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08"/>
  <workbookPr/>
  <mc:AlternateContent xmlns:mc="http://schemas.openxmlformats.org/markup-compatibility/2006">
    <mc:Choice Requires="x15">
      <x15ac:absPath xmlns:x15ac="http://schemas.microsoft.com/office/spreadsheetml/2010/11/ac" url="/Users/CheeWeiJie/Projects/Sieve/Mobile App Development/NLP Moratuwa/Data Crawling and Annotation/Sequence Classification for Header and Content/"/>
    </mc:Choice>
  </mc:AlternateContent>
  <xr:revisionPtr revIDLastSave="0" documentId="8_{51D57382-A330-A347-8628-090BD8846AEA}" xr6:coauthVersionLast="45" xr6:coauthVersionMax="45" xr10:uidLastSave="{00000000-0000-0000-0000-000000000000}"/>
  <bookViews>
    <workbookView xWindow="0" yWindow="460" windowWidth="28800" windowHeight="16400" xr2:uid="{00000000-000D-0000-FFFF-FFFF00000000}"/>
  </bookViews>
  <sheets>
    <sheet name="annotations" sheetId="1" r:id="rId1"/>
    <sheet name="not annotated" sheetId="2" r:id="rId2"/>
    <sheet name="stats" sheetId="3" r:id="rId3"/>
  </sheets>
  <definedNames>
    <definedName name="_xlnm._FilterDatabase" localSheetId="0" hidden="1">annotations!$A$1:$G$11339</definedName>
    <definedName name="_xlnm._FilterDatabase" localSheetId="1" hidden="1">'not annotated'!$A$1:$B$217</definedName>
  </definedNames>
  <calcPr calcId="191029"/>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4" i="3" l="1"/>
  <c r="B5" i="3" s="1"/>
  <c r="B6" i="3" s="1"/>
</calcChain>
</file>

<file path=xl/sharedStrings.xml><?xml version="1.0" encoding="utf-8"?>
<sst xmlns="http://schemas.openxmlformats.org/spreadsheetml/2006/main" count="57138" uniqueCount="17883">
  <si>
    <t>Sl. No.</t>
  </si>
  <si>
    <t>Application Name</t>
  </si>
  <si>
    <t>Publisher Name</t>
  </si>
  <si>
    <t>Header</t>
  </si>
  <si>
    <t>Main Text</t>
  </si>
  <si>
    <t>Index</t>
  </si>
  <si>
    <t>Classificaton</t>
  </si>
  <si>
    <t>ZOOM Cloud Meetings</t>
  </si>
  <si>
    <t>Zoom</t>
  </si>
  <si>
    <t xml:space="preserve">What this Statement Covers
</t>
  </si>
  <si>
    <t xml:space="preserve">This Statement applies to the personal data we process as a data controller, that is, as the party that determines what data to collect and why. You provide some of this data directly, and we get some of it by collecting data about your interactions, use, and experiences with the Services. The data we collect depends on the context of your interactions with Zoom and the choices you make, including the products and features you use. We also obtain data about you from third parties.
When you use Zoom’s Services through a Zoom account holder, such as your employer or school, the processing of your personal data is determined and administered by that account holder under its privacy policies. If you have questions about how and why your personal data is collected, the legal basis for processing, or requests regarding your personal data, please refer to the account holder’s privacy statement and direct your inquiries to the account holder or its administrator.&lt;&lt;&lt;Supplementary Information&gt;&gt;&gt;
</t>
  </si>
  <si>
    <t>How do you use my data?</t>
  </si>
  <si>
    <t>Supplementary Information</t>
  </si>
  <si>
    <t>Being Considered for a Job at Zoom
Please see our Candidate Privacy Statement for supplemental information on the personal data we process in connection with our recruiting efforts.
Your California Privacy Rights
If you are a resident of the State of California, this Privacy Statement is supplemented by our California Privacy Rights Statement that explains your California privacy rights and how you can exercise these rights.
Zoom for Government
The following section on Zoom for Government (ZfG) supplements this Privacy Statement. Where terms differ, this section takes precedence.
ZfG is hosted in the United States in a separate cloud authorized by FedRAMP and is accessible by way of a separate website (www.zoomgov.com).  If you use the ZfG service:
All data collected about you while using the ZfG service or the ZfG website is stored in the United States of America;
Your data is only processed by Zoom in accordance with FedRAMP “moderate impact level” control standards;
The sections in this Statement related to data handling outside the United States do not apply to the personal data collected by Zoom about you in connection with your use of the ZfG service or ZfG website;
With regard to the Zoom App Marketplace, we do not allow third parties to use any personal data obtained from us for their own purposes, unless it is with your consent (e.g. when you download an app from the Zoom for Government Marketplace: https://marketplace.zoomgov.com/).
Zoom and Children
Zoom does not knowingly allow children under the age of 16 to sign up for their own accounts. Primary and secondary schools or districts register to use Zoom’s video communications platform through a “K-12/Primary and Secondary Account.” Please see Zoom’s K-12/Primary and Secondary Privacy Statement for additional information. Where terms differ, as with the limitations on advertising in K-12 Accounts, the K-12/Primary and Secondary Privacy Statement takes precedence.
Zoom App Marketplace &amp; Other Sites, Mobile Applications and Services
This Privacy Statement does not apply to any third-party applications or software that you elect to add to the Services (“Third Party Services”), or any other third-party websites, mobile applications, or online products, services or businesses you may access from the Services. When you download an App from the Zoom App Marketplace, for example, the app publisher provides its own terms of service, privacy policy and support information. Please review that information carefully.&lt;&lt;&lt;Personal Data We Process &amp; How We Use It&gt;&gt;&gt;</t>
  </si>
  <si>
    <t>What are my data rights?</t>
  </si>
  <si>
    <t>Personal Data We Process &amp; How We Use It</t>
  </si>
  <si>
    <t>The table below describes Zoom’s processing of personal data as a data controller. The table does not cover customer content, including any personal data about you that may be contained in customer content—such as meeting or call recordings or transcripts—because the customer (the Zoom account holder), rather than Zoom, controls how customer content is processed. Any questions about the processing of customer content should be addressed to the customer directly.
Personal Data Processing
Types of Personal Data
How We Get It
What we do with it
Legal Basis
[Applies only in the EEA, and only within the meaning of the EU’s General Data Protection Regulation (GDPR)]
Account User Data
Information we collect when you register for a free Zoom Account, such as:
Date of birth (for age-verification purposes only, Zoom does not retain or use this information for any other purpose)
First Name
Last Name
Phone (optional)
Email
Language preference
User IDs and Password (if Single Sign On is not used)
Profile Picture for avatar (optional)
Department (optional)
Meeting schedule
From the free Zoom Account registrant
Enroll you in the Services
Display your user avatar to meeting participants.
Provide you with support
Send marketing communications, where permitted
Provide announcements related to software updates, upgrades, and system enhancements
Run opt-in contests, sweepstakes or other promotional activities
Provide you with Zoom event information and offers from us or Zoom event co-sponsors
Contract
Legitimate Interests
Paid Account Holder Data
Information we collect for a Paid Zoom Account, such as:
Zoom Account User Data (listed above)
Billing name
Billing phone
Billing address
Payment method
Company Name (if applicable)
Employee count (if applicable)
From the Paid Zoom Account registrant
Create a Zoom Account
Provide Zoom services
Respond to requests for support
Send marketing communications, where permitted
Provide announcements related to software updates, upgrades, and system enhancements
Contract
Legitimate Interests
Operation Data
Technical information from Zoom’s software or systems hosting the Services, and from the systems, applications and devices that are used to access the Services, such as:
Configuration Data: information about the deployment of Zoom Services and related environment information.
Meeting metadata: metrics about when and how meetings were conducted.
Feature Usage Data: information about if and how Service features were used.
Performance Data: metrics related to how the Services perform.
Service Logs: information on system events and states.
Automatically through use of the Services
Facilitate the delivery and optimization of the Services
Monitor performance of our data centers and networks
Provide Account dashboards and reports
Provide support
Maintain the security of our infrastructure and Services
Administer our disaster recovery plans and policies
Detect, investigate and stop fraudulent, harmful, unauthorized or illegal activity (“fraud and abuse detection”)
Confirm compliance with contractual obligations
Comply with legal obligations
Create anonymized and/or aggregated data to improve our products and for other lawful business purposes
Contract
Legitimate interests
Protect vital interests
Legal compliance
Support and Feedback Data, such as:
Support Data: information that has been provided by a customer to Zoom or is otherwise processed in connection with support activities such as support chats or calls (including recordings of those calls) and Service support tickets.
Survey Data: feedback from in-service Survey data relates to a customer’s Net Provider Score (“NPS”) and other similar in-Service surveys or feedback in relation to use of the relevant Services.
Directly from a Zoom user
Respond to requests for support
Conduct anonymized, aggregated analytics to improve performance
Contract
Legitimate interests
Approximate Location (e.g., nearest city or town)
Automatically through your use of the Services
Connect you to the nearest data center
Comply with privacy and other laws – for example, so we can provide you with the right notices for your area
Suggest choices such as language preferences
Monitor performance of our data centers and networks
Route support requests
Contract
Legitimate interests
Legal obligation
Persistent Identifiers on Marketing Pages
Data collected through the use of cookies and pixels from tools (such as Google Analytics and
Google Ads), such as:
Internet protocol (IP) addresses,
Browser type,
Internet service provider (ISP),
Referrer URL,
Exit pages, the files viewed on our marketing sites (e.g., HTML pages, graphics, etc.),
Operating system, and
Date/time stamp
Approximate location (e.g., nearest city or town) Please see our Cookie Policy for more detail.
Depending on how you choose to configure our cookie preference tool, we may collect this info automatically from our Marketing Pages and other online services
Analyze how our website is used so we can improve your experience
Complete orders and remember your settings
Identifying language preferences
Evaluate the success of our Marketing campaigns
Marketing, including facilitating tailoring of advertising you see when you are on other online services
Consent
Legitimate Interests
Persistent Identifiers on Product Pages
These are third-party cookies that are necessary for technical support and to deliver the service. Please see our Cookie Policy for more detail.
Automatically when you use the Services from your web browser
Provide the Service
Provide Technical Support
Contract
Legitimate Interests
Marketing Data
Data enrichment services (only in connection with Marketing Pages)
Email marketing lists (where permitted under applicable law)
From Third Parties and public sources
Marketing activities
Sending marketing communications
Providing tailored information about our Services
Legitimate Interests
Zoom sponsored or co-sponsored Event Attendee information
Event title &amp; details
Name
Email address
Employer (if applicable)
Job Title (if applicable)
From you or the party responsible for registering you for a Zoom sponsored event
Communicate with you about the event
Run opt-in contests, sweepstakes or other promotional activities
Provide you with information and offers from us or event co-sponsors
Contract
Consent
Legitimate interests
Customer Content
Customer content is the “in-session” information you give us directly through your use of the Services, such as meeting recordings, files, chat logs, and transcripts, and any other information uploaded while using the Services. Zoom uses customer content only in connection with providing the Services – we do not monitor, sell or use customer content for any other purposes.
We do not control the actions of anyone with whom you or any other Service user may choose to share information. Therefore, we cannot and do not guarantee that any customer content you or any user provides to the Services will not be viewed by unauthorized persons. Nor can Zoom control the information a user may choose to share during a meeting. Although Zoom account holders can set privacy options that limit access to certain areas of the Services, please be aware that no security measures are perfect or impenetrable and that we are not responsible for circumvention of any security measures contained on the Services. You should be cautious about the access you provide to others when using the Services, and the information you choose to share when using the Services.
Zoom’s Product and Marketing Pages
Zoom generally processes personal data in two different manners using its websites and apps. First, Zoom processes personal data it obtains from the webpages or mobile application interfaces that Zoom uses to provide its Services, such as the landing page a user sees after clicking on a link to join a meeting (Zoom’s “Product Pages”). Product Pages also include webpages and links that are only accessible to a Zoom account holder after they login to their Zoom account. Product Pages serve only third-party cookies that are necessary for technical support and to deliver the service. There are no interest-based advertising cookies on Product Pages.
Second, Zoom processes personal data obtained from its webpages that are accessible without logging in to a Zoom account (Zoom’s “Marketing Pages”). Marketing Pages, such as www.zoom.us, are designed to encourage sales of Zoom subscriptions. They tell you about our product, plans, and pricing, features, and other related information.
Like many companies, we use advertising services that try to tailor online ads to your interests based on information collected via cookies and similar technologies on our Marketing Pages. This is called interest-based advertising. You can get more information and opt-out of the use of cookies on our Marketing Pages by clicking the Do Not Sell My Personal Information link in the footer of this webpage. You will need to set your preferences from each device and each web browser from which you wish to opt-out. This feature uses a cookie to remember your preference, so if you clear all cookies from your browser, you will need to re-set your settings. For more information regarding cookies or similar technologies, please review our Cookie Policy.
Our Referral Program
You can use our referral program to tell others about Zoom in certain jurisdictions (where permitted under applicable law). When you do, you will be asked to provide that person’s name and email so that we can contact them. We rely on you to make sure the person you are referring to us has agreed to be contacted by us. We will send a one-time email inviting them to visit a Marketing Page. Unless that person says they want to hear more, we will only use their name and email address to send this one-time email and to maintain an activity log of our referral program where permitted by law.&lt;&lt;&lt;How We Share Personal Data&gt;&gt;&gt;</t>
  </si>
  <si>
    <t>How do you process my data?</t>
  </si>
  <si>
    <t>How We Share Personal Data</t>
  </si>
  <si>
    <t>We only share personal data with companies, organizations or individuals outside of Zoom when one of the following circumstances applies:
With Consent
We may share personal data with companies, organizations, individuals outside of Zoom and others when we have consent from an individual (as applicable).
With Zoom Partners
If Zoom received your personal data from a third-party partner and you become a Customer, Zoom may disclose select personal data to that partner or their designee for the purpose of the partnership agreement; for example, to reward a referral partner from a co-sponsored event. Zoom’s partners have contractually agreed to comply with appropriate privacy and security obligations.
For corporate transactions
We may share personal data with actual or prospective acquirers, their representatives and other relevant participants in, or during negotiations of, any sale, merger, acquisition, restructuring, or change in control involving all or a portion of Zoom’s business or assets, including in connection with bankruptcy or similar proceedings.
For business purposes
We provide personal data to vendors and services providers to help us provide the Services and for Zoom’s business purposes. Examples include public cloud storage vendors, carriers, payment processor, and service provider for managing customer support tickets. Zoom contractually prohibits such vendors from using the personal data for any reason other than to provide the contracted-for services and Zoom contractually requires its vendors to comply with all appropriate privacy and security requirements.
For legal reasons
We share personal data with companies, organizations or individuals outside of Zoom if we believe that access, use, preservation or disclosure of the information is reasonably necessary to:
meet any applicable law or respond to valid legal process, including from law enforcement or other government agencies.
enforce applicable Terms of Service, including investigation of potential violations.
detect, prevent, or otherwise address fraud, security or technical issues.
protect against harm to the rights, property or safety of Zoom, our users or the public as required or permitted by law, including to help prevent the loss of life or serious injury of anyone.
For more information about data we disclose in response to requests from law enforcement and other government agencies, please see our Guidelines&lt;&lt;&lt;Data Subject Privacy Rights and Choices&gt;&gt;&gt;</t>
  </si>
  <si>
    <t>Who do you share my data with?</t>
  </si>
  <si>
    <t>Data Subject Privacy Rights and Choices</t>
  </si>
  <si>
    <t>Right to Correct or Update Your Information
If you would like to correct or update information that you have provided to us, please logon to www.zoom.us and update your profile.
Marketing Communications
You may receive marketing email communications from us where permissible. If you would like to stop receiving these communications, you can update your preferences by using the “Unsubscribe” link found in those emails.
European Privacy Rights
If you reside in the European Economic Area, you may have the right to exercise certain privacy rights available to you under applicable laws. We will process your request in accordance with applicable data protection laws. We may need to retain certain information for record-keeping purposes or to complete transactions that you began prior to requesting any deletion.
Right not to provide consent or to withdraw consent. We may seek to rely on your consent in order to process certain personal data. Where we do so, you have the right not to provide your consent or to withdraw your consent at any time. This does not affect the lawfulness of the processing based on consent before its withdrawal.
Right of access and/or portability. You may have the right to access the personal data that we hold about you and, in some limited circumstances, have that data provided to you so that you can provide or “port” that data to another provider.
Right of erasure. In certain circumstances, you may have the right to the erasure of personal data that we hold about you (for example if it is no longer necessary for the purposes for which it was originally collected).
Right to object to processing. You may have the right to request that Zoom stop processing your personal data and/or to stop sending you marketing communications.
Right to rectification. You may have the right to require us to correct any inaccurate or incomplete personal information.
Right to restrict processing. You may have the right to request that we restrict processing of your personal data in certain circumstances (for example, where you believe that the personal data we hold about you is not accurate or lawfully held).
Right to lodge a complaint to your local Data Protection Authority. If you are an EEA resident, you have the right to complain to a data protection authority about our collection and use of your personal data.
How to Exercise Your Rights
To exercise any of the rights above, email us at privacy@zoom.us. You may also submit a request to the following address:
Zoom Video Communications, Inc.
Attention: Data Privacy Officer
55 Almaden Blvd, Suite 600
San Jose, CA 95113
Please identify yourself and specify your request. If you have a password protected Zoom account, we will use your account information to verify your identity. If not, we will ask you to provide additional verification information. What we request will depend on the nature of your request, how sensitive the information is, and how harmful unauthorized disclosure or deletion would be.
We use commercially reasonable efforts to delete your personal data as required but retain records necessary to comply with a governmental authority or applicable federal, state, or local law. Where legally permitted, we may decline to process requests, including requests that are unreasonably repetitive or systematic, require disproportionate technical effort, or jeopardize the privacy of others.&lt;&lt;&lt;International Transfers&gt;&gt;&gt;</t>
  </si>
  <si>
    <t>International Transfers</t>
  </si>
  <si>
    <t>Zoom operates globally, which means personal data may be stored and processed (for example stored in a data center) in any country where we or our service providers have facilities or hold events. By using Zoom or providing personal data for any of the purposes stated above, you acknowledge that your personal data may be transferred to or stored in the United States or in other countries around the world. Such countries may have data protection rules that are different and less protective than those of your country.
If you are a resident of the European Economic Area (EEA), and your personal data is transferred outside of the EEA, we will:
Process it in a territory which the European Commission has determined provides an adequate level of protection for personal information; or
Implement appropriate safeguards to protect your personal information, including transferring it in accordance with applicable transfer mechanism, including the European Commission's standard contractual clauses .&lt;&lt;&lt;Retention&gt;&gt;&gt;</t>
  </si>
  <si>
    <t>How is my data stored? And for how long?</t>
  </si>
  <si>
    <t>Retention</t>
  </si>
  <si>
    <t>We will retain personal data for as long as required to do what we say we will in this Statement, unless a longer retention period is required by applicable law. The criteria used to determine our retention periods include:
The length of time we have an ongoing relationship with you and provide our services to you (for example, for as long as you have an account with us or keep using our services);
Whether we have a legal obligation to keep the data (for example, certain laws require us to keep records of your transactions for a certain period of time before we can delete them); or
Whether retention is advisable in light of our legal position (such as in regard to applicable statutes of limitations, litigation or regulatory investigations).
Customers can delete their own accounts.&lt;&lt;&lt;Security&gt;&gt;&gt;</t>
  </si>
  <si>
    <t>Security</t>
  </si>
  <si>
    <t>Zoom is committed to protecting your personal data. We use reasonable and appropriate technical and organizational measures to protect personal data from loss, misuse and unauthorized access, disclosure, alteration and destruction, taking into due account the risks involved in the processing and the nature of the personal data. If you have any questions about the security of your data, please contact our security team at security@zoom.us&lt;&lt;&lt;How to Contact Us&gt;&gt;&gt;</t>
  </si>
  <si>
    <t>How to Contact Us</t>
  </si>
  <si>
    <t>If you have any privacy-related questions or comments related to this Statement, please send an email to privacy@zoom.us. You can also contact us by writing to this address:
Zoom Video Communications, Inc.
Attention: Data Privacy Officer
55 Almaden Blvd, Suite 600
San Jose, CA 95113
EU Representative
Lionheart Squared Ltd
Attn: Data Privacy
2 Pembroke House
Upper Pembroke Street 28-32
Dublin
DO2 EK84
Republic of lreland
email: zoom@LionheartSquared.eu
Data Protection Officer
Deborah Fay is our Data Protection Officer for the EEA and she can also be contacted at privacy@zoom.us.&lt;&lt;&lt;Change Log&gt;&gt;&gt;</t>
  </si>
  <si>
    <t>Who can I contact to find out more about my data stored with you?</t>
  </si>
  <si>
    <t>Change Log</t>
  </si>
  <si>
    <t>Summary of Updates Made:
Date of Update
Summary of Changes
March 29, 2020
Revised entire Statement to be more readable and transparent. We did not change any data practices, only how we described them.
July 2020
Removed “Attention Tracker” language, due to feature removal on April 5
Added language required by TrustArc, our verification vendor
Added GDPR specific language.
Clarified language to improve readability and transparency
We did not change or add any data practices, only how we described them.
August 2020
Removed references to the invalidated Privacy Shield.</t>
  </si>
  <si>
    <t>How do I find out about updates?</t>
  </si>
  <si>
    <t>TikTok - Make Your Day</t>
  </si>
  <si>
    <t>TikTok Inc.</t>
  </si>
  <si>
    <t>Privacy Policy</t>
  </si>
  <si>
    <t>(If you are a user having your usual residence in the US)
Last update: January 1, 2020.
Welcome to TikTok (the “Platform”). The Platform is provided and controlled by TikTok Inc. (“TikTok”, “we” or “us”). We are committed to protecting and respecting your privacy. This Privacy Policy covers the experience we provide for users age 13 and over on our Platform. For information about our under-13 experience (“Children’s Platform”) and our practices in the United States regarding children’s privacy, please refer to our Privacy Policy for Younger Users.
Capitalized terms that are not defined in this policy have the meaning given to them in the Terms of Service.&lt;&lt;&lt;What information do we collect?&gt;&gt;&gt;</t>
  </si>
  <si>
    <t>What information do we collect?</t>
  </si>
  <si>
    <t>We collect information when you create an account and use the Platform. We also collect information you share with us from third-party social network providers, and technical and behavioral information about your use of the Platform. We also collect information contained in the messages you send through our Platform and information from your phone book, if you grant us access to your phone book on your mobile device.  More information about the categories and sources of information is provided below. 
Information you choose to provide
For certain activities, such as when you register, upload content to the Platform, or contact us directly, you may provide some or all of the following information:
Registration information, such as age, username and password, language, and email or phone number
Profile information, such as name, social media account information, and profile image
User-generated content, including comments, photographs, videos, and virtual item videos that you choose to upload or broadcast on the Platform (“User Content”)
Payment information, such as PayPal or other third-party payment information (where required for the purpose of payment)
Your phone and social network contacts, with your permission. If you choose to find other users through your phone contacts, we will access and collect the names and phone numbers and match that information against existing users of the Platform. If you choose to find other users through your social network contacts, we will collect your public profile information as well as names and profiles of your social contacts
Your opt-in choices and communication preferences
Information to verify an account 
Information in correspondence you send to us
Information you share through surveys or your participation in challenges, sweepstakes, or contests such as your gender, age, likeness, and preferences.
Information we obtain from other sources
We may receive the information described in this Privacy Policy from other sources, such as:
Social Media. if you choose to link or sign up using your social network (such as Facebook, Twitter, Instagram, or Google), we may collect information from these social media services, including your contact lists for these services and information relating to your use of the Platform in relation to these services.
Third-Party Services. We may collect information about you from third-party services, such as advertising partners and analytics providers.
Others Users of the Platform. Sometimes other users of the Platform may provide us information about you, including through customer service inquiries. 
Other Sources. We may collect information about you from other publicly available sources. 
Information we collect automatically
We automatically collect certain information from you when you use the Platform, including internet or other network activity information such as your IP address, geolocation-related data (as described below), unique device identifiers, browsing and search history (including content you have viewed in the Platform), and Cookies (as defined below).
Usage Information
We collect information regarding your use of the Platform and any other User Content that you generate through and broadcast on our Platform. We also link your subscriber information with your activity on our Platform across all your devices using your email, phone number, or similar information.
Device Information 
We collect information about the device you use to access the Platform, including your IP address, unique device identifiers, model of your device, your mobile carrier, time zone setting, screen resolution, operating system, app and file names and types, keystroke patterns or rhythms, and platform.
Location data
We collect information about your location, including location information based on your SIM card and/or IP address. With your permission, we may also collect Global Positioning System (GPS) data.
Messages
We collect and process, which includes scanning and analyzing, information you provide in the context of composing, sending, or receiving messages through the Platform’s messaging functionality. That information includes the content of the message and information about when the message has been sent, received and/or read, as well as the participants of the communication. Please be aware that messages sent to other users of the Platform will be accessible by those users and that we are not responsible for the manner in which those users use or disclose messages.
Metadata
When you upload User Content, you automatically upload certain metadata that is connected to the User Content. Metadata describes other data and provides information about your User Content that will not always be evident to the viewer. In connection with your User Content the metadata can describe how, when, and by whom the piece of User Content was collected and how that content is formatted. It also includes information, such as your account name, that enables other users to trace back the User Content to your user account. Additionally, metadata will consist of data that you chose to provide with your User Content, e.g. any hashtags used to mark keywords to the video and captions.
Cookies
We and our service providers and business partners use cookies and other similar technologies (e.g. web beacons, flash cookies, etc.) (“Cookies”) to automatically collect information, measure and analyze which web pages you click on and how you use the Platform, enhance your experience using the Platform, improve the Platform, and provide you with targeted advertising on the Platform and elsewhere across your different devices. Cookies are small files which, when placed on your device, enable the Platform to provide certain features and functionality. Web beacons are very small images or small pieces of data embedded in images, also known as “pixel tags” or “clear GIFs,” that can recognize Cookies, the time and date a page is viewed, a description of the page where the pixel tag is placed, and similar information from your computer or device. To learn how to disable Cookies, see the “Your choices” section below.
Additionally, we allow these service providers and business partners to collect information about your online activities through Cookies. We and our service providers and business partners link your contact or subscriber information with your activity on our Platform across all your devices, using your email or other log-in or device information. Our service providers and business partners may use this information to display advertisements on our Platform and elsewhere online and across your devices tailored to your interests, preferences, and characteristics. We are not responsible for the privacy practices of these service providers and business partners, and the information practices of these service providers and business partners are not covered by this Privacy Policy.
We may aggregate or de-identify the information described above.  Aggregated or de-identified data is not subject to this Privacy Policy.&lt;&lt;&lt;How we use your information&gt;&gt;&gt;</t>
  </si>
  <si>
    <t>What kind of data do you collect from me?</t>
  </si>
  <si>
    <t>How we use your information</t>
  </si>
  <si>
    <t>As explained below, we use your information to fulfill and enforce our Terms of Service, to improve and administer the Platform, and to allow you to use its functionalities. We may also use your information to, among other things, show you suggestions, promote the Platform, and customize your ad experience.
We generally use the information we collect:
to fulfill requests for products, services, Platform functionality, support and information for internal operations, including troubleshooting, data analysis, testing, research, statistical, and survey purposes and to solicit your feedback
to customize the content you see when you use the Platform. For example, we may provide you with services based on the country settings you have chosen or show you content that is similar to content that you liked or interacted with
to send promotional materials from us or on behalf of our affiliates and trusted third parties
to improve and develop our Platform and conduct product development
to measure and understand the effectiveness of the advertising we serve to you and others and to deliver targeted advertising
to make suggestions and provide a customized ad experience
to support the social functions of the Platform, including to permit you and other users to connect with each other through the Platform and for you and other users to share, download, and otherwise interact with User Content posted through the Platform
to use User Content as part of our advertising and marketing campaigns to promote the Platform
to understand how you use the Platform, including across your devices
to infer additional information about you, such as your age, gender, and interests
to help us detect abuse, fraud, and illegal activity on the Platform
to ensure that you are old enough to use the Platform (as required by law)
to communicate with you, including to notify you about changes in our services
to announce you as a winner of our contest, sweepstakes, or promotions if permitted by the promotion rule, and to send you any applicable prizes
to enforce our terms, conditions, and policies
consistent with your permissions, to provide you with location-based services, such as advertising and other personalized content
to inform our algorithms
to combine all the information we collect or receive about you for any of the foregoing purposes
for any other purposes disclosed to you at the time we collect your information or pursuant to your consent.&lt;&lt;&lt;How we share your information&gt;&gt;&gt;</t>
  </si>
  <si>
    <t>How we share your information</t>
  </si>
  <si>
    <t>We are committed to maintaining your trust, and while TikTok does not sell personal information to third parties, we want you to understand when and with whom we may share the information we collect for business purposes. 
Service Providers and Business Partners
We share the categories of personal information listed above with service providers and business partners to help us perform business operations and for business purposes, including research, payment processing and transaction fulfillment, database maintenance, administering contests and special offers, technology services, deliveries, email deployment, advertising, analytics, measurement, data storage and hosting, disaster recovery, search engine optimization, marketing, and data processing. 
Within Our Corporate Group
We may share your information with a parent, subsidiary, or other affiliate of our corporate group.
In Connection with a Sale, Merger, or Other Business Transfer
We may share your information in connection with a substantial corporate transaction, such as the sale of a website, a merger, consolidation, asset sale, or in the unlikely event of bankruptcy.
For Legal Reasons
We may disclose your information to respond to subpoenas, court orders, legal process, law enforcement requests, legal claims, or government inquiries, and to protect and defend the rights, interests, safety, and security of TikTok Inc., the Platform, our affiliates, users, or the public. We may also share your information to enforce any terms applicable to the Platform, to exercise or defend any legal claims, and comply with any applicable law. 
With Your Consent
We may share information for other purposes pursuant to your consent or with your further direction.
If you access third-party services, such as Facebook, Google, or Twitter, to login to the Platform or to share information about your usage on the Platform with others, these third-party services may be able to collect information about you, including information about your activity on the Platform, and they may notify your connections on the third-party services about your use of the Platform, in accordance with their privacy policies.
If you choose to engage in public activities on the Platform, you should be aware that any information you share may be read, collected, or used by other users. You should use caution in disclosing personal information while engaging. We are not responsible for the information you choose to submit.&lt;&lt;&lt;Your Rights&gt;&gt;&gt;</t>
  </si>
  <si>
    <t>Your Rights</t>
  </si>
  <si>
    <t>You may submit a request to access or delete the information we have collected about you by sending your request to us at the email or physical address provided in the Contact section at the bottom of this policy. We will respond to your request consistent with applicable law and subject to proper verification. And we do not discriminate based on the exercise of any privacy rights that you might have.&lt;&lt;&lt;Your Choices&gt;&gt;&gt;</t>
  </si>
  <si>
    <t>Your Choices</t>
  </si>
  <si>
    <t>You may be able to refuse or disable Cookies by adjusting your browser settings. Because each browser is different, please consult the instructions provided by your browser. Please note that you may need to take additional steps to refuse or disable certain types of Cookies. For example, due to differences in how browsers and mobile apps function, you may need to take different steps to disable Cookies used for targeted advertising in a browser and to disable targeted advertising for a mobile application, which you may control through your device settings or mobile app permissions. In addition, your choice to disable cookies is specific to the particular browser or device that you are using when you disable cookies, so you may need to separately disable cookies for each type of browser or device. If you choose to refuse, disable, or delete Cookies, some of the functionality of the Platform may no longer be available to you.  Without this information, we are not able to provide you with all the requested services, and any differences in services are related to your information.
You can manage third-party advertising preferences for some of the third parties we work with to serve advertising across the Internet by clicking here and by utilizing the choices available at www.networkadvertising.org/managing/opt_out.asp and www.aboutads.info/choices.
Your mobile device may include a feature that allows you to opt out of some types of targeted advertising ("Limit Ad Tracking" on iOS and "Opt out of Interest-Based Ads" on Android).
You can opt out of marketing or advertising emails by utilizing the “unsubscribe” link or mechanism noted in marketing or advertising emails.
You can switch off GPS location information functionality on your mobile device if you do not wish to share GPS information.
If you have registered for an account you may access, review, and update certain personal information that you have provided to us by logging into your account and using available features and functionalities.
Some browsers transmit "do-not-track" signals to websites. Because of differences in how browsers incorporate and activate this feature, it is not always clear whether users intend for these signals to be transmitted, or whether they even are aware of them. We currently do not take action in response to these signals.&lt;&lt;&lt;Security&gt;&gt;&gt;</t>
  </si>
  <si>
    <t>We use reasonable measures to help protect information from loss, theft, misuse and unauthorized access, disclosure, alteration, and destruction. You should understand that no data storage system or transmission of data over the Internet or any other public network can be guaranteed to be 100 percent secure. Please note that information collected by third parties may not have the same security protections as information you submit to us, and we are not responsible for protecting the security of such information.&lt;&lt;&lt;Children&gt;&gt;&gt;</t>
  </si>
  <si>
    <t>Children</t>
  </si>
  <si>
    <t>The privacy of users under the age of 13 (“Younger Users”) is important to us. We provide a separate experience for Younger Users in the United States on the Children’s Platform, in which we collect only limited information. For more information on our United States data collection practices for Younger Users, please visit the Privacy Policy for Younger Users.
The Platform otherwise is not directed at children under the age of 13. If we become aware that personal information has been collected on the Platform from a person under the age of 13 we will delete this information and terminate the person’s account. If you believe that we have collected information from a child under the age of 13 on the Platform, contact us at: https://www.tiktok.com/legal/report/privacy.&lt;&lt;&lt;Other Rights&gt;&gt;&gt;</t>
  </si>
  <si>
    <t>What is your policy for children's data?</t>
  </si>
  <si>
    <t>Other Rights</t>
  </si>
  <si>
    <t>Sharing for Direct Marketing Purposes (Shine the Light)
If you are a California resident, once a calendar year, you may be entitled to obtain information about personal information that we shared, if any, with other businesses for their own direct marketing uses. If applicable, this information would include the categories of customer information, as well as the names and addresses of those businesses with which we shared customer information for the immediately prior calendar year. To submit a request, contact us at: https://www.tiktok.com/legal/report/privacy.
Content Removal for Users Under 18
Users of the Platform who are California residents and are under 18 years of age may request and obtain removal of User Content they posted by contacting us at: https://www.tiktok.com/legal/report/privacy. All requests must be labeled "California Removal Request" on the email subject line. All requests must provide a description of the User Content you want removed and information reasonably sufficient to permit us to locate that User Content. We do not accept California Removal Requests via postal mail, telephone, or facsimile. We are not responsible for notices that are not labeled or sent properly, and we may not be able to respond if you do not provide adequate information. Please note that your request does not ensure complete or comprehensive removal of the material. For example, materials that you have posted may be republished or reposted by another user or third party.&lt;&lt;&lt;Changes&gt;&gt;&gt;</t>
  </si>
  <si>
    <t>Changes</t>
  </si>
  <si>
    <t>We may update this Privacy Policy from time to time. When we update the Privacy Policy, we will notify you by updating the “Last Updated” date at the top of this policy and posting the new Privacy Policy and providing any other notice required by applicable law. We recommend that you review the Privacy Policy each time you visit the Platform to stay informed of our privacy practices.&lt;&lt;&lt;Contact&gt;&gt;&gt;</t>
  </si>
  <si>
    <t>Contact</t>
  </si>
  <si>
    <t>Questions, comments and requests regarding this policy should be addressed to:
Mailing Address: TikTok Inc., Attn: TikTok Legal Department 10100 Venice Blvd, Suite 401, Culver City, CA 90232, USA
Contact us: https://www.tiktok.com/legal/report/privacy&lt;&lt;&lt;Cookies&gt;&gt;&gt;</t>
  </si>
  <si>
    <t>Cookies</t>
  </si>
  <si>
    <t>Cookies and similar technologies (e.g. pixels and ad tags) (collectively, “Cookies”) are small files which, when placed on your device, enable us to collect certain information, including personal data, from you in order to provide certain features and functionality. We and our service providers and business partners use Cookies to collect data and recognise you and your device(s) on the Platform and elsewhere across your different devices. We do this to better understand the effectiveness of the advertising on the Platform and to enhance your user experience. To learn more about cookies please see our Cookies Policy.</t>
  </si>
  <si>
    <t>How do you use cookies?</t>
  </si>
  <si>
    <t>Tower Run - Grow Your Tower</t>
  </si>
  <si>
    <t>Voodoo</t>
  </si>
  <si>
    <t>Why does Voodoo collect data from its apps and games?</t>
  </si>
  <si>
    <t>When you install and use Voodoo mobile applications, we can collect and process some of your data for different legitimate purposes.
You will find below explanations regarding the reasons why Voodoo may collect data and the legal bases Voodoo relies on in each case. 
Voodoo collects data: 
To provide you with the services you asked for
(e.g., knowing that you completed the first level to allow access to the second one)
Legal basis – such data processing is strictly necessary for the service(s) asked
To run analytics and understand how users interact with our product and services in order to continuously improve it
(e.g. identifying that a feature is annoying for users or that a level is too difficult for most gamers)
Legal basis - Express consent. Voodoo only processes or shares personal data collected through Voodoo apps for analytics purposes once you express your consent through the pop-up notice included in our apps.
To serve advertising tailored to the preference and interests of our users
and allow Voodoo to continue to provide free services and products
Legal basis – Express consent. Voodoo only processes or shares personal data collected through Voodoo apps for personalized advertising purposes once you express your consent through the pop-up notice included in one of our apps.
For all data processing activities that rely on users’ consent, you can withdraw your consent at any time from the “settings” page in our various applications.
Please only note that in the case where you withdraw your consent or where you refuse to consent in the first place, you will still be served with advertising but that may be less relevant to you as it will not be tailored to your interests.&lt;&lt;&lt;What data does Voodoo collect from its apps and games?&gt;&gt;&gt;</t>
  </si>
  <si>
    <t>What data does Voodoo collect from its apps and games?</t>
  </si>
  <si>
    <t>For all the purposes listed above the data that Voodoo collect is limited to:
The apps you are using
Your IP address
Your Mobile Advertising ID (Apple IDFA or Google AAID - which are technical identifiers developed by mobile operating systems for advertising purposes which remain under your control and can be reset or erased at any time in through your device settings)
Technical information about the device you use and your connection (user agent, type of connection, timestamp)
Data pertaining to your activities on our applications and notably the way in which you interact with our applications (for instance, how and when you use our applications) and with the advertising served in our applications (for instance, number of ads served, potential clicks)&lt;&lt;&lt;With who may your data be shared &amp; why?&gt;&gt;&gt;</t>
  </si>
  <si>
    <t>With who may your data be shared &amp; why?</t>
  </si>
  <si>
    <t xml:space="preserve">Voodoo does not share your personal data with third parties without your prior consent. 
When you consent to the collection of data for advertising and analytics purpose, we may share the data listed above with the following categories of recipients:
Ad Partners: that allow us to monetize the ad inventory of our apps and provide users with free products and services.
Those partners usually collect data via their own tools (Software Development Kits or “SDK”). You will find a list of our partners implementing advertising SDKs through our applications and the privacy policies of their services that describe their practices and allow you to exercise your rights directly toward them hereafter:
Adcolony -
https://www.adcolony.com/privacy-policy/
Applovin -
https://www.applovin.com/privacy/
Criteo -
https://www.criteo.com/privacy/
Facebook -
https://www.facebook.com/about/privacy
Fyber -
https://www.fyber.com/privacy-policy/
Google -
https://policies.google.com/privacy
Inmobi -
https://www.inmobi.com/privacy-policy/
Ironsource -
https://developers.ironsrc.com/ironsource-mobile/air/ironsource-mobile-privacy-policy/
Mintegral -
https://www.mintegral.com/en/privacy/
Mopub -
https://www.mopub.com/legal/privacy/
Oath -
https://policies.oath.com/in/en/oath/privacy/
Ogury -
https://ogury.com/privacy-policy/
Tapjoy -
https://www.tapjoy.com/legal/tapjoy-users/#privacy-policy
Vungle -
https://vungle.com/privacy/
Analytic companies: that provide us with tools and technologies that allow us to better understand how users interact with our services and will help us improve it. Those partners also usually collect data via their own SDKs. You will find a list of our partners implementing analytical SDKs through our applications hereafter:
Adjust -
https://www.adjust.com/terms/privacy-policy/
GameAnalytics -
https://policies.google.com/privacy
Google -
https://policies.google.com/privacy
Mixpanel -
https://mixpanel.com/legal/privacy-policy/
Tenjin -
https://www.tenjin.io/privacy/
Authorities: only to the extent we are obliged to by applicable laws and regulations.
Voodoo ads&lt;&lt;&lt;Why does Voodoo collect data for advertising purposes?&gt;&gt;&gt;
</t>
  </si>
  <si>
    <t>Why does Voodoo collect data for advertising purposes?</t>
  </si>
  <si>
    <t>Voodoo Ads services allow Voodoo and its publisher partners (most of the time Voodoo Ads partners are third party mobile application providers) to monetize advertising inventory by allowing advertisers to serve personalized advertising to users. 
In order to deliver such services for its clients and partners, Voodoo can receive and process data for different legitimate purposes. 
You will find below explanations regarding the reasons why Voodoo may collect data and the legal bases it relies on in each case. 
To help our publisher partners monetize their ad inventory
Just like Voodoo rely on advertising to provide free apps and games, our partners can use Voodoo Ads services to monetize their ad inventory.
To help advertiser partners promote their products and services
Voodoo ads services help advertisers promoting their products and services to an audience that has demonstrated interests in similar products and services and allow them to optimize their marketing spends.
To improve Voodoo Ads services
Voodoo is committed to constantly improve the services delivered to its publishers and advertisers. In order to do so, Voodoo Ads processes the data listed below in a way that notably allows us to better understand how users interact with the ads of our advertiser partners and optimize their user experience.
For all these purposes we contractually oblige our partners to collect the express consent of their users before any data is sent to Voodoo Ads.&lt;&lt;&lt;What data does Voodoo collect for advertising purposes?&gt;&gt;&gt;</t>
  </si>
  <si>
    <t>Why does Voodoo collect data from its website?</t>
  </si>
  <si>
    <t>Like on most websites, when you browse on voodoo.io certain information about your connection and device(s) are automatically collected for the website to operate properly. 
Voodoo and its partners also use cookies and similar technologies to analyze how our users interact with our services and administer the website. Cookies are small text files stored on your browser that allow the collection of non-personally identifiable information related to your navigation on a website. 
You can control the use of cookies in your browser settings but if you choose to disable cookies it may affect certain websites’ functionalities.&lt;&lt;&lt;What data does Voodoo collect from its website?&gt;&gt;&gt;</t>
  </si>
  <si>
    <t>What data does Voodoo collect from its website?</t>
  </si>
  <si>
    <t>For the purposes listed above the data that Voodoo and its partners collect is limited to:
Browsing events and interactions with the website’s contents and services
Cookie identifiers, IP address and technical information related to your browser and/or device (user agent)
Information you provide us with voluntarily when you contact Voodoo&lt;&lt;&lt;Analytics and third party cookies&gt;&gt;&gt;</t>
  </si>
  <si>
    <t>Analytics and third party cookies</t>
  </si>
  <si>
    <t>Voodoo uses Google Analytics to collect information related to the web traffic on our website. This service allows us to measure the performance and proper functioning of our website and to provide you with a better experience. For more information on the data protection and privacy aspects of these analytics services, you can refer to Google specific policy accessible here:
https://policies.google.com/privacy?hl=fr
and opt-out from Google Analytics data collection here:
https://tools.google.com/dlpage/gaoptout&lt;&lt;&lt;Social networks and other communication tools&gt;&gt;&gt;</t>
  </si>
  <si>
    <t>Social networks and other communication tools</t>
  </si>
  <si>
    <t>Our website also offers communication tools allowing users to share content on social networks. When you interact with such social media widgets or “share buttons”, these social network companies may collect information about you and/or your device and connection. your interactions with these services are governed by the respective privacy policies of the companies providing these services. For more information on the data protection and privacy practices of these companies, you can refer to their specific policies listed below:
Facebook:
https://www.facebook.com/about/privacy/
Linkedin:
https://www.linkedin.com/legal/privacy-policy&lt;&lt;&lt;How long does Voodoo keep your data?&gt;&gt;&gt;</t>
  </si>
  <si>
    <t>How long does Voodoo keep your data?</t>
  </si>
  <si>
    <t>Personal data collected, received and processed for the purposes described in this policy is not kept longer than necessary for the purposes described above in this section. 
In all cases, Voodoo does not retain such data for more than 13 months.&lt;&lt;&lt;Children data&gt;&gt;&gt;</t>
  </si>
  <si>
    <t>Children data</t>
  </si>
  <si>
    <t>Voodoo never knowingly or willingly collect any personal data concerning children under 16 years of age&lt;&lt;&lt;International transfers&gt;&gt;&gt;.</t>
  </si>
  <si>
    <t>International transfers</t>
  </si>
  <si>
    <t>Some of the partners and processors referred to in this policy are located outside of the European Union.
In such case, we ensure that:
the personal data is transferred to countries recognized as offering an equivalent level of protection or,
Personal data is transferred to certified entities under the Privacy Shield or,
For personal data transferred outside of countries recognized by the European Commission as having a sufficient level of protection, any of the mechanisms offering appropriate guarantees is used, for which provision is made by applicable regulations, and in particular the adoption of the standard contractual clauses of the European Commission.&lt;&lt;&lt;What rights do you have?&gt;&gt;&gt;</t>
  </si>
  <si>
    <t>What rights do you have?</t>
  </si>
  <si>
    <t>Consent withdrawal and opt-out of sale of information
You can change your consent status at any time from the Privacy Settings available in Voodoo mobile games and applications. 
Please note that if Voodoo does not sell the personal information of its users, we may share it with third parties such as analytics and advertising companies in order to improve and personalize your experience and adapt the content and ads of our services. 
Adjusting your consent settings within Voodoo apps and games, will allow you to block the collection of data for these purposes and will de facto prevent the sharing of information with our analytics and/or advertising partners.
Access right
Upon request, Voodoo will provide you with information about whether we hold any of your personal information. You may access or request deletion of your personal information directly in Voodoo mobile apps or by contacting Voodoo Data Protection Officer as indicated in the “Contact” section below. We will respond to your request within a reasonable timeframe.
Rectification and erasure
You may request Voodoo the rectification of inaccurate personal data concerning you, as well as the completion of incomplete personal data. You may also request Voodoo to erase without undue delay your personal data when it is no longer necessary for Voodoo to retain such data.
In order for your data to be erased or rendered inaccessible you can either: 
reset your mobile advertising identifier (IDFA on iOS, GAAID on Androïd) or activate “Limit Ad Tracking” in your device’ settings in order to make previously collected data non linkable to you or your device anymore and limit further data collection if you choose to enable the “Limit Ad Tracking” option
contact Voodoo Data Protection Officer, as indicated in the “Contact” section below in order to have the data previously collected by Voodoo on you and/or your device permanently erased or anonymized
Portability
Upon request, Voodoo will provide you with the personal data that you provided to us and, if possible, will communicate this information directly to another data controller of your choice in a portable format when the processing is based on consent or contract.
Right to lodge a complaint
You may lodge a complaint with a Data Protection Authority. Voodoo being a French company, our supervisory authority is in France: CNIL
www.cnil.fr&lt;&lt;&lt;Contact&gt;&gt;&gt;</t>
  </si>
  <si>
    <t>YouTube: Watch, Listen, Stream</t>
  </si>
  <si>
    <t>Google LLC</t>
  </si>
  <si>
    <t>Overview</t>
  </si>
  <si>
    <t xml:space="preserve">Our Community Guidelines are designed to ensure that our community stays protected. They set out what's allowed and not allowed on YouTube, and apply to all types of content on our platform, including videos, comments, links and thumbnails.
You'll find a full list of our Community Guidelines below:
Spam and deceptive practices
Fake engagement 
Impersonation 
Links in content 
Spam, deceptive practices and scams 
Sensitive content
Child safety 
Custom thumbnails 
Nudity and sexual content 
Suicide and self-injury 
Violent or dangerous content
Harassment and cyberbullying 
Harmful or dangerous content 
Hate speech 
Violent criminal organisations 
Violent or graphic content 
Regulated goods
Content that features firearms 
Sale of illegal or regulated goods 
More
Additional policies&lt;&lt;&lt;How do we develop new policies and update existing ones?&gt;&gt;&gt; </t>
  </si>
  <si>
    <t>How do we develop new policies and update existing ones?</t>
  </si>
  <si>
    <t>Each of our policies is carefully thought through so they are consistent, well-informed, and can be applied to content from around the world. They’re developed in partnership with a wide range of external industry and policy experts, as well as YouTube Creators. New policies go through multiple rounds of testing before they go live to ensure our global team of content reviewers can apply them accurately and consistently.
This work is never finished, and we are always evaluating our policies to understand how we can better strike a balance between keeping the YouTube community protected and giving everyone a voice.&lt;&lt;&lt;How does YouTube identify content that violates the Community Guidelines?&gt;&gt;&gt;</t>
  </si>
  <si>
    <t>How does YouTube identify content that violates the Community Guidelines?</t>
  </si>
  <si>
    <t>With hundreds of hours of new content uploaded to YouTube every minute, we use a combination of people and machine learning to detect problematic content at scale. Machine learning is well suited to detect patterns, which helps us to find content that is similar to other content that we've already removed, even before it's viewed.
We also recognise that the best way to quickly remove content is to anticipate problems before they emerge. Our Intelligence Desk monitors the news, social media and user reports to detect new trends surrounding inappropriate content, and works to make sure that our teams are prepared to address them before they can become a larger issue.&lt;&lt;&lt;Is there a way for the broader community to flag harmful content?&gt;&gt;&gt;</t>
  </si>
  <si>
    <t>Is there a way for the broader community to flag harmful content?</t>
  </si>
  <si>
    <t>Though we are determined to continue reducing exposure to videos that violate our policies and have tasked over 10,000 people with detecting, reviewing and removing content that violates our guidelines, the YouTube community also plays an important role in flagging content that they think is inappropriate.
If you see content that you think violates the Community Guidelines, you can use our flagging feature to submit content for review.
We developed the YouTube Trusted Flagger programme to provide additional tools to non-governmental organisations (NGOs) with expertise in a policy area, government agencies and individuals with high flagging-accuracy rates. Participants have a bulk-flagging tool and receive training in identifying YouTube's Community Guidelines. Videos flagged by Trusted Flaggers are not automatically removed. They are subject to the same human review as videos flagged by any other user, but review by our teams may be expedited.&lt;&lt;&lt;What action does YouTube take for content that violates the Community Guidelines?&gt;&gt;&gt;</t>
  </si>
  <si>
    <t>What action does YouTube take for content that violates the Community Guidelines?</t>
  </si>
  <si>
    <t>YouTube takes action on flagged videos after review by our trained human reviewers. They assess whether the content does indeed violate our policies, and protect content that has an educational, documentary, scientific or artistic purpose. Our reviewer teams remove content that violates our policies and age-restrict content that may not be appropriate for all audiences. Our automated flagging systems also help us identify and remove spam automatically, as well as re-uploads of content that we've already reviewed and determined violates our policies.
Community Guidelines strikes
If our reviewers determine that content violates our Community Guidelines, we remove the content and send a notice to the creator. The first time that a creator violates our Community Guidelines, the creator receives a warning with no penalty to the channel. After one warning, we'll issue a Community Guidelines strike to the channel and the account will have temporary restrictions. Channels that receive three strikes within a 90-day period will be terminated. Channels that are dedicated to violating our policies or that have a single case of severe abuse of the platform will bypass our strikes system and be terminated. All strikes and terminations can be appealed if the creator believes that there was an error, and our teams will re-review the decision.</t>
  </si>
  <si>
    <t>Facebook</t>
  </si>
  <si>
    <t>Facebook, Inc.</t>
  </si>
  <si>
    <t>What kinds of information do we collect?</t>
  </si>
  <si>
    <t>To provide the Facebook Products, we must process information about you. The type of information that we collect depends on how you use our Products. You can learn how to access and delete information that we collect by visiting the Facebook settings and Instagram settings.
Things that you and others do and provide.
Information and content you provide. We collect the content, communications and other information you provide when you use our Products, including when you sign up for an account, create or share content and message or communicate with others. This can include information in or about the content that you provide (e.g. metadata), such as the location of a photo or the date a file was created. It can also include what you see through features that we provide, such as our camera, so we can do things such as suggest masks and filters that you might like, or give you tips on using camera formats. Our systems automatically process content and communications that you and others provide to analyse context and what's in them for the purposes described below. Learn more about how you can control who can see the things you share.
Data with special protections: You can choose to provide information in your Facebook profile fields or life events about your religious views, political views, who you are "interested in" or your health. This and other information (such as racial or ethnic origin, philosophical beliefs or trade union membership) could be subject to special protections under the laws of your country.
Networks and connections. We collect information about the people, Pages, accounts, hashtags and groups that you are connected to and how you interact with them across our Products, such as people you communicate with the most or groups that you are part of. We also collect contact information if you choose to upload, sync or import it from a device (such as an address book or call log or SMS log history), which we use for things such as helping you and others find people you may know and for the other purposes listed below.
Your usage. We collect information about how you use our Products, such as the types of content that you view or engage with, the features you use, the actions you take, the people or accounts you interact with and the time, frequency and duration of your activities. For example, we log when you're using and have last used our Products, and what posts, videos and other content you view on our Products. We also collect information about how you use features such as our camera.
Information about transactions made on our Products. If you use our Products for purchases or other financial transactions (such as when you make a purchase in a game or make a donation), we collect information about the purchase or transaction. This includes payment information, such as your credit or debit card number and other card information, other account and authentication information, and billing, delivery and contact details.
Things others do and information they provide about you. We also receive and analyse content, communications and information that other people provide when they use our Products. This can include information about you, such as when others share or comment on a photo of you, send a message to you or upload, sync or import your contact information.
Device information.
As described below, we collect information from and about the computers, phones, connected TVs and other web-connected devices you use that integrate with our Products, and we combine this information across different devices that you use. For example, we use information collected about your use of our Products on your phone to better personalise the content (including ads) or features that you see when you use our Products on another device, such as your laptop or tablet, or to measure whether you took an action in response to an ad that we showed you on your phone on a different device.
Information that we obtain from these devices includes:
Device attributes: information such as the operating system, hardware and software versions, battery level, signal strength, available storage space, browser type, app and file names and types, and plugins.
Device operations: information about operations and behaviours performed on the device, such as whether a window is in the foreground or background, or mouse movements (which can help distinguish humans from bots).
Identifiers: unique identifiers, device IDs and other identifiers, such as from games, apps or accounts that you use, and Family Device IDs (or other identifiers unique to Facebook Company Products associated with the same device or account).
Device signals: Bluetooth signals, information about nearby Wi-Fi access points, beacons and mobile phone masts.
Data from device settings: information you allow us to receive through device settings that you turn on, such as access to your GPS location, camera or photos.
Network and connections: information such as the name of your mobile operator or ISP, language, time zone, mobile phone number, IP address, connection speed and, in some cases, information about other devices that are nearby or on your network, so we can do things such as help you stream a video from your phone to your TV.
Cookie data: data from cookies stored on your device, including cookie IDs and settings. Learn more about how we use cookies in the Facebook Cookies Policy and Instagram Cookies Policy.
Information from partners.
Advertisers, app developers and publishers can send us information through Facebook Business Tools that they use, including our social plugins (such as the Like button), Facebook Login, our APIs and SDKs, or the Facebook pixel. These partners provide information about your activities off Facebook – including information about your device, websites you visit, purchases you make, the ads you see and how you use their services – whether or not you have a Facebook account or are logged in to Facebook. For example, a game developer could use our API to tell us what games you play, or a business could tell us about a purchase you made in its shop. We also receive information about your online and offline actions and purchases from third-party data providers who have the rights to provide us with your information.
Partners receive your data when you visit or use their services, or through third parties that they work with. We require each of these partners to have lawful rights to collect, use and share your data before providing us with any data. Learn more about the types of partners we receive data from.
To learn more about how we use cookies in connection with Facebook Business Tools, review the Facebook Cookie Policy and Instagram Cookie Policy.&lt;&lt;&lt;How do we use this information?&gt;&gt;&gt;</t>
  </si>
  <si>
    <t>How do we use this information?</t>
  </si>
  <si>
    <t>We use the information that we have (subject to choices you make) as described below, and to provide and support the Facebook Products and related services described in the Facebook Terms and Instagram Terms. Here's how:
Provide, personalise and improve our Products.
We use the information we have to deliver our Products, including to personalise features and content (including your News Feed, Instagram Feed, Instagram Stories and ads) and make suggestions for you (such as groups or events that you may be interested in or topics that you may want to follow) on and off our Products. To create personalised Products that are unique and relevant to you, we use your connections, preferences, interests and activities based on the data that we collect and learn from you and others (including any data with special protections you choose to provide); how you use and interact with our Products; and the people, places or things that you're connected to and interested in on and off our Products. Learn more about how we use information about you to personalise your Facebook and Instagram experience, including features, content and recommendations in Facebook Products; you can also learn more about how we choose the ads that you see.
Information across Facebook Products and devices: We connect information about your activities on different Facebook Products and devices to provide a more tailored and consistent experience on all Facebook Products that you use, wherever you use them. For example, we can suggest that you join a group on Facebook that includes people you follow on Instagram or communicate with using Messenger. We can also make your experience more seamless, for example, by automatically filling in your registration information (such as your phone number) from one Facebook Product when you sign up for an account on a different Product.
Location-related information: We use location-related information – such as your current location, where you live, the places you like to go, and the businesses and people you're near – to provide, personalise and improve our Products, including ads, for you and others. Location-related information can be based on things such as precise device location (if you've allowed us to collect it), IP addresses and information from your and others' use of Facebook Products (such as check-ins or events you attend).
Product research and development: We use the information we have to develop, test and improve our Products, including by conducting surveys and research, and testing and troubleshooting new products and features.
Face recognition: If you have it turned on, we use face recognition technology to recognise you in photos, videos and camera experiences. The face recognition templates that we create may constitute data with special protections under the laws of your country. Learn more about how we use face recognition technology, or control our use of this technology in Facebook settings. If we introduce face recognition technology to your Instagram experience, we will let you know first, and you will have control over whether we use this technology for you.
Ads and other sponsored content: We use the information we have about you – including information about your interests, actions and connections – to select and personalise ads, offers and other sponsored content that we show you. Learn more about how we select and personalise ads, and your choices over the data we use to select ads and other sponsored content for you in the Facebook Settings and Instagram Settings.
Providing measurement, analytics and other business services.
We use the information we have (including your activity off our Products, such as the websites you visit and ads you see) to help advertisers and other partners measure the effectiveness and distribution of their ads and services, and understand the types of people who use their services and how people interact with their websites, apps and services. Learn how we share information with these partners.
Promote safety, integrity and security.
We use the information that we have to verify accounts and activity, combat harmful conduct, detect and prevent spam and other bad experiences, maintain the integrity of our Products, and promote safety and security on and off Facebook Products. For example, we use data that we have to investigate suspicious activity or breaches of our Terms or Policies, or to detect when someone needs help. To learn more, visit the Facebook Security Help Centre and Instagram Security Tips.
Communicate with you.
We use the information that we have to send you marketing communications, communicate with you about our Products and let you know about our Policies and Terms. We also use your information to respond to you when you contact us.
Research and innovate for social good.
We use the information we have (including from research partners we collaborate with) to conduct and support research and innovation on topics of general social welfare, technological advancement, public interest, health and well-being. For example, we analyse information that we have about migration patterns during crises to aid relief efforts. Learn more about our research programmes.&lt;&lt;&lt;How is this information shared?&gt;&gt;&gt;</t>
  </si>
  <si>
    <t>How is this information shared?</t>
  </si>
  <si>
    <t>Your information is shared with others in the following ways:
Sharing on Facebook Products
People and accounts that you share and communicate with
When you share and communicate using our Products, you choose the audience for what you share. For example, when you post on Facebook, you select the audience for the post, such as a group, all of your friends, the public or a customised list of people. Similarly, when you use Messenger or Instagram to communicate with people or businesses, those people and businesses can see the content you send. Your network can also see actions that you have taken on our Products, including engagement with ads and sponsored content. We also let other accounts see who has viewed their Facebook or Instagram Stories.
Public information can be seen by anyone, on or off our Products, including if they don't have an account. This includes your Instagram username, any information you share with a public audience, information in your public profile on Facebook, and content you share on a Facebook Page, public Instagram account or any other public forum, such as Facebook Marketplace. You, other people using Facebook and Instagram, and we can provide access to or send public information to anyone on or off our Products, including in other Facebook Company Products, in search results or through tools and APIs. Public information can also be seen, accessed, reshared or downloaded through third-party services such as search engines, APIs and offline media such as TV, and by apps, websites and other services that integrate with our Products.
Learn more about what information is public and how to control your visibility on Facebook and Instagram.
Content that others share or reshare about you.
You should consider who you choose to share with, because people who can see your activity on our Products can choose to share it with others on and off our Products, including people and businesses outside the audience that you shared with. For example, when you share a post or send a message to specific friends or accounts, they can download, screenshot or reshare that content to others across or off our Products, in person or in virtual reality experiences such as Facebook Spaces. Also, when you comment on someone else's post or react to their content, your comment or reaction is visible to anyone who can see the other person's content, and that person can change the audience later.
People can also use our Products to create and share content about you with the audience they choose. For example, people can share a photo of you in a story, mention or tag you at a location in a post, or share information about you in their posts or messages. If you are uncomfortable with what others have shared about you on our Products, you can learn how to report the content.
Information about your active status or presence on our Products.
People in your networks can see signals telling them whether you are active on our Products, including whether you are currently active on Instagram, Messenger or Facebook, or when you last used our Products.
Apps, websites and third-party integrations on or using our Products.
When you choose to use third-party apps, websites or other services that use, or are integrated with, our Products, they can receive information about what you post or share. For example, when you play a game with your Facebook friends or use a Facebook Comment or Share button on a website, the game developer or website can receive information about your activities in the game or receive a comment or link that you share from the website on Facebook. Also, when you download or use such third-party services, they can access your public profile on Facebook, and any information that you share with them. Apps and websites that you use may receive your list of Facebook friends if you choose to share it with them. But apps and websites that you use will not be able to receive any other information about your Facebook friends from you, or information about any of your Instagram followers (although your friends and followers may, of course, choose to share this information themselves). Information collected by these third-party services is subject to their own terms and policies, not this one.
Devices and operating systems providing native versions of Facebook and Instagram (i.e. where we have not developed our own first-party apps) will have access to all information that you choose to share with them, including information that your friends share with you, so they can provide our core functionality to you.
Note: We are in the process of restricting developers' data access even further to help prevent abuse. For example, we will remove developers' access to your Facebook and Instagram data if you haven't used their app in three months, and we are changing login, so that in the next version, we will reduce the data that an app can request without app review to include only name, Instagram username and bio, profile photo and email address. Requesting any other data will require our approval.
New owner.
If the ownership or control of all or part of our Products or their assets changes, we may transfer your information to the new owner.
Sharing with third-party partners
We work with third-party partners who help us provide and improve our Products or who use Facebook Business Tools to grow their businesses, which makes it possible to operate our companies and provide free services to people around the world. We don't sell any of your information to anyone and we never will. We also impose strict restrictions on how our partners can use and disclose the data we provide. Here are the types of third parties that we share information with:
Partners who use our analytics services.
We provide aggregated statistics and insights that help people and businesses understand how people are engaging with their posts, listings, Pages, videos and other content on and off the Facebook Products. For example, Page admins and Instagram business profiles receive information about the number of people or accounts who viewed, reacted to or commented on their posts, as well as aggregate demographic and other information that helps them understand interactions with their Page or account.
Advertisers.
We provide advertisers with reports about the kinds of people seeing their ads and how their ads are performing, but we don't share information that personally identifies you (information such as your name or email address that by itself can be used to contact you or identifies who you are) unless you give us permission. For example, we provide general demographic and interest information to advertisers (for example, that an ad was seen by a woman between the ages of 25 and 34 who lives in Madrid and likes software engineering) to help them better understand their audience. We also confirm which Facebook ads led you to make a purchase or take an action with an advertiser.
Measurement partners.
We share information about you with companies that aggregate it to provide analytics and measurement reports to our partners.
Partners offering goods and services in our Products.
When you subscribe to receive premium content, or buy something from a seller in our Products, the content creator or seller can receive your public information and other information that you share with them, as well as the information needed to complete the transaction, including shipping and contact details.
Vendors and service providers.
We provide information and content to vendors and service providers who support our business, such as by providing technical infrastructure services, analysing how our Products are used, providing customer service, facilitating payments or conducting surveys.
Researchers and academics.
We also provide information and content to research partners and academics to conduct research that advances scholarship and innovation that supports our business or mission and enhances discovery and innovation on topics of general social welfare, technological advancement, public interest, health and well-being.
Law enforcement or legal requests.
We share information with law enforcement or in response to legal requests in the circumstances outlined below.
Learn more about how you can control the information about you that you or others share with third-party partners in the F&lt;&lt;&lt;How do the Facebook Companies work together?&gt;&gt;&gt;</t>
  </si>
  <si>
    <t>How do the Facebook Companies work together?</t>
  </si>
  <si>
    <t>Facebook and Instagram share infrastructure, systems and technology with other Facebook Companies (which include WhatsApp and Oculus) to provide an innovative, relevant, consistent and safe experience across all Facebook Company Products that you use. We also process information about you across the Facebook Companies for these purposes, as permitted by applicable law and in accordance with their Terms and Policies. For example, we process information from WhatsApp about accounts sending spam on its service so we can take appropriate action against those accounts on Facebook, Instagram or Messenger. We also work to understand how people use and interact with Facebook Company Products, such as understanding the number of unique users on different Facebook Company Products.&lt;&lt;&lt;How can I manage or delete information about me?&gt;&gt;&gt;</t>
  </si>
  <si>
    <t>How can I manage or delete information about me?</t>
  </si>
  <si>
    <t>We provide you with the ability to access, rectify, port and delete your data. Learn more in your Facebook settings and Instagram settings.
We store data until it is no longer necessary to provide our services and Facebook Products or until your account is deleted – whichever comes first. This is a case-by-case determination that depends on things such as the nature of the data, why it is collected and processed, and relevant legal or operational retention needs. For example, when you search for something on Facebook, you can access and delete that query from within your search history at any time, but the log of that search is deleted after six months. If you submit a copy of your government-issued ID for account verification purposes, we delete that copy 30 days after review, unless otherwise stated. Learn more about deletion of content that you have shared and cookie data obtained through social plugins.
When you delete your account, we delete things that you have posted, such as your photos and status updates, and you won't be able to recover this information later. Information that others have shared about you isn't part of your account and won't be deleted. If you don't want to delete your account but want to temporarily stop using the Products, you can deactivate your account instead. To delete your account at any time, please visit the Facebook settings and Instagram settings.&lt;&lt;&lt;How do we respond to legal requests or prevent harm?&gt;&gt;&gt;</t>
  </si>
  <si>
    <t>How do we respond to legal requests or prevent harm?</t>
  </si>
  <si>
    <t>We access, preserve and share your information with regulators, law enforcement or others:
In response to a legal request (e.g. a search warrant, court order or subpoena) if we have a good-faith belief that the law requires us to do so. This may include responding to legal requests from jurisdictions outside of the United States when we have a good-faith belief that the response is required by law in that jurisdiction, affects users in that jurisdiction and is consistent with internationally recognised standards.
When we have a good-faith belief that it is necessary to: detect, prevent and address fraud, unauthorised use of the Products, breaches of our Terms or Policies, or other harmful or illegal activity; to protect ourselves (including our rights, property or Products), you or others, including as part of investigations or regulatory enquiries; or to prevent death or imminent bodily harm. For example, if relevant, we provide information to and receive information from third-party partners about the reliability of your account to prevent fraud, abuse and other harmful activity on and off our Products.
Information we receive about you (including financial transaction data related to purchases made with Facebook) can be accessed and preserved for an extended period when it is the subject of a legal request or obligation, governmental investigation or investigations of possible violations of our terms or policies, or otherwise to prevent harm. We also retain information from accounts disabled for term breaches for at least a year to prevent repeat abuse or other term breaches.&lt;&lt;&lt;How do we operate and transfer data as part of our global services?&gt;&gt;&gt;</t>
  </si>
  <si>
    <t>How will we notify you of changes to this Policy?</t>
  </si>
  <si>
    <t>We'll notify you before we make changes to this Policy and give you the opportunity to review the revised Policy before you choose to continue using our Products.&lt;&lt;&lt;How to contact Facebook with questions&gt;&gt;&gt;</t>
  </si>
  <si>
    <t>How to contact Facebook with questions</t>
  </si>
  <si>
    <t>You can learn more about how privacy works on Facebook and on Instagram. If you have questions about this Policy, you can contact us as described below. We may resolve disputes that you have with us in connection with our Privacy Policies and practices through TrustArc. You can contact TrustArc through its website.
Contact us
You can contact us online or by writing to:
Facebook, Inc.
ATTN: Privacy Operations
1601 Willow Road
Menlo Park, CA 94025, USA</t>
  </si>
  <si>
    <t>Messenger</t>
  </si>
  <si>
    <t>Your information is shared with others in the following ways:
Sharing on Facebook Products
People and accounts that you share and communicate with
When you share and communicate using our Products, you choose the audience for what you share. For example, when you post on Facebook, you select the audience for the post, such as a group, all of your friends, the public or a customised list of people. Similarly, when you use Messenger or Instagram to communicate with people or businesses, those people and businesses can see the content you send. Your network can also see actions that you have taken on our Products, including engagement with ads and sponsored content. We also let other accounts see who has viewed their Facebook or Instagram Stories.
Public information can be seen by anyone, on or off our Products, including if they don't have an account. This includes your Instagram username, any information you share with a public audience, information in your public profile on Facebook, and content you share on a Facebook Page, public Instagram account or any other public forum, such as Facebook Marketplace. You, other people using Facebook and Instagram, and we can provide access to or send public information to anyone on or off our Products, including in other Facebook Company Products, in search results or through tools and APIs. Public information can also be seen, accessed, reshared or downloaded through third-party services such as search engines, APIs and offline media such as TV, and by apps, websites and other services that integrate with our Products.
Learn more about what information is public and how to control your visibility on Facebook and Instagram.
Content that others share or reshare about you.
You should consider who you choose to share with, because people who can see your activity on our Products can choose to share it with others on and off our Products, including people and businesses outside the audience that you shared with. For example, when you share a post or send a message to specific friends or accounts, they can download, screenshot or reshare that content to others across or off our Products, in person or in virtual reality experiences such as Facebook Spaces. Also, when you comment on someone else's post or react to their content, your comment or reaction is visible to anyone who can see the other person's content, and that person can change the audience later.
People can also use our Products to create and share content about you with the audience they choose. For example, people can share a photo of you in a story, mention or tag you at a location in a post, or share information about you in their posts or messages. If you are uncomfortable with what others have shared about you on our Products, you can learn how to report the content.
Information about your active status or presence on our Products.
People in your networks can see signals telling them whether you are active on our Products, including whether you are currently active on Instagram, Messenger or Facebook, or when you last used our Products.
Apps, websites and third-party integrations on or using our Products.
When you choose to use third-party apps, websites or other services that use, or are integrated with, our Products, they can receive information about what you post or share. For example, when you play a game with your Facebook friends or use a Facebook Comment or Share button on a website, the game developer or website can receive information about your activities in the game or receive a comment or link that you share from the website on Facebook. Also, when you download or use such third-party services, they can access your public profile on Facebook, and any information that you share with them. Apps and websites that you use may receive your list of Facebook friends if you choose to share it with them. But apps and websites that you use will not be able to receive any other information about your Facebook friends from you, or information about any of your Instagram followers (although your friends and followers may, of course, choose to share this information themselves). Information collected by these third-party services is subject to their own terms and policies, not this one.
Devices and operating systems providing native versions of Facebook and Instagram (i.e. where we have not developed our own first-party apps) will have access to all information that you choose to share with them, including information that your friends share with you, so they can provide our core functionality to you.
Note: We are in the process of restricting developers' data access even further to help prevent abuse. For example, we will remove developers' access to your Facebook and Instagram data if you haven't used their app in three months, and we are changing login, so that in the next version, we will reduce the data that an app can request without app review to include only name, Instagram username and bio, profile photo and email address. Requesting any other data will require our approval.
New owner.
If the ownership or control of all or part of our Products or their assets changes, we may transfer your information to the new owner.
Sharing with third-party partners
We work with third-party partners who help us provide and improve our Products or who use Facebook Business Tools to grow their businesses, which makes it possible to operate our companies and provide free services to people around the world. We don't sell any of your information to anyone and we never will. We also impose strict restrictions on how our partners can use and disclose the data we provide. Here are the types of third parties that we share information with:
Partners who use our analytics services.
We provide aggregated statistics and insights that help people and businesses understand how people are engaging with their posts, listings, Pages, videos and other content on and off the Facebook Products. For example, Page admins and Instagram business profiles receive information about the number of people or accounts who viewed, reacted to or commented on their posts, as well as aggregate demographic and other information that helps them understand interactions with their Page or account.
Advertisers.
We provide advertisers with reports about the kinds of people seeing their ads and how their ads are performing, but we don't share information that personally identifies you (information such as your name or email address that by itself can be used to contact you or identifies who you are) unless you give us permission. For example, we provide general demographic and interest information to advertisers (for example, that an ad was seen by a woman between the ages of 25 and 34 who lives in Madrid and likes software engineering) to help them better understand their audience. We also confirm which Facebook ads led you to make a purchase or take an action with an advertiser.
Measurement partners.
We share information about you with companies that aggregate it to provide analytics and measurement reports to our partners.
Partners offering goods and services in our Products.
When you subscribe to receive premium content, or buy something from a seller in our Products, the content creator or seller can receive your public information and other information that you share with them, as well as the information needed to complete the transaction, including shipping and contact details.
Vendors and service providers.
We provide information and content to vendors and service providers who support our business, such as by providing technical infrastructure services, analysing how our Products are used, providing customer service, facilitating payments or conducting surveys.
Researchers and academics.
We also provide information and content to research partners and academics to conduct research that advances scholarship and innovation that supports our business or mission and enhances discovery and innovation on topics of general social welfare, technological advancement, public interest, health and well-being.
Law enforcement or legal requests.
We share information with law enforcement or in response to legal requests in the circumstances outlined below.
Learn more about how you can control the information about you that you or others share with third-party partners in the Facebook settings and Instagram settings.&lt;&lt;&lt;How do the Facebook Companies work together?&gt;&gt;&gt;</t>
  </si>
  <si>
    <t>How do we operate and transfer data as part of our global services?</t>
  </si>
  <si>
    <t>We share information globally, both internally within the Facebook Companies, and externally with our partners and with those you connect and share with around the world in accordance with this Policy. Your information may, for example, be transferred or transmitted to, or stored and processed in the United States or other countries outside of where you live for the purposes as described in this Policy. These data transfers are necessary to provide the services set forth in the Facebook Terms and Instagram Terms, and to globally operate and provide our Products to you. We utilise standard contract clauses, rely on the European Commission's adequacy decisions about certain countries, as applicable, and obtain your consent for these data transfers to the United States and other countries.&lt;&lt;&lt;How will we notify you of changes to this Policy?&gt;&gt;&gt;</t>
  </si>
  <si>
    <t>Repair Master 3D</t>
  </si>
  <si>
    <t>Rollic Games</t>
  </si>
  <si>
    <t>About</t>
  </si>
  <si>
    <t>By downloading one of our Games, you accept this Agreement and our Privacy Policy. Your relationship with Rollic Games will be subject to these and only this Agreement and our Privacy Policy. This Agreement and our Privacy Policy are available for download on the Rollic Games website www.rollicgames.com.
Each time you download one of our Games to your device a new Agreement is concluded and its terms apply to your use of this Game. By using or otherwise accessing the Services, you agree to the Agreement. If you do not agree to this Agreement and our Privacy Policy, you may not use or otherwise access the Services.
Application stores and platforms may provide their own terms that apply to your relationship with these app stores and platforms.
You represent that you are 16 years or older. If you are younger than 18 years, you can only download our Games and play them on your device, if your parent(s) or legal guardian have/has reviewed this Agreement and allowed you to download our Game o and play our Game subject to these Agreement. Rollic Games may require adequate proof of your identity and age and consent from a parent or guardian at any time.
You represent that you are 16 years or older. If you are younger than 18 years, you can only download our Games and play them on your device, if your parent(s) or legal guardian have/has reviewed this Agreement and allowed you to download our Game o and play our Game subject to these Agreement. Rollic Games may require adequate proof of your identity and age and consent from a parent or guardian at any time.&lt;&lt;&lt;End-User License Agreement&gt;&gt;&gt;</t>
  </si>
  <si>
    <t>End-User License Agreement</t>
  </si>
  <si>
    <t>License
Subject to the terms of this Agreement, Rollic grants you a non-transferable, non-exclusive, license to (a) use for your personal use, and (b) copy for the purpose of downloading, installing and executing the number of copies for which you are authorized by the download site of each Game on a mobile device that you own or control for your use (the “License”).
Certain Restrictions
The rights granted to you in this Agreement are subject to the following restrictions: (a) you shall not license, sell, rent, lease, transfer, assign, distribute, host, or otherwise commercially exploit any Game; (b) you shall not modify, translate, adapt, merge, make derivative works of, disassemble, decompile, reverse compile or reverse engineer any part of Games, except to the extent the foregoing restrictions are expressly prohibited by applicable law; (c) you shall not access any Game in order to build a similar or competitive service or application; (d) except as expressly stated herein, no part of any Game may be copied, reproduced, distributed, republished, downloaded, displayed, posted or transmitted in any form or by any means, or (e) you shall not remove or destroy any copyright notices or other proprietary markings contained on or in any Game. Any future release, update, or other addition to functionality of any Game (including in-app purchases, additional levels, and gameplay enhancements) shall be subject to the terms of this Agreement unless otherwise provided in terms associated with such addition. All copyright and other proprietary notices on any Game content must be retained on any copies.
Local Laws
You are solely responsible for compliance with all applicable laws, including without limitation export and import regulations.
Modification
Rollic reserves the right, at any time, to modify, suspend, or discontinue the Games or any part thereof with or without notice. You agree that Rollic will not be liable to you or to any third party for any modification, suspension, or discontinuance of any Game or any part thereof.
Ownership
Games provided to you are licensed to you and not sold. Rollic (and its licensors, where applicable) own all right, title and interest, including all related intellectual property rights, in and to all Games, excluding your User Content (defined below). This Agreement is not a sale and does not convey to you any rights of ownership in or related to any Game. The Rollic name, logo, and the product names associated with the Games belong to Rollic (or its licensors, where applicable), and no right or license is granted to use them by implication, estoppel or otherwise. Rollic (and its licensors, where applicable) reserve all rights not granted in this Agreement.
Ads
When you start or stop a Game, it may display an ad. During gameplay, banners, rewarded videos and/or interstitial ads may be displayed.&lt;&lt;&lt;User Content&gt;&gt;&gt;</t>
  </si>
  <si>
    <t>User Content</t>
  </si>
  <si>
    <t>User Content
“User Content” of a user means any and all content that such user uploads, distributes, or otherwise provides via any Game. You are solely responsible for your User Content. You assume all risks associated with the use of your User Content, including any reliance on its accuracy, completeness or usefulness by others, or any disclosure of your User Content that makes you or any third party personally identifiable. You hereby represent and warrant that your User Content does not violate the Acceptable Use Policy (defined below). You may not state or imply that your User Content is in any way provided, sponsored or endorsed by Rollic. Rollic is not obligated to backup any User Content and User Content may be deleted at any time. You are solely responsible for creating backup copies of your User Content if you desire.
License
By uploading, distributing, or otherwise using your User Content with any Game, you automatically grant, and you represent and warrant that you have the right to grant to Rollic an irrevocable, non-exclusive, royalty-free and fully-paid worldwide license with the right to grant sublicenses to reproduce, distribute, publicly display, publicly perform, prepare derivative works of, incorporate into other works, and otherwise use your User Content, solely to display your User Content in any Game.
Feedback
If you provide Rollic any feedback or suggestions (“Feedback”), you hereby assign to Rollic all rights in the Feedback and agree that Rollic shall have the right to use such Feedback and related information in any manner it deems appropriate. Rollic will treat any Feedback you provide to Rollic as non-confidential and non-proprietary. You agree that you will not submit to Rollic any information or ideas that you consider to be confidential or proprietary.
Acceptable Use Policy
The following sets forth Rollic’s – “Acceptable Use Policy”:
You agree not to use any Game to upload, distribute, or otherwise use any User Content (a) that violates any third-party right, including any copyright, trademark, patent, trade secret, moral right, privacy right, right of publicity, or any other intellectual property or proprietary right; (b) that is tortious, trade libelous, defamatory, false, or intentionally misleading, (c) that is harassing, abusive, threatening, harmful, vulgar, obscene, or offensive or that contains pornography, nudity, or graphic or gratuitous violence, or that promotes violence, racism, discrimination, bigotry, hatred, or physical harm of any kind against any group or individual, or is otherwise objectionable, (d) that is harmful to minors in any way; (e) that constitutes unsolicited or unauthorized advertising, promotional materials, junk mail, spam, chain letters, pyramid schemes, or any other form of duplicative or unsolicited messages, whether commercial or otherwise; or (f) that violates of any law, regulation, or contractual obligations.
You agree not to use any Game to (a) upload or distribute any computer viruses, worms, malicious code, or any software intended to damage or alter a computer system or data; (b) collect information or data regarding other users, including e-mail addresses, without their consent (e.g., using harvesting bots, robots, spiders, or scrapers); (c) disable, overly burden, impair, or otherwise interfere with servers or networks connected to Games (e.g., a denial of service attack); (d) attempt to gain unauthorized access to the Site or Game or servers or networks connected to Games (e.g., through password mining); or (e) interfere with another user’s use and enjoyment of any Game.
Enforcement
We reserve the right (but have no obligation) to review any User Content in our sole discretion. We may remove or modify your User Content at any time for any reason in our sole discretion with or without notice to you.&lt;&lt;&lt;Term and Termination&gt;&gt;&gt;</t>
  </si>
  <si>
    <t>Term and Termination</t>
  </si>
  <si>
    <t>This User Agreement runs for an indefinite term.
Either Party may terminate this Agreement at any time by giving 14-days notice (written or electronic communication, e.g. via e-mail, required). You may also terminate the User Agreement with immediate effect by deleting the Game from your device or removing the Game from your Facebook apps.
If we have reasonable ground to believe that you are in material breach of these Terms of Service, we may suspend your access to our Game and/or terminate this User Agreement. Your breach of Sec. 2 or 3.4. shall be considered a material breach.
Either Party may terminate the User Agreement for cause without giving notice. The grounds for such termination for cause include material breach of these Terms of Service.
Upon expiry, you will no longer be able to access the Game that was the subject matter of the User Agreement. Your in-game progress and any other Game-related data will be deleted. Only if Rollic continues to operate the Game, you may again download the Game or access the Game on Facebook whereby a new User Agreement will start to run. However, any game-related data cannot be restored.
We may (a) suspend your rights to use any Game, and/or any related services or (b) terminate this Agreement at any time for any reason at our sole discretion with or without notice to you, including if we in good faith believe you have violated the Acceptable Use Policy or any other provision of this Agreement. Without limiting the foregoing, Rollic reserves the right to terminate this Agreement with any user who repeatedly infringes third-party copyright rights upon prompt notification to Rollic by the copyright owner or the copyright owner’s legal agent.
Upon termination of this Agreement, your right to use the Game will automatically terminate immediately. You understand that any termination may involve deletion of your User Content associated therewith from our live databases. Rollic will not have any liability whatsoever to you for any termination of this Agreement, including deletion of your User Content. Even after this Agreement is terminated, the following provisions of this Agreement will remain in effect: Sections 2.2, 2.3, 2.4, 2.5, 3, 4.4, 5, 6, 7, 8, 9, 10, and 11.
Indemnity
You agree to defend, indemnify and hold harmless Rollic (and its suppliers) from and against any claims, suits, losses, damages, liabilities, costs, and expenses (including reasonable attorneys’ fees) brought by third parties resulting from or relating to: (i) your use of any Game, (ii) your User Content, or (iii) your violation of this Agreement. Rollic reserves the right, at your expense, to assume the exclusive defense and control of any matter for which you are required to indemnify Rollic and you agree to cooperate with our defense of these claims. You agree not to settle any matter without the prior written consent of Rollic. Rollic will use reasonable efforts to notify you of any such claim, action or proceeding upon becoming aware of it.&lt;&lt;&lt;Third Parties&gt;&gt;&gt;</t>
  </si>
  <si>
    <t>Third Parties</t>
  </si>
  <si>
    <t xml:space="preserve">Application Stores
You acknowledge and agree that the availability of the Game is dependent on the third party from which you received Game, e.g., the Apple iPhone or Android stores (“Application Store”). You acknowledge that this Agreement is between you and Rollic and not with the Application Store. The Application Store is not responsible for the Game, the content thereof, maintenance, support services, and warranty therefor, and addressing any claims relating thereto (e.g., product liability, legal compliance, or intellectual property infringement). You agree to pay all fees charged by the Application Store in connection with Game (if any). You agree to comply with, and your license to use Game is conditioned upon Your compliance with, all applicable third-party terms of the agreement (e.g., the Application Store’s terms and policies) when using a Game. You acknowledge that the Application Store (and its subsidiaries) are third-party beneficiaries of this Agreement and will have the right to enforce this Agreement.
Third-Party Services
Rollic may permit certain third-party applications (like leaderboards, game networks) to provide content through the Game (“Third Party Services”). The Game may be used to send content provided by the Third-Party Service between users who have the Third-Party Service installed on their device. When you do so, Rollic will share information with the Third-Party Service as described in the Rollic Privacy Policy. Rollic is not responsible for and does not control Third-Party Services. Rollic provides these Third-Party Services only as a convenience to you. Rollic has no obligation to review or monitor and does not approve, endorse, or make any representations or warranties with respect to Third-Party Services. You use all Third-Party Services at your own risk. When you access a Third-Party Service, the applicable third party’s terms and policies apply, including the third party’s privacy policies. You should make whatever investigation you feel necessary or appropriate before proceeding with any transaction in connection with any Third-Party Service.
Other Users
A Game may contain User Content provided by other users of the Game. Rollic is not responsible for and does not control the User Content. Rollic has no obligation to review or monitor, and does not approve, endorse, or make any representations or warranties with respect to User Content. You use all User Content and interact with other users at your own risk. Your interactions with other users are solely between you and the other user and we are under no obligation to become involved. You agree that Rollic will not be responsible for any liability incurred as the result of any such interactions.
Release
You hereby irrevocably and unconditionally release and forever discharge Rollic (and its suppliers) from any and all claims, demands, and rights of action, whether now known or unknown, which relates to any interactions with, or act or omission of, any Third Party Service, other Games users, or Third-Party Advertisers. IF YOU ARE A CALIFORNIA RESIDENT, YOU HEREBY WAIVE CALIFORNIA CIVIL CODE SECTION 1542 IN CONNECTION WITH THE FOREGOING, WHICH STATES: “A GENERAL RELEASE DOES NOT EXTEND TO CLAIMS WHICH THE CREDITOR DOES NOT KNOW OR SUSPECT TO EXIST IN HIS OR HER FAVOR AT THE TIME OF EXECUTING THE RELEASE, WHICH IF KNOWN BY HIM OR HER MUST HAVE MATERIALLY AFFECTED HIS OR HER SETTLEMENT WITH THE DEBTOR.”&lt;&lt;&lt;Disclaimers&gt;&gt;&gt;
</t>
  </si>
  <si>
    <t>Disclaimers</t>
  </si>
  <si>
    <t>7.1 GAMES ARE PROVIDED “AS-IS” AND AS AVAILABLE AND Rollic (AND ITS SUPPLIERS) EXPRESSLY DISCLAIM ANY WARRANTIES AND CONDITIONS OF ANY KIND, WHETHER EXPRESS OR IMPLIED, INCLUDING THE WARRANTIES OR CONDITIONS OF MERCHANTABILITY, FITNESS FOR A PARTICULAR PURPOSE, TITLE, QUIET ENJOYMENT, ACCURACY, OR NON-INFRINGEMENT. Rollic (AND ITS SUPPLIERS) MAKE NO WARRANTY THAT ANY GAME: (A) WILL MEET YOUR REQUIREMENTS; (B) WILL BE AVAILABLE ON AN UNINTERRUPTED, TIMELY, SECURE, OR ERROR-FREE BASIS; OR (C) WILL BE ACCURATE, RELIABLE, COMPLETE, LEGAL, OR SAFE.
SOME JURISDICTIONS DO NOT ALLOW THE EXCLUSION OF IMPLIED WARRANTIES, SO THE ABOVE EXCLUSION MAY NOT APPLY TO YOU.&lt;&lt;&lt;Limitation of Liability&gt;&gt;&gt;</t>
  </si>
  <si>
    <t>Limitation of Liability</t>
  </si>
  <si>
    <t>IN NO EVENT SHALL ROLLIC (OR ITS SUPPLIERS) BE LIABLE TO YOU OR ANY THIRD PARTY FOR ANY LOST PROFIT OR ANY INDIRECT, CONSEQUENTIAL, EXEMPLARY, INCIDENTAL, SPECIAL OR PUNITIVE DAMAGES ARISING FROM OR RELATING TO THIS AGREEMENT OR ROLLIC’S PRIVACY PRACTICES, ANY GAME, EVEN IF ROLLIC HAS BEEN ADVISED OF THE POSSIBILITY OF SUCH DAMAGES. ACCESS TO, AND USE OF, ANY GAME ARE AT YOUR OWN DISCRETION AND RISK, AND YOU WILL BE SOLELY RESPONSIBLE FOR ANY DAMAGE TO YOUR COMPUTER SYSTEM OR MOBILE DEVICE OR LOSS OF DATA RESULTING THEREFROM. NOTWITHSTANDING ANYTHING TO THE CONTRARY CONTAINED HEREIN, ROLLIC’S LIABILITY TO YOU FOR ANY DAMAGES ARISING FROM OR RELATED TO THIS AGREEMENT OR ROLLIC’S PRIVACY PRACTICES (FOR ANY CAUSE WHATSOEVER AND REGARDLESS OF THE FORM OF THE ACTION) WILL AT ALL TIMES BE LIMITED TO THE AMOUNT YOU’VE PAID ROLLIC IN THE PRIOR 12 MONTHS (IF ANY). IN NO EVENT SHALL ROLLIC’S SUPPLIERS HAVE ANY LIABILITY ARISING OUT OF OR IN ANY WAY CONNECTED TO THIS AGREEMENT.
SOME JURISDICTIONS DO NOT ALLOW THE LIMITATION OR EXCLUSION OF LIABILITY FOR INCIDENTAL OR CONSEQUENTIAL DAMAGES, SO THE ABOVE LIMITATION OR EXCLUSION MAY NOT APPLY TO YOU AND YOU MAY ALSO HAVE OTHER LEGAL RIGHTS THAT VARY FROM JURISDICTION TO JURISDICTION.&lt;&lt;&lt;Fees&gt;&gt;&gt;</t>
  </si>
  <si>
    <t xml:space="preserve">Fees
</t>
  </si>
  <si>
    <t>In-app purchases.
Rollic Games may license to you certain virtual goods to be used within the Service and which you may purchase with real cash or which you may earn or redeem via gameplay (“Virtual Items”). Virtual Items are licensed to you on the limited, personal, non-transferable, non-sublicensable and revocable basis and limited only for non-commercial use.
Rollic Games may manage, control, modify or eliminate Virtual Items at any time, with or without notice.
The transfer of Virtual Items is prohibited, except where expressly authorized in the Services, if any.
Virtual Items do not have an equivalent value in real cash and do not act as a substitute for real world money. Neither Rollic Games nor any other person or entity has any obligation to exchange Virtual Items for anything of value. Rollic Games has no liability for hacking or loss of your Virtual Items.
Price and availability of Virtual Items are subject to change without notice.
Subject to mandatory legislation, all purchases and redemptions of Virtual Items made through the Services are final and non-refundable. You acknowledge and consent that the provision of Virtual Items for use in Services is a process that commences immediately upon purchase and you forfeit your right of withdrawal once the performance has started.
Subject to mandatory legislation, you agree that Rollic Games is not required to provide a refund for Virtual Items for any reason and that you will not receive money or other compensation for unused Virtual Items, whether your loss of license under this Agreement was voluntary or involuntary.
If you request that your personal data to be erased as specified in Rollic Games' Privacy Policy, you will permanently and without a right to a refund lose all your Virtual Items as Rollic Games can no longer associate such Virtual Items with you.
YOU ACKNOWLEDGE THAT ROLLIC IS NOT REQUIRED TO PROVIDE A REFUND FOR ANY REASON, AND THAT YOU WILL NOT RECEIVE MONEY OR OTHER COMPENSATION FOR UNUSED VIRTUAL ITEMS WHEN YOU DELETE YOUR ACCOUNT OR WHEN YOU CEASE TO USE THE GAME.
Subscriptions
Some parts of the Service are billed on a subscription basis (“Subscription(s)”). The subscription provides access to dynamic content or services from within the Game on an ongoing basis. Subscriptions may be available at different fees chargeable for a set period of time specified in the Game (“Subscription Period”). Payment will be taken from Your iTunes or Google Play account (“Account”) when You confirm the Subscription by available confirmation tools of the Game.
Trial Subscription is offered free of charge for a certain period of time from activation specified in the relevant offer in the Game. If you do not cancel the Subscription within such period, Subscription Fee shall be taken from Your Account when the trial period expires. Please note that Your Subscription begins immediately after the activation of a trial Subscription, not after the seven-days trial period. You may cancel a subscription during its free trial period using the Subscription setting of Your Account. Rollic can not cancel your free-trial subscription if it has already been activated. Subscription is automatically renewable unless You turn off it at least 24 hours before the expiry of the current Subscription. Subscription Fee shall be taken from Your Account during 24 hours preceding the expiry of the current Subscription. In case Subscription Fee cannot be taken from Your Account due to absence of monetary funds, the invalidity of credit card or for any other reasons, Your Subscription is automatically canceled.
Once you have bought a Subscription, You can manage it and switch off automatic renewal at any time after the purchase in Your Account setting. You cannot cancel Your current Subscription if it has already been activated.
Except when required by law, paid Subscription fees are non-refundable.
Rollic Games in its sole discretion and at any time may modify the Subscription Fee. Any Subscription fee change will become effective at the end of the current subscription period. You will be provided reasonable prior notice of any change in Subscription Fee. If you do not take action to agree to the increase in Subscription Fee, Your Subscription shall expire at the end of the current subscription period.
You acknowledge and agree that all billing and transaction processes are handled by App Store or Google Play, from which platform You downloaded the App, and are governed by their terms and conditions. If you have any payment related issues, then you need to contact the App Store or Google Play directly.&lt;&lt;&lt;Miscellaneous&gt;&gt;&gt;</t>
  </si>
  <si>
    <t>Miscellaneous</t>
  </si>
  <si>
    <t>Changes to this Agreement
This Agreement is subject to occasional revision, and if we make any substantial changes, we may notify you by prominently posting notice of the changes on our Site. Any changes to this Agreement will be effective upon the earlier of thirty (30) calendar days following our dispatch of an e-mail notice to you (if applicable) or thirty (30) calendar days following our posting of notice of the changes on our Site. These changes will be effective immediately for new users of our Games. Continued use of our Games following notice of such changes shall indicate your acknowledgment of such changes and agreement to be bound by the terms and conditions of such changes. The date on which the latest update was made is indicated at the top of this document. We recommend that you print a copy of this Agreement for your reference and revisit this webpage from time to time to ensure you are aware of any changes.
Notice
Any notice provided to Rollic pursuant to this Agreement should be sent to info@rollicgames.com
Severability
If any provision of this Agreement is, for any reason, held to be invalid or unenforceable, the other provisions of this Agreement will be unimpaired, and the invalid or unenforceable provision will be deemed modified so that it is valid and enforceable to the maximum extent permitted by law.
Entire Agreement
This Agreement is the final, complete and exclusive agreement between you and Rollic with respect to the subject matters hereof (including all Games) and supersedes and merge all prior discussions and agreements between the parties with respect to such subject matters (including any prior End-User License Agreements and Terms of Service or Privacy Policy). Our failure to exercise or enforce any right or provision of this Agreement shall not operate as a waiver of such right or provision. The section titles in this Agreement are for convenience only and have no legal or contractual effect. The word “including” means “including without limitation”. Your relationship to Rollic is that of an independent contractor, and neither party is an agent or partner of the other. This Agreement, and your rights and obligations herein, may not be assigned by you without Rollic’s prior written consent, and any attempted assignment in violation of the foregoing will be null and void. Rollic may assign this Agreement in connection with a merger, acquisition, reorganization or sale of all or substantially all of its assets, or other operation of law, without your consent. The terms of this Agreement shall be binding upon assignees&lt;&lt;&lt;Apple Application Store Additional Terms and Conditions&gt;&gt;&gt;</t>
  </si>
  <si>
    <t>Apple Application Store Additional Terms and Conditions</t>
  </si>
  <si>
    <t xml:space="preserve">The following additional terms and conditions apply to you if you are using a Game from the Apple Application Store. To the extent, the other terms and conditions of this Agreement are less restrictive than, or otherwise conflict with, the terms and conditions of this Section 10, the more restrictive or conflicting terms and conditions in this Section 10 apply, but solely with respect to Games from the Apple Application Store.
Acknowledgement
Rollic and you acknowledge that this Agreement is concluded between Rollic and you only, and not with Apple, and Rollic, not Apple, is solely responsible for Game and the content thereof. To the extent, this Agreement provides for using the rules for Game that are less restrictive than the Usage Rules set forth for Game in or otherwise is in conflict with, the Application Store Terms of Service, the more restrictive or conflicting Apple term applies.
Scope of License
The license granted to you for Game is limited to a non-transferable license to use Game on an iOS Product that you own or control and as permitted by the Usage Rules set forth in the Application Store Terms of Service.
Maintenance and Support
Rollic is solely responsible for providing any maintenance and support services with respect to Game, as specified in this Agreement (if any) or as required under applicable law. Rollic and you acknowledge that Apple has no obligation whatsoever to furnish any maintenance and support services with respect to Game.
Warranty
Rollic is solely responsible for any product warranties, whether expressed or implied by law, to the extent not effectively disclaimed. In the event of any failure of Game to conform to any applicable warranty, you may notify Apple, and Apple may refund the purchase price for Game to you; and to the maximum extent permitted by applicable law, Apple will have no other warranty obligation whatsoever with respect to Game, and any other claims, losses, liabilities, damages, costs or expenses attributable to any failure to conform to any warranty will be Rollic’s sole responsibility.
Product Claims
Rollic and you acknowledge that Rollic, not Apple, is responsible for addressing any claims of you or any third party relating to Game or your possession and/or use of Game, including, but not limited to: (i) product liability claims; (ii) any claim that Game fails to conform to any applicable legal or regulatory requirement; and (iii) claims arising under consumer protection or similar legislation. This Agreement does not limit Rollic’s liability to you beyond what is permitted by applicable law.
Intellectual Property Rights
Rollic and you acknowledge that, in the event of any third-party claim that Game or your possession and use of Game infringes the third party’s intellectual property rights, Rollic, not Apple, will be solely responsible for the investigation, defense, settlement and discharge of any such intellectual property infringement claim.
Legal Compliance
You represent and warrant that (i) you are not located in a country that is subject to a U.S. Government embargo, or that has been designated by the U.S. Government as a “terrorist supporting” country; and (ii) you are not listed on any U.S. Government list of prohibited or restricted parties.
Developer Name and Address
Rollic’s contact information for any end-user questions, complaints or claims with respect to Game is set forth in Section 9.2.
Third-Party Terms of Agreement
You must comply with applicable third-party terms of agreement when using a Game.
Third-Party Beneficiary
Rollic and you acknowledge and agree that Apple, and Apple’s subsidiaries, are third-party beneficiaries of this Agreement, and that, upon your acceptance of the terms and conditions of this Agreement, Apple will have the right (and will be deemed to have accepted the right) to enforce this Agreement against you as a third-party beneficiary thereof.&lt;&lt;&lt;Contacting Us&gt;&gt;&gt;
</t>
  </si>
  <si>
    <t>Contacting Us</t>
  </si>
  <si>
    <t>If there are any questions regarding this privacy policy, you may contact us using the information below.
Rollic Games
Turkey
info@rollicgames.com</t>
  </si>
  <si>
    <t>Instagram</t>
  </si>
  <si>
    <t>Instagram, Inc.</t>
  </si>
  <si>
    <t>I. What kinds of information do we collect?</t>
  </si>
  <si>
    <t>To provide the Facebook Products, we must process information about you. The types of information we collect depend on how you use our Products. You can learn how to access and delete information we collect by visiting the Facebook Settings and Instagram Settings.
Things you and others do and provide.
Information and content you provide. We collect the content, communications and other information you provide when you use our Products, including when you sign up for an account, create or share content, and message or communicate with others. This can include information in or about the content you provide (like metadata), such as the location of a photo or the date a file was created. It can also include what you see through features we provide, such as our camera, so we can do things like suggest masks and filters that you might like, or give you tips on using camera formats. Our systems automatically process content and communications you and others provide to analyze context and what's in them for the purposes described below. Learn more about how you can control who can see the things you share.
Data with special protections: You can choose to provide information in your Facebook profile fields or Life Events about your religious views, political views, who you are "interested in," or your health. This and other information (such as racial or ethnic origin, philosophical beliefs or trade union membership) could be subject to special protections under the laws of your country.
Networks and connections. We collect information about the people, Pages, accounts, hashtags and groups you are connected to and how you interact with them across our Products, such as people you communicate with the most or groups you are part of. We also collect contact information if you choose to upload, sync or import it from a device (such as an address book or call log or SMS log history), which we use for things like helping you and others find people you may know and for the other purposes listed below.
Your usage. We collect information about how you use our Products, such as the types of content you view or engage with; the features you use; the actions you take; the people or accounts you interact with; and the time, frequency and duration of your activities. For example, we log when you're using and have last used our Products, and what posts, videos and other content you view on our Products. We also collect information about how you use features like our camera.
Information about transactions made on our Products. If you use our Products for purchases or other financial transactions (such as when you make a purchase in a game or make a donation), we collect information about the purchase or transaction. This includes payment information, such as your credit or debit card number and other card information; other account and authentication information; and billing, shipping and contact details.
Things others do and information they provide about you. We also receive and analyze content, communications and information that other people provide when they use our Products. This can include information about you, such as when others share or comment on a photo of you, send a message to you, or upload, sync or import your contact information.
Device Information
As described below, we collect information from and about the computers, phones, connected TVs and other web-connected devices you use that integrate with our Products, and we combine this information across different devices you use. For example, we use information collected about your use of our Products on your phone to better personalize the content (including ads) or features you see when you use our Products on another device, such as your laptop or tablet, or to measure whether you took an action in response to an ad we showed you on your phone on a different device.
Information we obtain from these devices includes:
Device attributes: information such as the operating system, hardware and software versions, battery level, signal strength, available storage space, browser type, app and file names and types, and plugins.
Device operations: information about operations and behaviors performed on the device, such as whether a window is foregrounded or backgrounded, or mouse movements (which can help distinguish humans from bots).
Identifiers: unique identifiers, device IDs, and other identifiers, such as from games, apps or accounts you use, and Family Device IDs (or other identifiers unique to Facebook Company Products associated with the same device or account).
Device signals: Bluetooth signals, and information about nearby Wi-Fi access points, beacons, and cell towers.
Data from device settings: information you allow us to receive through device settings you turn on, such as access to your GPS location, camera or photos.
Network and connections: information such as the name of your mobile operator or ISP, language, time zone, mobile phone number, IP address, connection speed and, in some cases, information about other devices that are nearby or on your network, so we can do things like help you stream a video from your phone to your TV.
Cookie data: data from cookies stored on your device, including cookie IDs and settings. Learn more about how we use cookies in the Facebook Cookies Policy and Instagram Cookies Policy.
Information from partners.
Advertisers, app developers, and publishers can send us information through Facebook Business Tools they use, including our social plug-ins (such as the Like button), Facebook Login, our APIs and SDKs, or the Facebook pixel. These partners provide information about your activities off Facebook—including information about your device, websites you visit, purchases you make, the ads you see, and how you use their services—whether or not you have a Facebook account or are logged into Facebook. For example, a game developer could use our API to tell us what games you play, or a business could tell us about a purchase you made in its store. We also receive information about your online and offline actions and purchases from third-party data providers who have the rights to provide us with your information.
Partners receive your data when you visit or use their services or through third parties they work with. We require each of these partners to have lawful rights to collect, use and share your data before providing any data to us. Learn more about the types of partners we receive data from.
To learn more about how we use cookies in connection with Facebook Business Tools, review the Facebook Cookies Policy and Instagram Cookies Policy.&lt;&lt;&lt;II. How do we use this information?&gt;&gt;&gt;</t>
  </si>
  <si>
    <t>II. How do we use this information?</t>
  </si>
  <si>
    <t xml:space="preserve">We use the information we have (subject to choices you make) as described below and to provide and support the Facebook Products and related services described in the Facebook Terms and Instagram Terms. Here's how:
Provide, personalize and improve our Products.
We use the information we have to deliver our Products, including to personalize features and content (including your News Feed, Instagram Feed, Instagram Stories and ads) and make suggestions for you (such as groups or events you may be interested in or topics you may want to follow) on and off our Products. To create personalized Products that are unique and relevant to you, we use your connections, preferences, interests and activities based on the data we collect and learn from you and others (including any data with special protections you choose to provide); how you use and interact with our Products; and the people, places, or things you're connected to and interested in on and off our Products. Learn more about how we use information about you to personalize your Facebook and Instagram experience, including features, content and recommendations in Facebook Products; you can also learn more about how we choose the ads that you see.
Information across Facebook Products and devices: We connect information about your activities on different Facebook Products and devices to provide a more tailored and consistent experience on all Facebook Products you use, wherever you use them. For example, we can suggest that you join a group on Facebook that includes people you follow on Instagram or communicate with using Messenger. We can also make your experience more seamless, for example, by automatically filling in your registration information (such as your phone number) from one Facebook Product when you sign up for an account on a different Product.
Location-related information: We use location-related information-such as your current location, where you live, the places you like to go, and the businesses and people you're near-to provide, personalize and improve our Products, including ads, for you and others. Location-related information can be based on things like precise device location (if you've allowed us to collect it), IP addresses, and information from your and others' use of Facebook Products (such as check-ins or events you attend).
Product research and development: We use the information we have to develop, test and improve our Products, including by conducting surveys and research, and testing and troubleshooting new products and features.
Face recognition: If you have it turned on, we use face recognition technology to recognize you in photos, videos and camera experiences. The face-recognition templates we create may constitute data with special protections under the laws of your country. Learn more about how we use face recognition technology, or control our use of this technology in Facebook Settings. If we introduce face-recognition technology to your Instagram experience, we will let you know first, and you will have control over whether we use this technology for you.
Ads and other sponsored content: We use the information we have about you-including information about your interests, actions and connections-to select and personalize ads, offers and other sponsored content that we show you. Learn more about how we select and personalize ads, and your choices over the data we use to select ads and other sponsored content for you in the Facebook Settings and Instagram Settings.
Provide measurement, analytics, and other business services.
We use the information we have (including your activity off our Products, such as the websites you visit and ads you see) to help advertisers and other partners measure the effectiveness and distribution of their ads and services, and understand the types of people who use their services and how people interact with their websites, apps, and services. Learn how we share information with these partners.
Promote safety, integrity and security.
We use the information we have to verify accounts and activity, combat harmful conduct, detect and prevent spam and other bad experiences, maintain the integrity of our Products, and promote safety and security on and off of Facebook Products. For example, we use data we have to investigate suspicious activity or violations of our terms or policies, or to detect when someone needs help. To learn more, visit the Facebook Security Help Center and Instagram Security Tips.
Communicate with you.
We use the information we have to send you marketing communications, communicate with you about our Products, and let you know about our policies and terms. We also use your information to respond to you when you contact us.
Research and innovate for social good.
We use the information we have (including from research partners we collaborate with) to conduct and support research and innovation on topics of general social welfare, technological advancement, public interest, health and well-being. For example, we analyze information we have about migration patterns during crises to aid relief efforts. Learn more about our research programs.&lt;&lt;&lt;III. How is this information shared?&gt;&gt;&gt;
</t>
  </si>
  <si>
    <t>III. How is this information shared?</t>
  </si>
  <si>
    <t>Your information is shared with others in the following ways:
Sharing on Facebook Products
People and accounts you share and communicate with
When you share and communicate using our Products, you choose the audience for what you share. For example, when you post on Facebook, you select the audience for the post, such as a group, all of your friends, the public, or a customized list of people. Similarly, when you use Messenger or Instagram to communicate with people or businesses, those people and businesses can see the content you send. Your network can also see actions you have taken on our Products, including engagement with ads and sponsored content. We also let other accounts see who has viewed their Facebook or Instagram Stories.
Public information can be seen by anyone, on or off our Products, including if they don't have an account. This includes your Instagram username; any information you share with a public audience; information in your public profile on Facebook; and content you share on a Facebook Page, public Instagram account or any other public forum, such as Facebook Marketplace. You, other people using Facebook and Instagram, and we can provide access to or send public information to anyone on or off our Products, including in other Facebook Company Products, in search results, or through tools and APIs. Public information can also be seen, accessed, reshared or downloaded through third-party services such as search engines, APIs, and offline media such as TV, and by apps, websites and other services that integrate with our Products.
Learn more about what information is public and how to control your visibility on Facebook and Instagram.
Content others share or reshare about you
You should consider who you choose to share with, because people who can see your activity on our Products can choose to share it with others on and off our Products, including people and businesses outside the audience you shared with. For example, when you share a post or send a message to specific friends or accounts, they can download, screenshot, or reshare that content to others across or off our Products, in person or in virtual reality experiences such as Facebook Spaces. Also, when you comment on someone else's post or react to their content, your comment or reaction is visible to anyone who can see the other person's content, and that person can change the audience later.
People can also use our Products to create and share content about you with the audience they choose. For example, people can share a photo of you in a Story, mention or tag you at a location in a post, or share information about you in their posts or messages. If you are uncomfortable with what others have shared about you on our Products, you can learn how to report the content.
Information about your active status or presence on our Products.
People in your networks can see signals telling them whether you are active on our Products, including whether you are currently active on Instagram, Messenger or Facebook, or when you last used our Products.
Apps, websites, and third-party integrations on or using our Products.
When you choose to use third-party apps, websites, or other services that use, or are integrated with, our Products, they can receive information about what you post or share. For example, when you play a game with your Facebook friends or use a Facebook Comment or Share button on a website, the game developer or website can receive information about your activities in the game or receive a comment or link that you share from the website on Facebook. Also, when you download or use such third-party services, they can access your public profile on Facebook, and any information that you share with them. Apps and websites you use may receive your list of Facebook friends if you choose to share it with them. But apps and websites you use will not be able to receive any other information about your Facebook friends from you, or information about any of your Instagram followers (although your friends and followers may, of course, choose to share this information themselves). Information collected by these third-party services is subject to their own terms and policies, not this one.
Devices and operating systems providing native versions of Facebook and Instagram (i.e. where we have not developed our own first-party apps) will have access to all information you choose to share with them, including information your friends share with you, so they can provide our core functionality to you.
Note: We are in the process of restricting developers’ data access even further to help prevent abuse. For example, we will remove developers' access to your Facebook and Instagram data if you haven't used their app in 3 months, and we are changing Login, so that in the next version, we will reduce the data that an app can request without app review to include only name, Instagram username and bio, profile photo and email address. Requesting any other data will require our approval.
New owner.
If the ownership or control of all or part of our Products or their assets changes, we may transfer your information to the new owner.
Sharing with Third-Party Partners
We work with third-party partners who help us provide and improve our Products or who use Facebook Business Tools to grow their businesses, which makes it possible to operate our companies and provide free services to people around the world. We don't sell any of your information to anyone, and we never will. We also impose strict restrictions on how our partners can use and disclose the data we provide. Here are the types of third parties we share information with:
Partners who use our analytics services.
We provide aggregated statistics and insights that help people and businesses understand how people are engaging with their posts, listings, Pages, videos and other content on and off the Facebook Products. For example, Page admins and Instagram business profiles receive information about the number of people or accounts who viewed, reacted to, or commented on their posts, as well as aggregate demographic and other information that helps them understand interactions with their Page or account.
Advertisers.
We provide advertisers with reports about the kinds of people seeing their ads and how their ads are performing, but we don't share information that personally identifies you (information such as your name or email address that by itself can be used to contact you or identifies who you are) unless you give us permission. For example, we provide general demographic and interest information to advertisers (for example, that an ad was seen by a woman between the ages of 25 and 34 who lives in Madrid and likes software engineering) to help them better understand their audience. We also confirm which Facebook ads led you to make a purchase or take an action with an advertiser.
Measurement partners.
We share information about you with companies that aggregate it to provide analytics and measurement reports to our partners.
Partners offering goods and services in our Products.
When you subscribe to receive premium content, or buy something from a seller in our Products, the content creator or seller can receive your public information and other information you share with them, as well as the information needed to complete the transaction, including shipping and contact details.
Vendors and service providers.
We provide information and content to vendors and service providers who support our business, such as by providing technical infrastructure services, analyzing how our Products are used, providing customer service, facilitating payments or conducting surveys.
Researchers and academics.
We also provide information and content to research partners and academics to conduct research that advances scholarship and innovation that support our business or mission, and enhances discovery and innovation on topics of general social welfare, technological advancement, public interest, health and well-being.
Law enforcement or legal requests.
We share information with law enforcement or in response to legal requests in the circumstances outlined below.
Learn more about how you can control the information about you that you or others share with third-party partners in the Facebook Settings and Instagram Settings.&lt;&lt;&lt;IV. How do the Facebook Companies work together?&gt;&gt;&gt;</t>
  </si>
  <si>
    <t>IV. How do the Facebook Companies work together?</t>
  </si>
  <si>
    <t>Facebook and Instagram share infrastructure, systems and technology with other Facebook Companies (which include WhatsApp and Oculus) to provide an innovative, relevant, consistent and safe experience across all Facebook Company Products you use. We also process information about you across the Facebook Companies for these purposes, as permitted by applicable law and in accordance with their terms and policies. For example, we process information from WhatsApp about accounts sending spam on its service so we can take appropriate action against those accounts on Facebook, Instagram or Messenger. We also work to understand how people use and interact with Facebook Company Products, such as understanding the number of unique users on different Facebook Company Products.&lt;&lt;&lt;V. How can I manage or delete information about me?
&gt;&gt;&gt;</t>
  </si>
  <si>
    <t xml:space="preserve">V. How can I manage or delete information about me?
</t>
  </si>
  <si>
    <t xml:space="preserve">We provide you with the ability to access, rectify, port and erase your data. Learn more in your Facebook Settings and Instagram Settings.
We store data until it is no longer necessary to provide our services and Facebook Products, or until your account is deleted - whichever comes first. This is a case-by-case determination that depends on things like the nature of the data, why it is collected and processed, and relevant legal or operational retention needs. For example, when you search for something on Facebook, you can access and delete that query from within your search history at any time, but the log of that search is deleted after 6 months. If you submit a copy of your government-issued ID for account verification purposes, we delete that copy 30 days after review, unless otherwise stated. Learn more about deletion of content you have shared and cookie data obtained through social plugins.
When you delete your account, we delete things you have posted, such as your photos and status updates, and you won't be able to recover that information later. Information that others have shared about you isn't part of your account and won't be deleted. If you don't want to delete your account but want to temporarily stop using the Products, you can deactivate your account instead. To delete your account at any time, please visit the Facebook Settings and Instagram Settings.&lt;&lt;&lt;VI. How do we respond to legal requests or prevent harm?&gt;&gt;&gt;
</t>
  </si>
  <si>
    <t>VI. How do we respond to legal requests or prevent harm?</t>
  </si>
  <si>
    <t xml:space="preserve">We access, preserve and share your information with regulators, law enforcement or others:
In response to a legal request (like a search warrant, court order or subpoena) if we have a good faith belief that the law requires us to do so. This may include responding to legal requests from jurisdictions outside of the United States when we have a good-faith belief that the response is required by law in that jurisdiction, affects users in that jurisdiction, and is consistent with internationally recognized standards.
When we have a good-faith belief it is necessary to: detect, prevent and address fraud, unauthorized use of the Products, violations of our terms or policies, or other harmful or illegal activity; to protect ourselves (including our rights, property or Products), you or others, including as part of investigations or regulatory inquiries; or to prevent death or imminent bodily harm. For example, if relevant, we provide information to and receive information from third-party partners about the reliability of your account to prevent fraud, abuse and other harmful activity on and off our Products.
Information we receive about you (including financial transaction data related to purchases made with Facebook) can be accessed and preserved for an extended period when it is the subject of a legal request or obligation, governmental investigation, or investigations of possible violations of our terms or policies, or otherwise to prevent harm. We also retain information from accounts disabled for terms violations for at least a year to prevent repeat abuse or other term violations.&lt;&lt;&lt;VII. How do we operate and transfer data as part of our global services?&gt;&gt;&gt;
</t>
  </si>
  <si>
    <t>VII. How do we operate and transfer data as part of our global services?</t>
  </si>
  <si>
    <t xml:space="preserve">We share information globally, both internally within the Facebook Companies, and externally with our partners and with those you connect and share with around the world in accordance with this policy. Your information may, for example, be transferred or transmitted to, or stored and processed in the United States or other countries outside of where you live for the purposes as described in this policy. These data transfers are necessary to provide the services set forth in the Facebook Terms and Instagram Terms and to globally operate and provide our Products to you. We utilize standard contract clauses, rely on the European Commission's adequacy decisions about certain countries, as applicable, and obtain your consent for these data transfers to the United States and other countries.&lt;&lt;&lt;VIII. How will we notify you of changes to this policy?&gt;&gt;&gt;
</t>
  </si>
  <si>
    <t>VIII. How will we notify you of changes to this policy?</t>
  </si>
  <si>
    <t xml:space="preserve">We'll notify you before we make changes to this policy and give you the opportunity to review the revised policy before you choose to continue using our Products.&lt;&lt;&lt;IX. How to contact Facebook with questions&gt;&gt;&gt;
</t>
  </si>
  <si>
    <t xml:space="preserve">IX. How to contact Facebook with questions
</t>
  </si>
  <si>
    <t xml:space="preserve">You can learn more about how privacy works on Facebook and on Instagram. If you have questions about this policy, you can contact us as described below. We may resolve disputes you have with us in connection with our privacy policies and practices through TrustArc. You can contact TrustArc through its website.
You can contact us online or by mail at:
Facebook, Inc.
ATTN: Privacy Operations
1601 Willow Road
Menlo Park, CA 94025
</t>
  </si>
  <si>
    <t>SpongeBob: Krusty Cook-Off</t>
  </si>
  <si>
    <t>Tilting Point</t>
  </si>
  <si>
    <t xml:space="preserve">1. DATA CONTROLLER
</t>
  </si>
  <si>
    <t>By “data controller”, we mean an entity that determines how and why personal data is processed. With regard to the personal data we process as described in this Policy, we are the data controller. Our company name is Tilting Point Media LLC. Our address is 521 Fifth Avenue Floor 21, New York, NY 10175, USA. While operating the Services, we may share your data with partners we work with. Some of these partners are data controllers independently of us and, therefore, independently determine how and why they process your data. For more information on these partners and the ways in which they may process your data, please refer to section 6 of this Policy.&lt;&lt;&lt;2. CONTACT INFORMATION&gt;&gt;&gt;</t>
  </si>
  <si>
    <t>2. CONTACT INFORMATION</t>
  </si>
  <si>
    <t>In matters related to this Policy, you can reach us by email at privacy@tiltingpoint.com. You can also reach us by mail at 521 Fifth Avenue Floor 21 New York, NY 10175, USA.&lt;&lt;&lt;3.WHY DO WE PROCESS YOUR DATA AND ON WHAT BASIS?&gt;&gt;&gt;</t>
  </si>
  <si>
    <t>3.WHY DO WE PROCESS YOUR DATA AND ON WHAT BASIS?</t>
  </si>
  <si>
    <t>3.1. LEGAL BASIS
When we process or collect your data, we ensure that we have a legal basis to do so. Below, you can find examples of the different purposes for which we process your data and the legal basis we have for each of those reasons: To perform our contract with you (e.g. the license we grant to you to use our Services in accordance with the Terms of Service), we may process your data as necessary to:
create and maintain an account for you in our Games or other Services where applicable,
enable you to play our Games or use our other Services,
provide the correct version of our Games or other Services to you (for example, selecting an appropriate language version for you),
where available, enable you to communicate with other users in our Games or other Services (for example, by providing chat, forums, or other similar features),
send you service-related communications (for example, technical notices, security alerts, or administrative messages), or
verify your purchases or other transactions in our Games or other Services.
Based on our legitimate interest to constantly improve our Services, we may process your data to:
operate and maintain our Services (for example, by making sure our Services are secure and function as intended),
troubleshoot or debug any bugs, errors, or other issues in our Services,
measure and analyze the use of our Services or data we collect through our Services (for example, to discover trends or other insights or to inform our operations),
create data that is not identifiable to you (for example, aggregate data), which we may then use and share freely,
conduct surveys or other research to learn more about our users, or
improve our current Services or develop new Services.
Based on our legitimate interest to make sure you have the best possible user experience in our Games, we may process your data to:
personalize your gameplay experience in our Games based on your activity in those Games,
provide you with offers and rewards in our Games based on your activity in those Games,
where available, enable you to save and synch your gameplay across multiple devices (for example, by giving you the option to connect a third-party account with our Games for that purpose),
where available, provide social features (for example, clans, matchmaking, or leaderboards) or events in our Games or other Services, or
handle your support requests or otherwise manage our relationship with you.
Based on our legitimate interest to make sure our Services are a fair and safe environment for all users, we may process your data to:
moderate and monitor the use of our Games or other Services (including any messages sent through the Services), either automatically or manually, or
ensure that our Terms of Service are followed.
Based on our legitimate interest to promote our Services and to make sure we reach interested audiences, we may process your data to:
keep track of installations of our Games (including the source of each install),
measure, analyze, and improve the effectiveness of our advertising (including our advertising outside of our Services), or
send you communications about offers, rewards, events, or other news related to our Services or other operations.
Based on our legitimate interest to maintain security for our Services and business, we may process your data to:
detect, investigate, or prevent fraud or fraudulent or otherwise unauthorized behavior,
audit our operations or processes (for example, to verify that they function as intended and according to regulatory or contractual requirements), or
establish, exercise, or defend our legal rights to the extent permitted by applicable laws and regulations.
With your consent, we may process your data:
to send you newsletters or other similar communications if you have subscribed to them (for example, through a subscription form on our Websites or link in our Games),
request our advertising partners to show or not show our ads to you based on your activity (including by limiting the number of times you see our ads),
request our advertising partners to advertise our Games or other Services to audiences who they believe have interests similar to yours,
keep track of your activity in our Games to learn about your interests and improve the advertising in our Games, or
personalize, or ask our advertising partners to personalize, the ads you see in our Games to make them more relevant to you, or
for other purposes explained to you when we ask for your consent .
Finally, we may process your data as necessary:
comply with legal obligations which we believe apply to us (including accounting and tax requirements and requirements to provide information to competent authorities upon due request), or
protect your vital interests or the vital interests of another person.
In addition, we may process your data for additional purposes which are compatible with any of the purposes listed above.
3.2. ADVERTISING
Advertising is one of the tools that helps fund our Services and enables us to make our Games available free of charge. In some of our Games, we may show our own ads and also ads from third parties. We also advertise our Games outside of our Services on third-party properties such as websites or applications. This section provides more information on how we may use your data for advertising purposes, and how you can control the use of your data for these purposes. Mobile advertising relies on the use of certain online identifiers, in particular Advertising IDs but also IP addresses or other identifiers. An “Advertising ID” is an alphanumeric string of digits provided by the operating system of your mobile device (e.g. your phone or tablet). It is consistent across applications from different publishers. The Advertising ID is known as the Identifier for Advertisers (“IDFA”) on iOS devices and Google Advertising Identifier (“GAID”) on Android devices. Advertising IDs are used for interest-based advertising and other advertising related purposes. You can control the extent to which your Advertising ID is used for these purposes. Using the privacy settings on your device, you can typically reset and/or limit the use of your Advertising ID. For example, you can “limit ad tracking” on iOS devices or “opt out of interest-based ads” on Android devices. These settings are specific to each device, which means that you should set them as you prefer on each of your devices individually. It may take some time for your updated settings to take effect. Please consider that resetting or limiting the use of your Advertising ID will not stop you from seeing ads or necessarily reduce the number of ads you see, but the ads you see may be less relevant to you and will not be served based on your personal data. For more information on mobile privacy settings, you may refer to third-party resources such as: https://www.networkadvertising.org/mobile-choice
When you see ads in our Games, we may share your Advertising ID and IP address with our advertising partners if you have given your consent to the use of your data for personalized ads. Our advertising partners may also collect information directly from our Games through technologies such as software development kits (SDKs). In each case, they may use your data for a number of purposes, including to limit the number of times you see an ad or to personalize the ads you see to make them more relevant to you (for example, based on the past activity they have associated with your Advertising ID). For more information, please refer to the privacy policies of our advertising partners listed here. If you do not provide us with consent to use your data for personalized ads, we will not share your personal data (such as Advertising ID) with our advertising partners and will indicate to them that you have not consented to the use of this data for personalized ads.
When you see our ads outside of our Services (for example, on third-party properties such as websites or applications), the ad network involved in delivering that ad to you may, based on information such as the past activity they have associated with your Advertising ID, have determined that you may be interested in our Services. Ad networks may also use your data to:
limit the number of times you see our ads,
inform users who have previously played our Games about new content, updates, or other news related to those Games, or
refrain from showing our ads to users who already play the Game being advertised.
In addition, ad networks may provide services where they use Advertising IDs or other identifiers to find users who are likely to be interested in our Services because their past activity or interests are similar to those of others known by the ad network to use our Services. When ad-networks use your Advertising ID in these ways, they do so based on their respective privacy policies or notices.
For both ads in our Games and our ads outside of our Services, Advertising IDs or other identifiers are also used for ad measurement, which involves the collection of metrics such as total views, clicks, or installs generated by an ad. Measurement data may be directly or indirectly collected or received by multiple parties involved in ad delivery (including us and our advertising partners), for example through technologies such as web beacons inserted into ads. This data is used for purposes such as to provide measurement services, to detect, investigate and prevent fraud or fraudulent behavior, or to settle payments between the parties involved in ad delivery.
3.3. COOKIES AND SIMILAR TECHNOLOGIES ON OUR WEBSITES
Like most websites today, our Websites may use cookies or similar technologies (for example, local shared objects or web beacons). A “cookie” is a small file your browser stores when told to do so by a website. Cookies can be set by either the website you visit (“first-party cookies”) or a third party involved in providing content, functionality, or services such as analytics or advertising for the website you visit (“third-party cookies”). Cookies are typically used to identify or “remember” your device, for example to enable functionality, facilitate audience measurement, improve performance, or store your preferences. Using your browser or device settings, you can control the use of cookies, for example by disabling some or all cookies or configuring your browser or device to notify you when cookies are being set. However, please consider that disabling cookies may affect your ability to use the Services.&lt;&lt;&lt;4. WHAT DATA DO WE PROCESS?&gt;&gt;&gt;</t>
  </si>
  <si>
    <t>4. WHAT DATA DO WE PROCESS?</t>
  </si>
  <si>
    <t>We may process the following data relating to you:
your name, email address, or other contact information if you have provided them to us (for example, when registering an account or subscribing to our communications),
online identifiers such as your in-game alias, IP address, internal identifiers we assign to your account, or hardware or operating system based identifiers including your Advertising ID or device ID,
technical information about the device you use to play our Games or use our other Services (for example, information about its type, model, manufacturer, operating system, language, display, processor, or memory),
your coarse location (for example, country, state, or city), inferred from your IP address,
information about your use of the Services (for example, information about your progress in our Games, your visits to our Websites, or your interactions with ads in our Games),
information about your interactions with our ads outside of them Services (for example, on third-party websites or applications), including information on how you were referred to our Games or other Services,
crash logs or other information related to bugs, errors, or other issues in our Services,
inferences we make based on your activity in our Services,
messages or other communications you send to us or through the Services (for example, your chat messages in our Games or emails you send to our support team),
if you choose to connect a third-party account (for example, a social media account) with our Services, information we receive from the third-party account provider (for example, an account name, identifier, or email address to enable cross-device gameplay or a profile name, picture, or friends information to provide social features),
if you make purchases in our Games, information we receive from third-party payment service providers to validate those purchases,
if you participate in our surveys or other research, any comments, feedback, responses, or other information you provide to us when doing so (for example, information about your background or experience with our Games),
any other information you choose to submit to us through our Services or otherwise, and
with your consent, other information explained to you when asking for your consent.
We do not expect or intend to collect or otherwise process any special categories of data relating to you. By special categories of data, we mean genetic, biometric or health information, information revealing racial or ethnic origin, sex life or sexual orientation, political opinions, religious or philosophical beliefs or trade union membership, or information about your criminal offences or convictions. Please do not provide this kind of information to us or use the Services to make it available to others.&lt;&lt;&lt;5. WHERE DO WE COLLECT YOUR DATA FROM?&gt;&gt;&gt;</t>
  </si>
  <si>
    <t>5. WHERE DO WE COLLECT YOUR DATA FROM?</t>
  </si>
  <si>
    <t>We may collect data relating to you from the following sources:
directly from you when you submit it to us (for example, when registering an account with us, subscribing to our communications, sending support enquiries to us, or responding to our surveys),
directly from you and/or your device by automatic means when you use our Services or interact with our ads outside of our Services (for example, on third-party websites or applications), including through cookies or similar technologies or software development kits (SDKs),
if you interact with ads in our Games or our ads outside of our Services (for example, on third-party websites or applications), from our advertising partners involved in the delivery and measurement of those ads,
if you choose to connect a third-party account (for example, a social media account) with our Services, from the third-party account provider,
if you make purchases in our Services, from the third-party payment service provider involved in those transactions, or
with your consent, from other sources explained to you when asking for your consent.
Providing data to us is not mandatory. However, we are unable to provide the Services, or some parts or features of the Services, without processing your data. If you use our Services, we will collect data relating to you for some or all of the purposes described in this Policy, depending on the Services you decide to use and your choices when using them. You have a number of options to limit or control the extent to which your data is processed. For example, you can choose to not connect your third-party accounts with our Games, use your device settings to reset or limit the use of your Advertising ID, withhold consent for customized advertising, or disable some or all cookies from your browser settings.&lt;&lt;&lt;6. WHO DO WE SHARE YOUR DATA WITH?&gt;&gt;&gt;</t>
  </si>
  <si>
    <t>6. WHO DO WE SHARE YOUR DATA WITH?</t>
  </si>
  <si>
    <t>We may share your data with third parties to achieve the purposes described in this Policy. This may include sharing data with the following types of recipients:
other companies in the Tilting Point group (which includes our parents and subsidiaries) or our Game or Services related affiliates, for example where they help us develop or operate our Games or other Services;
persons or companies outside of the Tilting Point group that provide services to us and process data on our behalf when providing those services (for example, providers of hosting services, analytics services, services that add functionality to the Services, or other services that help us develop and operate our Services);
other partners we work with while providing the Services (who may process your data independently of us), including advertising partners, IP licensors, and others listed here;
prospective or actual buyers or investors (including their agents or advisors) in the context of a planned or actual acquisition, merger, or other business restructuring,
competent courts of law or other government authorities where we believe disclosure is necessary as a matter of applicable law or regulation,
any person or entity where we believe disclosure is necessary to exercise, establish or defend our legal rights or to protect your or another person’s vital interests, or
with any other person or entity with your consent.
In addition, please consider that some information you submit or make available through the Services may be visible to other users of our Services. This typically applies to, for example, your public profile information in our Games (such as your in-game alias), your chat messages in our Games, and information used to provide social features such as clans or leaderboards. We encourage you to carefully consider what information you wish to share in this manner.&lt;&lt;&lt;7. HOW LONG DO WE KEEP YOUR DATA?&gt;&gt;&gt;</t>
  </si>
  <si>
    <t>7. HOW LONG DO WE KEEP YOUR DATA?</t>
  </si>
  <si>
    <t>We will keep your data for as long as necessary to achieve the purpose(s) for which it was collected, including to provide you with the Services or to comply with any legal, accounting, or reporting requirements. We may periodically delete or de-identify inactive accounts or other data in our Games or other Services. After the applicable retention period, we will either delete or de-identify your data or, if neither deletion or de-identification is possible (for example, due to data being stored on a backup server), isolate your data from further processing until deletion or de-identification is possible. We may continue to use data that is not identifiable to you (for example, aggregate data).&lt;&lt;&lt;8. HOW DO WE KEEP YOUR DATA SECURE?&gt;&gt;&gt;</t>
  </si>
  <si>
    <t>8. HOW DO WE KEEP YOUR DATA SECURE?</t>
  </si>
  <si>
    <t>We have adopted measures to provide your data a level of security appropriate for the degree of risk involved with the data processing activities described in this Policy. These measures are designed to protect your data against accidental or unlawful destruction, loss, or alteration as well as unauthorized disclosure or access. The specific measures we employ vary depending on the sensitivity of the data, but typically include, for example, encryption, pseudonymization of identifying data where feasible, controls to limit access to services or systems that contain personal data, and maintaining procedures to handle any suspected security incidents.&lt;&lt;&lt;9. YOUR RIGHTS&gt;&gt;&gt;</t>
  </si>
  <si>
    <t>9. YOUR RIGHTS</t>
  </si>
  <si>
    <t>For users located in the European Union (“EU”) and the European Economic Area (“EEA”), if we are processing your data, you have the right to:
access, correct, or request the deletion of your data,
request us to restrict our processing of your data,
object to our processing of your data to the extent our processing is based on our legitimate interests or the legitimate interests of a third party, or
where technically feasible, request a copy in machine-readable format of the personal data we have collected from you pursuant to this Policy.
Where our processing of your data is based on your consent, you also have the right to withdraw your consent at any time. Please be aware that we may continue processing your data despite your withdrawal of consent, if we also have another lawful basis for doing so. To access your data in our Games or to request its deletion, please contact us at privacy@tiltingpoint.com. To unsubscribe from our marketing communications, please use the unsubscribe link provided in the messages we send. The unsubscribe link is typically found at the end of the message. To exercise any of your rights, you may also contact us at privacy@tiltingpoint.com. To fulfill requests submitted by email, we may need to confirm your identity to verify your right to make the request, which may involve requesting additional information from you. For example, we may ask you to provide sufficiently detailed information about the account to which the request relates to enable us to confirm that you are the account holder or acting on their behalf. While we will usually not do so, we reserve the right to charge you an appropriate fee for the exercise of your rights where permitted by applicable laws and regulations. If you believe that we have infringed your privacy rights, please contact us so that we can try to resolve the issue. However, if you are an EU resident, you have the right to lodge a complaint with your local supervisory authority.&lt;&lt;&lt;10. INTERNATIONAL TRANSFER&gt;&gt;&gt;</t>
  </si>
  <si>
    <t>10. INTERNATIONAL TRANSFER</t>
  </si>
  <si>
    <t>Tilting Point is a company based in the United States and your data will be transferred to the US for processing. US privacy laws may be very different from those of your country. However, as described in this Policy, Tilting Point takes steps to protect your data and your privacy rights after international transfer. Tilting Point’s transfer to the US of the data of EU/EEA residents is permitted by EU law (GDPR) on the basis that it is necessary to perform a contract (providing you with the Services under our Terms of Service) between you and us.&lt;&lt;,11. NOTE FOR CALIFORNIA RESIDENTS&gt;&gt;&gt;</t>
  </si>
  <si>
    <t>11. NOTE FOR CALIFORNIA RESIDENTS</t>
  </si>
  <si>
    <t>If you are a California resident, please be aware that under the California Consumer Privacy Act of 2018, as amended (“CCPA”), you are entitled to receive specific information on how we process your data. You also have specific rights to your data, including the right to opt out of the sale of your personal information. To review this specific information and familiarize yourself with your rights under the CCPA, please review our Supplemental Privacy Disclosure for California Residents.&lt;&lt;&lt;12. AGE LIMIT&gt;&gt;&gt;</t>
  </si>
  <si>
    <t>12. AGE LIMIT</t>
  </si>
  <si>
    <t xml:space="preserve">Under our Terms of Service, you represent that you are at least 13 years of age. However, we do not know the specific age of individual users of our Services, even where we employ an age gate (we ask for your birthday solely to determine if you are over or under an applicable age). If you are under 13 years of age, please do not provide your personal data (including your name, address, telephone number, or email address) to us or use the Services to make your personal data available to others. If we discover that we unintentionally hold personal data relating to a user under 13 years of age, we will take appropriate measures to ensure that we process that data according to the requirements of applicable laws and regulations or promptly delete the data from our records. If you have reason to believe we hold personal data relating to a user under 13 years of age, please contact us.&lt;&lt;&lt;13. CONTROLLING LANGUAGE&gt;&gt;&gt;
</t>
  </si>
  <si>
    <t>13. CONTROLLING LANGUAGE</t>
  </si>
  <si>
    <t>This Policy may be provided as a courtesy in multiple languages, however, the English language version of this Policy shall control in the event of any ambiguity between the English version and a version provided in another language.&lt;&lt;&lt;14. CHANGES&gt;&gt;&gt;</t>
  </si>
  <si>
    <t>14. CHANGES</t>
  </si>
  <si>
    <t>We may update this Policy from time to time, for example due to changes in our operations or the legal obligations that apply to us. Updates will be made available here. We may also inform you of any changes by other means that are appropriate to the significance of the changes.</t>
  </si>
  <si>
    <t>Hyper Life</t>
  </si>
  <si>
    <t>Suji Games</t>
  </si>
  <si>
    <t>Types of Data Collected</t>
  </si>
  <si>
    <t xml:space="preserve">Personal Data
personally identifiable information that can be used to contact or identify you (“Personal Data”). Personally, identifiable information may include, but is not limited to:
Email address
First name  and last name
Phone number
Address, State, Province, ZIP/Postal code,  City
Cookies and Usage Data
We may use your Personal Data to contact you with newsletters, marketing or promotional materials and other information that may be of interest to you. You may opt out of receiving any, or all, of these communications from us by following the unsubscribe link or instructions provided in any email we send.
Usage Data
We may also collect information on how the Service is accessed and used (“Usage Data”). This Usage Data may include information such as your computer’s Internet Protocol address (e.g. IP address), browser type, browser version, the pages of our Service that you visit, the time and date of your visit, the time spent on those pages, unique device identifiers and other diagnostic data.
Tracking &amp; Cookies Data
We use cookies and similar tracking technologies to track the activity on our Service and hold certain information.
Cookies are files with small amount of data which may include an anonymous unique identifier. Cookies are sent to your browser from a website and stored on your device. Tracking technologies also used are beacons, tags, and scripts to collect and track information and to improve and analyze our Service a cookie is being sent. However, if you do not accept cookies, you may not be able to use some portions of our Service.&lt;&lt;&lt;Examples of Cookies we use:&gt;&gt;&gt;
</t>
  </si>
  <si>
    <t>Examples of Cookies we use:</t>
  </si>
  <si>
    <t>Session Cookies. We use Session Cookies to operate our Service.
Preference Cookies. We use Preference Cookies to remember your preferences and various settings.
Security Cookies. We use Security Cookies for security purposes&lt;&lt;&lt;Use of Data&gt;&gt;&gt;</t>
  </si>
  <si>
    <t>Use of Data</t>
  </si>
  <si>
    <t>Hyperlife Technologies Ltd uses the collected data  for various purposes:
To provide and maintain our Service
To notify you about  changes to our Service
To allow you to participate in interactive features of our Service when you choose to do so
To provide customer support
To gather  analysis or valuable information so that we can improve our Service
To monitor the usage of our Service
To detect, prevent  and address technical issues
To provide you with news, special offers and general information about  other goods, services and events which we offer that are similar to those that you have  already purchased or enquired about  unless you have  opted  not to receive such information&lt;&lt;&lt;Legal Basis for Processing Personal Data Under General  Data Protection Regulation (GDPR)&gt;&gt;&gt;</t>
  </si>
  <si>
    <t>Legal Basis for Processing Personal Data Under General  Data Protection Regulation (GDPR)</t>
  </si>
  <si>
    <t>If you are from the European Economic Area (EEA), Hyperlife Technologies Ltd legal basis for collecting and using the personal information described in this Privacy Policy depends on the Personal Data we collect and the specific context in which we collect it.
Hyperlife Technologies Ltd may process your Personal Data because:
We need  to perform a contract  with you
You have  given us permission to do so
The processing is in our legitimate interests and it’s not overridden by your rights
For payment processing purposes
To comply with the law&lt;&lt;&lt;Retention of Data&gt;&gt;&gt;</t>
  </si>
  <si>
    <t xml:space="preserve">Retention of Data
</t>
  </si>
  <si>
    <t>Hyperlife Technologies Ltd will retain your Personal Data only for as long as is necessary for the purposes set out in this Privacy Policy. We will retain and use your Personal Data to the extent  necessary to comply with our legal obligations (for example, if we are required to
retain your data to comply with applicable laws), resolve disputes, and enforce our legal agreements and policies.
Hyperlife Technologies Ltd will also retain Usage Data for internal analysis purposes. Usage Data is generally retained for a shorter period of time, except  when this data  is used to strengthen the
security or to improve the functionality of our Service, or we are legally obligated to retain this data for longer time periods.&lt;&lt;&lt;Transfer Of Data&gt;&gt;&gt;</t>
  </si>
  <si>
    <t>Transfer Of Data</t>
  </si>
  <si>
    <t>Your information, including Personal Data, may be transferred to — and maintained on — computers located outside of your state, province, country or other governmental jurisdiction where the data protection laws may differ than those from your jurisdiction.
If you are located outside Cyprus and choose to provide information to us, please note that we transfer the data,  including Personal Data, to Cyprus and process it there.
 Your consent to this Privacy Policy followed by your submission of such information represents your agreement to that transfer.
Hyperlife Technologies Ltd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
Disclosure Of Data
Disclosure for Law Enforcement
Under certain circumstances, Hyperlife Technologies Ltd may be required to disclose your Personal Data if required to do so by law or in response to valid requests by public authorities (e.g. a court or a government agency).
Legal Requirements
Hyperlife Technologies Ltd may disclose your Personal Data in the good faith belief that such action is necessary to:
To comply with a legal obligation
To protect and defend the rights or property of Hyperlife
Technologies Ltd
To prevent  or investigate possible wrongdoing in connection with the Service
To protect the personal safety of users of the Service or the public
To protect against legal liability&lt;&lt;&lt;Security Of Data&gt;&gt;&gt;</t>
  </si>
  <si>
    <t>Security Of Data</t>
  </si>
  <si>
    <t>The security of your data  is important to us, but remember that no method of transmission over the Internet, or method of electronic storage is 100% secure. While we strive to use commercially acceptable means to protect your Personal Data, we cannot guarantee its absolute security.
Your Data Protection Rights Under General
Data Protection Regulation (GDPR)
If you are a resident of the European Economic Area (EEA), you have certain data protection rights. Hyperlife Technologies Ltd aims to take reasonable steps to allow you to correct,  amend, delete, or limit the use of your Personal Data.
If you wish to be informed what Personal Data we hold about you and if you want it to be removed from our systems, please contact us.
In certain circumstances, you have  the following data  protection rights:
The right to access, update or to delete the information we have on you. Whenever made possible, you can access, update or request deletion of your Personal Data directly within your account settings section. If you are unable to perform these
actions yourself, please contact us to assist you.
The right of rectification. You have the right to have your information rectified if that information is inaccurate or incomplete.
The right to object. You have the right to object to our processing of your Personal Data.restrict the processing of your personal information.
 The right to data portability. You have the right to be provided with a copy of the information we have on you in a structured, machine-readable and commonly used format.
The right to withdraw consent. You also have the right to withdraw your consent at any time where  Hyperlife Technologies Ltd relied on your consent to process your personal information.
Please note that we may ask you to verify your identity before responding to such requests.
You have the right to complain to a Data Protection Authority about our collection and use of your Personal Data. For more information, please contact your local data protection authority in the European Economic Area (EEA).
Service Providers
We may employ third party companies and individuals to facilitate our Service (“Service Providers”), to provide the Service on our behalf, to perform Service-related services or to assist us in analyzing how our Service is used.
These third parties have access to your Personal Data only to perform these tasks on our behalf and are obligated not to disclose or use it for any other purpose.&lt;&lt;&lt;Analytics&gt;&gt;&gt;</t>
  </si>
  <si>
    <t>Analytics</t>
  </si>
  <si>
    <t xml:space="preserve">We may use third-party Service Providers to monitor and analyze the use of our Service.
Google Analytics
That tracks and reports website traffic. Google uses the data collected to track and monitor the use of our Service. This data is shared with other Google services. Google may use the collected data  to contextualize and personalize the ads of its own advertising network.
You can opt-out of having made  your activity on the Service available to Google Analytics by installing the Google Analytics opt-out browser add-on.  The add-on  prevents the Google Analytics JavaScript (ga.js, analytics.js, and dc.js) from sharing information with Google Analytics about visits activity.
For more information on the privacy practices of Google, please visit the Google Privacy &amp; Terms web page: http://www.google.com/intl/en/policies/privacy/
Behavioral Remarketing
Hyperlife Technologies Ltd uses remarketing services to advertise on third party websites to you after you visited our Service. We and our third-party vendors use cookies to inform, optimize and serve ads based on your past visits to our Service.
Google AdWords
Google AdWords remarketing service is provided by Google Inc. You can opt-out of Google Analytics for Display Advertising and
customize the Google Display Network ads by visiting the Google
Ads Settings page:   http://www.google.com/settings/ads
Google also recommends installing the Google Analytics Opt-out Browser Add-on –  https://tools.google.com/dlpage/gaoptout – for your web browser. Google Analytics Opt-out Browser Add-on provides visitors with the ability to prevent  their data  from being collected and used by Google Analytics.
For more information on the privacy practices of Google, pleasevisit the Google Privacy &amp; Terms web page:
http://www.google.com/intl/en/policies/privacy/
Facebook
Facebook remarketing service is provided by Facebook Inc. You can learn more about  interest-based advertising from
Facebook by visiting this page:
https://www.facebook.com/help/164968693837950
To opt-out from Facebook’s interest-based ads follow these instructions from Facebook: https://www.facebook.com/help/568137493302217
Facebook adheres to the Self-Regulatory Principles for Online Behavioral Advertising established by the Digital Advertising Alliance. You can also opt-out from Facebook and other participating companies through the Digital Advertising Alliance in the USA  http://www.aboutads.info/choices/, the Digital Advertising Alliance of Canada in Canada http://youradchoices.ca/ or the European Interactive Digital Advertising Alliance in Europe  http://www.youronlinechoices.eu/, or opt-out using your mobile device settings.
For more information on the privacy practices of Facebook, please visit Facebook’s Data Policy: https://www.facebook.com/privacy/explanation
Payments
We may provide paid products and/or services within the Service. In that case, we use third-party services for payment processing (e.g. payment processors).
We will not store or collect your payment card details. That information is provided directly to our third-party payment processors whose use of your personal information is governed by their PrivacyPolicy. These payment processors adhere to the standards set by PCI-DSS as managed by the PCI Security Standards Council, which is a joint effort of brands like Visa, Mastercard, American Express and Discover. PCI-DSS requirements help ensure the secure handling of payment information.
The payment processors we work with are:
PayPal or JCC
Their Privacy Policy can be viewed at https://www.paypal.com/webapps/mpp/ua/privacy-full and http://www.jcc.com.cy/en-gb/hiddenpages/privacystatement.aspx
Links To Other Sites
Our Service may contain links to other 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services.&lt;&lt;&lt;Children‘s Privacy&gt;&gt;&gt;
</t>
  </si>
  <si>
    <t>Children‘s Privacy</t>
  </si>
  <si>
    <t>Our Service does not address anyone under the age of 18 (“Children”).
We do not knowingly collect personally identifiable information from anyone under the age of 18. If you are a parent or guardian and you are aware that your Children has provided us with Personal Data, please contact us. If we become aware that we have collected Personal Data from children without verification of parental consent, we take steps to remove that information from our servers.&lt;&lt;&lt;Changes To This Privacy  Policy&gt;&gt;&gt;</t>
  </si>
  <si>
    <t xml:space="preserve">Changes To This Privacy  Policy
</t>
  </si>
  <si>
    <t>We may update our Privacy Policy from time to time. We will notify you of any changes by posting the new Privacy Policy on this page.
We will let you know via email and/or a prominent notice on our Service, prior to the change becoming effective and update the “effective date” at the top of this Privacy Policy.
You are advised to review this Privacy Policy periodically for any changes. Changes to this Privacy Policy are effective when they are posted on this page.&lt;&lt;&lt;Contact Us&gt;&gt;&gt;</t>
  </si>
  <si>
    <t xml:space="preserve">Contact Us
</t>
  </si>
  <si>
    <t>If you have  any questions about  this Privacy Policy, please contact us: info@hyperlifesolutions.com</t>
  </si>
  <si>
    <t>Snapchat</t>
  </si>
  <si>
    <t>Snap, Inc.</t>
  </si>
  <si>
    <t>Information We Collect</t>
  </si>
  <si>
    <t>There are three basic categories of information we collect:
Information you provide.
Information we get when you use our services.
Information we get from third parties.
Here’s a little more detail on each of these categories.
Information You Provide
When you interact with our services, we collect information that you provide to us. For example, most of our services require you to set up a Snapchat account, so we need to collect a few important details about you, such as your name, username, password, email address, phone number, and date of birth. We may also ask you to provide us with some additional information that will be publicly visible on our services, such as a profile picture or Bitmoji avatar. Other services, such as commerce products, may require you to provide us with a debit or credit card number and its associated account information.
Of course, you’ll also provide us whatever information you send through our services, such as Snaps and Chats. Keep in mind that the users who view your Snaps, Chats, and any other content can always save that content or copy it outside the app. So, the same common sense that applies to the internet at large applies to Snapchat as well: Don’t send messages or share content that you wouldn’t want someone to save or share.
When you contact customer support or communicate with us in any other way, we’ll collect whatever information you volunteer or that we need to resolve your question.
Information We Get When You Use Our Services
When you use our services, we collect information about which of those services you’ve used and how you’ve used them. We might know, for instance, that you watched a particular Story, saw a specific ad for a certain period of time, and sent a few Snaps. Here’s a fuller explanation of the types of information we collect when you use our services:
Usage Information. We collect information about your activity through our services. For example, we may collect information about:
how you interact with our services, such as which filters you view or apply to Snaps, which Stories you watch on Discover, whether you’re using Spectacles, or which search queries you submit.
how you communicate with other Snapchatters, such as their names, the time and date of your communications, the number of messages you exchange with your friends, which friends you exchange messages with the most, and your interactions with messages (such as when you open a message or capture a screenshot).
Content Information. We collect content you create on our services, such as custom stickers, and information about the content you create or provide, such as if the recipient has viewed the content and the metadata that is provided with the content.
Device Information. We collect information from and about the devices you use. For example, we collect:
information about your hardware and software, such as the hardware model, operating system version, device memory, advertising identifiers, unique application identifiers, apps installed, unique device identifiers, browser type, language, battery level, and time zone;
information from device sensors, such as accelerometers, gyroscopes, compasses, microphones, and whether you have headphones connected; and
information about your wireless and mobile network connections, such as mobile phone number, service provider, IP address, and signal strength.
Device Phonebook. Because Snapchat is all about communicating with friends, we may—with your permission—collect information from your device’s phonebook.
Camera and Photos. Many of our services require us to collect images and other information from your device’s camera and photos. For example, you won’t be able to send Snaps or upload photos from your camera roll unless we can access your camera or photos.
Location Information. When you use our services we may collect information about your location. With your permission, we may also collect information about your precise location using methods that include GPS, wireless networks, cell towers, Wi-Fi access points, and other sensors, such as gyroscopes, accelerometers, and compasses.
Information Collected by Cookies and Other Technologies. Like most online services and mobile applications, we may use cookies and other technologies, such as web beacons, web storage, and unique advertising identifiers, to collect information about your activity, browser, and device. We may also use these technologies to collect information when you interact with services we offer through one of our partners, such as advertising and commerce features. For example, we may use information collected on other websites to show you more relevant ads. Most web browsers are set to accept cookies by default. If you prefer, you can usually remove or reject browser cookies through the settings on your browser or device. Keep in mind, though, that removing or rejecting cookies could affect the availability and functionality of our services. To learn more about how we and our partners use cookies on our services and your choices, please check out our Cookie Policy.
Log Information. We also collect log information when you use our website, such as:
details about how you’ve used our services;
device information, such as your web browser type and language;
access times;
pages viewed;
IP address;
identifiers associated with cookies or other technologies that may uniquely identify your device or browser; and
pages you visited before or after navigating to our website.
Information We Collect from Third Parties
We may collect information about you from other users, our affiliates, and third parties. Here are a few examples:
If you link your Snapchat account to another service (like Bitmoji or a third-party app), we may receive information from the other service, like how you use that service.
Advertisers, app developers, publishers, and other third parties may share information with us as well. We may use this information, among other ways, to help target or measure the performance of ads. You can learn more about our use of this kind of third-party data in our Support Center.
If another user uploads their contact list, we may combine information from that user’s contact list with other information we have collected about you.&lt;&lt;&lt;How We Use Information&gt;&gt;&gt;</t>
  </si>
  <si>
    <t>How We Use Information</t>
  </si>
  <si>
    <t xml:space="preserve">What do we do with the information we collect? For the detailed answer, go here. The short answer is: Provide you with an amazing set of products and services that we relentlessly improve. Here are the ways we do that:
develop, operate, improve, deliver, maintain, and protect our products and services.
send you communications, including by email. For example, we may use email to respond to support inquiries or to share information about our products, services, and promotional offers that we think may interest you.
monitor and analyze trends and usage.
personalize our services by, among other things, suggesting friends, profile information, or Bitmoji stickers, or customizing the content we show you, including ads.
contextualize your experience by, among other things, tagging your Memories content using your precise location information (if, of course, you’ve given us permission to collect that information) and applying other labels based on the content.
provide and improve our advertising services, ad targeting, and ad measurement, including through the use of your precise location information (again, if you’ve given us permission to collect that information), both on and off our services. See the Control Over Your Information section below for more information about Snap Inc.’s advertising practices and your choices.
enhance the safety and security of our products and services.
verify your identity and prevent fraud or other unauthorized or illegal activity.
use information we’ve collected from cookies and other technology to enhance our services and your experience with them.
enforce our Terms of Service and other usage policies and comply with legal requirements.
We may also use information from Apple’s TrueDepth camera to improve the quality of Lenses. Information from the TrueDepth camera is used in real time—we don’t store this information on our servers or share it with third parties.&lt;&lt;&lt;How We Share Information&gt;&gt;&gt;
</t>
  </si>
  <si>
    <t xml:space="preserve">How We Share Information
</t>
  </si>
  <si>
    <t>We may share information about you in the following ways:
With other Snapchatters. We may share the following information with other Snapchatters:
information about you, such as your username, name, and Bitmoji.
information about how you have interacted with our services, such as your Snapchat “score,” the names of Snapchatters you are friends with, and other information that will help Snapchatters understand your connections with others using our services. For example, because it may not be clear whether a new friend request comes from someone you actually know, we may share whether you and the requestor have Snapchat friends in common.
any additional information you have directed us to share. For example, Snap will share your information when you connect your Snapchat account to a third-party app, and if you share information or content from Snapchat to the third-party app.
content you post or send. How widely your content is shared depends on your personal settings and the type of service you are using. For example, a Snap may be sent to just a single friend you select, but your My Story content may be seen by any Snapchatter whom you allow to see your My Story.
With all Snapchatters, our business partners, and the general public. We may share the following information with all Snapchatters as well as with our business partners and the general public:
public information like your name, username, Snapcode and profile pictures.
Story submissions that are set to be viewable by Everyone and any content that you submit to an inherently public service, like Our Story and other crowd-sourced services. This content may be viewed and shared by the public at large both on and off our services, including through search results, on websites, in apps, and in online and offline broadcasts.
With our affiliates. We may share information with entities within the Snap Inc. family of companies.
With third parties. We may share information about you with service providers who perform services on our behalf, including to measure and optimize the performance of ads and deliver more relevant ads, including on third-party websites and apps. Learn more here.
We may share information about you with business partners that provide services and functionality on our services. For more information about information collected by third parties on our services, visit our Support Site.
We may share information about you, such as device and usage information, to help us and others prevent fraud.
We may share information about you for legal, safety, and security reasons. We may share information about you if we reasonably believe that disclosing the information is needed to:
comply with any valid legal process, governmental request, or applicable law, rule, or regulation.
investigate, remedy, or enforce potential Terms of Service violations.
protect the rights, property, or safety of us, our users, or others.
detect and resolve any fraud or security concerns.
We may share information about you as part of a merger or acquisition. If Snap Inc. gets involved in a merger, asset sale, financing, liquidation or bankruptcy, or acquisition of all or some portion of our business to another company, we may share your information with that company before and after the transaction closes.
We may also share with third parties that provide services to us or perform business purposes for us aggregated, non-personally identifiable, or de-identified information.&lt;&lt;&lt;Third-Party Content and Integrations&gt;&gt;&gt;</t>
  </si>
  <si>
    <t xml:space="preserve">Third-Party Content and Integrations
</t>
  </si>
  <si>
    <t>Our services may contain third-party content and integrations. Examples include third-party integrations in camera search, third-party games in Chat, and third-party Snap Kit integrations. Through these integrations, you may be providing information to the third party as well as to Snap. We are not responsible for how those third parties collect or use your information. As always, we encourage you to review the privacy policies of every third-party service that you visit or use, including those third parties you interact with through our services. You can learn more about third-party services in Snapchat here.&lt;&lt;&lt;How Long We Keep Your Information&gt;&gt;&gt;</t>
  </si>
  <si>
    <t>How Long We Keep Your Information</t>
  </si>
  <si>
    <t>Snapchat lets you capture what it’s like to live in the moment. On our end, that means most messages—like Snaps and Chats—sent in Snapchat will be automatically deleted by default from our servers after we detect they’ve been opened by all recipients or have expired. Other content, like Story posts, are stored for longer. For detailed information about how long we store different types of content, check out our Support Site.
We store other information for longer periods of time. For example:
We store your basic account information—like your name, phone number, and email address—and list of friends until you ask us to delete them.
We store location information for different lengths of time based on how precise it is and which services you use. For example, if you use the Map, we store information about your favorite places for up to 40 days so we can personalize and improve your experience. If location information is associated with a Snap—like those saved to Memories or posted to Our Story—we’ll retain that location as long as we store the Snap.
We’re constantly collecting and updating information about the things you might like and dislike, so we can provide you with more relevant content and advertisements. Go here to learn more.
If you ever decide to stop using Snapchat, you can just ask us to delete your account. We’ll also delete most of the information we’ve collected about you after you’ve been inactive for a while—but don’t worry, we’ll try to contact you first!
Keep in mind that, while our systems are designed to carry out our deletion practices automatically, we cannot promise that deletion will occur within a specific timeframe. There may be legal requirements to store your data and we may need to suspend those deletion practices if we receive valid legal process asking us to preserve content, if we receive reports of abuse or other Terms of Service violations, or if your account or content created by you is flagged by our automated systems for abuse or other Terms of Service violations. Finally, we may also retain certain information in backup for a limited period of time or as required by law.&lt;&lt;&lt;Control Over Your Information&gt;&gt;&gt;</t>
  </si>
  <si>
    <t>Control Over Your Information</t>
  </si>
  <si>
    <t>We want you to be in control of your information, so we provide you with the following tools.
Access, Correction, and Portability. You can access and edit most of your basic account information right in our apps. You can also use Download My Data to obtain a copy of information that isn’t available in our apps in a portable format, so you can move it or store it wherever you want. Because your privacy is important to us, we will ask you to verify your identity or provide additional information before we let you access or update your personal information. We may also reject your request to access or update your personal information for a number of reasons, including, for example, if the request risks the privacy of other users or is unlawful.
Revoking permissions. In most cases, if you let us use your information, you can simply revoke your permission by changing the settings in the app or on your device if your device offers those options. Of course, if you do that, certain services may lose full functionality.
Deletion. While we hope you’ll remain a lifelong Snapchatter, if for some reason you ever want to delete your account, just go here to learn how. You can also delete some information in the app, like photos you’ve saved to Memories, Our Story submissions, and search history.
Advertising Preferences. We try to show you ads that we think will be relevant to your interests. If you would like to modify the information we and our advertising partners use to select these ads, you can do so in the app and through your device preferences. Go here to learn more.
Communicating with other Snapchatters. It’s important to us that you stay in control over whom you communicate with. That’s why we’ve built a number of tools in Settings that let you indicate, among other things, who you want to see your Stories, whether you’d like to receive Snaps from just your friends or all Snapchatters, and whether you’d like to block another Snapchatter from contacting you again. Go here to learn more.&lt;&lt;&lt;Users in the European Union&gt;&gt;&gt;</t>
  </si>
  <si>
    <t>Users in the European Union</t>
  </si>
  <si>
    <t>If you’re a user in the European Union, you should know that Snap Inc. is the controller of your personal information. Here is some additional information we would like to bring to your attention:
Rights of Access, Deletion, Correction, and Portability
You can exercise your rights of access, deletion, correction, and portability as described in the Control Over Your Information section above.
Bases for Using Your Information
Your country only allows us to use your personal information when certain conditions apply. These conditions are called “legal bases” and, at Snap, we typically rely on one of four:
Contract. One reason we might use your information is because you’ve entered into an agreement with us. For example, when you buy an On-Demand Geofilter and accepted our Custom Creative Tools Terms, we need to use some of your information to collect payment and make sure we show your Geofilter to the right people at the right place and time.
Legitimate interest. Another reason we might use your information is because we have—or a third party has—a legitimate interest in doing so. For example, we need to use your information to provide and improve our services, including protecting your account, delivering your Snaps, providing customer support, and helping you find friends and content we think you’ll like. Because most of our services are free, we also use some information about you to try and show you ads you’ll find interesting. An important point to understand about legitimate interest is that our interests don’t outweigh your right to privacy, so we only rely on legitimate interest when we think the way we are using your data doesn’t significantly impact your privacy or would be expected by you, or there is a compelling reason to do so. We explain our legitimate business reasons for using your information in more detail here.
Consent. In some cases we’ll ask for consent to use your information for specific purposes. If we do, we’ll make sure you can revoke your consent in our services or through your device permissions. Even if we’re not relying on consent to use your information, we may ask you for permission to access data like contacts and location.
Legal obligation. We may be required to use your personal information to comply with the law, like when we respond to valid legal process or need to take action to protect our users. Our policy is to notify Snapchatters when we receive legal process seeking their account information, with some exceptions. Learn more here.
Your Right to Object
You have the right to object to our use of your information. With many types of data, we’ve provided you with the ability to simply delete it if you don’t want us processing it anymore. For other types of data, we’ve given you the ability to stop the use of your data by disabling the feature altogether. You can do these things in the app. If there are other types of information you don’t agree with us processing, you can contact us.
International Transfers
We may collect your personal information from, transfer it to, and store and process it in the United States and other countries outside of where you live. Whenever we share information of EU users outside the EU we make sure an adequate transfer mechanism is in place. You can find more information on the categories of third parties we share information with here.
Complaints? If you’re based in the EU, you can always file a complaint with the supervisory authority in your Member State.
Users in Brazil
If you’re a user in Brazil you should know that Snap Inc. is the controller of your personal information. Here is some additional information we would like to bring to your attention:
Rights of Access, Deletion, Correction, and Portability
You can exercise your rights of access, deletion, correction, and portability as described in the Control Over Your Information section above.
Bases for Using Your Information
Your country only allows us to use your personal information when certain conditions apply. These conditions are called “legal bases” and, at Snap, we typically rely on one of four:
Contract. One reason we might use your information is because you’ve entered into an agreement with us. For example, when you buy an On-Demand Geofilter and accepted our Custom Creative Tools Terms, we need to use some of your information to collect payment and make sure we show your Geofilter to the right people at the right place and time.
Legitimate interest. Another reason we might use your information is because we have—or a third party has—a legitimate interest in doing so. For example, we need to use your information to provide and improve our services, including protecting your account, delivering your Snaps, providing customer support, and helping you find friends and content we think you’ll like. Because most of our services are free, we also use some information about you to try and show you ads you’ll find interesting. An important point to understand about legitimate interest is that our interests don’t outweigh your right to privacy, so we only rely on legitimate interest when we think the way we are using your data doesn’t significantly impact your privacy or would be expected by you, or there is a compelling reason to do so. We explain our legitimate business reasons for using your information in more detail here.
Consent. In some cases we’ll ask for consent to use your information for specific purposes. If we do, we’ll make sure you can revoke your consent in our services or through your device permissions. Even if we’re not relying on consent to use your information, we may ask you for permission to access data like contacts and location.
Legal obligation. We may be required to use your personal information to comply with the law, like when we respond to valid legal process or need to take action to protect our users.
Your Right to Object
You have the right to object to our use of your information. With many types of data, we’ve provided you with the ability to simply delete it if you don’t want us processing it anymore. For other types of data, we’ve given you the ability to stop the use of your data by disabling the feature altogether. You can do these things in the app. If there are other types of information you don’t agree with us processing, you can contact us.
Complaints? You can always file a complaint with the national authority in your country. Additionally, we have appointed a Data Protection Officer (“DPO”). To contact our DPO, please email dpo @ snap.com.
Users in Mexico
If you’re a user in Mexico, you should know that Snap Inc., located at 2772 Donald Douglas Loop North, Santa Monica, California 90405, is the controller of your personal information. Here is some additional information we would like to bring to your attention:
Rights of Access, Rectification, and Cancellation
You can exercise your rights of access, rectification, and cancellation as described in the Control Over Your Information section above.
Your Right to Object or Challenge
You have the right to object to or challenge our use of your information. With many types of data, we’ve provided you with the ability to simply delete it if you don’t want us processing it anymore. For other types of data, we’ve given you the ability to stop the use of your data by disabling the feature altogether. You can do these things in the app. If there are other types of information you don’t agree with us processing, you can contact us.&lt;&lt;&lt;California Residents&gt;&gt;&gt;</t>
  </si>
  <si>
    <t>California Residents</t>
  </si>
  <si>
    <t>If you’re a California resident, you have certain privacy rights under California law, including the California Consumer Privacy Act of 2018 (“CCPA”). Our California Privacy Notice specifies these rights, check it out.&lt;&lt;&lt;Children&gt;&gt;&gt;</t>
  </si>
  <si>
    <t>Our services are not intended for—and we don’t direct them to—anyone under 13. And that’s why we do not knowingly collect personal information from anyone under 13. In addition, we may limit how we collect, use, and store some of the information of EU users between 13 and 16. In some cases, this means we will be unable to provide certain functionality to these users. If we need to rely on consent as a legal basis for processing your information and your country requires consent from a parent, we may require your parent’s consent before we collect and use that information.&lt;&lt;&lt;Revisions to the Privacy Policy&gt;&gt;&gt;</t>
  </si>
  <si>
    <t>Revisions to the Privacy Policy</t>
  </si>
  <si>
    <t xml:space="preserve">We may change this Privacy Policy from time to time. But when we do, we’ll let you know one way or another. Sometimes, we’ll let you know by revising the date at the top of the Privacy Policy that’s available on our website and mobile application. Other times, we may provide you with additional notice (such as adding a statement to our websites’ homepages or providing you with an in-app notification).
</t>
  </si>
  <si>
    <t>Cash App</t>
  </si>
  <si>
    <t>Square, Inc.</t>
  </si>
  <si>
    <t>INFORMATION WE COLLECT ABOUT YOU</t>
  </si>
  <si>
    <t>We use your data to make Cash App’s products and services work better for you and for others. This describes what data we get about you (which can vary depending on where you live).
We need to collect information about you to provide you with the Services or the support you request. Specifically, we collect (and/or have collected during at least the 12-month period preceding the effective date of this Privacy Notice) the categories of personal information described below. Additionally, you can choose to voluntarily provide information to us.
Information You Provide to Access our Services
We use data you put into our systems when you use Cash App, like financial information, information that identifies who you are, transaction information, and any other data you give us.
We collect information you provide when you apply or sign up for a Cash App account, go through our identity or account verification process, authenticate into your account, communicate with us, answer our surveys, participate in contests or promotions offered by us or our partners, or otherwise use our Services.
We collect the following categories of information about you when you use our Services, including:
Identification Information. such as: Your name, email address, zip code, phone number, Cashtag, signature, and authentication credentials (for example, information you use to log in to your Cash account), including Internet Protocol (“IP”) address.
Additional Identification Information for Verified Users. such as: Your full mailing address; date of birth; government-issued identification, including Social Security number, passport, or driver’s license; and photograph if you choose to share such information in order to send and receive larger payment amounts or purchase Bitcoin.
Financial Information. such as: Bank account and payment card numbers you add to your Cash App account, as well as your Cash Card number if you have one.
Contacts Information. In order to provide you with the Service, we will also need to collect information from you about the intended recipient of the payment you request us to make. We will therefore ask you to provide contact details of your intended recipient. You can do this by: (a) manually entering a phone number or email address into the Cash App; or (b) as described below (under Information You Provide to Enhance Your Experience), you can choose to give us access to your phone contacts to facilitate the entry of recipient information. We may also ask you to provide limited access to your phone contacts for account verification purposes. You can update your settings to stop sharing your phone contacts with us at any time, although we will always need a recipient’s phone number or email address to send money to them as requested by you.
Transaction Information. When you use our Services to make, accept, or request payments, we collect information such as: when and where the transactions occur, the names of the transacting parties, a description of the transactions, the payment or transfer amounts, and the devices and payment methods used to complete the transactions.
Information You Provide to Enhance Your Experience
We also use data you give us to make your experience with Cash App better, like contacts you choose to upload to make it easier for you to exchange money with them.
You can choose to provide us with additional information to improve your user experience when using our Services:
Contacts Information. If you choose to give us access to your phone contacts, we collect the telephone numbers of all your phone contacts to facilitate the entry of payment recipient information. You can update your settings to share your phone contacts with us at any time, although we will always need a recipient’s phone or email address to send money to them as requested by you.
Other Information You Provide. We collect information that you voluntarily provide to us, including your photograph, if you choose to upload a picture to the Services; survey responses; participation in contests, or other prospective marketing forms or devices; suggestions for improvements; referrals; or any other actions you perform on the Services.
Information We Collect From Your Use of our Services
We also get data from the devices you use when you interact with our systems, like your location and information about the device you’re using. We need this data to do things like help protect your account from hackers, combat fraud, check if payments are being made or received legally and by you, and making our products and services better for you and others.
We collect information about you and the devices you use to access the Services, such as your computer, mobile phone, or tablet. The information that we collect includes:
Geolocation Information. The location of your device, including your IP address, device language, and location of your network provider. For more information and to learn how to disable collection of location information from your mobile device, please see below.
Device Information. Information about your device, including your hardware model, operating system and version, device name, unique device identifier, mobile network information, and information about the device’s interaction with our Services. If you use an iOS device, we also automatically detect if you have downloaded Chrome, so we can ask you which browser you prefer to use to open links from your Cash App.
Internet or other electronic network activity information. IInformation about how you use and interact with our Services, including your access time, “log-in” and “log-out” information, browser type and language, country and language setting on your device, IP address, the domain name of your internet service provider, other attributes about your browser, mobile device and operating system, any specific page you visit on our platform, content you view, features you use, the date and time of your use of the Services, your search terms, and the website you visited before you visited or used the Services.
Inferences drawn from any of the information we collect to create a profile about you that may reflect, for example, your preferences, characteristics, and behavior, including for account security purposes or to enhance our Services to you.
SOURCES OF INFORMATION WE COLLECT ABOUT YOU
We also need to check that you are using our services legally, that you are eligible for the services you want to use, and we protect your data and our services from fraudsters who may put you and your money at risk. To do this, we may collect data about you from companies that help us verify your identity, do a credit check, prevent fraud or assess risk.
We collect (and/or have collected during at least the 12-month period preceding the effective date of this Privacy Notice) information about you from the following categories of sources:
You directly, when you submit information to us or allow us to access information
Your devices and how you interact with our Services
Our group companies or affiliates
Other sources, including:
Identity Verification. Information from third-party verification services (e.g., identity verification agencies and through companies which provide third party analytics (see “Third-Party Analytics” below)), and publicly available sources. In some circumstances, where lawful, this information can include your government-issued identification number.
Credit, Compliance, and Fraud. Information about you from third parties for any credit investigation, credit eligibility, identity or account verification process, fraud detection process, or collection procedure, or as may otherwise be required by applicable law. This includes, without limitation, the receipt and exchange of account or credit-related information with any credit reporting agency or credit bureau, where lawful, and any person or corporation with whom you have had, currently have, or may have a financial relationship, including without limitation past, present, and future places of employment, financial institutions, and personal reporting agencies.&lt;&lt;&lt;HOW WE USE YOUR INFORMATION&gt;&gt;&gt;</t>
  </si>
  <si>
    <t>HOW WE USE YOUR INFORMATION</t>
  </si>
  <si>
    <t>We use your data to do things like make sure the products you are using work, help you log in to your account, verify who you are, secure your data, fight fraud, follow the law, enforce our agreements, figure out what new products we can build, and market and tailor our products to you.
We may collect, use and share (or have collected, used or shared during at least the 12-month period preceding the effective date of this Privacy Notice), information about you for the following reasons:
Providing, Improving, and Developing our Services
Determining whether the Services are available in your country;
Processing or recording payment transactions or money transfers;
Providing you with the Cash product and features you choose to use;
Displaying your historical transaction information;
Connecting you with people you already know;
Providing, maintaining and improving our Services;
Developing new products and services;
Delivering the information and support you request through the use of our Services;
Improving, personalizing and facilitating your use of our Services, content and applications;
Measuring, tracking and analyzing trends and usage in connection with your use or the performance of our Services; and
Otherwise providing you with the products and features you choose to use.
Communicating with You About our Services
Sending you surveys and getting your feedback about our Services; and
Sending you information we think you may find useful or which you have requested from us about our products and services.
Protecting our Services and Maintaining a Trusted Environment
Conducting investigations, complying with and enforcing any applicable laws, regulations, legal requirements, and industry standards, and responding to lawful requests for information from the government or to valid legal process;
Contacting you to resolve disputes, collect fees and help you with our Services;
Debugging to identify and fix errors that impair how our Services function;
Making sure you follow our Terms of Service or other applicable agreements or policies;
Investigating, detecting, preventing, recovering from, or reporting fraud, misrepresentations, security breaches or incidents, other potentially prohibited, malicious, or illegal activities, or to otherwise help protect your account, including to dispute chargebacks on your behalf;
Protecting your, our, or our other customers’ rights or property, or the security or integrity of our Services;
Verifying or maintaining the quality and safety of our Services; and
Verifying your identity (e.g., through government-issued identification numbers).
Advertising and Marketing
Marketing our Services to you; and
Communicating with you about opportunities, products, services, contests, promotions, discounts, incentives, surveys, and rewards offered by us and select partners.
If we send you marketing emails, each email will have instructions on how you can “opt out” of getting future marketing from us.
Other Uses
For any other reason we may tell you about from time to time.&lt;&lt;&lt;WHEN AND WITH WHOM WE SHARE YOUR INFORMATION&gt;&gt;&gt;</t>
  </si>
  <si>
    <t>WHEN AND WITH WHOM WE SHARE YOUR INFORMATION</t>
  </si>
  <si>
    <t>We share your information with others in the circumstances described in this section. For example, with other people with whom you interact when you use our services; within our family of companies (like Square and Weebly), who may offer services that we think could be useful to you; with service providers who help us run our services; or if we need to share your information to comply with the law.
We may share the information described in the “Information We Collect About You” section with the following categories of service providers and third parties:
With Other Users of our Services with Whom You Interact
With other users of our Services with whom you interact through your own use of our Services. For example, we may share information with the person(s) with whom you transact when you make or accept a payment or money transfer using our Services. This helps them know they’re getting money from you (or that you requested a payment from them).
With our Affiliates and Group Companies
With our group companies and corporate affiliates, for the reasons outlined above. For example, we may share your information internally to understand how you engage with Square company products to help make our Services better for you and for everyone, and to help us build Services tailored to your preferences.
With our Service Providers
With service providers who help us provide, maintain, and improve our Services (e.g., vendors who help us with fraud prevention, identity verification, and fee collection services), as well as financial institutions, payment networks, payment card associations, credit bureaus, carrying brokers, and other entities in connection with your payment, money transfer process, investing activity, or otherwise to help us provide the Services;
With service providers that help us run our advertising campaigns, contests, special offers, or other events or activities.
Business Transfers and Corporate Changes
To a subsequent owner, co-owner, or operator of one or more of the Services; or
If we do or try to do a corporate merger, consolidation, or restructuring (including during due diligence and negotiation of these); the sale of substantially all of our stock and/or assets; the financing, acquisition, divestiture, or dissolution of all or a portion of our business; or other corporate change.
Safety and Compliance with Law
If we believe that disclosure is reasonably necessary (i) to comply with any applicable law, regulation, legal process or governmental request (e.g., from creditors, tax authorities, law enforcement agencies, in response to a garnishment, levy, or lien notice, etc.); (ii) to establish, exercise or defend our legal rights; (iii) to enforce or comply with our General Terms or other applicable agreements or policies; (iv) to protect our or our customers’ rights or property, or the security or integrity of our Services; (v) for an investigation of suspected or actual illegal activity; or (vi) to protect us, users of our Services or the public from harm, fraud, or potentially prohibited or illegal activities.
With Your Consent
With your consent. For example:
At your direction or as described at the time you agree to share;
When you authorize a third party application or website to access your information.
With Others
With other companies who deliver services on our behalf, including via the use of cookies and similar automated technologies, and third party analytics.
Aggregated and Anonymized Information
We also may share (within our group of companies or affiliates, or with service providers or other third parties) aggregated and anonymized information that does not specifically identify you or any individual user of our Services.&lt;&lt;&lt;COOKIES AND OTHER SIMILAR AUTOMATED TECHNOLOGIES&gt;&gt;&gt;</t>
  </si>
  <si>
    <t>COOKIES AND OTHER SIMILAR AUTOMATED TECHNOLOGIES</t>
  </si>
  <si>
    <t>Digital cookies and similar technologies help us make our services better to use by doing things like recognizing when you’ve signed in, analyzing how you use our services so we can make them more useful to you, giving you a more personalized experience, and making our ads to you work better.
When you interact with our online services, or open emails we send you, we obtain certain information using automated technologies, such as cookies, web server logs, web beacons, and other technologies. A “cookie” is a text file that websites send to a visitor’s computer or other internet-connected device to uniquely identify the visitor’s browser or to store information or settings in the browser. A “web beacon,” also known as an internet tag, pixel tag, or clear GIF, is a tiny graphic image that may be used in our websites or emails.
We use these automated technologies to collect your device information, internet activity information, and inferences as described above. These technologies help us to:
Remember your information so you do not have to re-enter it;
Track and understand how you use and interact with our online services and emails;
Tailor our online services to your preferences;
Measure how useful and effective our services and communications are to you; and
Otherwise manage and enhance our products and services.
We set some of these automated technologies ourselves, but others are set by third parties who deliver services on our behalf. For example, we may use other companies’ web analytics services (described in the “Third-Party Analytics Services” section), which use automated technologies to help us evaluate how customers use of our websites.
Your browser can alert you when cookies are placed on your device, and how you can stop or disable them via your browser settings. Please note, however, that without cookies all of the features of our online services may not work properly. If you use a mobile device, you can manage how your device and browser share certain device data by changing the privacy and security settings on your mobile device. You can learn more about cookies and how to manage your preferences by visiting http://www.allaboutcookies.org.&lt;&lt;&lt;THIRD-PARTY ANALYTICS SERVICES&gt;&gt;&gt;</t>
  </si>
  <si>
    <t>THIRD-PARTY ANALYTICS SERVICES</t>
  </si>
  <si>
    <t>We use other companies as service providers to help us analyze our site, and track metrics. These service providers generally promised us under contract to keep data private but have their own privacy policies that you should be aware of.
We may use third-party analytics service providers to help us with our online services, such as Google Analytics, BugSnag, and Crashlytics. The analytics providers that administer these services use technologies such as cookies, web beacons, and web server logs to help us analyze how you use our online services. We may disclose your site-use information (including IP address) to these analytics providers, and other service providers who use the information to help us figure out how you and others use our online services.
To learn more about Google Analytics and how to opt out, please visit https://marketingplatform.google.com/about/ or https://support.google.com/analytics/answer/181881?hl=en.
To learn more about BugSnag, please visit https://docs.bugsnag.com/legal/privacy-policy/.
To learn more about Crashlytics, please visit https://fabric.io/terms.&lt;&lt;&lt;HOW LONG WE KEEP YOUR INFORMATION&gt;&gt;&gt;</t>
  </si>
  <si>
    <t>HOW LONG WE KEEP YOUR INFORMATION</t>
  </si>
  <si>
    <t>We keep your information as long as you keep using our products and services. After that, we keep it for as long as we need it to do things like fight fraud, collect fees you owe, resolve disputes with (or involving) you, follow the law, enforce our agreements and defend our rights in court.
We generally keep your information as long as reasonably necessary to provide you the Services or to comply with applicable law. However, even after you deactivate your account, we can retain copies of information about you and any transactions or Services in which you may have participated for a period of time that is consistent with applicable law, applicable statute of limitations or as we believe is reasonably necessary to comply with applicable law, regulation, legal process, or governmental request, to detect or prevent fraud, to collect fees owed, to resolve disputes, to address problems with our Services, to assist with investigations, to enforce our General Terms or other applicable agreements or policies, or to take any other actions consistent with applicable law.&lt;&lt;&lt;YOUR CHOICES&gt;&gt;&gt;</t>
  </si>
  <si>
    <t>YOUR CHOICES</t>
  </si>
  <si>
    <t>You can see, change or fix information you gave us, ask us to deactivate your account, control your location information, or tell us to stop marketing to you by opting out.
If you live in California, you have additional rights, which we describe below.
Personal Information
You can access, change, or correct information that you have provided by logging into your Cash App account at any time or by making a request to us using the contact details below. We will need to verify your identity before granting access or otherwise changing or correcting your information.
Deactivating Your Account
If you wish to deactivate your account, you can do so at any time by logging into your Cash App account and visiting https://cash.me/support.
If you would like to have your account closed permanently, please contact us at https://cash.me/support.
Location Information
In order to provide certain Services, we may require access to location information, including precise geolocation information collected from your device. If you do not consent to collection of this information, certain Services will not function properly and you will not be able to use those Services. You can stop our collection of location information at any time by changing the preferences on your mobile device. If you do so, some of our mobile applications will no longer function. You also may stop our collection of location information via mobile application by following the standard uninstall process to remove Cash mobile applications from your device.
Do Not Track
Certain web browsers allow you to instruct your browser to respond to Do Not Track (“DNT”) signals to website you visit, informing those sites that you do not want your online activities to be tracked. At this time, our websites are not designed to respond to DNT signals or similar mechanisms from browsers.
Promotional Communications
You can opt out of receiving in-app push notifications containing promotional messages from us by following the instructions on screen or by following the instructions in those messages. If you decide to opt out, we may still send you non-promotional communications in-app, or via email and text, such as transaction receipts and messages about your account, or our processing of your information in accordance with the provision of our Services.
RIGHTS OF CALIFORNIA RESIDENTS
If you live in California, the following additional rights apply to you.
Right to Know
You may have the right to request, up to twice in a 12-month period, to see the following information about the personal information we have collected about you during the past 12 months:
The categories and specific pieces of personal information we have collected about you; 
The categories of sources from which we collected the personal information; 
The business or commercial purpose for which we collected the personal information; 
The categories of third parties with whom we shared the personal information;  and
The categories of personal information about you that we disclosed for a business purpose, and the categories of third parties to whom we disclosed that information for a business purpose.
To request the specific pieces of personal information we have collected about you, see “How to exercise your rights” below. You may find all of the other information listed above in this Privacy Notice.
California law gives you the right to ask if we disclose your personal information to third parties for their direct marketing purposes (we do not disclose your personal information for others’ direct marketing purposes). It also gives you the right to ask if we sell your personal information to third parties (we do not sell your personal information and have not done so in the past), and if we did (which we don’t), you’d have the right to opt out of such sales.
Right of Deletion
You have the right to ask us to delete the personal information we have collected from you (subject to exceptions the law provides). Please note that you may no longer be able to use our Services if you delete your personal information.
Right of Non-Discrimination
You have the right to not be discriminated against if you exercise these privacy rights. We will not discriminate against you, deny, charge different prices for, or provide a different quality of goods or services if you choose to exercise these rights.
How to Exercise Your Rights
If you live in California and would like to send us a request to exercise one of your above rights, you may do so online at https://cash.app or by contacting us as indicated in the “How to Contact Us” section below.
To help protect your privacy and maintain security, we take steps to verify your identity and will require you to be logged in to your Cash App account before granting you access to your personal information or complying with your request.
You may designate an authorized agent to make a request on your behalf as permitted under law, though before we process that request, we will require that you provide the authorized agent written permission to do so and verify your identity directly with us.
To the extent permitted by applicable law, we may charge a reasonable fee to comply with your request.&lt;&lt;&lt;CHILDREN’S PERSONAL INFORMATION&gt;&gt;&gt;</t>
  </si>
  <si>
    <t>CHILDREN’S PERSONAL INFORMATION</t>
  </si>
  <si>
    <t>If you are a kid under 13, please don’t use our services. If we collect your data and later learn you are a kid under 13, we will delete it.
Our Services are general audience services not directed at children under the age of 13. If we learn that any information we collect has been provided by a child under the age of 13, we will promptly delete that information.&lt;&lt;&lt;HOW WE SECURE INFORMATION&gt;&gt;&gt;</t>
  </si>
  <si>
    <t>HOW WE SECURE INFORMATION</t>
  </si>
  <si>
    <t>We do a lot to keep your data safe. While we think we have strong defenses in place, no one can ever guarantee that hackers won’t be able to break into our sites or steal your data while it is stored or flowing from you to us or vice versa.
We take reasonable measures, including administrative, technical, and physical safeguards, to protect your information from loss, theft, and misuse, and unauthorized access, disclosure, alteration, and destruction. Nevertheless, the internet is not a 100% secure environment, and we cannot guarantee absolute security of the transmission or storage of your information. We hold information about you both at our own premises and with the assistance of third-party service providers.
For more information about our security practices, please visit https://cash.app/security.&lt;&lt;&lt;STORAGE AND PROCESSING&gt;&gt;&gt;</t>
  </si>
  <si>
    <t>STORAGE AND PROCESSING</t>
  </si>
  <si>
    <t>We operate in many countries, and we (or our service providers) may move your data and process it outside the country where you live.
We may, and we may use third-party service providers to, process and store your information in the United States, Canada, Japan, the European Union, and other countries.&lt;&lt;&lt;CHANGES TO THIS PRIVACY NOTICE&gt;&gt;&gt;</t>
  </si>
  <si>
    <t>CHANGES TO THIS PRIVACY NOTICE</t>
  </si>
  <si>
    <t>We can change this privacy notice. When the changes impact your rights or how we use your data in important ways, we’ll tell you first by email (if you’ve given us your email address).
We may amend this Privacy Notice from time to time by posting a revised version and updating the “Effective Date” above. The revised version will be effective on the “Effective Date” listed. We will provide you with reasonable prior notice of material changes in how we use your information, including by email, if you have provided one. If you disagree with these changes, you may cancel your account at any time. If you keep using our Services, you consent to any amendment of this Privacy Notice.&lt;&lt;&lt;HOW TO CONTACT US&gt;&gt;&gt;</t>
  </si>
  <si>
    <t>HOW TO CONTACT US</t>
  </si>
  <si>
    <t>You can contact our privacy team with any questions or concerns at the address below.
Please contact our privacy team with any questions or concerns regarding this Privacy Notice: Square, Inc. 1455 Market Street, Suite 600, San Francisco, CA 94103, U.S.A. privacy@squareup.com
If you have any questions or concerns regarding our privacy notice, or if you believe our privacy notice or applicable laws relating to the protection of your personal information have not been respected, you may file a complaint with our privacy team listed above. We will respond to let you know when you can expect a further response. We may request additional details from you regarding your concerns and may need to engage or consult with other parties in order to investigate and address your issue. We may keep records of your request and any resolution.</t>
  </si>
  <si>
    <t>Amazon - Shopping made easy</t>
  </si>
  <si>
    <t>AMZN Mobile LLC</t>
  </si>
  <si>
    <t>What Personal Information About Customers Does Amazon Collect?</t>
  </si>
  <si>
    <t>We collect your personal information in order to provide and continually improve our products and services.
Here are the types of personal information we collect:
Information You Give Us: We receive and store any information you provide in relation to Amazon Services. Click here to see examples of what we collect. You can choose not to provide certain information, but then you might not be able to take advantage of many of our Amazon Services.
Automatic Information: We automatically collect and store certain types of information about your use of Amazon Services, including information about your interaction with content and services available through Amazon Services. Like many websites, we use cookies and other unique identifiers, and we obtain certain types of information when your web browser or device accesses Amazon Services and other content served by or on behalf of Amazon on other websites. Click here to see examples of what we collect.
Information from Other Sources: We might receive information about you from other sources, such as updated delivery and address information from our carriers, which we use to correct our records and deliver your next purchase more easily. Click here to see additional examples of the information we receive&lt;&lt;&lt;For What Purposes Does Amazon Use Your Personal Information?&gt;&gt;&gt;</t>
  </si>
  <si>
    <t>For What Purposes Does Amazon Use Your Personal Information?</t>
  </si>
  <si>
    <t>We use your personal information to operate, provide, develop, and improve the products and services that we offer our customers. These purposes include:
Purchase and delivery of products and services. We use your personal information to take and fulfill orders, deliver products and services, process payments, and communicate with you about orders, products and services, and promotional offers.
Provide, troubleshoot, and improve Amazon Services. We use your personal information to provide functionality, analyze performance, fix errors, and improve the usability and effectiveness of the Amazon Services.
Recommendations and personalization. We use your personal information to recommend features, products, and services that might be of interest to you, identify your preferences, and personalize your experience with Amazon Services.
Provide voice, image and camera services. When you use our voice, image and camera services, we use your voice input, images, videos, and other personal information to respond to your requests, provide the requested service to you, and improve our services. For more information about Alexa voice services, click here.
Comply with legal obligations. In certain cases, we collect and use your personal information to comply with laws. For instance, we collect from sellers information regarding place of establishment and bank account information for identity verification and other purposes.
Communicate with you. We use your personal information to communicate with you in relation to Amazon Services via different channels (e.g., by phone, e-mail, chat).
Advertising. We use your personal information to display interest-based ads for features, products, and services that might be of interest to you. We do not use information that personally identifies you to display interest-based ads. To learn more, please read our Interest-Based Ads notice.
Fraud Prevention and Credit Risks. We use personal information to prevent and detect fraud and abuse in order to protect the security of our customers, Amazon, and others. We may also use scoring methods to assess and manage credit risks.&lt;&lt;&lt;What About Cookies and Other Identifiers?&gt;&gt;&gt;</t>
  </si>
  <si>
    <t>What About Cookies and Other Identifiers?</t>
  </si>
  <si>
    <t>To enable our systems to recognize your browser or device and to provide and improve Amazon Services, we use cookies and other identifiers. For more information about cookies and how we use them, please read our Cookies Notice.
Back to Top&lt;&lt;&lt;Does Amazon Share Your Personal Information?&gt;&gt;&gt;</t>
  </si>
  <si>
    <t>Does Amazon Share Your Personal Information?</t>
  </si>
  <si>
    <t>Information about our customers is an important part of our business and we are not in the business of selling our customers’ personal information to others. We share customers’ personal information only as described below and with Amazon.com, Inc. and subsidiaries that Amazon.com, Inc. controls that either are subject to this Privacy Notice or follow practices at least as protective as those described in this Privacy Notice.
Transactions involving Third Parties: We make available to you services, products, applications, or skills provided by third parties for use on or through Amazon Services. For example, the products you order through our marketplace are from third parties, you can download applications from third-party application providers from our App Store, and enable third-party skills through our Alexa services. We also offer services or sell product lines jointly with third-party businesses, such as sellers on the marketplace, restaurants registered on Amazon.in, merchants providing mobile recharges and bill-payment assistance. You can tell when a third party is involved in your transactions, and we share customers’ personal information related to those transactions with that third party.
Third-Party Service Providers: We employ other companies and individuals to perform functions on our behalf. Examples include fulfilling orders for products or services, delivering packages, sending postal mail and e-mail, removing repetitive information from customer lists, analyzing data, providing marketing assistance, providing search results and links (including paid listings and links), processing payments, transmitting content, scoring, assessing and managing credit risk, and providing customer service. These third-party service providers have access to personal information needed to perform their functions, but may not use it for other purposes. Further, they must process the personal information in accordance with applicable law.
Business Transfers: As we continue to develop our business, we might sell or buy other businesses or services. In such transactions, customer information generally is one of the transferred business assets but remains subject to the promises made in any pre-existing Privacy Notice (unless, of course, the customer consents otherwise). Also, in the unlikely event that Amazon.com, Inc. or Amazon Seller Services Private Limited or any of its affiliates, or substantially all of their assets are acquired, customer information will of course be one of the transferred assets.
Protection of Amazon and Others: We release account and other personal information when we believe release is appropriate to comply with the law; enforce or apply our Conditions of Use and other agreements; or protect the rights, property, or safety of Amazon, our users, or others. This includes exchanging information with other companies and organizations for fraud protection and credit risk reduction.
Other than as set out above, you will receive notice when personal information about you might be shared with third parties, and you will have an opportunity to choose not to share the information.
Back to Top&lt;&lt;&lt;How Secure Is Information About Me?&gt;&gt;&gt;</t>
  </si>
  <si>
    <t>How Secure Is Information About Me?</t>
  </si>
  <si>
    <t>We design our systems with your security and privacy in mind.
We work to protect the security of your personal information during transmission by using encryption protocols and software.
We follow the Payment Card Industry Data Security Standard (PCI DSS) when handling payment card data.
We maintain physical, electronic, and procedural safeguards in connection with the collection, storage, processing, and disclosure of personal customer information. Our security procedures mean that we may occasionally request proof of identity before we disclose personal information to you.
Our devices offer security features to protect them against unauthorized access and loss of data. You can control these features and configure them based on your needs. Click here for more information on how to manage the security settings of your device.
It is important for you to protect against unauthorized access to your password and to your computers, devices and applications. Be sure to sign off when finished using a shared computer. Click here for more information on how to sign off.
Back to Top&lt;&lt;&lt;What About Advertising?&gt;&gt;&gt;</t>
  </si>
  <si>
    <t>What About Advertising?</t>
  </si>
  <si>
    <t>Third-Party Advertisers and Links to Other Websites: Amazon Services may include third-party advertising and links to other websites and apps. Third-party advertising partners may collect information about you when you interact with their content, advertising, and services. For more information about third-party advertising at Amazon, including interest-based ads, please read our Interest-Based Ads policy. To adjust your advertising preferences, please go to the Advertising Preferences page.
Use of Third-Party Advertising Services: We provide ad companies with information that allows them to serve you with more useful and relevant Amazon ads and to measure their effectiveness. We never share your name or other information that directly identifies you when we do this. Instead, we use an advertising identifier like a cookie or other device identifier. For example, if you have already downloaded one of our apps, we will share your advertising identifier and data about that event so that you will not be served an ad to download the app again. Some ad companies also use this information to serve you relevant ads from other advertisers. You can learn more about how to opt-out of interest-based advertising by going to the Advertising Preferences page.
Back to Top&lt;&lt;&lt;What Information Can I Access?&gt;&gt;&gt;</t>
  </si>
  <si>
    <t>What Information Can I Access?</t>
  </si>
  <si>
    <t>You can access your information, including your name, address, payment options, profile information, Prime membership, household settings, and purchase history in the "Your Account" section of the website or mobile application. Click here for a list of examples that you can access. To request access to personal information that is not available through Your Account you can submit a request here.&lt;&lt;&lt;What Choices Do I Have?&gt;&gt;&gt;</t>
  </si>
  <si>
    <t>What Choices Do I Have?</t>
  </si>
  <si>
    <t>If you have any questions as to how we collect and use your personal information, please contact our Grievance Officer. Many of our Amazon Services also include settings that provide you with options as to how your information is being used
As described above, you can always choose not to provide certain information, but then you might not be able to take advantage of many of the Amazon Services.
You can add or update certain information on pages such as those referenced in What Information Can I Access?. When you update information, we usually keep a copy of the prior version for our records
If you do not want to receive e-mail or other communications from us, please adjust your Customer Communication Preferences. If you don’t want to receive in-app notifications from us, please adjust your notification settings in the app or device
If you do not want to see interest-based ads, please adjust your Advertising Preferences.
The Help feature on most browsers and devices will tell you how to prevent your browser or device from accepting new cookies or other identifiers, how to have the browser notify you when you receive a new cookie or how to block cookies altogether. Because cookies and identifiers allow you to take advantage of some essential features of Amazon Services, we recommend that you leave them turned on. For instance, if you block or otherwise reject our cookies, you will not be able to add items to your Shopping Cart, proceed to Checkout, or use any Services that require you to Sign in. For more information about cookies and other identifiers, see our Cookies Notice.
If you want to browse our websites without linking the browsing history to your account, you may do so by logging out of your account here and blocking cookies on your browser.
You will also be able to opt out of certain other types of data usage by updating your settings on the applicable Amazon website (e.g., in "Manage Your Content and Devices"), device, or application. For more information click here. Most non-Amazon devices also provide users with the ability to change device permissions (e.g., disable/access location services, contacts). For most devices, these controls are located in the device's settings menu. If you have questions about how to change your device permissions on devices manufactured by third parties, we recommend you contact your mobile service carrier or your device manufacturer.
If you are a seller, you can add or update certain information in Seller Central , update your account information by accessing your Seller Account Information, and adjust your e-mail or other communications you receive from us by updating your Notification Preferences.&lt;&lt;&lt;Are Children Allowed to Use Amazon Services ?&gt;&gt;&gt;</t>
  </si>
  <si>
    <t>Are Children Allowed to Use Amazon Services ?</t>
  </si>
  <si>
    <t>Amazon does not sell products for purchase by children. We sell children's products for purchase by adults. If you are under the age of 18 years, you may use Amazon Services only with the involvement of a parent or guardian.&lt;&lt;&lt;Conditions of Use, Notices , and Revisions&gt;&gt;&gt;</t>
  </si>
  <si>
    <t>Conditions of Use, Notices , and Revisions</t>
  </si>
  <si>
    <t>If you choose to use Amazon Services, your use and any dispute over privacy is subject to this Notice and our Conditions of Use, including limitations on damages, resolution of disputes, and application of the prevailing law in India. If you have any concern about privacy at Amazon, please contact us with a thorough description, and we will try to resolve it. Our business changes constantly, and our Privacy Notice will change also. You should check our websites frequently to see recent changes.
Unless stated otherwise, our current Privacy Notice applies to all information that we have about you and your account. We stand behind the promises we make, however, and will never materially change our policies and practices to make them less protective of customer information collected in the past without the consent of affected customers.&lt;&lt;&lt;Examples of Information Collected&gt;&gt;&gt;</t>
  </si>
  <si>
    <t>Examples of Information Collected</t>
  </si>
  <si>
    <t>Information You Give Us When You Use Amazon Services
You provide information to us when you:
search or shop for products or services in our marketplace;
add or remove an item from your cart, or place an order through or use Amazon Services;
download, stream, view, or use content on a device or through a service or application on a device;
provide information in Your Account (and you might have more than one if you have used more than one e-mail address or mobile number when shopping with us) or Your Profile;
talk to or otherwise interact with our Alexa Voice service;
upload your contacts, including access to mobile device contacts for certain services;
configure your settings on, provide data access permissions for, or interact with an Amazon device or service;
provide information in your Seller Account, Restaurant Central Account, Service Provider Account, or any other account we make available that allows you to develop or offer software, goods, or services to Amazon customers;
offer your products or services on or through Amazon Services;
communicate with us by phone, e-mail, or otherwise;
complete a questionnaire, a support ticket, or a contest entry form;
upload or stream images, videos or audio or other files while using Amazon Services;
use our services such as Prime Video;
compile Playlists, Watchlists, Wish Lists or other gift registries;
participate in Discussion Boards or other community features;
provide and rate Reviews;
specify a Special Occasion Reminder; or
employ Product Availability Alerts, such as Available to Order Notifications.
As a result of those actions, you might supply us with such information as:
identifying information such as your name, address and phone numbers;
payment information;
your age;
your location information;
your IP address;
people, addresses and phone numbers listed in your Addresses;
e-mail addresses of your friends and other people;
content of reviews and e-mails to us;
the personal description and photograph in Your Profile;
voice recordings when you speak to Alexa;
images, videos and other content collected or stored in connection with Amazon Services;
information and officially valid documents regarding identity and address information, including PAN numbers;
credit history information;
corporate and financial information; and
device log files and configurations, including Wi-Fi credentials, if you choose to automatically synchronize them with your other Amazon devices.
Automatic Information
Examples of the information we collect and analyze include:
the internet protocol (IP) address used to connect your computer to the internet;
login, e-mail address, and password;
the location of your device or computer;
content interaction information, such as content downloads, streams, and playback details, including duration and number of simultaneous streams and downloads, and network details for streaming and download quality, including information about your internet service provider;
device metrics such as when a device is in use, application usage, connectivity data, and any errors or event failures;
Amazon Services metrics (e.g., the occurrences of technical errors, your interactions with service features and content, your settings preferences and backup information, location of your device running an application, information about uploaded images and files such as the file name, dates, times and location of your images);
version and time zone settings;
purchase and content use history, which we sometimes aggregate with similar information from other customers to create features like Amazon Bestsellers;
the full Uniform Resource Locator (URL) clickstream to, through, and from our websites, including date and time; products and content you viewed or searched for; page response times, download errors, length of visits to certain pages, and page interaction information (such as scrolling, clicks, and mouse-overs);
phone numbers used to call our customer service number; and
images or videos when you shop in our marketplace using Amazon Services.
We may also use device identifiers, cookies, and other technologies on devices, applications, and our web pages to collect browsing, usage, or other technical information.
Information from Other Sources
Examples of information we receive from other sources include:
updated delivery and address information from our carriers or other third parties, which we use to correct our records and deliver your next purchase or communication more easily;
account information, purchase or redemption information and page-view information from some merchants with which we operate co-branded businesses or for which we provide technical, fulfillment, advertising or other services;
information about your interactions with products and services offered by our affiliates;
search results and links, including paid listings (such as Sponsored Links);
information about internet-connected devices and services linked with Alexa; and
credit history information from credit bureaus, which we use to help prevent and detect fraud and to offer certain credit or financial services to some customers.
Information You Can Access
Examples of information you can access through Amazon Services include:
status of recent orders (including subscriptions);
your complete order history;
personally identifiable information (including name, e-mail, password, and address book);
payment settings (including payment method information, promotional certificate, and gift card balances and 1-Click settings);
e-mail notification settings (including Product Availability Alerts, Delivers, Special Occasion Reminders and newsletters);
recommendations and the products you recently viewed that are the basis for recommendations (including Recommended for You and Improve Your Recommendations);
shopping lists and gift registries (including Wish Lists);
your content, devices, services, and related settings, and communications and personalized advertising preferences;
content that you recently viewed;
voice recordings associated with your account;
Your Profile (including your product Reviews, Recommendations, Reminders and personal profile);
If you are a seller, you can access your account and other information, and adjust your communications preferences, by updating your account in Seller Central .
If you are a restaurant, you can access your account and other information, and adjust your communication preferences, by updating your account in Restaurant Central;
If you are a service provider listing on our Service Provider Network, you can access your account and other information, and adjust your communication preferences, by updating your account in Service Provider Central;
Grievance Officer
Please find below the details of the grievance officer:
Name: Iniyan R
Email: grievance-officer@amazon.in
Address: Amazon Seller Services Private Limited (9O), Nos. 1401 to 1421, 14th Floor Block - E, International Trade Tower, Nehru Place New Delhi, Delhi 110019
Fax: 040 – 39922887
Click here to report infringement.
Click here to report issues with orders, delivery or sellers.
Click here for customer support.
The Grievance Officer is identified above pursuant to the provisions of applicable laws including but not limited to the Information Technology Act, 2000 and the Consumer Protection Act, 2019, and the Rules enacted under those laws.
Was this information helpful?
Yes
No</t>
  </si>
  <si>
    <t>Netflix</t>
  </si>
  <si>
    <t>Netflix, Inc.</t>
  </si>
  <si>
    <t>If you have general questions about your account or how to contact customer service for assistance, please visit our online help center at help.netflix.com. Your data controller depends on your country of membership, and will be listed in your membership or payment confirmation email. For questions specifically about this Privacy Statement, or our use of your personal information, cookies or similar technologies, please contact our Data Protection Officer/Privacy Office by email at privacy@netflix.com. Please note that if you contact us to assist you, for your safety and ours we may need to authenticate your identity before fulfilling your request.&lt;&lt;&lt;Collection of Information&gt;&gt;&gt;</t>
  </si>
  <si>
    <t>Collection of Information</t>
  </si>
  <si>
    <t>We receive and store information about you such as:
Information you provide to us: We collect information you provide to us which includes:
your name, email address, address or postal code, payment method(s), and telephone number. In certain countries, we collect a government identification number for purposes such as billing and tax compliance. We collect this information in a number of ways, including when you enter it while using our service, interact with our customer service, or participate in surveys or marketing promotions;
information when you choose to provide ratings, taste preferences, account settings (including preferences set in the "Account" section of our website), or otherwise provide information to us through our service or elsewhere.
Information we collect automatically: We collect information about you and your use of our service, your interactions with us and our advertising, as well as information regarding your network, network devices, and your computer or other Netflix capable devices you might use to access our service (such as gaming systems, smart TVs, mobile devices, set top boxes, and other streaming media devices). This information includes:
your activity on the Netflix service, such as title selections, shows you have watched, and search queries;
your interactions with our emails and texts, and with our messages through push and online messaging channels;
details of your interactions with our customer service, such as the date, time and reason for contacting us, transcripts of any chat conversations, and if you call us, your phone number and call recordings;
device IDs or other unique identifiers, including for your network devices, and devices that are Netflix capable on your Wi-Fi network;
resettable device identifiers (also known as advertising identifiers), such as those on mobile devices, tablets, and streaming media devices that include such identifiers (see the "Cookies and Internet Advertising" section below for more information);
device and software characteristics (such as type and configuration), connection information including type (wifi, cellular), statistics on page views, referring source (for example, referral URLs), IP address (which may tell us your general location), browser and standard web server log information;
information collected via the use of cookies, web beacons and other technologies, including ad data (such as information on the availability and delivery of ads, the site URL, as well as the date and time). (See our "Cookies and Internet Advertising" section for more details.)
Information from partners: We collect information from other companies with whom you have a relationship (“Partners”). These Partners might include (depending on what services you use): your TV or internet service provider, or other streaming media device providers who make our service available on their device; mobile phone carriers or other companies who provide services to you and collect payment for the Netflix service for distribution to us or provide pre-paid promotions for the Netflix service; and voice assistant platform providers who enable interaction with our service through voice commands. The information Partners provide us varies depending on the nature of the Partner services, and may include:
search queries and commands applicable to Netflix that you make through Partner devices or voice assistant platforms;
service activation information such as your email address or other contact information;
IP addresses, device IDs or other unique identifiers, as well as associated pre-paid promotion, billing and user interface information, that support user authentication, the Netflix service registration experience, Partner payment processing, and the presentation of Netflix content to you through portions of the Partner user interface.
Information from other sources: We also obtain information from other sources. We protect this information according to the practices described in this Privacy Statement, plus any additional restrictions imposed by the source of the data. These sources vary over time, but could include:
service providers that help us determine a location based on your IP address in order to customize our service and for other uses consistent with this Privacy Statement;
security service providers who provide us with information to secure our systems, prevent fraud and help us protect the security of Netflix accounts;
payment service providers who provide us with payment or balance information, or updates to that information, based on their relationship with you;
online and offline data providers, from which we obtain aggregated demographic, interest based and online advertising related data;
publicly-available sources such as publicly available posts on social media platforms and information available through public databases associating IP addresses with internet service providers (ISPs).&lt;&lt;&lt;Use of Information&gt;&gt;&gt;</t>
  </si>
  <si>
    <t>Use of Information</t>
  </si>
  <si>
    <t>We use information to provide, analyze, administer, enhance and personalize our services and marketing efforts, to manage member referrals, to process your registration, your orders and your payments, and to communicate with you on these and other topics. For example, we use such information to:
determine your general geographic location, provide localized content, provide you with customized and personalized viewing recommendations for movies and TV shows we think will be of interest to you, determine your ISP to support network troubleshooting for you (we also use aggregated ISP information for operational and business purposes), and help us quickly and efficiently respond to inquiries and requests;
coordinate with Partners on making the Netflix service available to members and providing information to non members about the availability of the Netflix service, based on the specific relationship you have with the Partner;
secure our systems, prevent fraud and help us protect the security of Netflix accounts;
prevent, detect and investigate potentially prohibited or illegal activities, including fraud, and to enforce our terms (such as determining whether and for which Netflix signup offers you are eligible and determining whether a particular device is permitted to use the account consistent with our Terms of Use);
analyze and understand our audience, improve our service (including our user interface experiences and service performance) and optimize content selection, recommendation algorithms and delivery;
communicate with you concerning our service so that we can send you news about Netflix, details about new features and content available on Netflix, special offers, promotional announcements, consumer surveys, and to assist you with operational requests such as password reset requests. These communications may be by various methods, such as email, push notifications, text message, online messaging channels, and matched identifier communications (described below). Please see the "Your Choices" section of this Privacy Statement to learn how to set or change your communications preferences.&lt;&lt;&lt;Disclosure of Information&gt;&gt;&gt;</t>
  </si>
  <si>
    <t>Disclosure of Information</t>
  </si>
  <si>
    <t>We disclose your information for certain purposes and to third parties, as described below:
The Netflix family of companies: We share your information among the Netflix family of companies (help.netflix.com/legal/corpinfo) as needed for: data processing and storage; providing you with access to our services; providing customer support; making decisions about service improvements; content development; and for other purposes described in the Use of Information section of this Privacy Statement.
Service Providers: We use other companies, agents or contractors ("Service Providers") to perform services on our behalf or to assist us with the provision of services to you. For example, we engage Service Providers to provide marketing, advertising, communications, security, infrastructure and IT services, to customize, personalize and optimize our service, to process credit card transactions or other payment methods, to provide bank account or balance information, to provide customer service, to analyze and enhance data (including data about users' interactions with our service), and to process and administer consumer surveys. In the course of providing such services, these Service Providers may have access to your personal or other information. We do not authorize them to use or disclose your personal information except in connection with providing their services (which includes maintaining and improving their services).
Partners: As described above, you may have a relationship with one or more of our Partners, in which case we may share certain information with them in order to coordinate with them on providing the Netflix service to members and providing information about the availability of the Netflix service. For example, depending on what Partner services you use, we may share information:
in order to facilitate Partner pre-paid promotions or collection of payment for the Netflix service for distribution to us;
with Partners who operate voice assistant platforms that allow you to interact with our service using voice commands;
so that content and features available in the Netflix service can be suggested to you in the Partner’s user interface. For members, these suggestions are part of the Netflix service and may include customized and personalized viewing recommendations.
Promotional offers: We may offer joint promotions or programs that, in order for your participation, will require us to share your information with third parties. In fulfilling these types of promotions, we may share your name and other information in connection with fulfilling the incentive. Please note that these third parties are responsible for their own privacy practices.
Protection of Netflix and others: Netflix and its Service Providers may disclose and otherwise use your personal and other information where we or they reasonably believe such disclosure is needed to (a) satisfy any applicable law, regulation, legal process, or governmental request, (b) enforce applicable terms of use, including investigation of potential violations thereof, (c) detect, prevent, or otherwise address illegal or suspected illegal activities (including payment fraud), security or technical issues, or (d) protect against harm to the rights, property or safety of Netflix, its users or the public, as required or permitted by law.
Business transfers: In connection with any reorganization, restructuring, merger or sale, or other transfer of assets, we will transfer information, including personal information, provided that the receiving party agrees to respect your personal information in a manner that is consistent with our Privacy Statement.
Whenever in the course of sharing information we transfer personal information to countries outside of the European Economic Area and other regions with comprehensive data protection laws, we will ensure that the information is transferred in accordance with this Privacy Statement and as permitted by the applicable laws on data protection.
You may also choose to disclose your information in the following ways:
certain portions of our service may contain a tool which gives you the option to share information by email, text message and social or other sharing applications, using the clients and applications on your smart device;
social plugins and similar technologies allow you to share information.
Social plugins and social applications are operated by the social networks themselves, and are subject to their terms of use and privacy policies.&lt;&lt;&lt;Access to Account and Profiles&gt;&gt;&gt;</t>
  </si>
  <si>
    <t>Access to Account and Profiles</t>
  </si>
  <si>
    <t xml:space="preserve">“Remember me” function: For ease of access to your account, you can use the "Remember me on this device" function when you log in to the website. This function uses technology that enables us to provide direct account access and to help administer the Netflix service without requiring reentry of any password or other user identification when your browser revisits the service. 
Giving others access to your account: If you share or otherwise allow others to have access to your account, they will be able to see shows you have watched, ratings, and account information (including your email address or other information in the "Account" area of our website). This remains true even if you use our profiles feature. You might have the option to use seamless account login through the Netflix mobile app, which enables login to the Netflix app on smart TVs, set top boxes, and other streaming media devices on the Wi-Fi network to which you are connected. If you use that feature, those devices will remain signed into your account unless you later log out of those devices. 
Profiles: Profiles allow users to have a distinct, personalized Netflix experience, built around the movies and shows of interest to them, as well as separate watch histories. Please note that profiles are available to everyone who uses your Netflix account, so that anyone with access to your Netflix account can navigate to and use, edit or delete profiles. You should explain this to others with access to your account, and if you do not wish them to use or change your profile, be sure to let them know. Profile users may be offered the opportunity to add an email address, phone number or other information to the profile and will be provided with notice of collection and use at the time such information is requested (the Profile Privacy Notice applies (help.netflix.com/legal/profileprivacy)). 
Removing device access to your Netflix account: To remove access to your Netflix account from your devices: (a) visit the "Account" section of our website, choose "Sign out of all devices," and follow the instructions to deactivate your devices (note, deactivation may not occur immediately) or (b) delete your Netflix settings from your device (steps vary by device and the option is not available on all devices). Where possible, users of public or shared devices should log out at the completion of each visit. If you sell or return a computer or Netflix ready device, you should log out and deactivate the device before doing so. If you do not maintain the security of your password or device, or fail to log out or deactivate your device, subsequent users may be able to access your account, including your personal information.&lt;&lt;&lt;Your Choices&gt;&gt;&gt;
</t>
  </si>
  <si>
    <t>Email and Text Messages. If you no longer want to receive certain communications from us via email or text message, simply access the "Communications Settings" option in the "Account" section of our website and uncheck those items to unsubscribe. Alternatively, click the "unsubscribe" link in the email or reply STOP (or as otherwise instructed) to the text message. Please note that you cannot unsubscribe from service-related correspondence from us, such as messages relating to your account transactions.
Push Notifications. You can choose to receive mobile push notifications from Netflix. On some device operating systems, you will be automatically enrolled in the notifications. If you subsequently decide you no longer wish to receive these notifications, you can use your mobile device's settings functionality to turn them off. We also offer push notifications on certain web browsers. If you agree to receive those notifications and subsequently decide you no longer wish to receive these notifications, you can use your browser’s settings to turn them off.
WhatsApp. If you have enabled WhatsApp messages in connection with your Netflix account or profile and no longer wish to receive them, you can use your WhatsApp app settings to block them.
Interest-Based Ads. Interest-based ads are online ads that are tailored to your likely interests based on your use of various apps and websites across the Internet. If you are using a browser, then cookies and web beacons can be used to collect information to help determine your likely interests. If you are using a mobile device, tablet, or streaming media device that includes a resettable device identifier, then that identifier can be used to help determine your likely interests. For your choices about interest-based ads from Netflix, please see the "Cookies and Internet Advertising" section (below).
Matched Identifier Communications. Some third party sites and apps allow us to reach our users with online promotions about our titles and services by sending a privacy protective identifier to the third party. A privacy protective identifier means we convert the original information (such as an email address or phone number) into a value to keep the original information from being revealed. The third party compares the privacy protective identifier to identifiers in its database and there will be a match only if you have used the same identifier (such as an email address) with Netflix and the third party. If there is a match, Netflix can then choose whether or not to send a given promotional communication to you on that third party site or app, and can optimize and better measure the effectiveness of   online advertising. You can opt out in the “Marketing Communications” section of the “Account” section of our website.&lt;&lt;&lt;Your Information and Rights&gt;&gt;&gt;</t>
  </si>
  <si>
    <t>Your Information and Rights</t>
  </si>
  <si>
    <t>You can request access to your personal information, or correct or update out-of-date or inaccurate personal information we hold about you. You may also request that we delete personal information that we hold about you.
When you visit the "Account" portion of our website, where you have the ability to access and update a broad range of information about your account, including your contact information, your Netflix payment information, and various related information about your account (such as the content you have viewed and rated). You must be signed in to access the "Account" section.
If you are the account owner, to download a copy of your personal information go to: www.netflix.com/account/getmyinfo (you must be signed in to access the "Account" section), and follow the instructions.
For other requests, or if you have a question regarding our privacy practices, please contact our Data Protection Officer/Privacy Office at privacy@netflix.com. For more information about how to access your information, including our verification process, please reference this help article:  help.netflix.com/node/100624. For information about deletion, removal and retention of information, please reference this help article: help.netflix.com/node/100625. We respond to all requests we receive from individuals wishing to exercise their data protection rights in accordance with applicable data protection laws. Please also see the "Your Choices" section of this Privacy Statement for additional choices regarding your information.
We may reject requests that are unreasonable or not required by law, including those that would be extremely impractical, could require disproportionate technical effort, or could expose us to operational risks such as free trial fraud. We may retain information as required or permitted by applicable laws and regulations, including to honor your choices, for our billing or records purposes and to fulfill the purposes described in this Privacy Statement. We take reasonable measures to destroy or de-identify personal information in a secure manner when it is no longer required.&lt;&lt;&lt;Security&gt;&gt;&gt;</t>
  </si>
  <si>
    <t>We use reasonable administrative, logical, physical and managerial measures to safeguard your personal information against loss, theft and unauthorized access, use and modification. These measures are designed to provide a level of security appropriate to the risks of processing your personal information.&lt;&lt;&lt;Other Websites, Platforms and Applications
&gt;&gt;&gt;</t>
  </si>
  <si>
    <t xml:space="preserve">Other Websites, Platforms and Applications
</t>
  </si>
  <si>
    <t xml:space="preserve">The Netflix service may be provided through and/or utilize features (such as voice controls) operated by third party platforms, or contain links to sites operated by third parties whose policies regarding the handling of information may differ from ours. For example, you may be able to access the Netflix service through platforms such as gaming systems, smart TVs, mobile devices, set top boxes and a number of other Internet connected devices. These websites and platforms have separate and independent privacy or data policies, privacy statements, notices and terms of use, which we recommend you read carefully. In addition, you may encounter third party applications that interact with the Netflix service.&lt;&lt;&lt;Children&gt;&gt;&gt;
</t>
  </si>
  <si>
    <t>You must be 18 years of age or older to subscribe to the Netflix service. In certain jurisdictions, the age of majority may be older than 18, in which case, you must satisfy that age in order to become a member. While individuals under the age of 18 may utilize the service, they may do so only with the involvement, supervision, and approval of a parent or legal guardian.&lt;&lt;&lt;Changes to This Privacy Statement&gt;&gt;&gt;</t>
  </si>
  <si>
    <t>Changes to This Privacy Statement</t>
  </si>
  <si>
    <t>We will update this Privacy Statement from time to time in response to changing legal, regulatory or operational requirements. We will provide notice of any such changes (including when they will take effect) in accordance with law. Your continued use of the Netflix service after any such updates take effect will constitute acknowledgement and (as applicable) acceptance of those changes. If you do not wish to acknowledge or accept any updates to this Privacy Statement, you may cancel your use of the Netflix service. To see when this Privacy Statement was last updated, please see the "Last Updated" section below.&lt;&lt;&lt;Cookies and Internet Advertising
&gt;&gt;&gt;</t>
  </si>
  <si>
    <t xml:space="preserve">Cookies and Internet Advertising
</t>
  </si>
  <si>
    <t>We and our Service Providers use cookies and other technologies (such as web beacons), as well as resettable device identifiers, for various reasons. We want you to be informed about our use of these technologies, so this section explains the types of technologies we use, what they do, and your choices regarding their use.&lt;&lt;&lt;Cookies and similar technologies, web beacons, and resettable device identifiers&gt;&gt;&gt;</t>
  </si>
  <si>
    <t>Cookies and similar technologies, web beacons, and resettable device identifiers</t>
  </si>
  <si>
    <t xml:space="preserve">Cookies are small data files that are commonly stored on your device when you browse and use websites and online services. We use other technologies such as browser storage and plugins (e.g., HTML5, IndexedDB, and WebSQL). Like cookies, these other technologies may store small amounts of data on your device. Web beacons (also known as clear gifs or pixel tags) often work in conjunction with cookies. In many cases, declining cookies will impair the effectiveness of web beacons associated with those cookies.
If you use the Netflix app on a mobile device, tablet, or streaming media device, we may collect a resettable device identifier from your device. Resettable device identifiers (also known as advertising identifiers) are similar to cookies and are found on many mobile devices and tablets (for example, the "Identifier for Advertisers" (or IDFA) on Apple iOS devices and the "Google Advertising ID" on Android devices), and certain streaming media devices. Like cookies, resettable device identifiers are used to make online advertising more relevant and for analytics and optimization purposes.&lt;&lt;&lt;How can I exercise choice regarding these technologies?&gt;&gt;&gt;   </t>
  </si>
  <si>
    <t>How can I exercise choice regarding these technologies?</t>
  </si>
  <si>
    <t xml:space="preserve">To exercise choice regarding cookies
For more information about cookies set through our website, as well as other types of online tracking (including the collection of information by third parties about your online activities over time and across third-party web sites or online services for online interest based advertising), and to exercise choices regarding them, click here. At this time, we do not respond to web browser "do not track" signals. 
To exercise choice regarding resettable device identifiers
To opt out of interest-based ads from Netflix in connection with a resettable device identifier on a mobile device, tablet, or streaming media devices, please configure the appropriate setting on your device (usually found under "privacy" or "ads" in your device's settings). You may still see Netflix ads on your device, but they will not be tailored to your likely interests. 
To exercise choice using self-regulatory program resources
Netflix supports the following self-regulatory programs, which provide additional privacy choices for interest-based advertising: 
In the US: Digital Advertising Alliance (DAA) 
In Europe: European Interactive Digital Advertising Alliance (EDAA) 
In Canada: AdChoices: Digital Advertising Alliance of Canada (DAAC) / Choix de Pub: l'Alliance de la publicité numérique du Canada (DAAC)
To exercise choice regarding other technologies
There are a number of ways to exercise choice regarding technologies that are similar to cookies, such as browser storage and plugins (e.g., HTML5, IndexedDB, and WebSQL). For example, many popular browsers provide the ability to clear browser storage, commonly in the settings or preferences area; see your browser's help function or support area to learn more. Other technologies, such as Silverlight storage, may be cleared from within the application.
</t>
  </si>
  <si>
    <t>DoorDash - Food Delivery</t>
  </si>
  <si>
    <t>DoorDash, Inc.</t>
  </si>
  <si>
    <t>1.   Collection of Personal Information</t>
  </si>
  <si>
    <t>When you use our Services, we may collect or receive Personal Information about you to provide our services and operate our business. The types of Personal Information that we may collect about you are:
a. Information You Provide to Us Directly
You may provide your Personal Information to us when you use our Services, including when you register with DoorDash, search within or place orders through our Services, contact us with inquiries, respond to surveys, or otherwise access our Services. This information may include:
User Profile – We collect profile information associated with your Customer DoorDash account. This includes information such as name, email address, delivery address, and phone number.
Order Details – When you place an order through our Services we collect information related to that order. This may include information such as items purchased, special instructions, date and time of order, and subtotal.
Payment Information – Payment information collected such as bank name and payment method.
Surveys – From time-to-time, we invite our customers and users to participate in surveys or contests. When a customer or a user participates, we may request certain Personal Information such as name and email address.
b. Information Received From You as Part of Your Communications
When you use our Services (for example on our Site), complete electronic forms, communicate with Dashers or contact us, by online chat, email, phone or text, we may automatically collect and store certain information about you and the activity you engaged in, for example: your name and contact information; your order details; information that you voluntarily provide to us; the nature of your communication; the purpose of the interaction, and the action we took in response to your inquiry or request.
c. Information Collected Automatically
We also may receive and store certain information about you and your device(s) automatically when you access or use our Site and Services. This information may include:
Technical Information – We collect technical information associated with your activity on our Site and may include information related to your browser and operating system, IP address (the Internet address of your computer) unique device identifiers, and other information such as your device type. We use such information for diagnostic and statistical purposes and to administer our Services.
Site Usage Information – We collect information to better understand customer traffic patterns and Site usage. This may include the webpage that you were visiting before accessing our Site or mobile application, the pages or features of our Site or mobile application that you browsed to inform us which part of our Site, app and Services you visit and how much time you spend there. This information is used to analyze and improve our Site and to provide our customers with a better user experience.
Site Preferences – We collect information about your preferences to make your use of the Site more productive through the use of cookies.
d. Location Information
When you use the Services, we may collect and store general location information (such as IP address). If you permit the Services to access location services through the permission system used by your mobile operating system (“Platform”) or browser, we may also collect and store the precise location of your device when the DoorDash app is running in the foreground or background of your device. This information may be used to help you select your delivery address, to provide more accurate deliveries of your orders, to provide recommendations to you, and to enhance your user experience and improve the services. You can choose whether to enable the location tracking feature through the settings on your device or Platform or when prompted by the DoorDash mobile app. If you choose to disable the location feature, the Dasher will not receive precise location information from your device, which may compromise the accuracy of deliveries in some situations, for instance, if you are located in a large area, such as a park.
e. Information Related to the Referral Program
DoorDash allows users to invite friends and family to sign up for our Services. Sometimes we offer a promotional value for every friend or family member who signs up and places an order through your referral link. To help you do this, we may request you to grant us access to your mobile device address book. You can then direct us to send referral emails to contacts you select in your address book. By sending a referral, you also consent to DoorDash sending your public profile image to the contacts you select to receive a referral link. By choosing to invite a friend you represent that you have received the friend’s consent to provide his or her name and email address with us. DoorDash will use that information to send an email inviting him or her to visit the site and will store that information to track the success of the referral program and may send marketing emails. You can also send an SMS with a referral link to your contacts. If you use this option, you understand that DoorDash does not control the timing, content, or recipients of these SMS messages.
Users may not send, publish, or share any false, misleading, or deceptive communications in connection with participation in the Referral Program. Such actions may violate various federal, state, and/or international laws, including, but not limited to, the regulations and policies promulgated by the Federal Trade Commission. Users may not send any referral emails, SMS messages, or other communications to children under the age of 13.
If you are referred to DoorDash through one of our referral programs, or if someone attempts to refer you, we may share your name, whether you have already signed up for DoorDash, whether you are a new customer, and whether you have placed a qualifying order with DoorDash with the person(s) who referred you.
f. Personal Information from Publicly Available Sources and Third Parties
We may collect or receive Personal Information about you from publicly available sources, social network providers, marketing partners, and/or third parties. This may include:
Social Network Information – We may receive information about you from other services. For example, we receive certain information from Facebook when you use their service to login to DoorDash.
Demographic Information – This characteristic information could include information such as income, marital status, spending habits, and other information pertaining to customers.&lt;&lt;&lt;2.   Use of Cookies and Other Tracking Technologies&gt;&gt;&gt;</t>
  </si>
  <si>
    <t>2.   Use of Cookies and Other Tracking Technologies</t>
  </si>
  <si>
    <t>We use cookies, web beacons, pixels, session replay/screen capture, and similar technologies to collect information and personalize your experience with our Services.
a. Cookies
Cookies are small web files that a site or its provider transfers to your device’s hard drive through your web browser that enables the site’s or provider’s system to recognize your browser and remember certain information.
How We Use Cookies – We use first-party and third-party cookies for the following purposes:
to make our Services function properly;
to improve our Services;
to recognize you when you return to DoorDash and to remember information you have already provided, such as items already in your order cart;
to collect information about your activities over time and across third party websites or other online services in order to deliver content and advertising tailored to your interests; and
to provide a secure browsing experience during your use of our Services.
How to Manage Cookies – You may disable the use of cookies by modifying your browser settings. If you choose to disable cookies you may not be able to fully experience the interactive features of our Services. For more information on cookies and how to disable cookies visit www.ftc.gov/ftc/cookies.shtm or https://www.usa.gov/optout_instructions.shtml.
b. Web Beacons
Web beacons, also known as web bugs, pixel tags or clear GIFs, are tiny graphics with a unique identifier that may be included on our Site to deliver or communicate with cookies, in order to track and measure the performance of our Site and Services, monitor how many web visitors we have, and to monitor the effectiveness of our advertising. Unlike cookies, which are stored on the user’s hard drive, web beacons are typically embedded invisibly on webpages (or in an email).
c. Online Analytics and Advertising Technologies
We and our third-party vendors may use automated technologies (including cookie identifiers on our Site), along with other collected information, to tailor ads or deliver content when you are on our Services or on other devices, apps or websites.
 d. Interest-Based Advertising
We (or our service providers) may use the information we collect, for instance, IP addresses and unique mobile device identifiers, to locate or try to locate the same unique users across multiple browsers or devices (such as smartphones, tablets, or computers), or work with providers that do this, in order to better tailor content and features and provide you with a seamless experience across devices. If you wish to opt out of cross device tracking for purposes of interest-based advertising, you may do so through your device settings. We may also use cross-device targeting to help identify our users and serve advertising. This type of advertising is often called “interest-based” or “personalized” advertising—and when it occurs on mobile apps, “cross-app” advertising.
You can learn more about interest-based advertising and how to opt-out of receiving tailored advertising by visiting (i) the Network Advertising Initiative’s Consumer Opt-Out link or (ii) the Digital Advertising Alliance’s Consumer Opt-Out link. To opt out of Google Analytics for display advertising or customize Google display network ads, you can visit the Google Ads Settings page.
Please note that even if you opt-out, you may still receive advertisements from us. However, in that case, the advertising will not be tailored to your interests. Also, we do not control any of the above opt-out links or whether any particular company chooses to participate in these opt-out programs.
e. Mobile Applications
Depending on your permissions, we may receive your Personal Information from your Internet service and mobile device providers. Users of mobile device s who do not want to receive interest-based advertising may opt-out in several ways. Learn more about your choices for mobile devices by visiting http://www.aboutads.info/appchoices. Each operating system, (iOS for Apple phones, Android for Android devices, and Windows for Microsoft devices) provides its own instructions on how to prevent the delivery of tailored in-application advertisements. You should view your device or system “Settings” to determine how you can opt out of use of your device ID for “cross-app” personalized advertising.&lt;&lt;&lt;3.   Use of Your Personal Information&gt;&gt;&gt;</t>
  </si>
  <si>
    <t>3.   Use of Your Personal Information</t>
  </si>
  <si>
    <t>We may use the information we collect or receive about you for various purposes.
a. To Provide You With the Services
We use your information to provide you the Services. For example, we use credit card information to complete a transaction or an address to allow the Dasher to fulfill your delivery. If the applicable information is to be provided or Service is to be performed by a third party, then we will disclose the applicable Personal Information to the third party providing the information or performing applicable Services. Your information may be available or provided to third-party service providers and that are contractually obligated to protect your information as disclosed in this Policy.
b. To Maintain, Improve, and Personalize the Services
We use your information for our everyday business operations such as auditing, administration of the Services, forum management, fulfillment, and analytics. Your information may also be used to improve the content and/or functionality of the Services. We may use your information to help us improve offerings for DoorDash and/or our Merchants. We also use your information to personalize your experience. For example, we may personalize the content and features you see when visiting our Services. In addition, we may personalize advertisements, marketing communications, and recommendations to make them more tailored to your interests.
c. To Communicate with You
We use your information to communicate with you. For example, we may send you text messages or other notifications about the status of your orders and deliveries. We may also contact you with promotional offerings or other communications that may be of interest to you. If we send you marketing emails about services that may interest you, each email will contain instructions permitting you to “opt-out” of receiving future email marketing communications.
In the event you contact us, we use certain information to respond to your questions and assist you with any issues that may arise in your use of the Services. If you send text messages to a Dasher, using the telephone number for that Dasher available on the Services, we may use a third-party service provider to track and analyze these text messages. We track these text messages for fraud prevention, to ensure appropriate charging of fees, to enforce our Terms and Conditions, and for quality and training purposes. As part of this process, DoorDash and its service provider will receive in real time and store data about your text message, including the date and time of the text message, your phone number, and the content of the text message. You will not be able to opt out of transactional text messages between you and Dashers.
d. For Account and Network Security Purposes
We care about keeping you secure and safe while using our Services. Keeping you safe requires us to process your Personal Information, such as your device information, activity information and other relevant information. We use such information to combat spam, malware, malicious activity or security risks; improve and enforce our security measures; and to monitor and verify your identity so that unauthorized users do not gain access to your information.
e. To Maintain Legal and Regulatory Compliance
Our Services are subject to certain laws and regulations which may require us to process your Personal Information. For example, we process your Personal Information to pay our taxes, to fulfill our business obligations, ensure compliance with employment and recruitment laws or as necessary to manage risk as required under applicable law.
f. To Enforce Compliance with Our Terms and Conditions and Policies
When you access or use our Services, you are bound to our Terms and Conditions and this Policy. To ensure you comply with them, we process your Personal Information by actively monitoring, investigating, preventing and mitigating any alleged or actual prohibited, illicit or illegal activities on our Services. We also process your Personal Information to: investigate, prevent or mitigate violations of our internal terms, agreements or policies; enforce our agreements with third parties and business partners.
g. To Protect You, Others, and Our Business
We use your information to protect you, others, and our business, including, without limitation, using information for fraud prevention, for enforcement of our Terms of Service, to comply with the law, and to protect against security risks.
h. For Our Business Purposes
We may use your information for any other purpose disclosed to you at the time we collect or receive the information, or otherwise with your consent.&lt;&lt;&lt;4.   Sharing of Personal Information with Third Parties&gt;&gt;&gt;</t>
  </si>
  <si>
    <t>4.   Sharing of Personal Information with Third Parties</t>
  </si>
  <si>
    <t>We share your Personal Information as described below.
a. Service Providers
We may share your information with our third-party service providers for certain business purposes. This information is provided in order for them to provide us services such as payment processing, advertising services, marketing partners, web analytics, data processing, IT services, customer support and other services. These third-party service providers have access to your Personal Information only for the purpose of performing services on our behalf and are expressly obligated not to disclose or use your Personal Information for any other purpose.
b. Dashers and Merchants
To help provide you with a high-quality delivery we also may share your information, including your Personal Information and order details, with the Dashers who complete your requested deliveries. Similarly, we may share information with Merchants to facilitate deliveries such as your first name and last initial and order information related to your orders with DoorDash merchants.
c. Related Entities
We may share your information with our affiliates (entities that control or are under the control of DoorDash) for business purposes. This will include related entities such as Caviar that utilize DoorDash’s technology. We will require these entities to comply with the terms of this Policy with regard to their use of your information.
For purposes of clarity, DoorDash and Caviar may share certain functionalities such as a uniform login experience where users of both applications will need to use a single username and password. 
d. When Required by Law
We recognize that information related to your orders could contain private information. However, we may be required to disclose your information to third parties including law enforcement agencies when required to protect and defend our legal rights, protect the safety and security of users of our Services, prevent fraud, comply with the law, respond to legal process, or a request for cooperation by a government entity. We have developed a process that strikes a balance between protecting customer privacy and responding to valid law enforcement requests that can be found at https://www.doordash.com/lert/.
e. Corporate Transactions
In the event of sale, transfer, merger, reorganization, dissolution, or similar event we may transfer your information to one or more third parties as part of that transaction, including during the negotiation of an actual or contemplated transaction.
f. With Your Consent
We also may share or disclose your information with your consent or at your direction.&lt;&lt;&lt;5.  Security&gt;&gt;&gt;</t>
  </si>
  <si>
    <t>5.  Security</t>
  </si>
  <si>
    <t xml:space="preserve">DoorDash has implemented administrative, technical, and physical security controls that are designed to safeguard Personal Information. However, no online activity is ever fully secure or error-free. While we strive to protect your information, we cannot guarantee that your Personal Information is absolutely secure. Please keep this in mind when disclosing any information to DoorDash.
Please recognize that protecting your Personal Information is also your responsibility. We urge you to take every precaution to protect your information when you are on the Internet, or when you communicate with us and with other s through the Internet. Change your passwords often, use a combination of letters and numbers, and make sure you use a secure browser. If you have reason to believe that your interaction with us is no longer secure (for example, if you feel that the security of your account might have been compromised), or if you suspect someone else is using your account, please let us know immediately by contacting us as indicated in the Contact Us section below.M&lt;&lt;&lt;6.  Data Retention&gt;&gt;&gt;
</t>
  </si>
  <si>
    <t>6.  Data Retention</t>
  </si>
  <si>
    <t xml:space="preserve">We will retain your Personal Information for as long as your account is active or as needed to provide you services and to maintain a record of your transactions for financial reporting purposes. We will also retain and use your Personal Information as necessary to comply with our legal obligations, resolve disputes, and enforce our agreements.&lt;&lt;,7.  Third-Party Sites&gt;&gt;&gt;
</t>
  </si>
  <si>
    <t>7.  Third-Party Sites</t>
  </si>
  <si>
    <t>Some of the functionality may be provided by third parties and the Services may link to other third-party websites that are not controlled by DoorDash. These third parties are not under our control and DoorDash is not responsible for their privacy policies or practices. If you provide any Personal Information to any third party or through any such third-party website, we recommend that you familiarize yourself with the privacy policies and practices of that third party.&lt;&lt;&lt;8.  Social Media Usage
&gt;&gt;&gt;</t>
  </si>
  <si>
    <t xml:space="preserve">8.  Social Media Usage
</t>
  </si>
  <si>
    <t>You may choose to enable or log in to our Services via various online services, including social networking services like Facebook and Google. Our Services also may enable you to access social networking services such as Facebook, Twitter, or Instagram (collectively, “Social Network”) directly or indirectly through our Services.
When you link a Social Network account to DoorDash or log into our Services using your Social Network account, we may collect relevant Personal Information necessary to enable our Services to access that Social Network and your information contained within that Social Network. We also may share your information with the operator of that Social Network to facilitate or enhance delivery of that Social Network or other services to you. A Social Network may provide us with access to certain information that you have provided to them, and we will use, store, and disclose such information in accordance with this Policy. Additionally, a Social Network may collect Personal Information and information about your use of our Site or Services automatically. The manner in which a Social Network collects, uses, stores, and discloses your information is governed by the policies of such third parties and DoorDash shall have no liability or responsibility for the privacy practices or other actions of any Social Network that may be enabled within our Services.
You may also have the option of posting your activities on our Services and other content to a Social Network when you access content through our Services. For example, you may post to Facebook that you placed an order with DoorDash. Keep in mind that your usage of Social Network features is governed by applicable Social Networks and not by DoorDash, and may be visible or accessible to the public.&lt;&lt;&lt;9.   Children’s Information&gt;&gt;&gt;</t>
  </si>
  <si>
    <t>9.   Children’s Information</t>
  </si>
  <si>
    <t>Our Services are not intended for children under 13 years of age and we do not knowingly collect Personal Information from children under the age of 13. If you are a parent or guardian of a child under the age of 13 and believe he or she has disclosed personally identifiable information to us please contact us at privacy@doordash.com. A parent or guardian of a child under age 13 may review and request deletion of the child’s Personal Information.&lt;&lt;&lt;10.  Your Choices&gt;&gt;&gt;</t>
  </si>
  <si>
    <t>10.  Your Choices</t>
  </si>
  <si>
    <t>We provide our customers and their authorized agents with the ability to access and delete Personal Information. In order to exercise these rights you must login to your account to confirm your identity, which helps us ensure that Personal Information is only made accessible to appropriate parties. Customers will not receive discriminatory treatment for exercising their rights and can return to the service after deleting their information. 
a. Your Rights
This section lists the privacy-related rights (“Rights”) we extend to all DoorDash customers. Your right to know and right to deletion are not absolute and are subject to certain exceptions. For instance, we cannot disclose specific pieces of Personal Information if the disclosure would create a substantial, articulable, and unreasonable risk to the security of the Personal Information, your account with us or the security of our systems.
Right to Know – You have the right to know the Personal Information we collect, use, disclose, and sell about you.
Right to Deletion – You have the right to request that we delete any Personal Information we have collected from you or maintain about you. We may save Personal Information when permitted by applicable law including, without limitation, when the information is needed for a legal purpose.
Right to Rectification – If you are a registered DoorDash user you may modify certain of your Personal Information by logging into our Site using your username and password and visiting the “Account” page. Registered DoorDash users may also access the “Account” page to manage their subscriptions.
Right to Opt-Out of the Sale of Your Personal Information – You have the right to opt-out of having your Personal Information sold. DoorDash does not sell or rent Personal Information to third parties, as we understand those terms based on the California Consumer Privacy Act and its implementing regulations.
Right to Non-Discrimination – DoorDash will not discriminate against those who exercise their Rights. Specifically, if you exercise your Rights, we will not deny you goods or Services, charge you different prices or rates for goods or Services or provide you a different level or quality of goods or Services.
b. Asserting Your Rights
You may exercise your right to know or your right to deletion by clicking here for DoorDash and clicking here for Caviar. To verify your identity, you must log-in to your account prior to accessing or deleting your information. If you have both a Caviar and DoorDash customer account, then the information associated with both accounts will be deleted to the extent we can identify that the accounts are owned by the same user. You may also designate an authorized agent to make a request to know or a request to delete. In order to be able to act, authorized agents have to submit written proof that they are authorized to act on your behalf, or have a power of attorney. We may deny requests from authorized agents who do not submit proof that they have been authorized by you to act on their behalf.&lt;&lt;&lt;11.  California Residents&gt;&gt;&gt;</t>
  </si>
  <si>
    <t>11.  California Residents</t>
  </si>
  <si>
    <t>Pursuant to the California Consumer Privacy Act of 2018, below is a summary of the Personal Information we collected from consumers, the reason we collected the Personal Information, where we obtained the Personal Information we collected, and the third parties with whom we may share consumer Personal Information. The section references relate to the sections above in this Policy.
Personal Information
Sources of Personal Information
Why Do We Collect Personal Information?
To Whom May We Disclose Personal Information?
Identifiers such as a name, address, unique personal identifier, email, phone number
See Sections 1 a., b, c, d, e, f, 2 a, d, e. above.
See Sections 3 a, b, c, d, e, f, g. h, above.
See Sections 4. a, b, c, d, e, f above.
Customer records such as signature
See Sections 1 a, b, e, f, 2 d, e. above.
See Sections 3 a, b, c, e, f, h, above.
See Sections 4 a, b, c, d, e, f above.
Commercial information such as records of products or services purchased, obtained, or considered
See Section 1 a., b, 2 a above.
See Sections 3 a, b, c, e, h, above.
See Sections 4 a, b, c, d, e, f above.
Internet or other electronic network activity information, including browsing history and search history
See Sections 1 a., b, c, d, e, f, 2 a, b, c, d, e. above.
See Sections 3 a, b, c, d, f, h, above.
See Sections 4 a, b, c, d, e, f above.
Geolocation data that is sufficient to identify a precise physical location
See Section 1 d, above.
See Sections 3 a, b, above
See Sections 4 a, b, c, d, e, f above.
Sensory data, such as audio, electronic, visual, or other similar information
See Section 1 a., b above.
See Sections 3 a, b, c, above.
See Sections 4 a, b, c, d, e, f above.
Professional or employment-related information
See Section 1 a., b, f, above.
See Sections 3 a, b, c, above.
See Sections 4 a, b, c, d, e, f above.
Education information
See Section 1 a, b above.
See Sections 3 a, b, c, above.
See Sections 4. a, b, c, d, e, f above.
Inferences about preferences, characteristics, psychological trends, predispositions, behavior, attitudes, intelligence, abilities, and aptitudes
See Sections 1 a., b, c, d, e, f, 2 a, b, c, d, e. above.
See Sections 3 a, b, c, above.
See Sections 4 a, b, c, d, e, f above.
Do Not Track Disclosure. DoorDash does not have a mechanism in place for responding to browser “do not track” signals or other similar mechanisms used to limit collection of information for use in Online Behavioral Advertising.&lt;&lt;&lt;12.   Nevada Residents&gt;&gt;&gt;</t>
  </si>
  <si>
    <t>12.   Nevada Residents</t>
  </si>
  <si>
    <t>Under Nevada law, certain Nevada consumers may opt out of the sale of “personally identifiable information” for monetary consideration to a person that person to license or sell such information to additional persons. “Personally identifiable information” includes first and last name, address, email address, phone number, Social Security Number, or an identifier that allows a specific person to be contacted either physically or online. We do not engage in such activity; however, if you are a Nevada resident who has purchased or leased goods or services from us, you may submit a request to opt out of any potential future sales under Nevada law by contacting privacy@doordash.com. Please note we will take reasonable steps to verify your identity and the authenticity of the request. Once verified, we will maintain your request in the event our practices change.&lt;&lt;&lt;13.   International Users&gt;&gt;&gt;</t>
  </si>
  <si>
    <t>13.   International Users</t>
  </si>
  <si>
    <t xml:space="preserve">DoorDash is based in the United States and, regardless of where you use our Services, the information collected as part of that use will be transferred to and maintained on servers located in the United States. Any information we obtain about you will be stored in accordance with U.S. privacy laws, regulations, and standards, which may not be equivalent to the laws in your country of residence. By using our Services, you consent to this collection, transfer, storage, and processing of information to and in the United States.&lt;&lt;&lt;14.  Contact Us
&gt;&gt;&gt;
</t>
  </si>
  <si>
    <t xml:space="preserve">14.  Contact Us
</t>
  </si>
  <si>
    <t>If you have any questions or concerns relating to this Policy or our privacy practices please contact us at: privacy@doordash.com or:
DoorDash, Inc.
303 2nd St, Suite 800
San Francisco, CA 94107
Help Form: https://help.doordash.com/consumers/s/contactsupport</t>
  </si>
  <si>
    <t>Gmail - Email by Google</t>
  </si>
  <si>
    <t>INFORMATION GOOGLE COLLECTS</t>
  </si>
  <si>
    <t>We want you to understand the types of information we collect as you use our services
We collect information to provide better services to all our users — from figuring out basic stuff like which language you speak, to more complex things like which ads you’ll find most useful, the people who matter most to you online, or which YouTube videos you might like. The information Google collects, and how that information is used, depends on how you use our services and how you manage your privacy controls.
When you’re not signed in to a Google Account, we store the information we collect with unique identifiers tied to the browser, application, or device you’re using. This helps us do things like maintain your language preferences across browsing sessions.
When you’re signed in, we also collect information that we store with your Google Account, which we treat as personal information.
Things you create or provide to us
When you create a Google Account, you provide us with personal information that includes your name and a password. You can also choose to add a phone number or payment information to your account. Even if you aren’t signed in to a Google Account, you might choose to provide us with information — like an email address to receive updates about our services.
We also collect the content you create, upload, or receive from others when using our services. This includes things like email you write and receive, photos and videos you save, docs and spreadsheets you create, and comments you make on YouTube videos.
Information we collect as you use our services
Your apps, browsers &amp; devices
We collect information about the apps, browsers, and devices you use to access Google services, which helps us provide features like automatic product updates and dimming your screen if your battery runs low.
The information we collect includes unique identifiers, browser type and settings, device type and settings, operating system, mobile network information including carrier name and phone number, and application version number. We also collect information about the interaction of your apps, browsers, and devices with our services, including IP address, crash reports, system activity, and the date, time, and referrer URL of your request.
We collect this information when a Google service on your device contacts our servers — for example, when you install an app from the Play Store or when a service checks for automatic updates. If you’re using an Android device with Google apps, your device periodically contacts Google servers to provide information about your device and connection to our services. This information includes things like your device type, carrier name, crash reports, and which apps you've installed.
Your activity
We collect information about your activity in our services, which we use to do things like recommend a YouTube video you might like. The activity information we collect may include:
Terms you search for
Videos you watch
Views and interactions with content and ads
Voice and audio information when you use audio features
Purchase activity
People with whom you communicate or share content
Activity on third-party sites and apps that use our services
Chrome browsing history you’ve synced with your Google Account
If you use our services to make and receive calls or send and receive messages, we may collect telephony log information like your phone number, calling-party number, receiving-party number, forwarding numbers, time and date of calls and messages, duration of calls, routing information, and types of calls.
You can visit your Google Account to find and manage activity information that’s saved in your account.
Go to Google Account
Your location information
We collect information about your location when you use our services, which helps us offer features like driving directions for your weekend getaway or showtimes for movies playing near you.
Your location can be determined with varying degrees of accuracy by:
GPS
IP address
Sensor data from your device
Information about things near your device, such as Wi-Fi access points, cell towers, and Bluetooth-enabled devices
The types of location data we collect depend in part on your device and account settings. For example, you can turn your Android device’s location on or off using the device’s settings app. You can also turn on Location History if you want to create a private map of where you go with your signed-in devices.
In some circumstances, Google also collects information about you from publicly accessible sources. For example, if your name appears in your local newspaper, Google’s Search engine may index that article and display it to other people if they search for your name. We may also collect information about you from trusted partners, including marketing partners who provide us with information about potential customers of our business services, and security partners who provide us with information to protect against abuse. We also receive information from advertisers to provide advertising and research services on their behalf.
We use various technologies to collect and store information, including cookies, pixel tags, local storage, such as browser web storage or application data caches, databases, and server logs.&lt;&lt;&lt;WHY GOOGLE COLLECTS DATA&gt;&gt;&gt;</t>
  </si>
  <si>
    <t>WHY GOOGLE COLLECTS DATA</t>
  </si>
  <si>
    <t>We use data to build better services
We use the information we collect from all our services for the following purposes:
Provide our services
We use your information to deliver our services, like processing the terms you search for in order to return results or helping you share content by suggesting recipients from your contacts.
Maintain &amp; improve our services
We also use your information to ensure our services are working as intended, such as tracking outages or troubleshooting issues that you report to us. And we use your information to make improvements to our services — for example, understanding which search terms are most frequently misspelled helps us improve spell-check features used across our services.
Develop new services
We use the information we collect in existing services to help us develop new ones. For example, understanding how people organized their photos in Picasa, Google’s first photos app, helped us design and launch Google Photos.
Provide personalized services, including content and ads
We use the information we collect to customize our services for you, including providing recommendations, personalized content, and customized search results. For example, Security Checkup provides security tips adapted to how you use Google products. And Google Play uses information like apps you’ve already installed and videos you’ve watched on YouTube to suggest new apps you might like.
Depending on your settings, we may also show you personalized ads based on your interests. For example, if you search for “mountain bikes,” you may see an ad for sports equipment when you’re browsing a site that shows ads served by Google. You can control what information we use to show you ads by visiting your ad settings.
We don’t show you personalized ads based on sensitive categories, such as race, religion, sexual orientation, or health.
We don’t share information that personally identifies you with advertisers, such as your name or email, unless you ask us to. For example, if you see an ad for a nearby flower shop and select the “tap to call” button, we’ll connect your call and may share your phone number with the flower shop.
Go to Ad Settings
Measure performance
We use data for analytics and measurement to understand how our services are used. For example, we analyze data about your visits to our sites to do things like optimize product design. And we also use data about the ads you interact with to help advertisers understand the performance of their ad campaigns. We use a variety of tools to do this, including Google Analytics. When you visit sites that use Google Analytics, Google and a Google Analytics customer may link information about your activity from that site with activity from other sites that use our ad services.
Communicate with you
We use information we collect, like your email address, to interact with you directly. For example, we may send you a notification if we detect suspicious activity, like an attempt to sign in to your Google Account from an unusual location. Or we may let you know about upcoming changes or improvements to our services. And if you contact Google, we’ll keep a record of your request in order to help solve any issues you might be facing.
Protect Google, our users, and the public
We use information to help improve the safety and reliability of our services. This includes detecting, preventing, and responding to fraud, abuse, security risks, and technical issues that could harm Google, our users, or the public.
We use different technologies to process your information for these purposes. We use automated systems that analyze your content to provide you with things like customized search results, personalized ads, or other features tailored to how you use our services. And we analyze your content to help us detect abuse such as spam, malware, and illegal content. We also use algorithms to recognize patterns in data. For example, Google Translate helps people communicate across languages by detecting common language patterns in phrases you ask it to translate.
We may combine the information we collect among our services and across your devices for the purposes described above. For example, if you watch videos of guitar players on YouTube, you might see an ad for guitar lessons on a site that uses our ad products. Depending on your account settings, your activity on other sites and apps may be associated with your personal information in order to improve Google’s services and the ads delivered by Google.
If other users already have your email address or other information that identifies you, we may show them your publicly visible Google Account information, such as your name and photo. This helps people identify an email coming from you, for example.
We’ll ask for your consent before using your information for a purpose that isn’t covered in this Privacy Policy.&lt;&lt;&lt;YOUR PRIVACY CONTROLS&gt;&gt;&gt;</t>
  </si>
  <si>
    <t>YOUR PRIVACY CONTROLS</t>
  </si>
  <si>
    <t>You have choices regarding the information we collect and how it's used
This section describes key controls for managing your privacy across our services. You can also visit the Privacy Checkup, which provides an opportunity to review and adjust important privacy settings. In addition to these tools, we also offer specific privacy settings in our products — you can learn more in our Product Privacy Guide.
Go to Privacy Checkup
Managing, reviewing, and updating your information
When you’re signed in, you can always review and update information by visiting the services you use. For example, Photos and Drive are both designed to help you manage specific types of content you’ve saved with Google.
We also built a place for you to review and control information saved in your Google Account. Your Google Account includes:
Privacy controls
Activity Controls
Decide what types of activity you’d like saved in your account. For example, you can turn on Location History if you want traffic predictions for your daily commute, or you can save your YouTube Watch History to get better video suggestions.
Go to Activity Controls
Ad settings
Manage your preferences about the ads shown to you on Google and on sites and apps that partner with Google to show ads. You can modify your interests, choose whether your personal information is used to make ads more relevant to you, and turn on or off certain advertising services.
Go to Ad Settings
About you
Control what others see about you across Google services.
Go to About You
Shared endorsements
Choose whether your name and photo appear next to your activity, like reviews and recommendations, that appear in ads.
Go to Shared Endorsements
Ways to review &amp; update your information
My Activity
My Activity allows you to review and control data that’s created when you use Google services, like searches you’ve done or your visits to Google Play. You can browse by date and by topic, and delete part or all of your activity.
Go to My Activity
Google Dashboard
Google Dashboard allows you to manage information associated with specific products.
Go to Dashboard
Your personal information
Manage your contact information, such as your name, email, and phone number.
Go to Personal Info
When you’re signed out, you can manage information associated with your browser or device, including:
Signed-out search personalization: Choose whether your search activity is used to offer you more relevant results and recommendations.
YouTube settings: Pause and delete your YouTube Search History and your YouTube Watch History.
Ad Settings: Manage your preferences about the ads shown to you on Google and on sites and apps that partner with Google to show ads.
Exporting, removing &amp; deleting your information
You can export a copy of content in your Google Account if you want to back it up or use it with a service outside of Google.
Export your data
You can also request to remove content from specific Google services based on applicable law.
To delete your information, you can:
Delete your content from specific Google services
Search for and then delete specific items from your account using My Activity
Delete specific Google products, including your information associated with those products
Delete your entire Google Account
Delete your information
And finally, Inactive Account Manager allows you to give someone else access to parts of your Google Account in case you’re unexpectedly unable to use your account.
There are other ways to control the information Google collects whether or not you’re signed in to a Google Account, including:
Browser settings: For example, you can configure your browser to indicate when Google has set a cookie in your browser. You can also configure your browser to block all cookies from a specific domain or all domains. But remember that our services rely on cookies to function properly, for things like remembering your language preferences.
Device-level settings: Your device may have controls that determine what information we collect. For example, you can modify location settings on your Android device.&lt;&lt;&lt;SHARING YOUR INFORMATION&gt;&gt;&gt;</t>
  </si>
  <si>
    <t>SHARING YOUR INFORMATION</t>
  </si>
  <si>
    <t>When you share your information
Many of our services let you share information with other people, and you have control over how you share. For example, you can share videos on YouTube publicly or you can decide to keep your videos private. Remember, when you share information publicly, your content may become accessible through search engines, including Google Search.
When you’re signed in and interact with some Google services, like leaving comments on a YouTube video or reviewing an app in Play, your name and photo appear next to your activity. We may also display this information in ads depending on your Shared endorsements setting.
When Google shares your information
We do not share your personal information with companies, organizations, or individuals outside of Google except in the following cases:
With your consent
We’ll share personal information outside of Google when we have your consent. For example, if you use Google Home to make a reservation through a booking service, we’ll get your permission before sharing your name or phone number with the restaurant. We’ll ask for your explicit consent to share any sensitive personal information.
With domain administrators
If you’re a student or work for an organization that uses Google services, your domain administrator and resellers who manage your account will have access to your Google Account. They may be able to:
Access and retain information stored in your account, like your email
View statistics regarding your account, like how many apps you install
Change your account password
Suspend or terminate your account access
Receive your account information in order to satisfy applicable law, regulation, legal process, or enforceable governmental request
Restrict your ability to delete or edit your information or your privacy settings
For external processing
We provide personal information to our affiliates and other trusted businesses or persons to process it for us, based on our instructions and in compliance with our Privacy Policy and any other appropriate confidentiality and security measures. For example, we use service providers to help us with customer support.
For legal reasons
We will share personal information outside of Google if we have a good-faith belief that access, use, preservation, or disclosure of the information is reasonably necessary to:
Meet any applicable law, regulation, legal process, or enforceable governmental request. We share information about the number and type of requests we receive from governments in our Transparency Report.
Enforce applicable Terms of Service, including investigation of potential violations.
Detect, prevent, or otherwise address fraud, security, or technical issues.
Protect against harm to the rights, property or safety of Google, our users, or the public as required or permitted by law.
We may share non-personally identifiable information publicly and with our partners — like publishers, advertisers, developers, or rights holders. For example, we share information publicly to show trends about the general use of our services. We also allow specific partners to collect information from your browser or device for advertising and measurement purposes using their own cookies or similar technologies.
If Google is involved in a merger, acquisition, or sale of assets, we’ll continue to ensure the confidentiality of your personal information and give affected users notice before personal information is transferred or becomes subject to a different privacy policy.&lt;&lt;&lt;KEEPING YOUR INFORMATION SECURE
&gt;&gt;&gt;</t>
  </si>
  <si>
    <t xml:space="preserve">KEEPING YOUR INFORMATION SECURE
</t>
  </si>
  <si>
    <t>We build security into our services to protect your information
All Google products are built with strong security features that continuously protect your information. The insights we gain from maintaining our services help us detect and automatically block security threats from ever reaching you. And if we do detect something risky that we think you should know about, we’ll notify you and help guide you through steps to stay better protected.
We work hard to protect you and Google from unauthorized access, alteration, disclosure, or destruction of information we hold, including:
We use encryption to keep your data private while in transit
We offer a range of security features, like Safe Browsing, Security Checkup, and 2 Step Verification to help you protect your account
We review our information collection, storage, and processing practices, including physical security measures, to prevent unauthorized access to our systems
We restrict access to personal information to Google employees, contractors, and agents who need that information in order to process it. Anyone with this access is subject to strict contractual confidentiality obligations and may be disciplined or terminated if they fail to meet these obligations.&lt;&lt;&lt;EXPORTING &amp; DELETING YOUR INFORMATION&gt;&gt;&gt;</t>
  </si>
  <si>
    <t>EXPORTING &amp; DELETING YOUR INFORMATION</t>
  </si>
  <si>
    <t>You can export a copy of your information or delete it from your Google Account at any time
You can export a copy of content in your Google Account if you want to back it up or use it with a service outside of Google.
Export your data
To delete your information, you can:
Delete your content from specific Google services
Search for and then delete specific items from your account using My Activity
Delete specific Google products, including your information associated with those products
Delete your entire Google Account
Delete your information&lt;&lt;&lt;RETAINING YOUR INFORMATION&gt;&gt;&gt;</t>
  </si>
  <si>
    <t>RETAINING YOUR INFORMATION</t>
  </si>
  <si>
    <t>We retain the data we collect for different periods of time depending on what it is, how we use it, and how you configure your settings:
Some data you can delete whenever you like, such as the content you create or upload. You can also delete activity information saved in your account, or choose to have it deleted automatically after a set period of time.
Other data is deleted or anonymized automatically after a set period of time, such as advertising data in server logs.
We keep some data until you delete your Google Account, such as information about how often you use our services.
And some data we retain for longer periods of time when necessary for legitimate business or legal purposes, such as security, fraud and abuse prevention, or financial record-keeping.
When you delete data, we follow a deletion process to make sure that your data is safely and completely removed from our servers or retained only in anonymized form. We try to ensure that our services protect information from accidental or malicious deletion. Because of this, there may be delays between when you delete something and when copies are deleted from our active and backup systems.
You can read more about Google’s data retention periods, including how long it takes us to delete your information.&lt;&lt;&lt;COMPLIANCE &amp; COOPERATION WITH REGULATORS&gt;&gt;&gt;</t>
  </si>
  <si>
    <t>COMPLIANCE &amp; COOPERATION WITH REGULATORS</t>
  </si>
  <si>
    <t>We regularly review this Privacy Policy and make sure that we process your information in ways that comply with it.
Data transfers
We maintain servers around the world and your information may be processed on servers located outside of the country where you live. Data protection laws vary among countries, with some providing more protection than others. Regardless of where your information is processed, we apply the same protections described in this policy. We also comply with certain legal frameworks relating to the transfer of data.
When we receive formal written complaints, we respond by contacting the person who made the complaint. We work with the appropriate regulatory authorities, including local data protection authorities, to resolve any complaints regarding the transfer of your data that we cannot resolve with you directly.&lt;&lt;&lt;ABOUT THIS POLICY&gt;&gt;&gt;</t>
  </si>
  <si>
    <t>ABOUT THIS POLICY</t>
  </si>
  <si>
    <t>When this policy applies
This Privacy Policy applies to all of the services offered by Google LLC and its affiliates, including YouTube, Android, and services offered on third-party sites, such as advertising services. This Privacy Policy doesn’t apply to services that have separate privacy policies that do not incorporate this Privacy Policy.
This Privacy Policy doesn’t apply to:
The information practices of other companies and organizations that advertise our services
Services offered by other companies or individuals, including products or sites that may include Google services, be displayed to you in search results, or be linked from our services&lt;&lt;&lt;Changes to this policy&gt;&gt;&gt;</t>
  </si>
  <si>
    <t>Changes to this policy</t>
  </si>
  <si>
    <t xml:space="preserve">We change this Privacy Policy from time to time. We will not reduce your rights under this Privacy Policy without your explicit consent. We always indicate the date the last changes were published and we offer access to archived versions for your review. If changes are significant, we’ll provide a more prominent notice (including, for certain services, email notification of Privacy Policy changes).
</t>
  </si>
  <si>
    <t>DOP: Draw One Part</t>
  </si>
  <si>
    <t>SayGames LLC</t>
  </si>
  <si>
    <t>Collection of information</t>
  </si>
  <si>
    <t>Information we collect automatically through the app
When you access or use the App, we automatically collect general information about you, including:
Log Information: We log information about your use of the App, including the type of device you use, the features you use, access times and your IP address.
Device Information: We collect information about the device you use to access the App, including information about the device manufacture, device model, device's OS, time zone of device, language of device.
Device identifiers: We collect online identifiers of the device you use to access the App, including IDFA, Google Ads ID, Google Device ID, Game Center ID, Google Play Account ID.
Usage Information: We collect information relating to your use of the App, including your game progress, scores, achievements and interactions with other players.
Consumption information: We collect information about your consumption habits relating to your use of the App, including which purchases you make with both virtual and real currencies and the reception of virtual goods in-game.
Information we collect from other sources
If you log into the App using a third party site or platform such as Facebook, Apple Game Center and Google Sign-In, we access information about you from that site or platform, such as your screen name, profile information and friend lists, in accordance with the authorization procedures determined by such third party site or platform provided that you have given the third party site in question such consent.
You can learn more about how such third-party sites or platforms process your personal data in the relevant privacy policy:
Facebook: https://www.facebook.com/about/privacy/
Game Center: https://www.apple.com/legal/internet-services/itunes/gamecenter/
Google Play Games: https://policies.google.com/privacy
If you log into the App using a third party site or platform, you represent and warrant that (i) your access and use of such features in connection with the App will comply with the applicable terms and policies of such site or platform; and (ii) that you are over the minimum age limit that is prescribed for such third party site or platform by the legislation in the individual jurisdictions.&lt;&lt;&lt;Use of information – purpose and legal basis&gt;&gt;&gt;</t>
  </si>
  <si>
    <t>Use of information – purpose and legal basis</t>
  </si>
  <si>
    <t>We use information about you for the following purposes in accordance with the legal bases for each type of personal data as described below:
Log-, device-, usage-, and consumption information and device identifiers are being processed:
to provide and deliver the products and services you request and send you related information as requested by you / as agreed with you;
to provide and maintain the App and the game experience; and
to send you technical notices, updates, security alerts, and support and administrative messages;
Our processing for the above purposes is necessary for the performance of a contract to which you are party in order to support the operation of the App, facilitate the delivery of requested products and services and enable maintenance and update of the App, see Article 6(1)(b) of the GDPR.
to provide news and information about the App that we think will be of interest to you;
to personalize and improve the App and provide tailored content and features;
to monitor and analyze trends, usage and activities in connection with the App;
Our processing for the above purposes is justified by our legitimate interests in providing advertisements and content of interest to you and improving our services in accordance with Article 6(1)(f) of the GDPR (also known as "the balancing-of-interest rule").
to provide users that have given us consent to share their advertising IDs with our ad network partners (as further specified under “Sharing of Information”) for the purpose of serving them with personalized advertisement in the App (behavioral advertising).
Our processing for the above purpose is justified by our legitimate interests in providing advertisements and content of interest to you in accordance with Article 6(1)(f) of the GDPR. The disclosure of your advertising ID to third parties for the purposes of behavioral advertising is based on your consent in accordance with Article 6(1)(a) of the GDPR (see more below under Sharing of Information).
Information from other sources are being processed:
to provide and deliver the products and services you request and send you related information;
Our processing for the above purpose is necessary for the performance of a contract to which you are party in order to facilitate the delivery of requested products and services, see Section 6(1)(b) of the GDPR.
to link or combine information we get from others to help understand your needs and provide you with better service; and
to provide news and information about the App we think will be of interest to you;
Our processing for the above purposes is justified by our legitimate interests in providing content of interest to you and improving our services in accordance with Article 6(1)(f) of the GDPR (also known as "the balancing-of-interest rule").
We only process your information to the extent that is necessary to achieve the purposes for which the information has been collected.&lt;&lt;&lt;Storage of information&gt;&gt;&gt;</t>
  </si>
  <si>
    <t>Storage of information</t>
  </si>
  <si>
    <t>SayGames will store your personal data for as long as necessary in order to provide you with the App or otherwise fulfil the purposes as described above, unless further storage is required in order to establish, exercise or defend a legal claim or to comply with applicable law, including accounting rules.
Your personal data are deleted or anonymized as soon as it no longer serves one of the above mentioned purposes and in any event no later than three (3) years after your interaction with SayGames has ceased.&lt;&lt;&lt;Sharing of information&gt;&gt;.</t>
  </si>
  <si>
    <t>Sharing of information</t>
  </si>
  <si>
    <t>We disclose information about you to the following categories of recipients based on the legal bases under Sections 6(1)(b), 6(1)(c) and 6(1)(f) of the GDPR (see a description of the legal bases above):
Social networks, see more under "Social Sharing features";
Third parties if we are required to disclose your personal data by applicable law, rule, regulation, legal process or in connection with, or during negotiations of, any merger, sale of company assets, financing or acquisition of all or a portion of our business by another company;
The authorities if we believe your actions are inconsistent with the spirit or language of our policies or if the disclosure is necessary to protect the rights, property and safety of SayGames or others;
Other players in order to provide certain in-app features, such as leaderboards, if you log into the App using a third-party service;
Furthermore, if you have given your consent in accordance with Section 6(1)(a) of the GDPR, we share your Device identifiers to advertising network companies for the purpose of them serving behavioral advertisements to you within the App. We use or may use the following advertising network companies:
MoPub, Inc. https://www.mopub.com/legal/privacy/
MoPub, Inc. Partners https://www.mopub.com/legal/partners/
Facebook, Inc. https://www.facebook.com/about/privacy/
Google LLC https://policies.google.com/privacy
Unity Technologies https://unity3d.com/legal/privacy-policy
IronSource http://www.ironsrc.com/wp-content/uploads/2019/03/ironSource-Privacy-Policy.pdf
Applovin Corporation https://www.applovin.com/privacy/
Vungle, Inc. https://vungle.com/privacy/
ByteDance Ltd. (TikTok) https://www.tiktok.com/legal/privacy-policy?lang=en
Amazon.com, Inc. https://www.amazon.com/gp/help/customer/display.html?ie=UTF8&amp;nodeId=468496&amp;ref_=footer_privacy
Fyber https://www.fyber.com/privacy-policy/
MobFox US LLC https://www.mobfox.com/privacy-policy
TapJoy, Inc https://www.tapjoy.com/legal/advertisers/#privacy-policy
Snapchat (Snap Inc.) https://www.snap.com/en-US/privacy/privacy-center/
Tencent Holding Ltd. https://www.tencent.com/en-us/privacy-policy.html
The recipients' use of the disclosed information will not be covered by this Privacy Policy. If you have questions concerning the processing carried out by such third parties, you should review their privacy policy.
In connection with our processing, we use following data processors such as server hosting providers, technical service providers for supporting internal operations, user login services and analytics service providers:
Tenjin, Inc. https://www.tenjin.io/privacy
Facebook Analytics (Facebook, Inc.) https://www.facebook.com/about/privacy/
Firebase (Google LLC) https://firebase.google.com/support/privacy
Appfigures https://appfigures.com/privacy&lt;&lt;&lt;Social sharing features&gt;&gt;&gt;</t>
  </si>
  <si>
    <t>Social sharing features</t>
  </si>
  <si>
    <t>The App offers or can offer social sharing features and other integrated tools (such as the Facebook “Like” button), which let you share actions you take in the App with other media. You must be over the minimum age limit that is prescribed by the legislation in the individual jurisdictions to use any social sharing features integrated in the App. The use of such features enables the sharing of information with your friends or the public, depending on the settings you establish with the entity that provides the social sharing feature.&lt;&lt;&lt;Children&gt;&gt;&gt;</t>
  </si>
  <si>
    <t>Use of the App is limited to users aged 13 years and above, except in European Economic Area, where the App is limited to users aged 16 years and above. If you are accepting this Privacy Policy and using the App, you warrant you are 13 (or 16, depends what is applicable) or more years old.
If you have additional questions about SayGames's privacy practices related to children under the applicable minimum age, please contact us at info@saygames.by.&lt;&lt;&lt;Transfer to third countries&gt;&gt;&gt;</t>
  </si>
  <si>
    <t>Transfer to third countries</t>
  </si>
  <si>
    <t>In connection with the processing, we will in certain circumstances transfer your personal data to recipients outside the EEU.
We only transfer personal data to entities in third countries that have provided appropriate safeguards to ensure that their level of data protection is in agreement with this Privacy Policy and applicable law.
Consequently, the transfers will only occur based on the following safeguards:
If the entity is certified to comply with the principles for data protection under the US-EU Privacy Shield Framework ("Privacy Shield") (you can view the entities certified under Privacy Shield at https://www.privacyshield.gov/), or
If we have entered into standard data protection clauses adopted by the European Commission with the entity, which is deemed to offer sufficient safeguards with respect to the protection of the privacy and fundamental rights and freedoms of individuals.&lt;&lt;&lt;Security&gt;&gt;&gt;</t>
  </si>
  <si>
    <t>SayGames takes reasonable measures to help protect information about you from loss, theft, misuse and unauthorized access, disclosure, alteration and destruction.&lt;&lt;&lt;YOUR RIGHTS&gt;&gt;&gt;</t>
  </si>
  <si>
    <t>YOUR RIGHTS</t>
  </si>
  <si>
    <t>Rights of EEU residents
We process and answer your requests without undue delay and in any event within one month of our receipt of the request unless a longer period is required due to the complexity of the request. In this case, our response time can be up to three months in total as permitted by Article 12 of the GDPR.
Right to request access
You have the right to request access into the data that we are processing on you, see Article 15 of the GDPR, including information about:
the purposes of the processing;
the categories of personal data concerned;
the recipients or categories of recipient to whom the personal data have been or will be disclosed;
the envisaged period for which the personal data will be stored.
Furthermore, you have the right to obtain a copy of the personal data undergoing processing. Please note that the access may be restricted due to intellectual property or trade secrets.
The right to object
You have the right to object to our processing of your personal data on grounds relating to your particular situation when the data are processed based on the balancing-of- interest rule in Section 6(1)(f) of the GDPR, see Article 21 of the GDPR. In this case, we will cease the processing unless there are compelling legitimate grounds for the processing which override your interests, rights and freedoms or if the processing is necessary for the establishment, exercise or defense of legal claims.
You have the right to object to our processing of your personal data for direct marketing purposes at any time. We will cease the processing of your personal data for this purpose after the objection.
Right to rectification
You have the right to have inaccurate personal data rectified, see Article 16 of the GDPR.
The right to restriction
You have the right to obtain restriction of processing in certain circumstances, see Article 18 of the GDPR. If you have the right to restriction, we will only process your data with your consent or for the establishment, exercise or defense of a legal claim or to protect a person or important grounds of public interest.
The right to withdraw consent
If we have asked for your consent to our processing of your data, you have the right to withdraw your consent at any time, see Article 7 of the GDPR.
If you withdraw your consent, we will cease processing of the data for which you have withdrawn consent, unless we have a legal obligation to keep some or parts of your data.
The withdrawal of your consent does not affect the lawfulness of processing based on your consent before its withdrawal.
The right to data portability
You have the right to receive the personal data you have provided us with which we process in a structured, commonly used and machine-readable format and have the right to transmit those data to another controller if the processing is based on consent or contract performance, see Article 20 of the GDPR.
Rights of California residents
We endeavor to respond to a verifiable consumer request within 45 days of its receipt. If we require more time (up to 90 days), we will inform you of the reason and extension period in writing. We will deliver our written response by mail.
Any disclosures we provide will only cover the 12-month period preceding the verifiable consumer request’s receipt. The response we provide will also explain the reasons we cannot comply with a request, if applicable. For data portability requests, we will select a format to provide your personal data that is readily useable and should allow you to transmit the information from one entity to another entity without hindrance.
Right to opt out
Under CCPA each California resident can request any business stops selling personal information to third parties.
Right to be informed
You have a right to be informed about what categories of personal data we are collecting, including the purpose of the collection. You can freely find this information in our Privacy Policy. We update our Privacy Policy at least once every 12 months.
Right to disclosure
You can request us to disclose what personal data we have collected on you in the past 12 months.
We can assure you that our Privacy Policy is an relevant document where you can find information about what personal data we have collected about you over the past 12 months and intend to collect, sources of your personal data and how we use your personal data.
You also have a right to get a free copy of your personal information disclosed in a readily usable and readable format (right of access). You can make this request for free, twice per year.
When providing information under the right of access, we will provide you with the following information:
The categories of personal data we are collecting about you,
The categories of sources of the personal data,
The purpose for collecting your personal data,
The categories of any third parties with whom we share your personal data,
The specific pieces of personal data collected about you.
Right to deletion
You can request us to delete the personal data we have collected on you in the past 12 months.
We fully recognize you right to deletion, however, we would like to note that in some cases we are obliged to keep your personal data for certain period of time. For instance, if we need to provide services to you, detect or resolve issues security or functionality-related issues, comply with the law, conduct research in the public interest, safeguard the right to free speech or carry out any actions for internal purposes that you might reasonably expect. If we do not have obligations to perform any of the above actions, we can delete your personal information at your request.
Right to equal services and prices
California residents are protected against any discrimination that a business might subject them to based on the exercising of their CCPA rights.
We will not discriminate against you for exercising any of your CCPA rights. Unless permitted by the CCPA, we will not:
Deny you the App,
Charge you different prices or rates for the App, including through granting discounts or other benefits, or imposing penalties,
Provide you a different level or quality of the App,
Suggest that you may receive a different price or rate for services or a different level or quality of the App.
How to exercise my rights
If you wish to use any of the rights described below, you may contact us at any time by emailing us at info@saygames.by.
Mandatory verification: We will need to verify your identity before processing your request. However, because you cannot create an account with the App, and you do not provide us with any information directly, we only collect information automatically, we may use limited verification methods. To verify your identity, we will generally require the matching data in our systems to the information we can process when you are making a request. In certain circumstances, we may decline the request, mainly where we are unable to verify your identity, for example, if you disable cookies, changed the device you used to access the App or you already requested us to delete your personal data.&lt;&lt;&lt;Contact
&gt;&gt;&gt;</t>
  </si>
  <si>
    <t xml:space="preserve">Contact
</t>
  </si>
  <si>
    <t>SayGames has the following contact information:
SayGames LLC
Address: Belarus, Minsk, ul. Platonova 20b/112-1
E-mail: info@saygames.by
You may also contact your local data protection authority for unresolved complaints.</t>
  </si>
  <si>
    <t>Walmart - shopping &amp; grocery</t>
  </si>
  <si>
    <t>Walmart</t>
  </si>
  <si>
    <t>What Type of Information Do We Collect and How Do We Collect It?</t>
  </si>
  <si>
    <t>We collect information to deliver the products and services you request, to help improve your shopping experience, and to support our business functions. We collect information from you in a variety of ways when you interact with our stores, websites, and mobile services.
What Information Do We Collect
We may collect the following categories of personal information. Not all categories may be collected about every individual:
Personal identifiers, such as name and address
Device and online identifiers and related information, such as telephone number and email address
Internet, application, and network activity, such as cookie IDs and browser visits
Government identifiers, such as national identification numbers and driver’s license numbers
Demographic information, such as age and date of birth
Financial information, such as credit and debit card numbers and claims information
Health and health insurance information, such as prescription numbers and health insurance identification numbers
Characteristics of protected classifications under state or federal law, such as gender and nationality
Purchase history information, such as products you have bought, rented, and returned
Biometric information, such as imagery of the iris, retina, and fingerprints
Location information, such as geo-location information
Audio, visual, and other sensory information, such as audio and video recordings
Employment information, such as occupation, title, licenses and professional memberships
Background and criminal information, such as background checks and criminal convictions
Education information, such as degree and schooling information
Individual preferences and characteristics, such as inferences related to shopping patterns and behaviors
How Do We Collect Information
We collect information from you in a variety of ways. It may be:
Provided directly by you or a member of your household
Collected from a device associated with you or your household
Collected through in-store technology
Collected from another company within our family of companies
Collected from an external third-party source
Our goal is to limit the information we collect to the information needed to support our business.
Information Provided Directly by You or a Member of Your Household
You actively share information with us in various ways in our stores and online. For example, you share information when you:
Make an in-store or online purchase, or other transaction, with us;
Create an account on one of our websites or mobile services;
Use a gift registry or create a mobile shopping list;
Participate in our programs, such as eReceipts;
Conduct a transaction or request a service where we collect information (including when required by law, such as hunting and fishing licenses);
Request customer service or contact us;
Post a review or comment on one of our social media pages, or post a rating, review or other user-generated content on one of our websites or mobile services;
Participate in a contest, sweepstake, promotion, or survey; or
Use features of our websites and mobile services that may ask you to grant us access to the camera or microphone on your computer or mobile device (such as voice search or scanning bar codes).
When you engage in these activities, you may share different types of personal information with us, such as your name, email address, physical or postal address, phone number, date of birth, and payment information.
Information Collected From a Device Associated With You or Your Household
You also passively provide us information in other ways through technology. Some of this information may be linked to you personally. This information helps our websites and mobile services work correctly and supports our customer marketing and analytics efforts – our work to understand our customers’ needs and provide information about our products and services. Here are some examples:
Device Information: We collect technical information when you visit our websites or use our mobile applications or services. This includes information such as Internet Protocol (IP) address, the type of mobile device you use, your device operating system and browser type, a unique device identifier, the address of referring websites, the path you take through our websites, and other information about your session on our websites.
Browsing Information: We use our own and third-party technologies such as cookies, web beacons, and mobile device identifiers to collect information about the use of our websites and mobile services. We use these tools to provide an integrated and more personalized shopping experience for you. For example: cookies allow us to provide you relevant information as you use or return to our sites; web beacons allow us to know if a certain page was visited, an email was opened, or if ad banners on our websites and other sites were effective. Under certain circumstances, we permit third parties to collect information on our websites for their own business purposes using cookies, web beacons, iframes and similar technologies.
Precise Device Location Information: We may collect information about your location when your device is set to provide location information. For example, your device’s GPS signal allows us to show you the nearest Walmart stores. Other examples include allowing us to know when you are about to arrive to pick up your Online Grocery Pickup order after you check in. We may be able to recognize the location of a mobile device in stores where we provide customers free WiFi access or through the use of Bluetooth technology. Through mobile services, Bluetooth technology in our stores allows us to show you nearby products that may interest you, making it easier for you to locate products within and navigate through the store. See “What Are Your Choices?” below for more information.
Information We Collect Through In-Store Technology
We may collect your personal information from technology we use in our stores, such as our facility cameras. We operate cameras in store for security and operational purposes, for example, to help us improve the design of our stores to better serve our customers.
Information We Collect From Another Company Within Our Family of Companies
We may collect your personal information from another organization within our corporate family of companies, such as with Sam's Club and Moosejaw.com.
Information We Collect From External Third-Party Sources
We receive information about you from other sources to help us correct or supplement our records, improve the quality or personalization of our services and marketing to you, and prevent or detect fraud. We collect personal information from consumer reporting agencies in conjunction with products or services that involve financial risk to Walmart, such as transactions in which Walmart extends you financing.&lt;&lt;&lt;How Do We Use Your Personal Information?&gt;&gt;&gt;</t>
  </si>
  <si>
    <t>How Do We Use Your Personal Information?</t>
  </si>
  <si>
    <t>We use your personal information to provide you products and services, such as to fulfill your requests for products or to help us personalize our services and marketing to you. We also use your personal information to support our business functions, such as fraud prevention, marketing, and legal functions.
Some examples include:
To fulfill your order or requests for services and provide customer service
To create and maintain your account
To conduct auditing and monitoring of transactions and engagement
To conduct marketing, personalization, and third-party advertising
To protect the security and integrity of our websites, mobile services and our business, and help prevent fraud
To update our operational and technical functionality
To conduct business analysis, such as analytics, projections, identifying areas for operational improvement
To conduct research and development
To fulfill our legal function or obligations
To do the above, we combine personal and non-personal information, collected online and offline, including information from third party sources. We also may transfer or share your personal information within our corporate family of companies, such as with Sam's Club, Moosejaw.com or Hayneedle.com, for these purposes, as permitted by law.
Uses of personal information relevant to our specialized operations, such as our health services and financial services lines of business, are described in our notices for specific types of information.&lt;&lt;&lt;How Do We Share Your Personal Information Outside of Walmart?&gt;&gt;&gt;</t>
  </si>
  <si>
    <t>How Do We Share Your Personal Information Outside of Walmart?</t>
  </si>
  <si>
    <t>All of the categories of personal information that we collect have been shared with other companies, including those within our corporate family, for a business purpose. We will not sell or rent your personal information for money. We may share your personal information in limited circumstances, such as to conduct our business, for other companies to offer you and administer your use of co-branded products, in the event all or a part of our business is merged, sold or reorganized, when legally required, as described below, or with your consent.
We will not share your personal information outside of our corporate family of companies, except in the following circumstances:
Service Providers
We share personal information about you with service providers that help with our business activities, including shipping vendors, billing and refund vendors, payment card processors, marketing and advertising vendors, and companies that help us improve our products and services. We require our service providers to keep your personal information secure. We do not allow our service providers to use or share your personal information for any purpose other than providing services on our behalf. Your personal information may be stored and processed by our service providers in the United States or other locations where the service providers or Walmart maintain facilities.
Products and Services Offered by Other Businesses
We will sometimes enable other businesses to make their products or services available to our customers, such as through Walmart.com Marketplace retailers. You may purchase products or services from these other businesses at our stores or through our websites or mobile services. When you purchase these products or services, we identify the other business and share with this business personal information related to your purchase of their products and services.
Co-Branded Products and Services
We may share your personal information with companies that offer co-branded products or services, such as our co-branded Walmart credit card. In conjunction with the co-branding program, we may receive compensation from the co-branding activity. These companies are prohibited from using your personal information for purposes other than offering you, and administering your use of, these co-branded products and services.
Legal Requirements and Protection of Our Company and Others
We may share your personal information in other special circumstances, which include situations when sharing is required by law, or we believe sharing will help to protect the safety, property, or rights of Walmart, our customers, our associates, or other persons. Examples include:
Protecting the health or safety of customers;
Addressing crimes committed on Walmart property;
Identifying and addressing fraud or financial risk;
Providing personal information from cameras to law enforcement at their written request;
Responding to a search warrant or other valid legal inquiry; and 
Responding to an investigative body in the case of a breach of an agreement or violation of law.
Business Transfers
In the event that all or a part of our business is merged, sold or reorganized (including transfers made as a part of insolvency or bankruptcy proceedings), personal information about you could be shared with the successor business. We will use reasonable measures to help ensure that any successor treats your information in accordance with this Policy.
Pursuant to Our Specific Privacy Notices
We have specific privacy notices related to some of our specialized operations. We may disclose personal information for purposes identified in those notices, which arise in those specialized operational areas. These specific privacy notices describe additional or different information practices relevant to those operations. Our specific privacy notices can be found here. For example, as detailed in the Notice of Privacy Practices, our health services operations will disclose personal information to other health care providers for treatment purposes.
Advertising Related Activities
We may share aggregated or pseudonymous information (pseudonymous information includes things like: device identifier, type of device, IP addresses, cookies and other information associated with your browsing and app usage) with other companies, such as publishers, advertisers, measurement analytics providers, and others. We do not share information that directly identifies you (information such as name or email address) with these companies.
We also allow companies that show advertisements on our webpages or our apps to collect information from your browsers or devices via the use of cookies or other technologies. Other companies' use of cookies and other data collection technologies are subject to their own privacy policies, not this one. Like many companies, we may allow cookie matching with select partners. However, these parties are not authorized to access information from Walmart cookies. For more information about your choices related to advertising activities see “What are Your Choices?”
With Your Consent
In circumstances other than those described above, we will ask for your affirmative consent before we share your personal information outside of our corporate family of companies, and we also will not sell or rent your personal information for money.
Categories of Personal Information We Disclose to Each Type of Third Party
We may share your personal information with certain categories of third parties, as described below.
Types of Third Parties to Which the Personal Information Was Disclosed for a Business Purpose        Categories of Personal Information Disclosed for a Business Purpose
Financial service vendors        Demographic information
(See example above Co-Branded Products and Services)        Device and online identifiers
Financial information
Individual preferences and characteristics
Location
Personal identifiers
Purchase history information
Those we are legally required to share with        Audio, visual and other sensory information
(See example above Legal Requirements and Protection of Our Company and Others)        Background and criminal information
Biometric information
Characteristics of protected classifications under California or federal law
Demographic information
Device and online identifiers
Education information
Employment information
Financial information
Government identifiers
Health and health insurance information
Individual preferences and characteristics
Internet, application, and network activity
Location information
Personal identifiers
Purchase history information
Service providers that receive data in order to provide services to us (e.g. technology providers, cloud storage providers, etc.)        Audio, visual and other sensory information
(See example above Service Providers)        Background and criminal information
Biometric information
Characteristics of protected classifications under California or federal law
Demographic information
Device and online identifiers
Education information
Employment information
Financial information
Government identifiers
Health and health insurance information
Individual preferences and characteristics
Internet, application, and network activity
Location information
Personal identifiers
Purchase history information
Third parties with whom individuals direct us to share their personal information        Audio, visual and other sensory information
(See example above Co-Branded Products and Services and With Your Consent)        Characteristics of protected classifications under California or federal law
Demographic information
Device and online identifiers
Employment information
Financial information
Government identifiers
Health and health insurance information
Individual preferences and characteristics
Location information
Personal identifiers
Purchase history information
Our suppliers or marketplace vendors        Audio, visual and other sensory information
(See example above Products and Services Offered by Other Businesses)        Device and online identifiers
Education information
Employment information
Government identifiers
Individual preferences and characteristics
Personal identifiers
Purchase history information&lt;&lt;&lt;What are Your Choices?&gt;&gt;&gt;</t>
  </si>
  <si>
    <t>What are Your Choices?</t>
  </si>
  <si>
    <t xml:space="preserve">You have choices about the various ways we collect, use, and share your personal information.
We may send you marketing communications. You can tell us your marketing preferences with Walmart by following the instructions on the Walmart Communication Preferences &amp; Alerts page. Or you may contact the Privacy Office as described in the “Who Can I Contact at Walmart About the Privacy Policy” section below.
We also personalize your experience on our sites and mobile services by showing you advertisements from Walmart or our advertising partners that are tailored to your interests. Learn more about interest-based advertising.
Some of our mobile services use your device’s location information. You can adjust the settings of your mobile device at any time to control whether your device communicates this location information. We may also offer additional controls on our use of your mobile location information.
We want to offer you choices about the different ways we collect, use, or share your personal information. These choices are described below.
Marketing Preferences
When we are sending marketing communications to you, we use the following standards:
We use an opt-in standard for automated phone and text messages, and for sharing personal information with companies outside our corporate family of companies for their use in direct marketing of their products, such as sending you promotions for their products. Opt-in means we will only conduct the activity with your affirmative consent.
We use an opt-out standard for email, app notifications, and postal mail. Opt-out means we may contact you, but will stop upon your request (as described below).
Additionally, these standards may not apply to Walmart-branded credit card offerings because these are provided through associated financial institutions. However, you can choose to stop receiving certain prescreened offers of credit that originate from participating nationwide credit reporting agencies, including our prescreened offers, by calling the official Consumer Credit Reporting Industry organization at 1-888-567-8688 or by going to www.optoutprescreen.com.
If you contact us by email or mail, please be sure to include your full name, the types of communications you would like to receive or not receive, and your related contact information. For instance, if you would like to opt-out of mail, include your mailing address. Please allow sufficient time for your marketing preferences to be processed. It may take up to ten days to process your requests related to email and up to 30 days to process your requests related to telephone calls, text messages, app notification and sharing information with your consent. Please note that postal mailings are often prepared many weeks in advance, and you may continue to receive mail for six to ten weeks.
Since we do not accept opt-out requests from third parties, such as catalog opt-out services, please communicate your request directly to us through one of the mechanisms mentioned above.
Please know that, even if you opted out of receiving marketing communications from us, we may still contact you for transactional or informational purposes. Some examples are contacts for customer service, product information, service or reminder notices, or recalls. We may also need to contact you with questions or information regarding your order.
Interest-Based Advertising Preferences
We personalize your experience on our sites and mobile services by showing you advertisements that are tailored to your interests. For example, if you browse or shop for electronics with us or on other sites, we may show you ads for electronics as you continue to browse the Internet. For more information about browsing information see “Information We Receive from You.”
We show you advertisements related to Walmart or our advertising partners. We belong to ad networks that may use your browsing history across participating websites and mobile services to show you interest-based advertisements. You may also see ads for Walmart on participating websites and mobile services based on how you browse. Learn more about interest-based advertising.
Mobile Location Settings
Some of our mobile services use your device’s location information. You can adjust the location settings of your mobile device at any time to control whether your device communicates this information. You will also need to adjust your device’s Bluetooth settings to completely disable the collection of Bluetooth location-related data. See your device instructions to learn more about these settings. In addition, we may offer you controls on our use of your mobile location information. See “What Types of Information Do We Collect?” above for more information on the types of location information we collect.
Device Camera and Microphone
Some of the features on our websites and mobile services may require access to the camera or microphone of your computer or mobile device. You must give your permission before we access your device’s camera or microphone, and you can adjust the settings of your device at any time to control access to your camera or microphone. See “What Types of Information Do We Collect?” above for more information.&lt;&lt;&lt;How Do You Access and Update Your Personal Information?&gt;&gt;&gt;
</t>
  </si>
  <si>
    <t>How Do You Access and Update Your Personal Information?</t>
  </si>
  <si>
    <t xml:space="preserve">We provide you with various ways to access or update your personal information, including contact and account information. We also take reasonable steps to keep your personal information accurate and complete.
You can access or update your personal information, including contact or account information, in the following ways:
If you have created an account on one of our websites or mobile services, log into your account. Once you do, you will be able to enter and update your own contact information and payment information, as well as contact information for recipients you have designated.
Contact us through one of the ways listed in the “Who Can I Contact at Walmart About the Privacy Policy” section at the bottom of this Policy. Please include your current contact information, the information you are interested in accessing, and your requested changes. We will provide you the personal information requested if it is reasonably available, unless it infringes on the privacy of other individuals, and subject to reasonable limitations provided by law and internal procedures. Otherwise we will describe the types of information we typically collect. We will provide access and make the changes you request, or will provide an explanation of what actions we will be able to take with regard to the request.
If you need to access your personal information related to a specified service provided to you by a Walmart service provider or business partner, we will refer you to the service provider or business partner. Please contact us via the “Who Can I Contact at Walmart About the Privacy Policy” section below.
Our specialized lines of business, such as health services and financial services, offer specific methods to exercise privacy rights. For example, our health services operations, such as Walmart Pharmacies, Vision Centers, and Clinics, provide opportunities to access or amend protected health information collected, created, or received by those operations (for example, information collected at a Walmart pharmacy to fill a prescription) as described by the Notice of Privacy Practices. If you need assistance accessing records related to your personal information collected, created, or received by our health services operations or financial services operations, please visit the “What Privacy Protections Apply to Specific Types of Personal Information?” section.
If you are a California resident, please refer to the “What Are Your California Privacy Rights?” section for additional information on your rights under the California Consumer Privacy Act.&lt;&lt;&lt;How Do We Secure Your Personal Information?&gt;&gt;&gt;
</t>
  </si>
  <si>
    <t>How Do We Secure Your Personal Information?</t>
  </si>
  <si>
    <t>We recognize the importance of maintaining the security of our customers’ personal information. We use reasonable security measures, including physical, administrative, and technical safeguards to protect your personal information.
We have a team of associates who are responsible for helping to protect the security of your information. Whether you are shopping on our websites, through our mobile services, or in our stores, we use reasonable security measures, including physical, administrative, and technical safeguards. These measures may include physical and technical security access controls or other safeguards, information security technologies and policies, procedures to help ensure the appropriate disposal of information, and training programs.
To learn more about measures you can take to protect the security of your personal information, please click here.&lt;&lt;&lt;How Does Walmart Protect the Privacy of Children Online?&gt;&gt;&gt;</t>
  </si>
  <si>
    <t>How Does Walmart Protect the Privacy of Children Online?</t>
  </si>
  <si>
    <t>Walmart’s general audience websites and mobile services are not directed to children under the age of 13 and do not knowingly collect personal information from children under the age of 13. For those websites and mobile services that are directed to children under the age of 13, that website or mobile service will explicitly state that it collects information from children. The website will also have a separate privacy notice posted detailing the practices specific to those websites, all of which comply with the Children’s Online Privacy Protection Act.
Please contact us if you have concerns regarding the potential collection of your child’s information.&lt;&lt;&lt;Who Can I Contact at Walmart About the Privacy Policy?&gt;&gt;&gt;</t>
  </si>
  <si>
    <t>Who Can I Contact at Walmart About the Privacy Policy?</t>
  </si>
  <si>
    <t>Visit our Store &amp; Corporate Feedback page and select “Company Feedback and Questions” from the menu to contact the Customer Service Team with questions about this Policy or write the Walmart Privacy Office with any questions or comments about this Policy or about how we handle your personal information.
The Privacy Office’s address is:
Walmart Corporate
Privacy Office, MS #0160
702 SW 8th Street
Bentonville, AR 72716-0160
For store experience, marketing preferences, and general feedback/questions, visit Store and Corporate Feedback.&lt;&lt;&lt;What Are Your California Privacy Rights?&gt;&gt;&gt;</t>
  </si>
  <si>
    <t>What Are Your California Privacy Rights?</t>
  </si>
  <si>
    <t>California Consumer Privacy Act
If you are a California resident, you can make certain requests regarding your personal information. We will fulfill each of these requests to the extent required by law.
1. You can ask us what personal information we have about you, including a list of categories of your personal information that we have sold and a list of categories of your personal information that we have shared with another company for a business purpose.
2. You can ask us to delete your personal information.
3. You can ask that we stop selling your personal information.
More information on each of these requests is below.
1. What personal information do you collect about me? If you make this request, we will return to you (to the extent required by law):
The categories of personal information we have collected about you.
The categories of sources from which we collect your personal information.
The business or commercial purpose for collecting or selling your personal information.
The categories of third parties with whom we share personal information.
The specific pieces of personal information we have collected about you.
A list of categories of personal information that we have sold, along with the category of any other company we sold it to. Any of the categories of personal information that we collect could be included in a sale to other companies, including those within our corporate family. If we have not sold your personal information, we will inform you of that fact.
A list of categories of personal information that we have disclosed for a business purpose, along with the category of any other company we shared it with.
You can ask us to provide you with this information up to two times in a rolling twelve-month period. When you make this request, the information provided may be limited to personal information we collected about you in the previous 12 months.
2. Delete My Personal Information: You have the right to ask that we delete your personal information. Once we receive a request, we will delete the personal information (to the extent required by law) we hold about you as of the date of your request from our records and direct any service providers to do the same. In some cases, deletion may be accomplished through de-identification of the information. Choosing to delete your personal information may impact your ability to use our websites and online features, including closure of your online account, and limit your use of in-store functions that require your personal information.
3. Stop Selling My Personal Information: We do not share your personal information for money. We do share personal information within our Walmart family of companies and with certain third parties, which may be considered a “sale” under California law even if we don’t receive money in exchange for the information. For purposes of California law, we may share with these parties all categories of personal information, except for background and criminal information, biometric information, and government identifiers. We do not knowingly sell the personal information of minors under 16 years of age. If you are a California resident, you have a right to opt-out of the sale of your personal information. To do so, click “Do Not Sell My Personal Information” at the bottom of this page.
Below is a chart showing the types of personal identifiers that we may have sold in the previous 12 months.
Categories of Third Parties to Whom the Personal Information May Be Sold        Categories of Personal Information Sold
Advertising companies (like ad servers, advertising agencies, technology vendors, providers of sponsored content, and others)        Characteristics of protected classifications under California or federal law
Demographic information
Device and online identifiers
Education information
Employment information
Financial information
Individual preferences and characteristics
Internet, application, and network activity
Location information
Personal identifiers
Purchase history information
Other entity in the Walmart family of companies        Characteristics of protected classifications under California or federal law
Demographic information
Device and online identifiers
Education information
Employment information
Financial information
Individual preferences and characteristics
Internet, application, and network activity
Location information
Personal identifiers
Purchase history information
We will not discriminate against you for exercising your rights. This generally means we will not deny you goods or services, charge different prices or rates, provide a different level of service or quality of goods, or suggest that you might receive a different price or level of quality for goods. Please know, if you ask us to delete or stop selling your data, it may impact your experience with us, and you may not be able to participate in certain programs or membership services which require usage of your personal information to function.
To exercise the California privacy rights described above, please click “Request My Personal Information” at the bottom of this page or call 1-800-Walmart (1-800-925-6278).
To opt-out of the sale of your personal information, please click “Do Not Sell My Personal Information” at the bottom of this page.
Verifying Your Identity for Requests to Access or Delete Personal Information
We take the privacy of your personal information seriously and want to ensure that we provide only you or your authorized agent with your personal information. The CCPA also requires that we verify the identity of each person who makes a request to know what personal information we have about you or to delete the personal information we have about you.
What Personal Information Do I Provide to Verify My Identity?
To verify your identity, we ask you to provide your:
First name*
Last name*
Middle initial
Email address
Phone number
Address*
*required field
How Do You Verify My Identity?
We may verify your identity in a few different ways. We’ve partnered with a third party identification service to help us verify your identity and prevent fraudulent requests. When you make your request, you will be asked to answer a few questions about yourself to help us validate your identity. If you have an online account, we may ask you to log into your account and complete a one-time passcode validation.
In some instances, we may ask you to provide other documentation to verify your identity. If this happens, we will reach out to you directly with this request.
What If You Can’t Verify My Identity?
If we can’t verify your identity, we will not be able to process your request to know what personal information we have about you or to delete the personal information we have about you. If we are unable to verify your identity with a high degree of certainty, we will only be able to provide a report with category-level information and we may not be able to delete some of your information.
How to Submit a Request Using an Authorized Agent
An authorized agent is a person or business who has authorization to request to know what personal information we have about you, to delete the personal information we have about you, or to opt out of the sale of personal information on behalf of a California resident. Authorized agents use the same links described above to submit requests.
If you are submitting a request on behalf of another person, we require a valid power of attorney and a signed attestation form. If you do not have a valid power of attorney, we require an authorization document and a copy of the consumer’s government-issued photo identification in addition to our attestation form. Our attestation form can be downloaded from the request form.
How Do I Send You My Documentation?
If you submit a request on our website, you will be asked to upload this documentation when you submit your request. If you submit your request over the phone, you will be asked to email your forms to consumerprivacy@wal-mart.com. Please note, you will have 10 business days to provide all required documentation.
Your California Privacy Rights - Shine the Light
The following rights apply to California residents.
We share personal information with others outside of Walmart for direct marketing of their products only if we have your affirmative consent (opt in). See “How Do We Share Your Personal Information Outside Walmart?”
We share personal information with other businesses within our corporate family, such as Sam's Club, Vudu, Moosejaw.com, or Hayneedle.com. You may ask us for more information about this sharing and whether it affects you by contacting us at the address below. See “How Do We Use Your Personal Information?”
Contact our Customer Service Team or write the Walmart Privacy Office with any questions or comments about this Policy or about how we handle your personal information. The Privacy Office’s address is:
Walmart Corporate
Privacy Office, MS #0160
702 SW 8th Street
Bentonville, AR 72716-0160&lt;&lt;&lt;How Will I Know if This Policy Changes?&gt;&gt;&gt;</t>
  </si>
  <si>
    <t>How Will I Know if This Policy Changes?</t>
  </si>
  <si>
    <t>Please check our Privacy Policy periodically for changes. We will provide additional notice of significant updates. We will post the date our Policy was last updated at the top of the Privacy Policy.
Please keep in mind that on November 28, 2017, we added terms to our Privacy Policy related to the sharing of information between Walmart and our co-branded partners. See “How Do We Share Your Personal Information Outside Walmart?”
If you registered for your Walmart.com account or made a purchase from Walmart.com on or after 11pm PST November 28, 2017, upon registration or at the time of purchase, you agreed to this change in our Privacy Policy.
If you have not registered for a Walmart.com account and only shop with us in store, this change in our Privacy Policy will apply to any transactions in store on or after 11pm PST November 28, 2017.
If you registered for your Walmart.com account but have not made a purchase from Walmart.com since November 28, 2017, the changes related to sharing of information between Walmart and our co-branded partners will not apply to you.</t>
  </si>
  <si>
    <t>SHEIN-Fashion Shopping Online</t>
  </si>
  <si>
    <t>Shein Group Ltd</t>
  </si>
  <si>
    <t>1. Personal Information We Collect</t>
  </si>
  <si>
    <t>We collect personal information when you use our Services, create an account with us or submit personal information when requested with the Site. Personal information generally is any information that relates to you, identifies you personally or could be used to identify you, such as your name, email address, phone number, address and payment account number. The definition of personal information varies by jurisdiction. Only the definition that applies to you based on your location applies to you under this Privacy Policy. Personal information does not include data that has been irreversibly anonymized or aggregated so that it can no longer enable us, whether in combination with other information or otherwise, to identify you.
The types of personal information that we may collect about you include, but are not limited to:
A.Information You Directly and Voluntarily Provide to Us to execute the purchase or services contract. We collect your personal information you give us when you use our Services. For example, if you visit our Site and place an order, we collect information that you provide to us during the ordering process. This information will include your first and last name, mailing address, email address, phone number, payment account or credit card information. In some regions, , passport information and tax number are also needed for customer clearance . We may also collect personal information when you communicate with any of our departments such as customer service, or when you complete online forms or surveys provided on the Site. You may also choose to provide your email address to us if you would like to receive information about the products and services that the SHEIN offers, such as SHEIN Style News.
B.Information You Provide to us to improve our products and services. You may voluntarily provide us with your height, age, and weight and measurements and your preference. This information is used by us to recommend clothing sizes, and to provide fit prediction services for you.
C.Information You Post on the Site. If you post information on public areas of the Site, for example a customer review, that information may be collected and used by SHEIN, users of the Site, and the public generally. We strongly recommend that you do not post any information through the Site that allows strangers to identify or locate you or that you otherwise do not want to share with the public.
D.Information You Provide through our Live Chat on the Site. You may provide personal information through our Live Chat which is available on the Site 24 hours a day. We strongly recommend that you do not post any information through the Live Chat that you are not comfortable sharing with a chat employee.
E.Information You Provide to Participate in Sweepstakes. From time to time, we may ask you to complete a survey and/or offer you an opportunity to participate in promotions, programs (such as the SHEIN VIP program) and/or sweepstakes (collectively, “Promotions”) via the Site or through a third-party platform. If you choose to participate in a Promotion, we will collect and store the personal information you provide in connection with your participation in the Promotion, including, but not limited to, your name, email address, date of birth, and/or phone number. Such information shall be subject to this Privacy Policy unless otherwise stated in the official rules or guidelines of the Promotion or in another privacy policy governing the Promotion.
Information we collect in connection with a Promotion will be used to administer the Promotion, such as by notifying winners and distributing prizes. As permitted by applicable law, your information may also be used by SHEIN or the Promotion sponsor for marketing purposes. Your entry into the Promotion may result in the addition of your information to our mailing list as well as to the mailing list of our promotional partners. Acceptance of a prize may require you (unless prohibited by law) to allow us to post publicly some of your information via the Site, such as on a winner's page.
F.Information Automatically Collected Through the Site. We may automatically collect personal information about you when you use the Site. For example, if you access the Site through a computer, we will automatically collect information such as your browser type and version, computer and connection information, Internet Protocol (“IP”) address and standard web log information. If you access the Site through a mobile device, we may also be able to identify the location of your mobile device. You may choose not to share your location details with us by adjusting your mobile device’s location services settings. For instructions on changing the relevant settings, please contact your service provider or device manufacturer. Please see section 2 below to learn more about our automatic Personal information processing activities.&lt;&lt;&lt;2. Cookies and Other Tracking Technologies&gt;&gt;&gt;</t>
  </si>
  <si>
    <t>2. Cookies and Other Tracking Technologies</t>
  </si>
  <si>
    <t>We may use cookies, tags, and similar technologies to automatically collect information on our Services. These tracking technologies allow our technology partners to collect information including your computer’s IP address, your mobile device identifier, the type of internet browser you are using, operating system, referral URLs, date/time stamps, pages viewed, and simple keyword tags. Cookies or tags are bits of code that allow our technology partners to collect information including your computer’s IP address, your mobile device identifier, the type of internet browser you are using, operating system, referral URLs, date/time stamps, pages viewed, and simple keyword tags. We also use web pixels to analyze usage patterns on our Site.
A.Cookies. The cookies are small web files that a site or its provider transfers to your device’s hard drive through your web browser that enables the site’s or provider’s system to recognize your browser and remember certain information.
Generally, we use first-party and third-party cookies for the following purposes: to make our Services function properly; to provide a secure browsing experience during your use of our Services; to collect passive information about your use of our Services; to measure how you interact with our marketing campaigns; to help us improve our Services; and to remember your preferences for your convenience.
We use the following types of cookies on our Services:
Strictly Necessary Cookies. These cookies are essential because they enable you to use our Services. For example, strictly necessary cookies allow you to access secure areas on our Services. Without these cookies, some services cannot be provided. These cookies do not gather information about you for marketing purposes. This category of cookies is essential for our Services to work and they cannot be disabled.
Functional Cookies. We use functional cookies to remember your choices so we can tailor our Services to provide you with enhanced features and personalized content. For example, these cookies can be used to remember your name or preferences on our Services. We do not use functional cookies to target you with online marketing. While these cookies can be disabled, this may result in less functionality during your use of our Services.
Performance or Analytic Cookies. These cookies collect passive information about how you use our Services, including webpages you visit and links you click. We use the information collected by such cookies to improve and optimize our Services. We do not use these cookies to target you with online marketing. You can disable these cookies.
Advertising or Targeting Cookies. These cookies are used to make advertising messages more relevant to you. They perform functions like preventing the same ad from continuously reappearing, ensuring that ads are properly displayed for advertisers, and in some cases selecting advertisements that are based on your interests. Our third-party advertising partners may use these cookies to build a profile of your interests and deliver relevant advertising on other sites. You may disable the use of these cookies as set forth below.
B.Other Tracking Technologies. To see how successfully our marketing campaigns or other Site goals are performing we sometimes use conversion pixels, which fire a short line of code to tell us when you have clicked on a particular button or reached a particular page (e.g. a thank you page once you have completed the procedure for subscribing to one of our services or have completed one of our forms). We also use web pixels to analyze usage patterns on our Site. The use of a pixel allows SHEIN to record that a particular device, browser, or application has visited a particular webpage.
C.Your Choices. Your browser may provide you with the option to refuse some or all browser cookies. You may also be able to remove cookies from your browser. You can exercise your preferences in relation to cookies served on our Sites by taking the steps outlined below.
First-Party Cookies. You can use the browser with which you are viewing this Site to enable, disable or delete cookies. To do this, follow the instructions provided by your browser (usually located within the “Help”, “Tools” or “Edit” settings). Please note, if you set your browser to disable cookies, you may not be able to access secure areas of the Site. Also, if you disable cookies other parts of the Services may not work properly. You can find more information about how to change your browser cookie settings at http://www.allaboutcookies.org.
Mobile Advertising: If you are not located in the European Countries, you can opt out of having your mobile advertising identifiers used for certain types of advertising by accessing the settings in mobile device and following the instructions. If you opt-out, we will remove all data about you and will not collect any further data. The random ID previously assigned to you will be removed. Thus, if at a later stage, you decide to opt-in, we will be unable to continue to track you using the prior ID and you will for all practical purposes be a new user. If you are located in the European Countries, the cookie banner on our website will provide you the opportunity to consent to having your mobile advertising identifiers used for certain types of advertising by accessing the settings in mobile device.
Third-Party Cookies. If you are not located in the European Countries, to opt-out of third-party advertising networks and similar entities that use advertising cookies go to http://www.aboutads.info/choices. Once you click the link you may choose to opt-out of such advertising from all participating advertising companies or only advertising provided by specific advertising entities. For more information about third-party advertising networks and similar entities that use these technologies, please see http://www.aboutads.info/consumers . If you are not located in the European Countries, the cookie banner on our website will provide you the opportunity to consent to having third-party advertising cookies.
We do not control third parties’ collection or use of your information to serve interest-based advertising. However, these third parties may provide you with ways to choose not to have your information collected or used in this way. In addition, most web browsers provide help pages relating to setting cookie preferences. More information may be found for the following browsers here:
Google Chrome
Internet Explorer
Mozilla Firefox
Safari (Desktop)
Safari (Mobile)
Android Browser
Opera Mobile
D.Analytics. If you are not located in the European Countries, we may use third-party service providers to monitor and analyze the use of our Site. Presently, we use Google Analytics. Google Analytics is a web analytics service offered by Google LLC (“Google”) that tracks and reports Site traffic. For more information on the privacy practices of Google, please visit the Google Privacy &amp; Terms web page: https://policies.google.com/privacy?hl=en . Google Analytics Opt-out Browser Add-on provides visitors with the ability to prevent their data from being collected and used by Google Analytics, available at: https://tools.google.com/dlpage/gaoptout . If you are located in the European Countries, and the Google Analytics is structured to collect Personal Information, the cookie banner on our website will provide you the opportunity to consent to Google Analytics.
E.Behavioral Remarketing. We also use remarketing services to advertise on third-party websites to you after you visited our Site or services. If you are not located in the European Countries, we and our third-party vendors use cookies to inform, optimize and serve ads based on your past visits to our Service. We use Google Ads for these purposes. Google Ads remarketing service is provided by Google. You can opt-out of this by visiting the Google Ads Settings page: http://www.google.com/settings/ads . If you are located in the European Countries, and the Google Ads is structured to collect Personal Information, the cookie banner on our website will provide you the opportunity to consent to Google Ads.
F.Other Tracking Technologies. We may also use Tracking Technologies to collect "clickstream" data, such as the domain name of the service providing you with Internet access, your device type, IP address used to connect your computer to the Internet, your browser type and version, operating system and platform, the average time spent on our Site, webpages viewed, content searched for, access times and other relevant statistics, and assign unique identifiers to the device or other credentials you use to access the Site for the same purposes.
Pages of our Site and our emails may contain small electronic files known as web beacons (also referred to as clear gifs, pixel tags and single-pixel gifs) that permit us, for example, to count users who have visited those pages or opened an email and for other related website statistics (for example, recording the popularity of certain website content and verifying system and server integrity).
Pages of our Site may also use Java scripts, which are code snippets embedded in various parts of websites and applications that facilitate a variety of operations including accelerating the refresh speed of certain functionality or monitoring usage of various online components; entity tags, which are HTTP code mechanisms that allow portions of websites to be stored or “cached” within your browser to accelerate website performance; and HTML5 local storage, which allows data from websites to be stored or “cached” within your browser to store and retrieve data in HTML5 pages when the website is revisited.
G.Do Not Track. Some Internet browsers, such as Internet Explorer, Firefox, and Safari, include the ability to transmit “Do Not Track” or “DNT” signals. Since uniform standards for “DNT" signals have not been adopted, our Site does not currently process or respond to “DNT” signals.
H.Location Information. You may be able to adjust the settings of your device so that information about your physical location is not sent to us or third-parties by (a) disabling location services within the device settings; or (b) denying certain websites or mobile applications permission to access location information by changing the relevant preferences and permissions in your mobile device or browser settings. Please note that your location may be derived from your WiFi, Bluetooth, and other device settings. See your device settings for more information.&lt;&lt;&lt;3. How We Use Your Personal Information&gt;&gt;&gt;</t>
  </si>
  <si>
    <t>3. How We Use Your Personal Information</t>
  </si>
  <si>
    <t xml:space="preserve">We will only use your personal information as described in this Privacy Policy or as disclosed to you prior to such processing taking place.
A.To Provide You Our Services. We will use your personal information to provide information or perform Services that you request, including managing your request as a registered user of our Site. If the applicable information is to be provided or Service is to be performed by a third party, then we will disclose the applicable information to the third party providing the information or performing applicable Services. All third parties that we work with are contractually obligated to protect your information as disclosed in this Privacy Policy.
B.For Internal Use. We use your personal information for the purposes of furthering our business, including improving our Site's content and functionality by analyzing where, on which types of devices and how our Site is used, how many visitors we receive, and where they click through to the Site from. We also use it to remember you in case you re-visit our Site, so we will know if you have already been served with surveys, or (where Site content is undergoing testing) which version of the content you were served.
C.To Provide You with Service-Related Communications. We will send you administrative or account-related information to keep you updated about your account and the Services. Such communications may include information about Privacy Policy updates, confirmations of your account actions or transactions, security updates or tips or other relevant transaction-related information. We process your contact information to send you such communications. Service-related communications are not promotional in nature. You are not able to unsubscribe from such communications, otherwise you may miss important developments relating to your account or the Services.
D.To Provide Customer Support or Respond to You. We collect any information that you provide to us when you contact us. Without your personal information, we cannot respond to you or ensure your continued use and enjoyment of the Services.
E.To Ensure the Security of the Services. We care about keeping you secure and safe while using our Services. Keeping you safe requires us to process your personal information, such as your device information, activity information and other relevant information. We use such information to combat spam, malware, malicious activities or security risks; improve and enforce our security measures; and to monitor and verify your identity so that unauthorized users do not gain access to your information. We cannot ensure the security of our Services if we do not process your personal information for security purposes.
F.To Enforce Compliance with Our Terms and Agreements or Policies. When you access or use our Services, you are bound to our Terms and Conditions. To ensure you comply with them, we process your personal information by actively monitoring, investigating, preventing and mitigating any alleged or actual prohibited, illicit or illegal activities on our Services. Subject to the applicable law, we may also process your personal information to: investigate, prevent or mitigate violations of our internal terms, agreements or policies and enforce our agreements with third parties and business partners.
G.To Maintain Legal and Regulatory Compliance. Our Services are subject to certain laws and regulations which may require us to process your personal information. For example, we process your personal information to pay our taxes, to fulfill our business obligations, ensure compliance with employment and recruitment laws or as necessary to manage risk as required under applicable law. Without processing your personal information for such purposes, we cannot perform the Services in accordance with our legal and regulatory requirements.&lt;&lt;&lt;4. Sharing Your Personal Information&gt;&gt;&gt;
</t>
  </si>
  <si>
    <t>4. Sharing Your Personal Information</t>
  </si>
  <si>
    <t>Other than sharing your personal information so that you can use our Services, or as required or permitted by law, we do not share personal information about you with non-affiliated third parties. We may disclose your personal information as described below.
A.Within Our Corporate Organization. SHEIN is a part of a corporate organization that has several legal entities, business processes, management structures and technical systems. SHEIN may share your personal information within this organization to provide you with the Services and take actions based on your request.
B.Third Parties. We may share your personal information with third-party service providers acting on our behalf to help us operate our Services. These third parties can only use your data in accordance with our written instructions and must comply with the information security protections we have put in place.
C.To Maintain Legal and Regulatory Compliance. We have the right to disclose your personal information as required by law, or when we believe that disclosure is necessary to protect our rights and/or comply with a judicial proceeding, court order, request from a regulator or any other legal process served on SHEIN. If there is a takeover, sale or purchase of our business, we may disclose your personal information to the new (or prospective) owner of the business.
D.Third Party Advertisers. In certain circumstances, and subject to the applicable law, we may share your personal information with third parties to market their products or services to you.
E.Co-Branded Services and Features. Portions of our Site or Services may be offered as part of co-branded services and features. We will share your personal information with our co-branded partners based on your voluntary use of or participation in a co-branded service or feature. The co-branded partners will be identified on the co-branded feature or service, along with an applicable co-branded partner's privacy policy. Use of your personal information by a co-branded partner will be subject to a co-branded partner’s privacy policy. If you wish to opt-out of a co-branded partner’s future use of your personal information, you will need to contact the co-branded partner directly.
F.Consent. We may disclose your personal information for any purpose with your consent.&lt;&lt;&lt;5. Security Precautions
&gt;&gt;&gt;</t>
  </si>
  <si>
    <t xml:space="preserve">5. Security Precautions
</t>
  </si>
  <si>
    <t>We maintain physical, electronic, and procedural safeguards designed to guard and prevent misuse of your personal information. Our security measures include industry-standard physical, technical and administrative measures to prevent unauthorized access to or disclosure of your information, to maintain data accuracy, to ensure the appropriate use of information, and otherwise safeguard your personal information. We restrict access to your non-public personal information to those employees and third parties who need such information to provide products or Services.
Please recognize that protecting your personal information is also your responsibility. We ask you to be responsible for safeguarding your password, secret questions and answers and other authentication information you use to access our Services.
If you feel that the security of your account or personal data has been compromised, please immediately contact us at following email address it_src@shein.com . Please be aware that, despite our best efforts, no security system is impenetrable. In the event of a security breach, we will promptly notify you and the proper authorities if required by law.&lt;&lt;&lt;6. Your Rights&gt;&gt;&gt;</t>
  </si>
  <si>
    <t>6. Your Rights</t>
  </si>
  <si>
    <t>We take reasonable steps to ensure that your personal information is accurate, complete, and up to date. You have the right to access, correct, or delete the personal information that we collect, subject to certain exceptions. To protect the privacy and the security of your personal information, we may request data from you to enable us to confirm your identity and right to access such data, as well as to search for and provide you with the personal data we maintain. There are instances where applicable laws or regulatory requirements allow or require us to refuse to provide or delete some or all of the personal information that we maintain. You may Contact Us to exercise your rights.&lt;&lt;&lt;7. Retention&gt;&gt;&gt;</t>
  </si>
  <si>
    <t>7. Retention</t>
  </si>
  <si>
    <t>We will retain your personal information only for as long as is necessary for the purposes set out in this Privacy Policy. We will retain and use your personal information to the extent necessary to comply with our legal obligations (for example, if we are required to retain your data to comply with applicable laws), resolve disputes and enforce our legal agreements and policies.
If you send us correspondence, including emails, we retain such information electronically in the records of your account. We will also electronically retain customer service correspondence and other correspondence from SHEIN to you. We retain these records to measure and improve our customer service and to investigate potential fraud and violations. We may, over time, delete these records as permitted by law.
SHEIN will also retain Site and services usage data for internal analysis purposes. Usage data is generally retained for a shorter period of time, except when this data is used to strengthen the security or to improve the functionality of our Site, or we are legally obligated to retain this data for longer periods.&lt;&lt;&lt;8. Third-Party Websites&gt;&gt;&gt;</t>
  </si>
  <si>
    <t>8. Third-Party Websites</t>
  </si>
  <si>
    <t>Our Site may contain links to third-party sites. This Privacy Policy does not apply to those third-party sites. We recommend that you read the privacy statements of any other sites that you visit as we are not responsible for the privacy practices of those sites.&lt;&lt;&lt;9. Children&gt;&gt;&gt;</t>
  </si>
  <si>
    <t>9. Children</t>
  </si>
  <si>
    <t>Our Services are not directed to, and we do not knowingly collect personal information from, children under the age of 16. If you are under 16, please do not attempt to fill out our forms or send any personal information about yourself to us. If we become aware that a child under 16 has provided us with personal information, we will take steps to delete such information from our files.&lt;&lt;&lt;10. Contact Us&gt;&gt;&gt;</t>
  </si>
  <si>
    <t>10. Contact Us</t>
  </si>
  <si>
    <t xml:space="preserve">If you have questions or concerns regarding any information in this Privacy Policy, please contact us by email at  data@shein.com . You can also contact us via our customer service at our Site.
</t>
  </si>
  <si>
    <t>Spotify: Music and Podcasts</t>
  </si>
  <si>
    <t>Spotify Ltd.</t>
  </si>
  <si>
    <t>Introduction</t>
  </si>
  <si>
    <t>Thanks for choosing Spotify (“Spotify,” “we,” “us,” “our”). Spotify provides personalised services with social and interactive features for streaming music and other content as well as other products and services that may be developed from time to time. By signing up or otherwise accessing any of these Spotify services, including all associated features and functionalities, websites and user interfaces, content and software applications associated with those services (collectively, the “Spotify Service” or “Service”), you are entering into a binding contract with Spotify.
Your agreement with us includes these Terms and any additional terms that you agree to, as discussed in the Entire Agreement section below, other than terms with any third parties (collectively, the “Agreements”). The Agreements include terms regarding future changes to the Agreements, export controls, automatic renewals, limitations of liability, privacy, waiver of class actions, and resolution of disputes by arbitration instead of in court. If you wish to review the terms of the Agreements, the current effective version of the Agreements can be found on Spotify’s website. You acknowledge that you have read and understood the Agreements, accept these Agreements, and agree to be bound by them. If you don’t agree with (or cannot comply with) the Agreements, then you may not access the Spotify Service.
In order to access the Spotify Service, you need to (1) meet the age requirements in the chart below, (2) have the power to enter a binding contract with us and not be barred from doing so under any applicable laws, and (3) reside in a country where Service is available. You also promise that any registration information that you submit to Spotify is true, accurate, and complete, and you agree to keep it that way at all times. Furthermore, Spotify undertakes no liability in relation to a violation of Terms and Conditions of Use by you.
If you are a resident of one of the following countries, reference this chart for your country-specific age restrictions:
If your country is marked with an asterisk (*) in the chart below, and you require parent or guardian consent, your parent or guardian will enter into the contract on behalf of you.
Country        Age Requirements
Andorra*, Argentina*, Australia, Austria*, Bahrain, Belgium, Bolivia*, Costa Rica*, Czech Republic, Denmark*, Dominican Republic, Ecuador, El Salvador*, Estonia, Finland, France*, Greece*, Guatemala*, Honduras*, Hong Kong, Iceland, India, Ireland, Israel, Jordan, Kuwait, Latvia, Lebanon, Liechtenstein, Luxembourg, Malaysia*, Malta*, Mexico*, Monaco*, Morocco, New Zealand, Nicaragua*, Norway*, Oman, Palestine, Panama*, Paraguay*, Philippines*, Poland*, Portugal*, Qatar, Saudi Arabia, Singapore, South Africa, Spain*, Sweden, Switzerland, UAE, Turkey*, United Kingdom, Uruguay, Vietnam        Must be 18 or older, or be 13 or older and have parent or guardian consent.
Algeria        Must be 19 or older, or be 13 or older and have parent or guardian consent.
Brazil        Must be 18 or older, or be 16 or older and have parent or guardian consent.
Bulgaria*, Colombia*, Chile, Hungary, Peru, Romania        Must be 18 or older, or be 14 or older and have parent or guardian consent.
Canada        Must be 13 or older to use the Free Service. For Paid Subscriptions, you must be age of majority in your province or territory of residence, or 13 or older with parent or guardian consent.
Cyprus*, Italy, Lithuania, Netherlands        To use the Free Service, must be 16 or older, or be 13 or older and have parent or guardian consent. To register for a Paid Subscription, must be 18 or older, or be 13 or older and have parent or guardian consent.
Egypt, Indonesia        Must be 21 or older, or be 13 or older and have parent or guardian consent.
Japan, Taiwan, Thailand        Must be 20 or older, or be 13 or older and have parent or guardian consent.
Slovakia*        Must be 16 or older, or be 13 or older and have parent or guardian consent.
Tunisia        Must be 18 or older.&lt;&lt;&lt;Changes to the Agreements&gt;&gt;&gt;</t>
  </si>
  <si>
    <t>Changes to the Agreements</t>
  </si>
  <si>
    <t>Occasionally we may make changes to the Agreements for valid reasons, such as improving the existing functions or features or adding new functions or features to the Service, implementing advancements in science and technology, and reasonable technical adjustments to the Service, ensuring the operability or the security of the Service, and for legal or regulatory reasons. When we make material changes to the Agreements, we’ll provide you with notice as appropriate under the circumstances, e.g., by displaying a prominent notice or seeking your agreement within the Service or by sending you an email. In some cases, we will notify you in advance, and your continued accessing of the Service after the changes have been made will constitute your acceptance of the changes. Please therefore make sure you read any such notice carefully. If you do not wish to continue using the Service under the new version of the Agreements, you may terminate your account by contacting us. If you received a Trial or a Paid Subscription through a third party, you must cancel the applicable Paid Subscription through such third party.&lt;&lt;&lt;Access to our service&gt;&gt;&gt;</t>
  </si>
  <si>
    <t>Access to our service</t>
  </si>
  <si>
    <t>The Spotify Service is the property of Spotify. We grant you limited, non-exclusive, revocable permission to access the Spotify Service for personal, non-commercial purposes. This access shall remain in effect until and unless terminated by you or Spotify. You promise and agree that you are accessing the Spotify Service for your own personal, non-commercial use and that you will not redistribute or transfer the Spotify Service.
The Spotify software applications are not sold or transferred to you, and Spotify and its licensors retain ownership of all copies of the Spotify software applications even after installation on your personal computers, mobile handsets, tablets, wearable devices, speakers and/or other devices (“Devices”).
All Spotify trademarks, service marks, trade names, logos, domain names, and any other features of the Spotify brand (“Spotify Brand Features”) are the sole property of Spotify or its licensors. The Agreements do not grant you any rights to use any Spotify Brand Features whether for commercial or non-commercial use.
You agree to abide by our Guidelines and not to use the Spotify Service, or any part thereof in any manner not expressly permitted by the Agreements. Except for the rights expressly granted to you in the Agreements, Spotify grants no right, title, or interest to you in the Spotify Service.
Third party software (for example, open source software libraries) included in the Spotify Service are made available to you under the relevant third party software library’s license terms as published in the help or settings section of our desktop and mobile client and/or on our website.&lt;&lt;&lt;Third Party Applications and Devices&gt;&gt;&gt;</t>
  </si>
  <si>
    <t>Third Party Applications and Devices</t>
  </si>
  <si>
    <t>The Spotify Service is integrated with or may otherwise interact with third party applications, websites, and services (“Third Party Applications”) and third party Devices to make the Spotify Service available to you. These Third Party Applications and Devices may have their own terms and conditions of use and privacy policies and your use of these Third Party Applications and Devices will be governed by and subject to such terms and conditions and privacy policies. You understand and agree that Spotify does not endorse and is not responsible or liable for the behavior, features, or content of any Third Party Application or Device or for any transaction you may enter into with the provider of any such Third Party Applications and Devices, nor does Spotify warrant the compatibility or continuing compatibility of the Third Party Applications and Devices with the Service.&lt;&lt;&lt;Rights you grant us&gt;&gt;&gt;</t>
  </si>
  <si>
    <t>Rights you grant us</t>
  </si>
  <si>
    <t>By signing up to or otherwise accessing the Spotify Service, you give us the permission to (1) to use the processor, bandwidth, and storage hardware on your Device in order to facilitate the operation of the Service, (2) to provide advertising and other information to you, and (3) to allow our business partners to do the same. In any part of the Spotify Service, the Content, including its selection and placement, may be influenced by commercial considerations, including Spotify’s agreements with third parties. Some Content, provided to, created by or otherwise made available by Spotify (e.g. podcasts) may contain advertising as part of the Content. Such Content is available to you unmodified.
If you provide feedback, ideas or suggestions to Spotify in connection with the Spotify Service or content (“Feedback”), you acknowledge that the Feedback is not confidential and you authorize Spotify to use that Feedback without restriction and without payment to you. Feedback is considered a type of User Content.
You grant Spotify a non-exclusive, transferable, sub-licensable, royalty-free, perpetual (or, in jurisdictions where this is not permitted, for a term equal to the duration of the Agreements plus twenty (20) years), irrevocable, fully paid, worldwide permission to use, reproduce, make available to the public (e.g. perform or display), publish, translate, modify, create derivative works from, and distribute any of your User Content in connection with the Service through any medium, whether alone or in combination with other Content or materials, in any manner and by any means, method or technology, whether now known or hereafter created. Aside from the rights specifically granted herein, you retain ownership of all rights, including intellectual property rights, in the User Content. Where applicable and permitted under applicable law, you also agree to waive and not enforce any “moral rights” or equivalent rights, such as your right to be identified as the author of any User Content, including Feedback, and your right to object to derogatory treatment of such User Content.&lt;&lt;&lt;Service limitations and modifications&gt;&gt;&gt;</t>
  </si>
  <si>
    <t>Service limitations and modifications</t>
  </si>
  <si>
    <t xml:space="preserve">Spotify will make reasonable efforts to keep the Spotify Service operational. However, certain technical difficulties, maintenance or testing, or updates required to reflect changes in relevant laws and regulatory requirements, may, from time to time, result in temporary interruptions. Spotify reserves the right, periodically and at any time, to modify or discontinue, temporarily or permanently, functions and features of the Spotify Service, with advance notice where possible, all without liability to you, except where prohibited by law, for valid reasons such as in case of genuine interruption, modification, or discontinuation of the Spotify Service or any function or feature thereof, or need to repair, maintain or improve the existing functions or features, or to add new functions or features to the Service, or to implement advancements in science and technology or ensure the operability or the security of the Service, legal and regulatory reasons.
Notwithstanding the foregoing, if you have prepaid fees to Spotify for Paid Subscriptions that Spotify permanently discontinues prior to the end of the Pre-Paid Period (defined in the Payments, cancellations, and cooling off section), Spotify will refund you the prepaid fees for the Pre-Paid Period after such discontinuation. You understand, agree, and accept that Spotify will make reasonable efforts, although it has no obligation to maintain, support, upgrade, or update the Service, or to provide all or any specific content through the Service. Spotify and/or the owners of any Content may, from time to time, remove any such Content from the Spotify Service without notice. This section will be enforced to the extent permissible by applicable law.&lt;&lt;&lt;Limitation&gt;&gt;&gt;
</t>
  </si>
  <si>
    <t>Limitation</t>
  </si>
  <si>
    <t xml:space="preserve">YOU AGREE THAT YOUR SOLE AND EXCLUSIVE REMEDY FOR ANY PROBLEMS OR DISSATISFACTION WITH THE SPOTIFY SERVICE IS TO UNINSTALL ANY SPOTIFY SOFTWARE AND TO STOP USING THE SPOTIFY SERVICE. YOU AGREE THAT SPOTIFY HAS NO OBLIGATION OR LIABILITY ARISING FROM OR RELATED TO THIRD PARTY APPLICATIONS OR THE CONTENT THEREOF MADE AVAILABLE THROUGH OR IN CONNECTION WITH THE SPOTIFY SERVICE, AND WHILE YOUR RELATIONSHIP WITH SUCH THIRD PARTY APPLICATIONS MAY BE GOVERNED BY SEPARATE AGREEMENTS WITH SUCH THIRD PARTIES, YOUR SOLE AND EXCLUSIVE REMEDY, AS WITH RESPECT TO SPOTIFY, FOR ANY PROBLEMS OR DISSATISFACTION WITH THIRD PARTY APPLICATIONS OR THE CONTENT THEREOF, IS TO UNINSTALL AND/OR STOP USING ANY SUCH THIRD PARTY APPLICATIONS.
IN NO EVENT WILL SPOTIFY, ITS OFFICERS, SHAREHOLDERS, EMPLOYEES, AGENTS, DIRECTORS, SUBSIDIARIES, AFFILIATES, SUCCESSORS, ASSIGNS, SUPPLIERS, OR LICENSORS BE LIABLE FOR:
(1) ANY LOSS OR DAMAGE (INCLUDING ANY INDIRECT, SPECIAL, INCIDENTAL, PUNITIVE OR EXEMPLARY, DAMAGES) WHICH IS NOT FORESEEABLE. LOSS OR DAMAGE IS FORESEEABLE IF EITHER IT IS OBVIOUS THAT IT WILL HAPPEN OR IF, AT THE TIME THE CONTRACT WAS MADE, BOTH WE AND YOU KNEW IT MIGHT;
(2) ANY:
(A) LOSS OF USE;
(B) LOSS OF DATA;
(C) LOSS OF BUSINESS;
(D) LOSS OF PROFITS; OR
(E) DAMAGE TO DEVICES, TO THE EXTENT YOU COULD HAVE AVOIDED SUCH DAMAGE BY FOLLOWING OUR ADVICE TO APPLY UPDATES TO THE SERVICES OR CONTENT OR IF SUCH DAMAGE IS CAUSED BY YOU FAILING TO CORRECTLY FOLLOW INSTALLATION INSTRUCTIONS OR HAVE IN PLACE THE MINIMUM SYSTEM REQUIREMENTS ADVISED BY US,
IN ALL CASES ARISING OUT OF THE USE OF OR INABILITY TO ACCESS THE SPOTIFY SERVICE, DEVICES, THIRD PARTY APPLICATIONS, OR THIRD PARTY APPLICATION CONTENT, REGARDLESS OF LEGAL THEORY, WITHOUT REGARD TO WHETHER SPOTIFY HAS BEEN WARNED OF THE POSSIBILITY OF THOSE DAMAGES, AND EVEN IF A REMEDY FAILS OF ITS ESSENTIAL PURPOSE;
(3) AGGREGATE LIABILITY FOR ALL CLAIMS RELATING TO THE SPOTIFY SERVICE, THIRD PARTY APPLICATIONS, OR THIRD PARTY APPLICATION CONTENT MORE THAN THE AMOUNTS PAID BY YOU TO SPOTIFY DURING THE PRIOR TWELVE MONTHS IN QUESTION; OR
(4) NON-PERFORMANCE OR INADEQUATE PERFORMANCE OR DELAY TO THE OBLIGATIONS DERIVING FROM THE AGREEMENTS CAUSED BY FORCE MAJEURE OR ANY CAUSE WHICH IS NOT REASONABLY FORESEEABLE OR BEYOND SPOTIFY’S REASONABLE CONTROL.
Nothing in the Agreements removes or limits Spotify’s liability for fraud, fraudulent misrepresentation, death or personal injury caused by its negligence, and, if required by applicable law, gross negligence.
THIS SECTION APPLIES TO THE FULLEST EXTENT PERMITTED BY APPLICABLE LAW. YOU MAY HAVE RIGHTS UNDER APPLICABLE LAW IN YOUR JURISDICTION WHICH PROVIDES FOR REMEDIES IN ADDITION TO THOSE SET OUT ABOVE.&lt;&lt;&lt;Third party rights&gt;&gt;&gt;
</t>
  </si>
  <si>
    <t>Third party rights</t>
  </si>
  <si>
    <t>You acknowledge and agree that the owners of the Content and certain distributors (such as app store providers) are intended beneficiaries of the Agreements and have the right to enforce the Agreements directly against you. Other than as set out in this section, the Agreements are not intended to grant rights to anyone except you and Spotify, and in no event shall the Agreements create any third party beneficiary rights. Furthermore, the rights to terminate, rescind, or agree to any variation, waiver, or settlement of the Agreements are not subject to the consent of any other person.
If you have downloaded the App from the Apple, Inc. (“Apple”) App Store or if you are using the App on an iOS device, you acknowledge that you have read, understood, and agree to the following notice regarding Apple. This Agreement is between you and Spotify only, not with Apple, and Apple is not responsible for the Service and the content thereof. Apple has no obligation whatsoever to furnish any maintenance and support services with respect to the Service. In the event of any failure of the Service to conform to any applicable warranty, then you may notify Apple and Apple will refund any applicable purchase price for the App to you; and, to the maximum extent permitted by applicable law, Apple has no other warranty obligation whatsoever with respect to the Service. Apple is not responsible for addressing any claims by you or any third party relating to the Service or your possession and/or use of the Service, including: (1) product liability claims; (2) any claim that the Service fails to conform to any applicable legal or regulatory requirement; and (3) claims arising under consumer protection or similar legislation. Apple is not responsible for the investigation, defense, settlement and discharge of any third party claim that the Service and/or your possession and use of the App infringe that third party’s intellectual property rights. You agree to comply with any applicable third party terms, when using the Service.
Apple, and Apple’s subsidiaries, are third party beneficiaries of this Agreement, and upon your acceptance of this Agreement, Apple will have the right (and will be deemed to have accepted the right) to enforce this Agreement against you as a third party beneficiary of this Agreement. You hereby represent and warrant that (1) you are not located in a country that is subject to a U.S. Government embargo, or that has been designated by the U.S. Government as a “terrorist supporting” country; and (2) you are not listed on any U.S. Government list of prohibited or restricted parties.&lt;&lt;&lt;Contact us&gt;&gt;&gt;</t>
  </si>
  <si>
    <t>Contact us</t>
  </si>
  <si>
    <t>If you have any questions concerning the Spotify Service or the Agreements, please contact Spotify Customer Service by visiting the About Us section of our website.
Thank you for reading our Terms. We hope you enjoy Spotify!</t>
  </si>
  <si>
    <t>Hulu: Stream TV shows &amp; movies</t>
  </si>
  <si>
    <t>Hulu, LLC</t>
  </si>
  <si>
    <t>We collect information you provide to us. For instance, when you register to use the Hulu Services, we may collect identifiers and personal information including your name, email address, credit card or other payment method information, address, ZIP code, characteristics such as your age (birth date) and gender, and other information. In addition, Hulu may collect similar information you provide to us when you respond to surveys or interactive ad units, contact Hulu through customer service or communicate with us by other means, or participate in promotions or events. We may also collect information you provide as part of selecting your preferences, including within your account settings, and commercial information, such as the Hulu plan(s) you purchase. Hulu allows multiple profiles to be set up under one account, so we may collect information you provide to us if you create a profile.&lt;&lt;Cookies and Local Storage.&gt;&gt;</t>
  </si>
  <si>
    <t>Cookies and Local Storage.</t>
  </si>
  <si>
    <t>A cookie is a small data file that is transferred to your computer’s hard disk. We may use both session cookies and persistent cookies to better understand how you interact with the Hulu Services or Hulu advertising published outside of the Hulu Services, to monitor aggregate usage by our users and web traffic routing on the Hulu Services, and to customize Content and advertising. These uses allow us to improve the Hulu Services. We may create a unique device or user ID for you and store it in a cookie so we can customize your experience based on your preferences.
We may collect information through other kinds of local storage (also referred to as “Flash cookies”) and HTML5 local storage, including in connection with features such as volume/mute settings for the Video Player. Because these technologies are similar to browser cookies, they are sometimes called “browser cookies,” even though they may be stored in different parts of your computer.
You can instruct your browser, by changing its settings, to stop accepting cookies or to prompt you before accepting a cookie from the websites you visit. For information about disabling cookies or deleting information contained in Flash cookies, please click here. Please note that disabling cookies or deleting information contained in cookies or Flash cookies may interfere with the performance and features of the Hulu Services, including not being able to store your preferences or login information.&lt;&lt;&lt;Information from Partners and Other Sources.&gt;&gt;&gt;</t>
  </si>
  <si>
    <t>Information from Partners and Other Sources.</t>
  </si>
  <si>
    <t>We collect information from companies through which you may access or interact with the Hulu Services (e.g., distribution partners, including device partners and voice assistant platforms) or through which you pay for the Hulu Services or otherwise receive access to the Hulu Services as part of your relationship with such company (e.g., mobile phone carriers or other companies that provide services to you). The information we collect from these partners may include email address and other identifiers that support authentication, activation, and personalization of the Hulu Services, as well as payment processing and other billing-related matters. We may also collect information about you from other sources, including service providers (e.g., data licensors, research and analytics companies, and payment processors), public databases, our marketing partners, and advertisers. This may include information (whether identifiable, de-identified or anonymous, and whether collected online or offline) about your interests, demographic data, purchasing behavior, and your activities online (such as websites visited and advertisements viewed).
We may use the information we collect from or about you to better understand your preferences and behaviors, including to customize Content and advertising for you. We may combine the information we collect from or about you and use it in the manner described in this Privacy Policy or as otherwise permitted by law.&lt;&lt;Use of Information We Collect&gt;&gt;</t>
  </si>
  <si>
    <t>Use of Information We Collect</t>
  </si>
  <si>
    <t>We use the information we collect from or about you in order to help deliver a first-class user experience, including for the following purposes:
providing the Hulu Services, including customer support;
contacting and communicating with you, including for promotions, updates, and notifications;
customizing the Content and advertising you view and evaluating how well the Content and advertising perform;
identifying Content you share;
administering surveys, sweepstakes, contests, and other promotional activities or events;
customizing recommendations;
operating and optimizing the Hulu Services, such as by conducting analytics and research;
compiling aggregate data for internal and external business purposes;
detecting security incidents, preventing potentially fraudulent, illegal or harmful activities and otherwise enforcing our Terms of Use and other policies;
protecting your and our rights and complying with legal obligations;
other uses in accordance with our Terms of Use; and
any other purpose that is disclosed to you at the time we collect the information or that is related to a request made by you.&lt;&lt;&lt;Sharing Information with Others&gt;&gt;&gt;</t>
  </si>
  <si>
    <t>Sharing Information with Others</t>
  </si>
  <si>
    <t>We may share information collected from or about you with others, including business partners, social networking services, service providers, advertisers, and other companies that are not affiliated with Hulu, for the purposes described below.
Partners. We work with a number of business partners who help us offer the Hulu Services, including, for example, our content programmers, distributors and device partners, and corporate owners. We may share information collected from or about you with such business partners, including email address, Viewing Information, information about the ads you view on Hulu and account or device information (e.g., age, gender, device type, IP address, ZIP code, advertising identifiers). This information may be shared for different purposes depending on the partner, including for reporting and analytics, activating, administering, and improving and personalizing your experience with Hulu or such partner, including by providing you with more tailored content, features, and ads on Hulu as well as on other platforms and services. We may also engage with companies from time to time to provide you joint promotional offers and opportunities and may share with these companies data you provide or that is collected in connection with those offers (e.g., name and mailing address to fulfill a giveaway).</t>
  </si>
  <si>
    <t>Google 地图</t>
  </si>
  <si>
    <t>We want you to understand the types of information we collect as you use our services</t>
  </si>
  <si>
    <t>We collect information to provide better services to all our users — from figuring out basic stuff like which language you speak, to more complex things like which ads you’ll find most useful, the people who matter most to you online, or which YouTube videos you might like. The information Google collects, and how that information is used, depends on how you use our services and how you manage your privacy controls.
When you’re not signed in to a Google Account, we store the information we collect with unique identifiers tied to the browser, application, or device you’re using. This helps us do things like maintain your language preferences across browsing sessions.
When you’re signed in, we also collect information that we store with your Google Account, which we treat as personal information.&lt;&lt;Information we collect as you use our services&gt;&gt;</t>
  </si>
  <si>
    <t>Information we collect as you use our services</t>
  </si>
  <si>
    <t>We collect information about the apps, browsers, and devices you use to access Google services, which helps us provide features like automatic product updates and dimming your screen if your battery runs low.
The information we collect includes unique identifiers, browser type and settings, device type and settings, operating system, mobile network information including carrier name and phone number, and application version number. We also collect information about the interaction of your apps, browsers, and devices with our services, including IP address, crash reports, system activity, and the date, time, and referrer URL of your request.
We collect this information when a Google service on your device contacts our servers — for example, when you install an app from the Play Store or when a service checks for automatic updates. If you’re using an Android device with Google apps, your device periodically contacts Google servers to provide information about your device and connection to our services. This information includes things like your device type, carrier name, crash reports, and which apps you've installed.&lt;&lt;We use data to build better services&gt;&gt;</t>
  </si>
  <si>
    <t>We use data to build better services</t>
  </si>
  <si>
    <t>We also use your information to ensure our services are working as intended, such as tracking outages or troubleshooting issues that you report to us. And we use your information to make improvements to our services — for example, understanding which search terms are most frequently misspelled helps us improve spell-check features used across our services.&lt;&lt;Managing, reviewing, and updating your information&gt;&gt;</t>
  </si>
  <si>
    <t>Managing, reviewing, and updating your information</t>
  </si>
  <si>
    <t>When you’re signed in, you can always review and update information by visiting the services you use. For example, Photos and Drive are both designed to help you manage specific types of content you’ve saved with Google.
We also built a place for you to review and control information saved in your Google Account. Your Google Account includes:&lt;&lt;When you share your information&gt;&gt;</t>
  </si>
  <si>
    <t>When you share your information</t>
  </si>
  <si>
    <t>Many of our services let you share information with other people, and you have control over how you share. For example, you can share videos on YouTube publicly or you can decide to keep your videos private. Remember, when you share information publicly, your content may become accessible through search engines, including Google Search.
When you’re signed in and interact with some Google services, like leaving comments on a YouTube video or reviewing an app in Play, your name and photo appear next to your activity. We may also display this information in ads depending on your Shared endorsements setting.</t>
  </si>
  <si>
    <t>Houseparty</t>
  </si>
  <si>
    <t>Life On Air, Inc</t>
  </si>
  <si>
    <t>What Information We Collect</t>
  </si>
  <si>
    <t>You probably wonder what information we collect. This often depends on the exact nature of our relationship with you and how you choose to use Houseparty, but we’ve described the most common examples below. We have broken these descriptions down into categories to make them clearer:
We collect account information. We collect information relating to your account. For example, we collect basic registration details like name, email address, birthday, and username and password when you create a Houseparty account. You may be able to share other account-related information with us too, like if you choose to provide a profile photo or telephone number. We collect some information about your friends when you invite or refer them to Houseparty or import your contacts.
We collect usage information. We collect information about your interactions with and on Houseparty. For example, we collect information about how long you chat with your friends. If you purchase items, we collect information about what you purchase.&lt;&lt;&lt;We use some information to communicate with you&gt;&gt;&gt;</t>
  </si>
  <si>
    <t>We use some information to communicate with you</t>
  </si>
  <si>
    <t>Now that you know what we collect, we want to tell you why and what we do with that information. Below we explain how we use information:
We use some information to communicate with you. We use information to respond to your questions, including questions about our services or your relationship with us, and to communicate with you about this policy or our Terms. We may also contact you about your feedback.
We just want to be able to be responsive to you, and occasionally reach out to hear how it’s going on Houseparty, and make sure you have updates on what’s going on with us!
We use some information so you can participate in Houseparty and to enhance your experience. We use information to process your registration and to empower you to use certain features. With your permission where required by law, for example, we use information to suggest other users with whom you may want to connect. We also use information so you can invite new people to join Houseparty and to provide or suggest specific features.
We help you find friends and make connections. For example, we might suggest a connection to you based on your friends on who could be a good addition to the party.
We use some information to improve our products. We use information to make Houseparty better, for example by saving certain preferences you choose, tracking events in Houseparty, and recording other performance data. We use this information to customize your experience, analyze product trends, and to develop and improve our products.
We use some information for marketing purposes. We use your information to share updates about new products and special offers, including promotions, surveys, and contests, through email, on our app, or on social media platforms. We might also use this information to tell you about products and offers, new features, or updates. These might be our own offers or products or select third-party offers or products we think you might find interesting.&lt;&lt;When We Share Information&gt;&gt;</t>
  </si>
  <si>
    <t>When We Share Information</t>
  </si>
  <si>
    <t>Houseparty is part of the digital community, and as part of our business there are times that we share information with third parties. You can find out more about that here:
Sharing on Houseparty. Houseparty is designed to let you join video chats with not only your connections but also the connections of others. If someone who is not your direct connection joins your video chat session you will get a notice. Your public profile is available to both your connections and their connections. Other users may also be able to view your name, username, and top Connections (i.e., who you speak to most often). Connections can see when you were online last and a list of some of your other Connections, and receive a notice when you go online and are “in the house.”
Houseparty exists to help you connect with the people you care about most.When you connect with your friends, they can see some of the profile information you’ve created on Houseparty. Want to change things up? Read about modifying your controls in the “your choices” section below.
We share information with our vendors. We may share information with trusted third parties, including companies who serve as our vendors and help us deliver our services and social media partners if you elect to use social media integration features. We may also share some information with companies that help operate our app or run a promotion.&lt;&lt;&lt;You May Have Certain Additional Rights&gt;&gt;&gt;</t>
  </si>
  <si>
    <t>You May Have Certain Additional Rights</t>
  </si>
  <si>
    <t>In some places laws grant residents certain additional rights. We have described those rights in the relevant sections here:
Read on to learn more about different rights we offer depending on your location. A lot of these rights have to do with your ability to ask us for more information. You can reach us using the contact information listed in the “contact us” section below.
European Residents. If you are an EEA, Swiss, or UK resident, you may have the right to access your information, the right to correct your information, the right to request deletion of your personal information, the right to request restricted processing of your personal information, the right to a portable copy of the personal information you have provided, and the right to object to processing of your personal information, such as for direct marketing. For more information about exercising these rights, send an email to data-requests@lifeonair.com. EEA and UK residents also have the right to lodge a complaint with a data protection authority if they have concerns about our handling of personal information.
California Residents. If you are a California resident and are not a job applicant, our employee, or employee of another company interacting with us in your job, you have the right to ask us what personal information we have collected and shared about you, the right to request deletion of your personal information, and the right not to be discriminated against for exercising any of these rights. For more information about exercising these rights, send an email to data-requests@lifeonair.com.
Sale of information. We only use the personal information we collect to help provide, support, and improve Houseparty as described in this policy, and we do not “sell” this information to third parties as that term is defined by applicable laws.&lt;&lt;&lt;Children’s Privacy&gt;&gt;&gt;</t>
  </si>
  <si>
    <t>Children’s Privacy</t>
  </si>
  <si>
    <t>Houseparty is intended to be appropriate for general audiences and is not directed to children under the age of 13. We do not intentionally collect personal information from children under 13, and if we learn that we have unintentionally collected any such information, we will promptly take steps to delete it and terminate the child’s account. If you are under the age of 13, please do not use Houseparty or share your personal information with us. If you are the parent of a child under 13 and believe they may have provided us with personal information, you may alert us at hello@houseparty.com.</t>
  </si>
  <si>
    <t>Pinterest</t>
  </si>
  <si>
    <t>Cookie data.</t>
  </si>
  <si>
    <t>We also use “cookies” (small text files sent by your computer each time you visit our website, unique to your Pinterest account or your browser) or similar technologies to get log data. When we use cookies or other similar technologies, we use session cookies (that last until you close your browser) or persistent cookies (that last until you or your browser delete them). For example, we use cookies to store your language preferences or other settings so you don‘t have to set them up every time you visit Pinterest. Some of the cookies we use are associated with your Pinterest account (including information about you, such as the email address you gave us) and other cookies are not. For more detailed information about how we use cookies, please review our Cookie Policy(opens in a new window).&lt;&lt;How and when we share information
&gt;&gt;</t>
  </si>
  <si>
    <t xml:space="preserve">How and when we share information
</t>
  </si>
  <si>
    <t>Anyone can see the public boards and Pins you create and profile information you give us. We also make this public information available through what are called APIs (basically a technical way to share information quickly). For example, a partner can study what their most popular Pins are or how their Pins are being shared on Pinterest by using a Pinterest API. We also share your information with:
Other services, at your direction, to enable you to sign up for or log in to Pinterest, or when you decide to link your Pinterest account to those services, like Facebook or Google, or when you publish your content on Pinterest to them. For example, if you choose to publish your Pins to Facebook or Twitter, then information about that content will be shared with Facebook or Twitter.
Services we use to market Pinterest to you on sites and apps other than Pinterest, such as Facebook Ads, Google Marketing Platform, Microsoft Advertising, LinkedIn Advertising, The Trade Desk and others from time to time. You can opt-out of sharing with such advertising services in your settings.
Online advertisers and third-party companies that we or they use to audit or improve the delivery and performance of ads or content on websites and apps (for example, through Google Analytics). This includes us sharing the Pins or ads you were shown on Pinterest and whether or how you engaged with those Pins or ads, or other information about your activity on Pinterest. &lt;&lt;&lt;Our policy on children’s information&gt;&gt;&gt;</t>
  </si>
  <si>
    <t>Our policy on children’s information</t>
  </si>
  <si>
    <t>Children under 13 are not allowed to use Pinterest. If you are based in the EEA you may only use Pinterest if you are over the age at which you can provide consent to data processing under the laws of your country.&lt;&lt;We collect information in a few different ways&gt;&gt;</t>
  </si>
  <si>
    <t>We collect information in a few different ways</t>
  </si>
  <si>
    <t>When you sign up for or use Pinterest you voluntarily share certain information including your name, email address, phone number, photos, Pins, comments, and any other information you give us. You can also choose to share your precise location using your device settings or through photos. We will still use your IP address, which is used to approximate your location, even if you don't choose to share your precise location. You will also have the option to share other information about yourself such as your gender, age and preferred language.
If you connect your Facebook, Google(opens in a new window) or other third-party accounts to Pinterest, we use information from those accounts (such as your friends or contacts) to improve your Pinterest experience. This is dependent on the privacy policies or settings for those accounts.</t>
  </si>
  <si>
    <t>Venmo</t>
  </si>
  <si>
    <t>THE INFORMATION WE COLLECT</t>
  </si>
  <si>
    <t>When you visit the website or use one of our mobile applications or other Services, we collect your IP address, and standard web log information, such as your browser type and the pages you accessed on our website. We also may collect Geolocation Information (defined below). If you do not agree to our collection of this information, you may not be able to use our Service. 
If you open a Venmo account, we collect the following information from you:
Account Information - text-enabled cellular/wireless telephone number, machine or mobile device ID and other similar information.
Identification Information - your name, street address, email address, date of birth, and SSN (or other governmental issued verification numbers).
Device Information - information about you: (a) from your mobile device or computer such as your device type, machine or mobile device identification number, Geolocation Information, time zone, language setting, browser type, and IP address, and (b) from third parties for purposes of transaction processing, identity verification, fraud detection or prevention and other similar purposes. For fraud prevention purposes, we also may link your machine ID with the machines of others who use your same payment cards.
Geolocation Information - information that identifies with reasonable specificity your location by using, for instance, longitude and latitude coordinates obtained through GPS, Wi-Fi, or cell site triangulation. We will collect this data for fraud and risk purposes. In addition, some of our Services may ask you for permission to share your current location within your device settings to enhance our Services. If you do not agree to our collection of Geolocation Information, our Services may not function properly when you try to use them. For information about your ability to restrict the collection and use of Geolocation Information to enhance our Services, please refer to the settings available in your device.
Social Web Information - including but not limited to your Facebook Connect credentials and email account information. If you authorize Facebook Connect, the plug in allows us access to your email address, Facebook friends list, and public profile (including profile picture). We also allow you to import data from other social web services, including but not limited to Twitter, FourSquare, and email service providers. Social and e-mail contact information helps you connect to friends and contacts for invitation and payment transmission purposes (as well as helping us improve the Services and fight fraud). Additionally, another Venmo user may mention you in a transaction to which you are not a party by “tagging” your username in a transaction note or comment. When you are mentioned in a transaction note or comment into which you have visibility (e.g., a public transaction, a “friends only” transaction by one of your Venmo friends, or a comment on either such transaction), a link to your Venmo profile will appear in the transaction note or comment and, if your push notifications are turned on, you will receive a push notification about the mentions. You may manage certain contact preferences and notifications in your account settings.
Financial Information - bank account online login information, bank account and routing numbers and credit cards linked to your Venmo account. Venmo does not share financial information with third party social networking services such as those listed in the prior bullet.
We are committed to providing a safe, secure and all around great service. Therefore, before permitting you to use the Services, we may require additional information from you we can use to verify your identity, address or other information or to manage risk and compliance throughout our relationship. We may also obtain information about you from third parties such as identity verification, fraud prevention and similar services.
When you are using the Services, we collect information about your account transactions and we may collect Geolocation Information and/or information about your computer or other access device for fraud prevention and other similar purposes.
Finally, we may collect additional information from or about you in other ways not specifically described here. For example, we may collect information related to your contact with our customer support team or store results when you respond to a survey.&lt;&lt;&lt;INFORMATION FROM CHILDREN&gt;&gt;&gt;</t>
  </si>
  <si>
    <t>INFORMATION FROM CHILDREN</t>
  </si>
  <si>
    <t>The Services are not directed to children under the age of 13. If we obtain actual knowledge that we have collected personal information from a child under the age of 13, we will promptly delete it, unless we are legally obligated to retain such data. Contact us if you believe that we have mistakenly or unintentionally collected information from a child under the age of 13.&lt;&lt;HOW WE USE COOKIES&gt;&gt;</t>
  </si>
  <si>
    <t>HOW WE USE COOKIES</t>
  </si>
  <si>
    <t>When you visit or use our Services, or visit a third-party website for which we provide online services, we and certain business partners and vendors may use cookies and other tracking technologies (collectively, "Cookies"). We use Cookies to recognize you as a customer; customize Services, other content and advertising; measure the effectiveness of promotions; perform a wide range of analytics; mitigate risk and prevent potential fraud; and to promote trust and safety across our Services.
Certain Services are only available through the use of Cookies, so if you choose to disable or decline Cookies, your use of certain Services may be limited or not possible.
Do Not Track: Do Not Track ("DNT") is an optional browser setting that allows you to express your preferences regarding tracking by advertisers and other third-parties. We do not respond to DNT signals.&lt;&lt;&lt;HOW WE SHARE PERSONAL INFORMATION WITHIN THE VENMO NETWORK&gt;&gt;&gt;</t>
  </si>
  <si>
    <t>HOW WE SHARE PERSONAL INFORMATION WITHIN THE VENMO NETWORK</t>
  </si>
  <si>
    <t>To process payments on Venmo, we need to share some of your personal information with the person or company that you are paying or is paying you. Your contact information, date of sign-up, the number of payments you have received and other verification metrics like social graph activity may be provided to users or companies when you transact with, on, or through Venmo.
We work with vendors to enable them to accept payments from you using Venmo. In doing so, a vendor may share information about you with us, such as your mobile phone number or Venmo username, when you attempt to pay that vendor. We use this information to confirm to that vendor that you are a Venmo customer and that the vendor should enable Venmo as a form of payment for your purchase.
Regardless, we will not disclose your credit card number or bank account number to anyone you have paid or who has paid you through Venmo, except with your express permission or if we are required to do so to comply with a subpoena or other legal process.&lt;&lt;&lt;California Residents’ Privacy Rights
&gt;&gt;&gt;</t>
  </si>
  <si>
    <t xml:space="preserve">California Residents’ Privacy Rights
</t>
  </si>
  <si>
    <t>California residents have rights to request access to certain personal information collected about them over the past 12 months, or deletion of their personal information, subject to certain exceptions, and may not be discriminated against because they exercise any of their rights under the California Consumer Privacy Act. We may require you to provide additional personal information to verify your identity before we process your request; we may not process your request if we are unable to verify your identity. You may contact us by clicking here or call us at 1-855-812-4430.</t>
  </si>
  <si>
    <t>WhatsApp Messenger</t>
  </si>
  <si>
    <t>WhatsApp Inc.</t>
  </si>
  <si>
    <t>WhatsApp receives or collects information when we operate and provide our Services, including when you install, access, or use our Services.
Information You Provide
Your Account Information. You provide your mobile phone number to create a WhatsApp account. You provide us the phone numbers in your mobile address book on a regular basis, including those of both the users of our Services and your other contacts. You confirm you are authorized to provide us such numbers. You may also add other information to your account, such as a profile name, profile picture, and status message.
Your Messages. We do not retain your messages in the ordinary course of providing our Services to you. Once your messages (including your chats, photos, videos, voice messages, files, and share location information) are delivered, they are deleted from our servers. Your messages are stored on your own device. If a message cannot be delivered immediately (for example, if you are offline), we may keep it on our servers for up to 30 days as we try to deliver it. If a message is still undelivered after 30 days, we delete it. To improve performance and deliver media messages more efficiently, such as when many people are sharing a popular photo or video, we may retain that content on our servers for a longer period of time. We also offer end-to-end encryption for our Services, which is on by default, when you and the people with whom you message use a version of our app released after April 2, 2016. End-to-end encryption means that your messages are encrypted to protect against us and third parties from reading them.
Your Connections. To help you organize how you communicate with others, we may create a favorites list of your contacts for you, and you can create, join, or get added to groups and broadcast lists, and such groups and lists get associated with your account information.
Customer Support. You may provide us with information related to your use of our Services, including copies of your messages, and how to contact you so we can provide you customer support. For example, you may send us an email with information relating to our app performance or other issues.&lt;&lt;&lt;How We Use Information&gt;&gt;&gt;</t>
  </si>
  <si>
    <t>We use all the information we have to help us operate, provide, improve, understand, customize, support, and market our Services.
Our Services. We operate and provide our Services, including providing customer support, and improving, fixing, and customizing our Services. We understand how people use our Services, and analyze and use the information we have to evaluate and improve our Services, research, develop, and test new services and features, and conduct troubleshooting activities. We also use your information to respond to you when you contact us. We use cookies to operate, provide, improve, understand, and customize our Services.
Safety and Security. We verify accounts and activity, and promote safety and security on and off our Services, such as by investigating suspicious activity or violations of our Terms, and to ensure our Services are being used legally.
Communications About Our Services and the Facebook Family of Companies. We communicate with you about our Services and features and let you know about our terms and policies and other important updates. We may provide you marketing for our Services and those of the Facebook family of companies, of which we are now a part.
No Third-Party Banner Ads. We do not allow third-party banner ads on WhatsApp. We have no intention to introduce them, but if we ever do, we will update this policy.
Commercial Messaging. We will allow you and third parties, like businesses, to communicate with each other using WhatsApp, such as through order, transaction, and appointment information, delivery and shipping notifications, product and service updates, and marketing. For example, you may receive flight status information for upcoming travel, a receipt for something you purchased, or a notification when a delivery will be made. Messages you may receive containing marketing could include an offer for something that might interest you. We do not want you to have a spammy experience; as with all of your messages, you can manage these communications, and we will honor the choices you make.&lt;&lt;Information You And We Share&gt;&gt;</t>
  </si>
  <si>
    <t>Information You And We Share</t>
  </si>
  <si>
    <t>You share your information as you use and communicate through our Services, and we share your information to help us operate, provide, improve, understand, customize, support, and market our Services.
Account Information. Your phone number, profile name and photo, online status and status message, last seen status, and receipts may be available to anyone who uses our Services, although you can configure your Services settings to manage certain information available to other users.
Your Contacts and Others. Users with whom you communicate may store or reshare your information (including your phone number or messages) with others on and off our Services. You can use your Services settings and the block feature in our Services to manage the users of our Services with whom you communicate and certain information you share.
Third-Party Providers. We work with third-party providers to help us operate, provide, improve, understand, customize, support, and market our Services. When we share information with third-party providers, we require them to use your information in accordance with our instructions and terms or with express permission from you.
Third-Party Services. When you use third-party services that are integrated with our Services, they may receive information about what you share with them. For example, if you use a data backup service integrated with our Services (such as iCloud or Google Drive), they will receive information about what you share with them. If you interact with a third-party service linked through our Services, you may be providing information directly to such third party. Please note that when you use third-party services, their own terms and privacy policies will govern your use of those services.&lt;&lt;Updates To Our Policy&gt;&gt;</t>
  </si>
  <si>
    <t>Updates To Our Policy</t>
  </si>
  <si>
    <t>We may amend or update our Privacy Policy. We will provide you notice of amendments to this Privacy Policy, as appropriate, and update the “Last Modified” date at the top of this Privacy Policy. Your continued use of our Services confirms your acceptance of our Privacy Policy, as amended. If you do not agree to our Privacy Policy, as amended, you must stop using our Services. Please review our Privacy Policy from time to time.</t>
  </si>
  <si>
    <t>American Idol</t>
  </si>
  <si>
    <t>ABC Digital</t>
  </si>
  <si>
    <t>We collect only the domain name</t>
  </si>
  <si>
    <t>We collect only the domain name, but not the e-mail address of visitors to our Web page, aggregate information on what pages consumers access or visit, information volunteered by the consumer, such as survey information and/or site registrations.
&lt;&lt;&lt;We use third-party advertising&gt;&gt;&gt;</t>
  </si>
  <si>
    <t>We use third-party advertising</t>
  </si>
  <si>
    <t>We use third-party advertising companies to serve ads when you visit our Web site. These companies may use aggregated information (not including your name, address, email address or telephone number) about your visits to this and other Web sites in order to provide advertisements about goods and services of interest to you. If you would like more information about this practice and to know your choices about not having this information used by these companies, please see: http://www.networkadvertising.org/managing/opt_out.asp</t>
  </si>
  <si>
    <t>Roblox</t>
  </si>
  <si>
    <t>Roblox Corporation</t>
  </si>
  <si>
    <t xml:space="preserve">Information Collected on our Corporate Websites
</t>
  </si>
  <si>
    <t>Please note that our Corporate Websites (which may include corp.roblox.com, blog.roblox.com, and their subdomains) are general audience websites. On these sites, we may provide information regarding the corporate side of Roblox, press information, career information, and other general audience information. We may also ask for your name, email address, employment details if you send us a CV, resume or other details of your employment history in connection with an advertised job vacancy or a general inquiry regarding employment opportunities with us and other information so that we can provide corporate-related information to you or respond to your job application. No game play happens on the Corporate Websites. As such, the parts of this Privacy Policy that discuss game play or discuss children are not applicable to the Corporate Websites.&lt;&lt;Cookies and Similar Technologies
&gt;&gt;</t>
  </si>
  <si>
    <t xml:space="preserve">Cookies and Similar Technologies
</t>
  </si>
  <si>
    <t>Like most websites, we use cookies and other standard Internet technologies to help us improve our Service.
Cookies
A cookie is a small text file that is placed on your computer or mobile device when you visit the site. It enables the website to remember your actions and preferences (such as login, language, font size and other display preferences) over a period of time, for example so you don’t have to re-enter them whenever you come back to the website or browse from one page to another.
A cookie can be classified by its lifespan and the domain to which it belongs. By lifespan, a cookie is either a:
Session cookie which is erased when the user closes the browser; or
Persistent cookie which remains on the user’s computer/device for a pre-defined period of time.
As for the domain to which it belongs, there are either:
First-party cookies which are set by the web server of the visited page and share the same domain (in this case roblox.com domain); or
Third-party cookies stored by a different domain to the visited page’s domain. This can happen when the webpage references a file, such as JavaScript, located outside its domain&lt;&lt;"Information Sharing
"&gt;&gt;</t>
  </si>
  <si>
    <t xml:space="preserve">Information Sharing
</t>
  </si>
  <si>
    <t>Please note that Roblox has not and does not sell personal information about you to third-party companies for their independent purposes. Roblox may disclose your information for a business purpose as set forth below.
Agents and contractors
Roblox may share users’ information, including personal information including but not limited to billing information or usernames, with our third-party agents, contractors, or service providers who are hired to perform services on Roblox’s behalf. These providers may operate or support certain functions of the Service. Below is an illustrative list of functions for which we may use third-party service providers, and the names of the providers we may use to perform these functions:
Analytics services (e.g., Google LLC, comScore, Flurry Analytics);
User Acquisition services (e.g., AppsFlyer);
Community filtering and moderation services (e.g., CommunitySift);
Customer support services (e.g., Zendesk);
Surveys and promotions (e.g., Reach3);
Billing services and payment gateway providers (e.g., Kount, Worldpay, PayPal, Incomm, Blackhawk, Google, Apple, Amazon, Windows Store, Xbox, Xsolla); and
Hosting and content delivery network services (e.g., AWS, Equinix, CenturyLink).
These agents and contractors are only allowed to use the personal information shared with them for the specific tasks they’ve been hired to do and consistent with this Privacy Policy, and for no other purposes, and they are not permitted to sell the personal information shared with them. Roblox takes steps to ensure that all service providers with access to personal information are capable of protecting the information we share with them.&lt;&lt;&lt;Children’s Privacy and Parental Controls
&gt;&gt;&gt;</t>
  </si>
  <si>
    <t xml:space="preserve">Children’s Privacy and Parental Controls
</t>
  </si>
  <si>
    <t>We recognize that children deserve added protections with regard to their personal information and privacy online. For this reason, when children register for the Service, their account is automatically set to "Privacy Mode." This means that children users will not have access to certain features, such as social media plug-ins, some forms of third-party advertising, and certain types of notification alerts.
When a child creates an account on Roblox, we may collect a username, password, birthdate, and parent’s email address. This information is used to give the child access to the Service (with certain default settings) and, if a parent’s email is provided, to communicate with the parent about the child’s account. For example, we may use the parent’s email to send an email notification about the child’s account creation and an invitation for the parent to review, update settings, and approve of their child’s account. We may use the birthdate the child provides when signing up for the Service to determine which features on Roblox the child should have access to, and to determine when the child will be given broader access to features on our Service. In general, we will not use or share account information (including personal information) from your child’s account without, except for the permissible purposes stated in this Privacy Policy, and if required by law.
To make any requests for changes to your child’s account or requests for the removal of personal information collected about you or your child from our Service (as applicable), or to request that we stop the further collection or use of your or your child’s personal information in connection with the Service (as applicable), please complete the Customer Support Form at https://www.roblox.com/support.
We offer all accounts, including children’s accounts, the ability to modify chat/communication settings (for example, limiting interaction to just friends or no one), as well as a special “Restricted Account Mode” which turns off all forms of chat and public commenting and which allows the user to access only a selection of filtered games on Roblox. We recommend that parents familiarize themselves with all of the safety features and parental controls available in the Settings area of the Service (a description of which can be found here) and to accompany their children when they are playing online.&lt;&lt;&lt;Storage and International Transfer of Your Personal Information
&gt;&gt;&gt;</t>
  </si>
  <si>
    <t xml:space="preserve">Storage and International Transfer of Your Personal Information
</t>
  </si>
  <si>
    <t xml:space="preserve">Roblox is based in the U.S. Your personal information which we collect are sent to and stored on secure servers located in the United States of America. Such storage is necessary in order to process the information.
Roblox operates globally and we may transfer the personal data that we collect from you to our other offices and/or to the third parties mentioned in the circumstances described above (see “Information Sharing”), which may be situated outside of your regional location or regional area, and may be processed by staff operating outside your regional location or regional area. In particular, information provided to us or collected by us likely will be transferred to and processed in the United States by us or our agents and contractors. The data protection laws of the United States or other countries may not be as comprehensive or equivalent to those in your regional location of residence. Wherever we transfer your personal information, we will take reasonable steps to ensure that your privacy rights continue to be protected.
</t>
  </si>
  <si>
    <t>Coin Master</t>
  </si>
  <si>
    <t>Moon Active</t>
  </si>
  <si>
    <t>Storage and Retention</t>
  </si>
  <si>
    <t>Your Personal Data may be maintained, processed, accessed and stored by Moon Active and our authorized affiliates, Service Providers and business partners in and from the United States of America and other jurisdictions, as necessary for the proper delivery of our Services, or as may be required by law. Moon Active Ltd. is based in a jurisdiction which is considered by the European Commission to be offering an adequate level of protection for the Personal Data of EU Member State residents.
While privacy laws may vary between jurisdictions, Moon Active has taken reasonable steps to ensure that your Personal Data is treated by its affiliates and Service Providers in a secure and lawful manner, and in accordance with common industry practices, regardless of any lesser legal requirements that may apply in their jurisdiction.  Where we transfer Personal Data of EEA users to countries outside the EEA which are not considered by the European Commission to offer adequate protection, we generally make such transfers subject to approved data transfer agreements, such as the Standard Contractual Clauses. You can contact us using the details in section 12 to find out more about these safeguards.
We retain your Personal Data in order to maintain and expand our relationship, and to provide you with our Services. In other words, we will retain your Personal Data for as long as you remain our user and have not notified us otherwise. We will take reasonable measures to delete your Personal Data if you delete your account. We may also retain your Personal Data for legal and accounting purposes (i.e., as required by laws applicable to record and bookkeeping, and in order to have proof and evidence concerning our relationship, should any legal issues arise following your discontinuance of use), in accordance with our Data Retention Policy. If you have any questions about our Data Retention Policy, please contact us at privacy@moonactive.com.
Please note that except as required by applicable law, we will not be obligated to retain your data for any particular period, and are free to securely delete it for any reason and at any time, with or without notice to you.&lt;&lt;&lt; Data Sharing&gt;&gt;&gt;</t>
  </si>
  <si>
    <t>Data Sharing</t>
  </si>
  <si>
    <t>We may share your data with certain third parties, including law enforcement agencies, our service providers and our affiliates - but only in accordance with this policy:
Compliance with Laws, Legal Orders and Authorities: We may disclose or allow government and law enforcement officials access to certain Personal Data, in response to a subpoena, search warrant or court order (or similar requirement), or in compliance with applicable laws and regulations, including for national security purposes. Such disclosure or access may occur with or without notice to you, if we have a good faith belief that we are legally compelled to do so, or that disclosure is appropriate in connection with efforts to investigate, prevent, or take action regarding actual or suspected illegal activity, fraud, or other wrongdoing.
Service Providers and Business Partners: We may engage selected third party companies and individuals to perform services complementary to our own (e.g. hosting services, data analytics services, marketing agencies and advertising services and tools, data and cyber security services, fraud detection and prevention services, payment processing services, user engagement services, e-mail distribution and monitoring services, session recording, and our business, legal, financial and compliance advisors) (collectively, "Service Providers"). These Service Providers may have access to your Personal Data, depending on each of their specific roles and purposes in facilitating and complementing our Services, and may only use it for such purposes.
Third Party Integrations: The Services allow you integrate with certain third party services, such as in order to connect your Facebook or Apple account to a certain Game or to place purchases, in which case you will be bound by the terms and conditions and privacy notices of said third parties (e.g., Apple, Google or Facebook) - so please make sure that you read and accept them in advance. We do not receive or store your passwords for any of these third party services.
Protecting Rights and Safety: We may share your Personal Data with others, with or without notice to you, if we believe in good faith that this will help protect the rights, property or personal safety of Moon Active, any of our users or any members of the general public.
Moon Active Subsidiaries and Affiliated Companies: We may share Personal Data internally within our family of companies, for the purposes described in this Policy. In addition, should Moon Active or any of its affiliates undergo any change in control, including by means of merger, acquisition or purchase of substantially all of its assets, your Personal Data may be shared with the parties involved in such event. If we believe that such change in control might materially affect your Personal Data then stored with us, we will notify you of this event and the choices you may have via e-mail and/or prominent notice on our Services.&lt;&lt; Data Subject Rights&gt;&gt;</t>
  </si>
  <si>
    <t>Data Subject Rights</t>
  </si>
  <si>
    <t>In case we process Personal Data about you and if you are an EU resident or the resident of another jurisdiction that affords you with the below rights you:
have the right to know what Personal Data we maintain about you.
may, at any time, access, correct, request deletion, request restriction of our process of your Personal Data or object to the processing of your Personal Data, as set by applicable law.
Please note that if you ask us to delete or restrict how we use or process your Personal Data, subject to applicable law, we may not be able to provide you with all of our Services and customer support or the quality of the Services may be diminished.
may ask to transfer your Personal Data in accordance with your right to data portability.
have the right not to be subject to a decision based solely on automated processing, including profiling, which produces legal effects concerning you or similarly significantly affecting you.
If you exercise one (or more) of the above-mentioned rights in accordance with the provisions of applicable law, or any other right that you may have under applicable law, we will, to the extent required, instruct third parties that hold your Personal Data, in accordance with this Privacy Policy, to act accordingly.
If you wish to exercise your rights under applicable law (e.g. the EU GDPR) please contact us at privacy@moonactive.com. If you reside in the EU you may also contact our EU representative at dpr@moonactive.com.
Please note that your request must:
Provide sufficient information to allow us to reasonably verify you are the person about whom we processed Personal Data or an authorized representative.
Describe your request with sufficient details to allow us to properly understand, evaluate, and respond to it.
We cannot respond to your request or provide you with Personal Data if we cannot verify your identity or authority to make the request and confirm the Personal Data relates to you. We will only use Personal Data provided in a verifiable consumer request to verify the requestor’s identity or authority to make the request. We will only use Personal Data provided in a verifiable consumer request to verify the requestor’s identity or authority to make the request.
Please note that the abovementioned rights are not absolute, and requests are subject to any applicable legal requirements, including legal and ethical reporting or document retention obligations.&lt;&lt;Data Collection&gt;&gt;</t>
  </si>
  <si>
    <t>Data Collection</t>
  </si>
  <si>
    <t>We collect four main categories of data (and to the extent it may enable the identification of a specific person, or is linked to such potentially identifying data, we will deem it as "Personal Data"):
Data automatically collected or generated: when someone visits, interacts with or uses our Services, including any e-mail or text messages sent to them by us or via our Services, we may collect or generate technical data about them. We collect or generate such data either independently or with the help of third party services (as detailed in Sections 4 and 6 below), including through the use of "cookies" and other tracking technologies (as further detailed in Section 7 below). Such data consists of connectivity, technical or aggregated usage data, such as IP address, unique advertising ID (e.g. IDFA; you may reset such ID by following the instructions below), non-identifying data regarding a device, operating system, browser or App version, mobile carrier, locale and language settings, user activity on our Services, and in-App or Game events.We do not use such data to learn a person's true identity or contact details, but mostly to have a better understanding on how our users typically use and engage with our Services. The use of such technical and device data also helps us and our partners to deliver interest-based or otherwise more effective advertisements and content, to optimize our ad management and our users' viewing experience), and to improve the overall performance and your user experience of our Services. For more information about our advertising uses, please see Section 4 below.
Data received from you: you may provide us Personal Data voluntarily, such as when you contact us (through Facebook, Messenger, e-mail, in-game chat or any other channel, including any support services), when you post on our public forums or groups, when you provide us your e-mail address (such as when you sign-up to receive e-mail updates or gifts), when you place any purchases in any of our Games, when you interact with other users through the in-game chat or when you choose to connect your Facebook or Apple account to any of our Games.
Data received from Facebook and other channels: Once you connect the Game to your Facebook or Apple account, we will receive access to your public profile, including (to the extent you defined it as “public”), as applicable, your full name, (e-mail address provided to Facebook), gender, locale, time zone, and a list of your friends playing the Game. This will also allow us to present your and your friends’ public profile pictures inside the Game and to create your in-game friends list. In addition, we or our advertising partners may receive from Facebook and our other marketing channels general information concerning the performance of our advertising campaigns, such as the targeted age group or interests, and we or our partners may be able to link such general data to any other data in our possession (to learn more about our advertising practices, please read Section 3 below).
If you access our Services through a third party such as Facebook or Apple or connect our Services to any third-party account, you should also read their terms and conditions and privacy policy. If you are unclear about what information a third-party application is sharing with us, please visit that third-party application's website in order to learn more about their privacy practices.
Transaction Data: In-Game purchases will typically be processed by the relevant platform provider (e.g. Apple, Google or Facebook), and we will not collect or store your financial data, e.g. your credit card numbers or bank account. We may still however receive your non-financial Personal Data related to the purchase, such as your name, billing address, e-mail address and the items purchased, in order to fulfil your purchase and for our accounting purposes.</t>
  </si>
  <si>
    <t>Wish - Shopping Made Fun</t>
  </si>
  <si>
    <t>ContextLogic Inc.</t>
  </si>
  <si>
    <t xml:space="preserve">Information We Collect Automatically
</t>
  </si>
  <si>
    <t>When you use the Services, including when you visit our sites or install our apps, we automatically collect information about how you use the Services and the devices you use to access the Services. We may also generate information about you, such as an Account ID number. Examples of the information we collect automatically are:
IP Address
Location information - general location information from your computer or mobile device or precise GPS location information from your mobile device.
Social network account and profile data (when you use social login)
Unique Identifiers, including MAC Address, Ad IDs, and device attributes, such as operating system and browser type, and usage patterns.
Usage Data, such as: web log data, referring and exit pages and URLs, platform type, number of clicks, domain names, landing pages, pages and content viewed and the order of those pages, the amount of time spent on particular pages, the date and time you used our Services, the frequency of your use of our Services, error logs, and other similar information.&lt;&lt;Cookies and Related Technologies&gt;&gt;</t>
  </si>
  <si>
    <t>Cookies and Related Technologies</t>
  </si>
  <si>
    <t>We and others may use cookies, which are text files containing small amounts of information that are downloaded on your device, or related technologies, such as web beacons, local shared objects and tracking pixels to store or collect information ("Cookies"). Cookies can help us and others learn about your online activity including on other sites or services. For example, web beacons allow ad networks to provide aggregated auditing, research and reporting for us and for advertisers. Web beacons also enable ad networks to serve targeted advertisements to you when you visit other websites. Because your web browser must request these advertisements and web beacons from the ad network's servers, these companies can view, edit, or set their own cookies, just as if you had requested a web page from their site. See our Cookie Policy for additional information.
We do not have access to Cookies placed or read by Advertisers, and this Privacy Policy does not govern the use of those cookies and related technologies. See the Choice information in Section 7 for more information.&lt;&lt;HOW WE USE INFORMATION &amp; LAWFUL BASES&gt;&gt;</t>
  </si>
  <si>
    <t>HOW WE USE INFORMATION &amp; LAWFUL BASES</t>
  </si>
  <si>
    <t>In general, we collect, use and store ("process") your information to provide the Services, to fix and improve the Services, to develop new services, and to market our companies and their products and services. Some specific examples of how we use information are:
Setup and manage accounts, including identification and authentication
Collect or make a payment
Process or support fulfillment of orders
Find or recommend a local feature/service, such as a pickup location
Communicate with you - using email, sms, push notifications or platform messaging (like Whatsapp) - about your account or to market product listings, features, or events
Advertise and market the Services, including in email or other channels
Test changes in the Services and develop new features
Analyze use of the Services and personalize content, including ads and prices
Provide support, including addressing questions and problems users, merchants or pickup locations may have with the Services, or resolving disputes
Prevent, detect, investigate and respond to fraud, unauthorized access/use of the Services, breaches of terms and policies, or other wrongful behavior
Comply with any procedures, laws, and regulations which apply to us, including those that set retention periods&lt;&lt;INFORMATION SHARING&gt;&gt;</t>
  </si>
  <si>
    <t>INFORMATION SHARING</t>
  </si>
  <si>
    <t>We may disclose information about you or your use of the Services with the types of recipients described below.
5.2 Service Providers/Agents
We employ other companies and people to perform tasks or services on our behalf and need to share information with them so they can complete their work. For example: we may use a payment processing company to receive or deliver payments; or we may use a cloud services provider to store data.
5.3 Affiliates
We may share your information with other companies under common ownership or control with ContextLogic Inc. ("Affiliates"). These Affiliates use your information as described in this Privacy Policy. Where such sharing involves a transfer of personal data out of Europe, we use safeguards, including EU Model Clauses, to protect the data and ensure the lawfulness of the transfer.</t>
  </si>
  <si>
    <t>PayPal: Mobile Cash</t>
  </si>
  <si>
    <t>PayPal, Inc.</t>
  </si>
  <si>
    <t>What Personal Data Do We Collect</t>
  </si>
  <si>
    <t>We may collect information about you when you visit our Sites or use our Services, including the following:
Registration and use information – When you register to use our Services by establishing an Account, we will collect Personal Data as necessary to offer and fulfill the Services you request.  Depending on the Services you choose, we may require you to provide us with your name, postal address, telephone number, email address and identification information to establish an Account.  We may require you to provide us with additional Personal Data as you use our Services.
Transaction and experience information – When you use our Services or access our Sites, for example, to make purchases from merchants, to receive money, to process payments, or to send money to friends and family, we collect information about the transaction, as well as other information associated with the transaction such as amount sent or requested, amount paid for products or services, merchant information, including information about any funding instruments used to complete the transaction, Device Information, Technical Usage Data, and Geolocation Information.
Participant information – When you use our Services or access our Sites, we collect Personal Data you provide us about the other participants associated with the transaction.
Send or request money:  When you send or request money through the Services, we collect Personal Data such as name, postal address, telephone number, and financial account information about the participant who is receiving money from you or sending money to you.  The extent of Personal Data required about a participant may vary depending on the Services you are using to send or request money.  
Pay or request someone else to pay a bill:  If you use our Services to pay a bill for the benefit of someone else, or if you request a User to pay a bill for you, we collect Personal Data from you about the account holder such as name, postal address, telephone number, email address, and account number of the bill that you intend to pay or request to be paid.
Add value to your accounts:  If you use our Services to add value to your Account or any other account you may have, or if you ask a User to add value to any of these accounts, we may collect Personal Data from you about the other party, or from the other party about you to facilitate the request.  For example, if you use our Services to reload a mobile phone, or to request value be added to your mobile account, we may collect Personal Data and other information including mobile account number from the other participant.&lt;&lt;How Do We Process Personal Data&gt;&gt;</t>
  </si>
  <si>
    <t>How Do We Process Personal Data</t>
  </si>
  <si>
    <t>We may Process your information for the following reasons:
To operate the Sites and provide the Services, including to:
initiate a payment, send or request money, add value to an account, or pay a bill;
authenticate your access to an Account;
communicate with you about your Account, the Sites, the Services, or PayPal;
create an account connection between your Account and a third-party account or platform;
perform creditworthiness and other financial standing checks, evaluate applications, and compare information for accuracy and verification purposes; and
keep your Account and financial information up to date.
To manage our business needs, such as monitoring, analyzing, and improving the Services and the Sites’ performance and functionality.  For example, we analyze User behavior and perform research about the way you use our Services.
To manage risk and protect the Sites, the Services and you from fraud by verifying your identity. PayPal’s risk and fraud tools use Personal Data, Device Information, Technical Usage Data and Geolocation Information from our Sites and websites that offer PayPal Services to help detect and prevent fraud and abuse of the Services.
To market to you about PayPal products and Services and the products and services of unaffiliated businesses. We may also Process your Personal Data to tailor the marketing content and certain Services or Site experiences to better match your interests on PayPal and other third-party websites.&lt;&lt;&lt;Do We Share Personal Data&gt;&gt;&gt;</t>
  </si>
  <si>
    <t>Do We Share Personal Data</t>
  </si>
  <si>
    <t>We may share your Personal Data or other information about you with others in a variety of ways as described in this section of the Privacy Statement. 
We may share your Personal Data or other information for the following reasons:
With other members of the PayPal corporate family: We may share your Personal Data with members of the PayPal family of entities to, among other things, provide the Services you have requested or authorized; to manage risk; to help detect and prevent potentially illegal and fraudulent acts and other violations of our policies and agreements; and to help us manage the availability and connectivity of PayPal products, Services, and communications.
With other companies that provide services to us: We may share Personal Data with third-party service providers that perform services and functions at our direction and on our behalf. These third-party service providers may, for example, provide you with Services, verify your identity, assist in processing transactions, send you advertisements for our products and Services, or provide customer support. 
With other financial institutions: We may share Personal Data with other financial institutions that we have partnered with to jointly create and offer a product, such as with Synchrony Bank in connection with the PayPal Extras credit card. These financial institutions may only use this information to market and offer PayPal-related products, unless you have given consent for other uses. We may also share Personal Data to process transactions, provide you with benefits associated with your eligible cards, and keep your financial information up to date.
With the other parties to transactions when you use the Services, such as other Users, merchants, and their service providers: We may share information about you and your Account with the other parties involved in processing your transactions. This includes other Users you are sending or receiving funds from, and merchants and their service providers. The information includes:
Personal Data and Account Information necessary to facilitate the transaction;
information to help other participant(s) resolve disputes and detect and prevent fraud; and
aggregated data and performance analytics to help merchants better understand Users and to help merchants enhance Users’ experiences. &lt;&lt;How Do We Use Cookies and Tracking Technologies&gt;&gt;</t>
  </si>
  <si>
    <t>How Do We Use Cookies and Tracking Technologies</t>
  </si>
  <si>
    <t>When you visit our Sites, use our Services, or visit a third-party website for which we provide online Services, we and our business partners and vendors may use cookies and other tracking technologies (collectively, “Cookies”) to recognize you as a User and to customize your online experiences, the Services you use, and other online content and advertising; measure the effectiveness of promotions and perform analytics; and to mitigate risk, prevent potential fraud, and promote trust and safety across our Sites and Services.  Certain aspects and features of our Services and Sites are only available through the use of Cookies, so if you choose to disable or decline Cookies, your use of the Sites and Services may be limited or not possible.
Do Not Track (DNT) is an optional browser setting that allows you to express your preferences regarding tracking by advertisers and other third-parties.  We do not respond to DNT signals.
Please review our Statement on Cookies and Tracking Technologies to learn more about how we use Cookies.</t>
  </si>
  <si>
    <t>Wayfair – Shop All Things Home</t>
  </si>
  <si>
    <t>Wayfair LLC</t>
  </si>
  <si>
    <t>Cookies and IP Addresses</t>
  </si>
  <si>
    <t>Wayfair is firmly committed to our customers' privacy. Like many sites, we use your IP address to help diagnose problems with our server and provide a better web experience. Your IP address is used to help identify you and your shopping cart and gather general demographic information. We use cookies to keep track of your shopping cart and for other purposes like personalizing the site. We may also use our own cookies to provide enhanced online display advertising tailored to your interests. Cookies are a small pieces of information stored by your internet browser to your computer's hard drive. Your browser is usually set up to initially accept cookies. If you set your browser to reject cookies, the site will not be able to recognize your cart, your account, or any personalization. We do not and cannot use cookies to gather your confidential information that may be stored on your hard drive. Wayfair also uses web beacons as a means to deliver us cookies in order to determine whether and how many times our web pages have been browsed. Third Party advertisers also help us display tailored content to our customers and serve ads on our behalf. These advertisers may also utilize cookies and/or web beacons to measure effectiveness, efficiencies, etc. of the sites. To learn more about advertising personalized to your interests by third parties, or to opt out, visit the Network Advertising Initiative at www.networkadvertising.org.&lt;&lt;&lt;Your Personal Information&gt;&gt;&gt;</t>
  </si>
  <si>
    <t>Your Personal Information</t>
  </si>
  <si>
    <t>Our site uses forms for you to request information, products and services. We collect your contact information, including, but not limited to, addresses, email addresses, phone numbers, and financial information. Collected information is used for the benefit of Wayfair to send information to customers about orders, to fulfill orders, to process and collect payments, to send promotional marketing material about our company and partners, and to contact customers about orders when necessary. Demographic and profile data is also collected at our sites. We use this data to tailor your experiences at our sites, to show you content that we think you might be interested in, and to display the content according to your preferences.&lt;&lt;Accessing and Updating Your Email Preferences&gt;&gt;</t>
  </si>
  <si>
    <t>Accessing and Updating Your Email Preferences</t>
  </si>
  <si>
    <t>If you are a registered user, you may change your preferences to receive or not to receive email or other communications from us by logging in to your account and indicating those preferences on the "My account" section of our Site.</t>
  </si>
  <si>
    <t>Recharge Please! - Puzzle Game</t>
  </si>
  <si>
    <t>Geisha Tokyo Inc.</t>
  </si>
  <si>
    <t>What information we ask you to provide</t>
  </si>
  <si>
    <t>We will collect and process the following information during your use our services.
- Data about your device type and model, operating system version and platform.
- Your general location, such as region, country code, state, city, etc.
- Ad IDs (IDFA for iOS devices / AAID for Android devices) or the equivalents.
- Data about your activities on our apps, such as the app version, your game score, progress, time spent to use the app, purchase information, etc.
- Your basic Facebook profile information depending on your Facebook privacy settings.
- Your name and email address when you contact our customer support.
If you are under GDPR or the equivalent laws, we request your consent to allow us to manage the information above when you get started to use our apps.
If you do not agree with the request, you may not be able to use our apps.
&lt;&lt;&lt;Legal basis for use of your information&gt;&gt;&gt;</t>
  </si>
  <si>
    <t>Legal basis for use of your information</t>
  </si>
  <si>
    <t>We consider that the legal bases for using your information as set out in this privacy policy are as follows:
(a) our use of your information is necessary to perform our obligations under any contract with you (for example, to comply with the terms of service of our apps); or
(b) you have provided us with your consent to do so. This applies in relation to the advertising and marketing materials delivered via our apps that are tailored to you and your preferences. You can control and withdraw your consent at any time.
(c) where (a) or (b) does not apply, our use of your information is necessary for our legitimate interests or the legitimate interests of others. Our legitimate interests are to:
  (i) run, grow and develop our business (as well as the businesses of our group companies) including funding our business by use of advertising revenues;
  (ii) operate, maintain and improve our apps and our marketing optimisation efforts;
  (iii) understand the way in which our apps are used; and
  (iv) for internal group administrative purposes.
If we rely on our (or another person's) legitimate interests for using your information, we will undertake a balancing test to ensure that our (or the other person's) legitimate interests are not outweighed by your interests or fundamental rights and freedoms which require protection of the personal information. You can ask us for information on this balancing test by using the contact details at the “Contact” section.
&lt;&lt;&lt;How we use your information&gt;&gt;&gt;</t>
  </si>
  <si>
    <t xml:space="preserve">We will transfer, store and use the information listed above for the following purposes.
- To provide you with our apps and to create your account with the information.
- To improve our existing services and to develop new services with analysis and research about your activities on apps.
- To maintain our services secure and stable with monitoring suspicious or unexpected use.
- To understand you and your preferences and to propose ads more suitable to them.
- To send you notifications including confirmations, invoices, updates, security alerts, and support and administrative messages.
- To communicate with you about promotions, events and other news of services offered by us or our partners.
- To provide you with high-quality communication for customer support.
</t>
  </si>
  <si>
    <t>Google Meet</t>
  </si>
  <si>
    <t xml:space="preserve">We want you to understand the types of information we collect as you use our services
</t>
  </si>
  <si>
    <t>We collect information to provide better services to all our users — from figuring out basic stuff like which language you speak, to more complex things like which ads you’ll find most useful, the people who matter most to you online, or which YouTube videos you might like. The information Google collects, and how that information is used, depends on how you use our services and how you manage your privacy controls.
When you’re not signed in to a Google Account, we store the information we collect with unique identifiers tied to the browser, application, or device you’re using. This helps us do things like maintain your language preferences across browsing sessions.
When you’re signed in, we also collect information that we store with your Google Account, which we treat as personal information.&lt;&lt;&lt;Information we collect as you use our services&gt;&gt;&gt;</t>
  </si>
  <si>
    <t>We collect information about the apps, browsers, and devices you use to access Google services, which helps us provide features like automatic product updates and dimming your screen if your battery runs low.
The information we collect includes unique identifiers, browser type and settings, device type and settings, operating system, mobile network information including carrier name and phone number, and application version number. We also collect information about the interaction of your apps, browsers, and devices with our services, including IP address, crash reports, system activity, and the date, time, and referrer URL of your request.
We collect this information when a Google service on your device contacts our servers — for example, when you install an app from the Play Store or when a service checks for automatic updates. If you’re using an Android device with Google apps, your device periodically contacts Google servers to provide information about your device and connection to our services. This information includes things like your device type, carrier name, crash reports, and which apps you've installed.&lt;&lt;&lt;We use data to build better services&gt;&gt;&gt;</t>
  </si>
  <si>
    <t>We also use your information to ensure our services are working as intended, such as tracking outages or troubleshooting issues that you report to us. And we use your information to make improvements to our services — for example, understanding which search terms are most frequently misspelled helps us improve spell-check features used across our services.
&lt;&lt;&lt;When you share your information&gt;&gt;&gt;</t>
  </si>
  <si>
    <t>Amazon Prime Video</t>
  </si>
  <si>
    <t>COMPATIBLE DEVICES</t>
  </si>
  <si>
    <t>In order to stream or download Digital Content, you will need to use a personal computer, portable media player, or other device that meets the system and compatibility requirements that we establish from time to time (a "Compatible Device"). Some Compatible Devices may be used only to stream Digital Content, some may be used only to download Digital Content, and some may be used to stream and download Digital Content. We may change the requirements for Compatible Devices from time to time and, in some cases, whether a device is (or remains) a Compatible Device may depend on software or systems provided or maintained by the device manufacturer or other third parties. Accordingly, devices that are Compatible Devices at one time may cease to be Compatible Devices in the future. The Amazon entity that provides you the Amazon Prime Video mobile app may be different than the Amazon entity that provides you the Service.&lt;&lt;&lt;Limited License to Digital Content.&gt;&gt;&gt;</t>
  </si>
  <si>
    <t>Limited License to Digital Content.</t>
  </si>
  <si>
    <t>Subject to payment of any charges to rent, purchase, or access Digital Content, and your compliance with all terms of this Agreement, Amazon grants you a non-exclusive, non-transferable, non-sublicensable, limited license, during the applicable Viewing Period, to access and view the Digital Content in accordance with the Usage Rules, for personal, non-commercial, private use. We may automatically remove Digital Content from your Compatible Device after the end of its Viewing Period.</t>
  </si>
  <si>
    <t>Twitter</t>
  </si>
  <si>
    <t>Twitter, Inc.</t>
  </si>
  <si>
    <t xml:space="preserve">Information You Share With Us
</t>
  </si>
  <si>
    <t>We require certain information to provide our services to you. For example, you must have an account in order to upload or share content on Twitter. When you choose to share the information below with us, we collect and use it to operate our services.&lt;&lt;How You Control the Information You Share with Us&gt;&gt;</t>
  </si>
  <si>
    <t>How You Control the Information You Share with Us</t>
  </si>
  <si>
    <t>Your Privacy and safety settings let you decide:
Whether your Tweets are publicly available on Twitter
Whether others can tag you in a photo
Whether you will be able to receive Direct Messages from anyone on Twitter or just your followers
Whether others can find you based on your email or phone number
Whether you upload your address book to Twitter for storage and use
When and where you may see sensitive content on Twitter
Whether you want to block or mute other Twitter accounts&lt;&lt;&lt;Cookies&gt;&gt;&gt;</t>
  </si>
  <si>
    <t>A cookie is a small piece of data that is stored on your computer or mobile device. Like many websites, we use cookies and similar technologies to collect additional website usage data and to operate our services. Cookies are not required for many parts of our services such as searching and looking at public profiles. Although most web browsers automatically accept cookies, many browsers’ settings can be set to decline cookies or alert you when a website is attempting to place a cookie on your computer7. However, some of our services may not function properly if you disable cookies. When your browser or device allows it, we use both session cookies and persistent cookies to better understand how you interact with our services, to monitor aggregate usage patterns, and to personalize and otherwise operate our services such as by providing account security, personalizing the content we show you including ads, and remembering your language preferences. We do not support the Do Not Track browser option. You can learn more about how we use cookies and similar technologies here.&lt;&lt;Sharing You Control&gt;&gt;</t>
  </si>
  <si>
    <t>Sharing You Control</t>
  </si>
  <si>
    <t>We share or disclose your personal data with your consent or at your direction, such as when you authorize a third-party web client or application to access your account or when you direct us to share your feedback with a business. If you’ve shared information like Direct Messages or protected Tweets with someone else who accesses Twitter through a third-party service, keep in mind that the information may be shared with the third-party service.
Subject to your settings, we also provide certain third parties with personal data to help us offer or operate our services. You can learn more about these partnerships in our Help Center, and you can control whether Twitter shares your personal data in this way by using the “Allow additional information sharing with business partners” option in your Personalization and Data settings. (This setting does not control sharing described elsewhere in our Privacy Policy, such as when we share data with our service providers, or through partnerships other than as described in our Help Center.) &lt;&lt;Children and Our Services&gt;&gt;</t>
  </si>
  <si>
    <t>Children and Our Services</t>
  </si>
  <si>
    <t>Our services are not directed to children, and you may not use our services if you are under the age of 13. You must also be old enough to consent to the processing of your personal data in your country (in some countries we may allow your parent or guardian to do so on your behalf). You must be at least 16 years of age to use Periscope.</t>
  </si>
  <si>
    <t>Fix the Item</t>
  </si>
  <si>
    <t>Alictus</t>
  </si>
  <si>
    <t>We use information about you for the following purposes in accordance with the legal bases for each type of personal data as described below:
·      Log, device, usage, and consumption information are being processed:
o   to provide and deliver the products and services you request and send you related information as requested by you / as agreed with you;
o   to provide and maintain the Services and the game experience; and
o   to send you technical notices, updates, security alerts, and support and administrative messages;
Our processing for the above purposes is necessary for the performance of a contract to which you are party in order to support the operation of the Services, facilitate the delivery of requested products and services and enable maintenance and update of the Services, see Article 6(1)(b) of the GDPR.
o   to provide news and information about the Services that we think will be of interest to you;
o   to personalize and improve the Services and provide tailored content and features;
o   to monitor and analyze trends, usage and activities in connection with the Services; and
o   to provide children (as this term is construed under GDPR in EU, COPPA in the US and relevant applicable legislation in other jurisdictions) with reasonable contextual advertisements in the Services.
Our processing for the above purposes is justified by our legitimate interests in providing advertisements and content of interest to you and improving our services in accordance with Article 6(1)(f) of the GDPR (also known as "the balancing-of-interest rule").&lt;&lt;&lt;STORAGE OF INFORMATION COLLECTED&gt;&gt;&gt;</t>
  </si>
  <si>
    <t>STORAGE OF INFORMATION COLLECTED</t>
  </si>
  <si>
    <t>Alictus stores your personal data for a maximum duration of 18 months after collection. Beyond this term, data may be rendered anonymous and stored solely for statistical use and will not be exploited, in any nature whatsoever.
&lt;&lt;&lt;USE OF YOUR INFORMATION BY OTHERS&gt;&gt;&gt;</t>
  </si>
  <si>
    <t>USE OF YOUR INFORMATION BY OTHERS</t>
  </si>
  <si>
    <t>We disclose information about you to the following categories of recipients based on the legal bases in Sections 6(1)(b), 6(1)(c) and 6(1)(f) of the GDPR (see a description of the legal bases above):
·       Social networks, see more under "Social Sharing features";
·       Third parties if we are required to disclose your personal data by applicable law, rule, regulation, legal process or in connection with, or during negotiations of, any merger, sale of company assets, financing or acquisition of all or a portion of our business by another company;
·       The authorities if we believe your actions are inconsistent with the spirit or language of our policies or if the disclosure is necessary to protect the rights, property and safety of Alictus or others;
·       Other players in order to provide certain in-app features, such as leaderboards, if you log into the Services using a third-party service, such as Facebook or Apple Game Center;
·       Advertising network companies in order to serve contextual advertisements (the data include your IP-address, Device ID and advertising ID).
Furthermore, if you have given your consent in accordance with Section 6(1)(a) of the GDPR, we share your advertising ID to advertising network companies for the purpose of them serving behavioral advertisements to you within the Services. We use or may use the following advertising network companies:
·       MoPub, Inc. https://www.mopub.com/legal/privacy/
·       MoPub, Inc. Partners https://www.mopub.com/legal/partners/
The recipients' use of the disclosed information will not be covered by this Privacy Policy. If you have questions concerning the processing carried out by such third parties, you should review their privacy policy.&lt;&lt;&lt;HOW WE MAY DISCLOSE YOUR INFORMATION TO OTHERS&gt;&gt;&gt;</t>
  </si>
  <si>
    <t>HOW WE MAY DISCLOSE YOUR INFORMATION TO OTHERS</t>
  </si>
  <si>
    <t>In connection with the processing, we will in certain circumstances transfer your personal data to recipients in the U.S which has been declared an unsafe third country by the European Commission.
We only transfer personal data to entities in third countries that have provided appropriate safeguards to ensure that their level of data protection is in agreement with this privacy policy and applicable law.
Consequently, the transfers will only occur based on the following safeguards:
·       If the entity is certified to comply with the principles for data protection under the US-EU Privacy Shield Framework ("Privacy Shield") (you can view the entities certified under Privacy Shield at https://www.privacyshield.gov/), or
·       If we have entered into standard data protection clauses adopted by the Commission with the entity, which is deemed to offer sufficient safeguards with respect to the protection of the privacy and fundamental rights and freedoms of individuals (you can obtain a copy of the clauses by contacting Alictus).
YOUR RIGHTS CONCERNING DATA COLLECTED
If you wish to use any of the rights described below, you may contact us at any time by emailing us at privacy@alictus.com
We process and answer your requests without undue delay and in any event within one month of our receipt of the request unless a longer period is required due to the complexity of the request. In this case, our response time can be up to three months in total as permitted by Article 12 of the GDPR.
Right to request access
You have the right to request access into the data that we are processing on you, see Article 15 of the GDPR, including information about:
·       the purposes of the processing
·       the categories of personal data concerned
·       the recipients or categories of recipient to whom the personal data have been or will be disclosed
·       the envisaged period for which the personal data will be stored</t>
  </si>
  <si>
    <t>Shop: delivery &amp; order tracker</t>
  </si>
  <si>
    <t>Shopify Inc.</t>
  </si>
  <si>
    <t>Why we process your information</t>
  </si>
  <si>
    <t>We generally process your information when we need to do so to fulfill a contractual obligation (for example, to process your subscription payments to use the Shopify platform), or where we or someone we work with needs to use your personal information for a reason related to their business (for example, to provide you with a service). European law calls these reasons “legitimate interests.” These “legitimate interests” include:
preventing risk and fraud
answering questions or providing other types of support
helping merchants find and use apps through our app store
providing and improving our products and services
providing reporting and analytics
testing out features or additional services
assisting with marketing, advertising, or other communications
We only process personal information for these “legitimate interests” after considering the potential risks to your privacy—for example, by providing clear transparency into our privacy practices, offering you control over your personal information where appropriate, limiting the information we keep, limiting what we do with your information, who we send your information to, how long we keep your information, or the technical measures we use to protect your information.
One of the ways in which we are able to help merchants using Shopify is by using techniques like “machine learning” (European law refers to this as “automated decision-making”) to help us improve our services. When we use machine learning, we either: (1) still have a human being involved in the process (and so are not fully automated); or (2) use machine learning in ways that don’t have significant privacy implications (for example, reordering how apps might appear when you visit the app store).&lt;&lt;&lt;Your rights over your information&gt;&gt;&gt;</t>
  </si>
  <si>
    <t>Your rights over your information</t>
  </si>
  <si>
    <t>We believe you should be able to access and control your personal information no matter where you live. Depending on how you use Shopify, you may have the right to request access to, correct, amend, delete, port to another service provider, restrict, or object to certain uses of your personal information (for example, direct marketing). We will not charge you more or provide you with a different level of service if you exercise any of these rights.
If you buy something from a Shopify-powered store and wish to exercise these rights over information about your purchase, you need to directly contact the merchant you interacted with. We are only a processor on their behalf, and cannot decide how to process their information. As such, we can only forward your request to them to allow them to respond. We will of course help our merchants to fulfill these requests by giving them the tools to do so and by answering their questions.
Please note that if you send us a request relating to your personal information, we have to make sure that it is you before we can respond. In order to do so, we may ask to see documentation verifying your identity, which we will discard after verification.
If you would like to designate an authorized agent to exercise your rights for you, please email us from the email address we have on file for you. If you email us from a different email address, we cannot determine if the request is coming from you and will not be able to accommodate your request. In your email, please include the name and email address of your authorized agent.
If you are not happy with our response to a request, you can contact us to resolve the issue. You also have the right to contact your local data protection or privacy authority at any time.
Finally, because there is no common understanding about what a “Do Not Track” signal is supposed to mean, we don’t respond to those signals in any particular way.&lt;&lt;&lt;Where we send your information&gt;&gt;&gt;</t>
  </si>
  <si>
    <t>Where we send your information</t>
  </si>
  <si>
    <t>We are a Canadian company, but we work with and process data about individuals across the world. To operate our business, we may send your personal information outside of your state, province, or country, including to the United States. This data may be subject to the laws of the countries where we send it. When we send your information across borders, we take steps to protect your information, and we try to only send your information to countries that have strong data protection laws.
Transfers outside of Europe and Switzerland
If you are in Europe or Switzerland, your personal information is controlled by our Irish affiliate, Shopify International Ltd. Your information is then sent to other Shopify locations and to service providers who may be located in other regions, including Canada (where we are based) and the United States. When we send your personal information outside of Europe, we do so in accordance with European law.
If you are in Europe or Switzerland, when we send your personal information to Canada it is protected under Canadian law, which the European Commission has found will adequately protect your information. If we then send this personal information outside of Canada (for example, when we send this information to our Subprocessors), this information is protected by contractual commitments that are comparable to those provided in Standard Contractual Clauses.
Finally, while we do what we can to protect your information, we may at times be legally required to disclose your personal information (for example, if we receive a valid court order). For information about how we respond to such orders, please review our Guidelines for Legal Requests.&lt;&lt;&lt;How we use “cookies” and other tracking technologies&gt;&gt;&gt;</t>
  </si>
  <si>
    <t>How we use “cookies” and other tracking technologies</t>
  </si>
  <si>
    <t>We use cookies and similar tracking technologies on our website and when providing our services. For more information about how we use these technologies, including a list of other companies that place cookies on our sites, a list of cookies that we place when we power a merchant’s store, and an explanation of how you can opt out of certain types of cookies, please see our Cookie Policy.</t>
  </si>
  <si>
    <t>Google Duo</t>
  </si>
  <si>
    <t>When you use our services, you’re trusting us with your information. We understand this is a big responsibility and work hard to protect your information and put you in control.</t>
  </si>
  <si>
    <t>This Privacy Policy is meant to help you understand what information we collect, why we collect it, and how you can update, manage, export, and delete your information.
Privacy Checkup
Looking to change your privacy settings?
Take the Privacy Checkup
Effective September 30, 2020 | Archived versions | Download PDF
We build a range of services that help millions of people daily to explore and interact with the world in new ways. Our services include:
Google apps, sites, and devices, like Search, YouTube, and Google Home
Platforms like the Chrome browser and Android operating system
Products that are integrated into third-party apps and sites, like ads and embedded Google Maps
You can use our services in a variety of ways to manage your privacy. For example, you can sign up for a Google Account if you want to create and manage content like emails and photos, or see more relevant search results. And you can use many Google services when you’re signed out or without creating an account at all, like searching on Google or watching YouTube videos. You can also choose to browse the web privately using Chrome in Incognito mode. And across our services, you can adjust your privacy settings to control what we collect and how your information is used.
To help explain things as clearly as possible, we’ve added examples, explanatory videos, and definitions for key terms. And if you have any questions about this Privacy Policy, you can contact us.&lt;&lt;&lt;We want you to understand the types of information we collect as you use our services&gt;&gt;&gt;</t>
  </si>
  <si>
    <t>We collect information to provide better services to all our users — from figuring out basic stuff like which language you speak, to more complex things like which ads you’ll find most useful, the people who matter most to you online, or which YouTube videos you might like. The information Google collects, and how that information is used, depends on how you use our services and how you manage your privacy controls.
When you’re not signed in to a Google Account, we store the information we collect with unique identifiers tied to the browser, application, or device you’re using. This helps us do things like maintain your language preferences across browsing sessions.
When you’re signed in, we also collect information that we store with your Google Account, which we treat as personal information.&lt;&lt;&lt;Things you create or provide to us&gt;&gt;&gt;</t>
  </si>
  <si>
    <t>Things you create or provide to us</t>
  </si>
  <si>
    <t>When you create a Google Account, you provide us with personal information that includes your name and a password. You can also choose to add a phone number or payment information to your account. Even if you aren’t signed in to a Google Account, you might choose to provide us with information — like an email address to receive updates about our services.
We also collect the content you create, upload, or receive from others when using our services. This includes things like email you write and receive, photos and videos you save, docs and spreadsheets you create, and comments you. &lt;&lt;&lt;Information we collect as you use our services&gt;&gt;&gt;</t>
  </si>
  <si>
    <t>Your apps, browsers &amp; devices
We collect information about the apps, browsers, and devices you use to access Google services, which helps us provide features like automatic product updates and dimming your screen if your battery runs low.
The information we collect includes unique identifiers, browser type and settings, device type and settings, operating system, mobile network information including carrier name and phone number, and application version number. We also collect information about the interaction of your apps, browsers, and devices with our services, including IP address, crash reports, system activity, and the date, time, and referrer URL of your request.
We collect this information when a Google service on your device contacts our servers — for example, when you install an app from the Play Store or when a service checks for automatic updates. If you’re using an Android device with Google apps, your device periodically contacts Google servers to provide information about your device and connection to our services. This information includes things like your device type, carrier name, crash reports, and which apps you've installed.
Your activity
We collect information about your activity in our services, which we use to do things like recommend a YouTube video you might like. The activity information we collect may include:
Terms you search for
Videos you watch
Views and interactions with content and ads
Voice and audio information when you use audio features
Purchase activity
People with whom you communicate or share content
Activity on third-party sites and apps that use our services
Chrome browsing history you’ve synced with your Google Account
If you use our services to make and receive calls or send and receive messages, we may collect telephony log information like your phone number, calling-party number, receiving-party number, forwarding numbers, time and date of calls and messages, duration of calls, routing information, and types of calls.
You can visit your Google Account to find and manage activity information that’s saved in your account.
Go to Google Account
Your location information
We collect information about your location when you use our services, which helps us offer features like driving directions for your weekend getaway or showtimes for movies playing near you.
Your location can be determined with varying degrees of accuracy by:
GPS
IP address
Sensor data from your device
Information about things near your device, such as Wi-Fi access points, cell towers, and Bluetooth-enabled devices
The types of location data we collect depend in part on your device and account settings. For example, you can turn your Android device’s location on or off using the device’s settings app. You can also turn on Location History if you want to create a private map of where you go with your signed-in devices.
In some circumstances, Google also collects information about you from publicly accessible sources. For example, if your name appears in your local newspaper, Google’s Search engine may index that article and display it to other people if they search for your name. We may also collect information about you from trusted partners, including marketing partners who provide us with information about potential customers of our business services, and security partners who provide us with information to protect against abuse. We also receive information from advertisers to provide advertising and research services on their behalf.
We use various technologies to collect and store information, including cookies, pixel tags, local storage, such as browser web storage or application data caches, databases, and server logs.&lt;&lt;&lt;We use data to build better services&gt;&gt;&gt;</t>
  </si>
  <si>
    <t>You have choices regarding the information we collect and how it's used</t>
  </si>
  <si>
    <t>This section describes key controls for managing your privacy across our services. You can also visit the Privacy Checkup, which provides an opportunity to review and adjust important privacy settings. In addition to these tools, we also offer specific privacy settings in our products — you can learn more in our Product Privacy Guide.
Go to Privacy Checkup
Managing, reviewing, and updating your information
When you’re signed in, you can always review and update information by visiting the services you use. For example, Photos and Drive are both designed to help you manage specific types of content you’ve saved with Google.
We also built a place for you to review and control information saved in your Google Account. Your Google Account includes:
Privacy controls
Activity Controls
Decide what types of activity you’d like saved in your account. For example, you can turn on Location History if you want traffic predictions for your daily commute, or you can save your YouTube Watch History to get better video suggestions.
Go to Activity Controls
Ad settings
Manage your preferences about the ads shown to you on Google and on sites and apps that partner with Google to show ads. You can modify your interests, choose whether your personal information is used to make ads more relevant to you, and turn on or off certain advertising services.
Go to Ad Settings
About you
Control what others see about you across Google services.
Go to About You
Shared endorsements
Choose whether your name and photo appear next to your activity, like reviews and recommendations, that appear in ads.
Go to Shared Endorsements
Ways to review &amp; update your information
My Activity
My Activity allows you to review and control data that’s created when you use Google services, like searches you’ve done or your visits to Google Play. You can browse by date and by topic, and delete part or all of your activity.
Go to My Activity
Google Dashboard
Google Dashboard allows you to manage information associated with specific products.
Go to Dashboard
Your personal information
Manage your contact information, such as your name, email, and phone number.
Go to Personal Info
When you’re signed out, you can manage information associated with your browser or device, including:
Signed-out search personalization: Choose whether your search activity is used to offer you more relevant results and recommendations.
YouTube settings: Pause and delete your YouTube Search History and your YouTube Watch History.
Ad Settings: Manage your preferences about the ads shown to you on Google and on sites and apps that partner with Google to show ads.
Exporting, removing &amp; deleting your information
You can export a copy of content in your Google Account if you want to back it up or use it with a service outside of Google.
Export your data
You can also request to remove content from specific Google services based on applicable law.
To delete your information, you can:
Delete your content from specific Google services
Search for and then delete specific items from your account using My Activity
Delete specific Google products, including your information associated with those products
Delete your entire Google Account
Delete your information
And finally, Inactive Account Manager allows you to give someone else access to parts of your Google Account in case you’re unexpectedly unable to use your account.
There are other ways to control the information Google collects whether or not you’re signed in to a Google Account, including:
Browser settings: For example, you can configure your browser to indicate when Google has set a cookie in your browser. You can also configure your browser to block all cookies from a specific domain or all domains. But remember that our services rely on cookies to function properly, for things like remembering your language preferences.
Device-level settings: Your device may have controls that determine what information we collect. For example, you can modify location settings on your Android device.&lt;&lt;&lt;When you share your information&gt;&gt;&gt;</t>
  </si>
  <si>
    <t>We use the information we collect from all our services for the following purposes:
Provide our services
We use your information to deliver our services, like processing the terms you search for in order to return results or helping you share content by suggesting recipients from your contacts.
Maintain &amp; improve our services
We also use your information to ensure our services are working as intended, such as tracking outages or troubleshooting issues that you report to us. And we use your information to make improvements to our services — for example, understanding which search terms are most frequently misspelled helps us improve spell-check features used across our services.
Develop new services
We use the information we collect in existing services to help us develop new ones. For example, understanding how people organized their photos in Picasa, Google’s first photos app, helped us design and launch Google Photos.
Provide personalized services, including content and ads
We use the information we collect to customize our services for you, including providing recommendations, personalized content, and customized search results. For example, Security Checkup provides security tips adapted to how you use Google products. And Google Play uses information like apps you’ve already installed and videos you’ve watched on YouTube to suggest new apps you might like.
Depending on your settings, we may also show you personalized ads based on your interests. For example, if you search for “mountain bikes,” you may see an ad for sports equipment when you’re browsing a site that shows ads served by Google. You can control what information we use to show you ads by visiting your ad settings.
We don’t show you personalized ads based on sensitive categories, such as race, religion, sexual orientation, or health.
We don’t share information that personally identifies you with advertisers, such as your name or email, unless you ask us to. For example, if you see an ad for a nearby flower shop and select the “tap to call” button, we’ll connect your call and may share your phone number with the flower shop.
Go to Ad Settings
Measure performance
We use data for analytics and measurement to understand how our services are used. For example, we analyze data about your visits to our sites to do things like optimize product design. And we also use data about the ads you interact with to help advertisers understand the performance of their ad campaigns. We use a variety of tools to do this, including Google Analytics. When you visit sites that use Google Analytics, Google and a Google Analytics customer may link information about your activity from that site with activity from other sites that use our ad services.
Communicate with you
We use information we collect, like your email address, to interact with you directly. For example, we may send you a notification if we detect suspicious activity, like an attempt to sign in to your Google Account from an unusual location. Or we may let you know about upcoming changes or improvements to our services. And if you contact Google, we’ll keep a record of your request in order to help solve any issues you might be facing.
Protect Google, our users, and the public
We use information to help improve the safety and reliability of our services. This includes detecting, preventing, and responding to fraud, abuse, security risks, and technical issues that could harm Google, our users, or the public.
We use different technologies to process your information for these purposes. We use automated systems that analyze your content to provide you with things like customized search results, personalized ads, or other features tailored to how you use our services. And we analyze your content to help us detect abuse such as spam, malware, and illegal content. We also use algorithms to recognize patterns in data. For example, Google Translate helps people communicate across languages by detecting common language patterns in phrases you ask it to translate.
We may combine the information we collect among our services and across your devices for the purposes described above. For example, if you watch videos of guitar players on YouTube, you might see an ad for guitar lessons on a site that uses our ad products. Depending on your account settings, your activity on other sites and apps may be associated with your personal information in order to improve Google’s services and the ads delivered by Google.
If other users already have your email address or other information that identifies you, we may show them your publicly visible Google Account information, such as your name and photo. This helps people identify an email coming from you, for example.
We’ll ask for your consent before using your information for a purpose that isn’t covered in this Privacy Policy.&lt;&lt;&lt;You have choices regarding the information we collect and how it's used&gt;&gt;&gt;</t>
  </si>
  <si>
    <t>Many of our services let you share information with other people, and you have control over how you share. For example, you can share videos on YouTube publicly or you can decide to keep your videos private. Remember, when you share information publicly, your content may become accessible through search engines, including Google Search.
When you’re signed in and interact with some Google services, like leaving comments on a YouTube video or reviewing an app in Play, your name and photo appear next to your activity. We may also display this information in ads depending on your Shared endorsements setting.&lt;&lt;&lt;When Google shares your information&gt;&gt;&gt;</t>
  </si>
  <si>
    <t>When Google shares your information</t>
  </si>
  <si>
    <t>We do not share your personal information with companies, organizations, or individuals outside of Google except in the following cases:
With your consent
We’ll share personal information outside of Google when we have your consent. For example, if you use Google Home to make a reservation through a booking service, we’ll get your permission before sharing your name or phone number with the restaurant. We’ll ask for your explicit consent to share any sensitive personal information.
With domain administrators
If you’re a student or work for an organization that uses Google services, your domain administrator and resellers who manage your account will have access to your Google Account. They may be able to:
Access and retain information stored in your account, like your email
View statistics regarding your account, like how many apps you install
Change your account password
Suspend or terminate your account access
Receive your account information in order to satisfy applicable law, regulation, legal process, or enforceable governmental request
Restrict your ability to delete or edit your information or your privacy settings
For external processing
We provide personal information to our affiliates and other trusted businesses or persons to process it for us, based on our instructions and in compliance with our Privacy Policy and any other appropriate confidentiality and security measures. For example, we use service providers to help us with customer support.
For legal reasons
We will share personal information outside of Google if we have a good-faith belief that access, use, preservation, or disclosure of the information is reasonably necessary to:
Meet any applicable law, regulation, legal process, or enforceable governmental request. We share information about the number and type of requests we receive from governments in our Transparency Report.
Enforce applicable Terms of Service, including investigation of potential violations.
Detect, prevent, or otherwise address fraud, security, or technical issues.
Protect against harm to the rights, property or safety of Google, our users, or the public as required or permitted by law.
We may share non-personally identifiable information publicly and with our partners — like publishers, advertisers, developers, or rights holders. For example, we share information publicly to show trends about the general use of our services. We also allow specific partners to collect information from your browser or device for advertising and measurement purposes using their own cookies or similar technologies.
If Google is involved in a merger, acquisition, or sale of assets, we’ll continue to ensure the confidentiality of your personal information and give affected users notice before personal information is transferred or becomes subject to a different privacy policy.&lt;&lt;&lt;We build security into our services to protect your information&gt;&gt;&gt;</t>
  </si>
  <si>
    <t>We build security into our services to protect your information</t>
  </si>
  <si>
    <t>All Google products are built with strong security features that continuously protect your information. The insights we gain from maintaining our services help us detect and automatically block security threats from ever reaching you. And if we do detect something risky that we think you should know about, we’ll notify you and help guide you through steps to stay better protected.
We work hard to protect you and Google from unauthorized access, alteration, disclosure, or destruction of information we hold, including:
We use encryption to keep your data private while in transit
We offer a range of security features, like Safe Browsing, Security Checkup, and 2 Step Verification to help you protect your account
We review our information collection, storage, and processing practices, including physical security measures, to prevent unauthorized access to our systems
We restrict access to personal information to Google employees, contractors, and agents who need that information in order to process it. Anyone with this access is subject to strict contractual confidentiality obligations and may be disciplined or terminated if they fail to meet these obligations.&lt;&lt;&lt;You can export a copy of your information or delete it from your Google Account at any time&gt;&gt;&gt;</t>
  </si>
  <si>
    <t>You can export a copy of your information or delete it from your Google Account at any time</t>
  </si>
  <si>
    <t>You can export a copy of content in your Google Account if you want to back it up or use it with a service outside of Google.
Export your data
To delete your information, you can:
Delete your content from specific Google services
Search for and then delete specific items from your account using My Activity
Delete specific Google products, including your information associated with those products
Delete your entire Google Account
Delete your information
RETAINING YOUR INFORMATION
We retain the data we collect for different periods of time depending on what it is, how we use it, and how you configure your settings:
Some data you can delete whenever you like, such as the content you create or upload. You can also delete activity information saved in your account, or choose to have it deleted automatically after a set period of time.
Other data is deleted or anonymized automatically after a set period of time, such as advertising data in server logs.
We keep some data until you delete your Google Account, such as information about how often you use our services.
And some data we retain for longer periods of time when necessary for legitimate business or legal purposes, such as security, fraud and abuse prevention, or financial record-keeping.
When you delete data, we follow a deletion process to make sure that your data is safely and completely removed from our servers or retained only in anonymized form. We try to ensure that our services protect information from accidental or malicious deletion. Because of this, there may be delays between when you delete something and when copies are deleted from our active and backup systems.
You can read more about Google’s data retention periods, including how long it takes us to delete your information.
COMPLIANCE &amp; COOPERATION WITH REGULATORS
We regularly review this Privacy Policy and make sure that we process your information in ways that comply with it.&lt;&lt;&lt;Data transfers&gt;&gt;&gt;</t>
  </si>
  <si>
    <t>Data transfers</t>
  </si>
  <si>
    <t>We maintain servers around the world and your information may be processed on servers located outside of the country where you live. Data protection laws vary among countries, with some providing more protection than others. Regardless of where your information is processed, we apply the same protections described in this policy. We also comply with certain legal frameworks relating to the transfer of data.
When we receive formal written complaints, we respond by contacting the person who made the complaint. We work with the appropriate regulatory authorities, including local data protection authorities, to resolve any complaints regarding the transfer of your data that we cannot resolve with you directly.&lt;&lt;&lt;When this policy applies&gt;&gt;&gt;</t>
  </si>
  <si>
    <t>When this policy applies</t>
  </si>
  <si>
    <t>This Privacy Policy applies to all of the services offered by Google LLC and its affiliates, including YouTube, Android, and services offered on third-party sites, such as advertising services. This Privacy Policy doesn’t apply to services that have separate privacy policies that do not incorporate this Privacy Policy.
This Privacy Policy doesn’t apply to:
The information practices of other companies and organizations that advertise our services
Services offered by other companies or individuals, including products or sites that may include Google services, be displayed to you in search results, or be linked from our services. &lt;&lt;&lt;Changes to this policy&gt;&gt;&gt;</t>
  </si>
  <si>
    <t>We change this Privacy Policy from time to time. We will not reduce your rights under this Privacy Policy without your explicit consent. We always indicate the date the last changes were published and we offer access to archived versions for your review. If changes are significant, we’ll provide a more prominent notice (including, for certain services, email notification of Privacy Policy changes).&lt;&lt;&lt;Specific Google services&gt;&gt;&gt;</t>
  </si>
  <si>
    <t>Specific Google services</t>
  </si>
  <si>
    <t>The following privacy notices provide additional information about some Google services:
Chrome &amp; the Chrome Operating System
Payments
Fiber
Google Fi
G Suite for Education
Read Along
YouTube Kids
Google Accounts Managed with Family Link, for Children under 13 (or applicable age in your country)
Voice and Audio Collection from Children’s Features on the Google Assistant. &lt;&lt;&lt;Other useful resources&gt;&gt;&gt;</t>
  </si>
  <si>
    <t>Other useful resources</t>
  </si>
  <si>
    <t>The following links highlight useful resources for you to learn more about our practices and privacy settings.
Your Google Account is home to many of the settings you can use to manage your account
Privacy Checkup guides you through key privacy settings for your Google Account
Google’s safety center helps you learn more about our built-in security, privacy controls, and tools to help set digital ground rules for your family online
Privacy &amp; Terms provides more context regarding this Privacy Policy and our Terms of Service
Technologies includes more information about:
How Google uses cookies
Technologies used for Advertising
How Google uses pattern recognition to recognize things like faces in photos
How Google uses information from sites or apps that use our services</t>
  </si>
  <si>
    <t>Go Knots 3D</t>
  </si>
  <si>
    <t>NYNIX PRIVACY POLICY FOR MOBILE APPLICATIONS</t>
  </si>
  <si>
    <t>Nynix LLC knows that you care about how your personal information is used and shared, and we take your privacy seriously. Please read the following to learn more about our privacy practices (“Privacy Policy”). By using a mobile application that incorporates or utilizes Nynix’s services (collectively, the “Services”) you accept the practices outlined in this Privacy Policy.&lt;&lt;&lt;WHAT DOES THIS PRIVACY POLICY COVER?&gt;&gt;&gt;</t>
  </si>
  <si>
    <t>WHAT DOES THIS PRIVACY POLICY COVER?</t>
  </si>
  <si>
    <t>This Privacy Policy covers Nynix’s treatment of personally identifiable information (“Personal Information”). As part of our Services, we access the Corona Labs SDK development platform (Corona SDK") used to create mobile applications (“Apps”). When you use one of our Apps, we may collect certain Personal Information from you as part of this process, as further set forth in this Privacy Policy. This Privacy Policy does not cover (i) use of information by third parties we do not control, or (ii) our collection or use of Personal Information collected other than through Apps (e.g., through use of our websites at www.nynix.com or knots3d.com (the “Websites”)).&lt;&lt;&lt;WHAT PERSONAL INFORMATION DOES NYNIX COLLECT?&gt;&gt;&gt;</t>
  </si>
  <si>
    <t>WHAT PERSONAL INFORMATION DOES NYNIX COLLECT?</t>
  </si>
  <si>
    <t>We collect the following types of information from you when you use one of our Apps: your IP address (including country of origin), App version, device operating system (including version), device make and model, UDID or other unique device identifier (only in anonymized form—i.e., not associated with any other personally identifiable information), and the current time each time you launch an App. In addition, while you are using an App, we collect information regarding the various actions and paths you take when using that App (“Events”), including a timestamp associated with each Event.
Cookies/SessionIDs – Although the Services do not place cookies on your device when you use an App, each time you launch an App, we assign a unique session ID (a “Session ID”) to that launch of the App which we associate with the other information that we collect during your use of the App during that launch session. We do not associate Session IDs with Personal Information.&lt;&lt;&lt;HOW DOES NYNIX USE PERSONAL INFORMATION?&gt;&gt;&gt;</t>
  </si>
  <si>
    <t>HOW DOES NYNIX USE PERSONAL INFORMATION?</t>
  </si>
  <si>
    <t>We use the make and model information to customize the App for your type of device e.g. Android devices (including Kindle Fire and Nook) and iOS devices.&lt;&lt;&lt;WILL NYNIX SHARE ANY OF THE PERSONAL INFORMATION IT RECEIVES?&gt;&gt;&gt;</t>
  </si>
  <si>
    <t>WILL NYNIX SHARE ANY OF THE PERSONAL INFORMATION IT RECEIVES?</t>
  </si>
  <si>
    <t>We do not rent, sell or disclose your Personal Information to anyone. Nynix Apps do not transmit any data whatsoever to any Nynix controlled external servers or websites. To the best of our knowledge all third party libraries (Analytics, Ad Networks, etc) included in the Corona SDK are not used and have been removed where possible. Additionally, Android based devices, including Kindle Fire and Nook devices, require no permissions that would allow the transmission of any data whatsoever across the internet.
Protection of Nynix, Corona Labs and Others: We may release Personal Information when we believe in good faith that release is necessary to comply with the law; enforce or apply our conditions of use and other agreements; or protect the rights, property, or safety of Nynix, our employees, our users, or others.
With Your Consent: Except as set forth above, you will be notified when your Personal Information may be shared with third parties, and will be able to prevent the sharing of this information.&lt;&lt;&lt;CONDITIONS OF USE&gt;&gt;&gt;</t>
  </si>
  <si>
    <t>CONDITIONS OF USE</t>
  </si>
  <si>
    <t>If you decide to access or use the Services, any possible dispute over privacy is subject to this Privacy Policy.&lt;&lt;&lt;CHANGES TO THIS PRIVACY POLICY&gt;&gt;&gt;</t>
  </si>
  <si>
    <t>CHANGES TO THIS PRIVACY POLICY</t>
  </si>
  <si>
    <t>Nynix may amend this Privacy Policy from time to time. Use of information we collect now is subject to the Privacy Policy in effect at the time such information is used. If we make changes in the way we use Personal Information, we will notify you by changing this document and posting on our website. Users are bound by any changes to the Privacy Policy when he or she uses the Services (including through any App) after such notice has been provided.&lt;&lt;&lt;QUESTIONS OR CONCERNS&gt;&gt;&gt;</t>
  </si>
  <si>
    <t>QUESTIONS OR CONCERNS</t>
  </si>
  <si>
    <t>If you have any questions or concerns regarding privacy in connection with the Services, please send us a detailed message on our contact page. We will make every effort to resolve your concerns.</t>
  </si>
  <si>
    <t>Fitness Coach</t>
  </si>
  <si>
    <t>Luni</t>
  </si>
  <si>
    <t>How We Use Personal Data</t>
  </si>
  <si>
    <t>Any of the information we collect from you may be used for the following reasons:
To improve our website. We make changes based on offerings, information and feedback we receive from you To improve customer service To send periodic emails VPN uses the provided registration information to authenticate users and provide access to the application. We may also use the provided email addresses in order to communicate with our customers. By registering in the VPN and creating an ID, you automatically accept receiving email messages from us. The messages may be sent to notify about changes to its services, maintenance or promotional materials. If at any time you would like to unsubscribe from receiving future emails, we include unsubscribing link at the bottom of each email. Note, even if you unsubscribe from email, we may still contact you via email for purchases confirmation, technical support or any security issues.&lt;&lt;&lt;Cookies&gt;&gt;&gt;</t>
  </si>
  <si>
    <t>We use cookies to store and track information about your usage of our services. Cookies are encrypted and unidentifiable files with information, which are sent to your browser. We may use cookies to collect aggregated statistics about user actions on our website.&lt;&lt;&lt;Third Party Links&gt;&gt;&gt;</t>
  </si>
  <si>
    <t>Third Party Links</t>
  </si>
  <si>
    <t>We may place links to websites and services operated by third parties on the our websites. We make no representations or warranties about the policies of third party websites that are linked to VPN or any of its services. We highly recommend you to read the privacy policies posted on those third party websites.&lt;&lt;&lt;Children’s Online Privacy Protection Act Compliance&gt;&gt;&gt;</t>
  </si>
  <si>
    <t>Children’s Online Privacy Protection Act Compliance</t>
  </si>
  <si>
    <t>In accordance with the Federal Children's Online Privacy Protection Act of 1998 (COPPA), we do not intentionally collect nor solicit personally identifiable information from children under the age of thirteen (13) years of age.&lt;&lt;&lt;Other Important Privacy Information&gt;&gt;&gt;</t>
  </si>
  <si>
    <t>Other Important Privacy Information</t>
  </si>
  <si>
    <t>We do not sell, trade, or otherwise, transfer to outside parties your personally identifiable information. However, collected non-personal user statistic may be provided to other parties for marketing, advertising, or other uses.
We may release your information only when we must comply with laws that require such disclosure to law enforcement authorities or other government third party officials such as subpoenas.
We take reasonable precautions such as policy-based access control to protect Data in our possession from loss, misuse, and unauthorized access.
At any time you may deactivate your VPN ID and delete your personal private data. Please, contact us at support@luni.app clearly indicating your desire to deactivate and delete such data.
As VPN uses KeepSolid Inc. platform of VPN servers, the technical support related to questions about password recovery and reset, VPN servers issues, purchases and other questions may be provided by KeepSolid Inc. staff.&lt;&lt;&lt;Terms and Conditions&gt;&gt;&gt;</t>
  </si>
  <si>
    <t>Terms and Conditions</t>
  </si>
  <si>
    <t>Please also visit our Terms and Conditions section establishing the use, disclaimers, and limitations of liability governing the use of our website at https://luni.app&lt;&lt;&lt;Contact&gt;&gt;&gt;</t>
  </si>
  <si>
    <t>If you have any questions in relation to Privacy Policy regulation, you can contact us via email address support@luni.app
Luni is the #1 free global app developer of essential apps on iOS</t>
  </si>
  <si>
    <t>Call of Duty®: Mobile</t>
  </si>
  <si>
    <t>Activision Publishing, Inc.</t>
  </si>
  <si>
    <t>Scope of Activision Privacy Policy</t>
  </si>
  <si>
    <t>This Privacy Policy applies to all Properties, including:
Activision websites, online products and services;
Activision console games; and
Activision mobile games and applications.
This Privacy Policy does not apply to third party websites, online properties, or systems to which our Properties may link or through which our Properties may be accessed, and you accept Activision is not responsible for the security or privacy practices of any such third party websites, properties, or systems. Sometimes, we may direct you to a site operated by a vendor or partner. Even though the page where you provide information may have the look and feel of the Properties, a different privacy policy may govern that information collection by our vendor or partner.
This Privacy Policy does not cover Information provided when you apply for a job at Activision. Please refer here for more information.&lt;&lt;&lt;ESRB Privacy Certified Program&gt;&gt;&gt;</t>
  </si>
  <si>
    <t>ESRB Privacy Certified Program</t>
  </si>
  <si>
    <t>Activision is a valid licensee and participating member in the Entertainment Software Rating Board's Privacy Certified Program (“ESRB Privacy Certified”). To protect your privacy, we have voluntarily undertaken this privacy initiative. ESRB Privacy Certified has reviewed and certified that we meet established online information collection and use practices on all Activision Properties where this Privacy Policy is posted and you see an ESRB Privacy Certified certification seal.&lt;&lt;&lt;Information We Collect and How We Use It&gt;&gt;&gt;</t>
  </si>
  <si>
    <t>Information We Collect and How We Use It</t>
  </si>
  <si>
    <t>Activision collects Information about you from you and other sources. As set out below in more detail, we use and in specific cases combine that Information to operate, tailor content, personalize, adjust and improve our Properties, and to send you messages or personalized information about our games, your scores, new features and more, including for marketing and promotional purposes.&lt;&lt;&lt;Children and Parents&gt;&gt;&gt;</t>
  </si>
  <si>
    <t>Children and Parents</t>
  </si>
  <si>
    <t>Activision does not knowingly collect or store any personal information from children under 13 in the US or under the relevant age threshold in other jurisdictions where the child is located. However, we may collect technical information required for delivering the service and for the support of our internal operations from all users of our Properties. If parents believe that we have unintentionally collected their children’s other personal information or otherwise used their children’s personal information for another purpose, they may contact us via the Contacting Us section below.
We recognize a special need to protect the personal information of children. We urge parents to instruct their children to never give out their real names, addresses, phone numbers, or other personal information without parental permission, when online. Activision also recommends that parents familiarize themselves with parental controls available on consoles, mobile telephones, tablets and other devices they provide to their child and accompany their child when online. Please see the ESRB’s Parental Controls page, available here, for further details. Parents should contact Activision immediately if they have any concerns. Please see the Contacting Us section below for further details.&lt;&lt;&lt;Your Choices&gt;&gt;&gt;</t>
  </si>
  <si>
    <t>You have choices over the Information provided by you and by other sources, and how that Information is used by Activision. You can exercise your choices by updating your preferences at any time and also by managing your settings on your devices and third party accounts.&lt;&lt;&lt;Sharing Information&gt;&gt;&gt;</t>
  </si>
  <si>
    <t>Sharing Information</t>
  </si>
  <si>
    <t>As set out below in more detail, Activision shares Information:
with the various Activision Blizzard group companies, available here, including for the group companies’ own marketing purposes;
with vendors and partners engaged by Activision to provide you with goods or services you have requested or online advertising selected by us;
if required to do so by applicable law, regulation or legal process;
if necessary to exercise, establish or defend our legal rights;
if necessary to protect the rights, property or safety of any person; and
in connection with the sale of our business or assets.
Any information, including personal information you reveal in a bulletin board, message board, chat room or other public forum is publicly viewable.&lt;&lt;&lt;Security&gt;&gt;&gt;</t>
  </si>
  <si>
    <t>As set out in detail below, Activision takes a range of security measures designed to help protect your Information. However, complete online and offline security can never be guaranteed, so you should always take care when sharing your information online.&lt;&lt;&lt;Accessing Information and Retention Period&gt;&gt;&gt;</t>
  </si>
  <si>
    <t>Accessing Information and Retention Period</t>
  </si>
  <si>
    <t>As set out in more detail below, you can view, correct, update, or request the deletion of your personal information in any of your Activision accounts at any time.&lt;&lt;&lt;Contacting Us&gt;&gt;&gt;</t>
  </si>
  <si>
    <t>To contact us, you can send us an email at privacy@activision.com, or write to us at: Activision Publishing, Inc., 3100 Ocean Park Boulevard, Santa Monica, CA 90405, ATTN: Privacy Team/Privacy Policy, or call Privacy Team/Privacy Policy, ph. +1 310 255 2000. For visitors from the EEA, you may also contact our Data Protection Officer by email at DPO@activision.com.
You may also contact ESRB Privacy Certified if you have a question or complaint that has not been resolved to your satisfaction. Please see the ESRB Privacy Certified Program section at the top of this Privacy Policy for further details.&lt;&lt;&lt;Important Notice&gt;&gt;&gt;</t>
  </si>
  <si>
    <t>Important Notice</t>
  </si>
  <si>
    <t>For privacy related information applicable to users who are California residents or based outside the US please see below.
Please note your use of this Activision website, product or service is also subject to the terms of the Activision End User License Agreement available here and Terms of Use available here.&lt;&lt;&lt;California Collection Notice&gt;&gt;&gt;</t>
  </si>
  <si>
    <t>California Collection Notice</t>
  </si>
  <si>
    <t>Depending on how you interact with us, Activision may collect about you the categories of information summarized below. We also describe below how we collect and use such categories of information. These categories of personal information are shared with third parties as described in detail in the Sharing Information section above.
Categories of Information Collected
Identifiers and Contact or Registration Information, e.g., name, email address, postal address, phone number, account username or screen name; and third party account names
Demographic Information, e.g., interests, hobbies, gender, age, etc.
Commercial Information, e.g., delivery information and information about your transactions and purchases with us
User-generated content, e.g., photos, videos, audio, any information you submit in forums, chat or message boards, and feedback or testimonials you provide about our services
Customer service information, e.g., questions and other messages you address to us directly through online forms, chat, by email, over the phone, or by post; summaries or voice recordings of your interactions with customer service
Device Information and Device Identifiers, e.g., IP address; browser type and language; operating system; platform type; device type; software and hardware attributes; and unique device, advertising, and app identifiers
Connection and Usage Data, e.g., information about files you download, gameplay data, domain names, landing pages, browsing activity, content or ads viewed and clicked, dates and times of access, pages viewed, forms you complete or partially complete, search terms, uploads or downloads, whether you open an email and your interaction with email content, access times, error logs, and other similar information
Geolocation, e.g., city, state and ZIP code associated with your IP address
Other Information, e.g., any other information you choose to directly provide to us in connection with your use of the services, surveys we sent to you, or sweepstakes you may enter
Purposes of Use
Perform the services, and personalizing your experience on our Properties
Commercial purposes, such as facilitating purchases of Activision products or service, or sending newsletters, marketing, surveys, and to provide you with targeted advertising
Facilitate purchases of Activision products or services
Interact with Customer Service
Detect security incidents and secure our Properties
Undertaking activities to verify and maintain the quality of our service, such as preventing cheating and bad behavior
Sources of Personal Information (see the Information We Collect and How We Use It section above for more information)
You, both directly and through your use of the Properties
Our vendors and business partners (for example, data analytics providers, event ticket providers, merchandise vendors, advertisers, media partners or platform providers)
Activision Blizzard group companies
Social Media and other third party accounts
We may share information falling into the categories of information described above with Activision Blizzard group companies and third parties for the specified purposes as follows:
Identifiers and Contact or Registration Information, Demographic information, Commercial Information, User-generated content, and Customer Service information:
with the various Activision Blizzard group companies, including for the group companies' own marketing purposes; 
with Activision vendors and partners to provide you with goods or services you have requested;
if required to do so by applicable law, regulation or legal process;
if necessary to exercise, establish or defend our legal rights;
if necessary to protect the vital interests of any person; and
in connection with the sale of our business or assets.
Device Information and Device Identifiers, Geolocation, Connection and Usage Data, and Other Information:
with the various Activision Blizzard group companies, including for the group companies’ own marketing purposes;
with vendors and partners engaged by Activision in order to provide you with goods or services you have requested or online advertising selected by us;
if required to do so by applicable law, regulation or legal process;
if necessary to exercise, establish or defend our legal rights;
if necessary to protect the vital interests of any person; and
in connection with the sale of our business or assets.&lt;&lt;&lt;Your California Privacy Rights&gt;&gt;&gt;</t>
  </si>
  <si>
    <t>Your California Privacy Rights</t>
  </si>
  <si>
    <t>Without being discriminated against for exercising these rights, California residents have the right to request that we disclose what personal information we collect from you, to delete that information, and to opt-out of the sale of your personal information, subject to certain restrictions. You also have the right to designate an agent to exercise these rights on your behalf. This section describes how to exercise those rights and our process for handling those requests.
Right to Request Access to Your Personal Information
California residents have the right to request, up to two times in a 12-month period, that we disclose the categories of your personal information we collect, use, and share. You may also request the specific pieces of personal information that we have collected from you. Please note that certain information may be exempt from such requests under California law.
Right to Request Deletion of Your Personal Information
You may also request that we delete personal information that we collected from you. Some information may be exempt from such requests under California law. For example, we need certain types of information so that we can provide our Properties to you. If you ask us to delete it, you may no longer be able to access or use our Properties.
How to Exercise Your Access and Deletion Rights
California residents may exercise their California privacy rights by submitting your request to us here or sending an email to ccparequests@activision.com.
For security purposes, we will verify your identity – including requesting information from you – when you request to exercise your California privacy rights. If you have an online account you use to interact with Activision, logging into your account will serve to verify your identity and request. We may request additional information if we believe your account has been compromised. If you do not have an account with us, or if we have reason to suspect that the security of your account is compromised, then we will request additional information from you to match with our existing records to verify your identity, depending on the nature of the request and the sensitivity of the information sought.
Once we have verified your identity (and your agent, as applicable), we will respond to your request as appropriate. If we are unable to complete your requests, we will provide you information about the reasons that we could not comply with your request.
Right to Nondiscrimination
We will not deny, charge different prices for, or provide a different level of quality of goods or services if you choose to exercise these rights.
Sale of Personal Information
The California Consumer Privacy Act (CCPA), gives California residents the right to opt out of the sale of personal information.
We do not sell information that directly identifies you such as your name, telephone number, mailing address or email address.  We also do not provide customer personal information to third parties for monetary or other valuable consideration.
We share certain information with third parties who do work on our behalf for the business purposes we describe above.
We also may allow third-party advertising companies to collect information about your activity on our websites and in our apps, for example through cookies, mobile ad identifiers, pixels, web beacons and social network plugins.  These advertising entities use information they collect to help us provide more relevant advertisements and for other purposes described in our Privacy Policy.  You can set up cookie controls and opt-out of advertising cookies, including third-party advertising cookies, by clicking here. You can also set up cookie controls through many browser settings and you can use industry-wide opt outs to control the use of cookies for interest-based advertising purposes.  You may also opt out through the settings page of Activision mobile applications that may share your data for these purposes.  You can find additional information in the Mobile Advertising section above and in our Cookie Policy.
The personal information collected through these methods is associated with your browser or device, so if you would like to opt-out for this information you will need to disable cookies or trackers as described above. Because your opt-out preference is stored in a cookie, if you reset your advertising ID or clear your cookies then we will not recognize your device or your choices, so you must opt-out again.
In addition to the opt outs related to advertising above, we support the CCPA by allowing California residents to opt out of any other future sale of their personal information by clicking here. You can also submit a sale opt-out request by emailing us at ccparequests@activision.com.
Authorized Agents
You may also designate an agent to make requests to exercise your rights under the CCPA as described above. We will take steps both to verify the identity of the person seeking to exercise their rights as listed above, and to verify that your agent has been authorized to make a request on your behalf through providing us with a signed written authorization or a copy of a power of attorney.
California Shine the Light Law
Since 2005, California Civil Code Section 1798.83 permits our customers who are California residents to request certain information regarding our disclosure of personal information to third parties for their direct marketing purposes. We do not share our customer's personal information with third parties for their own direct marketing purposes, without their approval. For inquiries regarding our disclosure policy, please send us an email to privacy@activision.com, or write us at: Activision Publishing, Inc., 3100 Ocean Park Boulevard, Santa Monica, CA 90405 USA, ATTN: Privacy Team/Privacy Policy. We will be happy to honor your request.
California Privacy Rights for Minor Users
Since January 1, 2015, California Business and Professions Code Section 22581 permits you, if you are a California resident under the age of 18, to view, correct, or remove Information provided by you or publicly posted by you, by accessing your Activision account through https://www.activision.com/ or another product or service as applicable and editing/removing your Information. You will need your password to access your personal account. You may also send us an email asking us to remove certain posted content at privacy@activision.com. In the alternative, you may write to us at Activision Publishing, Inc., 3100 Ocean Park Boulevard, Santa Monica, CA 90405 USA, ATTN: Privacy Team/Privacy Policy.
We will be happy to review, update or remove Information and/or content as appropriate. Residual copies of Information and/or content that have been removed from your account and/or the Properties may remain in our backup systems for approximately one month. We may still retain your Information to resolve disputes, enforce our user agreement, or comply with legal requirements; in this case, your personal information will be blocked from use for any other purpose.
Do Not Track
California Business and Professions Code Section 22575(b) (as amended effective January 1, 2014) permits our customers who are California residents to be informed as to how Activision responds to Web browser "Do Not Track" settings. As Do Not Track is a standard that is currently being developed, Activision does not take actions to respond to Do Not Track settings, and instead we adhere to the standards set out in this Privacy Policy.
If you would like to find out more about Do Not Track you may find the following link useful: http://www.allaboutdnt.com/.&lt;&lt;&lt;Privacy Information for Nevada Residents&gt;&gt;&gt;</t>
  </si>
  <si>
    <t>Privacy Information for Nevada Residents</t>
  </si>
  <si>
    <t>Under Nevada law, Nevada residents who have purchased goods or services from us may opt out of the “sale” of “covered information” (as such terms are defined under Nevada law) for monetary consideration to a person for that person to license or sell such information to additional persons. “Covered information” includes first and last name, address, email address, and phone number, or an identifier that allows a specific person to be contacted either physically or online. As discussed above, we share your information with certain third parties that we believe can provide you with offers and promotions for products and service of interest to you and in the other ways described above. We do not believe that our sharing in this regard would qualify as a sale under Nevada law. Nonetheless, if you are a Nevada resident who has purchased goods or services from us, you may submit a request to record your preference to opt out by emailing us at individualrights@activision.com. Please note we may take reasonable steps to verify your identity and the authenticity of the request.&lt;&lt;&lt;Users in the EEA&gt;&gt;&gt;</t>
  </si>
  <si>
    <t>Users in the EEA</t>
  </si>
  <si>
    <t>As set out in more detail below, we only process or transfer your personal information where we can rely on legal grounds and appropriate safeguards to do so. You also have additional rights regarding your personal information if you are located in the European Economic Area (“EEA”). &lt;&lt;&lt;Disclosure to Users Outside the US and the EEA&gt;&gt;&gt;</t>
  </si>
  <si>
    <t>Disclosure to Users Outside the US and the EEA</t>
  </si>
  <si>
    <t>In addition, if you are a visitor to our websites or other online products and services from outside the U.S., the personal information you provide will be collected, processed and stored directly on, or transferred to, servers in the United States or other countries where Activision Blizzard group companies or our other partners or vendors maintain facilities or business operations.
No matter where the Information is located, Activision takes commercially reasonable measures to safeguard your privacy rights in accordance with this Privacy Policy. If you do not agree to the collection, processing, storage and transfer of your Information, please do not provide your Information when requested and stop using our websites and other online products and services.</t>
  </si>
  <si>
    <t>Discord</t>
  </si>
  <si>
    <t>Discord, Inc.</t>
  </si>
  <si>
    <t>INFORMATION WE COLLECT</t>
  </si>
  <si>
    <t>When you interact with us through the Services, we may collect information from you, as further described below:
Information You Provide: We collect information from you when you voluntarily provide such information, such as when you register for access to the Services or use certain Services. Information we collect may include but not be limited to username, email address, and any messages, images, transient VOIP data (to enable communication delivery only) or other content you send via the chat feature.
OTHER INFORMATION:
Data We Collect Automatically: When you interact with us through the Services, we receive and store certain information such as an IP address, device ID, and your activities within the Services. We may store such information or such information may be included in databases owned and maintained by affiliates, agents or service providers. The Services may use such information and pool it with other information to track, for example, the total number of visitors to our Site, the number of messages users have sent, as well as the sites which refer visitors to Discord.
Aggregated Information: In an ongoing effort to better understand and serve the users of the Services, we may conduct research on our customer demographics, interests and behavior based on the information collected. This research may be compiled and analyzed on an aggregate basis, and we may share this aggregate data with our affiliates, agents and business partners. We may also disclose aggregated user statistics in order to describe our services to current and prospective business partners, and to other third parties for other lawful purposes.
Info through other Services: You may give us permission to collect your information in other services. For example, you may connect a social networking service ("SNS") such as Facebook or Twitter to your Discord account. When you do this, it allows us to obtain information from those accounts (for example, your friends or contacts).
Cookies: We employ cookies and similar technologies to keep track of your local computer’s settings such as which account you have logged into and notification settings. Cookies are pieces of data that sites and services can set on your browser or device that can be read on future visits. We may expand our use of cookies to save additional data as new features are added to the Service. In addition, we use technologies such as web beacons and single-pixel gifs to record log data such as open rates for emails sent by the system.
We may use third party web site analytic tools such as Google Analytics on our website that employ cookies to collect certain information concerning your use of our Services. However, you can disable cookies by changing your browser settings. Further information about the procedure to follow in order to disable cookies can be found on your Internet browser provider's website via your help screen.
Advertisements: You may see our Service advertised in other applications or websites. After clicking on one of these advertisements and installing our Service, you will become a user of the Service. Advertising platforms, which include Twitter and Facebook (and whose SDKs are integrated within our Service), may collect information for optimizing advertising campaigns outside of the Service.
If you do not wish to receive personalized advertising that is delivered by third parties outside of the Discord Service, you may be able to exercise that choice through opt-out programs that are administered by third parties, including the Network Advertising Initiative (NAI), the Digital Advertising Alliance (DAA). Our Services currently do not respond to “Do Not Track” (DNT) signals and operate as described in this Privacy Policy whether or not a DNT signal is received, as there is no consistent industry standard for compliance.&lt;&lt;&lt;WHERE INFORMATION IS PROCESSED&gt;&gt;&gt;</t>
  </si>
  <si>
    <t>WHERE INFORMATION IS PROCESSED</t>
  </si>
  <si>
    <t>The Company is based in the United States. No matter where you are located, you consent to the processing and transferring of your information in and to the U.S. and other countries. The laws of the U.S. and other countries governing data collection and use may not be as comprehensive or protective as the laws of the country where you live.&lt;&lt;&lt;OUR USE OF YOUR INFORMATION&gt;&gt;&gt;</t>
  </si>
  <si>
    <t>OUR USE OF YOUR INFORMATION</t>
  </si>
  <si>
    <t>We use the information you provide in a manner that is consistent with this Privacy Policy. If you provide information for a certain reason, we may use the information in connection with the reason for which it was provided. For instance, if you contact us by email, we will use the information you provide to answer your question or resolve your problem. Also, if you provide information in order to obtain access to the Services, we will use your information to provide you with access to such services and to monitor your use of such services. The Company and its subsidiaries and affiliates (the “Related Companies”) may also use your information collected through the Services to help us improve the content and functionality of the Services, to better understand our users and to improve the Services. The Company and its affiliates may use this information to contact you in the future to tell you about services we believe will be of interest to you. If we do so, each marketing communication we send you will contain instructions permitting you to "opt-out" of receiving future marketing communications. In addition, if at any time you wish not to receive any future marketing communications or you wish to have your name deleted from our mailing lists, please contact us as indicated below.&lt;&lt;&lt;OUR LEGAL BASES FOR HANDLING OF YOUR PERSONAL DATA&gt;&gt;&gt;</t>
  </si>
  <si>
    <t>OUR LEGAL BASES FOR HANDLING OF YOUR PERSONAL DATA</t>
  </si>
  <si>
    <t>The laws in some jurisdictions require companies to tell you about the legal ground they rely on to use or disclose your personal data. To the extent those laws apply, our legal grounds are as follows:
To honor our contractual commitments to you: Much of our processing of personal data is to meet our contractual obligations to our users, or to take steps at users’ request in anticipation of entering into a contract with them. For example, we handle personal data on this basis to create your account and provide our Services.
Legitimate interests: In many cases, we handle personal data on the ground that it furthers our legitimate interests in ways that are not overridden by the interests or fundamental rights and freedoms of the affected individuals: This includes:
Providing a safe and enjoyable user experience;
Customer service;
Marketing, e.g. sending emails or other communications to let you know about new features;
Protecting our users, personnel, and property;
Analyzing and improving our business, e.g. collecting information about how you use our Services to optimize the design and placement of certain features;
Processing job applications;
Managing legal issues.
Legal compliance: We need to use and disclose personal data in certain ways to comply with our legal obligations.
To protect the vital interests of the individual or others: For example, we may collect or share personal data to help resolve an urgent medical situation.
Consent: Where required by law, and in some other cases, we handle personal data on the basis of your implied or express consent.&lt;&lt;&lt;OUR DISCLOSURE OF YOUR INFORMATION&gt;&gt;&gt;</t>
  </si>
  <si>
    <t>OUR DISCLOSURE OF YOUR INFORMATION</t>
  </si>
  <si>
    <t>The Company is not in the business of selling your information. We consider this information to be a vital part of our relationship with you. There are, however, certain circumstances in which we may share your information with certain third parties, as set forth below:
Business Transfers: As we develop our business, we might sell or buy businesses or assets. In the event of a corporate sale, merger, reorganization, bankruptcy, dissolution or similar event, your information may be part of the transferred assets.
Consent: We may transfer your information with your consent.
Related Companies: We may also share your information with our Related Companies for purposes consistent with this Privacy Policy.
Developers: Developers using our SDK or API will have access to their end users’ information, including message content, message metadata, and voice metadata. Developers must use such information only to provide the SDK/API functionality within their applications and/or services.
Agents, Consultants and Related Third Parties: Like many businesses, we sometimes hire other companies or individuals to perform certain business-related functions. Examples of such functions include mailing information, maintaining databases and processing payments.
Legal Requirements: We may disclose your information if required to do so by law or in the good faith belief that such action is necessary to (i) comply with a legal obligation, (ii) protect and defend the rights or property of the Company or Related Companies, (iii) protect the personal safety of users of the Services or the public, or (iv) protect against legal liability.
Aggregated or Non-identifiable Data: We may also share aggregated or non-personally identifiable information with our partners or others for business purposes.&lt;&lt;&lt;UNSOLICITED INFORMATION&gt;&gt;&gt;</t>
  </si>
  <si>
    <t>UNSOLICITED INFORMATION</t>
  </si>
  <si>
    <t>You may provide us with ideas for new products or modifications to existing products, and other unsolicited submissions (collectively, “Unsolicited Information”). All Unsolicited Information shall be deemed to be non-confidential and we shall be free to reproduce, use, disclose, and distribute such Unsolicited Information to others without limitation or attribution.&lt;&lt;&lt;CHILDREN&gt;&gt;&gt;</t>
  </si>
  <si>
    <t>CHILDREN</t>
  </si>
  <si>
    <t>Our Services are for users age 13 and over and we do not knowingly collect personal information from children under the age of 13. If you are a parent or guardian of a child under the age of 13 and believe he or she has disclosed personal information to us please contact us at dis.gd/request and select "Parent of a user" as your report type option. Note: In some countries, the age of digital consent is older than 13. If you are in those countries, you must be at least that age to use the Services. For example, for residents of the EEA, where processing of personal information is based on consent, Discord will not knowingly engage in that processing for users under the age of consent established by applicable data protection law. If we learn that we are engaged in that processing with such users, we will halt such processing and will take reasonable measures to promptly remove applicable information from our records.&lt;&lt;&lt;LINKS TO OTHER WEB SITES&gt;&gt;&gt;</t>
  </si>
  <si>
    <t>LINKS TO OTHER WEB SITES</t>
  </si>
  <si>
    <t>This Privacy Policy applies only to the Services. The Services may contain links to other web sites not operated or controlled by us (the “Third Party Sites”). The policies and procedures we described here do not apply to the Third Party Sites. The links from the Services do not imply that we endorse or have reviewed the Third Party Sites. We suggest contacting those sites directly for information on their privacy policies.&lt;&lt;&lt;DATA RETENTION&gt;&gt;&gt;</t>
  </si>
  <si>
    <t>DATA RETENTION</t>
  </si>
  <si>
    <t>We generally retain personal data for so long as it may be relevant to the purposes identified herein. To dispose of personal data, we may anonymize it, delete it or take other appropriate steps. Data may persist in copies made for backup and business continuity purposes for additional time.&lt;&lt;&lt;SECURITY&gt;&gt;&gt;</t>
  </si>
  <si>
    <t>SECURITY</t>
  </si>
  <si>
    <t>We take reasonable steps to protect the information provided via the Services from loss, misuse, and unauthorized access, disclosure, alteration, or destruction. However, no Internet or email transmission is ever fully secure or error free. In particular, email sent to or from the Services may not be secure. Therefore, you should take special care in deciding what information you send to us via email. Please keep this in mind when disclosing any information via the Internet.&lt;&lt;&lt;YOUR DATA RIGHTS AND CHOICES&gt;&gt;&gt;</t>
  </si>
  <si>
    <t>YOUR DATA RIGHTS AND CHOICES</t>
  </si>
  <si>
    <t>We believe that users should be treated equally no matter where they are, and so we are making the following options to control your data available to all users, regardless of their location.
You can update certain information by accessing your profile via “Settings.” You can also unsubscribe from certain emails by clicking the “unsubscribe” link they contain. You can opt out from certain cookie-related processing by following the instructions above in “Other Information.”
Individuals in California, the European Economic Area, Canada, Costa Rica and some other jurisdictions outside the United States have certain legal rights to obtain confirmation of whether we hold personal data about them, to access personal data we hold about them (including, in some cases, in portable form), and to obtain its correction, update, amendment or deletion in appropriate circumstances. They may also object to our uses or disclosures of personal data, to request a restriction on its processing, or withdraw any consent, though such actions typically will not have retroactive effect. They also will not affect our ability to continue processing data in lawful ways.
How can I access the personal data you have about me?
If you would like to submit a data access request, you can do so from the “Settings” page of the Services, where there is a button to download your data. We will then start the process and provide you a link to access the personal data that Discord has on you within 30 days.
How do I correct, update, amend, or delete the personal data you have about me?
In addition to the functionality available through the “Settings” of the Services, in which you can correct, update, amend, or delete certain personal data, you can also request other modifications from us directly. Please write us at privacy@discord.com with the words “Personal Data Request” in the subject or body of your message, along with an explanation of what data subject right you are seeking to exercise. For your protection, we may take steps to verify identity before responding to your request.
How do I object or restrict the manner in which Discord processes my personal data?
You have a right to ask us to stop using or limit our use of your personal data in certain circumstances—for example, if we have no lawful basis to keep using your data, or if you think your personal data is inaccurate.
Discord offers you the ability to restrict the processing of your data for specific uses, which you can find in the “Settings” page of the services. Individuals in the European Economic Area have the right to opt out of all of our processing of their personal data for direct marketing purposes. To exercise this right, please see the “Settings” page for your Account. You may also click the “unsubscribe” link in any of our marketing emails.
The rights and options described above are subject to limitations and exceptions under applicable law. In addition to those rights, you have the right to lodge a complaint with the relevant supervisory authority. However, we encourage you to contact us first, and we will do our very best to resolve your concern.&lt;&lt;&lt;EU-U.S. PRIVACY SHIELD AND SWISS-U.S. PRIVACY SHIELD&gt;&gt;&gt;</t>
  </si>
  <si>
    <t>EU-U.S. PRIVACY SHIELD AND SWISS-U.S. PRIVACY SHIELD</t>
  </si>
  <si>
    <t>Discord complies with the EU-U.S. Privacy Shield Framework and the Swiss – U.S. Privacy Shield Framework as set forth by the U.S. Department of Commerce regarding the collection, use, and retention of personal information transferred from the European Union and Switzerland to the United States, respectively. Discord has certified to the Department of Commerce that it adheres to the Privacy Shield Principles. If there is any conflict between the terms in this privacy policy and the Privacy Shield Principles, the Privacy Shield Principles shall govern. To learn more about the Privacy Shield program, and to view our certification, please visit https://www.privacyshield.gov/.
Discord is potentially liable for onward transfers to third parties of personal data of EU or Swiss individuals received pursuant to Privacy Shield. Discord is subject to oversight by the U.S. FTC. JAMS is the US-based alternative dispute resolution provider responsible for reviewing and resolving complaints about Discord’s Privacy Shield compliance. We ask that you first submit any complaints to us at privacy@discord.com. If you aren't satisfied with our response, you can then contact JAMS at https://www.jamsadr.com/eu-us-privacy-shield. In the event your concern still isn't addressed by JAMS, you may be entitled to a binding arbitration under Privacy Shield and its principles.&lt;&lt;&lt;WHO IS DISCORD’S EEA REPRESENTATIVE?&gt;&gt;&gt;</t>
  </si>
  <si>
    <t>WHO IS DISCORD’S EEA REPRESENTATIVE?</t>
  </si>
  <si>
    <t>We’ve appointed VeraSafe as Discord’s representative in the EEA for data protection matters, pursuant to Article 27 of the General Data Protection Regulation of the European Economic Area. You can contact VeraSafe, in addition to privacy@discord.com, only on matters related to the processing of personal data. To make such an inquiry, please contact VeraSafe using this contact form: https://www.verasafe.com/privacy-services/contact-article-27-representative or via telephone at +420 228 881 031.
Alternatively, you can contact VeraSafe at:
VeraSafe Ireland Ltd
Unit 3D North Point House
North Point Business Park
New Mallow Road
Cork T23AT2P
Ireland. &lt;&lt;&lt;YOUR CALIFORNIA PRIVACY RIGHTS&gt;&gt;&gt;</t>
  </si>
  <si>
    <t>YOUR CALIFORNIA PRIVACY RIGHTS</t>
  </si>
  <si>
    <t>Consumers residing in California are afforded certain additional rights with respect to their personal information under the California Consumer Privacy Act or (“CCPA”) and the “Shine the Light” Law. If you are a California resident, this section applies to you.
California Consumer Privacy Act
Our Collection and Use of Personal Information: We collect the following categories of personal information: identifiers (such as your username, the email address you use to sign up, and your phone number, if you’ve chosen to provide it); commercial information (a record of what you’ve bought from Discord, if anything); financial data (payment information, if you’ve bought anything from Discord); internet or other network information (how you interact with the application); location information (because your IP address may indicate your general location); inference data about you; and other information that identifies or can be reasonably associated with you. For examples of the precise data points we collect and the sources of such collection, please see the “INFORMATION WE COLLECT” section above. We collect personal information for the business and commercial purposes described in “OUR USE OF YOUR INFORMATION” above.
Disclosure of Personal Information: We may share your personal information with third parties as described in the “OUR DISCLOSURE OF YOUR INFORMATION” section above. We disclose the categories of personal information mentioned above for business or commercial purposes.
No Sale of Personal Information: The CCPA sets forth certain obligations for businesses that sell personal information. We do not sell the personal information of our users.
Exercising Your Consumer Rights: If you are a California resident, you have the right to request (1) more information about the categories and specific pieces of personal information we have collected and disclosed for a business purpose in the last 12 months, (2) deletion of your personal information, and (3) to opt out of sales of your personal information, if applicable. Details on how to make these requests are in the “YOUR DATA RIGHTS AND CHOICES” section above. We will not discriminate against you if you exercise your rights under the CCPA.
Requests Received: We received the following number of data requests between June 20, 2019 and June 20, 2020:
Number of North American requests to know
Received: 105,531
Completed: 101,391
Incomplete (due to account deletion prior to completion or invalid email address): 4,140
Average time to resolution: 5 days
Number of worldwide requests to delete
Received: 55,143
Completed: 52,508
Incomplete (due to incorrect email confirmation or non-existent email address): 2,635
Average time to resolution: 3 days
Number of requests to opt-out
Because Discord does not sell the personal information of our users to third parties, this is not applicable.&lt;&lt;&lt;CHANGES TO THIS PRIVACY POLICY&gt;&gt;&gt;</t>
  </si>
  <si>
    <t>We reserve the right to update or modify this Privacy Policy at any time and from time to time without prior notice. Please review this policy periodically, and especially before you provide any information. This Privacy Policy was last updated on the date indicated above. Your continued use of the Services after any changes or revisions to this Privacy Policy shall indicate your agreement with the terms of such revised Privacy Policy.&lt;&lt;&lt;CONTACTING US&gt;&gt;&gt;</t>
  </si>
  <si>
    <t>CONTACTING US</t>
  </si>
  <si>
    <t>Please also feel free to contact us if you have any questions about this Privacy Policy or the information practices of the Services. You may contact us as follows: privacy@discord.com.</t>
  </si>
  <si>
    <t>Celebs - Celebrity Look Alike</t>
  </si>
  <si>
    <t>Mango Labs LLC</t>
  </si>
  <si>
    <t>This information is being used for analytical purposes. To
the extent information covered by this Privacy Policy is associated with an identified or identifiable
natural person and is protected as personal data under applicable data protection laws, it is referred
to in this Privacy Policy as “Personal Data”. We do not collect or store any other data (including
Personal Data) unless you provide it voluntarily. When provided voluntarily, we will not distribute or
share your information with any third party without your consent.
We collect the following types of information (hereinafter – “Collected Information”): Analytics information. We use analytical tools of our third party providers (hereinafter – “Third Party Providers”) such as Facebook Analytics, Crashlytics, Firebase and AppsFlyer to help us measure traffic and usage trends for Celebs. These tools collect information sent by your device or Celebs including log file information, cookies, device identifiers and the web pages you visit when following the links available to you on Celebs. Third Party Providers aggregate the collected data so that it cannot reasonably be used to identify any particular individual User. This collected data provides us with analytics and measurement reports so that we can improve Celebs.
Cookies and similar technologies. When you use Celebs, we may use cookies and similar technologies like pixels, web beacons, and local storage to collect information about how you use Celebs and provide features to you. We may ask our partners to serve the services to your devices, which may use cookies or similar technologies placed by us or the third party.
Log file information. Log file information is automatically reported by Celebs each time you make
a request to access (i.e., visit) it. It can also be provided when the content of Celebs is downloaded
to your device.
When you use Celebs, our Third Party Providers automatically record certain log file information,
including your web request, Internet Protocol (“IP”) address, browser type, referring / exit pages and
URLs, number of clicks and how you interact with links on Celebs, domain names, landing pages,
pages viewed, and other such information. The information allows for more accurate reporting and
improvement of Celebs.
Device identifiers. When you use a mobile device like a tablet or phone to access Celebs, we may
access, collect, monitor, store on your device, and/or remotely store one or more “device identifiers.”
Device identifiers are small data files or similar data structures stored on or associated with your
mobile device, which uniquely identify your mobile device. A device identifier may be data stored in
connection with the device hardware, data stored in connection with the device’s operating system or
other software, or data sent to the device by Celebs.
A device identifier may deliver information to us or to Third Party Provider about how you browse and
use Celebs and may help us or others provide reports. Some features of Celebs may not function properly if use or availability of device identifiers is impaired or disabled.
Among others we collect the following device identifiers:
• User Device ID
• Platform (iOS/Android)
• Device OS Version
• App Version
• First request time
• Language
• Region/Country
• Timezone
• Model
• App Version. &lt;&lt;&lt;INFORMATION WE USE BUT NOT COLLECT&gt;&gt;&gt;</t>
  </si>
  <si>
    <t>INFORMATION WE USE BUT NOT COLLECT</t>
  </si>
  <si>
    <t>For use of Celebs you may provide us and upload to Celebs your face images (photo or video). In
order to make possible for you to use certain functions of Celebs, we will process (provided by you)
human face images (photo or video) through Apple Vision API technologies that will provide us
information about such human faces’ position, orientation and their topology on your image and/or
video frame. For more information about Apple Vision API technology we use, you may visit:
https://developer.apple.com/documentation/vision.
Images (photo or video), that you provide us in or through Celebs, and/or other information related
to human faces obtained from your images (photo or video) and/or through the use of Apple Vision
API technologies, are the “Face Data”. The Face Data shall be considered the Personal Data.
Notwithstanding anything to the contrary in other Sections of this Privacy Policy in relation to the
Personal Data, we do not:
• collect, store, share or transfer the Face Data off the User devices;
• use the Face Data to identify any particular individual User;
• use the Face Data for authentication, advertising, or marketing purposes, or to otherwise target
a User in a similar manner;
• use the Face Data to build a User profile, or otherwise attempt, facilitate, or encourage third
parties to identify anonymous Users or reconstruct User profiles based on the Face Data;
• transfer, share, sell, or otherwise provide the Face Data to advertising platforms, analytics
providers, data brokers, information resellers or other such parties.
You hereby express your informed written consent on processing of your Face Data as described in
this Section 2 of the Privacy Policy.&lt;&lt;&lt;HOW WE USE COLLECTED INFORMATION AND PERSONAL DATA&gt;&gt;&gt;</t>
  </si>
  <si>
    <t>Under certain circumstances, Users who are resident in EEA, have rights under the General Data
Protection Regulation (the “GDPR”). If you wish to exercise any of the rights set out below, please
contact us at dataprotection@reallabs.io.
• Access. You have a right to access your Personal Data that you provide when using Celebs
and ask us about what kind of Personal Data we have about you. You can do this by writing to us.
• Rectification of Personal Data and Restriction of Processing. You are responsible for ensuring the accuracy of the Personal Data that you voluntarily submit to Real Labs, Inc. or Celebs. If you believe that your Personal Data is inaccurate, you have a right to contact us and ask us to correct such Personal Data. You shall also have the right to obtain restriction of processing of your Personal Data, if you contest the accuracy of the Personal Data which inaccuracy is verified by us.
• Erasure of your Personal Data. If you believe that your Personal Data is no longer necessary in relation to the purposes for which it was collected or otherwise processed, or in cases where you have withdrawn your consent or object to the processing of your Personal Data, or where the processing of your Personal Data does not otherwise comply with the GDPR, you have the right to contact us and ask us to erase such Personal Data as described above.
• Right to object processing of your Personal Data. You can object processing your Personal Data and stop us from processing your Personal Data. Please be aware that erasing Personal Data inserted by you may affect your ability to use Celebs.
• Notification requirements. We commit to notify you promptly and the data protection authority applicable to you within the timeframe specified in applicable law (72 hours) about any Personal Data breaches.
• Data Protection Authorities. Subject to the GDPR, you also have the right to (i) restrict our
use of Personal Data and (ii) lodge a complaint with your local data protection authority about
any of our activities that you deem are not compliant with the GDPR.
Please keep in mind that in case of a vague access, erasure, objection request or any other request
in exercise of the mentioned rights we may engage you in a dialogue so as to better understand the
motivation for the request and to locate responsive information. In case this is impossible, we reserve
the right to refuse granting your request.
Following the requirements of the GDPR we might also ask you to prove your identity (for example,
by requesting an ID or other proof) in order for you to invoke the mentioned rights. This is made to
ensure that no right of third parties are violated by your request, and the mentioned rights are exercised by an actual Personal Data subject or an authorized person.
Please note that we will grant your request within 30 days after receiving it, but it may take up to 90
days in some cases, for example for full erasure of your Personal Data stored in our backup systems
- this is due to the size and complexity of the systems we use to store data.&lt;&lt;&lt;"SHARING OF COLLECTED INFORMATION AND
PERSONAL DATA"&gt;&gt;&gt;</t>
  </si>
  <si>
    <t>HOW WE USE COLLECTED INFORMATION AND PERSONAL DATA</t>
  </si>
  <si>
    <t>Collected Information is used mainly for analytical purposes in order to constantly improve and
maintain our services, including among others, for ensuring the technical functioning of our network,
to help preventing fraudulent use of Celebs and for developing new services.
In addition to some of the specific uses of information we describe in this Privacy Policy, we may use
information that we receive (including Personal Data) for the following purposes:
• to provide, improve, test, and monitor the effectiveness of Celebs;
• to develop and test new products and features;
• to monitor metrics such as total number of visitors, traffic, and demographic patterns (including
via third party services as specified in Section 5 of this Privacy Policy);
• to diagnose or fix technology problems;
• to automatically update Celebs application on your device;
• to send you technical notices, updates, security alerts and support and administrative
messages;
• to link or combine with information we get from others or (and) from you to help understand
your needs and provide you with better service (to use in training of neural networks, artificial
intelligence, as well as for any other automated decision-making processing);
• for any other purposes disclosed to you at the time we collect Personal Data or indicated in
this Privacy Policy.
We will not process your Personal Data in a way that is incompatible with the purposes for which it
has been collected or subsequently authorized by you in accordance with Section 3 of this Privacy
Policy or collect any Personal Data that is not required for the mentioned purposes (“purpose
limitation principle”). For any new purpose of processing, we will ask your separate consent. To the
extent necessary for those purposes, we take all reasonable steps to ensure that Personal Data is
reliable for its intended use, accurate, complete, and current. We also undertake to collect only such
amount and types of Persona Data that are strictly required for the purposes mentioned in this Section
of the Privacy Policy (“data minimization principle”).&lt;&lt;&lt;YOUR RIGHTS&gt;&gt;&gt;</t>
  </si>
  <si>
    <t>SHARING OF COLLECTED INFORMATION AND
PERSONAL DATA</t>
  </si>
  <si>
    <t>We will not rent out or sell Collected Information if it is Personal Data to third parties outside Ticket to
the Moon, Inc. (or the group of companies of which Real Labs Technology, Inc. is a part of) without your consent, except as parties with whom we may share information in accordance with this Policy.
Parties with whom we may share Collected Information. We may share Collected Information (including but not limited to, information from cookies, log files, device identifiers and usage data) with businesses that are legally part of the same group of companies where Real Labs Technology, Inc. is a
part of, or that become part of the group (“Affiliates”). Affiliates may use this information to help
provide, understand, and improve Celebs (including by providing analytics information) and Affiliates’
own services (including by providing you with better and more relevant experiences).
We also may share Collected Information from tools like cookies, log files, and device identifiers with
Third Party Providers. The parties we share your Personal Data with are either EU-based or compliant
with the EU-US Privacy Shield Framework that ensures that European data privacy requirement are
met. We also utilize standard contractual clauses and other contractual safeguards in order to protect
your privacy and insure that all transfers of your Personal Data are safe and compliant with applicable
laws.&lt;&lt;&lt;HOW WE STORE, PROCESS AND TRANSFER COLLECTED INFORMATION AND PERSONAL DATA&gt;&gt;&gt;</t>
  </si>
  <si>
    <t>HOW WE STORE, PROCESS AND TRANSFER COLLECTED INFORMATION AND PERSONAL DATA</t>
  </si>
  <si>
    <t>Data Storage and Processing. Collected Information (including Personal Data) may be stored and
processed in the United States or any other country in which Real Labs Technology, Inc., its Affiliates or
service providers (processors) maintain facilities.
Real Labs Technology, Inc., its Affiliates, or service providers may transfer Collected Information (including Personal Data) across borders and from your country or jurisdiction to other countries or jurisdictions around the world. If you are located in the European Union or other regions with laws governing data collection and use that may differ from U.S. law, please note that we may transfer information, to a country and jurisdiction that does not have the same data protection laws as your jurisdiction.
Data security. We use reasonable and appropriate information security safeguards to help keep
Collected Information (including Personal Data) secured.&lt;&lt;&lt;CHILDREN’S PRIVACY&gt;&gt;&gt;</t>
  </si>
  <si>
    <t>CHILDREN’S PRIVACY</t>
  </si>
  <si>
    <t>General age limitation. Real Labs Technology, Inc. does not knowingly collect or solicit any information
from anyone under the age of 13. Celebs and its content are not directed at children under the age
of 13. In the event that we learn that we have collected personal information from a child under age
13 without parental consent, we will delete that information as quickly as possible. If you believe that,
we might have any information from or about a child under 13, please contact us.
Age limitation for EU residents. Due to requirements of the GDPR you shall be at least 16 years old in order to use Celebs. To the extent prohibited by applicable law, we do not allow use of Celebs by the EU residents younger than 16 years old. If you are aware of anyone younger than 16 using Celebs, please contact us at dataprotection@reallabs.io and we will take required steps to delete such
information.&lt;&lt;&lt;OTHER WEB SITES AND SERVICES&gt;&gt;&gt;</t>
  </si>
  <si>
    <t>OTHER WEB SITES AND SERVICES</t>
  </si>
  <si>
    <t>We are not responsible for the practices employed by any websites or services linked to or from Celebs, including the information or content contained within them. Please understand that this
Privacy Policy applies only to information and Personal Data we collect from you. Where we have
linked to a third-party website or service, you should read the privacy policy stated on that third-party
website or service.&lt;&lt;&lt;HOW TO CONTACT US&gt;&gt;&gt;</t>
  </si>
  <si>
    <t>General contact details. If you have any questions about this Privacy Policy or Celebs, please
contact us via email on dataprotection@reallabs.io or to our mailing address:
Real Labs Technology, Inc.
690 Pennsylvania Avenue, Unit 115
San Francisco, CA 94017. &lt;&lt;&lt;CHANGES TO OUR PRIVACY POLICY&gt;&gt;&gt;</t>
  </si>
  <si>
    <t>CHANGES TO OUR PRIVACY POLICY</t>
  </si>
  <si>
    <t>Real Labs Technology, I. may modify or update this Privacy Policy from time to time, so please review
it periodically. We may provide you additional forms of notice of modifications or updates as appropriate under the circumstances. Your continued use of Celebs after any modification to this
Privacy Policy will constitute your acceptance of such modification. In some cases, we may require
you to expressly accept new privacy policy in order to continue using Celebs (for example if we
expand types of Collected Information or introduce new purposes of collection and processing).</t>
  </si>
  <si>
    <t>PictureThis - Plant Identifier</t>
  </si>
  <si>
    <t>Glority Global Group Ltd.</t>
  </si>
  <si>
    <t>What Information We Collect and How It Is Used</t>
  </si>
  <si>
    <t>We may collect and hold personal information related to you that is necessary for the purpose of conducting our business, including (without limitation) to deliver products, services or information, improve our services to offer better experience, and to fulfill our regulatory obligations. We will tell you when we ask for your information whether it is a statutory or contractual requirement to give us the information and the consequences of not providing the information.
To undertake above goals, we may collect the following personal information related to our users:
User profile: If you are a visitor to the Application, creating a user profile is optional. If you register for a user account with the Application, we may collect certain information such as your e-mail address, username and password. You can also use your Facebook account to register with us. Note, however, that we do not collect information from Facebook.
User content: We will collect any user content you create, share, or post to the Application, which may include information contained in your user account, as well as photos or other image files and associated metadata. Please note that other users of the Application may be able to download and extract any images shared publicly on the Application. You should avoid uploading images with embedded location data included.
Do not include financial account numbers, social security numbers or any other sensitive or confidential information in your submissions to the Application.
We may also collect information that you submit when you contact the customer support, or otherwise submit information to the Company, including email address, and other information submitted during your use of the Application.
Location Information: Depending on your device settings or permissions, we may collect your location information using geo-location technology. If you consent to our use of location data, we may use your location data for the purpose of improving plant identification services and finding nearby plants.
Financial Data: We utilizes Apple and Google to process all financial transactions and Glority is not provided with any personal data related to your transaction.
Device and Internet Usage: If you download the Application, we may collect information from your device, including identifiers to help us identify your device’s hardware and operating system. Device information may be accessed using industry standard identifiers such as those approved by your device operating system manufacturer.
Cookies: Cookies are small files which, when placed on your device, enable the Platform to provide certain features and functionality. We and our service providers use cookies to automatically collect information, measure and analyze which pages you click on and how you use the application, enhance your experience using the application, improve our services. Cookies may include information such as your login or registration identification, user preferences, time spent on a website and pages visited. We may also use third-party tracking technology to record similar information regarding you and your activity on the Application. Google Analytics may collect your IP address, data related to the device/browser, or other information about your use of the Application and may do so using cookies. Google Analytics’ data practices are governed by the Google Privacy Policy, as it may be amended from time to time. By using the Application, you consent to our use of Cookies.
Additionally, we allow our service providers (including analytics vendors and advertising networks) to collect information about your online activities through cookies. These third parties may use this information to display advertisements on our application and elsewhere online tailored to your interests, preferences, and characteristics. We are not responsible for the privacy practices of these third parties, and the information practices of these third parties are not covered by this Privacy Policy.
Some devices may offer a “Do Not Track” feature. The Application does not respond to “Do Not Track” signals.&lt;&lt;&lt;How Information Is Used&gt;&gt;&gt;</t>
  </si>
  <si>
    <t>How Information Is Used</t>
  </si>
  <si>
    <t>Purpose        Legal Basis
To provide support and to respond to your requests and enquiries        We have a legitimate interest to respond to your requests and inquiries for ongoing business administration
To personalize your visits to the Application and to assist you while you use the Application        We have a legitimate interest in providing and improving the Application
To deliver the Application’s services
To improve the Application by helping us understand who uses the Application and how it is being used
To share data with our service providers, such as those that host data for us, including Amazon Web Services        We have a legitimate interest in using vendors to provide business services
To share data with our affiliates        We have a legitimate interest in improving our services
To market our products and services as well as enable third parties to provide advertisements to you via the Application        We have a legitimate interest in promoting our products and services and generating advertising revenue, and give you choices about whether or not to use our advertising supported free application option
To respond to law enforcement organization, or other government officials where we have a legal obligation, including complying with legal demands and complying with production and court orders. We will notify user of the information request or submission as, and if, allowed.        We have a legitimate interest in complying with applicable legal or regulatory obligations
The day to day running and management of the business including to monitor, maintain and improve the processes, information and data, technology and communications solutions and services we use; protect our legal rights and interests; and share such personal information with third parties that acquire or are interested in acquiring all or part of our assets or shares, or that succeeds us in carrying on our business;        We have a legitimate interest to manage our business including to maintain ongoing operations and to improve and strengthen our operations
Your Right to Object - Please note that you have a right to object to processing of your personal information where that processing is carried out for our legitimate interest.&lt;&lt;&lt;Information That Is Not Covered By This Privacy Policy&gt;&gt;&gt;</t>
  </si>
  <si>
    <t>Information That Is Not Covered By This Privacy Policy</t>
  </si>
  <si>
    <t>We may allow you to communicate with other users of the Application and post information using message boards and other similar features available through the Site. NONE of the information that you provide using these features is protected by this Privacy Policy. You should consult the privacy practices of these third parties before sharing your information with third parties&lt;&lt;&lt;Data Retention&gt;&gt;&gt;</t>
  </si>
  <si>
    <t>Data Retention</t>
  </si>
  <si>
    <t>We retain your personal information for as long as it is necessary and relevant for our business. The criteria used to determine the retention periods include: (i) how long the personal information is needed to provide the services and operate the business; (ii) the type of personal information collected; and (iii) whether we are subject to a legal, contractual or similar obligation to retain the personal information (e.g., mandatory data retention laws, government orders to preserve data relevant to an investigation, or data that must be retained for the purposes of litigation or disputes).&lt;&lt;&lt;Data Rights&gt;&gt;&gt;</t>
  </si>
  <si>
    <t>Data Rights</t>
  </si>
  <si>
    <t>You have the right (subject to certain limitations) to: (i) request access to personal information we hold about you; (ii) the correction of your personal information when incorrect, out of date or incomplete; (iii) request that we delete your personal information; (iv) opt-out of any marketing communications that we may send to you and to object to us using / holding your personal information if we have no legitimate reason to do so; and (iii) the portability of personal information i.e., ask for a copy of your personal information to be provided to you, or a third party, in a digital format. Where we are relying on your consent to handle your personal information, you have the right to withdraw your consent to this use at any time. We do not sell personal information to third parties for their own business/commercial uses.
All such requests should be made using the contact details set out below. Please note that if you request that your personal information be deleted, you may no longer be able to access or use certain parts of the Application. We will respond to your request in writing, or orally if requested, as soon as practicable and in any event not more than within one month after receipt of your request. In exceptional cases, we may extend this period by two months and we will tell you why. We may request proof of identification to verify your request. For more details in relation to your rights, including how to exercise them, please contact us using the contact details below.
You also have the right to lodge a complaint about the handling of your personal information with an EU data protection authority or other relevant regulator.
California residents may request certain information about our disclosure of personal data during the prior calendar year to third parties for their direct marketing purposes. We do not share your personal data with third parties or corporate affiliates for their direct marketing purposes.&lt;&lt;Security&gt;&gt;&gt;</t>
  </si>
  <si>
    <t>We maintain security standards and procedures designed to prevent unauthorized access to your data by anyone, including our staff. We use commercially reasonable means such as (but not limited to) data encryption, firewalls and server authentication to protect the security of your personal information. The Company and our staff and any third parties hired to provide support services will be required to observe our privacy standards and to allow us to audit them for compliance. However, no information security defenses are impenetrable, and we cannot guarantee the security of our applications, servers or databases, nor can we guarantee that information you supply will not be intercepted while being transmitted to us over the Internet.&lt;&lt;&lt;International Audience&gt;&gt;&gt;</t>
  </si>
  <si>
    <t>International Audience</t>
  </si>
  <si>
    <t>The Application is hosted in the United States. Therefore, personal information collected from you, including via the Application, will be transferred to the United States. Such transfer may not provide a similar level of protection to that provided by countries in foreign jurisdictions. As discussed above, we have a legitimate interest in utilizing service providers in the United States to provide you with the services.
Please do not use the Application if you do not agree to the transfer and processing of your personal information in the United States or if it is illegal to do so in your home country.&lt;&lt;&lt;Children’s Privacy&gt;&gt;&gt;</t>
  </si>
  <si>
    <t>We do not knowingly collect personal information from children under the age of 16, and in the event that we learn that a child under the age of 16 has provided information on the Application, we will delete that information as soon as possible.&lt;&lt;&lt;Changes&gt;&gt;&gt;</t>
  </si>
  <si>
    <t>This Privacy Policy sets out our current policies and demonstrates our commitment to your privacy. We may change the content or services found on the Application at any time, and consequently our Privacy Policy may change at any time in the future and will be updated from time to time. Whenever we make changes to this Privacy Policy that are important for you to know about, we will post the updated Privacy Policy at this link.&lt;&lt;&lt;Your Queries&gt;&gt;&gt;</t>
  </si>
  <si>
    <t>Your Queries</t>
  </si>
  <si>
    <t>If you have any queries regarding privacy issues or if you wish to exercise your data rights as described above, email us or visit any of our branches for more information. To ensure that we carry out your instructions accurately, to help us continually improve our service and in the interests of security, we may monitor and/or record your telephone calls with us.
Our contact information:
Glority LLC
Address: 11/F., Capital Centre, 151 Gloucester Road, WanChai, Hong Kong.
Contact email: support@picturethisai.com</t>
  </si>
  <si>
    <t>Google</t>
  </si>
  <si>
    <t>Roku</t>
  </si>
  <si>
    <t>ROKU INC</t>
  </si>
  <si>
    <t>Information Collection</t>
  </si>
  <si>
    <t>Information is collected from or about you from various sources, as described below.
A.  Information You Provide
1. Registration Information
When you sign up for a Roku account, we ask for information such as your name, email address, postal address, telephone number, birth date, and demographic information. If you sign up using a social media account, we may also receive information from those social networking services, for example, your name or username. If you register to receive copies of Roku blog posts, we will also collect your email address.
2. Payment and Shipping Information
When you add a credit card or payment method to your account or place an order with us, we will collect your payment information and billing address, and (if you make a product purchase), your shipping information.
3. Other Contact Information
If you use product features with text messaging or email, Roku will also collect the phone number, email address, and any other contact information you provide.
4. Communications
If you contact us directly, we may receive additional information you provide, such as your name, email address and phone number, and the contents of a message or attachments that you may send to us. You may also provide us with information if you subscribe to marketing communications from us or to obtain content such as product information, whitepapers and reports.
5. Information You Provide About Others
We also collect the personal information of other people, for example, if you provide email addresses of friends for referrals or postal addresses of recipients for gift purchases.
B. Information We Collect Automatically Through the Roku Services
1. Device Information
We may receive information about the browser and devices you use to access the Internet, including our services, such as device types and models, unique identifiers (including, for Roku Devices, the Advertising Identifier associated with that device), IP address, operating system type and version, browser type and language, Wi-Fi network name and connection data, and information about other devices connected to the same network. For Roku Devices, we may also collect the name of the retailer to whom your Roku Device was shipped, various quality measures, error logs, software version numbers, and device status (including the status of battery-powered accessories). When you enable Bluetooth on a Roku Device, we may collect your Bluetooth usage, such as connection quality, the name of the device connected to your Roku Device, and the start and stop time of your connection.
2. Information from Cookies and Similar Technologies
We and our business partners collect information on websites and in our emails using cookies, pixel tags, or similar technologies. We and our business partners, such as analytics and advertising partners, may use these technologies to collect information about your online activities over time and across different online services. For more information on how we and others use cookies and related technologies on Roku Sites, and your choices regarding the use of these technologies for tracking on the Roku Sites, please click here to review the Roku Cookies Policy.
3. Activity and Usage Information on Roku Sites, Roku’s Mobile Apps, Roku’s Channels and Roku Devices
We receive information about your interactions with the Roku Services, such as your browsing history, search history, search results, audio information when you use voice-enabled features, channels you access (including usage statistics such as what channels you access, the time you access them, and how long you spend viewing them), interactions with content and ads, and settings and preferences.
When you access Roku’s Channels and Roku Direct Publisher Channels, we receive information about your activities like the videos and other content you select and view within these channels. If you use the Roku Media Player channel to view your video or photo files or listen to your music files, Roku will collect data about the files viewed within the Roku Media Player, such as codecs, and other metadata of the local files you play through the Roku Media Player.
When you use a Roku TV with the Smart TV experience enabled, we use Automatic Content Recognition (“ACR”) technology to receive information about what live television content you watch via the Roku TV’s antenna, and what you watch via devices connected to your Roku TV, including cable and satellite set top boxes. For example, we receive TV viewing information such as the programs, commercials, and channels you view, the date, time and duration of the viewing, and how you use the on-screen TV guide. We receive TV viewing information both when you access live TV directly through your Smart TV’s interface and when you access live TV from within a Third-Party Channel. If the Smart TV experience is enabled on your Roku TV, we will use this information to personalize your TV viewing experience and ads.
If you use Roku’s mobile apps, in addition to the other usage information described in this section, we also log whether you use a feature called Play on Roku, which allows you to play videos, photos and music stored on your mobile device on your Roku TV or a TV with a Roku streaming player connected to it. Roku’s mobile apps may need permissions to access the content and other information stored on your mobile device.
4. Activity, Location, and Usage Information Through Roku’s Advertising Services
We may receive information about your activities on other websites, apps, and connected devices (including Smart TVs) to which Roku provides advertising or measurement and analytics services, including the content you view, the date and time of your visits, how you interact with these websites, apps and devices, and how you interact and respond to ads. We may also receive your precise geolocation information.
C. Information We Receive from Third Parties
We may receive data about you from other sources like data providers and combine it with the data that we collect from you or your use of the Roku Services. Advertisers that show ads through Roku’s advertising services (our “Advertisers”) may also provide data about individuals to us to personalize and measure ads through Roku’s advertising services.
We may also receive your personal information from others if they have referred you as described under Part I, Section A(5) above.
D. Information Collected by Channel Providers
If you install or stream a Third-Party Channel or Roku Direct Publisher Channel (i.e., a channel co-branded with the Roku logo on the channel’s home page), or if you conduct a voice search in one of these channels, you are interacting with that channel directly, and the channel provider and its advertising partners may collect information about your Roku Devices (including unique identifiers, IP addresses, and device settings like language and time zone), your Roku account registration information (if you choose to share that with them), and your usage of that channel (e.g., videos, ads and other content you search, select and view within their channels, and audio information when you use some of the voice-enabled features), as described in the privacy policy for that channel. You should review the privacy policy for the channel you want to install or stream to understand how your data is used. In addition, we also receive information about your interactions with the Roku Direct Publisher Channels, as described in Part I, Section B(3) above.
E. Information Collected by Voice Assistant Providers
If you link your Roku Device to a non-Roku voice-enabled virtual assistant service (e.g., Alexa and Google Assistant), and use it to control your Roku Device, you are interacting with that voice service directly and the provider of the service will record your voice and share this information with us, and we will use that information as described in this Privacy Policy. For more information about how these providers may use your voice data, please review their privacy policies.&lt;&lt;&lt;Information Usage&gt;&gt;&gt;</t>
  </si>
  <si>
    <t>Information Usage</t>
  </si>
  <si>
    <t>Information collected by Roku is used for the following purposes:
1. Support, Maintenance and Fulfillment. We use your information to provide and maintain the Roku Services, and to process and fulfill your requests or orders;
2. Improvement of Products and Services. We use your information to understand and analyze our user base and how you use the Roku Services, and to improve and enhance the Roku Services (including building correlations in Roku’s advertising services in order to better serve our Advertisers), and to develop new products, services, features and functionality;
3. Personalization. We use your information to personalize your experience on the Roku Services, including suggesting and offering you relevant content and recommendations;
4. Advertising Services. We use your information to show you ads (including personalized ads) through the Roku Services, on Third-Party Channels, and on third-party websites, mobile apps, platforms and devices. We use your information to measure and understand the reach, viewership, and effectiveness of advertising, and provide advertising analytics and reporting. We also help Advertisers and advertising partners reach the desired audience and understand and improve their ad campaigns. We associate the browsers and devices (such as smartphones, tablets, streaming players, connected TVs, and computers) used by the same individual or household for purposes of advertising to that individual or household on different browsers or devices. This allows, for example, ads you see on your tablet to be based on activities you engaged in on your Roku TV.
5. Marketing and Promotions. We use your information for marketing purposes, including sending you emails and text messages about products, events, promotions and offers from Roku or its partners or advertisers, and understanding the effectiveness of our marketing;
6. Analytics and Performance. We use your information to measure performance and analyze key metrics relevant to our business;
7. Service Communication and Customer Care. We use your information to communicate with you, including sending you service information such as confirmations, invoices, notices, updates, security alerts, user surveys, and support and administrative messages; and to respond to your comments and questions and provide customer service;
8. Protect Roku, our Users and Others. We use your information to enforce our terms and conditions or protect our business, partners or users; and
9. Security and Fraud Prevention. We use your information to protect, investigate, and deter against fraudulent, unauthorized, infringing or illegal activity, including click fraud.&lt;&lt;&lt;Information Sharing&gt;&gt;&gt;</t>
  </si>
  <si>
    <t>Information Sharing</t>
  </si>
  <si>
    <t>A. Your Sharing
You can share reviews or feedback on the Roku Sites and comments and content on Roku’s developer forums, blogs, message boards, community pages, and accounts on third-party social networking sites. Information posted in these venues may be available to the public. You can also share with us personal information of other people as described in “Information You Provide” under Part I, Section A above (e.g., for referrals or gift purchases). We rely on you to obtain the permission of those other people to allow us to collect their personal information. Please be mindful of your own privacy needs and those of others as you choose what to share and make public. We cannot control the privacy or security of information you choose to make public.
You can also choose to share your Roku account registration information with providers of Third-Party Channels and Roku Direct Publisher Channels.
B. Our Sharing
1. Service Providers and Vendors
We work with other businesses (including contractors and service providers) to provide services for us and to help with our operations, which may require that they access and use your information. For example, we may use other companies to communicate with you (via telephone, email, or letter) about our products or services, to send information to you, to process and collect payment via your credit card (if applicable), to provide customer support, to receive additional data about you, and to perform analytics and other work that we may need to outsource.
2. Channel Providers
We share information with partners whose services are available through the Roku Services such as providers of Third-Party Channels and Roku Direct Publisher Channels. This information is shared for different purposes, including for reporting and analytics (e.g., report on the total number of channel installations or the number of hours streamed), providing service to you, tailoring your user experience, and personalizing ads to you.
If you subscribe to a channel from these partners on your device or through the Roku Services and you do not wish to type in your information using the remote, we can share your Roku account registration information with the channel provider to save you time. For more information about how these channel providers will use your data, please consult their respective privacy policies.
3. Analytics Providers
We use analytics services such as Google Analytics to collect and process certain analytics data for Roku Services. These analytics services may also collect information regarding your use of other companies’ websites, apps, online services, and devices. For example, you can learn about Google’s practices by going to https://www.google.com/policies/privacy/partners/, and opt out of them by downloading the Google Analytics opt-out browser add-on, available at https://tools.google.com/dlpage/gaoptout.
4. Advertisers and Advertising Partners
We work with advertising partners to show you ads that we think may interest you for Roku’s products and services on Roku Services and on other companies’ websites, apps, and devices. We also work with advertising partners in order to show you ads from Advertisers on Roku Services and on other companies’ websites, apps, and devices. We share information with these advertising partners and our Advertisers, and they may set and access their own cookies, pixel tags and similar technologies on the Roku Services and they may otherwise collect or have access to information about you which they collect over time and across different online services and devices.
5. Advertising Measurement Providers and Services
We work with advertising measurement providers to help us and our Advertisers understand the effectiveness of ad campaigns, including the audience that saw their ads and how they responded. These measurement providers collect or receive information about your viewing of or interaction with ads, including ads that you view within Roku Direct Publisher Channels, Roku’s Channels and Third-Party Channels, as well as ads included in content that you view through your Roku TV’s antenna and connected devices (if you enabled Roku’s Smart TV Experience as described above in Part I, Section B(3)), and ads you view on other websites, mobile apps, and connected devices (including Smart TVs) to which Roku provides advertising services. We may also share your demographics data and audience segments (e.g. sports fans, sitcom enthusiasts, cord cutters, etc.) with advertising measurement providers.
Measurement providers use your information to create statistics about what content and ads are being watched – for example, to help them and their clients understand the audience viewing the content or ads, and to measure the effectiveness of the ads.
Roku, through its advertising services, provides measurement and analytics solutions to other companies. In providing these services, we analyze and reorganize ad campaign data from these companies and provide analytics reports to help them better understand the audience that viewed the company’s ads and whether those viewers belong to the same household.
6. Voice Assistant Providers
If you link your Roku Device to a non-Roku voice-enabled virtual assistant (e.g., Alexa and Google Assistant), you are choosing to have us share limited device data with the voice assistant provider, such as device type, its powered state, and the names of its HDMI ports. For information about how these providers use this data, please review their privacy policies.
7. Corporate Affiliates
We may share your information with our current or future “affiliates” (which means a parent company, any subsidiaries, joint ventures, or other companies under common control), in which case we will require our affiliates to honor this Privacy Policy.
8. Consent
We also may share personally identifying information with your consent, for example, when you agree to our sharing of your personally identifying information with other third parties for their own marketing purposes, subject to their separate privacy policies.
9. Merger, Sale, or Other Asset Transfers
We may also share your information with others in connection with or during negotiation of any merger, financing, acquisition, bankruptcy, dissolution, transaction or proceeding involving sale, transfer, divestiture or disclosure of all or a portion of our business or assets to another company.
10. As Required by Law and Similar Disclosures
We may also share your information (1) to comply with laws or to respond to lawful requests and legal process, (2) to protect the rights and property of Roku, our employees, agents, customers, and others, including to enforce our agreements, policies, and terms of use, (3) in an emergency to protect the personal safety of Roku, its employees or customers, or any person, or (4) to investigate, prevent, or take action regarding illegal or suspected illegal activities.
11. Aggregated or De-Identified Information
We may also share aggregated or de-identified information (i.e., information that does not personally identify you directly), or statistical information about you, including demographics data and audience segments (e.g., sports fans, sitcom enthusiasts, cord cutters, etc.), with others for a variety of purposes, including for their own uses, for example, for improving their products and services for us and others, and to make ads more relevant to your interests.&lt;&lt;&lt;Information Access and Choices&gt;&gt;&gt;</t>
  </si>
  <si>
    <t>Information Access and Choices</t>
  </si>
  <si>
    <t>A. General Requests
If you have a Roku account, you may view and update certain contact and billing information we have about you by logging into your account on Roku.com. If you otherwise wish to ask for access, correction, or deletion of any of your personal information held by us, please click here. However, we may decline requests that are unreasonable, prohibited by law, or are not required to be honored by applicable law.
B. Email Marketing Choices
Our marketing emails tell you how to opt out of receiving further marketing emails. If you opt out, we may still send you non-marketing emails, such as emails about your accounts and our business dealings with you, and, as allowed by applicable law, requests for your participation in surveys. You may also contact us here at any time to let us know that you no longer wish to receive further marketing emails from us.
C. Personalized Advertising Choices
You can ask Roku to stop personalizing your ads on mobile apps by accessing any settings offered by your mobile operating system to limit ad tracking.
You can ask Roku to stop personalizing your ads on websites by accessing the opt-out here
You can ask Roku to stop personalizing the ads on your Roku streaming device, by selecting “Limit Ad Tracking” in your Settings. If you are streaming a Third-Party Channel, that channel may not respond to the Limit Ad Tracking setting. You should review the privacy policy provided by the Third-Party Channel to understand your choices. You can also reset the Advertising Identifier of your Roku Device by choosing “Reset Advertising Identifier” in your Roku Device settings.
To ask Roku to stop personalizing your ads on Smart TVs, set top boxes, media streaming devices and other OTT platforms offered by other companies, you can use the Limit Ad Tracking setting on that platform, if one is available.
Each of these opt-out mechanisms opts you out of Roku’s personalizing of ads only for that specific device or browser and will not affect activities or personalized advertising on other browsers or different devices.
You can opt out of personalized ads from third parties on the Roku Site through our opt-out tool included in Roku’s cookie policy here. This tool opts you out of personalized advertising only for that specific browser from which you opt out and will not affect activities or targeted advertising on other browsers or different devices.
D. Choices Regarding “Smart TV Experience” and Automatic Content Recognition (ACR) on Roku TVs
If you would like to disable the Smart TV Experience on your Roku TV, please visit your Roku TV’s Settings menu (Settings &gt; Privacy &gt; Smart TV Experience) and de-select “Use Info from TV Inputs”.
E. Voice Feature Choices
Visit the Settings menu of your Roku Device with voice-activated features (under Settings &gt; Privacy &gt; Microphone) for controls regarding channel applications’ access to the microphone on your remote control or mobile device.
F. Do Not Track
At this time, there is no accepted standard for how to respond to Do Not Track signals, and we do not respond to such signals.&lt;&lt;&lt;Data Storage, Transfers and Security&gt;&gt;&gt;</t>
  </si>
  <si>
    <t>Data Storage, Transfers and Security</t>
  </si>
  <si>
    <t>A. Security: We use industry-standard methods of securing electronic databases of personal information. However, you should know that no company, including Roku, can fully eliminate security risks associated with personal information. To help protect yourself, please use a strong password, do not use the same password to access your Roku account that you use with other accounts or services, and protect your usernames and passwords to help prevent others from accessing your accounts and services.
B. Transfers: Roku is a global company with affiliates, varied business processes, management structures and technical systems that cross borders. Information collected by Roku or on our behalf may be stored on your Roku Devices, on your mobile device if you use Roku’s mobile apps, or on our servers, and may be transferred to, accessed from, or stored and processed globally in any other country where Roku or its service providers maintain facilities or call centers, including jurisdictions that may not have data privacy laws that provide protections equivalent to those provided in your home country. While such information is outside of your country of residence, it is subject to the laws of the country in which it is held, and may be subject to disclosure to the governments, courts or law enforcement or regulatory agencies of such other country, pursuant to the laws of such country. We will protect all personal information we obtain in accordance with this Privacy Policy and take reasonable steps to ensure that it is treated lawfully.
C. Retention: Personal information we collect may be retained for as long as needed to fulfill legitimate business purposes, including the purposes outlined in “Information Usage” under Part II, or for a time period specifically required or allowed by applicable regulations or laws.&lt;&lt;&lt;Additional Notice for California Residents&gt;&gt;&gt;</t>
  </si>
  <si>
    <t>Additional Notice for California Residents</t>
  </si>
  <si>
    <t>A. California Consumer Privacy Act ("CCPA")
The CCPA requires us to provide our consumers who reside in California with the additional notice below.
In the prior 12 months before the date of this Privacy Policy, we may have collected and disclosed for a business purpose the following categories of personal information:
Identifiers, including account IDs, household ID, device identifiers, internet protocol addresses, browser cookies, and other unique online identifiers.
Account Records, including name, address, email address, telephone number, and payment card number.
Protected Classifications under California or Federal Law.
Commercial Information, including products or services purchased, obtained, or considered, or other purchasing or consuming histories or tendencies.
Electronic Network Activity, Internet or other electronic network activity information, including browsing history, search history, and information regarding a consumer’s interaction with an Internet website, application, service or advertisement.
Geolocation data.
Profiles and Inferences, inferences drawn from any personal information to create a profile about a consumer reflecting the consumer’s preferences, characteristics, predispositions, behavior, and attitudes.
Audio/Visual Information, including audio, electronic, visual, or similar information.
Professional/Employment Information.
But, we only disclose Account Records to contractors and service providers to help with our business operations and carry out work that we need to outsource (see Part III, Section B(1) above), and to business partners at your direction (for example, if you subscribe to a channel on device, you can authorize us to share your Roku account information with the channel provider to avoid entering your information using the remote and to expedite the sign-up process).
In the prior 12 months before the date of this Privacy Policy, we may have shared Identifiers, Protected Classifications, Commercial Information, Electronic Network Activity, Profiles and Inferences, and Professional/Employment Information with business partners to bring you ads that are more relevant and to measure and report on the effectiveness of ad campaigns. Under the CCPA, some of this data sharing may be broadly considered a “sale” of information even though these activities do not fit what most people would understand “sale” to mean. Except for this type of sharing, we do not sell your information.
Part I of this Privacy Policy, “Information Collection”, describes the categories of sources from which we collect your personal information. Part II, Section A, “Information Usage, Use by or on Behalf of Roku,” describes how we use your personal information. Part III, Section B, “Information Sharing, Roku’s Sharing” sets forth the categories of service providers and business partners with whom we share your personal information.
If you are a resident of California, you have the right to make the following requests, up to twice every 12 months:
The right to request a copy of the personal information that we have collected about you in the prior 12 months.
The right to request details about the categories of personal information we collect, the categories of sources, the business or commercial purposes for collecting information, and the categories of third parties with which we share information.
The right to request deletion of the personal information that we have collected about you, subject to certain exemptions.
The right to opt-out of sale of your personal information.
California consumers can submit a deletion and right-to-know request online by clicking here. To exercise the right to opt out, please visit our Do-Not-Sell page. Your rights are subject to certain exceptions under the CCPA.
The CCPA prohibits discrimination against California consumers for exercising their rights under it and imposes requirements on any financial incentives offered to California consumers related to their personal information, unless the different prices, rates, or quality of goods or services are reasonably related to the value of the consumer’s data.
B. California’s Shine-the-Light Law
California’s “Shine the Light” law (Cal. Civ. Code § 1798.83) permits California residents to request and receive, once per calendar year and free of charge, information about our sharing of your personal information (if any) with third parties for their own direct marketing use. If you are a California resident and would like to make such a request, please email privacy@roku.com. In your request, please include your name and attest to the fact that you are a California resident and provide a current California address. We may ask you for additional information to confirm your identity before responding to this request.&lt;&lt;&lt;Modifications&gt;&gt;&gt;</t>
  </si>
  <si>
    <t>Modifications</t>
  </si>
  <si>
    <t>We may amend this Privacy Policy at any time by posting the amended version on the applicable Roku Site or by providing such notice about or obtaining consent to changes as may be required by applicable law.</t>
  </si>
  <si>
    <t>Minecraft</t>
  </si>
  <si>
    <t>Mojang</t>
  </si>
  <si>
    <t>Summary
You should read the full terms and conditions but here is a quick summary of some important points to help guide you - the full terms and conditions still apply though.
Our games are usually made available during development and will contain errors and bugs.
Do not redistribute our games or any alterations of our games or game files.
You may develop tools, plug-ins and services as long as they do not seem official or approved by us, such as by using our logos. Do not make commercial use of anything we've made without our permission.
We are trying to be open, honest and trusting with the hope that you hold us in the same regard.
Our games each have their own end user license agreements which explain how our games can be used.</t>
  </si>
  <si>
    <t>Monopoly</t>
  </si>
  <si>
    <t>Marmalade Game Studio</t>
  </si>
  <si>
    <t>HOW WE COLLECT AND USE YOUR PERSONAL DATA</t>
  </si>
  <si>
    <t>1.1. The table below explains what data we collect, how we use it, and which recipients it might be shared with.
Your data        How we use it        Third Party Recipients
Support / enquiry information (information we receive when you get in touch with us for support): Name;Contact details (address, phone number, email); andOther personal data you send to us.        We process this information in accordance with the terms of our contract with you (where we need this information to provide our services to you) and also in pursuit of our legitimate interests, being our business interests in responding to your enquiry, maintaining good customer service and improving our services.          We use vendors: (i) Freshworks Inc. for customer support software; and (ii) PartnerHero, Inc. for managing our customer support.
Recruitment-related enquiries that you may send to us (such as when you get in touch speculatively, or about a vacancy): Name;Contact details (address, phone number, email);CV and the information you provide within the CV; andOther personal data you send to us.        We process this information in anticipation of the potential for an employment relationship with you (in the event your enquiry is actioned further) and for our evaluation of your appropriateness for certain roles from time to time. For this processing we rely upon the legal bases of both: (i) performance of a contract (being the anticipation of that performance); and (ii) legitimate interests, being our legitimate commercial interests in taking receipt of speculative job enquiries and responses to vacancy posts, to pursue our interests in recruitment and staffing.        None.
Website analytics (collected from your device and interaction with our Website): how often you use our Website;which pages and websites you go to / arrived from;your IP address;your geolocation (at a country and/or town/city level only);Technical information about your device (e.g. device type, browser, system, model, memory, wifi status, timestamp and zone, language, mobile carrier);Technical identifiers (e.g. advertiser identifier numbers (IDFA), Google Advertiser ID, Android ID); andEngagement and usage information (e.g. viewing information, information about interactions and usage events, engagement time).        This processing is necessary for us to pursue our legitimate interests, being our business interests in understanding how you use the Website, and to collect statistics, so we might identify problems and also continually improve the Website. We also process this information in order to provide localisation of aspects of our services. For example, your geolocation (at a country level), may be processed so that we can direct you to the appropriate first party platform or store for the country relevant to you. This processing is necessary for us to pursue our legitimate interests of providing a higher-quality, more tailored service and promoting the success of our games.        We use (1) Google Analytics (Google LLC); and (2) IPStack (apilayer GmbH) to help us understand how our Website is used.  
Email newsletters (the sign-ups where you can best keep up-to-date with the latest Marmalade news and offers): your email address; andother information collected and clearly identifiable to you at the point of your signing up to our email newsletter.        Consent-based mailing lists We may process your data to make suggestions and recommendations to you about: (i) news and updates relating to us, our partners, products, services and content; (ii) content, goods and services that may interest you; and (iii) other promotional activity and events we think may be of interest.   To the extent required by law, we rely upon your consent in order for us to undertake this data processing activity. You can revoke your consent at any time by letting us know, including by emailing us. ‘Soft opt-in’ mailing lists In some instances (such as with some of our existing customers) the law may permit us to process your personal data in order to send information to you by email that we think is of interest for you on the basis of our legitimate interests, being our legitimate business interests in marketing our activities and promoting the success of our business and our websites, content, products and services. We may process your information for this purpose. If the information is not of interest for you, you can opt-out at any time by letting us know, including by emailing us.        We use vendor MailChimp (The Rocket Science Group LLC) to help us to administer our email newsletter databases and to send out our newsletters.
Competition and promotion related entry data (where you may have entered a competition / prize promotion with us (such as over email or over social media)): your entry contact information (e.g. social media username or email address);information submitted as part of your entry (e.g. user-generated information); andinformation submitted so we can process your entry (such as your address, if we need to send you a prize).        We may from time to time operate prize promotions and competitions (without any obligation to do so). If we do, your personal data may be processed in connection with that activity, if you choose to enter it. Your personal data would be processed on the basis of performance of a contract (being the competition / prize promotion terms of entry).        We work with vendor Gleam (Crowd9 PTY LTD) to help us to administer our competitions and prize promotions.
Attribution – we may direct you (such as via a link on our Website) to the service of an external website. When this happens (such as when you click the relevant link and are redirected), a limited amount of information is processed. This may include: Technical information about your device (e.g. device type, browser, system, model, memory, wifi status, timestamp and zone, language, mobile carrier);Technical identifiers (e.g. advertiser identifier numbers (IDFA), Google Advertiser ID, Android ID);IP address;Engagement and usage information (e.g. clicks on adverts, viewing information, information about interactions and usage events, engagement time);Link source or link destination (e.g. where you arrived at our Website from, or where you clicked from our Website to go to).        We process this information in order to understand to which partners we directed you to from our Website. We process this information on the legal basis of our legitimate interests, being our commercial interests in undertaking efficient marketing activities and being able to identify attribution, promoting the success of our business.        We use vendors such as (1) AppsFlyer (AppsFlyer UK LTD and AppsFlyer Inc.); and (2) Google Tags (Google, LLC) to help us to administer attribution / affiliate link tracking.
The following information may be collected via the Facebook Pixel on our Website: IP address; Engagement and usage information (e.g. clicks on adverts, viewing information, information about interactions and usage events, engagement time);Technical information about your device (e.g. device type, browser, system, model, memory, wifi status, timestamp and zone, language, mobile carrier); andTechnical identifiers (e.g. advertiser identifier numbers (IDFA), Facebook ID).        We process your information in this way for the purposes of our targeted and re-targeted marketing activities. In other words, so that we are able to provide you with marketing and advertising that we think may be of more interest for you, through Facebook’s services and sites. We conduct this processing on the basis of our legitimate interests, being our business interests in conducting more efficient marketing which reaches the customers it is potentially more interesting for and in order to therefore promote the commercial success of our games and services.        We use the services of Facebook (Facebook Ireland Ltd.) for this purpose.&lt;&lt;&lt;YOUR RIGHTS IN RELATION TO YOUR PERSONAL DATA&gt;&gt;&gt;</t>
  </si>
  <si>
    <t>YOUR RIGHTS IN RELATION TO YOUR PERSONAL DATA</t>
  </si>
  <si>
    <t>2.1 You have certain rights over the way we process personal data relating to you. We aim to comply without undue delay, and within one month at the latest, in response to any requests submitted by you to us:
for a copy of personal data we are processing about you and/or to have inaccuracies corrected;
to restrict, stop processing, or to delete your personal data;
for a machine-readable copy of your personal data, which you can use with another service provider. Where it is technically feasible, you can ask us to send this information directly to another provider if you prefer; and
to make a complaint to a data protection regulator. You may contact them at: https://ico.org.uk/concerns/.
2.2 To make a request in relation to any of the aforementioned rights, please send your request to contactus@marmalademail.com
2.3 You may request deletion of your personal data by sending an e-mail to contactus@marmalademail.com. Please note that some information may remain in our private records after deletion. We may use any aggregated data derived from or incorporating your personal data but not in any manner that would identify you personally.&lt;&lt;&lt;DISCLOSURE OF YOUR PERSONAL DATA&gt;&gt;&gt;</t>
  </si>
  <si>
    <t>DISCLOSURE OF YOUR PERSONAL DATA</t>
  </si>
  <si>
    <t>3.1 We will share your personal data with third parties only in the ways that are described in this policy.
3.2 Group, suppliers, subcontractors, service providers We keep your personal data confidential, but may disclose it to any member of our corporate group, our personnel, suppliers or subcontractors insofar as it is reasonably necessary for the purposes set out in this Policy.
3.3 Government authorities. In addition, we may disclose your personal data to the extent that we are required to do so by law (which may include to government bodies and law enforcement agencies); in connection with any legal proceedings or prospective legal proceedings; and to establish, exercise or defend our legal rights (including providing information to others for the purposes of fraud prevention).
3.4 Potential acquirers or investors. If we are involved in a merger, acquisition, or sale of all or a portion of our business or assets, the personal data we hold may be included as part of that sale, in which case you will be notified via email, your account and/or a prominent notice on the website of any changes in ownership or use of your personal data, as well as any choices you may have.
3.5 Enforcement. We may also disclose your personal data to third parties in order to enforce or apply the terms of agreements, to investigate potential breaches, or to protect the rights, property or safety of us, our personnel or customers, or others.
3.6 We only permit our suppliers and subcontractors to process your personal data for specified purposes and in accordance with our instructions. All our third-party service providers are required to take appropriate security measures to protect your personal data.&lt;&lt;&lt;DATA RETENTION&gt;&gt;&gt;</t>
  </si>
  <si>
    <t>4.1 We will only hold data about you for as long as necessary, bearing in mind the purpose for which that data was collected, or as otherwise described in this Policy.
4.2.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requirements.&lt;&lt;&lt;SECURITY&gt;&gt;&gt;</t>
  </si>
  <si>
    <t>5.1 We will take commercially reasonable, appropriate technical and organisational measures to ensure a level of security appropriate to the risk that could be encountered via the use of our Website taking into account the likelihood and severity those risks might pose to the rights and freedoms of our Website visitors and customers.
5.2 In particular, we will take precautions to protect against the accidental or unlawful destruction, loss or alteration, and unauthorised disclosure of or access to the personal data transmitted, stored or otherwise processed by us.&lt;&lt;&lt;INTERNATIONAL DATA TRANSFERS&gt;&gt;&gt;</t>
  </si>
  <si>
    <t>INTERNATIONAL DATA TRANSFERS</t>
  </si>
  <si>
    <t>6.1 We are a UK company and our servers are located in the United Kingdom and your personal data will be stored in these servers.
6.2 There are agreements in place to ensure that personal data is processed using appropriate safeguards that meet the requirements of data protection laws. Such appropriate safeguards may include standard data protection clauses adopted by a data protection regulator and approved by the European Commission, such as the European Commission’s standard contractual clauses.
6.3 If you would like to find out more about these safeguards or if you have any other queries or comments in relation to this Policy, please let us know by emailing us at contactus@marmalademail.com. &lt;&lt;&lt;GENERAL&gt;&gt;&gt;</t>
  </si>
  <si>
    <t>GENERAL</t>
  </si>
  <si>
    <t>7.1 If you follow a link from the Website to any third party websites, you should be aware that those websites may have their own privacy policies. We do not accept any responsibility or liability for those websites. Please check the policies of any third party websites before submitting any personal data to those websites.
7.2 We may make changes to this Policy in the future, which will be posted on this page. You should check this page from time to time to ensure you are aware of any changes. Where appropriate we may notify you of changes by email.
7.3 All Website privacy questions, comments or enquiries should be directed to us. We will try to respond to you within 48 hours or otherwise within a reasonable time.&lt;&lt;&lt;CONTACT US&gt;&gt;&gt;</t>
  </si>
  <si>
    <t>CONTACT US</t>
  </si>
  <si>
    <t>E-mail: contactus@marmalademail.com.&lt;&lt;&lt;COOKIE POLICY&gt;&gt;&gt;</t>
  </si>
  <si>
    <t>COOKIE POLICY</t>
  </si>
  <si>
    <t>Cookies (and equivalent devices in the context of mobile devices) are small text files that are placed on your computer by websites that you visit. They are widely used in order to make websites work, or work more efficiently, as well as to provide information to the owners of the site. The table below explains the cookies we use and why.
Cookie        Duration        Purpose/Third Party Access
Google Analytics (for our Website)        26 months        This Google LLC cookie is used to collect information about how visitors use our Website. We use the information to compile reports and to help us improve our Website. The cookies collect information in an anonymous form, including the number of visitors to the Website, where visitors have come to the Website from and the pages they visited. Google has access to this information, and uses it for reasons including to be able to provide us with the Google Analytics services and reports. You can find Google’s overview of privacy and safeguarding data here. To opt-out of being tracked by Google Analytics across all websites, visit the following URL: http://tools.google.com/dlpage/gaoptout.
Preferences          1 month        We may use this type of cookie to remember information about you such as your preferred language and configuration (where applicable).
Gleam        We process personal data collected via Gleam’s plug-in only so long as reasonably necessary for the administration of our record keeping. The data will be deleted by Marmalade thereafter. When you enter a giveaway or competition organised by us via Gleam’s plugin, you become a Gleam customer and you will have control of the duration for which your personal data may be kept. When your account is terminated or expired, all Personal Data collected through the platform will be deleted, as required by applicable law. For more information please refer to: https://gleam.io/privacy        This plugin is used to help us to administer competitions and prize promotions. The Gleam ((Crowd9 PTY LTD) plugin allows you to enter your details and enter those competitions and promotions which we may operate from time to time. Gleam has access to this information so that it is able to provide us with its competition / prize promotion management services. You can find more information about Gleam’s privacy practices here.
ipstack        1 month        We use the ipstack (apilayer GmbH) API on our websites. This helps us to understand general location analytics about our website visitors. Ipstack has access to this information so that it can provide us with its geolocation and related services. You can find more information about ipstack’s privacy practices here.
AppsFlyer        24 months        We use this cookie / equivalent technology so that we can measure and understand the effectiveness of our marketing, by understanding which of our partners lead you to us – and also to which of our partners we lead you to (by clicking links on our Website). AppsFlyer has access to this information. You can find more information about AppsFlyer’s (AppsFlyer UK LTD and AppsFlyer Inc.) privacy practices here.
Google Tags        26 months        We use this cookie / equivalent technology so that we can measure and understand the effectiveness of our marketing, by understanding which of our partners lead you to us – and also to which of our partners we lead you to (by clicking links on our Website). Google Tags (Google, LLC) has access to this information. You can find more information about Google’s privacy practices here.
Facebook Pixel        180 days        We use Facebook Pixel for the purposes of our targeted and re-targeted marketing activities. In other words, so that we are able to provide you with marketing and advertising that we think may be of more interest for you, through Facebook’s services and sites. Facebook has access to the information collected by the Facebook Pixel. You can find more information about Facebook’s (Facebook Ireland Ltd.)  privacy practices here.&lt;&lt;&lt;HOW DO I CHANGE MY COOKIE SETTINGS&gt;&gt;&gt;</t>
  </si>
  <si>
    <t>HOW DO I CHANGE MY COOKIE SETTINGS</t>
  </si>
  <si>
    <t>Most web browsers allow some control of most cookies through the browser settings. To find out more about cookies, including how to see what cookies have been set, visit www.aboutcookies.org.
Find out how to manage cookies on popular browsers:
Google Chrome (here)
Microsoft Edge (here)
Mozilla Firefox (here)
Microsoft Internet Explorer (here)
Opera (here)
Apple Safari (here)
To find information relating to other browsers, visit the browser developer’s website.
Your mobile or tablet device provider may also provide you with additional cookie and browser control options, which may be available to you in your device settings – please consult your device settings for such device-specific controls (if applicable).</t>
  </si>
  <si>
    <t>J23 - Release Dates &amp; Restocks</t>
  </si>
  <si>
    <t>Plan23, LLC</t>
  </si>
  <si>
    <t>We collect, process and use your information when you:
Visit our website(s)
Access our application(s)
Contact us for support
Enter a sweepstakes, contest, promotion, survey or poll
Further, we and our service providers automatically collect certain information about you through:
Interaction with our Services
Cookies and other tracking technologies
Location-identifying technologies
Monitoring and analyzing trends, usage and activities
The types of information you provide may include personal information. “Personal information” means information that can be used to identify you (whether alone or in combination). The personal information you may provide to us includes:
The product or service requested or purchased
How you connect to our Services, such as your IP address, unique device identifiers, device or session IDs and information regarding the network and connected hardware (e.g., computer or mobile device)
Browsing, shopping and purchase history
Your geolocation
Click-stream data (the page-by-page paths you take as you browse through our Services)
By signing into the Service through a third party social networking service (“Social Networking Service”), such as Twitter, you give us permission to access, store and use any information that you permit the Social Networking Service to share with us in accordance with the privacy settings applicable to your account with that Social Networking Service.&lt;&lt;&lt;Use of Information We Collect&gt;&gt;&gt;</t>
  </si>
  <si>
    <t>We may use information about you in the following ways.
Improve Our Services
We may process information through analyzing and monitoring usages and trends and performing statistical analyses to improve our Services and the websites, applications, marketing efforts and the products and services of our affiliates to provide a better service to you in the future. We may also use this information to adapt Service content to be more likely to be of interest to you.
Administer Contests, Sweepstakes and Promotions
From time to time, Company may invite you to enter various contests, sweepstakes, surveys or promotions. If you choose to participate in a contest or promotion, your personal information may be used to administer the contest, such as to determine your eligibility for the contest or to award a prize.&lt;&lt;&lt;Sharing of Information&gt;&gt;&gt;</t>
  </si>
  <si>
    <t>Sharing of Information</t>
  </si>
  <si>
    <t>We may share the information we collect, including your personal information, under the following circumstances.
Protection of Rights and Other Legal Purposes
We may share the information we collect, including personal information, to the extent permitted by applicable law, (i) in response to subpoenas or other legal processes or if in our good faith opinion such disclosure is required or permitted by law; (ii) at the request of governmental authorities conducting an investigation; (iii) to defend our terms and conditions or other policies applicable to our Services; and (iv) to protect the rights, property, life, health, security and safety of Company or any third party.
Business Transfers
We may share the information we collect, including personal information, with any third party in connection with, or during negotiations of, any proposed or actual merger, purchase, sale (including a liquidation, realization, foreclosure or repossession) or any other type of acquisition of all or any portion of Company assets, conveyance or transfer of all or a portion of our business to another company.&lt;&lt;&lt;Your Choices&gt;&gt;&gt;</t>
  </si>
  <si>
    <t>You may in some cases have the option to decline providing us information. However, your choice not to provide information may impact your use of certain features or services. You may unsubscribe or opt out of receiving marketing communications from us by using the unsubscribe link on the footer of our marketing emails, by logging in to your account and updating your settings or by using the Contact Us option through the Services. Upon request, we will provide you with information about whether we hold any of your personal information. We encourage you to maintain the accuracy of the information you submit to us, such as the information you provide to register for your account. The Services may allow you to access, review, correct, update and remove or make inaccessible personal information you have provided through your account settings. With respect to our mobile and other applications, you can prospectively stop all collection of information by the application by uninstalling the application. We will make good-faith efforts to make requested changes in our then-active databases as soon as reasonably practicable.&lt;&lt;&lt;Data Security and Retention&gt;&gt;&gt;</t>
  </si>
  <si>
    <t>Data Security and Retention</t>
  </si>
  <si>
    <t>We take reasonable measures to protect information about you from loss, theft, misuse and unauthorized access, disclosure, alteration and destruction. We use a secure, encrypted connection (using a TLS protocol) on all pages where you access or transmit personal information. Although Company uses reasonable efforts to help protect your information, transmission via the Internet is not completely secure and Company cannot guarantee the security of your information collected through our Services. Except as otherwise set forth under applicable law, we assume no liability or responsibility for disclosure of your information due to errors in transmission, unauthorized third-party access or other causes beyond our control. We retain the information collected via our Services until you choose to close your account. After that time, we may aggregate the data and retain it for analytical purposes. We may also retain your information on backup media to comply with applicable law, to support financial audits, to resolve disputes, to maintain compliance efforts and for other legitimate business reasons. &lt;&lt;&lt;Cookie Policy&gt;&gt;&gt;</t>
  </si>
  <si>
    <t>Cookie Policy</t>
  </si>
  <si>
    <t>We and our partners use cookies and similar technologies to analyze trends, administer the website, track users’ movements around the website and gather demographic information about our user base. We use cookies for many purposes, including, without limitation, authentication and tracking user preferences or web pages visited while using our Services. You may control the use of cookies at the browser level. If you choose to disable cookies, it may limit your use of certain features or functions on the Service.&lt;&lt;&lt;Analytics, Targeting, Tracking&gt;&gt;&gt;</t>
  </si>
  <si>
    <t>Analytics, Targeting, Tracking</t>
  </si>
  <si>
    <t>We, and third parties with which we partner, may also use cookies, pixels and other technologies to automatically collect information about your use of the Services, such as your click-stream data, browsing history, IP address, web browser, pages viewed, time spent on pages, links clicked and conversion information. Data collected from a browser or device may be used with another computer or device that is linked to the browser or device on which such data was collected (also known as cross-linking). We may also work with third parties to serve ads to you as part of a customized campaign on other websites or platforms. These third parties may also collect personal information about your online activities over time and across different websites when you use our Services to help predict your preferences and to display (and to enable other third parties to display) ads to be more likely to be of interest to you. Some third-party service providers that we engage (including third-party advertisers) may also place their own cookies on your browser. If you wish to opt out of interest-based advertising, click here. Note that this Privacy Policy covers only our use of cookies and does not include use of cookies by such third parties.&lt;&lt;&lt;Third-Party Websites&gt;&gt;&gt;</t>
  </si>
  <si>
    <t>Third-Party Websites</t>
  </si>
  <si>
    <t>The Services contain links to websites of merchants, retailers and other websites or locations that we do not control and are operated and controlled by third parties (“Third-Party Websites”). These Third-Party Websites use cookies to help make sure I get a commission when you buy a product after clicking on a link or button within our Services. Our Privacy Policy does not apply to these Third-Party Websites and we make no representations regarding the policies or business practices of any such Third-Party Websites. We encourage you to review, and if necessary, adjust, your privacy settings on the applicable Third Party Websites.&lt;&lt;&lt;Changes to This Privacy Policy&gt;&gt;&gt;</t>
  </si>
  <si>
    <t>Changes to This Privacy Policy</t>
  </si>
  <si>
    <t>This Privacy Policy is current as of the effective date set forth below. Company reserves the right to change this Privacy Policy from time to time consistent with applicable privacy laws and principles. If we make changes to this Privacy Policy, we will notify you by revising the date on this Privacy Policy. In some cases, we may provide you with additional notice (such as adding a statement to the homepages of our Services).&lt;&lt;&lt;Contact Us&gt;&gt;&gt;</t>
  </si>
  <si>
    <t>Contact Us</t>
  </si>
  <si>
    <t>If you have any questions regarding this Privacy Policy, please feel free to contact us by email at privacy@j23app.com or by mail at 4100 Eldorado Pkwy, Ste 100 PMB 230, McKinney, TX 75070, ATTN: J23 Legal.</t>
  </si>
  <si>
    <t>Plague Inc.</t>
  </si>
  <si>
    <t>Ndemic Creations</t>
  </si>
  <si>
    <t>This Privacy Policy governs the manner in which Ndemic Creations collects, uses, maintains and discloses information collected from users (each, a "User") of its products. This privacy policy applies to the game, Plague Inc. and all products and services offered by Ndemic Creations.&lt;&lt;&lt;Data minimisation&gt;&gt;&gt;</t>
  </si>
  <si>
    <t>Data minimisation</t>
  </si>
  <si>
    <t>Ndemic Creations takes steps to ensure it is not storing personal data without reason, and will review and remove any data that it is not necessary to adequately provide its services.&lt;&lt;&lt;Profiling and automated decision making&gt;&gt;&gt;</t>
  </si>
  <si>
    <t>Profiling and automated decision making</t>
  </si>
  <si>
    <t>Ndemic Creations does not engage in any profiling or machine decision making practices. Any decisions made regarding users’ personal data will involve human contact and decision making.&lt;&lt;&lt;Personal information/data&gt;&gt;&gt;</t>
  </si>
  <si>
    <t>Personal information/data</t>
  </si>
  <si>
    <t>We collect personal data which can identify you as an individual only as and when it is necessary in order to provide our services.&lt;&lt;&lt;Non-personal information/data&gt;&gt;&gt;</t>
  </si>
  <si>
    <t>Non-personal information/data</t>
  </si>
  <si>
    <t>We may occasionally collect non-personal information from users, which is not tied specifically you as an individual. For example this could be in the form of analytical data regarding the use of our apps or website, or aggregate data detailing the number or types of devices used to do so.&lt;&lt;&lt;How we use information&gt;&gt;&gt;</t>
  </si>
  <si>
    <t>How we use information</t>
  </si>
  <si>
    <t>Ndemic Creations may gather personal data for some of the following purposes:
Customer services - To respond to user queries, feedback or issues 
Ndemic Creations website, forums and Ndemic Nexus accounts - To enable users to engage with our products online
Aggregated analytics - To allow us to develop and improve our products
Newsletters - To send periodic emails, such as updates on new products release dates.&lt;&lt;&lt;Cookies&gt;&gt;&gt;</t>
  </si>
  <si>
    <t>Our website uses “cookies” in order to provide a better user experience. These cookies are stored for record keeping and may also track information. You can choose to set your browser to refuse cookies, however be aware that some elements of the website may not function correctly without them.&lt;&lt;&lt;What information do we collect?&gt;&gt;&gt;</t>
  </si>
  <si>
    <t>The following types of personal data may be collected:
Name (if you give it to us)
Email address (if you send us an email)
IP address (if you use our website)
Location (If you want us to ship you physical goods)
Correspondence (if you contact us)
Online pseudonyms/identifiers (if you make an account with us).&lt;&lt;&lt;Expiration of personal information&gt;&gt;&gt;</t>
  </si>
  <si>
    <t>Expiration of personal information</t>
  </si>
  <si>
    <t>For customer services, Names and IP addresses will be removed after three months to minimise the amount of data we hold. 
For other services, personal information is stored unless you decide to close your user accounts. 
We do not automatically remove/expire data in other instances so we can respond better to user feedback and issues. We perform annual data reviews to ensure we are not holding data without good reason.&lt;&lt;&lt;How we handle requests for data access, rectification, erasure, and data portability &gt;&gt;&gt;</t>
  </si>
  <si>
    <t>How we handle requests for data access, rectification, erasure, and data portability</t>
  </si>
  <si>
    <t>Anyone who has personal data held by Ndemic Creations is entitled to:
Ask what information the company holds about them and why, request access to it and/or remove it, via hello@ndemiccreations.com
We will respond promptly. We will always need to verify the identity of anyone making an access request before handing over any information.&lt;&lt;&lt;Consent&gt;&gt;&gt;</t>
  </si>
  <si>
    <t>Consent</t>
  </si>
  <si>
    <t>Ndemic Creations actively ensures that any personal data gathered is done so with clear and actioned consent of the individual that the data pertains to.
Ndemic Creations also logs and stores records of this consent as required by law.
Where applicable, data will not be collected or stored pertaining to individuals under the age of 16 without consent from a parent or guardian.&lt;&lt;&lt;Compliance with children's online privacy protection act&gt;&gt;&gt;</t>
  </si>
  <si>
    <t>Compliance with children's online privacy protection act</t>
  </si>
  <si>
    <t>None of our products are aimed at anyone aged under 13 years of age. In order to protect the privacy of the young, we never collect or maintain information from those we know are under 13.&lt;&lt;&lt;Sharing your data&gt;&gt;&gt;</t>
  </si>
  <si>
    <t>Sharing your data</t>
  </si>
  <si>
    <t>We do not sell, trade, or rent your personal identification information to others. We may use third party service providers to help us operate our business and the Site or administer activities on our behalf, such as sending out newsletters or surveys. We may share your information with these third parties for those limited purposes provided that you have given us your permission.&lt;&lt;&lt;Sub-processors&gt;&gt;&gt;</t>
  </si>
  <si>
    <t>Sub-processors</t>
  </si>
  <si>
    <t>Where appropriate Ndemic Creations uses certain trusted sub-processors in order to better understand, gather and organise the data collected, and to help us improve our products or respond to your feedback. We always make sure that only information needed to deliver our services are collected via these sub-processors. &lt;&lt;&lt;Analytics:&gt;&gt;&gt;</t>
  </si>
  <si>
    <t>Analytics:</t>
  </si>
  <si>
    <t>Google Analytics
Google Firebase
Unity Analytics. &lt;&lt;&lt;Security:&gt;&gt;&gt;</t>
  </si>
  <si>
    <t>Security:</t>
  </si>
  <si>
    <t>Google reCaptcha.&lt;&lt;&lt;Physical goods services:&gt;&gt;&gt;</t>
  </si>
  <si>
    <t>Physical goods services:</t>
  </si>
  <si>
    <t>Kickstarter
BackerKit. &lt;&lt;&lt;Messaging:&gt;&gt;&gt;</t>
  </si>
  <si>
    <t>Messaging:</t>
  </si>
  <si>
    <t>pHpList.&lt;&lt;&lt;Sharing:&gt;&gt;&gt;</t>
  </si>
  <si>
    <t>Sharing:</t>
  </si>
  <si>
    <t>Twitter
Facebook
Instagram. &lt;&lt;&lt;Security:&gt;&gt;&gt;</t>
  </si>
  <si>
    <t>We adopt appropriate data collection, storage and processing practices and security measures to protect against unauthorized access, alteration, disclosure or destruction of your personal information, username, password, transaction information and data stored by our services. In the event of data breach that is likely to result in a high risk to the rights and freedoms of individuals, we will notify all parties involved as well as any supervisory authorities within a reasonable timeframe. We have procedures in place to effectively detect, report and investigate these personal data breaches.&lt;&lt;&lt;Changes to this privacy policy&gt;&gt;&gt;</t>
  </si>
  <si>
    <t>Changes to this privacy policy</t>
  </si>
  <si>
    <t>We reserve the right to update this privacy policy at any time. We recommend that you check this page periodically in order to stay informed of any Privacy Policy changes. You can determine the date of the last update via the bottom of this page.</t>
  </si>
  <si>
    <t>Procreate Pocket</t>
  </si>
  <si>
    <t>Savage Interactive Pty Ltd</t>
  </si>
  <si>
    <t>Collection and use of your personal information</t>
  </si>
  <si>
    <t>There are many aspects of the Site and the Applications which can be viewed and used without providing personal information. However, for access to certain Savage customer support features, you are required to submit personally identifiable information so that we can generate, verify and help you recover your unique user name and password. This information may include but is not limited to your full name, date of birth and generalised geographical location.
Savage will not:
use your personal information for advertising purposes, either directly or via a third party; or
share, trade, offer, sell, or otherwise distribute your personal information to any third party except as directly specified in this Privacy Policy.
For each visitor to reach the Site, we also collect the following non-personally identifiable information, including but not limited to browser type, version and language, operating system, pages viewed while browsing the Site, page access times and referring website address. This collected information is used internally solely for the purpose of gauging visitor traffic, trends and delivering personalized content to you while you are at this Site.
From time to time, we may use customer information for new, unanticipated uses not previously disclosed in our privacy notice. If our information practices change in this way at some time in the future, we will only use for these new purposes data collected from the time of the policy change forward. This document will be updated accordingly, and all data usage will adhere to our updated practices.&lt;&lt;&lt;Sharing of your personal information&gt;&gt;&gt;</t>
  </si>
  <si>
    <t>Sharing of your personal information</t>
  </si>
  <si>
    <t>We may occasionally hire other companies to provide services on our behalf, including but not limited to handling customer support enquiries, processing transactions, or customer freight shipping. Those companies will be permitted to obtain only the personal information they need to deliver the service. Savage takes reasonable steps to ensure that these organisations are bound by confidentiality and privacy obligations in relation to the protection of your personal information.&lt;&lt;&lt;Accessing Your Personal Information&gt;&gt;&gt;</t>
  </si>
  <si>
    <t>Accessing Your Personal Information</t>
  </si>
  <si>
    <t>You have a right to access your personal information, subject to exceptions allowed by law. If you would like to do so, please contact us. You may be required to put your request in writing for security reasons. Savage reserves the right to charge a reasonable fee for searching for, and providing access to, your information on a per request basis.&lt;&lt;&lt;Correcting your personal information&gt;&gt;&gt;</t>
  </si>
  <si>
    <t>Correcting your personal information</t>
  </si>
  <si>
    <t>You have a right to seek the correction of inaccurate, out-of-date, incomplete, irrelevant or misleading personal information which we hold about you, subject to exceptions allowed by law. If you would like to do so, please contact us and we will respond within a reasonable period.&lt;&lt;&lt;Overseas disclosure&gt;&gt;&gt;</t>
  </si>
  <si>
    <t>Overseas disclosure</t>
  </si>
  <si>
    <t>In the normal course of events, we would not have cause to disclose your personal information to an overseas recipient. If the situation arises, however, you consent to the disclosure in the full knowledge that the recipient may be located in a jurisdiction which lacks privacy and data protection laws, or which lacks privacy and data protection laws as stringent as Australia’s, and that you may be left without any remedy or recourse in the event your personal information is mishandled in that country. We would nevertheless take reasonable steps to secure a commitment from the overseas recipient to handle your personal information in a manner consistent with the Australian Privacy Principles.&lt;&lt;&lt;Overseas hosting&gt;&gt;&gt;</t>
  </si>
  <si>
    <t>Overseas hosting</t>
  </si>
  <si>
    <t>Our data may be hosted on an overseas server. This is regarded by the Office of the Australian Information Commissioner as an extended “use” by us of your personal information, not a “disclosure” to a separate overseas recipient. This means that your personal information is in this context regarded as remaining under our effective control, and we remain responsible for ensuring that it is handled in accordance with the Australian Privacy Principles, even though the service provider will also be handling the information in accordance with its own privacy policy.&lt;&lt;&lt;European residents&gt;&gt;&gt;</t>
  </si>
  <si>
    <t>European residents</t>
  </si>
  <si>
    <t>In some circumstances, we may be required to comply with foreign privacy laws when handling the personal information of individuals who are located permanently or temporarily overseas. Without limiting the foregoing, we will comply with the requirements of the European Union’s General Data Protection Regulation (“GDPR”) if and to the extent that we are subject to the extra-territorial provisions of that Regulation.&lt;&lt;&lt;Changes to this Privacy Policy&gt;&gt;&gt;</t>
  </si>
  <si>
    <t>Changes to this Privacy Policy</t>
  </si>
  <si>
    <t>Savage reserves the right to make amendments to this Privacy Policy at any time. If you have objections to the Privacy Policy, you should not access or use the Site or the Applications.&lt;&lt;&lt;Contacting us&gt;&gt;&gt;</t>
  </si>
  <si>
    <t>Contacting us</t>
  </si>
  <si>
    <t>If you have any questions about our Privacy Policy or would like further information, please contact us by email.
Savage Software Group Pty Ltd
294 Elizabeth St, Hobart TAS 7000 Australia</t>
  </si>
  <si>
    <t>TouchRetouch</t>
  </si>
  <si>
    <t>ADVA Soft GmbH</t>
  </si>
  <si>
    <t xml:space="preserve">RESPONSIBLE PARTY
</t>
  </si>
  <si>
    <t>ADVA Soft GmbH (registration information can be found under the “Imprint” section at the end of this document or on our website) is legally responsible for protecting your personal data. In case of any questions or complaints, you can contact us at support at adva-soft.com anytime.&lt;&lt;&lt;PURPOSE OF STORAGE&gt;&gt;&gt;</t>
  </si>
  <si>
    <t>PURPOSE OF STORAGE</t>
  </si>
  <si>
    <t>When you purchase TouchRetouch, the account linked to your account is created in our system. It incorporates the data provided by you, information about your order, and, if necessary, your billing information ("Customer Information"). We store and process this data because otherwise we won’t be able to fulfill our contractual obligations.
Social Media Buttons
In the app’s Info section (About the App), a user can like or follow us on Facebook, follow on Instagram, or Retweet our tweets on Twitter. The moment you tap any of the links (Facebook, Twitter, or Instagram) in the app, you get access to our page on the corresponding social media networks and can like (follow, Retweet) us on them. When you tap the “Like” (“Follow”, “Retweet”) button, while being logged in your Facebook (Twitter or Instagram) account, the contents of our pages become linked to your Facebook (Twitter or Instagram) profile. As a result, Facebook, Twitter, or Instagram can assign the information about your actions on our social network page to your user account.
We must indicate that we are not aware of what content exactly is transferred and how Facebook, Twitter, or Instagram uses it. For more information, please check the privacy policy of each of the social networks mentioned:
https://www.facebook.com/policy.php
https://twitter.com/de/privacy
https://help.instagram.com/402411646841720
If you do not wish Facebook, Twitter, or Instagram to associate your actions on our page with your Facebook, Twitter, or Instagram user account, please log out your account.
Support
When you contact us for support from TouchRetouch (through the “Suggest a Feature” and “Report a Problem” buttons in Info), you automatically provide some sort of personal information to us, namely your email address, the model of your device, and its operating system version. We use this technical data to fully investigate the problems you report in order to reproduce and solve them as soon as possible. We reserve the right to ask for further details should we need more information. We can do that by sending requests to your email address. Email communication is the most effective way to respond to your needs.
You also voluntarily send us many useful suggestions and recommendations to improve the app. We appreciate your doing so, as your ideas help us perfect TouchRetouch so that it better serves your needs. We store your feedback, altogether with your email addresses, in our Suggestions database to implement the features you are interested in in due course. When those requested features are added to the app, we do our best to inform you about that as soon as possible.
When investigating the problems you report, we sometimes ask you to send us your original photos as well as some screenshots or videos illustrating what is wrong with TouchRetouch. Thanks to them, we get a more comprehensive idea of what is going on and at the same time obtain the object for testing. We keep this data for some time to have it accessible in case you inform us that the same issues start reproducing again. We would like to assure you that the multimedia you provide for that purpose is used only by those team members who are responsible for reproducing and solving the problems and is stored temporarily. It is not shared with anybody else. We keep it safe and secure.
Personal information shared through social networks
We may get access to some kind of personal information you reveal when you post your photos on social networks through TouchRetouch, including, but not limited to, your name, place of birth, place of work, address, and your photo gallery. However, we don’t do that. We neither collect this information, nor use it in any other way.
Location information (iOS apps)
The moment you allow TouchRetouch to access your photo albums, you allow it to access the EXIF data attached to your photos. Moreover, if the Location Services option is turned on on your device, you automatically make it possible for the app to determine and track the precise real-time location of the device you are using. Though accessible, this personal data is neither used nor shared.&lt;&lt;&lt;SHARING PERSONAL DATA WITH THIRD PARTIES&gt;&gt;&gt;</t>
  </si>
  <si>
    <t>SHARING PERSONAL DATA WITH THIRD PARTIES</t>
  </si>
  <si>
    <t>When processing your data, we use some programs and services provided by other companies ("tools"). We change the tools from time to time if that makes sense for legal, technical, or economic reasons.
We currently use the following tools for data administration and provision:
* Quip (support)
If you deny the permission to use this tool, we won’t be able to fulfill our contractual obligations and will have to offer you the solutions that would be less effective.
To carry out software development and provide support, we cooperate with service providers located in Ukraine. Your data therefore can be transferred to Ukraine and stored there on the servers of ADVA Soft GmbH. There are contracts between the responsible party and these service providers, regulating rights, obligations, and personal data protection measures. Data transfer to any other providers or storage locations in other countries outside the European Union does not take place.&lt;&lt;&lt;DELETION DEADLINES&gt;&gt;&gt;</t>
  </si>
  <si>
    <t>DELETION DEADLINES</t>
  </si>
  <si>
    <t>We retain your data until your order is completed (your request is fulfilled or problem is solved) or the legal retention period has expired. For more information on storage of business documents, please see Section 257 HGB.&lt;&lt;&lt;"INFORMATION"&gt;&gt;&gt;</t>
  </si>
  <si>
    <t xml:space="preserve">INFORMATION
</t>
  </si>
  <si>
    <t>You have the legal right to request information about the data stored by us whenever needed. If, despite our efforts to maintain accurate and up to date, we keep some incorrect details about you, we will correct them as soon as possible at your request. If the data processing is based on your consent, you can withdraw this consent at any time.&lt;&lt;&lt;SUPERVISORY AUTHORITY&gt;&gt;&gt;</t>
  </si>
  <si>
    <t>SUPERVISORY AUTHORITY</t>
  </si>
  <si>
    <t>If you believe that we are not fulfilling our obligations to you, you have the right to complain about that to a supervisory authority (for example, to a state data protection officer).&lt;&lt;&lt;"VOLUNTARY DATA SHARING"&gt;&gt;&gt;</t>
  </si>
  <si>
    <t xml:space="preserve">VOLUNTARY DATA SHARING
</t>
  </si>
  <si>
    <t>You are not obliged to share your personal data with us and therefore you can refuse its storage. However, we would like to note that for the execution of the contact between you and us, the processing of your data as described above is necessary. If you revoke your consent to your personal data processing, we won’t be able to provide the best service possible to you, while you will have to keep fulfilling your obligations (your data will be stored in the above-mentioned management systems until the termination of the contract).&lt;&lt;&lt;CHANGE OF PURPOSE&gt;&gt;&gt;</t>
  </si>
  <si>
    <t>CHANGE OF PURPOSE</t>
  </si>
  <si>
    <t>If we intend to process your data for a purpose other than that for which you gave it to us, we will inform you of that purpose and provide the reason for that. You can revoke your consent to further data processing at any time.</t>
  </si>
  <si>
    <t>Facetune</t>
  </si>
  <si>
    <t>Lightricks Ltd.</t>
  </si>
  <si>
    <t>INTERPRETATION; TERMS OF USE</t>
  </si>
  <si>
    <t>The section and sub-section headings used below are for convenience only (and should not to be used for interpretive purposes).
For the avoidance of doubt, this Notice forms part of the Terms of Use for the Apps and the Web Services, located at https://static.lightricks.com/legal/terms-of-use.pdf (the "Terms of Use"). Any capitalized term in this Notice that we don't define, shall have the meaning given to it in the Terms of Use.&lt;&lt;&lt;PERSONAL DATA WE COLLECT OR RECEIVE&gt;&gt;&gt;</t>
  </si>
  <si>
    <t>PERSONAL DATA WE COLLECT OR RECEIVE</t>
  </si>
  <si>
    <t>When you contact us
When you contact us (for example, to inquire about our products or services), we collect whatever personal data you provide us, such as name, telephone number and email address, as well as the question or issue you raised (collectively, “Contact Information”).
When you subscribe to our newsletters or agree to marketing communications
If you subscribe to our newsletters or agree to receive marketing communications (such as emails for promotions), we may need you to provide us with certain personal data, such as your email address. These communications may be managed and sent by third parties on our behalf. This means that the email address of the recipient of the communication is stored on the servers of the third party that we engage.
When you register for a Web Service or download an App
When you subscribe to a Web Service or App, we collect whatever personal data you provide to us during the registration process, such as username, email, password, Facebook account, etc. (collectively, "Registration Information"). When you download an App, we receive whatever information the applicable App Marketplace shares with us. In certain cases, we may require certain Registration Information, and in
other cases we may simply ask that you voluntarily provide such Registration Information.
When you upload Account Content via the Web Service
The Web Service may allow you to post or upload Account Content to the cloud. In such cases, we will collect that Account Content. An example of this might be the profile photo for your Web Service account or video footage you create.
If you make purchases within the Services
If you choose to subscribe to one of our paid Services or to purchase items (such as Stock Content) through our Services, you will be required to provide certain billing information ("Billing Information"). Currently, for purchases made via an App, the applicable App Marketplace collects the Billing Information; for purchases via the Web Service, we and/or our third-party payment processor collect Billing Information.
When you submit a job application
If you apply for a job with Lightricks, we collect whatever personal data you provide us, such as name, telephone number and email address, as well as any other information you share (such as your CV/resume, cover letter, etc.).
Information we collect from you automatically
We use various tracking tools and technologies, such as analytics tools (collectively, "Tracking Tools") across the Services to collect information about you and your activities ("Analytical Information"). Here are some examples:
• Log Files. We collect log files. Examples of the information inside the log files are: internet protocol (IP) addresses; unique operational identifiers (that allow us to identify a user across multiple devices); unique advertising identifiers (such as Android Advertising ID and iOS Advertising Identifier); device information (such as device type, operating system version, time zone, and your preferred languages); type of browser; type of operating system; Internet Service Provider (ISP); date/time stamp; referring/exit pages; clicked pages; and any other information your browser or device may send to us. We use such information to analyze trends, administer the Services, track users’ movement around the Services, and gather demographic information.
• IP Address. When you access the Services or make purchases through the Services (such as a subscription to the e-learning courses), we may collect your IP address. This data may convey to us information about how you use the Services, and allow us to properly bill you and enable localization features. Some features may not function properly if use or availability of your IP address is disabled.
• Usage Information. We collect information about how you use an App, and how your device interacts with the App. This includes user movements (such as the time and date you accessed the Services, the features you used, your preferences, page scrolling and clicks, and for how long you use an App) as well as interactions, such as a record of the fact that you have taken a screenshot or screen recording of a screen within an App.
• Tracking Pixel Information. We may use tracking pixels (also known as clear GIFs and web beacons) which are used to anonymously track the online usage patterns of users of the Services. In addition, we may also use tracking pixels in HTML-based emails sent to our users to track which emails are opened and which links are clicked by recipients. This information allows for more accurate reporting and improvement of the Services.
You may be able to opt-out of us collecting some Analytical Information, through settings within the Services. Moreover, some of the Tracking Tools are set by us, and some may be set by third parties, in which case the third party hosts it (for example, social plug-ins, such as the Facebook "Like" button, involve the setting of cookies by the applicable third party). For more information on 'cookies', see the Section titled 'Cookies' below.&lt;&lt;&lt;OTHER SOURCES OF PERSONAL DATA&gt;&gt;&gt;</t>
  </si>
  <si>
    <t>OTHER SOURCES OF PERSONAL DATA</t>
  </si>
  <si>
    <t>Some of the personal data mentioned above is collected or received directly from you; however, some of the personal data is obtained by us from third party sources.
An example of third-party sources might be vendors of products and services (“Vendors”), such as the following analytics Vendors we engage in connection with the Services:
1. AppsFlyer, Inc.; AppsFlyer's privacy policy is available here.
You can opt-out of AppsFlyer Analytics tracking by sending an email to privacy@appsflyer.com;
2. Taplytics, Inc.; Taplytics' privacy policy is available here.
3. Firebase (Google); Firebase's privacy policy is available here.
4. Facebook; Facebook's privacy policy is available here.
These Vendors may also collect your personal data through their respective Tracking Tools incorporated or embedded within our Services. We use their services for the purposes set forth below.
Another example of personal data obtained from third party sources, is if you choose to link or sign up to the Services through your social network account (such as Facebook, Twitter, Instagram, or Google), we may receive personal data from these third-party services, and information relating to your use of the Services in relation to those third-party services.
The Services use of information received from Google APIs will adhere to the Google API Services User Data Policy, including the Limited Use requirements.&lt;&lt;&lt;HOW WE USE PERSONAL DATA?&gt;&gt;&gt;</t>
  </si>
  <si>
    <t>HOW WE USE PERSONAL DATA</t>
  </si>
  <si>
    <t>We use your personal data to operate, provide, and enhance the Services
We use the personal data and other information that we collect or receive for the following purposes:
1. To operate, provide, and maintain the Services;
2. To develop new products, services, and features;
3. To enrich the content and improve the features available within the Services;
4. To adapt and personalize the Services, or any of its features, to users' preferences;
5. To measure, analyze and optimize our marketing efforts and efficiency, and to send marketing material to you;
6. To conduct data analysis, research, and statistics, including deep learning, machine learning and/or artificial intelligence, in order to innovate and improve products, services, and features;
7. To communicate with you (for example, responding to your inquiries or your job application);
8. To provide you with information about Services, notices of updates, and receipts;
9. To monitor compliance with the Terms of Use;
10. To bill users of paid Services or items, and for conducting internal and external financial audits;
11. To provide customer support;
12. To contact you for your views and opinions of the Services;
13. To register, authenticate, and administer your account;
14. To keep the Services safe and secure; and
15. To detect or prevent fraud.
Legal Bases (GDPR-only): The legal bases for processing and collecting this personal data and information for the above purposes, may be one or more of the following: (a) your consent; (b) our legitimate interest in operating our Services, as well as ongoing management and development of our business; (c) contractual necessity, such as performing under the Terms of Use or other contracts (as well as in order to take steps at
your request prior to entering into a contract); and (d) legal obligation, such as retaining invoice information of our paid subscribers to comply with financial regulations.
We use your Contact Information to send you promotional emails relating to your inquiry
If you contact us with an inquiry, we may respond with promotional emails relating to your inquiry. For example, if you contact us with an inquiry about a Feature you would like to see on one of our Services, we will use your Contact Information to later inform you once our Services have been updated to include Features similar to those you inquired about or other Features you may be interested in.
You may opt-out of these email updates by following the unsubscribe link located at the bottom of the email.
Legal Bases (GDPR-only): The legal basis for using your Contact Information for this purpose is our legitimate interest in promoting our Services and our business, in response to your inquiry.
We also use your Analytical Information to provide you with personalized services
In some of our Services, we will use and share (such as with advertising networks and service providers) the Analytical Information we obtain to serve you with advertisements to products and services from us and third parties that we believe may suit your interests. See the Section titled 'Third-Party Services' for more information on how this works.
Legal Bases (GDPR-only): The legal basis for collecting and processing your Analytical Information and other information for profiled advertising purposes, is our legitimate interest in operating our Services, as well as ongoing management and development of our business.&lt;&lt;&lt;WHEN AND HOW WE SHARE PERSONAL DATA WITH OTHERS&gt;&gt;&gt;</t>
  </si>
  <si>
    <t>WHEN AND HOW WE SHARE PERSONAL DATA WITH OTHERS</t>
  </si>
  <si>
    <t>We will not share your personal data with third parties, except in the events listed below or when you provide us your explicit and informed consent. Sharing will almost always entail transferring a copy of the personal data.
Within our corporate group entities
We may share your personal data with our Affiliates. This may be for the purpose of storing such personal data on our behalf, or for other processing needs that we wish to delegate to such Affiliates. These Affiliates may be based in other countries, and their servers may be located anywhere in the world. Such transfers will be covered by an internal processing agreement entered into by such Affiliates (an intra-group agreement) which contractually obliges each Affiliate to ensure that personal data receives an adequate and consistent level of protection wherever it is transferred to.
With service providers who assist us in operating our business and the Services
We will share your personal data with third party service providers who assist us to operate our business and/or the Services (for example, Vendors and advertising networks). Our service providers are authorized to use your personal data only as necessary to provide us with their services and not for their own purposes. We do not sell your personal data to such third parties. These third parties may have their own privacy policies that they adhere to (so they won't necessarily adhere to this Notice); however, we do try to engage third parties that post a privacy policy.
If you violate the law or breach your contractual terms with Lightricks
We may share your personal data with any third party (such as law enforcement and legal counsel) if we believe that disclosure of such information is helpful or reasonably necessary to: (a) comply with any applicable law, legal process, or governmental request; (b) enforce the Terms of Use, such as investigations of potential violations thereof; (c) detect, prevent, or otherwise address fraud or security issues; and/or (d) protect against harm to the rights, property or safety of Lightricks, our users, yourself and/or the public.
If we are legally required to do so
If we are bound to disclose your personal data by a judicial order or by a governmental or regulatory authority, we will comply and share the personal data with that body.
Upon M&amp;A, insolvency, or similar events
In the event that Lightricks is acquired by, or merged or consolidated with, a third-party entity, or otherwise sells or transfers some or all of its business, shares or assets to a third party entity, we may share (as well as assign ownership of and license) your personal data to and with the corresponding third party entity or buyer (whether actual or potential). In the event of a bankruptcy, insolvency, receivership, or comparable event, we may not be able to control how your personal data is shared, sold, or used, and we may sell or transfer your personal data to one or more of our Affiliates.&lt;&lt;&lt;THIRD-PARTY SERVICES&gt;&gt;&gt;</t>
  </si>
  <si>
    <t>THIRD-PARTY SERVICES</t>
  </si>
  <si>
    <t>Please be aware that while using the Services, you may be directed (via hyperlinks or other means) to, or be able to interact with, third-party websites, apps, services and online communities that are not affiliated with us (such as Facebook, Instagram, and LinkedIn). Moreover, if the Services integrate with a third-party service, the application programming interface (API) that performs the integration will enable the relevant third party to serve you certain content as well as access some of your Account Content. For example, if you wish to upload or otherwise share your Account Content to an integrated third-party service such as Instagram or TikTok, or to make use of certain functionality in those services, the API will enable the applicable third party to access your Account Content (such as your photo library). Additionally, when you pay for fee-based Services or items, your payment will be processed by third party payment processors, such as Google’s or Apple’s in-app purchase mechanism. Any personal data you provide in connection therewith is provided to the applicable third party.
We do not control, and are not responsible for, the privacy practices of such third parties, or for their content, products and services, and we encourage you to read the terms and conditions and privacy policies of each third party that you choose to use or interact with.&lt;&lt;&lt;COOKIES&gt;&gt;&gt;</t>
  </si>
  <si>
    <t>COOKIES</t>
  </si>
  <si>
    <t>The Web Services and Websites use cookies and related technologies for a number of purposes, including functionality, analytics and advertising. The use of these technologies can involve the processing of personal data. For more information about how the Web Services and Websites use cookies and your ability to limit cookie collection, please refer to our Cookie Policy, located at https://static.lightricks.com/legal/cookie-policy.pdf.&lt;&lt;&lt;SECURITY AND DATA RETENTION&gt;&gt;&gt;</t>
  </si>
  <si>
    <t>SECURITY AND DATA RETENTION</t>
  </si>
  <si>
    <t>Where we store your personal data
Lightricks does not itself host the Services or operate the underlying cloud infrastructure – all of that is done by third party hosting and cloud service providers ("Hosting Providers"). This means that personal data you provide us or that we or third parties collect from you is hosted with such Hosting Providers on servers that they own or control, which servers may be located anywhere in the world. Your personal data may also be replicated across multiple servers located in multiple countries.
We and our affiliated corporate entities may also make local copies of your personal data at our office locations.
How long we retain your personal data?
We store your personal data as long as we need it for the purposes for which it was obtained or until you ask us to delete it. If you ask us to delete the personal data, we may still have to retain it to comply with our legal obligations, to comply with tax or accounting requirements, to resolve disputes, and/or to enforce our agreements (such as the Terms of Use). For example, we may retain your personal in order for us to have an accurate record of your dealings with us in the event of any complaints or challenges, or if we reasonably believe there is a prospect of a dispute or litigation relating to your personal data or dealings. Moreover, please be aware that your App-related Account Content is saved on your device, and therefore you control if and when to delete such Account Content.
We implement measures to secure personal data
We implement appropriate technical, organizational, and security measures to reduce the risks of damage to (or loss of) information, or any unauthorized access or use of information. However, these measures do not provide absolute information security. Therefore, although efforts are made to secure your personal data, it is not guaranteed, and you cannot expect that the Services will be immune to information security risks or attacks. Also, as the security of information depends in part on the security of the computer, device or network you use to communicate with us, and the security you use to protect your user IDs and passwords, please make sure to take appropriate measures to protect this information.&lt;&lt;&lt;INTERNATIONAL DATA TRANSFERS&gt;&gt;&gt;</t>
  </si>
  <si>
    <t>We will transfer your personal data to third countries only in accordance with applicable data protection laws.
We are based in the State of Israel. The information we collect from you will be processed, among other places, in the State of Israel, which is recognized by the European Union ("EU") as having adequate protection for personal data. You can read more about that here: https://ec.europa.eu/info/law/law-topic/data-protection/data-transfers-outside-eu/adequacy-protection-personal-data-non-eu-countries_en.
We will only transfer your personal data to: (a) a jurisdiction within the European Economic Area ("EEA"); (b) to jurisdictions that have been deemed to have an adequate level of data protection by the relevant data protection authorities of the EEA or by the EU's European Commission; and/or (c) to any other jurisdiction not covered by the foregoing, if you consent to such transfer, such transfer is referred to in this Notice (such as to Vendors), and/or if such transfer is otherwise permitted by the applicable data protection laws.&lt;&lt;&lt;YOUR RIGHTS&gt;&gt;&gt;</t>
  </si>
  <si>
    <t>You have the right to access, update or delete your personal data and obtain a copy of your personal data
The following data subject rights apply if you are in the EEA and may apply to you in other jurisdictions:
(a) to know what personal data is being collected about you;
(b) to access the personal data about you that we store on our systems (for which we reserve the right to charge an appropriate administrative fee where permitted by applicable law);
(c) to have us update or correct it (if it is inaccurate or misleading);
(d) to have us delete it (although there may be circumstances in which we are required to retain your personal data, for example for the establishment, exercise or defense of legal claims);
(e) You have the right to object to, or to request restriction of, the processing of personal data;
(f) You have the right to data portability. This means that you may have the right to receive your personal data in a structured, commonly used and machine-readable format, and that you have the right to transmit
that data to another controller;
(g) You have the right to object to profiling;
(h) You have the right to know whether your personal data is sold or disclosed and to whom;
(i) You have the right to say no to the sale of your personal data;
(j) You have the right to withdraw your consent at any time. Please note that there may be circumstances in which we are entitled to continue processing your personal data, in particular if the processing is required to meet our legal and regulatory obligations. Also, please note that the withdrawal of consent shall not affect the lawfulness of processing based on consent before its withdrawal;
(k) You also have a right to request certain details of the basis on which your personal data is transferred outside the EEA, but data transfer agreements and/or other details may need to be partially redacted for reasons of commercial confidentiality ;
(l) You have the right to equal service and price, even if you exercise your privacy rights;
(m) You have a right to lodge a complaint with your local data protection supervisory authority (i.e., your place of habitual residence, place or work or place of alleged infringement) at any time or before the relevant institutions in your place of residence (e.g. the Attorney General in your State). We ask that you please attempt to resolve any issues with us before you contact your local supervisory authority and/or relevant institution. For a list of supervisory authorities in the EU, click here.
If you wish to exercise any of these rights, please contact us (see the "Contact Us" section below). Please note that in certain circumstances, we may not be the party which holds your personal data, and we may refer you to the party (such as the App Marketplace) which does.
Subject to legal and other permissible considerations, we will make reasonable efforts to honor your request promptly in accordance with applicable law or inform you if we require further information in order to fulfil your request. When processing your request, we may ask you for additional information to confirm or verify your identity and for security purposes, before processing or honoring your request. We reserve the right to charge a fee where permitted by law, for instance if your request is manifestly unfounded or excessive. In the event that your request would adversely affect the rights and freedoms of others (for example, would impact the duty of confidentiality we owe to others) or if we are legally entitled to deal with your request in a different way than initially requested, we will address your request to the maximum extent possible, all in accordance with applicable law.
Should you ever decide to delete your Account, you may do so by emailing contact@lightricks.com. If you terminate your Account, any association between your Account and personal data we store will no longer be accessible through your Account. However, given the nature of sharing on certain Services, any public activity on your Account prior to deletion will remain stored on our servers and will remain accessible to the public.&lt;&lt;&lt;MINORS&gt;&gt;&gt;</t>
  </si>
  <si>
    <t>MINORS</t>
  </si>
  <si>
    <t>You must be at least 13 years of age to use the Services
The Services are not intended for minors under the age of thirteen (13). IF YOU ARE UNDER THE AGE OF THIRTEEN (13) YOU MAY NOT USE THE SERVICES. If you are between thirteen (13) and eighteen (18) years old, you must review this Notice with your parent or guardian. If you have concerns about your child’s privacy, or if you believe that your child may have provided us with their personal data, please contact us at contact@lightricks.com. We will take steps to delete the information as soon as possible should we learn that we have collected the personal data of a child under 13 without first receiving verifiable parental consent.&lt;&lt;&lt;CHANGES TO THIS PRIVACY NOTICE&gt;&gt;&gt;</t>
  </si>
  <si>
    <t>If we change this Notice materially, we will notify you
We may change this Notice from time to time. If you are a registered user of an App or Web Service, we will provide you with notice of material changes through the App or Web Service.
The effective date of the amended Notice will be upon posting the amended Notice, unless a different date is specified. If we make a change to this Notice that is materially adverse to you, we will also notify you of the change. Your continued access or use of the Services after the effective date of the amended Notice, shall constitute your acceptance of the amended Notice. In any event, if you do not consent to the amended Notice, we may terminate your App or Web Service account. The latest version of the Notice will always be accessible at: https://static.lightricks.com/legal/Lightricks-Privacy-Policy-13-06-2019.pdf.&lt;&lt;&lt;SPECIFIC PROVISIONS APPLICABLE UNDER CALIFORNIA PRIVACY LAW&gt;&gt;&gt;</t>
  </si>
  <si>
    <t>SPECIFIC PROVISIONS APPLICABLE UNDER CALIFORNIA PRIVACY LAW</t>
  </si>
  <si>
    <t>California Privacy Rights
California Civil Code Section 1798.83 permits our customers who are California residents to request certain information regarding our disclosure of personal data to third parties for their direct marketing purposes. To make such a request, please send an email to contact@lightricks.com. Please note that we will respond to one request per customer each year, unless otherwise required by law.
Our California Do Not Track Notice
Some browsers transmit "do-not-track" signals to websites. Because of differences in how browsers incorporate and activate this feature, it is not always clear whether users intend for these signals to be transmitted, or whether they even are aware of them. We currently do not take action in response to these signals.
Deletion of Content from California Residents
If you are a California resident under the age of eighteen (18) and a registered user of the Services, California Business and Professions Code Section 22581 permits you to remove content or personal information you have publicly posted. If you wish to remove such content or personal information and you specify which content or personal information you wish to be removed, we will do so in accordance with applicable law. Please be aware that after removal you may not be able to restore removed content or personal information. In addition, such removal does not ensure complete or comprehensive removal of the content or personal information you have posted, and there may be circumstances in which the law does not require us to enable removal of content.&lt;&lt;&lt;CONTACT US&gt;&gt;&gt;</t>
  </si>
  <si>
    <t>How to contact our Data Protection Officer
If you have any questions or requests concerning your personal data or about our privacy practices and policies, you may contact our Data Protection Officer at dpo@lightricks.com. Please use this channel only for questions or requests about privacy and data protection.
How to contact our European representative
The European representative of Lightricks, for purposes of the GDPR and this Notice, is Lightricks UK Ltd. If you are within the EEA, you may contact our European representative at the following address: eu.representative@lightricks.com
General inquiries
If you have any questions about this Notice, or how we process your personal data, please contact us at: contact@lightricks.com.&lt;&lt;&lt;PERSONAL DATA WE COLLECT OR RECEIVE&gt;&gt;&gt;</t>
  </si>
  <si>
    <t>Unless permitted by applicable PRC data protection laws, we will obtain consent from you for our collection, use, sharing, transfer, or otherwise processing of your personal information (and sensitive personal information).
If you do not provide us with certain personal information (for example, if you do not provide us with the information that is indicated as mandatory on the respective registration/contact us page), we may not be able to provide certain services to you or you may be able to access or use some of the functionalities of our Services.&lt;&lt;&lt;HOW WE USE PERSONAL DATA&gt;&gt;&gt;</t>
  </si>
  <si>
    <t>If we wish to use your personal information for purposes other than those stated in this Notice, we will obtain your further consent.&lt;&lt;&lt;INTERNATIONAL DATA TRANSFERS&gt;&gt;&gt;</t>
  </si>
  <si>
    <t>With your consent, we may share, transfer or store your personal information outside of the PRC where we are satisfied that adequate levels of protection are in place to protect the integrity and security of your personal information or adequate security measures are adopted and in compliance with applicable privacy and data protection laws.&lt;&lt;&lt;YOUR RIGHTS&gt;&gt;&gt;</t>
  </si>
  <si>
    <t>You may ask us to provide you with access to, or a copy of, your information, or correct the information we have about you. In certain circumstances, you may request that we delete your information. You may also withdraw your consent to our processing of your personal information, to request to de-register your account, or complain to us about our processing of your personal information. Please contact us at contact@lightricks.com if you would like to make such requests.&lt;&lt;&lt;MINORS&gt;&gt;&gt;</t>
  </si>
  <si>
    <t>The Services are not intended for minors under the age of fourteen (14). IF YOU ARE UNDER THE AGE OF FOURTEEN (14) YOU MAY NOT USE THE SERVICES. If you are between fourteen (14) and eighteen (18) years old, you must review this Notice with your parent or guardian. If you have concerns about your child’s privacy, or if you believe that your child may have provided us with their personal information, please contact us at contact@lightricks.com. We will take steps to delete the information as soon as possible should we learn that we have collected the personal information of a child under 14 without first receiving verifiable parental consent.&lt;&lt;&lt;CONTACT US&gt;&gt;&gt;</t>
  </si>
  <si>
    <t>If you have any questions about this Notice, or how we process your personal information, or if you would like to exercise the rights as set out above, please contact us at contact@lightricks.com.</t>
  </si>
  <si>
    <t>Bloons TD 6</t>
  </si>
  <si>
    <t>Ninja Kiwi</t>
  </si>
  <si>
    <t>Types of and Use of Information</t>
  </si>
  <si>
    <t>Ninja Kiwi is committed to only using information when there is legitimate interest and where that interest supports player-focused services, such as registration, communication, customer support, and relevant advertising.
Ninja Kiwi Mobile Registration:
When you register for a Ninja Kiwi mobile account, this account can be used across most Ninja Kiwi mobile games but does not provide registration to ninjakiwi.com or forums. You may provide us with an email that we use as a unique identifier for your account or choose a 3rd party login like Facebook, Google, or Gamecenter. We do not collect any age, gender, country, or other information. The primary use of this email is to allow customers to contact support@ninjakiwi.com from that email, so that customer support can immediately validate ownership and offer assistance more quickly. We do not do email marketing to mobile players. We do need to reserve the right to email all registered players in the case of legal notices or major company news, but we have never needed to do this to date. Players under the age of 16 in the European Union or under the age of 13 in all other territories are allowed to register for Ninja Kiwi accounts, but they cannot supply any personally identifiable information and are instead generated a non-personal unique code that they can reference for customer support. For games with social teams such as Clans or Guilds, players under 16 in the EU or under 13 elsewhere must identify themselves as such before they join a Clan or Guild in these games, and these younger players are then excluded from sending, receiving, or reading any chat messages - chat is completely disabled. Instead of simply excluding under age players from the game or from participating in Clans and Guilds, we choose this approach as it allows under age players to participate in the fun of Clan and Guild play and be part of a team, but without risking PII sharing. Players 16 and over in the EU and 13 and over elsewhere consent that any information they enter into chat, along with any and all other data, may be stored on servers in the United States or other countries.
Ninja Kiwi Website Registration:
Registration for ninjakiwi.com is exclusively for the website and does not apply to mobile games or forums, which are separate registrations. While you do not need to register to play many of the games on ninjakiwi.com, several games or game features will not work without a successfully registered account, and we cannot provide effective customer support for any game progress without a successfully registered account. Registration does ask for username, email, and password or for 3rd party login via Facebook or Google. Players under the age of 16 in the EU or under the age of 13 in all other territories are directed specifically to use parent or guardian emails. Emails are used for customer support purposes; a checkbox exists for opt-in email marketing, and this is only used in the event of a major game release or update. We do need to reserve the right to email all registered players in the case of legal notices or major company news, but we have never needed to do this to date.
Ninja Kiwi Website Forum Registration:
If you register for the ninjakiwi.com forums, we require an email address for registration validation. Children under the age of 13 in all territories are not allowed to register for the Ninja Kiwi forums because forums have open communication and we cannot reasonably monitor the forums for exchanges of personal information. We use reasonable efforts to monitor and remove any personally identifiable information; any forum member may also contact support@ninjakiwi.com to have their posts or accounts removed from view or deleted.
Facebook, Google+, Game Center, and Game Circle Logins:
We use these services to simplify logins to our mobile and website logins and to connect players to their friends for co-operative and competitive play, and to compare scores and progress. We use the respective platform standard versions of these services and only reference the username/email associated to associate with your saved data, scores, and game progress.
Facebook and Google+ Information:
When you register for Ninja Kiwi using Facebook or Google+, use Facebook likes or Google “+”, or share links through these services, Ninja Kiwi accesses data already provided to Facebook and Google in accordance with their Privacy Policies, and is only granted access to that information via the player-approved permissions necessary to use those games or services. Ninja Kiwi from time to time may review Facebook and Google+ data such as aggregate (not individual) age, country, and gender along with various data about how the overall player community are playing a game or using the web site in order to make our games and services more awesome. This information may be stored in cookies or on our secured servers but is not accessed by Ninja Kiwi in this way; if reviewed, such information is only viewed in aggregate via developer dashboards made available by these 3rd parties and covered by their privacy and security standards. Ninja Kiwi does not share or sell this information with any party.
Mobile Game Data:
Ninja Kiwi tracks gameplay information about the way players play our mobile games, which includes game and player progress information that is essential for saving and protecting that progress. Analytics track elements of the game the players interact with most and least frequently, where players stop playing or play less, and other aspects of aggregate player progression through the game. Ninja Kiwi does not use analytics to try to squeeze more money out of players; we like to think we are in the old fashioned business of making fun games, so we use these analytics to help us understand what elements players are enjoying and when the fun stops so we can try to improve all players’ enjoyment. For players age 16 or older in the EU and age 13 or older in all other territories, IP address, device type, OS type, time stamp, and other general device level information are accessed and stored on distributed, scalable servers, which may be located in the United States. For players under age 16 in the EU and under age 13 in all other territories, no PII is stored.
Web Game and Site Data:
Ninja Kiwi tracks information about the way visitors and players use our web sites and games so that we can make our sites and games more accessible, pertinent, and fun. Ninjakiwi.com uses log files to store information such as internet protocol (IP) addresses, browser type, internet service provider (ISP), referring, exit and visited pages, platform used, date/time stamp, track player game usage on the whole, and gather very general machine-supplied information for aggregate use (location and language). IP addresses and language settings are not linked to personally identifiable information. Ninja Kiwi uses cookies, server stored game data, and third-party analytics services to track player activity and make games more awesome. This information is stored on distributed, scalable servers, which may be located in the United States. You can set your browser to limit or reject cookies, but this has a high chance of interfering with website and web game features and may prevent some web games from playing at all or saving your progress. If you want to play our web games, please understand that cookies are small save files for your player progress, so they need to stay available.
Advertising:
Ninja Kiwi uses third-party advertising companies to serve ads when visiting our web pages and mobile games. We offer our web games and many of our mobile games for free, so these ads allow us to continue making and updating top quality free games. The third-party advertising companies may collect and use information (but not your name, address, email address, telephone number, or other PII) about your visits to ninjakiwi.com and our mobile games in order to provide advertisements about goods and services of interest to you. For Bloons Adventure Time TD, Turner Broadcasting may collect non-personally identifiable information to manage and measure the delivery of advertising within that game, including the number of times the same advertisement is served and viewed. For players registered as under age 16 in the EU or under age 13 elsewhere, we use designated non-PII ad calls that either do not send PII (usually IP address) or encrypt that PII so that we have no access to it. These companies may use non-personally identifiable information (e.g., click stream information, browser type, time and date, heat maps, player behavior) during your visits to ninjakiwi.com and Ninja Kiwi mobile games in order to provide advertisements about goods and services likely to be of greater interest to you. These companies typically use a cookie or third party beacon to collect this information. We do not have access to this information or influence over third party ad network policies, barring our ability to discontinue their services. If you would like more information about advertising practices and to know your choices about not having this information used by these companies, you can visit Google's Advertising and Privacy page or the Network Advertising Initiative. Please understand that if you disable or block certain ad features, then other aspects of ninjakiwi.com, its games, or mobile games may not work correctly.
Billing and Financial:
Ninja Kiwi does track the act of purchasing (that a purchase happened and what was purchased) when using Facebook Credits, Super Rewards, Xsolla, Trial Pay, iTunes, Google Wallet, Amazon, and/or other 3rd party wallet services, but
Ninja Kiwi does not have access to any personal billing information
. The act of purchasing is tracked for purposes of making sure that Ninja Kiwi games deliver great value for money and so that we can provide awesome customer support should something go wrong, and in such cases assist in the processing of refunds where possible.
Other Use of Information
Ninja Kiwi does not sell, rent, or publicly share your PII or aggregate data to anyone. We may use the information you provide to provide customer support or respond to forum posts. In the event of a change in corporate ownership or control, we would transfer all personally-identifiable and non-personally identifiable information to the new owner or controlling party. Ninja Kiwi would also share the minimum PII necessary to comply with court order, fraud protection, or other legal proceedings, to enforce our Terms of Service, or to protect the safety, rights, or property of Ninja Kiwi or its employees.
Children Under 16 in the EU and Under 13 In All Other Territories
We respect the privacy of parents, guardians, and their children, and we are committed to complying with the Children's Online Privacy Protection Act (COPPA), the California Consumer Privacy Act (CCPA), Lei Geral de Proteção de Dados (LGPD), and EU standards, including the Global Data Protection Regulation (GDPR). On ninjakiwi.com, players under age 16 in the EU or under age 13 in all other territories may not enter PII during the registration process (they must use a parent’s or guardian’s email address) and they may not sign up for forum accounts at all. Mobile players under age 16 in the EU or under age 13 in all other territories, do not shareany personal information in the registration process and no PII such as IP address is stored for those players. Bloons TD Battles and Tower Keepers allow children under 16 in the EU and under 13 elsewhere to participate in guilds but not to send, receive, or view any chat messages.The ninjakiwi.com and Kongregate versions of Bloons TD Battles, Bloons TD 5, and SAS Zombie Assault 4 allow text chat to coordinate and enhance the multiplayer experiences; children under 16 may not use these chat systems. If anyone ever asks for personal informationin chat, please screenshot the interaction and send the image to privacy@ninjakiwi.com for investigation. Helpful “mute” buttons also exist in each of those games that will hide chat entirely, and we encourage parents and guardians to use this setting for those under 16.
If at any time a parent or guardian believes that his or her child has submitted personal information to Ninja Kiwi, he or she can contact us at privacy@ninjakiwi.com. Ninja Kiwi will make reasonable efforts to delete the information upon learning that it relates to a child under the age of 16. Ninja Kiwi believes that parents should supervise their children's online activities and actively advise them on appropriate behavior and online safety, including avoiding chat systems and other open communication tools and never sharing personal information.
In-App Purchasing
Many of our games provide additional content for a direct fee - usually buying an item or an amount of in-game currency to make gameplay faster or more fun. Parents and guardians should be aware that they can set up their mobile devices to disallow one touch purchases and enforce password entry before any real-money purchase. Parents and guardians are responsible for maintaining password security for these systems and in general should not share passwords with their children. The following links describe how to make sure purchase verification is in place:
https://support.google.com/googleplay/answer/1626831?hl=en-GB
http://support.apple.com/kb/ht4009
http://www.amazon.com/gp/help/customer/display.html?nodeId=201112050
Security
Ninja Kiwi’s games and websites may contain advertisements or other links to other websites or apps as a service to you. These third party sites and apps are outside of our control and your activities with them are subject to their terms and privacy practices. We encourage you to review their terms and privacy practices before sharing any personal information with them, but we are not responsible for their privacy practices or for your disclosure of information to them. Nevertheless, we only want to be working with partners who exercise best practices, so if you ever have concerns about third parties, the services the provide, or the ads they serve, you may contact us at privacy@ninjakiwi.com so that we can review our relationship with them. Ninja Kiwi takes appropriate and reasonable precautions to protect the information you provide, both during delivery and in its stored location. These precautions include but are not limited to the encryption of network and player cloud data, separate project save storage, distributed storage with no sensitive data stored at Ninja Kiwi’s offices, and breach detection and countermeasures. On the player’s side of the equation, we urge you to keep your login and password information private, to log out from any computer or mobile device that could be accessed by someone else, and to refrain from leaving written passwords near your computer or device. If you believe your account has been compromised, please reset your account password immediately, or contact us at privacy@ninjakiwi.com so that we may assist you.
California, Brazil, and European Union Additional Privacy Rights(CCPA, LGPD, and GDPR)
Residents of California, Brazil, and the European Union have rights granted by the California Consumer Protection Act, Lei Geral de Proteção de Dados, and the General Data Protection Regulation respectively to request access to the information we have collected about them and/or to delete that information. If you are a California, Brazil, or EU resident, you (or your parent or guardian) may request access to information collected about you and/or to delete that information by contacting us at privacy@ninjakiwi.com.
Additional Options and Questions
If you do not agree with this privacy policy, you should immediately cease use of ninjakiwi.com, Ninja Kiwi web games, Ninja Kiwi forums, and Ninja Kiwi mobile games. You should delete cookies related to ninjakiwi.com or other websites where Ninja Kiwi web games were played, uninstall any Ninja Kiwi games from Steam, Xbox, or PS4, and delete the mobile games from your device(s). Feel free to contact us about any questions regarding Ninja Kiwi or our policies at admin@ninjakiwi.com.
Ninja Kiwi
PO Box 26
Kumeu 0841
New Zealand</t>
  </si>
  <si>
    <t>The Game of Life</t>
  </si>
  <si>
    <t>Farming Simulator 20</t>
  </si>
  <si>
    <t>GIANTS Software GmbH</t>
  </si>
  <si>
    <t>Scope of personal data processing</t>
  </si>
  <si>
    <t>As a matter of principle, we only collect the personal data you provide when you use the Services and, as applicable, when you use fee-based services. Personal data is data that contains information on personal or factual circumstances. When you place an order through our website, you are required to provide your name, address, e-mail address and payment information.
Sometimes we also need to ask you for personal data like your name, address, e-mail address and telephone number in order to process your inquiries or to provide support to you.
In addition, we collect data in the context of a voluntary participation in inquiries and surveys. We only disclose personal data to cooperating companies or external service providers where this is required or permitted by law, in particular for the performance of contracts, for processing payments, for protecting other users, or for the prevention of threats to national or public security, or for the prosecution of criminal offences.
Your legitimate interests will be considered in accordance with the statutory data protection regulations.
We treat all of this information confidentially and in compliance with the statutory data protection regulations. As a matter of principle, we do not disclose such information to third parties without your consent unless this is required for the performance and execution of the contract, for processing your inquiry, or for providing support services to you, or unless it is permitted pursuant to the statutory data protection regulations.&lt;&lt;&lt; Scope of personal data processing&gt;&gt;&gt;</t>
  </si>
  <si>
    <t>Data security</t>
  </si>
  <si>
    <t>We have taken the steps that can reasonably be expected of us to prevent unauthorised access to your personal data and the unauthorised use or alteration of this data and minimise the related risks. Nevertheless, the provision of personal data, whether in person, by phone or over the internet, always involves risks, and the possibility of a manipulation or sabotage of technical systems cannot be excluded.
We process the information collected from you in accordance with national and European data protection law. All employees are subject to the obligation to preserve data confidentiality and comply with data protection regulations, and have been trained in this respect. Your data is transmitted in encrypted form using the SSL method.&lt;&lt;&lt;Data security&gt;&gt;&gt;</t>
  </si>
  <si>
    <t>We use “cookies”, i.e. text files or pixels that are stored on the user's display device. Cookies are technologies that are used to collect certain user-specific settings and technical information which allow identification of the user. We use cookies to make our Services more user-friendly. Some elements of our Services require the ability to identify the user. We also use cookies that allow us to analyse user behaviour. Cookies are stored on the user's display device.
There are permanent cookies, which remain on your display device for an extended period of time, and session cookies, which are stored on your display device temporarily and are deleted after the services have been closed.
We use essential cookies, function cookies and performance cookies.
Essential cookies. These cookies are necessary for using the services. Without these essential cookies, we may not be able to make certain services or features available to you, or the presentation of the Services may not be free of errors.
Function cookies. Function cookies allow us to recognise your default settings and to provide enhanced features which better match your needs. For example, they enable us to personalise the Services and to recognise whether we have asked you about certain things or whether you have requested certain services. All of these features help us improve the Services for you.
Performance Cookies. Performance cookies are sometimes also referred to as analytics cookies and collect information on your use of the Services. They enable us to improve the functioning of the Services. For example, performance cookies show us which pages are used most frequently and what the entire usage pattern for the Services looks like. They also help us to recognise problems relating to the use of the Services and to determine whether our advertising is displayed effectively.&lt;&lt;&lt;Cookies&gt;&gt;&gt;</t>
  </si>
  <si>
    <t>Right of access</t>
  </si>
  <si>
    <t>You have the right to demand that the Controller confirm to you whether it is processing personal data concerning you. Where such processing exists, you can request the following information from the Controller:
the purposes for which the personal data is being processed;
the categories of personal data being processed;
the recipients or the categories of recipients to which the personal data concerning you have been disclosed or are still being disclosed;
the period for which the personal data concerning you is supposed to be stored, or, if it is not possible to provide detailed information on this, the criteria used to determine that period;
the existence of the right to request that the Controller rectify or erase the personal data concerning you or restrict its processing, and the right to object to such processing;
the existence of the right to lodge a complaint with a supervisory authority;
all available information regarding the origin of the data where the personal data is not collected from the data subject;
the existence of automated decision-making, including profiling, in accordance with Art. 22 (1) and (4) GDPR and – at least in these cases – meaningful information about the logic involved, as well as the significance and the intended consequences of such processing for the data subject.
You have the right to request information as to whether the personal data concerning you is being transferred to a third country or to an international organisation. In this context you may request to be informed about the appropriate safeguards pursuant to Art. 46 GDPR relating to the transfer.&lt;&lt;&lt;Right of access</t>
  </si>
  <si>
    <t>Bloons TD 5</t>
  </si>
  <si>
    <t>Ninja Kiwi is committed to only using information when there is legitimate interest and where that interest supports player-focused services, such as registration, communication, customer support, and relevant advertising.&lt;&lt;&lt;Types of and Use of Information&gt;&gt;&gt;</t>
  </si>
  <si>
    <t>Children Under 16 in the EU and Under 13 In All Other Territories</t>
  </si>
  <si>
    <t>We respect the privacy of parents, guardians, and their children, and we are committed to complying with the Children's Online Privacy Protection Act (COPPA), the California Consumer Privacy Act (CCPA), Lei Geral de Proteção de Dados (LGPD), and EU standards, including the Global Data Protection Regulation (GDPR). On ninjakiwi.com, players under age 16 in the EU or under age 13 in all other territories may not enter PII during the registration process (they must use a parent’s or guardian’s email address) and they may not sign up for forum accounts at all. Mobile players under age 16 in the EU or under age 13 in all other territories, do not shareany personal information in the registration process and no PII such as IP address is stored for those players. Bloons TD Battles and Tower Keepers allow children under 16 in the EU and under 13 elsewhere to participate in guilds but not to send, receive, or view any chat messages.The ninjakiwi.com and Kongregate versions of Bloons TD Battles, Bloons TD 5, and SAS Zombie Assault 4 allow text chat to coordinate and enhance the multiplayer experiences; children under 16 may not use these chat systems. If anyone ever asks for personal informationin chat, please screenshot the interaction and send the image to privacy@ninjakiwi.com for investigation. Helpful “mute” buttons also exist in each of those games that will hide chat entirely, and we encourage parents and guardians to use this setting for those under 16.
If at any time a parent or guardian believes that his or her child has submitted personal information to Ninja Kiwi, he or she can contact us at privacy@ninjakiwi.com. Ninja Kiwi will make reasonable efforts to delete the information upon learning that it relates to a child under the age of 16. Ninja Kiwi believes that parents should supervise their children's online activities and actively advise them on appropriate behavior and online safety, including avoiding chat systems and other open communication tools and never sharing personal information.&lt;&lt;&lt;Children Under 16 in the EU and Under 13 In All Other Territories&gt;&gt;&gt;</t>
  </si>
  <si>
    <t>Ninja Kiwi’s games and websites may contain advertisements or other links to other websites or apps as a service to you. These third party sites and apps are outside of our control and your activities with them are subject to their terms and privacy practices. We encourage you to review their terms and privacy practices before sharing any personal information with them, but we are not responsible for their privacy practices or for your disclosure of information to them. Nevertheless, we only want to be working with partners who exercise best practices, so if you ever have concerns about third parties, the services the provide, or the ads they serve, you may contact us at privacy@ninjakiwi.com so that we can review our relationship with them. Ninja Kiwi takes appropriate and reasonable precautions to protect the information you provide, both during delivery and in its stored location. These precautions include but are not limited to the encryption of network and player cloud data, separate project save storage, distributed storage with no sensitive data stored at Ninja Kiwi’s offices, and breach detection and countermeasures. On the player’s side of the equation, we urge you to keep your login and password information private, to log out from any computer or mobile device that could be accessed by someone else, and to refrain from leaving written passwords near your computer or device. If you believe your account has been compromised, please reset your account password immediately, or contact us at privacy@ninjakiwi.com so that we may assist you.&lt;&lt;&lt;Security&gt;&gt;&gt;</t>
  </si>
  <si>
    <t>Screen Mirroring+ for Roku</t>
  </si>
  <si>
    <t>2kit consulting</t>
  </si>
  <si>
    <t>How to contact us</t>
  </si>
  <si>
    <t>If you have any questions or inquiries regarding this privacy policy or how we use your personal information,
please send an email to info@2kit.de with subject “privacy”.
Unless otherwise stated, Kraus und Karnath GbR is a data controller for personal information we collect
through the App and Website, subject to this privacy policy. The data protection officer of Kraus und Karnath
GbR can be contacted via email or at our address:
Graf-Adolf-Str. 41, 40210 Düsseldorf, Germany&lt;&lt;&lt;How to contact us&gt;&gt;&gt;</t>
  </si>
  <si>
    <t>Why we collect data</t>
  </si>
  <si>
    <t>The prime purpose for collecting data is to provide you the best experience with the App “Screen Mirroring”. We
use the collected data to improve and personalize your overall experience and the following purposes:
- Customer Support
- Product Improvement
- Future Product Development
- Security, Safety, and Dispute Resolution
- Product Performance Analysis
- Communications and Product Announcements&lt;&lt;&lt;Why we collect data&gt;&gt;&gt;</t>
  </si>
  <si>
    <t>. The App does not target and is not intended to attract children. We do not knowingly solicit
personal information from children or send them requests for personal information. If a parent
or guardian becomes aware that his or her child has used the App and unknowingly send us
personal information, without their consent, please contact us via email. We will delete the
information within a reasonable time.
For your convenience and safety we explicitly DO NOT collect the following personal information:
- Account information: The App does NOT require a personal account or registration to stream videos.
You can use the App without providing any personal information like name or address.
- Credit card information: We do not request, collect or process any credit card information from you. All
purchase data is handled by the providers of the mobile platform iOS (Apple)&lt;&lt;&lt;Children&gt;&gt;&gt;</t>
  </si>
  <si>
    <t>Information you provide to us</t>
  </si>
  <si>
    <t>When sending us an email or contacting us via a third-party service (e.g. Twitter, Facebook, Youtube) we
use the information you provide to Us for customer service and improving our apps. We do not share this
data with outside parties except to the extent necessary to complete your request, e.g. support requests or
information about our apps. Please note that we have no influence on how your personal information is
collected or used by third-party services like Twitter, Facebook and Youtube, when you use them to interact
with us. Please refer to their respective privacy policies for more information on how they handle your
privacy.
&lt;&lt;&lt;Information you provide to us&gt;&gt;&gt;</t>
  </si>
  <si>
    <t>When using our websites, cookies may be stored on your computer. Cookies are small text files that are
stored on your hard drive and through which certain information flows to us. Cookies cannot run programs
or transmit viruses on your computer. They serve to make the Internet offer more user-friendly and effective
overall. We use them out of legitimate interest on the basis of Art. 6 para. 1 sentence 1 lit. f) GDPR. Our
legitimate interest is the optimization of our websites. We use the following type of cookies, the scope and
functionality of which are explained below:&lt;&lt;&lt;Cookies&gt;&gt;&gt;</t>
  </si>
  <si>
    <t>How we share data</t>
  </si>
  <si>
    <t>We do not sell personal information about our customers. We may share information with the following types of
third parties as described in this privacy policy.
- Third Party Vendors: We use third-party providers to carry out services like website and email hosting.
Personal information may be stored by these providers for fulfilling the service, for example your email
address may be stored by our email provider.
- Sharing and Disclosure of Aggregate Data: We may share data in an aggregated, anonymized or other
form which does not enable the recipient of such data to identify you. We share this data with third
parties for business purposes, for example industry analysis. &lt;&lt;&lt;How we share data</t>
  </si>
  <si>
    <t>Board Games Collection</t>
  </si>
  <si>
    <t>Your data</t>
  </si>
  <si>
    <t>Support / enquiry information (information we receive when you get in touch with us for support): Name;Contact details (address, phone number, email); andOther personal data you send to us.                   Recruitment-related enquiries that you may send to us (such as when you get in touch speculatively, or about a vacancy): Name;Contact details (address, phone number, email);CV and the information you provide within the CV; andOther personal data you send to us.     Website analytics (collected from your device and interaction with our Website): how often you use our Website;which pages and websites you go to / arrived from;your IP address;your geolocation (at a country and/or town/city level only);Technical information about your device (e.g. device type, browser, system, model, memory, wifi status, timestamp and zone, language, mobile carrier);Technical identifiers (e.g. advertiser identifier numbers (IDFA), Google Advertiser ID, Android ID); andEngagement and usage information (e.g. viewing information, information about interactions and usage events, engagement time).&lt;&lt;&lt;Your data&gt;&gt;&gt;</t>
  </si>
  <si>
    <t>How we use it</t>
  </si>
  <si>
    <t>We process this information in accordance with the terms of our contract with you (where we need this information to provide our services to you) and also in pursuit of our legitimate interests, being our business interests in responding to your enquiry, maintaining good customer service and improving our services.  &lt;&lt;&lt;How we use it&gt;&gt;&gt;</t>
  </si>
  <si>
    <t xml:space="preserve"> You have certain rights over the way we process personal data relating to you. We aim to comply without undue delay, and within one month at the latest, in response to any requests submitted by you to us:
for a copy of personal data we are processing about you and/or to have inaccuracies corrected;
to restrict, stop processing, or to delete your personal data;
for a machine-readable copy of your personal data, which you can use with another service provider. Where it is technically feasible, you can ask us to send this information directly to another provider if you prefer; and
to make a complaint to a data protection regulator. You may contact them at: https://ico.org.uk/concerns/.
2.2 To make a request in relation to any of the aforementioned rights, please send your request to contactus@marmalademail.com
2.3 You may request deletion of your personal data by sending an e-mail to contactus@marmalademail.com. Please note that some information may remain in our private records after deletion. We may use any aggregated data derived from or incorporating your personal data but not in any manner that would identify you personally.&lt;&lt;&lt;YOUR RIGHTS IN RELATION TO YOUR PERSONAL DATA&gt;&gt;&gt;</t>
  </si>
  <si>
    <t>1 We will take commercially reasonable, appropriate technical and organisational measures to ensure a level of security appropriate to the risk that could be encountered via the use of our Website taking into account the likelihood and severity those risks might pose to the rights and freedoms of our Website visitors and customers.
2 In particular, we will take precautions to protect against the accidental or unlawful destruction, loss or alteration, and unauthorised disclosure of or access to the personal data transmitted, stored or otherwise processed by us.&lt;&lt;&lt;SECURITY&gt;&gt;&gt;</t>
  </si>
  <si>
    <t>1 We are a UK company and our servers are located in the United Kingdom and your personal data will be stored in these servers.
2 There are agreements in place to ensure that personal data is processed using appropriate safeguards that meet the requirements of data protection laws. Such appropriate safeguards may include standard data protection clauses adopted by a data protection regulator and approved by the European Commission, such as the European Commission’s standard contractual clauses.
3 If you would like to find out more about these safeguards or if you have any other queries or comments in relation to this Policy, please let us know by emailing us at contactus@marmalademail.com&lt;&lt;&lt;INTERNATIONAL DATA TRANSFERS&gt;&gt;&gt;</t>
  </si>
  <si>
    <t>Cookies (and equivalent devices in the context of mobile devices) are small text files that are placed on your computer by websites that you visit. They are widely used in order to make websites work, or work more efficiently, as well as to provide information to the owners of the site. The table below explains the cookies we use and why.
Cookie        Duration        Purpose/Third Party Access
Google Analytics (for our Website)        26 months        This Google LLC cookie is used to collect information about how visitors use our Website. We use the information to compile reports and to help us improve our Website. The cookies collect information in an anonymous form, including the number of visitors to the Website, where visitors have come to the Website from and the pages they visited. Google has access to this information, and uses it for reasons including to be able to provide us with the Google Analytics services and reports. You can find Google’s overview of privacy and safeguarding data here. To opt-out of being tracked by Google Analytics across all websites, visit the following URL: http://tools.google.com/dlpage/gaoptout.
Preferences          1 month        We may use this type of cookie to remember information about you such as your preferred language and configuration (where applicable).
Gleam        We process personal data collected via Gleam’s plug-in only so long as reasonably necessary for the administration of our record keeping. The data will be deleted by Marmalade thereafter. When you enter a giveaway or competition organised by us via Gleam’s plugin, you become a Gleam customer and you will have control of the duration for which your personal data may be kept. When your account is terminated or expired, all Personal Data collected through the platform will be deleted, as required by applicable law. For more information please refer to: https://gleam.io/privacy        This plugin is used to help us to administer competitions and prize promotions. The Gleam ((Crowd9 PTY LTD) plugin allows you to enter your details and enter those competitions and promotions which we may operate from time to time. Gleam has access to this information so that it is able to provide us with its competition / prize promotion management services. You can find more information about Gleam’s privacy practices here.
ipstack        1 month        We use the ipstack (apilayer GmbH) API on our websites. This helps us to understand general location analytics about our website visitors. Ipstack has access to this information so that it can provide us with its geolocation and related services. You can find more information about ipstack’s privacy practices here.
AppsFlyer        24 months        We use this cookie / equivalent technology so that we can measure and understand the effectiveness of our marketing, by understanding which of our partners lead you to us – and also to which of our partners we lead you to (by clicking links on our Website). AppsFlyer has access to this information. You can find more information about AppsFlyer’s (AppsFlyer UK LTD and AppsFlyer Inc.) privacy practices here.
Google Tags        26 months        We use this cookie / equivalent technology so that we can measure and understand the effectiveness of our marketing, by understanding which of our partners lead you to us – and also to which of our partners we lead you to (by clicking links on our Website). Google Tags (Google, LLC) has access to this information. You can find more information about Google’s privacy practices here.
Facebook Pixel        180 days        We use Facebook Pixel for the purposes of our targeted and re-targeted marketing activities. In other words, so that we are able to provide you with marketing and advertising that we think may be of more interest for you, through Facebook’s services and sites. Facebook has access to the information collected by the Facebook Pixel. You can find more information about Facebook’s (Facebook Ireland Ltd.)  privacy practices here.
&lt;&lt;&lt;COOKIE POLICY</t>
  </si>
  <si>
    <t>Arcadia - Arcade Watch Games</t>
  </si>
  <si>
    <t>Raffaele D'Amato</t>
  </si>
  <si>
    <t>What personal data we collect and why we collect it</t>
  </si>
  <si>
    <t>Our apps, games and website don’t collect or share personal informations.&lt;&lt;&lt;What personal data we collect and why we collect it&gt;&gt;&gt;</t>
  </si>
  <si>
    <t>Contact forms</t>
  </si>
  <si>
    <t>When you use the Contacts form we store your submitted name, email and message in order to respond to your inquiry.&lt;&lt;&lt;Contact forms&gt;&gt;&gt;</t>
  </si>
  <si>
    <t xml:space="preserve">Cookies
</t>
  </si>
  <si>
    <t>Cookies contain no personal data and are discarded after a month or less.&lt;&lt;&lt;Cookies
&gt;&gt;&gt;</t>
  </si>
  <si>
    <t>Who we share your data with</t>
  </si>
  <si>
    <t>Nobody.&lt;&lt;&lt;Who we share your data with&gt;&gt;&gt;</t>
  </si>
  <si>
    <t>How long we retain your data</t>
  </si>
  <si>
    <t>For users that use form on our website, we store the personal information they provide indefinitely. We can delete their personal information at any time.&lt;&lt;&lt;How long we retain your data&gt;&gt;&gt;</t>
  </si>
  <si>
    <t xml:space="preserve">What rights you have over your data
</t>
  </si>
  <si>
    <t>If you used a form on this site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purposes.&lt;&lt;&lt;What rights you have over your data</t>
  </si>
  <si>
    <t>Exploding Kittens®</t>
  </si>
  <si>
    <t>Exploding Kittens</t>
  </si>
  <si>
    <t>PERSONAL INFORMATION COLLECTION AND USE</t>
  </si>
  <si>
    <t>When you use our Services, Exploding Kittens collects information from you, including personal information. The specific types of personal information collected varies with the activity, but may include your name, email address, phone number, mobile phone number, postal address and credit card or payment information. Some of the ways you may provide personal information are as follows:
Participate in a Kickstarter campaign. When you back one of our campaigns on Kickstarter, Kickstarter will provide us with your information so that we can fulfill your reward once a project is backed. We may also use this information to send you news and updates from Exploding Kittens.
Purchase our products or download our App. When you purchase our products or download our App, we will ask you to provide personal information. If you use our Apps over a third party platform such as Apple, any personal information is collected by the third party platform and subject to that party’s privacy policy.
Communications with Exploding Kittens. We may collect personal information from you when you choose to request information about our Services, request customer or technical support or otherwise communicate with us.
Sign-up for our emails, newsletters. Individuals who provide us with personal information, or whose personal information we obtain from third parties may receive periodic emails, newsletters, or mailings from us with information on Exploding Kittens’ products and Services or upcoming offers/events we believe may be of interest.
Surveys. From time to time, we may ask you to participate in surveys. If you do decide to participate, you may be asked to provide certain information which may include personal information. All information collected from your participation in our surveys is provided by you voluntarily. We may use this information to improve our products, Services and in any manner consistent with this Privacy Policy.
Register for contests and special events. Occasionally, Exploding Kittens may run sweepstakes, contests, and other special events. Any contact information you provide may be used to reach out to you about the event for which you registered and for other marketing and business purposes.
Automatic Data Collection. When you access our Services, we and our third party service providers use automated technologies to collect certain information. The types of information collected may include demographic information such as gender, age, zip code, information about your computer, software, platform, mobile device, and other particulars, including unique device IDs, cookie identifiers, incident data, Internet Protocol (IP) address, Media Access Control (MAC) address, connection, browser type and language, geo-location information, hardware type, operating system, Internet service provider, pages that you visit before and after using the Services, the date and time of your visit, the amount of time you spend on each page, information about the links you click and pages you view within the Services, and other actions taken through use of the Services such as preferences. In certain games, we may create and assign to your device an identifier that is similar to an account number. We may also receive information from third parties in connection with market and demographic studies and/or other data that we use to supplement personal information provided directly by you.
Information Submitted via the Services. You agree that Exploding Kittens is free to use the content of any communications submitted by you via the Services, including any ideas, inventions, concepts, techniques, or know-how disclosed therein, for any purpose including developing, manufacturing, and/or marketing goods or Services. Exploding Kittens will not release your name or otherwise publicize the fact that you submitted materials or other information to us unless: (a) you grant us permission to do so; (b) we first send notice to you that the materials or other information you submit to a particular part of a Service will be published or otherwise used with your name on it; or (c) we are required to do so by law.
Information from Other Sources.We may receive information about you from other sources, including through third party services and organizations to supplement information provided by you. For example, if you access our Services through a third party application, such as an App Store, we may collect information about you from that third-party application that you have made public or is visible via your privacy settings. This supplemental information allows us to verify information that you have provided to Exploding Kittens and to enhance our ability to provide you with information about our business, products, and Services.
Information Collected by Others. Our Services may contain advertisements, offers and links from companies other than Exploding Kittens that may link to their own websites. In addition, other websites may reference or link to our Services. We have no control over, and assume no responsibility for the content, privacy policies or practices of any third party websites or services. Visiting these other websites or applications is at your own risk.
In addition, Exploding Kittens’ Services may include publicly accessible blogs and community forums. The Services may also contain links and interactive features with various social media platforms (e.g., widgets). If you already use these platforms, their cookies may be set on your device when using our Services. You should be aware that personal information which you voluntarily include and transmit online in a publicly accessible blog, social media platform or otherwise online, or that you share in an open forum may be viewed and used by others without any restrictions. We are unable to control such uses of your information when interacting with a social media platform, and by using such services you assume the risk that the personal information provided by you may be viewed and used by third parties for any number of purposes.
Automated Tracking Technologies and Cookies. When you access our Services, we and our third party service providers use automated tracking technologies such as cookies, web beacons and pixel tags. These technologies generally help us better understand user behavior, tell us about web visits, facilitate advertisements, and track game preferences. For example, web beacons, allow us to know if a certain page was visited or whether an e-mail was opened. Pixel tags allow us to advertise more efficiently by excluding our current users from certain promotional messages, identifying the source of a new installation or delivering ads to you on other websites. Locally shared objects also known as flash cookies, which help us to prevent fraud, remember your in-game preferences and speed up load times.
If you would like to opt out of the automated technologies we employ on our Services, you may do so by blocking, deleting or disabling them as your browser or device permits.
We may also use Google Analytics and Google Analytics Demographics and Interest Report to collect information regarding visitor behavior and visitor demographics on some of our Services, and to develop content for the Services. For more information about Google Analytics, please visit www.google.com/policies/privacy/partners. You can opt out of Google Analytics’ collection and processing of data generated by your use of the Services by going to tools.google.com/dlpage/gaoptout.
&lt;&lt;&lt; PERSONAL INFORMATION COLLECTION AND USE&gt;&gt;&gt;</t>
  </si>
  <si>
    <t>HOW WE USE THE INFORMATION WE COLLECT</t>
  </si>
  <si>
    <t>We use the information we collect as follows:
- To Provide Products, Services Or Information Requested, including:
To fulfill (directly or through our authorized partners) your purchase, access or use of our Services;
To respond to user and customer inquiries, provide technical support and solicit feedback to improve our Services;
To allow you to register for events.
- Administrative Purposes, including:
To measure your interest in Exploding Kitten’s Services;
To develop new products and Services;
To ensure internal quality control;
To communicate with you about the Services;
To prevent potentially prohibited or illegal activities;
To enforce our Terms of Service or other agreements.
- To Market Exploding Kittens’ and our affiliates Products and Services, including:
To tailor content, advertisements, and offers;
To notify you about offers, products and services that may be of interest to you;
To provide you with periodic emails and newsletters;
Otherwise as you consent.
You may contact us at any time to opt out of the use of your personal information for marketing purposes as further described below.
Research and Development. Exploding Kittens may use your Information to help us optimally deliver our existing products and Services and develop new products and Services.
Services via Mobile Devices. Exploding Kittens may provide Services that are specifically designed to be compatible and used on mobile devices. Exploding Kittens will collect certain information that your mobile device sends when you use such Services, like a device identifier, user settings, location information, mobile carrier, and the operating system of your device. In addition, Exploding Kittens may enable individuals to download an application, widget, or other tool that can be used on mobile or other computing devices. Some of these tools may store information on mobile or other devices. These tools may transmit personal information to Exploding Kittens. Exploding Kittens may use the information transmitted to it to enhance these tools, to develop new tools, for quality improvement and as otherwise described in this Privacy Policy.
Anonymous or Aggregated Information. Exploding Kittens may use personal information and other information about you to create anonymized and aggregated information, such as de-identified demographic information, de-identified location information, information about the computer or device from which you access Exploding Kittens’ Services, or other analyses we create. Anonymized and aggregated information is used for a variety of functions, including the measurement of visitors’ interest in and use of various portions or features of the Services. Anonymized or aggregated information is not personal information, and Exploding Kittens may use such information in a number of ways, including research, internal analysis, analytics, and any other legally permissible purposes. We may share this information within Exploding Kittens and with third parties for our or their purposes in an anonymized or aggregated form that is designed to prevent anyone from identifying you.
Sharing Content. Exploding Kittens’ Services may offer various tools and functionalities. For example, our referral services may allow you to forward or share certain content with a friend or colleague, such as an email inviting your friend to use our Services. Email addresses that you may provide for a friend or colleague will be used to send your friend or colleague the content or link you request, but will not be collected or otherwise used by Exploding Kittens or any other third parties for any other purpose.
Other Uses. Exploding Kittens may use personal information to pursue our legitimate interests (e.g., direct marketing, research (including marketing research), fraud prevention, network and information security, and disclosure to affiliated organizations for administrative tasks), for any other purpose disclosed to you at the time you provided such information, or otherwise with your consent.
&lt;&lt;&lt;HOW WE USE THE INFORMATION WE COLLECT&gt;&gt;&gt;</t>
  </si>
  <si>
    <t>SHARING AND DISCLOSURE OF YOUR INFORMATION</t>
  </si>
  <si>
    <t>As a rule, we don’t share your personal information except as provided below. In limited circumstances, we may share your information (in some cases personal information) with third parties. We discuss these limited exceptions in greater detail below.
Displaying to Others. The Services may allow you to post content which may be publicly displayed or available to others. Other individuals may be able to see some information about you, such as your name, profile picture, and the content you post. We are not responsible for the privacy practices of other users who will view and use the posted information.
Exploding Kittens’ Associate Company. Exploding Kittens may share your personal information with an Exploding Kittens’ Associate Company for its marketing purposes. An "Exploding Kittens’ Associate Company" means any separate legal entity linked by at least 10% common ownership with Exploding Kittens and that has agreed to and is in compliance with Exploding Kittens’ data privacy and security requirements. You may know these Exploding Kittens’ Associate Companies as “You’ve Got Crabs”, Bears vs Babies”, “Kitty Convict Project”, and “The Oatmeal.” If you woud prefer to opt-out of this Exploding Kittens’ Associate Company marketing, you may send an e-mail to privacy@explodingkittens.com. Place "Opt-Out - Associate Company" in the subject line and include your first name, last name, e-mail address if you have accessed the game from a third party provider (if applicable) in the body of the e-mail.
Safety, Security and Compliance with Law. Your information, and the contents of all of your online communications (including without limitation chat text, voice communications, IP addresses and your personal information) may be accessed and monitored as necessary to provide the Services and may be disclosed as we believe to be necessary or appropriate: (a) under applicable law, including laws outside your country of residence; (b) to comply with legal process; (c) to respond to requests from public and government authorities including public and government authorities outside your country of residence; (d) to enforce our terms of service; (e) to protect our operations or those of any of our affiliates; (f) to protect our rights, privacy, safety or property, and/or that of our affiliates, you or others; (g) to allow us to pursue available remedies or limit the damages that we may sustain; and (h) if we, in good faith, believe that disclosure is otherwise necessary or advisable.
Sale or Merger. If we are involved in a merger, acquisition, financing due diligence, reorganization, bankruptcy, receivership, sale of company assets, or transition of service to another provider, then your information may be sold or transferred as part of such transaction as permitted by law and/or contract. In such event, we will endeavor to direct the transferee to use your information in a manner that is consistent with this Privacy Policy.
Third Party Service Provider. We may share your information with authorized third party service providers to perform a variety of operational and marketing services on our behalf, including, but not limited to, payment processing, product shipments, data analysis, e-mail and newsletter delivery, hosting and storage services, customer service and to assist us in our marketing efforts. We direct and rely on representations of these third party service providers to maintain the confidentiality of your information and to use your information only to provide services on our behalf. Please be aware that third party service providers, such as Apple, Google and Amazon independently collect personal information relating in connection with your access, use or purchase of our Services (e.g. our Apps and our products). Your information provided to those third parties will be governed by their own privacy policies.
Targeted and Behavioral Advertising. Through our Services, Exploding Kittens may allow third-party advertising partners to set tracking tools (e.g., cookies) to collect information regarding your activities (e.g., your IP address, device or cookie ID, page(s) visited, time of day). We may also share non-personal information (e.g., aggregated and non-attributable data) and certain technical information (including IP Addresses and mobile device IDs) to develop and deliver targeted advertising in the Services and on the websites or platforms of third parties.
Under these programs, we may allow advertisers to collect this of information and share it with us. Advertisers collect this information through the use of automated tracking technologies like browser cookies and web beacons as described above. This information (and similar information collected from other websites) is used to tailor and offer you targeted ad-selection and delivery in order to personalize your user experience by ensuring that advertisements for products and services you see will appeal to you, a practice known as behavioral advertising, as well as web analytics (i.e. to analyze traffic and other end user activity to improve your experience). To learn more about behavioral advertising or to opt-out of this type of advertising for participating ad networks, please review Your Information Choices and Tools below.
&lt;&lt;&lt;SHARING AND DISCLOSURE OF YOUR INFORMATION&gt;&gt;&gt;</t>
  </si>
  <si>
    <t>If you have any questions, comments or concerns regarding our Privacy Policy and/or practices, please send us e-mail to privacy@explodingkittens.com or call 323-609-5022. All other inquiries should be directed to Exploding Kittens’ support page or to Exploding Kittens Inc, 100 N. Crescent Drive, Suite 100, Beverly Hills, CA 90210 USA
&lt;&lt;&lt;CONTACT US&gt;&gt;&gt;</t>
  </si>
  <si>
    <t>UPDATES TO OUR TERMS, POLICIES OR CONDITIONS</t>
  </si>
  <si>
    <t>We can change these Terms, including our Privacy Policy and any Conditions, at any time. If a change is material, we’ll let you know by posting the amended Terms, Privacy Policy, or any Conditions on or within the Services, such as this page. It is your responsibility to periodically check the Terms of Service and Privacy Policy areas for changes. By using any of the Services on or after the Effective Date, as listed above, you agree to the updated Terms.&lt;&lt;&lt;UPDATES TO OUR TERMS, POLICIES OR CONDITIONS&gt;&gt;&gt;</t>
  </si>
  <si>
    <t>NO CHILDREN</t>
  </si>
  <si>
    <t>Our Services are directed to teenagers and adults and is not directed to children under the age of 13. You must be 13 years of age or older to use the Services. By using our Services, you affirm and represent that you are over 13. By using the Services, you represent and warrant that all information you submit is truthful and accurate. EK does not knowingly collect personal information from anyone under 13. If we learn that someone under 13 is using our Services, we’ll terminate their account. If you are between the ages of 13 and 17, you represent that your legal guardian has reviewed and agreed to these Terms and to our Privacy Policy.&lt;&lt;&lt; NO CHILDREN</t>
  </si>
  <si>
    <t>Papa's Freezeria To Go!</t>
  </si>
  <si>
    <t>Flipline Studios</t>
  </si>
  <si>
    <t>Personal Information</t>
  </si>
  <si>
    <t>No identifiable data is collected in the above apps. Saved progress within each app is stored locally on the device and cannot be accessed by Flipline Studios.&lt;&lt;&lt;Personal Information &gt;&gt;&gt;</t>
  </si>
  <si>
    <t>In App Purchases</t>
  </si>
  <si>
    <t>When an "In App Purchase" is made within one of our apps, we notify Google Play and send them all the necessary information to that they require to complete the transaction. Click Here to read Google Play's Privacy Policy.
&lt;&lt;&lt;In App Purchases&gt;&gt;&gt;</t>
  </si>
  <si>
    <t>Skincare Routine</t>
  </si>
  <si>
    <t>Chris J Ward</t>
  </si>
  <si>
    <t>HOW WE COLLECT INFORMATION</t>
  </si>
  <si>
    <t>L’Oreal collects information that you provide to us, from your engagement with our brand sites and platforms, advertising, media, and from third parties who have your consent to share it.  Read More&lt;&lt;&lt;HOW WE COLLECT INFORMATION&gt;&gt;&gt;</t>
  </si>
  <si>
    <t>WHY WE USE DATA</t>
  </si>
  <si>
    <t>Everything we do, and the data we collect, is in pursuit of bringing beauty experiences to your life
We use data within the L’Oreal USA family of brands to communicate with you about our beauty products, services, answer questions and create better experiences.  We use data for tailored advertising and communications.
We may combine information that we collect via one method (e.g., from a website, our digital advertising) with another method (e.g., an offline event). We do this to get a more complete view of your preferences for our beauty products and services, which, in turn, allows us to serve you better and with more customization and better beauty products. Read More. &lt;&lt;&lt;WHY WE USE DATA&gt;&gt;&gt;</t>
  </si>
  <si>
    <t>HOW WE SHARE INFORMATION</t>
  </si>
  <si>
    <t>We share information with the third parties (vendors, agencies and businesses) that help us run our sites, our business, and retail our products to further L'Oréal's beauty mission. We do not sell your data or permit re-use of personal information for independent use without your consent. We share information to the extent we need to prevent fraud, when required by law or authorities and in the event of a sale of our company. Read More. &lt;&lt;&lt;HOW WE SHARE INFORMATION&gt;&gt;&gt;</t>
  </si>
  <si>
    <t>Your Privacy Rights, Your Choices</t>
  </si>
  <si>
    <t>You may change your preferences and unsubscribe from email services from our brands by: (i) modifying your registered user information on the Sites; (ii) sending us an e–mail by clicking here; or (iii) following the unsubscribe instructions in the communication that you receive.
You may at any time opt out from push notifications and allowing L’Oreal USA to access location data by adjusting the permissions in your mobile device.  You can stop all further collection of information by our mobile applications by uninstalling the mobile application.  Please note that if you uninstall the mobile application from your mobile device, the unique identifier associated with your mobile device will continue to be stored.  If you re-install the application on the same mobile device, we will be able to re-associate this identifier to your previous transactions and activities.
In accordance with our routine record keeping, we may delete certain records that contain Personal Information you have submitted through the Sites. We are under no obligation to store such Personal Information indefinitely and disclaim any liability arising out of, or related to, the destruction of such Personal Information. In addition, you should be aware that it is not always possible to completely remove or delete all of your information from our databases without some residual data because of backups and other reasons. 
We will retain your Personal Information for as long as your account is active or as needed to provide you services and as necessary to comply with our legal obligations, resolve disputes, and enforce our agreements.  If you wish to cancel your account or request that we no longer use your Personal Information to provide you services, contact us here. We do not control certain privacy settings and preferences maintained by our social media partners like Facebook and Twitter. If you wish to make changes to those settings and preferences, you may do so by visiting the settings page of the appropriate social media site.
&lt;&lt;&lt;Your Privacy Rights, Your Choices&gt;&gt;&gt;</t>
  </si>
  <si>
    <t>CHANGES AND POLICY UPDATES</t>
  </si>
  <si>
    <t>Please note, we may change information on the Sites and/or this Privacy Policy at any time and any changes will be effective immediately upon the publication of revisions.&lt;&lt;&lt;CHANGES AND POLICY UPDATES&gt;&gt;&gt;</t>
  </si>
  <si>
    <t>If you have any questions about Privacy, please contact us at:
Skincare.com Customer Care
 10 Hudson Yards, Floor 31, New York NY 10001
Re: Skincare.com Privacy and Cookie Notice
Telephone: 877-296-0075
Or send us an e–mail with your request here.
UPDATED: January 1, 2020
&lt;&lt;&lt;CONTACT US</t>
  </si>
  <si>
    <t>VHS Camcorder - Retro 80s Cam</t>
  </si>
  <si>
    <t>Rarevision</t>
  </si>
  <si>
    <t>Collection of Personal Information</t>
  </si>
  <si>
    <t>Personal information means information which identifies you, such as your name or email address. Rarevision's apps neither access nor collect your personal information. Under certain circumstances, your personal information may be visible in photos or videos created by our apps, but only if you explicitly add it (for example, if you superimpose your name or email address over a photo or video using a text or title overlay function in one of our apps).&lt;&lt;&lt;Collection of Personal Information&gt;&gt;&gt;</t>
  </si>
  <si>
    <t>Local Storage</t>
  </si>
  <si>
    <t>Our apps may collect and store information locally on your device. For example, a camera app would write video files to your device's local storage. You may be able to access and delete this information within the app or using a separate app (such as Camera Roll on iOS or Google Photos).&lt;&lt;&lt; Local Storage&gt;&gt;&gt;</t>
  </si>
  <si>
    <t>Sharing</t>
  </si>
  <si>
    <t>Our apps may include optional photo, video and audio sharing functions. These functions may pass data or information stored on your device to other apps you have installed. For example, one of our apps may send a photo or video recording to a social networking app installed on your device for the purpose of posting it to a social media network.&lt;&lt;&lt;Sharing</t>
  </si>
  <si>
    <t>Forest 专注森林</t>
  </si>
  <si>
    <t>SEEKRTECH CO., LTD.</t>
  </si>
  <si>
    <t>Types of Data collected</t>
  </si>
  <si>
    <t>Among the types of Personal Data that Forest (iOS version) collects, by itself or through third parties, there are: email address; Cookies; Usage Data; unique device identifiers for advertising (Google Advertiser ID or IDFA, for example); geographic position; Camera permission; Storage permission; Photo Library permission; username; picture; device information; geography/region; number of Users ; number of sessions; session duration; In-app purchases; Application opens; Application updates; first launches; operating systems.
Complete details on each type of Personal Data collected are provided in the dedicated sections of this privacy policy or by specific explanation texts displayed prior to the Data collection.
Personal Data may be freely provided by the User, or, in case of Usage Data, collected automatically when using Forest (iOS version).
Unless specified otherwise, all Data requested by Forest (iOS version) is mandatory and failure to provide this Data may make it impossible for Forest (iOS version) to provide its services. In cases where Forest (iOS version) specifically states that some Data is not mandatory, Users are free not to communicate this Data without consequences to the availability or the functioning of the Service.
Users who are uncertain about which Personal Data is mandatory are welcome to contact the Owner.
Any use of Cookies – or of other tracking tools – by Forest (iOS version) or by the owners of third-party services used by Forest (iOS version) serves the purpose of providing the Service required by the User, in addition to any other purposes described in the present document and in the Cookie Policy, if available.
Users are responsible for any third-party Personal Data obtained, published or shared through Forest (iOS version) and confirm that they have the third party's consent to provide the Data to the Owner.&lt;&lt;&lt;Types of Data collected&gt;&gt;&gt;</t>
  </si>
  <si>
    <t>Mode and place of processing the Data</t>
  </si>
  <si>
    <t>Methods of processing
The Owner takes appropriate security measures to prevent unauthorized access, disclosure, modification, or unauthorized destruction of the Data.
The Data processing is carried out using computers and/or IT enabled tools, following organizational procedures and modes strictly related to the purposes indicated. In addition to the Owner, in some cases, the Data may be accessible to certain types of persons in charge, involved with the operation of Forest (iOS version) (administration, sales, marketing, legal, system administration) or external parties (such as third-party technical service providers, mail carriers, hosting providers, IT companies, communications agencies) appointed, if necessary, as Data Processors by the Owner. The updated list of these parties may be requested from the Owner at any time.
Legal basis of processing
The Owner may process Personal Data relating to Users if one of the following applies:
Users have given their consent for one or more specific purposes. Note: Under some legislations the Owner may be allowed to process Personal Data until the User objects to such processing (“opt-out”), without having to rely on consent or any other of the following legal bases. This, however, does not apply, whenever the processing of Personal Data is subject to European data protection law;
provision of Data is necessary for the performance of an agreement with the User and/or for any pre-contractual obligations thereof;
processing is necessary for compliance with a legal obligation to which the Owner is subject;
processing is related to a task that is carried out in the public interest or in the exercise of official authority vested in the Owner;
processing is necessary for the purposes of the legitimate interests pursued by the Owner or by a third party.
In any case, the Owner will gladly help to clarify the specific legal basis that applies to the processing, and in particular whether the provision of Personal Data is a statutory or contractual requirement, or a requirement necessary to enter into a contract.
Place
The Data is processed at the Owner's operating offices and in any other places where the parties involved in the processing are located.
Depending on the User's location, data transfers may involve transferring the User's Data to a country other than their own. To find out more about the place of processing of such transferred Data, Users can check the section containing details about the processing of Personal Data.
Users are also entitled to learn about the legal basis of Data transfers to a country outside the European Union or to any international organization governed by public international law or set up by two or more countries, such as the UN, and about the security measures taken by the Owner to safeguard their Data.
If any such transfer takes place, Users can find out more by checking the relevant sections of this document or inquire with the Owner using the information provided in the contact section.
Retention time
Personal Data shall be processed and stored for as long as required by the purpose they have been collected for.
Therefore:
Personal Data collected for purposes related to the performance of a contract between the Owner and the User shall be retained until such contract has been fully performed.
Personal Data collected for the purposes of the Owner’s legitimate interests shall be retained as long as needed to fulfill such purposes. Users may find specific information regarding the legitimate interests pursued by the Owner within the relevant sections of this document or by contacting the Owner.
The Owner may be allowed to retain Personal Data for a longer period whenever the User has given consent to such processing, as long as such consent is not withdrawn. Furthermore, the Owner may be obliged to retain Personal Data for a longer period whenever required to do so for the performance of a legal obligation or upon order of an authority.
Once the retention period expires, Personal Data shall be deleted. Therefore, the right to access, the right to erasure, the right to rectification and the right to data portability cannot be enforced after expiration of the retention period.
&lt;&lt;&lt;Mode and place of processing the Data&gt;&gt;&gt;</t>
  </si>
  <si>
    <t>The rights of Users</t>
  </si>
  <si>
    <t>Users may exercise certain rights regarding their Data processed by the Owner.
In particular, Users have the right to do the following:
Withdraw their consent at any time. Users have the right to withdraw consent where they have previously given their consent to the processing of their Personal Data.
Object to processing of their Data. Users have the right to object to the processing of their Data if the processing is carried out on a legal basis other than consent. Further details are provided in the dedicated section below.
Access their Data. Users have the right to learn if Data is being processed by the Owner, obtain disclosure regarding certain aspects of the processing and obtain a copy of the Data undergoing processing.
Verify and seek rectification. Users have the right to verify the accuracy of their Data and ask for it to be updated or corrected.
Restrict the processing of their Data. Users have the right, under certain circumstances, to restrict the processing of their Data. In this case, the Owner will not process their Data for any purpose other than storing it.
Have their Personal Data deleted or otherwise removed. Users have the right, under certain circumstances, to obtain the erasure of their Data from the Owner.
Receive their Data and have it transferred to another controller. Users have the right to receive their Data in a structured, commonly used and machine readable format and, if technically feasible, to have it transmitted to another controller without any hindrance. This provision is applicable provided that the Data is processed by automated means and that the processing is based on the User's consent, on a contract which the User is part of or on pre-contractual obligations thereof.
Lodge a complaint. Users have the right to bring a claim before their competent data protection authority.
Details about the right to object to processing
Where Personal Data is processed for a public interest, in the exercise of an official authority vested in the Owner or for the purposes of the legitimate interests pursued by the Owner, Users may object to such processing by providing a ground related to their particular situation to justify the objection.
Users must know that, however, should their Personal Data be processed for direct marketing purposes, they can object to that processing at any time without providing any justification. To learn, whether the Owner is processing Personal Data for direct marketing purposes, Users may refer to the relevant sections of this document.
How to exercise these rights
Any requests to exercise User rights can be directed to the Owner through the contact details provided in this document. These requests can be exercised free of charge and will be addressed by the Owner as early as possible and always within one month.
&lt;&lt;&lt;The rights of Users&gt;&gt;&gt;</t>
  </si>
  <si>
    <t>Forest (iOS version) uses Trackers. To learn more, the User may consult the Cookie Policy.&lt;&lt;&lt;Cookie Policy</t>
  </si>
  <si>
    <t>Grand Theft Auto: Vice City</t>
  </si>
  <si>
    <t>Rockstar Games</t>
  </si>
  <si>
    <t>Information We Collect and Our Lawful Bases for Processing</t>
  </si>
  <si>
    <t>You provide us with information directly, such as when you set up an account with us. We also collect information about you and your activity when you use our Services – whether through gaming consoles, computers, mobile devices, in-game applications, software platforms, third party social or gaming networks. We may use online tracking, such as cookies and similar technology, to collect information, when you share in-game content with friends, or connect to our Services, and we collect information from third parties (such as advertising networks and external business partners).
The types of information that we collect depend on how you use the Services and interact with us. You can control the personal information we collect from you unless we need it for the requested activity (e.g., to provide the Services you’ve requested or purchased, to confirm who you are, or to participate in an event). We will let you know when information is necessary.
Information You Provide
You provide us with information when you use the Services, such as when you:
create an account, or register for or use the Services;
subscribe to newsletters and communications;
comment on our message boards, forums, chat rooms, feeds, sites, or other Services;
purchase or redeem one of our products or services, including physical items, virtual items, virtual currency, or add-ons;
download, install, or access demos, programs, or other software;
contact us for support or other purposes;
use our email / share features;
participate in events, contests, promotions, or surveys; or
participate in an activity where you can provide, or need to provide, your information.
Depending on the Service or your activity, we collect information such as your name, email address, phone number, photo, mailing address / zip code, payment or purchase information, age, gender, hardware configuration, console ID, software products played, survey data, IP address, geolocation, and the systems you play on. We combine this information across computers or other devices that you use.
—Gameplay Information
When you use the Services on hardware connected to the Internet, we receive information about your gameplay even if you are not specifically notified at the time or do not take any actions to actively give us this information. Gameplay information includes your console ID, gaming service ID, game achievements, game scores and performance, IP address, MAC address or other device ID, other console / device information, and other information and statistics regarding your Service use. We collect gameplay information even if you do not register for the Services and we may collect gameplay information while you are offline. Offline gameplay information is transmitted to us when you next connect to the Internet. We may combine gameplay information with other information we have about you.
—Console, Gaming and Social Networking Information
We collect information when you use third-party platforms like a gaming console account, gaming network service account, or social networking service account to connect to or engage with our Services. When you use these third-party platforms or link your Rockstar account, the third-party platforms provide us with information about you. For example, depending on your use of, or activity on the third-party platform, we receive your user name, your friends list, or account information necessary to provide a purchased in-game item. The third-party platform may allow you to control what information is provided to us. We are not responsible for the terms, policies, disclosures or actions of any third-party platforms.
—Information from Third Parties
We receive information from third parties to update the information that we collect about you. For example, we receive information from public databases, console manufacturers, analytics providers, game developers, and other business partners that includes demographic information and information about your interests. We obtain information from social media and other publicly available sources, which we may use to better understand our users or to seek intelligence about breaches of our Terms of Service. We also receive information from other individuals who use our Services. This may include information about you if you are mentioned in comments on our message boards, forums, chat rooms, or other Services, or an individual sends us a direct message, for example, about an alleged breach of our Terms of Service.
—Lawful Basis to Process in Certain Locations
We collect, use, and otherwise process your information when we have a lawful basis, as follows:
Consent: We ask you for consent to collect or use your personal information for specific purposes, such as when we want to send you emails about special offers or competitions, or if you decide to link your Rockstar account with a third-party service.
Contract Performance: We process your personal information when we need to perform and manage a contract with you, such as our Terms of Service, or to take steps at your request before we contract with you, such as to complete transactions with you and to allow you to play our games online.
Legal Requirement: We process your personal information when required by law.
Legitimate Interest: We process your personal information when necessary for our, or others', legitimate interests and when these interests do not outweigh your own rights and interests. This covers processing for purposes such as improving our products and services; performing analytics and using surveys to better understand our users; conducting direct marketing (when we do not need your consent); otherwise supporting our business, operations, and services; ensuring the proper function, security, and integrity of our services; dealing with user questions; enforcing our Terms of Service and EULA; preventing fraud; preventing illegal activity; preventing violations of our EULA, Terms of Service, Code of Conduct, or other policies; and preventing intellectual property right infringement.
&lt;&lt;&lt;Information We Collect and Our Lawful Bases for Processing&gt;&gt;&gt;</t>
  </si>
  <si>
    <t>Cookies and Similar Technology</t>
  </si>
  <si>
    <t>Cookies are very small text files that companies place on your device when you visit or use some sites, applications, or other web-based services to help identify a computer, browser, or device. We use cookies, web beacons, Internet log files, and similar tracking technologies (ours and from third-party providers) to allow our Services to function; maintain your preferences and settings; provide enhanced features; analyze how users use our Services; combat fraud; prevent violations of our EULA and policies; and to provide you with targeted advertising based on your interests. If you choose to provide us with information, it may be linked to the information collected by cookies and similar technologies including advertising cookies. Our system may not respond to Do Not Track requests or headers from some or all browsers. The Manage Your Account, Communications, and Data section below provides additional information about our use of cookies and similar technologies and your ability to manage cookies You may also use the cookie preference tool, where available, or visit the cookie policy posted on the Service for more information.
—Cookies
Cookies are used to identify a computer, browser, or device. Certain cookies are necessary for the Services to function and others let us to provide you with an enhanced experience. You can disable cookies on your device or set your browser to alert you when we or others send cookies to your device but disabling cookies may affect your ability to use certain Services. For more information, including details of specific cookies we use, applicable for the Service, see the cookie preference tool or visit the cookie policy posted on the Service you are visiting. You can find more information and make choices about third-party cookie providers in the following sections of this Privacy Policy: When We Share Information, Advertising and Manage Your Account, Communications, and Data.
—Flash Cookies
We may use flash cookies, also known as "local shared objects." You can clear flash cookies already on your device by adjusting the flash local storage setting on your device to zero. You may also prevent entities from placing flash cookies on your device by adjusting your preferences in the Macromedia Website Privacy Settings Panel at www.macromedia.com.
—Web Beacons
A web beacon is an electronic image or tag that helps us deliver cookies, count users who have visited certain pages or viewed certain advertisements or mailings, and conduct analytics for our Services and communications.
—Internet Log Files
We may collect Internet log files when you use the Services. These log files can include IP addresses, MAC addresses or other device IDs, depending on your network configuration. Depending on the Service you use or the activity you engage in, we associate these log files with your information.
&lt;&lt;&lt;Cookies and Similar Technology&gt;&gt;&gt;</t>
  </si>
  <si>
    <t>We use the information we collect from and about you within Take-Two for a variety of business purposes including to: provide the Services; fulfill orders and requests; analyze and improve our Services and our business; communicate with you; respond to questions or technical problems; develop internal marketing and demographic studies; provide support and security for our products; and as more fully described in this Privacy Policy.
We also use your information within Take-Two for commercial purposes, including: send you and similar consumers direct marketing and online / social media advertising from Take-Two and our business partners, including use of demographic information; for other purposes identified when you provide your information; or otherwise with your permission. We may further use your information as permitted by law.
If you participate in open communities, such as online gaming sessions and social networking services, we automatically post certain information, such as your user name or ID and gameplay statistics, within the game, on social networking services, on our Services, or on specialized game sites. If you participate in tournaments or other online game events, we must publicly post your information. We also use automated means to monitor gameplay to ensure that you and others use our Services in accordance with applicable policies, including our EULA and Terms of Service. If we find that you have breached our Terms of Service or other applicable policies, this could lead to your temporary or permanent exclusion from the Services.
We use information we collect from and about you for business purposes including to:
Provide the Services;
Fulfill product orders and other requests, respond to your questions, and communicate with you;
Enhance your experience on the Services, including to recognize you, maintain your preferences and settings, and link to your third-party console, gaming, and social networking platforms;
Provide technical and other support;
Review the use and operations of the Services, develop new products or services, and conduct analyses to enhance or improve our software, content, internal marketing, support, and Services;
Conduct internal marketing and demographic studies;
Analyze our users, in combination with other data, to assess our user base and target marketing at other similar groups;
Address issues with the Services or other business needs;
To protect the security or integrity of the Services and our business such as by protecting against and preventing violation of our EULA and policies, including combating fraud, piracy, cheating, tampering, unauthorized transactions, claims, and other liabilities, and managing risk exposure; and
Interact on your behalf with the third-party console, gaming and social networking platforms you connect with our Services.
We use information we collect from and about you for commercial purposes, including to:
Provide you and other users like you with customized content on the Services, targeted offers and advertising on the Services, via email and text message, or on other sites, mobile applications, or social media on behalf of Take-Two or our business partners; and
Contact you with information, newsletters, and promotional material.
We also use information we collect from and about you to:
Participate in other processing that we inform you about when you provide your information or when you consent to such processing; and
As permitted by law.
We use the information we collect within the Take-Two Interactive group of companies including our labels and divisions.
If you use certain Services, such as the Rockstar Games Social Club, we may automatically enter you into contests based on your membership or use of the Services. Check www.rockstargames.com/socialclub/events frequently for details regarding contests.
Even if you do not register for the Services, we publish gameplay boards and multiplayer match records that contain information based on your use of the Services, such as your user name or ID, when they are essential components of the Services that we offer you and others. We post certain game statistics publicly, but we do not post information that we know directly identifies you (like your real name or email address) unless you provide that information for this use. Like other gameplay statistic services, your game activity, leaderboards, and multiplayer match information may appear nested in the Services or third-party webpages.
Some third-party services also let you post information about your game activity to their sites to share with others. If you use these features, those third-party services’ privacy policies and terms govern your actions on those sites and the information that those services collect.
If you breach our Terms of Service or other applicable policies, we may temporarily or permanently exclude you from the Services. If you have violated our policies by creating certain user generated content, we may also temporarily or permanently limit your ability to make new user generated content.
We combine information collected through various Services and display it publicly, including on our Services, in our games, or in multiplayer game lobbies. For example, if you link your game console account with us, we may display your in-game achievements along with your account name.
&lt;&lt;&lt;How We Use Information&gt;&gt;&gt;</t>
  </si>
  <si>
    <t>As detailed in this Privacy Policy, we share your information with our vendors that perform support and other services in connection with the Services; advertising service providers and advertising partners that enable us to conduct and display advertising on the Services and third-party sites, mobile applications, or social media services; and with third parties for collaborative offerings, legal and safety purposes, in connection with the sale or transfer of a business or asset, for use in aggregate or anonymous form, and for other purposes with your permission.
—Vendors
We use vendors to perform services on our behalf. These vendors provide business, professional or technical support to us, help us operate our business and Services, or administer activities in connection with our business and the Services on our behalf. These vendors are not permitted to use or share your personal information for their own or a third party’s commercial purposes.
—Advertising
We use Take-Two and third-party advertising to support our Services, such as ad networks, data exchanges, traffic management service providers, social networks and marketing analytics service providers. These providers use cookies and similar tracking technology (see Cookies and Similar Technology above) to collect information about your device and your Service use. This information, along with information that we share with them, enables us or our providers to recognize you or your device and to serve ads to you or your device. This includes, as relevant, your device type; IP address; MAC address or other device ID; a secured (hashed) version of an email address you have provided to us; gaming console ID; IDFA, Android ID, or other advertising ID; gaming network service account; browser type and version, character set, screen size and color; language; operating system and version; font packages installed; geographic location; types of pages, content and ads viewed on the device; frequency of and time spent during your visit; and information about your use of a site or Service (e.g., whether you make a purchase).
We (and sometimes our providers) collect or share this information when you use our Services, click on a site or an ad, or launch one of our games or other mobile applications. This information: (1) allows us to accurately and properly pay for ads placed on our behalf (e.g., an ad that led you to purchase or download one of our games) and get paid when you see an ad on our Services; (2) helps prevent you from repeatedly seeing the same ads; (3) helps select and display targeted ads or other content on your computer or device (such as on a site or social networking service you are visiting or a mobile application you are using) that may be of particular interest to you; (4) helps with measuring and analyzing the effectiveness of our ads, popularity of content, and traffic in our Services; and (5) helps us improve our Services.
You can learn more about managing how we and our providers use your information in the Manage Your Account, Communications, and Data section below; and, as applicable for the Service, by using our cookie preference tool, where available, or visiting the cookie policy posted on the Service.
—Third Parties
We share your information with third parties as described in this Privacy Policy, including as follows:
Collaborative Relationships: When we offer services or promotions in collaboration with a third party who will receive your information for its own use, we will inform you of that at the time of collection and you may choose whether to participate in the offering.
Legal &amp; Safety: We may share your information to protect the security of our Services, servers, network systems, databases, and business and in connection with an investigation of fraud, intellectual property infringements, interference with our rights, property or users, or other activity that is illegal or may expose you or us to legal liability, including as required or requested by law enforcement or other government officials. We also may share your information with third parties when we have reason to believe that a disclosure is necessary to address potential or actual injury or interference with our rights, property, operations, users, or others who may be harmed or may suffer loss or damage, or when we believe that it is necessary to protect our rights, investigate, or enforce our policies, terms, combat fraud, or comply with a judicial proceeding, court order, or legal process served on Take-Two. We also may share your information when we have reason to believe it is necessary to investigate or enforce our policies, terms, or other legal document or contract related to the Services or rights of a third-party.
Sale or Transfer of Business or Assets: We may sell or purchase assets during the normal course of our business. We may disclose information about you and transfer that information to another entity as part of a potential or actual acquisition or merger of Take-Two or any of our assets. If we bring or are defending a reorganization, bankruptcy, or similar event, such information may be considered our asset and sold or transferred to third parties.
Aggregate or Anonymous Information: We may share aggregate or anonymous information with third parties for their marketing or analytics uses. This information cannot be used to identify you.
As Disclosed to You: We may share your information as disclosed to you at the time of collection
&lt;&lt;&lt;When We Share Information&gt;&gt;&gt;</t>
  </si>
  <si>
    <t>This section provides information for California residents. Take-Two may require proof of California residency before responding to requests made under this section.
Categories of Information Collected
This section describes the types of personal information that Take-Two collects, uses, discloses, and may sell (as described more fully below). We discuss the business and commercial purposes for collecting this information in the How We Use Information section above. We categorize this personal information as follows:
Identifiers/Contact Information: Identifiers, including your real name, postal and email address, phone number, unique identifiers, location information, characteristics of protected classifications under California or federal law, and IP address.
Commercial Information: Your purchase and usage history and preferences.
Internet/Electronic Activity: Your web/app browsing and gameplay information related to the Services and information related to your online interaction(s) with the Services or our advertising.
Profile Inferences: The inferences that we draw from your information and web activity to help create a personalized profile so we can better identify goods and services that may be of interest.
Categories of Information Sold
In the last 12 months, as defined by California law, Take-Two has sold unique identifiers, IP address, as well as Internet/Electronic Activity and Profile Inferences to enable us to provide personalized advertising to you and others like you. We do not sell personal information about persons that we know are under the age of 16 without their (or depending on age, their parent’s) consent.
Categories of Information Disclosed
In the last 12 months, Take-Two has disclosed each of the categories of personal information described above (e.g., Identifier/Contact Information, Commercial Information, Internet/Electronic Activity, and Profile Inferences) for a business or commercial purpose.
Your Rights
To make an access or deletion request, please contact the applicable label as identified in the Manage Your Account, Communications, and Data section above. Alternatively, contact us at privacypolicy@take2games.com. We may take steps to verify your identity before we can respond to your request.
Access Request. You may make up to two requests per year for information as to:
The categories of personal information that we’ve collected and sold about you, or shared for a business or commercial purpose with our service providers;
The sources from which we’ve collected such personal information;
The third parties with whom we’ve shared that personal information and to whom we’ve sold that information;
The business or commercial purpose for collecting or selling that personal information; and
The specific pieces of personal information we’ve collected about you.
Deletion Request. You may request that we delete the personal information that we’ve collected from or about you, although there are some reasons we will need to retain information, such as to complete a transaction for you, to detect and protect against fraudulent and illegal activity, to maintain for internal purposes, to comply with a legal obligation, or to exercise our rights.
We will respond to your access and deletion requests within 45 days, unless we require additional time, in which case we will let you know.
Opt-Out Request. You have the right to opt out of Take-Two’s sale of your personal information to third parties for their commercial purposes. This means that if you opt out, going forward, we will not share your personal information with such third parties to use for such purposes unless you later direct us to do so.
To opt out, please click on the Do Not Sell My Info link on our site footer (and available here ) and follow the instructions on that page. To opt out of online personalized advertising more broadly, please see the opt-out options identified in the Manage Your Account, Communications, and Data section above.
&lt;&lt;&lt;Your California Privacy Rights&gt;&gt;&gt;</t>
  </si>
  <si>
    <t>Generally, we direct our Services to a general audience and we do not knowingly collect personal information from children under 13 years old (or older, if applicable law provides for different protections). We may direct certain Services to an audience of all ages—including children. For these Services, we may restrict the collection of personal information on the Services from anyone, apply an age gate allowing children to use the Services while restricting the collection of personal information on the Services from children, or get a parent’s permission to collect personal information from children. If we become aware that a child has provided personal information without a parent’s permission, we will promptly delete this information. We encourage parents to instruct their children to never give out their real names, addresses, or phone numbers, without permission, when using the Internet.&lt;&lt;&lt;Children’s Privacy&gt;&gt;&gt;</t>
  </si>
  <si>
    <t>Data Security</t>
  </si>
  <si>
    <t>We follow generally accepted industry standards and maintain appropriate safeguards to help protect the security, integrity, and privacy of the information we collect about you. These security measures are designed to protect against the accidental or unlawful destruction, loss, misuse, alteration, and unauthorized disclosure of, or access to, the information under our control. However, no system can be 100% secure and we cannot guarantee our security measures.&lt;&lt;&lt;Data Security&gt;&gt;&gt;</t>
  </si>
  <si>
    <t>Papa's Sushiria To Go!</t>
  </si>
  <si>
    <t>Information that we collect will differ depending on the app you are using or the section of the website you are visiting. We've listed below the information that may be collected in apps, information that may be collected in each separate section of the website, and information that may be collected on the entire website on any page.
On any page on the website, we may collect the following information:
Information about your visit to the website in the form of web traffic analytics, which may include the type of browser you're using, the type of device you're using, the pages on the website you visit, and non-precise information about your general location or region.
Information collected through cookies or similar technologies may be used by third parties in order to serve relevant advertisements on the website. Please see Section 4 to learn more about advertising cookies and your choices.
On the Flipline Studios Blog, we may also collect the following information:
An anonymized portion of your IP address when voting in a poll or contest.
On the Flipline Studios Forum, in order for you to create an account and use the Forum, we may collect the following information:
Information you provide to us for creating your Forum account, which includes an email address, username, password details, and verification that your age is 13 years or older.
Additional information you choose to provide in your Forum account profile, which can include your gender, location, birth month and day, image, and instant messaging nicknames. None of this information is required, and is only collected if you choose to enter it on your profile.
Information that you submit on the Forum in the forum of comments, topics, posts, discussions, signatures, and messages to other members. Please keep in mind that this information will be available publicly to other users.
Your IP address when you access the Forum.
In our mobile apps, we may collect the following information:
Your mobile device's Advertising ID (IDFA) may be used by third parties in order to serve advertisements within the app. Please see Section 4 to learn more about advertising and your choices.&lt;&lt;&lt;  Information We Collect&gt;&gt;&gt;</t>
  </si>
  <si>
    <t>How We Use This Information</t>
  </si>
  <si>
    <t>The purposes for which we may use this information, subject to applicable law, include:
To analyze the use and traffic to the website, so we can improve how the website is performing, maintain the services of our website, and protect the website and our users.
To serve advertisements to visitors of our website and apps. Please see Section 4 to learn more about advertising cookies and your choices.
For the Flipline Studios Blog, to enable us to provide polls where users can make choices for upcoming games, and to allow us to prevent fraud in this voting process.
For the Flipline Studios Forum, to enable us to provide the service for contributing to the Forum, and to prevent fraud and abuse in the use of the Forum.
For mobile apps, to serve advertisements to users of our apps. Flipline IDS LLC does not use or store any Advertising IDs directly, and this information is only used by the third party providers.&lt;&lt;&lt; How We Use This Information&gt;&gt;&gt;</t>
  </si>
  <si>
    <t>Third Parties and Advertising Cookies</t>
  </si>
  <si>
    <t>Third parties, including Google and its advertising partners, use cookies to serve advertisements on our website based on your prior visits to the website or to other websites, and to provide you with relevant advertisements when you visit the website. You can control the use of cookies in your browser to disable this feature, though it may affect your use of this website or other websites.
You can read about Google's policies and how they use your information for advertising here:
https://policies.google.com/technologies/partner-sites
You can choose to opt out of personalized advertising from Google by visiting the Ad Settings page in your Google Account here:
https://adssettings.google.com/authenticated
You can choose to opt out of other third parties' use of cookies for personalized advertising by visiting this site:
http://optout.aboutads.info
You can learn more about cookies and how to disable them in your browser here:
https://cookiesandyou.com/
For mobile apps, third-party advertising providers may serve advertisements within the app, and may collect and use information like your device's Advertising ID to provide you with relevant advertisements when you use the app. Many mobile devices let you opt out of targeted advertisements.
You can learn how to limit Ad Tracking and opt out of targeting advertisements on Apple iOS devices here:
https://support.apple.com/en-us/HT202074
You can view the Privacy Policies of our mobile advertisement providers here:
Fyber Privacy Policy
Unity Ads Privacy Policy
Google AdMob Privacy Policy&lt;&lt;&lt; Third Parties and Advertising Cookies&gt;&gt;&gt;</t>
  </si>
  <si>
    <t>The security of your data is important to us, and we work hard to protect our visitors' privacy with reasonable security measures with appropriate confidentiality and protections. No method of transmission or storage is completely secure however, so we can not guarantee the absolute security of transmitted or collected data. For visitors using the Flipline Studios Forum, this account information is protected by a password, and we encourage users to choose a unique and effective password and to keep it secure.&lt;&lt;&lt;Security&gt;&gt;&gt;</t>
  </si>
  <si>
    <t>If you have questions or requests relating to this Privacy Policy, please contact us at privacy@flipline.com or send your requests to:
Flipline Studios
Attention: Privacy Policy Request
3030 E. 63rd Street Suite 214
Cleveland, OH 44127&lt;&lt;&lt;Contacting Us&gt;&gt;&gt;</t>
  </si>
  <si>
    <t>Updates To This Policy</t>
  </si>
  <si>
    <t>This Privacy Policy may be modified from time to time, and all policy changes will appear on this page. Please check back periodically to review any changes to our Privacy Policy. Your continued use of the website and apps will be considered your acceptance of this Privacy Policy.
On October 5, 2018, we updated this Privacy Policy to add information about our mobile apps.
&lt;&lt;&lt;Updates To This Policy</t>
  </si>
  <si>
    <t>Five Nights at Freddy's 4</t>
  </si>
  <si>
    <t>Clickteam, LLC</t>
  </si>
  <si>
    <t>We collect personally identifiable information, like names, postal addresses, email addresses, etc., when voluntarily submitted by our visitors. The information you provide is used to fulfill you specific request. This information is only used to fulfill your specific request, unless you give us permission to use it in another manner, for example to add you to one of our mailing lists.&lt;&lt;&lt;Collection of Information&gt;&gt;&gt;</t>
  </si>
  <si>
    <t>Cookie/Tracking Technology</t>
  </si>
  <si>
    <t>The Site may use cookie and tracking technology depending on the features offered. Cookie and tracking technology are useful for gathering information such as browser type and operating system, tracking the number of visitors to the Site, and understanding how visitors use the Site. Cookies can also help customize the Site for visitors. Personal information cannot be collected via cookies and other tracking technology, however, if you previously provided personally identifiable information, cookies may be tied to such information. Aggregate visitor statistic may be shared with third parties but we will never share any personally identifiable information.&lt;&lt;&lt;Cookie/Tracking Technology&gt;&gt;&gt;</t>
  </si>
  <si>
    <t>Distribution of Information</t>
  </si>
  <si>
    <t>We may share information with governmental agencies or other companies assisting us in fraud prevention or investigation. We may do so when: (1) permitted or required by law; or, (2) trying to protect against or prevent actual or potential fraud or unauthorized transactions; or, (3) investigating fraud which has already taken place. The information is not provided to these companies for marketing purposes.&lt;&lt;&lt;Distribution of Information&gt;&gt;&gt;</t>
  </si>
  <si>
    <t>Commerce Security</t>
  </si>
  <si>
    <t>We do not store credit card numbers or other payment information on our online servers. All payment information is communicated through secure channels with our banking systems. It is never stored on our servers at any time and we can not access, see or view this data. Its sent directly to the online banking system.&lt;&lt;&lt;Commerce Security</t>
  </si>
  <si>
    <t>Five Nights at Freddy's: SL</t>
  </si>
  <si>
    <t>CE5 Contact</t>
  </si>
  <si>
    <t>Sirius Technology Advanced Research</t>
  </si>
  <si>
    <t>Personal Data</t>
  </si>
  <si>
    <t>While using Our Service, We may ask You to provide Us with certain personally identifiable information that can be used to contact or identify You. Personally identifiable information may include, but is not limited to:
Email address
First name and last name
Phone number
Address, State, Province, ZIP/Postal code, City&lt;&lt;&lt;Personal Data&gt;&gt;&gt;</t>
  </si>
  <si>
    <t>Usage Data</t>
  </si>
  <si>
    <t>Usage Data is collected automatically when using the Service.
Usage Data may include information such as Your Device's Internet Protocol address (e.g. IP address), browser type, browser version, the pages of our Service that You visit, the time and date of Your visit, the time spent on those pages, unique device identifiers and other diagnostic data.
When You access the Service by or through a mobile device, We may collect certain information automatically, including, but not limited to, the type of mobile device You use, Your mobile device unique ID, the IP address of Your mobile device, Your mobile operating system, the type of mobile Internet browser You use, unique device identifiers and other diagnostic data.
We may also collect information that Your browser sends whenever You visit our Service or when You access the Service by or through a mobile device.&lt;&lt;&lt;Usage Data&gt;&gt;&gt;</t>
  </si>
  <si>
    <t>Transfer of Your Personal Data</t>
  </si>
  <si>
    <t>Your information, including Personal Data, is processed at the Company's operating offices and in any other places where the parties involved in the processing are located. It means that this information may be transferred to — and maintained on — computers located outside of Your state, province, country or other governmental jurisdiction where the data protection laws may differ than those from Your jurisdiction.
Your consent to this Privacy Policy followed by Your submission of such information represents Your agreement to that transfer.
The Company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information.&lt;&lt;&lt;Transfer of Your Personal Data&gt;&gt;&gt;</t>
  </si>
  <si>
    <t>Security of Your Personal Data</t>
  </si>
  <si>
    <t>The security of Your Personal Data is important to Us, but remember that no method of transmission over the Internet, or method of electronic storage is 100% secure. While We strive to use commercially acceptable means to protect Your Personal Data, We cannot guarantee its absolute security.&lt;&lt;&lt;Security of Your Personal Data&gt;&gt;&gt;</t>
  </si>
  <si>
    <t>Your Rights under the CCPA</t>
  </si>
  <si>
    <t>Under this Privacy Policy, and by law if You are a resident of California, You have the following rights:
The right to notice. You must be properly notified which categories of Personal Data are being collected and the purposes for which the Personal Data is being used.
The right to access / the right to request. The CCPA permits You to request and obtain from the Company information regarding the disclosure of Your Personal Data that has been collected in the past 12 months by the Company or its subsidiaries to a third-party for the third party’s direct marketing purposes.
The right to say no to the sale of Personal Data. You also have the right to ask the Company not to sell Your Personal Data to third parties. You can submit such a request by visiting our "Do Not Sell My Personal Information" section or web page.
The right to know about Your Personal Data. You have the right to request and obtain from the Company information regarding the disclosure of the following:
The categories of Personal Data collected
The sources from which the Personal Data was collected
The business or commercial purpose for collecting or selling the Personal Data
Categories of third parties with whom We share Personal Data
The specific pieces of Personal Data we collected about You
The right to delete Personal Data. You also have the right to request the deletion of Your Personal Data that have been collected in the past 12 months.
The right not to be discriminated against. You have the right not to be discriminated against for exercising any of Your Consumer's rights, including by:
Denying goods or services to You
Charging different prices or rates for goods or services, including the use of discounts or other benefits or imposing penalties
Providing a different level or quality of goods or services to You
Suggesting that You will receive a different price or rate for goods or services or a different level or quality of goods or services.&lt;&lt;&lt;Your Rights under the CCPA&gt;&gt;&gt;</t>
  </si>
  <si>
    <t>Children's Privacy</t>
  </si>
  <si>
    <t>The Service may contain content appropriate for children under the age of 13. As a parent, you should know that through the Service children under the age of 13 may participate in activities that involve the collection or use of personal information. We use reasonable efforts to ensure that before we collect any personal information from a child, the child's parent receives notice of and consents to our personal information practices.
We also may limit how We collect, use, and store some of the information of Users between 13 and 18 years old. In some cases, this means We will be unable to provide certain functionality of the Service to these Users. If We need to rely on consent as a legal basis for processing Your information and Your country requires consent from a parent, We may require Your parent's consent before We collect and use that information.
We may ask a User to verify its date of birth before collecting any personal information from them. If the User is under the age of 13, the Service will be either blocked or redirected to a parental consent process.
Information Collected from Children Under the Age of 13 The Company may collect and store persistent identifiers such as cookies or IP addresses from Children without parental consent for the purpose of supporting the internal operation of the Service.
We may collect and store other personal information about children if this information is submitted by a child with prior parent consent or by the parent or guardian of the child.
The Company may collect and store the following types of personal information about a child when submitted by a child with prior parental consent or by the parent or guardian of the child:
First and/or last name
Date of birth
Gender
Grade level
Email address
Telephone number
Parent's or guardian's name
Parent's or guardian's email address
For further details on the information We might collect, You can refer to the "Types of Data Collected" section of this Privacy Policy. We follow our standard Privacy Policy for the disclosure of personal information collected from and about children.&lt;&lt;&lt;Children's Privacy&gt;&gt;&gt;</t>
  </si>
  <si>
    <t>If you have any questions about this Privacy Policy, You can contact us:
By email: ce5contactapp@gmail.com&lt;&lt;&lt;Contact Us</t>
  </si>
  <si>
    <t>Mirror for Roku - AirBeamTV</t>
  </si>
  <si>
    <t>AirBeamTV BV</t>
  </si>
  <si>
    <t>OneCast - Xbox Game Streaming</t>
  </si>
  <si>
    <t>Owen Stanley</t>
  </si>
  <si>
    <t>What Information We Collect and How We Use It</t>
  </si>
  <si>
    <t>We collect solely information that is necessary to provide you with our services and to improve our product.
Basic Subscriber Information. To verify your purchase, we collect your digital purchase receipts from Apple together with a unique device identifier. The digital purchase receipts only include information about the type and the time of a purchase. We do not see any contact or payment information. We also do not have access to your Apple ID. – Legal basis Art. 6(1)(b) GDPR
Purchase Statistics. For statistical reasons and fraud protection, we collect pseudonymized data about the time and type of a purchase, the unique user identifier, an anonymous device identifier, the version of the app and the language settings. – Legal basis Art. 6(1)(b) and 6(1)(f) GDPR&lt;&lt;&lt;What Information We Collect and How We Use It&gt;&gt;&gt;</t>
  </si>
  <si>
    <t>Where We Store Your Data,How Long We Store Your Data For</t>
  </si>
  <si>
    <t>Basic Subscriber Information. The digital purchase receipts and unique device identifier are stored on servers hosted by SiteGround.
Purchase Statistics. The purchase statistics are stored on servers hosted by SiteGround.
Customer Support Emails. For customer support and email services, we use osTicket as our help desk software. This means that every email you send to us will be stored within the osTicket platform on our servers hosted by SiteGround. Stored emails are automatically disposed of after 6 months.&lt;&lt;&lt;Where We Store Your Data,How Long We Store Your Data For&gt;&gt;&gt;</t>
  </si>
  <si>
    <t>Data Processors</t>
  </si>
  <si>
    <t>Depending on the usage of our services your personal data might be processed by the following services:
Apple
iTunes App Store service provided by Apple, Inc.
Personal Data: Digital purchase receipts, usage of promotions and trials, pseudonymized user identifier
Country of Data Processing: Europe or USA
SiteGround
Web hosting service provided by SiteGround Hosting Ltd.
Personal Data: Usage data, device information, purchase statistics, support emails
Country of Data Processing: Europe or USA&lt;&lt;&lt;Data Processors&gt;&gt;&gt;</t>
  </si>
  <si>
    <t>Your Privacy Rights (Under GDPR)</t>
  </si>
  <si>
    <t>Right to Access. You can request OneCast to provide you with information on how we collect, use, and store your personal information, and to provide you with a copy of your personal information we store.
Right of Rectification. You can request that we correct inaccurate information about you.
Right to Delete. You can request that we delete information collected about you, given that we are not required by law to preserve it, that it is not necessary for contract fulfillment and that we can still identify your records.
Right to Object. You can object to the processing of your information in certain cases, as well as request that OneCast does not use your personal information for direct marketing purposes.
Right to Data Portability. If requested, we will provide you all data under our control in common, machine-readable formats. If requested, we will provide you with instructions to obtain your data, in cases where we do not have direct access.&lt;&lt;&lt;Your Privacy Rights (Under GDPR)&gt;&gt;&gt;</t>
  </si>
  <si>
    <t>Updates to Our Privacy Policy</t>
  </si>
  <si>
    <t>At our discretion, we may make changes to this Policy and note the date of the last revision. You should check here frequently if you need to know of updates to our Privacy Policy. We maintain the right to inform you of substantive changes via email. Previous versions of this page will be made available.&lt;&lt;&lt;Updates to Our Privacy Policy</t>
  </si>
  <si>
    <t>Tinder</t>
  </si>
  <si>
    <t>Tinder Inc.</t>
  </si>
  <si>
    <t>What are the privacy risks of using Tinder?</t>
  </si>
  <si>
    <t>This section addresses privacy risks associated with Tinder.
Many Tinder accounts are connected to other social media
On Tinder’s website you’ll almost immediately get to see a button saying “Login with Facebook”. Many will press this button, often because signing up with Tinder through Facebook is viewed as easy and convenient. However, this option doesn’t mix with the desire many will have to keep their love live and Facebook live separate.
When you log in with Facebook, Tinder can automatically access certain parts of your Facebook profile: your name, profile picture, date of birth, all of your Facebook photos, pages liked by you and your email address.
Obviously, it’s not exactly soothing to know that an app that you only use to land dates with people you don’t know well (yet), has access to all of this personal information. Nowadays you can also login on Tinder with your Google account. However, this of course poses similar risks. The safest and most private way to sign up for Tinder is probably using your mobile phone number, because this way requires the least amount of personal details.
Something else you’ll see a lot on Tinder nowadays is people who’ve connected their Tinder to their Instagram. As a result, you’ll see their Instagram pictures at the bottom of their profile. From a privacy perspective, this is not a great idea. For starters – since Tinder has a huge user base – this means tons of people you don’t know can and will see your Instagram pictures.
Some of you might wonder why the above is a problem. Well, people you’ve never met or heard of can use the Instagram pictures on your Tinder account to do a Google reverse image search. As such, they can actually find your Instagram profile and might, for instance, cyber stalk you.
The above obviously also goes for other social media accounts: If you use (profile) pictures from other social media accounts on Tinder, Tinder users that you don’t even know can easily discover these other accounts. Of course, this doesn’t just apply to pictures. This can just as well happen with information in your bio for instance, such as the combination of your name and your job or the gym you go to.
Tinder stores your personal data
Tinder’s privacy policy states that your data may be used for advertising purposes. It goes on to say that “you should not expect your that your personal information, chats, and communications will always remain secure.” In practice, this can translate to hundreds of pages of data.
In 2017, French journalist Judith Deportail requested that Tinder release her personal data and was shocked when Tinder sent her 800 pages of her personal information.
Deportail’s case is not unusual since Tinder has vast amounts of data on all its users. The types of information Tinder acquires includes your location, Facebook likes, links to Instagram photos (even if the account has been deleted), Tinder conversations with matches, and how many Facebook friends you have.
It’s important to remember that when you are chatting with someone over Tinder, you are disclosing your information to the app in addition to the person you are talking with.
Tinder and hackers can view and control what you see and do
A third risk related to Tinder-usage relates to the high degree of control Tinder has over the profiles you get to see. This too relates to the user data they have on you. Tinder doesn’t just show you all of the profiles that are closest to you; that’s not the only determining factor. Instead, Tinder’s algorithm remembers your preferences and shows you profiles based on these preferences.
The above likely gives you a better Tinder experience without you even knowing it. However, this also poses certain risks. Research by Checkmarx from 2018 claims that cyber criminals might be able to get insights into your “Tinder behavior”. When they’re on the same network you’re on, they’re claimed to have access to information about which profiles you get to see and your “swipe pattern”.
Furthermore, hackers are even said to be able to manipulate Tinder: it’s claimed they’re able to manipulate which profiles you get to see.
“Tinder dangers” in daily life
Tinder is and remains an online dating service. This means that, regardless of how you use the app, you’ll come into contact with strangers. You’ll likely know absolutely nothing about these strangers, so there’s always a possibility that you’re being catfished. While this may sound scary, it isn’t completely unexpected.
Still, we want to inform you about other different dangers that lurk on Tinder as well. This doesn’t mean that the app itself is dangerous, but that people abuse the existing social network that Tinder has to offer. To prevent you from becoming a victim of these people, we’ll list some of Tinder’s safety risks in this section.
The ‘Tinder Stalking Guide’
stalker in bushesOn multiple fora and websites, people are talking about the ‘Tinder Stalking Guide’. This was an online guide that told you exactly how you could find out as much information as possible about your Tinder match.
Within minutes one could find personal information about over 40% of Tinder profiles by tracing down, for example, their Twitter, Instagram or Facebook accounts.
This guide appears to have disappeared from the internet, or at least from the surface web, but even so it’s often very easy for strangers to find information about you. The only things they often need, are your Tinder profile picture and your name.
With Google, they could use a reverse image search to get to your other social media channels. Do you mention the city you live in, your job, or your favorite restaurant there? Then anyone with bad intentions can use this information to stalk or blackmail you.
Some users might want to get to know a bit more about you before you start dating. In such a case you have to ask yourself whether it’s a good thing they’re able to learn all sorts of things about your private life without your permission, simply by Googling.
Tinder and (violent) crime
Some news sites have entire collections of news articles about Tinder dates gone wrong in the worst way. In 2017, American Sydney Loofe was killed by her Tinder date. A year prior to that the bones of a woman were find in Mexico City. That was all that was left after the man she’d met on Tinder dumped her body in hydrochloric acid.
There are countless other examples of people who became the victim of murder or abuse through Tinder. Both men and women run this risk. In almost all cases a meeting in real life after an initial encounter on Tinder went extremely awry.
These sorts of crimes are hard to prevent for Tinder, since none of them actually occur on the app itself. That’s why it’s extremely important to be cautious when you decide to meet up with someone. You can however help reduce the chance of this happening by alerting Tinder when you notice something suspicious (more on this later).
Privacy issues surrounding “Tinder Passport”
Tinder Passport is a relatively new feature offered by Tinder to Tinder Plus and Tinder Gold (paid version) users. The option lets you change your location to pretty much any city on this globe. This allows you to swipe on profiles in an area where you are not physically located, for instance in advance before a holiday.
This feature does pose some privacy risks, however. Imagine you’re on a business trip abroad and your partner is using Tinder passport to check on you. Your partner could, for instance, use Tinder Passport to check if you’re active on Tinder while abroad. In theory your partner could even create a fake Tinder profile to “test” your loyalty.
Regardless of the moral implications of someone actually cheating on their partner, to many it won’t exactly be a soothing thought that Tinder can be used to infringe on their privacy while abroad or out of town, even if it’s by their partner.&lt;&lt;&lt;How can you protect your privacy and safety on Tinder?&gt;&gt;&gt;</t>
  </si>
  <si>
    <t>How can you protect your privacy and safety on Tinder?</t>
  </si>
  <si>
    <t xml:space="preserve">Given all the possible breaches of privacy that can occur with Tinder, what can you do to protect your privacy? There are a variety of steps you can take to help conceal your location and identity on Tinder. Here are some of the most important ones:
Be Careful What You Share Online
It’s important to consider the consequences before posting anything online or in dating apps. Even if you don’t provide your full name or contact information, other users can still identify you by other means. For example, someone on Tinder could do a reverse image search to see if your picture appears anywhere else online.
If you used Facebook to sign up for Tinder, someone easily could find your Facebook profile since Tinder pulls your profile picture from Facebook. To help protect your privacy, you should use a different picture for Tinder that doesn’t exist elsewhere on the internet.
You should also avoid putting the name of your workplace or school on Facebook. In addition, avoid putting links to Instagram or your social media handles on your Tinder profile.
Use a burner Facebook account for Tinder
A popular way to keep your Tinder and Facebook profiles separate is to create an extra Facebook account that you only use for Tinder. This way you can use your burner Facebook account to access Tinder while having more control over your privacy.
When signing up, use a temporary email address and use a nickname for your burner Facebook account. It’s also good to upload a few photos of yourself that don’t exist elsewhere online. By taking these precautions, you can to make it more difficult for someone you just met on Tinder to find you online.
This might be a good way for some to benefit from the ease and convenience of logging in with Facebook, but still protect your privacy.
Use a VPN
Many dating apps aren’t careful enough with your data. They use unsafe connections, like the HTTP protocol, to upload pictures. This makes them very vulnerable to man in the middle attacks. To make sure your dating data doesn’t get into the wrong hands you can use a VPN.
</t>
  </si>
  <si>
    <t>Fortnite</t>
  </si>
  <si>
    <t>Epic Games</t>
  </si>
  <si>
    <t>We generally collect information in three ways: (1) you voluntarily provide information to us, such as by creating an account, making purchases, or signing up for email alerts, (2) we collect information automatically from your use of the Epic services, such as through cookies or our games and other software, and (3) other parties, such as game console platforms and social networks, may provide information to us. Each of these methods is described in more detail below.
(1) Information You Provide
You may provide your personal information to us when you choose to use the Epic services. Because we change our offerings and features from time to time, the options you have to provide us with information also may change. Some of the most common examples of situations in which you may provide information to us include:
Creating an Epic account;
Licensing and downloading our games or game engines;
Using the Epic services’ social features (see “When You Use Social Features of the Epic Services”);
Purchasing something from us or otherwise engaging in a transaction with us;
Entering online competitions or registering for or participating in special events;
Entering contests or sweepstakes, participating in any of our promotions, or accepting any prizes from us;
Signing up for email alerts or subscribing to receive other information from us;
Completing a survey;
Using a mobile device, such as a phone, to play our games or use our applications; and
Contacting us for any reason, such as by email, including for technical support or customer service.
The specific types of information you may be able to provide us will often vary depending on the Epic services you are using and how you interact with them. 
For example, you’ll need an Epic account to access certain parts of the Epic services. If you’d like to create one, you may be asked to provide basic registration details like your name, a public-facing display name, password, country of residence, and email address. We automatically assign each new Epic account with a number (an “Epic account ID”) during the registration process, which helps to uniquely reference your Epic account across the Epic services and facilitate features like cross-play.
If you’d like to make a purchase, we may ask you to provide billing information (like your card’s payment account number and expiration date) to enable the transaction. Sometimes we ask for other information like your phone number, postal address, billing address, and date of birth. We’ll also collect information when you choose to share it with us directly in any other way, including by sending it as part of a communication with Epic (like through Player Support requests) or other users of the Epic services (like through in-game chat or forum posts).
Some of our websites also provide a feature that supports job applications, in which case we also ask for your resume, real name, email address, and phone number. We use this information to determine if you are qualified for the position for which you applied or to contact you to set up an interview.
(2) Information We Collect Automatically
We collect some information automatically when you visit the Epic services. We typically aggregate this data and use it in statistical form to determine trends among groups of users, rather than using it to identify individuals.  If a combination of information that we collect does identify you as an individual, we will treat the combined information as personal information.
We collect information automatically through technologies such as web browsers, cookies, log files, web beacons, and our back-end servers collect usage data transmitted from the Epic services. We use the information for purposes such as modifying or improving features, managing advertising, addressing technical issues, preventing fraud or misuse of our services, and conducting data analytics. The type of information that we automatically collect may vary, but generally includes:
Technical information about your computer, device, hardware, or software you use to access the Internet or our services, such as IP address or other transactional or identifier information for your device (such as device make and model, information about device operating systems and browsers, or other device or system related specifications);
Usage information and statistics about your interaction with the Epic services, which may include the URLs of our websites that you have visited, URLs of referring and exiting pages, page views, time spent on a page, number of clicks, platform type, the application you used or the game you played, how long you used or played it and when, and other usage statistics;
Crash reports, which may be automatically generated when a game or application crashes and includes information about your system and the crash;
Information that facilitates a safer and more personalized experience, such as your display name or other user identification provided in connection with your application use or game play, saved preferences, game progress, and device identifiers or usage information for authentication and fraud prevention purposes; and
The location of your device, such as may be derived from your device’s IP address.
Please note that if certain features on the Epic services are provided by third parties, those third parties may also use automated means of data collection and may record information about your use of the Epic services or others’ websites over time. These features are subject to those third parties’ privacy notices and policies.
Fraud Prevention &amp; Anti-Cheat:
Providing users with a fair, balanced, and competitive experience on the Epic services is extremely important to us. We strictly enforce prohibitions against cheating, hacking, account stealing, and any other unauthorized or fraudulent activity on the Epic services. When you create an Epic account, buy our products or services, play our games, or otherwise interact with the Epic on or through the Epic services, we may use a variety of anti-cheat and fraud prevention technologies to help us identify and prevent malicious activity. These services may collect and analyze data about the game binary or your computer to detect cheating, and may be provided by Epic or by third parties such as BattleEye.
(3) Information We Receive from Others
In some cases, other parties provide us with information about you, or allow us to collect information about you. We generally collect information from other parties in four ways: (1) you interact with Epic using a service that is not controlled by us, such as a social network, (2) you choose to use a social feature of the Epic services, (3) you access Epic services through another party, such as a gaming console or mobile device operator, or (4) you link a third party account to your Epic account. In some cases, we are not able to control the amount or type of information that other parties, like social networks, make available to us. In those cases, we use only the data that we need to provide the types of services we think our users want and expect. Although we cannot control your privacy settings at those websites or how those other parties protect your privacy, once we receive information about you through those websites, we will treat it in accordance with this policy.
When You Interact with Epic on Third Party Services
When you interact with Epic on a website or app not controlled by Epic, that website or app may allow Epic access to certain information about you. For example, social networks may provide us with information from your profile on their services or other information that you agreed the social network or other party could provide to us.
When You Use Social Features of the Epic Services
When you choose to use some of the Epic services’ social features, you allow Epic to receive information about you from third parties (like social networks). Our social features promote and facilitate interaction among players, such as by allowing you and your friends to work together to meet a shared challenge presented by our game or application. You may be able to use these features to find out if your friends are actively playing the game and using the feature, to find out if they used it in the past, and to invite them to join with you to meet a game challenge.
If you choose to use one of our social features, you may be asked to log into a social network through our game or application. The social network may then provide Epic with information such as your social network user ID, your profile picture, and the user IDs and profile pictures of your connections.
When You Access Epic Services through Other Parties or Devices
We may also receive information about you from the organizations that sell our games or applications, or which provided the gaming system you use. Those parties may provide us with information regarding your account or registration, but they do not give us your payment information. Because those organizations determine what information they will collect from you, it may vary according to their services, but is likely to include details such as your display name and user ID for those services, as well as device and region information.
When You Link a Third Party Account to Your Epic Account
If you choose to link a third party account, such as a gaming console or social media account, to your Epic account, the third party will provide Epic with information about that account. Because those organizations determine what information they will collect from you, it may vary according to their services, but is likely to include details such as your third party account display name and user ID, as well as associated device information, name, and email address.&lt;&lt;&lt;How We Use and Share Information&gt;&gt;&gt;</t>
  </si>
  <si>
    <t>How We Use and Share Information</t>
  </si>
  <si>
    <t>As a general matter, we use and share the information we collect (either individually or in combination with other information collected as described in this policy) to help us provide, improve, customize, analyze, and market the Epic services where we have an appropriate basis to do so.
(1) Use
We rely on several different legal bases to process personal information for the purposes disclosed in this policy. These often depend on the exact nature of your relationship with Epic, but common examples include: 
To support our legitimate interests, such as:
To communicate with you, respond to your requests, or provide you with updates and information;
To better understand our users and their preferences;
To personalize your experience, save your preferences, authenticate our users, and provide similar user-experience features;
To develop, deliver, and improve our products, services, and other offerings, some of which may be offered in partnership with other parties;
To manage and customize advertisements or promotional offers;
For security purposes; and
For internal purposes such as auditing and data analysis.
To provide services that are subject to terms you have accepted, such as enforcing our licenses, agreements, and terms of service, which may include reasonable monitoring to detect and prevent misuse or fraud, keep our games fair for all users, and otherwise protect and defend the Epic services.
When you give consent, which you can withdraw at any time.
To comply with legal obligations.
We store personal information for as long as we reasonably need it to fulfill the purposes for which it was collected. For example, if you create an Epic account, we will store the personal information associated with your Epic account for as long as needed to maintain your account, provide the Epic services you requested, enforce any applicable terms that govern your use of the Epic services, and maintain appropriate records to reflect our delivery of the Epic services to you. We periodically review the personal information we retain to determine whether continued storage is proper. 
(2) Sharing
Service Providers. We share personal information with service providers that we’ve engaged to help support the Epic services by performing certain services on our behalf and under our instructions. For example, if you make a purchase on the Epic services, we’ll generally share your billing information with a third-party payment processor to enable your transaction. Other common examples include partners that assist with cloud storage, email marketing of products and services offered by Epic, Player Support ticketing, and monitoring and securing the Epic services. These service providers are not authorized by us to use or disclose personal information except as necessary to perform services on our behalf or comply with legal requirements.
Affiliates. We may share personal information we collect with Epic Games, Inc. subsidiaries to support the Epic services worldwide. 
Marketing Partners. We may share certain limited information, such as device identifiers, with marketing partners for purposes of executing and optimizing campaigns, and gauging the effectiveness of advertising and other marketing strategies solely on Epic's behalf.
Epic Games Store Partners. If you purchase a game from the Epic Games Store, we may share certain information associated with your Epic account with the game’s developer or publisher to support your gameplay and permit them to contact you for appropriate purposes. For example, to support gameplay we may share your Epic account ID and entitlement to the game. To support in-game social features we may also share your Epic display name and your Epic friends list. You may also opt-in to share your contact information with a game’s developer or publisher.
If a store partner removes their game from the Epic Games Store, we also will transfer information necessary to support your continued gameplay on another platform to them. When Epic provides your information to these independent developers and publishers, their use and disclosure of the information is governed by limitations in our agreements with them. However, they also provide their end users with privacy notices or policies that govern their use of your information. Personal information you share with them or that is not provided by Epic will be subject to the developers’ and publishers’ privacy notices and policies, and may not be subject to this policy.
Epic Account Services. If you sign in to a third-party developer’s game or application using your Epic account, you may choose to share details about your Epic account such as your Epic account ID, Epic display name, linked account identifiers, online presence, and your Epic friends using the same game or application. These third-party developers’ uses of this Epic account information is governed by limitations in our agreements with them. Personal information you share with them or which is not provided by Epic is subject to the third-party developers’ privacy notices and policies, which may differ from Epic’s practices as described in this policy. Please review third-party developers’ privacy policies carefully, and ensure you understand and are comfortable with how they handle your information, before using your Epic account to access their products or services.
Social Features. We may share, or provide you with opportunities to share, information about you with other users of the Epic services as described in this policy. We also provide services that allow our users to communicate with Epic and each other, in which case personal information may be shared and account IDs may be displayed. For example, we may share information about you with your social contacts when you and they use the same social features of our games and applications.
We may also disclose information about you: (i) if we are required to do so by law, legal process, or a reasonable request from law enforcement authorities or other government officials, (ii) when we believe disclosure is necessary or appropriate to prevent physical harm or financial loss or in connection with an investigation of suspected or actual illegal activity, or (iii) if necessary to protect the vital interests of another individual (such as to prevent death, bodily harm, or serious damage to property). We reserve the right to transfer information about our users in the event we sell or transfer all or substantially all our business or assets.&lt;&lt;&lt;Your Choices and Controls&gt;&gt;&gt;</t>
  </si>
  <si>
    <t>Your Choices and Controls</t>
  </si>
  <si>
    <t>We seek to provide you with meaningful choices about the personal information you share with Epic, as well as the ways we may use or share that information.We’ll generally only ask you for personal information that is necessary to provide the Epic services you request. You can choose not to give us personal information we request, but if you decide not to, you may not be able to access certain parts of the Epic services and some features may not work as intended.
We may also seek your prior consent to process your information in certain ways. You aren’t required to provide consent if you do not want your personal information to be processed for the requested purposes, and may withdraw your consent at any time. Any withdrawal of consent is only effective on a going-forward basis and will not impact processing we undertook while relying on your consent.    
We provide you with the ability to request access to, and correction or deletion of, your personal information. You can update your account information or request that we delete your Epic account directly through the Epic services at any time. If you would like to request access to personal information associated with your Epic account, please see the “How to Contact Us” section below. 
Other examples of your choices include:
You can browse our website without providing any personal information. We may collect some limited information automatically, as described above.
You may opt out of receiving our marketing messages at any time by using the opt-out mechanism provided in the message.
You can change your privacy settings on other parties’ websites, such as social networks, which will stop or limit our receipt of information from those other websites. You also may choose not to use social features we make available. If you choose to use these features, you should refrain from posting personal information that will be visible to others, such as including your email address in a forum or during a chat.
You may change your browser settings or take other steps to block, manage, or delete cookies. Not all of our websites and online services currently respond to browser “do not track” signals, so you will need to use your browser settings to effectively manage cookies. In some cases, blocking or disabling cookies may cause our websites, games, and applications not to work as intended and some features may not be available.
You can limit interest-based advertising by opting out at www.aboutads.info/choices/ or www.networkadvertising.org/choices/. If you are located in Europe, more information is available at www.youronlinechoices.eu/.
If you are under the age of 18 and have an account for our websites, mobile apps, game engines, games, or other online services, you may request that we remove certain content that you provided, such as deleting or editing comments you have posted. You also may ask us to assist you in removing or anonymizing content you have posted by contacting us as described in the “How to Contact Us” section of this policy. Please be aware that taking these steps may not ensure complete or comprehensive removal of the content or information posted on our websites, online services, applications, or games. We also may not be able to remove content you post if applicable law requires us to maintain the posting or if another party has re-posted the content to a website, app, game or other online service that we do not own or control.
You may also exercise and amend your choices by sending an email to us as detailed in the “How to Contact Us” section below.
EEA and UK Residents. If you are an EEA or UK resident, you may have the right to access your information, the right to correct your information, the right to request deletion of your personal information, the right to request restricted processing of your personal information, the right to a portable copy of the personal information you have provided, and the right to object to processing of your personal information, such as for direct marketing. For more information about exercising these rights, send an email to the address specified in the “How to Contact Us” section below.
EEA and UK residents may contact Epic’s data protection officer with any questions or concerns about our handling of personal information at dpo@epicgames.com. EEA and UK residents also have the right to lodge a complaint with a data protection authority if they have concerns about Epic’s handling of personal information.
California Residents. If you are a California resident and are not a job applicant, employee or employee of another company interacting with us in your job, you have the right to ask us what personal information we have collected and shared about you, the right to request deletion of your personal information, and the right not to be discriminated against for exercising any of these rights. For more information about exercising these rights, send an email to the address specified in the “How to Contact Us” section below.
Sales of Information. Epic only uses the personal information we collect to help provide, support, and improve the Epic services as described in this policy, and we do not sell this information to third parties.  &lt;&lt;&lt;How We Protect Information&gt;&gt;&gt;</t>
  </si>
  <si>
    <t>How We Protect Information</t>
  </si>
  <si>
    <t>We maintain appropriate administrative, technical, and physical safeguards to protect your personal information from accidental, unlawful, or unauthorized destruction, loss, alteration, access, disclosure, or use and other unlawful forms of processing. In some cases, your information is accessible when you log into a feature we offer, and in those cases you need to keep your user credentials and password confidential and secure so that your information is protected. &lt;&lt;&lt;Children’s Privacy&gt;&gt;&gt;</t>
  </si>
  <si>
    <t>The Epic services are intended to be appropriate for general audiences and are not directed to children (usually considered to be under 13, depending on where you reside). Epic does not intentionally collect personal information from children without seeking any required parental approval in accordance with applicable legal and regulatory obligations, such as the U.S. Children’s Online Privacy Protection Act (“COPPA”).
We may ask you to provide age-related information in order to help us comply with laws like COPPA. For example, we may request your date of birth to determine whether COPPA requires us to obtain verifiable parental consent from your parent or guardian before allowing you to access the Epic services.
If a user indicates they are a COPPA minor, we’ll require that user to complete a parental approval process before continuing to access the relevant Epic services. This process is designed to notify parents that their child has requested access to the Epic services, inform them about Epic’s privacy practices, offer them the opportunity to approve Epic’s collection and use of their child’s information as described in this policy, and describe the controls that we make available to them. 
Once a parent provides their consent, we’ll give them an opportunity to review and change important account settings that control how their child can interact with the Epic services. To learn more, see https://www.epicgames.com/fortnite/en-US/parental-controls. Parents are also generally free to change or revoke the choices they’ve previously made, and can review the personal information associated with their child’s account or request that we delete it from our systems. To submit these requests or ask us any other questions you may have about how we handle your child’s personal information, please see “How to Contact Us” below.
Authorized child accounts are otherwise treated much like other Epic accounts. They can generally play approved games (such as Fortnite), access communications and social features (like chat and friends lists), and freely interact with most of the Epic services (including downloading other games from the Epic Games Store). For additional details, please see the “Information We Collect” and “How We Use and Share Information” sections of the policy above.&lt;&lt;&lt;Transfers of Information&gt;&gt;&gt;</t>
  </si>
  <si>
    <t>Transfers of Information</t>
  </si>
  <si>
    <t>Epic Games is a company with operations around the world. By using the Epic services, you acknowledge and agree that your information may be processed outside your country of residence, including in other jurisdictions (like the United States) that may have different data protection frameworks than your region. To learn more about the Epic entity responsible for operating the Epic services in your region, see “How to Contact Us” below.
We’ve implemented and maintain a framework consistent with applicable law and this policy for transfers of information outside the country of collection. For example, when we transfer personal data collected in the European Union to locations outside the European Economic Area, we rely on transfer mechanisms adopted by the European Commission to help establish adequate safeguards, like Standard Contractual Clauses. We may also need to transfer your information to provide the Epic services to you in accordance with our existing agreements with you, such as the Terms of Service. &lt;&lt;&lt;Updates to Our Privacy Policy&gt;&gt;&gt;</t>
  </si>
  <si>
    <t xml:space="preserve">This policy may be updated periodically to reflect changes in our personal information practices or relevant laws. We will indicate at the top of this policy when this policy was last updated. Please review this policy every time you access or use the Epic services to make sure that you have reviewed the most recent version.&lt;&lt;&lt;How to Contact Us&gt;&gt;&gt;
</t>
  </si>
  <si>
    <t xml:space="preserve">If you have general questions or concerns about the Epic services (such as game-related issues, trouble accessing your Epic account, bugs or other technical problems, payment matters, or content and entitlement issues), please contact our Player Support team.
To learn more about Epic’s privacy practices or this policy, please email your questions to privacy@epicgames.com or send them to us via postal mail (marked “Attn: Legal Department”) at the appropriate address listed below. You can also contact our Data Protection Officer directly at dpo@epicgames.com. The Epic entity identified below is responsible for providing the Epic services to your region and is the controller of personal data collected under this policy.
If you reside in the United States of America:
Epic Games, Inc., located at 620 Crossroads Blvd., Cary, NC 27518, USA.
If you reside outside of the United States of America:
Epic Games International S.à r.l., a Luxembourg Société à Responsibilité Limitée, located at Atrium Business Park, 33 rue du Puits Romain, L8070 Bertrange, Grand-Duchy of Luxembourg, acting through its Swiss branch, having its principal business offices at Platz 3, 6039 Root, Switzerland.  </t>
  </si>
  <si>
    <t>Pokémon GO</t>
  </si>
  <si>
    <t>Niantic, Inc.</t>
  </si>
  <si>
    <t>Who decides how your information is used?</t>
  </si>
  <si>
    <t>Niantic, Inc. is the data controller responsible for making decisions about how we use your personal information if you are based outside of the European Economic Area (EEA). If you are based in the EEA, your data controller is Niantic International Limited in the United Kingdom.
If you have any questions or comments on this policy, you can:
Email us at privacy@nianticlabs.com
Contact our Data Protection Officer at dpo@nianticlabs.com&lt;&lt;&lt; The information we collect about you and how we use it&gt;&gt;&gt;</t>
  </si>
  <si>
    <t>The information we collect about you and how we use it</t>
  </si>
  <si>
    <t>This Privacy Policy covers our use of any information that can or could be used to identify you ("Personal Data"). It does not cover information which cannot be used to identify you ("Anonymous Data").
We need to collect and use certain Personal Data to provide the Services to you and fulfil the promises we make to you in the Terms of Service:
When you sign up for our Services you give us Personal Data voluntarily by providing it to us, for example when you sign up for an account. We collect and use that information in order to authenticate you when you register an account and use the Services, to make sure you are eligible and able to receive the Services, and so that you receive the correct version of the Services. That information includes the in-game username you choose to use on our Services, and internal account IDs that we assign to your account.
You must have an account with a supported external single sign-on service to use our Services. As such, the Personal Data we collect also depends on which external accounts you choose to use, their privacy policy, and what your privacy settings with those services allow us to see when you use their services to access Niantic Services.
If you choose to link your Google account to the Services, we will collect your Google email address and an authentication token provided by Google.
If you choose to link your Facebook account to the Services, we will collect a unique user ID provided by Facebook and, if permitted by you, your Facebook registered email address.
If you choose to link your Apple account to the Services, we will collect your email address on file with your Apple ID account or a private relayed email address if you use the Hide My Email option provided by Apple.
Depending on the particular Service you sign up for, we may support other external single sign-on services and collect additional Personal Data from them. For details please read the Game Specific Disclosures at the end of this Privacy Policy.
Some external providers may notify you that they make additional information, such as your public profile, available to us when you use their single sign-on services. We do not collect that information from them.
We collect and use your device location information as you use our Services (and, if you elect to turn on background location tracking for our Services, while you are not directly interacting with the Services), including how you move around and events that occur during gameplay. Our Services include location based games whose core feature is to provide a gameplay experience tied to your real world location, so we need to know where you are to operate these games for you, and to plan the location of in-game resources (for example PokéStops within Pokémon GO). We identify your location using a variety of technologies, including GPS, the WiFi points you are accessing the Service through and mobile/cell tower triangulation.
We also collect and use your in-game actions and achievements, as well as certain information about your mobile device (including device identifiers, device OS, model, configuration, settings and information about third party applications or software installed on your device), to operate the Services for you and to personalize your gameplay and user experience.
We also use the information above to show in-game sponsored locations that are in your vicinity as part of the gameplay experience.
We further use the information above in order to provide technical and customer support to you.
You also give us Personal Data when you make a purchase through us, subscribe to our publications, register for a live event, enter a competition, promotion, sweepstakes or survey or communicate with us. Depending on which of these Services you use, that may include your name, mailing address, phone number, country of residency, date of birth (as needed to verify eligibility), and email address. We use that information to fulfil those Services to you and to provide related customer support to you.
In addition, we have and rely on a legitimate interest in using your Personal Data as follows:
Using your IP address, browser type, operating system, the web page you were visiting before accessing our Services, the pages of our Services which you browsed or the features you used, and the time spent on those pages or features, the links on our Services that you click on, device and advertising identifiers, as well as actions you take during gameplay, your in-game user settings and preferences and your in-app purchases to understand who is using our Services and how.
Using your contact information, namely your email address in order to communicate with you to provide technical and customer support.
Using your internal account ID in order to attribute to your account any user content (such as local points of interest) that you elect to submit to Niantic through the Services.
Using your email address and device information in order to share updates and news with you either within the games or by email. You can unsubscribe from these at any time in your device settings or in-app settings.
Analyze your in-game actions and achievements to show you rewards, promotions, or other offers about our Services that are tailored to your personal user experience. You can choose to opt out of this and certain other processing of your Personal Data by following the steps described in Section 7 below.
To provide social features within our games so you can interact and play with other players, including storing your communications with those players, find your friends and be found by them, and share your gameplay experience and achievements with your friends.
To provide AR experiences. In order to do this, Niantic needs to locally derive AR geospatial data from your device camera. This geospatial data is then ingested by Niantic servers to allow you and other players to view and interact with the same virtual objects at the same time in a shared physical space. Please see our Help Center for more information on AR experiences and Privacy.
To offer new or additional features for our Services.
To organize and run live events based on or featuring our games. Note that when you participate in live events your in-game actions and achievements, in-game username and your avatar, team, and other components of your in-game profile will be visible to other event participants and to the public (for example on leaderboards displayed at the event and online).
Using your in-game actions and achievements, as well as certain information about your mobile device (including device identifiers, device OS, model, configuration, settings and information about third party applications or software installed on your device), to carry out anti-fraud and anti-cheating measures against behaviors prohibited under our Terms of Service, to ensure that we provide a fair gaming experience to all players.
To make legal or regulatory disclosures and to establish, exercise, or defend legal claims.
We will only use your Personal Data to do the following if we have your consent:
If you elect to turn on background activity tracking in our Services (for example Adventure Sync in Pokémon GO) we will collect your Personal Data as you use the Services as well as in the background when you do not have the Services open on your device. This includes your device location and your fitness activity data (such as Step Count, Calories Burned, and Distance Walked). We use background activity tracking to provide you certain functionalities in the Services such as in-game items and rewards tied to your fitness activity level and alerts for nearby gameplay events. You can change your mind and turn off background activity tracking at any time in your device settings or in-app settings.
With your permission we use your device’s health app (Apple HealthKit if you use an Apple device, or Google Fit if you use an Android device) to collect your fitness activity data: we read and/or write your fitness activity data to your device’s health app to operate background activity tracking and to ensure you get “credit” in your device’s health app for all of the walking you do while playing our games. We do not use data collected through Apple Health Kit or through Google Fit for marketing or advertising purposes. Our Services cannot read from or write to your device’s health app without your consent. You can change your mind and disable our access to any type of fitness activity data at any time in your Apple Health or Google Fit app settings on your device.
If you elect to enable the Facebook User Friends permission available in some of our games, we will import from your linked Facebook account the list of your friends who also play the game and enabled Facebook User Friends. If you enable that permission, your Facebook profile picture and the name on your Facebook account will be visible to your friends in-game. You can change your mind and unfriend other players at any time from your in-app Friends settings. You can also revoke Facebook permissions for our games directly from your Facebook account settings.
If you elect to add information about Niantic live or in-game events to your mobile calendar, we will, with your permission, access your device’s calendar and write in these events. We do not access or collect any other information from your calendar. You can change your mind and disable access to your calendar at any time in your device settings.
If you elect to help Niantic in its efforts to develop new Augmented Reality (AR) mapping technology, you have the option, in participating games, to opt in to film public spaces around points of interest and send us your video recordings, along with associated device geospatial information. We do not collect audio on these recordings. We will anonymize this information through various means, including blurring, and use it to build a 3D understanding of real-world places, with the goal of offering new types of AR experiences to our users. You can change your mind at any time by disabling this feature in your in-app settings.
If you elect to connect your game account with an authorized external device, such as the Pokémon Go Plus or Poké Ball Plus, we request Bluetooth permissions from your mobile device in order to connect it with the external device and enable associated game features. You may change your mind at any time by disabling our access to Bluetooth in your device settings or by disconnecting the external device from the game.
Send you marketing materials by email or via in-app notifications. You can unsubscribe from these at any time in your device settings or in-app settings.
We also rely on your consent where we use cookies or similar technologies. Please see our Cookie Policy for more information about how we use them. Insofar as cookies collect Personal Data, we will process it only based on your explicit consent, in anonymized form, or under a pseudonym.
While you may disable the usage of cookies through your browser settings, Niantic currently does not respond to a “Do Not Track” signal in the HTTP header from your browser or mobile application due to the lack of industry standard on how to interpret that signal.&lt;&lt;&lt; Who we share information with&gt;&gt;&gt;</t>
  </si>
  <si>
    <t>Who we share information with</t>
  </si>
  <si>
    <t>We will not share any Personal Data that we have collected from or regarding you except as described below:
Information Shared with Our Service Providers. We engage external service providers to work with us to administer and provide the Services. As part of that they will process your Personal Data on our behalf. These external service providers have access to your Personal Data only for the purpose of performing services on our behalf, in compliance with this Privacy Policy, and we make sure each one is contractually obliged not to disclose or use your Personal Data for any other purpose. The service providers we use help us to:
run, operate and maintain our Services through third party platform and software tools;
perform content moderation and crash analytics;
run email and mobile messaging campaigns;
perform game and marketing analytics;
to provide measurement services and target ads (you can opt out of these services at websites such as http://www.aboutads.info/choices and http://www.youronlinechoices.eu/);
administer live events, competitions, sweepstakes and promotions, including registering players, managing check-in and attendance, verifying eligibility and prize fulfilment;
provide payment attribution;
provide technical and customer support; and
process payments for live events ticketing or other purchases.
Some external service providers may also collect information directly from you (for example, a payment processor may request your billing and financial information) as a Third Party Service in accordance with their own privacy policy. Such external service provider does not share your financial information, like credit card number, with Niantic, but it may share limited information with us related to your purchase, like your zip or postal code.
Information Shared with Other Players. When you use the Services, and in particular when you play our games, use social features within those games (including cross-game features), or take part in live events, we will share certain Personal Data with other players. This Personal Data includes your in-game profile (such as your username, your avatar, your online status, and your team), your in-game actions and achievements, the real-world location of gameplay resources you interacted with when playing the games (for example PokéStops within Pokémon GO, Fortresses within Harry Potter: Wizards Unite, or Portals within Ingress), and your public in-game messages. Additionally, certain games link to third-party sharing features on your device that you can use to disclose Personal Data to others outside the Services; Niantic does not control and is not responsible for the practices of these third-party sharing features.
Information Shared Publicly: When you use the Services, and in particular when you play our games, use competitive features, or participate in our forums, the following information about you may be shared on web pages accessible to the public and therefore become publicly available: your username, in-game profile, achievements and public messages.
Information Shared with Third Parties. We share Anonymous Data with third parties for industry and market analysis. We may share Personal Data with our third-party publishing partners for their direct marketing purposes only if we have your express permission. We do not share Personal Data with any other third parties for their direct marketing purposes.
Information Disclosed for Our Protection and the Protection of Others. We cooperate with government and law enforcement officials or private parties to enforce and comply with the law. We only share information about you to government or law enforcement officials or private parties when we reasonably believe necessary or appropriate: (a) to respond to claims, legal process (including subpoenas and warrants); (b) to protect our property, rights, and safety and the property, rights, and safety of a third party or the public in general; and (c) to investigate and stop any activity that we consider illegal, unethical, or legally actionable.
Information Disclosed in Connection with Business Transactions. Information that we collect from our users, including Personal Data, is a business asset. If we are acquired by a third party as a result of a transaction such as a merger, acquisition, or asset sale or if our assets are acquired by a third party in the event we go out of business or enter bankruptcy, some or all of our assets, including your Personal Data, will be disclosed or transferred to a third party acquirer in connection with the transaction&lt;&lt;&lt;How your Personal Data is transferred&gt;&gt;&gt;</t>
  </si>
  <si>
    <t>How your Personal Data is transferred</t>
  </si>
  <si>
    <t>Niantic operates its Services across the globe. Your Personal Data will very likely be transferred and stored in a country outside of your home country, including in the USA, for the purposes outlined in this Privacy Policy. The data protection laws in these countries may not be the same as in your home country.
If we transfer your Personal Data from the EEA to other countries, including the USA, we ensure that a similar degree of protection is provided to your Personal Data as within the EEA by ensuring that at least one of the following safeguards is implemented:
The country that your Personal Data is transferred to is a country that the European Commission has deemed to provide an adequate level of protection for Personal Data as the EEA.
We use specific contracts approved by the European Commission which give Personal Data the same protection as it has in Europe when we engage with service providers.
Where we engage with service providers in the USA, they are part of the EU-US Privacy Shield, which requires them to provide the same protection of your Personal Data as it has in the EEA.
&lt;&lt;&lt; How we keep your Personal Data safe&gt;&gt;&gt;</t>
  </si>
  <si>
    <t>How we keep your Personal Data safe</t>
  </si>
  <si>
    <t>We have appropriate security measures in place to prevent your Personal Data from being accidentally lost, used or accessed in an unauthorized way, improperly altered or disclosed. We also limit access to your Personal Data to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so.&lt;&lt;&lt;How long we will keep your Personal Data&gt;&gt;&gt;</t>
  </si>
  <si>
    <t>How long we will keep your Personal Data</t>
  </si>
  <si>
    <t>We keep your Personal Data for as long as we need to provide the Services to you and fulfil the purposes set out in this Privacy Policy. This is also the case for anyone that we share your information with and who carry out services on our behalf.
When we no longer need to use your Personal Data and there is no need for us to keep it to comply with our legal or regulatory obligations, we will either remove it from our systems or anonymize it so that it can no longer be associated with you. When removing Personal Data, we will take commercially reasonable and technically feasible measures to make said Personal Data&lt;&lt;&lt;Your rights and choices&gt;&gt;&gt;</t>
  </si>
  <si>
    <t>Your rights and choices</t>
  </si>
  <si>
    <t>You have certain rights in relation to your Personal Data. In order to exercise these rights, please contact us at:
For Pokémon GO here.
For Ingress here.
For Harry Potter: Wizards Unite here.
For all other Services at privacy@nianticlabs.com.
You can:
Request access to the Personal Data we hold on you by emailing privacy@nianticlabs.com.
Delete or correct your Personal Data. The easiest way to update your account information is via your in-app settings. You can also submit a customer support request through our support website here for Pokémon GO, here for Ingress, or here for Harry Potter: Wizards Unite.
Ask us to stop processing your Personal Data, including for direct marketing and promotional purposes such as tailored rewards, promotions, and other offers, by emailing opt-out@nianticlabs.com. But be aware that sometimes we need to use your Personal Data in order to provide the Services to you.
Have your Personal Data transferred to another organization (where it is technically feasible).
Complain to a regulator. We'd appreciate the chance to deal with your concerns directly so we'd prefer you to contact us first. However, if you're based in the EEA and believe that we have not complied with data protection laws, you can complain to our regulator, the UK Information Commissioner’s Office, or with your local supervisory authority.
The law provides exceptions to these rights in certain circumstances. Where you cannot exercise one of these rights due to such an exception, we will explain to you why.
We offer you choices regarding the collection, use, and sharing of your Personal Data and we’ll respect the choices you make. Please note that if you decide not to provide us with the Personal Data that we request, you may not be able to access all of the features of the Services.
After you contact us, you may receive an email in order to verify your request. We aim to provide the information or complete the outcome you request within 30 days.
&lt;&lt;&lt; Children&gt;&gt;&gt;</t>
  </si>
  <si>
    <t>Unless stated otherwise for a particular Service, children are not allowed to use the Services, and we do not collect Personal Data from them. We define “children” as follows:
Residents of the EEA: anyone under 16 years old, or the age needed to consent to the processing of personal data in your country of residence.
Residents of the Republic of Korea, anyone under 14 years old.
Residents of other regions: anyone under 13 years old
Niantic Game Resources contains information on the age requirement for each of our Apps.
For Services that permit Child participation, parents or legal guardians ("Parents") must provide verified consent. Parents can provide and verify their consent through the Niantic Kids Parent Portal, or through another authorized third-party provider made available through the Service. Where Parental consent is required, Niantic recommends that Parents monitor the Child’s online activity and use of the Service.
The Niantic Kids Parent Portal is operated on Niantic’s behalf by Kids Web Services (KWS), a product of SuperAwesome Trading Ltd of 40 Long Acre, London WC2E 9LG, United Kingdom, www.superawesome.tv. You may contact SuperAwesome directly at privacy@superawesome.tv or +44 203 668 6677 for any questions related to their handling of user information, especially parent information. KWS is certified by the kidSAFE Seal Program, an FTC-Approved COPPA Safe Harbor Program. SuperAwesome is also a valid licensee, and participating member, of the Entertainment Software Rating Board’s Privacy Certified Program (“ESRB Privacy Certified”).
Verifiable parental consent is required for the collection, use, or disclosure of a child's Personal Data. Niantic will not collect, use, or disclose any Personal Data from a child if their parent or guardian does not provide such consent. We may ask a Child to provide a Parent’s email address in order to request this consent, and the Parent’s email address will be deleted if consent is not provided within a reasonable time.
Parents who wish to consent to their Child accessing our Services must first create a Niantic Kids account so they can manage the privacy settings of their Child’s account. Parents will then be required to verify their identity through the Niantic Kids Parent Portal operated by SuperAwesome. In order to perform that verification, SuperAwesome requires certain personal information about parents. Any such information is collected by SuperAwesome as a Third Party Service in accordance with their own Privacy Policy, which can be found at https://parents.superawesome.tv/en/privacy.
Once verified, a parent can consent to their child accessing the Service. For user account creation, Niantic will collect the in-game username the Child chooses to use on our Services, internal account IDs that we assign to the Child’s account, and, with the parent’s permission, the Child’s personal email address. We need that information to authenticate the Child’s account, to make sure the Child is eligible and able to receive the Services, and so that the Child receives the correct version of the Services. As the Child accesses and uses the Service, Niantic will also collect and use the Child’s device location and other Personal Data listed in this Privacy Policy for the purpose of operating and providing the Service to the Child, as described in this Privacy Policy. If we need to collect additional information for other purposes we will first seek your permission.
Parents have the right to review their Child’s Personal Data; to have their Child’s Personal Data deleted; and to refuse further collection, use, and/or disclosure of their Child’s Personal Data by notifying us. As a parent, you understand that Niantic has a legitimate interest in providing your Child’s Personal Data collected via the Services to external providers for the sole purpose of administering or providing the Services, as described in Paragraph 3 of this Privacy Policy. For more information on Niantic Kids, visit our support website here.
If we learn that we have collected Personal Data of a Child, and we do not have parental consent, we will take steps to delete such information from our files as soon as possible.
If you have questions about our privacy practices for Children, please contact us at privacy@nianticlabs.com or Niantic Inc., 1 Ferry Building, Suite 200, San Francisco, CA 94111.&lt;&lt;&lt;Changes to this Privacy Policy&gt;&gt;&gt;</t>
  </si>
  <si>
    <t>Any Personal Data that we collect is covered by the Privacy Policy in effect at the time such information is collected. We may make changes to this Privacy Policy from time to time. You will be given reasonable notice of any material change.&lt;&lt;&lt;Third Parties&gt;&gt;&gt;</t>
  </si>
  <si>
    <t>In using our Services you may access links to websites and services that are owned or operated by third parties (each, a “Third Party Service”). Any information that you provide on or to a Third Party Service or that is collected by a Third Party Service is provided directly to the owner or operator of the Third Party Service and is subject to the owner’s or operator’s privacy policy. We’re not responsible for the content, privacy, or security practices and policies of any Third Party Service. To protect your information we recommend that you carefully review the privacy policies of all Third Party Service that you access.&lt;&lt;&lt; Disclosures Specific to California Residents&gt;&gt;&gt;</t>
  </si>
  <si>
    <t>Disclosures Specific to California Residents</t>
  </si>
  <si>
    <t>California law requires that we make certain disclosures about your data. We do not sell your Personal Data. The information listed in Section 2 falls under the following California Consumer Privacy Act (CCPA) categories: identifiers, commercial information, Internet or other electronic network activity information, geolocation data, and visual information.&lt;&lt;&lt;Additional Privacy Information for Ingress&gt;&gt;&gt;</t>
  </si>
  <si>
    <t>Additional Privacy Information for Ingress</t>
  </si>
  <si>
    <t>Information shared publicly. When you play Ingress, as part of the gameplay the following information about you will be shared through the game (including with other players directly within the app, in game notifications emailed to other players as part of the gameplay, and online on the Ingress Intel Map website), and will therefore become publicly available: your in-game username, messages sent to other users in COMMS, and in-game portals that you interact with, as well as your device location whenever you take an in-game action.</t>
  </si>
  <si>
    <t>Homescapes</t>
  </si>
  <si>
    <t>Playrix</t>
  </si>
  <si>
    <t>WHO IS RESPONSIBLE FOR PROCESSING YOUR DATA AND HOW TO CONTACT US</t>
  </si>
  <si>
    <t>This Privacy Policy applies to all of our games, websites and related services, collectively referred here as our Services. Your continued use of the Services after the effective date will be subject to new Privacy Policy.
Please read the following to learn more about how we use your personal information.
For the purpose of the General Data Protection Regulation 2016/679 and any implementing legislation (the "GDPR"), PLR Worldwide Sales Limited (referred to as “PLR”, “we”, “us”, or “our”) will be the data controller responsible for any personal data we process.
If you have any questions or concerns about this Privacy Policy, including those related to exercise any of your rights, please contact us through the game’s Help &amp; Support so we can reply to you more quickly.
The data controller: PLR Worldwide Sales
Email: privacy@plrworldwidesales.com
Address: 4th floor, Red Oak North, South County Business Park, Leopardstown, Dublin 18 D18 X5K7, Ireland
&lt;&lt;&lt;WHAT PERSONAL DATA WE COLLECT AND WHY?&gt;&gt;&gt;</t>
  </si>
  <si>
    <t>WHAT PERSONAL DATA WE COLLECT AND WHY?</t>
  </si>
  <si>
    <t>We may source, use and otherwise process your personal data in different ways. In all cases we are committed to protecting your personal data.
In each of the sections listed below, we describe how we obtain your personal data and how we treat it.
2.1 INDIVIDUAL CUSTOMERS
We collect personal data related to users of our Services.
A - SOURCES OF PERSONAL DATA
We may obtain your personal data from the following sources:
a) from you directly (through the game, website or online forms); and/or
b) from third parties, service providers that are assisting us in providing you with a service, or from your social networks accounts you used to sign in to our online services (for example, Facebook, Google, Game Circle, Weibo).
B - PERSONAL DATA THAT WE COLLECT AND PROCESS
We may collect the following categories of personal data relating to our existing or prospective individual customers:
a) Contact information (such as name or nickname or email you submit as part of your register for our Services or log-in or via social networks);
b) Data about your account and game progress, we create a Playrix-specific ID for you when you use the Services;
c) Your IP address and unique mobile device identification numbers (such as your device ID, advertising ID, MAC address);
d) Data about your device, such as manufacturer, operating system, CPU, RAM, browser type and language;
e) Broad location data (e.g. country or city-level location);
f) Precise geolocation data (GPS, with your consent);
g) Data we collect with cookies and similar technologies Cookies Notice;
h) Data (such as your nickname, profile picture) we receive if you link a third party tool with the Service (such as Facebook, Google or Weibo);
i) details of orders (amount spent, date, time, vouchers or offers used);
j) Data to fight fraud (such as refund abuse in games or click fraud in advertising);
k) Data from platforms that the games run on (such as to verify payment);
l) Data for advertising and analytics purposes, so we can provide you a better Service;
m) Your messages to the Services (such as chat logs and player support tickets) any feedback you submitted about your experience with us; and/or
n) Other data you choose to give us.
C - WHY DO WE COLLECT YOUR PERSONAL DATA AND WHAT ARE OUR LAWFUL BASES FOR IT?
Individual Customers
We may use your personal data to:        Our lawful basis for doing so is:
Provide you with our products or services (for example, play one of our online games and make online purchases)        Contract
We may use your personal data to:        Our lawful basis for doing so is:        Our legitimate interests in doing so are:
Establish and manage our relationship (this covers making your experience with us personalised, dealing with complaints or maintaining your account with us)        Legitimate Interest        Account Management
Management Reporting (including at an intra-group level)
Exercise or defend legal claims
Learn about how our products and services are or may be used (for example, when we ask you to fill out surveys about the experience you had with us)        Understand the market in which we operate
Management Reporting (including at an intra-group level)
Security (ensuring confidentiality of personal information or preventing unauthorised access and modifications to our systems)        Managing security, risk and fraud prevention
Management Reporting (including at an intra-group level)
Let you know about our products, services and events that may be of interest to you by email or other forms of electronic communication        Promote our goods and services
Management Reporting (including at an intra-group level)
If you object to us using your personal data for the above purposes, including direct marketing, please let us know using the email address provided in section 1.
Where we use your email to communicate marketing information to you we will seek your prior consent where required to do so by law.
We do not knowingly collect or solicit personal data about or direct or target interest based advertising to anyone under the age of 16 or knowingly allow such persons to use our Services. If you are under 16, please do not send any data about yourself to us, including your name, address, telephone number, or email address. No one under the age of 16 may provide any personal data. If we learn that we have collected personal data about a child under age 16, we will delete that data as quickly as possible. If you believe that we might have any data from or about a child under the age of 16, please contact us.
D – HOW LONG DO WE KEEP YOUR PERSONAL DATA?
We will process your personal data only for as long as is necessary for the purposes for which it was collected in connection with the provision of service to you, unless we have a legal right or obligation to retain the data for a longer period, or the data is necessary for the establishment, exercise or defence of legal claims.
2.2 REPRESENTATIVES OF OUR EXISTING OR PROSPECTIVE CORPORATE CUSTOMERS, BUSINESS PARTNERS, AND VENDORS
We may collect personal data related to employees, directors, authorised signatories, or other individuals associated with PLR’s existing or prospective corporate customers, business partners, and vendors.
A - SOURCES OF PERSONAL DATA
We may obtain your personal data from the following sources:
a) from you directly,
b) from a company that employs you, if you are an employee of our existing or prospective customer, business partner, or vendor,
c) during networking events that we have either hosted, or sponsored, or attended; and/or
d) from publicly available sources (for example, your company website or social media sites, such as LinkedIn).
B - PERSONAL DATA THAT WE COLLECT AND PROCESS
We may collect the following categories of personal data relating to our existing or prospective customers’, business partners’, and vendors’ employees, officers, authorised signatories, and other associated individuals:
a) name;
b) business address;
c) business email address;
d) business telephone number; and/or
e) job title.
C - WHY DO WE COLLECT YOUR PERSONAL DATA AND WHAT ARE OUR LAWFUL BASES FOR IT?
We may use your personal data to:        Our lawful basis for doing so is:        Our legitimate interests in doing so are:
Provide you with our products or services or receive products or services from you        Legitimate Interest        Efficiently fulfil our contractual and legal obligations
Management Reporting (including at an intra-group level)
Establish and manage our relationship        Efficiently fulfil our contractual and legal obligations
Account Management
Understand the market in which we operate
Management Reporting (including at an intra-group level)
Exercise or defend legal claims
Learn about how our products and services are or may be used        Understand the market in which we operate
Management Reporting (including at an intra-group level)
Security        Managing security, risk and fraud prevention
Management Reporting (including at an intra-group level)
Let you know about our products, services and events that may be of interest to you by letter, telephone, email or other forms of electronic communication        Promote our goods and services
Management Reporting (including at an intra-group level)
If you object to us using your personal data for these purposes, including direct marketing, please let us know using game’s Help &amp; Support tool or via the email provided in section 1 above.
Where we use your email to communicate marketing information to you we will seek your prior consent where required to do so by law.
D – HOW LONG DO WE KEEP YOUR PERSONAL DATA?
We will process your personal data only for as long as is necessary for the purposes for which it was collected in connection with your business relationship with us, unless we have a legal right or obligation to retain the data for a longer period, or the data is necessary for the establishment, exercise or defence of legal claims.
2.3 WEBSITE VISITORS
We may obtain your personal data from the following sources:
a) from you directly (for example, at the time of subscribing to any services offered on our website, including but not limited to email mailing lists, interactive services, posting material); and/or
b) from your device or browser.
If you contact us, we may keep a record of that correspondence.
B - PERSONAL DATA THAT WE COLLECT AND PROCESS
a) browser type;
b) information on the use of our website (for example, pages visited, geographical location, time spent on the website, online transactions);
c) cookie data (for more information please see our Cookie Notice;
d) preferences regarding online marketing; and/or
e) IP address.
C - WHY DO WE COLLECT YOUR PERSONAL DATA AND WHAT ARE OUR LAWFUL BASES FOR IT?
Website Visitors
We may use your personal data to:        Our lawful basis for doing so is:        Our legitimate interests in doing so are:
Provide our website services to you        Legitimate Interest        Website Management
Promote our goods and services
Account Management
Establish and manage our relationship        Understand the market in which we operate
Management Reporting (including at an intra-group level)
Account Management
Learn about our website(s) users’ browsing patterns and the performance of our website(s)        Website Management
Security        Managing security, risk and crime prevention
Management Reporting (including at an intra-group level)
Let you know about our products, services and events that may be of interest to you by letter, telephone, email or other forms of electronic communication        Promote our goods and services
Management Reporting (including at an intra-group level)
Learn about how our products or services may be used        Understand the market in which we operate
Management Reporting (including at an intra-group level)
If you object to us using your personal data for the above purposes, including direct marketing, please contact with us using the email address in section 1.
Where we use cookies or similar technologies we will seek your prior consent where required to do so by law.
Where we use your email to communicate marketing information to you we will seek your prior consent where required to do so by law.
D – HOW LONG DO WE KEEP YOUR PERSONAL DATA?
We will keep your personal data only for as long as is necessary for the purposes for which it was collected in connection with your requests via our website or your use of our website.
2.4 JOB APPLICANTS
We may collect personal data related to job applicants for positions advertised on our website.
A - SOURCES OF PERSONAL DATA
We may obtain your personal data from the following sources:
a) from you directly;
b) from a third party, for example, individual referrals or a recruitment agency;
c) via hard copy and web-based application forms;
d) during networking events that we have either hosted, or sponsored, or attended; and/or
e) from publicly available sources (for example, professional networks, such as LinkedIn).
B - PERSONAL DATA THAT WE COLLECT AND PROCESS
We may collect the following categories of personal data, which may differ, depending on the content of your CV or baseline documents you submit to us:
a) name;
b) residence address;
c) personal email address;
d) telephone number;
e) date of birth;
f) career and education history;
g) skills, experience, and qualifications;
h) personal interests, languages spoken, questionnaire results;
i) gender;
j) names and contact details for references. Please note that it is your responsibility to obtain consent from your references prior to providing us personal information about them;
k) current and historic salary details together with salary expectations;
l) details of your current benefit entitlements;
m) information about your entitlement to work in the country in which the PLR affiliate is located; and/or
n) other information you choose to give us.
C - WHY DO WE COLLECT YOUR PERSONAL DATA AND WHAT ARE OUR LAWFUL BASES FOR IT?
Job Applicants
We may use your personal data to:        Our lawful basis for doing so is:
Check your eligibility to work in the country in which PLR affiliate is located
Where you provide us with information regarding your disability, we will process it as part of our legal obligation to make reasonable adjustments for recruitment process        Legal obligation
We may use your personal data to:        Our lawful basis for doing so is:        Our legitimate interests in doing so are:
Facilitate the selection process
Assess and confirm your suitability for employment
Communicate with you        Legitimate interests        Talent Management (including at an intra-group level)
Execute business process and internal management        Management Reporting (including at an intra-group level)
Safeguard the security of our infrastructure, premises, assets and office equipment, including prevention of criminal activity, defending legal claims        Managing security, risk and crime prevention
Exercise or defend legal claims
D – HOW LONG DO WE KEEP YOUR PERSONAL DATA?
We will keep and process your Personal Data only for as long as is necessary for the purposes for which it was collected. If you are successful and we hire you, we will keep your CV as part of your employee record for the duration of your employment with us. We will keep CVs and documents submitted by unsuccessful candidates for no longer than twelve months, unless we obtained their consent to keep it for longer.
2.5 VISITORS TO OUR PREMISES
A - SOURCES OF PERSONAL DATA
We may obtain your personal data from you directly and from our systems’ records.
B - PERSONAL DATA THAT WE COLLECT AND PROCESS
a) name;
b) business contact details;
c) organisation;
d) role;
e) time and date of your visit; and/or
f) image (for example, from CCTV cameras at our premises).
C - WHY DO WE COLLECT YOUR PERSONAL DATA AND WHAT ARE OUR LAWFUL BASES FOR IT?
Visitors to our Premises
We may use your personal data to:        Our lawful basis for doing so is:        Our legitimate interests in doing so are:
Security        Legitimate Interest        Managing security, risk and crime prevention
Maintain records of visitors to our premises        Legitimate Interest        Management Reporting
If you object to us using your personal data for the above purposes, please let us know using the email address provided in section 1.
D – HOW LONG DO WE KEEP YOUR PERSONAL DATA?
We keep your personal data for as long as necessary to ensure security of visitors to our premises and as soon as it is no longer necessary, usually after 90 days, we delete it.&lt;&lt;&lt;WHO DO WE SHARE YOUR PERSONAL DATA WITH&gt;&gt;&gt;</t>
  </si>
  <si>
    <t>WHO DO WE SHARE YOUR PERSONAL DATA WITH</t>
  </si>
  <si>
    <t>We do not sell your personal data to third parties.
Our Partner Organisations and Service Providers
We may disclose information about you to organisations that provide a service to us, ensuring that they are contractually obligated to keep your personal data confidential and will comply with the GDPR and other relevant data protection laws.
We may share your information with the following types of service providers:
a) technical support providers who assist with our website and IT infrastructure,
b) third party software providers, including ‘software as a service’ solution providers, where the provider hosts the relevant personal data on our behalf;
c) professional advisers such as solicitors, accountants, tax advisors, auditors and insurance brokers;
d) providers that help us generate and collate reviews in relation to our goods and services;
e) our advertising and promotional agencies and consultants and those organisations or online platforms selected by us to carry out marketing campaigns on our behalf and to advertise their own products or services that may be of interest to you; and/or
f) service providers that assist us in providing our services.
Law enforcement or government bodies
We may disclose your personal data as permitted by law in order to investigate, prevent or take action regarding illegal activities, suspected fraud, violation of our intellectual property rights, situations involving potential threats to the physical safety of any person, violation of our Terms and Conditions or other agreements, or as required by law.&lt;&lt;&lt; TRANSFERS OF PERSONAL DATA OUTSIDE THE EU/EUROPEAN ECONOMIC AREA&gt;&gt;&gt;</t>
  </si>
  <si>
    <t>TRANSFERS OF PERSONAL DATA OUTSIDE THE EU/EUROPEAN ECONOMIC AREA</t>
  </si>
  <si>
    <t>We share your personal data with our affiliates in the EU and outside the EU. International transfers with PLR affiliates outside the EEA, are governed by EU Commission-approved Standard Contractual Clauses for Controllers and, where relevant, for Processors.
We share personal data with external vendors or service providers or suppliers that we engage to perform services or functions on our behalf and under our instructions. Where these vendors are located within the EU, we ensure that they are contractually obligated to comply with the EU data protection rules. We also ensure in our contracts with these organisations that they only Process Personal Data in accordance with our instructions and in order to provide the agreed services and protect the integrity and confidentiality of your personal data entrusted to them.
We may also disclose personal data to our advisers, consultants, law enforcement and other public authorities (such as tax and social security bodies), the police, prosecutors, courts and tribunals. All these recipients are themselves responsible to comply with the EU data protection rules.
Some of the vendors that we engage to are located outside the European Economic Area. Where the EU Commission did not recognise them as locations providing adequate protection for personal data, we sign the EU Commission-approved contract (so called Standard Contractual Clauses) to protect your data.
You may request a copy of these agreements by contacting us using the email address in section 1.&lt;&lt;&lt;YOUR RIGHTS&gt;&gt;&gt;</t>
  </si>
  <si>
    <t>You are entitled to obtain information from us on how we handle your personal data, to see copies of all personal data held by us and to request that your personal data is amended, corrected or deleted from our systems. You can also limit, restrict or object to the processing of your data.
We do not carry out any decision-making based solely on automated processing, including profiling.
If you gave us your consent to use your data, e.g. so that we can send you marketing emails or display personalised ads, you can withdraw your consent at any time. Please note that even if you withdraw your consent, we can still rely on the consent you gave as the lawful basis for processing your personal data before you withdrew your consent.
You can object to our use of your personal data where we stated we rely on our legitimate business interests to do so. We explained the legitimate interests we rely on in sections ‘Why do we collect your personal data and what are our lawful bases for it?’ above.
If you would like to exercise any of your above rights, contact us using the contact details in section 1 above.</t>
  </si>
  <si>
    <t>Gardenscapes</t>
  </si>
  <si>
    <t>Bumble - Meet New People</t>
  </si>
  <si>
    <t>Bumble Holding Limited</t>
  </si>
  <si>
    <t>COLLECTION OF INFORMATION.</t>
  </si>
  <si>
    <t>Registration Information
When you download the App and create an account ("Account"), we may collect certain information ("Registration Information") about you, such as:
Name;
Username;
Email address;
Mobile number;
Gender identity;
Date of birth;
Sexual preference;
Photographs;
Location; and
Login information and friend lists for social media accounts that you connect to your Bumble Account (this could include, for example, your Facebook and Instagram accounts ("Social Media Accounts").
You will also be required to create a password in connection with the registration of your Account. Once you register, you will be able to review and change this information at any time by accessing your “Profile” page! You control your user profile and are able to correct or update (other than your email address, mobile number, date of birth, gender and location (which is automatically updated)) your information at any time by just logging in to Bumble.
The information we collect helps to enhance the App and verify our Users (robots are not welcome!!). Registration Information such as your name and username may be visible to the public on your profile page.
Additional Information
We may ask you to provide your full name, address and email address. Such details may be shared with third parties for purposes relating to, for example, any of our loyalty programmes, sending gifts or delivery of merchandise.
We may also collect additional information in connection with your use of Bumble, for example if you use our super cool electronic messaging function.
If you contact our Customer Support team, we will receive your email address, and may track your IP address as well as the information you send to us to help resolve your query. We will keep records of our communications with you, including any complaints that we receive from you about other Users (and from other Users about you).
We recommend and encourage you (and all our members) to think carefully about the information you disclose about yourself. We also do not recommend that you put email addresses, URLs, instant messaging details, phone numbers, full names or addresses, credit card details, national identity numbers, drivers' licence details and other sensitive information on your profile which is open to abuse and misuse.
Please be careful about posting sensitive details about yourself on your profile such as your religious denomination and health details. You may also choose to add sensitive information about yourself when you add certain Bumble Badges to your profile, such as your religion and political leanings. While you may voluntarily provide this information to us when you create your profile, including your sexual preferences, there is no requirement to do so. Please remember that photographs that you post on Bumble may reveal information about yourself as well. Where you do upload and choose to tell us sensitive information about yourself, including through adding certain Badges to your profile, you are explicitly consenting to our processing of your information and making this public to other users.
When you post information about yourself or use the messaging function, the amount of personal information you share is at your own risk. Please see Section 4 below for more information on who can access what you post on Bumble. If you post anything that is inconsistent with our Terms and Conditions of Use, we reserve the right to terminate your Account - we really don't want to have to do this so please play by the rules!
For safety and security and to ensure you have the best possible user experience, we require users to verify their accounts and might ask for your phone number. We want to make sure you are not a robot! And we also want to avoid fake Bumble accounts being created which can be used for malicious activities and cybercrime – they threaten the Bumble network and spoil things for everyone. We use a third party provider for account verification who will keep your phone number for up to 90 days for fraud identification purposes. We collect and use your phone number on the basis of our legitimate interests identified in section 11 below and for the prevention of fraud.
It is your responsibility to ensure that your account details are kept up to date. If your phone number changes, please ensure that you update this in your account.
To prevent abuse of the app/site, Bumble uses automated decisions and moderators to block accounts as part of its moderation procedures. In order to do this, we check accounts and messages for content that indicates breaches of our Terms and Conditions of Use. This is done through a combination of automated systems and our team of moderators. If an account or message meets certain criteria that demonstrate that the Terms and Conditions of Use are likely to have been breached, the relevant account will automatically be blocked. All users of accounts that have been blocked will be notified that their account has been blocked and affected users can contact Bumble to contest the decision..
Bumble also uses automated decisions to prevent fraudulent payment transactions being processed as part of its anti-fraud procedures. In order to do this, our systems check payment transactions for behaviour that indicates breaches of our Terms and Conditions of Use. If a transaction meets certain criteria that demonstrate that the Terms and Conditions of Use are likely to have been breached and the transaction is likely to be fraudulent, the relevant transaction may automatically be blocked. Where a transaction is blocked, the user will be notified that their transaction cannot be processed and affected users can contact Bumble to contest the decision.
Please note that if your account is blocked, any account(s) that you have on our other group platforms/applications may also be blocked as part of our anti-spam and anti-fraud procedures.
Our other group platforms/applications are listed here: https://magiclab.co/brands.
If you decide to purchase any of our premium services, we will process your payment information and retain this securely for the prevention of fraud and for audit/tax purposes.
We process some limited data (demographics and information that you have optionally provided us with via Bumble Badges) to drive targeted advertising in our legitimate interest, via promo cards and ads on our App. We also process limited data (device identifiers) and share this with third party advertising networks which host our ads. You can stop targeted advertising within the “Contact &amp; FAQ” page accessible via your profile. If you opt-out of targeted advertising you will still see adverts though they will be less relevant to you. Through your device’s security settings you also have the option to prevent or limit device identifiers being shared with third party advertisers and what use is made of the device identifiers. If you would like more information about this practice and to know your choices about not having this information used by these companies, please visit this page.
Finally, we want to keep in touch with you to make sure you know about the great promotions and offers we have available. If you’ve told us it’s OK, we will use your email address and phone number to send you information on these. You can withdraw this consent at any time via Settings in the App.
For users who are California residents, the data we may collect falls within the following categories of “personal information,” as defined by the California Consumer Privacy Act (CCPA):
Identifiers, such as name and location;
Personal information, as defined in the California customer records law, such as contact (including email and telephone number) and financial information;
Characteristics of protected classifications under California or federal law (if you choose to provide them), such as age, gender identity, marital status, sexual orientation, race, ancestry, national origin, religion, and medical conditions;
Commercial information, such as transaction information and purchase history;
Biometric information (not relevant here);
Internet or network activity information, such as browsing history and interactions with our websites and apps;
Geolocation data, such as mobile device location;
Audio, electronic, visual and similar information, such as photos and videos;
Professional or employment-related information, such as work history and prior employer;
Non-public education information; and
Inferences drawn from any of the personal information listed above to create a profile or summary about, for example, an individual’s preferences and characteristics.
Data Storage
By using the App, you acknowledge that Bumble is a global app operating through servers located in a number of countries around the world, including the United States. If you live in a country with data protection laws, the storage of your personal data may not provide you with the same protections as you enjoy in your country of residence.
Geolocation Information
If you turn these features on, when you use your mobile, we will collect information about WiFi access points as well as other location information about your longitude and latitude and may save your device's coordinates to offer certain features to you. This information helps us identify your physical location and we may use it to personalise the App and make it easier for you to interact with other Users, by enabling the information to be displayed and shared with other members choosing to view “nearby” posts.
If you have enabled location services, but wish to turn them off, you can do so by the following methods:
iPhone app — settings, privacy, location services, Bumble
Android — settings, location, Bumble, permissions, location
Log and Usage Data
We keep your personal information only as long as we need it for legitimate business purposes (as set out in Section 11 below) and as permitted by applicable law.
In practice, we delete or anonymise your information upon deletion of your account (following the safety retention window), unless:
we must keep it to comply with applicable law (for instance, some “traffic data” is kept for one year to comply with statutory data retention obligations);
we must keep it to evidence our compliance with applicable law (for instance, records of consents to our Terms, Privacy Policy and other similar consents are kept for five years);
there is an outstanding issue, claim or dispute requiring us to keep the relevant information until it is resolved; or
the information must be kept for our legitimate business interests, such as fraud prevention and enhancing users' safety and security. For example, information may need to be kept to prevent a user who was banned for unsafe behaviour or security incidents from opening a new account.
Where Bumble uses machine learning, for example, to help us detect and prevent fraudulent card transactions, and to detect and prevent spam communications on the App (as explained above), we may need to keep personal information for a longer period than the retention periods explained above, to enable the machine learning to work properly. Where this is the case, we always seek to minimise the amount of personal information that is used and we ensure that it is ring-fenced and kept securely from other user personal information. We regularly review the period for which personal information is required for machine learning purposes and delete any identifiable information when it is no longer required.
Device Information
We may collect information about your device when you use the App including the unique device identifier, device model, operating system, and MAC address. In addition, if you permit us to do so, the App may access your device's address book solely in order to add someone to your contacts.
Links
We may keep track of how you interact with links available on Bumble including third party services and clients by redirecting clicks or through other means. We may share aggregate click statistics such as how many times a particular link was clicked on.
Cookies
Unlike the chocolate chip kind, these cookies have no calories! They are small data files that are transferred to your computer's hard disk and are basically a tool that stores information about website visits, recognises you and your preferences each time you visit Bumble, and ensures site functionality and enables us to provide the services our members request.
The cookies we collect enable us to learn how people interact with Bumble, which in turn helps us make a better product for you! Cookies store information about your website visits and can recognise you and your preferences each time you visit the Bumble site. They help us to provide a better service to you!
Bumble’s use of cookies and local storage devices is basically related to the performance of Bumble’s site, such as analytics that help us determine how our site is performing and ensuring a smooth and trouble-free experience for our members and visitors.
Below is a table to explain Bumble’s cookie functions and why they’re used.
If for any reason you decide that you do not want all of your Bumble activities to be stored you may set your browser and mobile settings to block cookies and local storage devices, but please remember that if you do so, you may not be able to access all of the features Bumble offers!
We use the following types of cookies:
Cookie Functions        Cookie Purposes
Analytics and research        We use Google Analytics to collect information about how visitors use the site. The cookies collect information in an anonymous form, including the number of visitors to the App, where visitors have come from and the pages they visited. For more information about Google's Privacy Policy, please visit http://www.google.com/intl/en/policies/.
Performance        We need to use certain cookies and save data to your local storage devices to ensure our members have the best possible experience. They assist with your navigation of our site, ensuring pages load quickly and respond promptly to your requests – no one likes snail pace technology!
Our use of cookies and local storage devices, including the specific cookie names, may change over time, but will generally fall into the above categories. We will notify you of any important changes to our use of cookies and local storage devices. Please visit this page regularly so that you are aware of any changes.
If you would like to know more about these clever and calorie free cookies, including flash cookies/local storage devices, the following websites provide useful information:
www.allaboutcookies.org
www.youronlinechoices.eu
http://helpx.adobe.com/flash-player/kb/disable-local-shared-objects-flash.html
]&lt;&lt;&lt;USE OF INFORMATION.&gt;&gt;&gt;</t>
  </si>
  <si>
    <t>USE OF INFORMATION.</t>
  </si>
  <si>
    <t>Our main goal is to ensure your experience on Bumble is an enjoyable one and you don't end up getting stung! In order to deliver an enjoyable experience to you, we may use your Registration and other information to:
offer you our services and features;
contact you with information about the App (e.g., updates and new offerings);
personalise the App and the content we deliver to you;
conduct research and analytics about how you use and interact with the App;
resolve disputes between you and other Users; and
investigate fraud, protect our legal rights, and to enforce our Terms &amp; Conditions.&lt;&lt;&lt;DISCLOSURE OF INFORMATION.&gt;&gt;&gt;</t>
  </si>
  <si>
    <t>DISCLOSURE OF INFORMATION.</t>
  </si>
  <si>
    <t>Our policy is to not disclose your Registration Information, except in the limited circumstances described here:
Circumstances where data may be disclosed        Disclosed data
Your Consent – If you consent, we may share or disclose your Registration Information, such as when you use a third party web client or application to access your Account.        This could include all data, including all CCPA Categories listed above
Service Providers - We engage certain trusted third parties to perform functions and provide services to us. We may share your Registration Information with these third parties, but only for the purposes of performing these functions and providing such services e.g. information technology companies (hardware and software) which provide services to support our products and help us with information security matters.        This could include all data, including all CCPA Categories listed above
Moderators – To monitor activity on the apps and approve content.        Name and user registration details, profile information, content of messages and photographs (CCPA Categories A, B, C, E, and H)
Payment Processing and Telecommunications Companies – To facilitate payments for our premium services.        Cardholder name, cardholder address, card number, payment amount, transaction date/time (CCPA Categories A, B, and D)
Law and Harm - As we mentioned in the Terms &amp; Conditions, we think it is very important that all Bumblers behave whilst using the App. We will cooperate with all third parties to enforce their intellectual property or other rights. We will also cooperate with law enforcement enquiries from within or outside your country of residence where we are required to by law, where there is an investigation into alleged criminal behaviour or to protect the vital interests of a person. This may include preserving or disclosing any of your information, including your Registration Information, if we believe in good faith that it is necessary to comply with a law or regulation, or when we believe that disclosure is necessary to comply with a judicial proceeding, court order, or legal request; to protect the safety of any person; to address fraud, security or technical issues e.g. through anti-spam providers to protect the service from criminal activity or to protect our rights or property or those of third parties. In such cases we may raise or waive any legal objection or right available to us.        This could include any personal data that Bumble holds about you, depending on the nature of the request or the issue that we are dealing with, including all CCPA Categories listed above
Business Transfers -In the event that Bumble or any of our affiliates undergoes a business transition or change of ownership, such as a merger, acquisition by another company, re-organisation, or sale of all or a portion of its assets, or in the event of insolvency or administration, we may be required to disclose your personal data.        This could include all personal data that Bumble holds about you, including all CCPA Categories listed above
Advertising Partners – To serve targeted advertisements to users.        Device ID, geolocation data, demographic data (CCPA Categories C, F, and G)
Anti-Spam and Anti-Fraud -Your data may be shared with other Bumble group companies, for example, to block accounts and suspected fraudulent payment transactions as part of our anti-spam and anti-fraud procedures.        Email address, phone number, IP address and IP session information, social network ID, username, user agent string, and transaction and payment data (CCPA Categories B, F and D).
Aggregated Information – We may share aggregated information with third parties that includes your personal data (but which doesn’t identify you directly) together with other information including log data for industry analysis and demographic profiling. You may opt-out of receiving marketing messages by using the opt-out mechanisms and links provided in each email.
We ensure these parties must adhere to strict data protection and confidentiality provisions that are consistent with this Policy. Measures are taken to ensure that the data shared is non-attributable to the greatest extent possible.
Bumble does not sell your data and has not sold your personal data in the previous 12 months.&lt;&lt;&lt;WHAT OTHERS MAY SEE ABOUT YOU.&gt;&gt;&gt;</t>
  </si>
  <si>
    <t>WHAT OTHERS MAY SEE ABOUT YOU.</t>
  </si>
  <si>
    <t>We think our Bumblers are awesome, and we want you to share how awesome you are with the world, so we have built certain features to enable this. Our App is designed to make it easier for you to connect with other Users and to interact with them. If you register or log in to the App using your Facebook account, you are authorising us to access certain Facebook account information, including information you make available via Facebook, your friends list, current location and those friends you have in common with other Bumblers. You also understand that your Bumble profile and other information you make available via the App, including information you provide directly or indirectly through Facebook (i.e., your Facebook photos, your name, age, approximate location, friends you have in common with other Bumblers and other profile information), may be viewed and shared by Bumblers with individuals who may or may not be Users or via third party applications in such Bumblers’ discretion. For example, a User may recommend you as a match to his or her Facebook friends by sharing your picture, regardless of whether such friend(s) is also a User of the App. You might share information like the photos and messages you send or upload and any metadata provided with those messages, along with any comments or information you provide in connection with your photos.
When using Bumble, you should assume that anything you post or submit on the App may be publicly-viewable and accessible, both by Users of the App and non-Users of the App. We want our Bumblers to be careful about posting information that will eventually be made public.
If you log in to or access Bumble through your Facebook profile, remember to log off Facebook when you leave a device in order to prevent other users from accessing your account.&lt;&lt;&lt;MODIFYING YOUR REGISTRATION INFORMATION.&gt;&gt;&gt;</t>
  </si>
  <si>
    <t>MODIFYING YOUR REGISTRATION INFORMATION.</t>
  </si>
  <si>
    <t>You may access or modify the Registration Information you provided at any time or permanently delete your Account (although we really hope you don't!)
When your Account is deactivated, we take reasonable efforts to make sure it is no longer viewable on the App. For up to 30 days it is still possible to restore your Account if it was accidentally or wrongfully deactivated. After 30 days, we begin the process of deleting your Account from our systems. We are not responsible for any information, pictures, comments, or other content that is deleted from our systems resulting from the deactivation of your Account.
To prevent abuse and/or misuse of Bumble by a User following termination or deletion of a profile/Account we shall retain such information as we deem in our sole discretion may be necessary to ensure that User does not open a new Account and profile in breach of our Terms and Conditions of Use and to ensure compliance with all laws and regulations.
Warning: Even after you remove information from your profile or delete your Account, copies of that information may still be viewable and/or accessed to the extent such information has been previously shared with others, or copied or stored by other Users or to the extent such information has been shared with search engines. We cannot control this, nor do we accept any liability for this. If you have given third party applications or websites access to your personal information they may retain such information to the extent permitted under their terms of service or privacy policies.
Removed and deleted information may persist in backup copies for up to 30 days to enable restoration, but will not be available to others in the meantime.&lt;&lt;&lt;OUR POLICY TOWARDS AGE.&gt;&gt;&gt;</t>
  </si>
  <si>
    <t>OUR POLICY TOWARDS AGE.</t>
  </si>
  <si>
    <t>Although we want as many people as possible to enjoy our creation, you have to be at least 18 years old to use the App - sorry kids, we know Bumble is cool, but you'll have to come back when you're old enough!
Bumble does not knowingly collect any information about or market to children, minors or anyone under the age of 18. If you are less than 18 years old, we request that you do not submit information to us. If we become aware that a child, minor or anyone under the age of 18 has registered with us and provided us with personal information, we will take steps to terminate that person's registration and delete their Registration Information from Bumble. If we do delete a profile because you violated our no children rules, we may retain your email and IP address to ensure that you do not try to get around our rules by creating a new profile.
&lt;&lt;&lt;CHANGES TO THIS POLICY.&gt;&gt;&gt;</t>
  </si>
  <si>
    <t>CHANGES TO THIS POLICY.</t>
  </si>
  <si>
    <t>As Bumble evolves, we may revise this Privacy Policy from time to time. The most current version of the policy will govern our use of your information and will always be at bumble.com/privacy/. If we make a change to this policy that, in our sole discretion, is material, we will notify you, for example, via an email to the email associated with your Account or by posting a notice within Bumble. By continuing to access or use the App after those changes become effective, you agree to be bound by the revised Privacy Policy.&lt;&lt;&lt;SECURITY.&gt;&gt;&gt;</t>
  </si>
  <si>
    <t>SECURITY.</t>
  </si>
  <si>
    <t>Here at Bumble we pride ourselves on taking commercially reasonable security measures to help protect your information against loss, misuse and unauthorised access, or disclosure. We use reasonable security measures to safeguard the confidentiality of your personal information such as secured servers using firewalls.
Unfortunately no website or Internet transmission is ever completely 100% secure and even we cannot guarantee that unauthorised access, hacking, data loss or other breaches will never occur, but here are some handy tips to help keep your data secure:
Please make sure you log out of your Account after use as you never know who may stumble onto your Account!
Please don't share your social media password with anyone else!
Change your social media password periodically.
If you ever think someone has had access to your social media password, please report it to the relevant social media platform and change your password immediately. We cannot guarantee the security of your personal data while it is being transmitted to our site and any transmission is at your own risk.
WE EXPRESSLY DISCLAIM ANY REPRESENTATION OR WARRANTY, WHETHER EXPRESS OR IMPLIED, WITH RESPECT TO ANY BREACHES OF SECURITY, DAMAGE TO YOUR DEVICE, OR ANY LOSS OR UNAUTHORISED USE OF YOUR REGISTRATION INFORMATION OR OTHER DATA.&lt;&lt;&lt;THIRD PARTY ACCOUNTS.&gt;&gt;&gt;</t>
  </si>
  <si>
    <t>THIRD PARTY ACCOUNTS.</t>
  </si>
  <si>
    <t>If you have registered with Bumble using a third party social media platform, such as Facebook, your Bumble profile will be available to all Users of Bumble whether via our App or our partners' websites.
Remember that when you register with a third party, you are also giving them personal information, so we recommend that you read their privacy policies as Bumble does not control how they use their information.
If you have registered on one of these third party websites, such as Facebook, or you have verified your Account via a third party website, we may connect your Bumble profile with your profile on such website. We may do this by way of new products and applications which we introduce from time to time, including new products powered by our group companies.
If you have created a Bumble profile through a third party website and you do not want to link your Bumble profile to your profile on the third party website, Bumble cannot amend these settings. Please visit the application settings on your third party website profile and follow the instructions to remove the Bumble access permissions.
We only use the APIs, OAuth Tokens, Widgets, or other means provided by the applicable Social Media Account to integrate your Social Media Account with our App. As such, we only receive the limited information that each Social Media Account permits to be transferred.&lt;&lt;&lt;YOUR CALIFORNIA PRIVACY RIGHTS.&gt;&gt;&gt;</t>
  </si>
  <si>
    <t>YOUR CALIFORNIA PRIVACY RIGHTS.</t>
  </si>
  <si>
    <t>For users who are California residents, you have the following rights (in addition to those listed at section 11 below) under the California Consumer Privacy Act, and you have the right to be free from unlawful discrimination for exercising your rights under the Act:
You have the right to request that we disclose certain information to you and explain how we have collected, used and shared your personal information over the past 12 months.
You have the right to request that we delete your personal information that we collected from you, subject to certain exceptions.
California's "Shine the Light" law, Civil Code section 1798.83, requires certain businesses to respond to requests from California customers asking about the businesses' practices related to disclosing personal information to third parties for the third parties' direct marketing purposes. If you wish to find out about any rights you may have under California Civil Code section 1798.83, you can write to us at feedback@team.bumble.com.
From time to time we may disclose your contact information to third parties to allow them to market their products or services to you or for other marketing purposes. This may be information we received from you offline and online. If you want us to stop further sharing your email contact information with third parties (if we have your email contact information), you may notify us at feedback@team.bumble.com. Please follow the instructions provided to you by third parties to unsubscribe from their messages. If you have opted-out as described above, and thereafter you choose to use a service or promotion that requires us to contact you or share your information with a third party, then your previous opt-out preferences will not apply to such service.
In addition, under California law, operators of online services are required to disclose how they respond to "do not track" signals or other similar mechanisms that provide consumers the ability to exercise choice regarding the collection of personal information of a consumer over time and across third party online services, to the extent the operator engages in that collection. At this time, we do not track our Users' personal information over time and across third-party online services. This law also requires operators of online services to disclose whether third parties may collect personal information about their users' online activities over time and across different online services when the users use the operator's service. We do not knowingly permit third parties to collect personal information about an individual User's online activities over time and across different online services when using the App&lt;&lt;&lt;YOUR UK AND EU RIGHTS.&gt;&gt;&gt;</t>
  </si>
  <si>
    <t>YOUR UK AND EU RIGHTS.</t>
  </si>
  <si>
    <t>Under UK and EU law, you have the right to lodge a complaint with data protection regulators, and the Information Commissioners’ Office (ICO) is the UK’s lead regulator. You can find out how to raise a concern with the ICO by visiting their website at www.ico.org.uk. If you’re within the EU, you may also get in touch with your local Data Protection Regulator who may liaise with the ICO on your behalf.
You have a number of rights under European Data Protection law as detailed below. These rights apply to all of our users:
Right to be informed: what personal data an organisation is processing and why (we provide this information to you in this Privacy Policy).
Right of access: you can request a copy of your data.
Right of rectification: if the data held is inaccurate, you have the right to have it corrected.
Right to erasure: you have the right to have your data deleted in certain circumstances.
Right to restrict processing: in limited circumstances, you have the right to request that processing is stopped but the data retained.
Right to data portability: you can request a copy of your data in a machine-readable form that can be transferred to another provider.
Right to object: in certain circumstances (including where data is processed on the basis of legitimate interests or for the purposes of marketing) you may object to that processing.
Rights related to automated decision making including profiling: there are several rights in this area where processing carried out on a solely automated basis results in a decision which has legal or significant effects for the individual. In these circumstances your rights include the right to ensure that there is human intervention in the decision-making process.
Bumble has designated a Data Protection Officer and they can be reached by emailing DPO@team.bumble.com or by post at the following address:
The Broadgate Tower Third Floor, 20 Primrose Street, London, United Kingdom, EC2A 2RS.
If you want to exercise any of your rights listed above please visit our Feedback Page or email us at DPO@team.bumble.com. You can also contact us by post at the address above.
How does Bumble protect my personal data?
Bumble has implemented appropriate security measures to protect and prevent the loss, misuse, and alteration of the information under our control, including your personal data. Our technical experts at Bumble work hard to ensure your secure use of our site.
While we take reasonable precautions against possible security breaches of our website, member database and records, no website or Internet transmission is completely secure and we cannot guarantee that unauthorised access, hacking, data loss, or other breaches will never occur. We urge you to take steps to keep your personal data safe (including your password) and to log out of your account after use. If you lose your password or give it out, or another service provider that you use suffers a data breach and you have used the same credentials with that service provider as you have with Bumble, your personal data may be compromised. If that happens, please report it to Support via our Feedback Page.
Where is my personal data kept?
We want you to be able to access Bumble wherever you happen to be in the world. To enable us to provide that service, we operate a global network of servers including in the US, Hong Kong, Czech Republic and Russia. The hardware is located in third-party data centres but is owned by the Bumble group. Data collected by advertising partners may also be held outside the European Economic Area. We ensure that the data is adequately protected by ensuring that valid, legal mechanisms are in place such as: EU approved model clauses (which can be found here), and implementing robust contractual standards. If you want more information relating to the nature of the safeguards we have in place, please email DPO@team.bumble.com.
Does Bumble collect any other personal data about me?
If you contact our Customer Support team via our Feedback Page, we will receive your email address, and may track your IP address, as well as the information you send to us to help resolve your query. We will keep records of our communications with you, including any complaints that we receive from you about other users (and from other users about you) for 6 years after deletion of your account.
Does Bumble use my personal data for any other purpose?
We may use material that you post on the open access areas of Bumble in advertising and promotional materials on our partner sites and partner products. We believe these uses are in line with our legitimate interests in enabling us to improve our site and better tailor your online experience to meet your needs. If we intend to do this, we will contact you for your prior approval.
From time to time we may run surveys for research purposes and we may contact you to find out if you would like to take part. We may also contact you to find out if you would like to take part in marketing campaigns. Such surveys and marketing campaigns are optional and more information will be provided at the point of contact. We may also contact you for feedback purposes. If you do not wish to be contacted to take part in a survey or marketing campaign, please contact our Customer Support Team via Feedback Page.
We use your personal data to resolve disputes, troubleshoot problems and enforce our Terms and Conditions of Use.
Under EU and UK data protection laws, we are only permitted to use your data when we have a lawful basis to do so. The table below provides an overview of the legal bases that we rely on to use your data. Where the legal basis is consent, you can withdraw consent at any time. Where the legal basis is legitimate interests, you have a right to object to our use of your data. We explain in the relevant sections in this Policy how you can withdraw consent or opt-out of certain data uses (where applicable).
Purpose for which data is used        Data        Source        Legal basis
To provide you with the Bumble social networking service        Name, email address, date of birth, location (CCPA Categories A and B)        You provide your name, email address and date of birth to us. We obtain location data from the device that you use to access the service        Contractual necessity
To facilitate networking opportunities on the Bumble site        Optional information that you choose to provide in your profile, including through adding Bumble badges, which may include information about your sexual preferences, non-binary gender, religion, ethnic background, photos etc. (CCPA Categories C, H, I, J)        You provide this information to us        Consent
To verify your identity and prevent fraud and to ensure the safety and security of Users        Phone number (CCPA Category B)        You provide this information to us        Legitimate interests – it is in our legitimate interests to ensure that accounts are not set up fraudulently and to safeguard Users of the site
To take payment for premium services        Payment card details (CCPA Categories B and D)        You provide this information to us        Contractual necessity and legitimate interests – we have a legitimate interest in receiving payment for our premium services
To send you marketing information about our offers and services        Email address and mobile phone number (CCPA Category B)        You provide this information to us        Legitimate interests – it is in our legitimate interests to promote our products and services
To show “nearby” location information to you and other users of the App        Wifi access points and location data when you use the App (CCPA Category G)        We obtain this information from the device that you use to access the service        Legitimate interests – it is in our legitimate interests to provide this functionality as part of the services
To carry out research and analysis to help us improve the App        Log and usage data, including IP address, browser type, referring domain, pages accessed, mobile carrier and search terms (CCPA Category F)        We obtain this information from the device that you use to access the service        Legitimate interests – it is in our interests to analyse the way in which Users are accessing and using our services so that we can further develop the App and improve the service
To respond to correspondence and queries that you submit to us, including social media queries        Email address and IP address, social media name, phone number (CCPA Categories B and F)        You provide your email address, social media name and phone number to us when you contact us and we obtain your IP address from the device that you use to contact us        Legitimate interests – it is in our legitimate interests to respond to your queries to ensure that we provide a good service to Users and troubleshoot problems
To block accounts as part of our anti-spam procedures        Email address, phone number, IP address and IP session information, social network ID, username, user agent string (CCPA Categories B and F)        You provide your email address, phone number and username to us. We obtain the other information from the device that you use to access the service        Legitimate interests – it is in our legitimate interests to prevent unauthorised behaviour and to maintain the safety and security of our services
To enable users to create their Bumble profile and log into the app via Facebook        Data from Facebook, including email address, name and profile picture, date of birth, friends who use the app, pages liked, location and photos (CCPA Categories A, B, C, and H)        We obtain this information from Facebook        Legitimate interests – it is in our legitimate interests to facilitate access to our services
To block payment transactions as part of our anti-fraud procedures        Name, IP address, email address, mobile number, cardholder name, payments received, type of payment, user ID, country (CCPA Categories, A, B, and D)        You provide your name, email address, mobile number and card details to us. We obtain your IP address from the device that you use to contact us. We obtain your payment information from your interactions with our service        Legitimate interests – it is in our legitimate interests to prevent fraudulent transactions and to maintain the security of our services
To serve promo cards and advertisements on the App        Demographic, location data, email address (CCPA Categories A, B, C and G)        We obtain demographic data from you, and location data from the device that you use to access the service. You provide your email address to us        Legitimate interests – it is in our legitimate interests to target advertisements so that users see relevant advertisements and to allow us to generate income from advertising revenue
To serve advertisements on third party networks        Device identifiers (IDFA and GAID) (CCPA Category F)        We obtain this information from the device that you use to access the service        Legitimate interests – it is in our legitimate interests to serve advertisements and to promote our products
To contact you in order to run surveys for research purposes and to obtain feedback, and to find out if you want to take part in marketing campaigns        Email address and mobile phone number (CCPA Category B)        You provide this information to us        Legitimate interests – it is in our legitimate interests to carry out research so that we can further develop the app and improve the service
To enable video and audio call functions, and the sending of images and video        Video and audio call usage data, images and video (CCPA Categories F and H)        We obtain this information from the device that you use to access the service        Legitimate interests – it is in our legitimate interests to provide these functionalities as part of the services
To defend legal claims, protect legal rights and to protect people from harm        This could include any information that is relevant to the issue        This information may be obtained directly from you, from your device or from third parties, depending on the information involved        Legitimate interests – it is in our legitimate interests to protect our legal rights, defend legal claims and to protect our users and third parties from harm
&lt;&lt;&lt;ABOUT US.&gt;&gt;&gt;</t>
  </si>
  <si>
    <t>ABOUT US.</t>
  </si>
  <si>
    <t>Your access to the App, as well as this Privacy Policy are governed and interpreted by the laws of the State of New York, other than such laws, rules, regulations and case law that would result in the application of the laws of a jurisdiction other than the State of New York. By using the App, you are consenting to the exclusive jurisdiction of the courts of the United States and the State of New York. You agree that such courts shall have in personam jurisdiction and venue and waive any objection based on inconvenient forum. You agree that you will not file or participate in a class action against us. In the event there is a discrepancy between this English language version and any translated copies of the Policy, the English version shall prevail.
Thanks for reading, we hope we didn't drone on for too long!</t>
  </si>
  <si>
    <t>Pandora: Music &amp; Podcasts</t>
  </si>
  <si>
    <t>Pandora Media, Inc.</t>
  </si>
  <si>
    <t>Information We Receive or Collect from You</t>
  </si>
  <si>
    <t>Registration Data : When you register, we ask you to provide certain information, which includes your email address, birth year, gender, and zip code (the "Registration Data"), as well as a password for your account.
Payment Information : If you choose to subscribe to fee-based portions of the Service, purchase a subscription to the Service as a gift, or purchase add-on products or services, you will also be asked to provide (at a minimum) your name and payment information ("Payment Information").
Information You Choose to Provide to Pandora : You have the ability to provide a variety of information during your interactions with us and the Pandora Service, such as emails you may send us, ads you respond to, and emails or newsletters that you sign up to receive. Pandora or third parties acting on our behalf receive data from you whenever you provide us with information.
Listening Activity : When you use the Service, we keep track of your listening activity, which may include the number and title of songs you have listened to, the songs that you like (thumb up) or dislike (thumb down), the stations and playlists you create or listen to, the songs you skip, and how long you listen.
Community Posting : You have the ability to post comments, images, and information in community networking features available on or accessible through the Service, such as Pandora Community, your public profile, artist and album forums, our blog, and our social networking pages. You should be aware that any information you submit in the course of these community activities can be read, collected, or used by other users of these parts of the Service, as further discussed below. We are not responsible for the information you choose to make public in any of the community networking features available on or through the Service.
Technical Information : As is true of many internet-enabled services, Pandora may collect certain technical information through the use of log files and servers. Web and application servers create log files automatically as part of their setup and configuration. Information in a log file may include IP address, browser type, Internet service provider, date/time stamps, Media Access Control (MAC) address, file requested, and other usage information and statistics.
Contact Information : If you choose to participate in research studies, or sign up for certain features and/or rewards offered through the Service, you may provide us, and we may collect, your contact information, including your name, mailing address, and phone number ("Contact Information"). The email address you provided as part of your Registration Data is not considered Contact Information for the purposes of this policy.
Device Information : If you access and use the Service from a computer, mobile phone, tablet, automobile, or other electronic device, we may collect information about those devices. For example, our servers receive and store information about your computer and browser, including your Internet Protocol (IP) address, browser type, and other related software or hardware information. If you access the Service from a mobile phone, tablet, automobile, or other electronic device, we may collect and store information such as device type, operating system version and type, unique identifiers (such as mobile advertising ID, VIN, and MAC address), carrier, and other related information for that device.
Location Information : When you register for the Pandora Service, you provide us with your zip or postal code. We may also collect location information from devices you use while accessing the Pandora Service. Depending on the device and operating system, device-based location information may be derived from GPS and nearby wireless signals such as cell towers, Wi-Fi networks, and Bluetooth beacons. We will not collect your device-based location information unless you have permitted the Pandora app to access location services on your device. You can disable this access at any time in your system settings. Additionally, in some cases, your location within a geographic block may be approximated from the IP address currently assigned to your device.
Voice Data : If you grant microphone access to the Pandora app on your device, we will receive your voice data when you interact with a voice feature on our app. You can perform a search or control Pandora with your voice by tapping on the microphone icon in the search bar, or by using the wake word "Hey Pandora" if you have enabled "Listen for 'Hey Pandora'" in your app settings. Ad-supported listeners can also use their voice to interact with select audio advertisements, in which case an audible tone will sound when the microphone opens and closes, and an indicator will display on your screen. For more information about Pandora's voice features, see this FAQ.
Research : If you choose to participate in surveys or other research, we will collect any information you choose to provide us, together with other data about your use of the Pandora Service.
Third Party Personal Information: Certain features of our Service require you to provide personal information about another person. By providing another person's personal information to us, you confirm that you have all necessary rights and permissions to provide such information. If you choose to provide this information, we may store and use the information for purposes of providing those features. For example, if you choose to purchase a subscription to the Service for a friend, we may ask for your friend's name and email address to provide the gift. We will only use this information for the specific reason for which it was provided or for security purposes, such as to prevent fraud. If you believe that one of your contacts has provided us with your personal information and you would like to request that it be removed from our database, please contact us at privacy @ pandora.com.&lt;&lt;&lt;Information We Receive or Collect from Third Parties&gt;&gt;&gt;</t>
  </si>
  <si>
    <t>Information We Receive or Collect from Third Parties</t>
  </si>
  <si>
    <t>We may receive or collect information about you from third parties, and combine and store it on our servers with other information we may have already received or collected from you. These third parties include:
Service providers that provide or make available advertising, features and functionality, and content on or through the Service.
Advertising entities such as advertisers and advertising agencies that collect and maintain information on their customers. These third parties may provide Pandora with certain information about those customers for the purposes of serving advertisements and/or marketing offers to their customers on the Pandora Service.
Marketing companies and data providers that create, maintain, and distribute professional marketing lists or segments, or maintain and distribute other marketing, or similar data.
Governmental or quasi-governmental agencies or organizations that provide or make available, to the public, census and demographic data.
Third-party social media websites, applications, or services that you use, when we allow those websites, applications, or services to interact through the Service to provide personalized services to you. In some cases, those websites, applications, or services may automatically provide us with information about you to facilitate personalization unless you use the controls available on those websites, applications, or services to opt-out of such sharing.
People who store or post information about you on the community features of the Pandora Service, or by your enabling connectivity with another website, application, or service where friends or other listeners store such information. For instance, your friends may store information about you in places such as their friend lists, address books, or photos on our Service or other websites, applications, or services such as social media applications with which the Pandora Service interacts.
Pandora is not responsible for, and will assume no liability, if a business partner or other entity collects, uses, or shares any information about you in violation of its own privacy policy or any applicable laws, rules, or agreements.
Related Companies : We may also receive information about you from our parent corporation, Sirius XM Radio Inc. ("Sirius XM") and its subsidiaries. For more information about Sirius XM, please see https://www.siriusxm.com/corporate.&lt;&lt;&lt;Information Collection Technologies&gt;&gt;&gt;</t>
  </si>
  <si>
    <t>Information Collection Technologies</t>
  </si>
  <si>
    <t>Our use of cookies : Pandora uses a technology that is commonly known as "cookies." A cookie is a file our server writes to your hard drive that contains an alphanumeric identifier. We use the identifier in a cookie to help us manage and report on your interaction with the Service. Through cookies, we are able to collect information that we use to improve the Service, keep count of return visits to our website or our advertisers' or partners' websites, collect and report on aggregate statistical information, authenticate your login credentials, or manage multiple instances of the Service in a single browser. We may also collect other data such as the page or site that referred you to the Service, the date and time you visited the Service, and your current IP address. The cookies we place on your hard drive are known as "first-party cookies."
We use both session cookies and persistent cookies. A session cookie expires when you close your browser. A persistent cookie remains on your hard drive for an extended period of time. You may be able to remove persistent cookies by following directions provided in your browser's "help" section. If you do not accept first-party cookies you may still use our Service, but your ability to use some areas of our website, and the ability to stay logged in, will be limited.
Advertisers' and other third parties' use of cookies : Advertisers and other third-party advertising entities that deliver ads to you on the Service may place or recognize a unique cookie on your hard drive. These types of non-Pandora cookies are known as "third-party cookies." Advertising entities may use third-party cookies in order to collect information about you, which may include how many times you have seen their ads or whether you have interacted with an ad. They may also use third-party cookies to provide you with interest-based advertising. Most major web browsers provide users with the option to accept or reject third-party cookies. The use of third-party cookies is not covered by this privacy policy. We do not have access to or control over cookies placed by advertisers and other third parties. If you would like to review and modify your interest-based advertising settings, visit Your Advertising Choices on Pandora.
Beacons and tracking pixels : Pandora, third-party advertising entities, and tracking-utility partners employ a technology known as "beacons" or "tracking pixels" (each, a "Beacon"). A Beacon is a one-pixel-by-one-pixel clear image that is embedded in HTML content, and is about the size of a period at the end of a sentence. When HTML content containing a Beacon is rendered, the Beacon transmits information to a server, such as a numeric count, unique identifier, or IP address. Pandora and its partners use Beacons to help us better manage content on our Service. For example, we may place a Beacon in HTML-based emails to let us know which emails recipients have opened, or on a webpage to count the number of unique visitors to that page. The use of a Beacon may also allow us to gauge the effectiveness of certain communications and of our marketing campaigns.
HTML5 and Flash Local Storage : Pandora and its advertising and technology partners may, in some instances, use HTML5 and/or Flash Local Storage (collectively, "Local Storage") to enhance your listening and advertising experiences on the Service. For example, we use Local Storage to keep track of the current song playing in the event your browser window reloads inadvertently, that way we can continue playing that song starting at the same position it was prior to reload. Our advertising and technology partners may use Local Storage to detect your bandwidth speeds for optimal video playback performance. Each browser implements HTML5 Local Storage differently and provides tools for managing content stored within local storage. You can review your browser's privacy settings to manage the content stored within HTML5 Local Storage. Similarly, for more information on how to manage content stored with Flash Local Storage, please review this document provided by Adobe.&lt;&lt;&lt;How We Use Information We Receive or Collect&gt;&gt;&gt;</t>
  </si>
  <si>
    <t>How We Use Information We Receive or Collect</t>
  </si>
  <si>
    <t>Generally : Pandora may use your Registration Data and other information or data we receive or collect, as well as data we derive or infer from combinations of the foregoing, for a variety of purposes, such as:
To facilitate the creation of and secure your account on the Pandora Service.
To provide and improve the Pandora Service, and to develop new products and services.
To customize and personalize the advertising and other content we deliver to you both on the Service and on other services offered by our publishing partners. We use this information to provide you with relevant and interesting advertising and other content.
To measure and analyze Service usage and enhance the listener experience on our Service. We use tracking information to determine how well each page and station performs overall, based on aggregate listener demographics and traffic patterns to those pages and stations. This helps us continue to build a better Service for you.
To fulfill your requests for certain products and services, such as distributing electronic newsletters and enabling you to participate in and renew paid services, surveys, and public forums.
To send you information that you requested or agreed to receive.
To alert you to the latest developments and features on our Service and to notify you of administrative information, such as security or support and maintenance advisories.
To invite you to participate in events or special promotions related to artists or products we think you may like or in which you may be interested.
To pay artists and rights owners for tracks you hear, by reporting aggregated or deidentified listening information to copyright owners and licensing agencies.
To conduct and support research and publication around the art and science of sound and music, and the connections they inspire, as well as other areas of technological advancement pertinent to our products and services.
Push Notifications : We may send you push notifications from time to time in order to update you about events and promotions. If you no longer wish to receive these types of communications, you may turn them off at the device level in your app settings. To ensure you receive proper notifications, we will need to collect certain information about your device such as operating system and user identification information.
Email Address : We do not sell or give your email address to other companies for their own marketing purposes without your permission. However, we may use your email address or other Registration Data to provide you with technical support, send you notices about the Service or other promotional offers you have elected to receive, and to serve you with ads that are more relevant to your interests. We may also work with data partners and advertising platforms to help increase the relevance of ads we provide to our listeners. In doing so, we may use information representing an encrypted or hashed value derived from information we have received, such as your email address, in connection with these partners and platforms.
Contact Information : We do not sell or give your Contact Information to companies for their own marketing purposes without your permission. We do use Contact Information, however, to contact you, and to provide you with special offers and other information. If you provided your Contact Information as part of your use of Pandora's Artist Marketing Platform, we may use your Contact Information to update you on new features and functionality made available as part of the Artist Marketing Platform, or the status of your content submission. You may at any time request that we cease using your Contact Information by contacting User Support.&lt;&lt;&lt;How We Share Information We Receive or Collect with Others&gt;&gt;&gt;</t>
  </si>
  <si>
    <t>How We Share Information We Receive or Collect with Others</t>
  </si>
  <si>
    <t>Related Companies : We share information we collect with our parent corporation, Sirius XM and its subsidiaries for the purposes described in our respective privacy policies, and to offer, provide, and improve services and products offered both individually and jointly with other Sirius XM companies. Sirius XM's privacy policy is available at www.siriusxm.com/privacy. Additionally, we may share your personal information, with our successor in interest in the event of a corporate reorganization, merger, or sale of all or substantially all of our assets.
How Your Information Is Shared : Pandora may share information we receive or collect in a variety of ways, such as:
When you give Pandora permission through an affirmative election (for example, clicking "yes" in response to a message such as "share my email with this advertiser").
When you participate in community and social networking features on the Pandora Service, such as Pandora Community, forums, listener opinions and reviews, or other forms of communication and interaction which you elect to make public or share on public profiles or in other public forums.
If we contract or partner with third parties to provide specialized services on our behalf, such as credit card processors, customer support, ad servers or other providers of advertising services, platform technology providers, bulk email processors who send out emails on our behalf, or parties who assist us with sweepstakes management and prize fulfillment. These companies are authorized to use your personal information only as necessary to provide these services to Pandora. They are not authorized to use your personal information for their own, unrelated purposes.
Sharing information about the artists, tracks, stations, and playlists you have created or listened to via the Service, or that are associated with your account, if you have elected to share that information publicly. If your Pandora profile is marked as private, your stations may appear in a search, but your profile will not be linked to that station; however, if someone already knows and enters your entire email address into our search system, they will be able to see a list of all the stations created under that email address.
If you elect to take advantage of certain features or services provided jointly by Pandora and third parties, we may share certain information about you with those third parties for account authentication and management, and to enable the Service on their platforms. For example, when you elect to use products, services, features, or functionality, such as Google Now or Pandora for Business, provided by third-party partners, such as Google or Mood Media (respectively), you agree that we may provide certain data about you to those partners in order to enable the product, service, feature, or functionality you intend to use. As another example, when you share information through integrated social networking platforms, such as Facebook, you are agreeing to allow the Pandora service to communicate or "talk" with the other service in order to make the social features available for your use. These service providers may have their own data collection, use, and sharing practices that may also be applicable to your personal information, and that are not covered by this policy. You acknowledge and agree that you are solely responsible for your use of those third-party service providers and that it is your responsibility to review the terms of use and privacy policies of the third-party service providers and the methods they use for changing the privacy or sharing settings on such services.
If you have given permission to a third party for us to share data about you with them. For example, if you participate as a panelist in a survey with an analytics company, you may, as part of your agreement with that company, have authorized that company to receive data from us about you.
To measure and analyze Service usage. For example, we use third-party providers such as Nielsen and ScorecardResearch to measure how long and how frequently you are using the Service. Advertising entities may use these providers to measure the effectiveness of their advertising campaigns. When we use these providers, we provide them with information such as device identifier.
Legal and Security Purposes : We may share your information in order to (i) protect or defend the legal rights or property of Pandora, or the legal rights of third parties, employees, agents, and contractors (including enforcement of our agreements); (ii) protect the safety and security of Pandora users or members of the public including acting in urgent circumstances; (iii) protect against fraud or to conduct risk management; or (iv) comply with the law, legal process, or legal and government requests.
Sharing of Device Information : Pandora may share information we gather from devices you use to access the Service with its third-party vendors or service providers, manufacturers or distributors, or advertising entities. We share this information for a variety of purposes such as mobile listening capping, advertising frequency capping, tracking advertising conversion events, estimating the number of unique users, security and fraud detection, debugging problems with the Pandora Service, and for providing you with more relevant advertisements.
Sharing of Deidentified, Aggregated, or Anonymized Information : Pandora may share with third parties, advertisers, and/or business partners deidentified, aggregated, or anonymized information we receive or collect, such as demographic information, location information, information about the computer or device from which you access the Service, or information about your interactions with the Service. We share such information for a variety of reasons, such as to analyze Service usage, improve the Service and your listener experience, improve the serving of advertisements, or for other similar purposes.
Information You Disclose in a Public Profile or in Public Forums : The Pandora Service offers publicly accessible and available profile pages, Pandora Community, community forums (such as artist, song, or advertiser pages), blogs, and pages on social media platforms. You should be aware that any information you provide or post in these areas may be read, collected, and used by others who access them. If your profile is public, any information you place in your user profile, including biographical information, the people you are following, and the people whom you allow to follow you, may be read, collected, and used by others who access them. To request removal of such information from our public forums, contact our User Support team. In some cases, we may not be able to remove your information, in which case we will let you know if we are unable to do so and why. To find out more about how to make your profile private, please see the section below on Pandora Profile Visibility.
Data Sharing : If your personal information is transferred or shared as described in this policy, we will seek assurances from the recipients of such information (prior to the transfer) that they will safeguard the information in a manner consistent with this policy. We ask recipients of such information to enter into a contractual relationship with us that includes confidentiality and non-disclosure clauses, and provides the same level of commitment to and protections of information as provided in this policy.&lt;&lt;&lt;Advertising &amp; Measurement Settings&gt;&gt;&gt;</t>
  </si>
  <si>
    <t>Advertising &amp; Measurement Settings</t>
  </si>
  <si>
    <t>Opting Out of Behavioral Advertising on the Web : In our effort to provide you with advertisements that may interest you, Pandora and third-party advertising entities use data in the manner disclosed in this policy to provide you with relevant ads. To learn about how the online advertising industry uses information it collects to provide you with relevant ads, and to control whether you want to receive those relevant ads from third-party advertisers, please review the information at the following links:
Your Advertising Choices on Pandora
AdChoices
Understanding Online Advertising (About Our Ads)
Because we do not control the privacy practices of third-party advertising companies, you should read and understand their privacy policies. You acknowledge and agree that you are solely responsible for reviewing the privacy policies of such third-party advertising companies and the methods available, if any, for changing privacy settings and the like.
Opting Out of Behavioral Advertising on Mobile and Tablet Devices: If you are using an iOS-based device and do not want to receive tailored in-application advertisements that relate to your interests, you may be able to limit these advertisements by enabling "Limit Ad Tracking" on your iOS Device following these instructions from Apple.
If you are using an Android-based device and you do not wish to receive tailored in-application advertisements, you can visit Google's Ads Settings page from a browser on your Android-based device and make your choices there.
Pandora does not control the applicable platform operator-supplied ad settings, which may be updated or removed in accordance with each platform operator's respective policy. You should contact the platform operator if these options are no longer available.
Opting Out of Third Party Service Measurement and Analytics : As disclosed in this policy, we use third-party providers to aid us in measuring and analyzing service usage. You may opt out of web-based participation in these measurement services by following the instructions on the following web pages for each respective company: Nielsen and Scorecard Research. To opt-out of participation on mobile and tablet devices, please follow the instructions above listed in the section for Opting Out of Behavioral Advertising on Mobile and Tablet Devices.&lt;&lt;&lt;Managing Your Information&gt;&gt;&gt;</t>
  </si>
  <si>
    <t>Managing Your Information</t>
  </si>
  <si>
    <t>Modification of Your Registration Data : We provide you with the ability to access and modify your Registration Data, which you may do through the Settings section of our Service or by contacting User Support. For detailed instructions on how to modify your Registration Data or to otherwise access this information, visit help.pandora.com. We generally respond to help requests within 24 hours of receiving a request, but it may take up to 30 days depending on the volume of requests we receive.
Retention of Your Registration Data and other Information : We will retain and use your Registration Data and the other information we collect about you for as long as your account is active or as needed to provide you Services. We will retain and use this information for the purposes for which it was collected (as specified in this policy or as Pandora discloses to its listeners outside of this policy), including, to provide the Service to you, comply with our legal obligations, resolve disputes, and enforce our agreements.
If you would like to delete your Registration Data, or if you would like more information on cancelling or deactivating your account, see the section below on Cancellation or Deactivation of Accounts.
Your Email Preferences : When you register for the Service, you may elect to receive promotional, marketing, or other similar emails tailored to your interests. You have the option to change this election in your account settings. For information on how to opt in or out of receiving promotional, marketing, or other similar emails from us, visit help.pandora.com.
Additionally, you may also follow the unsubscribe instructions contained in the promotional, marketing, or other similar emails you receive.
We will send you transaction confirmation emails and other Service-related announcements when it is necessary to do so. For instance, if our Service is temporarily suspended for maintenance, we might send you an email. Generally, you may not opt-out of these communications, which are not promotional in nature. If you do not wish to receive them, you have the option to deactivate your account.
Cancellation or Deactivation of Accounts : If you would like to request the cancellation or deactivation of your account, you should contact our User Support team for assistance. Cancellation or deactivation of your account does not ensure complete or comprehensive removal of the content or information you may have posted or otherwise made available publicly on the Service while you were a registered user. You should also contact our User Support team to request the deactivation of a profile you believe is fake or otherwise unauthorized.
Pandora Profile Visibility : When you register for the Pandora Service, your profile and listening activity will be public. When the visibility of your Pandora profile is set to public, the Service automatically publishes your listening activity to your profile. For example, if you create a new station or thumb up a song, that activity will be posted in your Pandora profile for members of the public to view. We provide you with the ability to change the degree of visibility of your Pandora profile. For detailed instructions on how to adjust your Pandora profile visibility settings, visit help.pandora.com.
Please note that changes to the visibility of your Pandora profile do not have any impact on the advertising you may see if you use the ad-supported version of the Service.
Cached Profiles on Search Engines : Although we may deactivate your account or make your profile private at your request, Internet search engines such as Google and Bing cache publicly available webpages for a period of time beyond the control of Pandora, and may make your deactivated or formerly public profile available to users of their services on their platforms until such time as they refresh their webpage cache. Please consult with the applicable search engine to determine how you may remove webpages from their webpage cache.&lt;&lt;&lt;Security and Content from Other Websites&gt;&gt;&gt;</t>
  </si>
  <si>
    <t>Security and Content from Other Websites</t>
  </si>
  <si>
    <t>Protection of Data from Loss : We have implemented security measures designed to protect against the loss, misuse, and alteration of the information we collect or receive from you. For example, when you enter sensitive information (such as a credit card number) on our order forms, we encrypt the transmission of that information using secure socket layer technology (SSL). However, despite our efforts, no security measures are perfect or impenetrable. If you have any questions about security on our Service, you can contact our User Support team.
Data Integrity : We use the information we collect in ways that are relevant and compatible with the purpose for which that information was collected or provided to us as disclosed in this policy. We will take steps to ensure that all information collected, processed, and/or stored is protected from destruction, corruption, or use in a manner inconsistent with our policies or the purpose for which we received it.
Links to Other Websites : Our Service and certain advertisements on our Service include links to other websites whose privacy practices may differ from those of Pandora. If you submit personal information to any of those websites, the privacy statements and practices of those websites govern their use of your information. We encourage you to carefully read the privacy statement of any website you visit.
Use of Framing Techniques : Some of our third-party partners may utilize framing techniques to serve content to and from webpages accessible through our Service while preserving the look and feel of our website. Please be aware that if a third-party partner utilizes framing techniques, you are providing your personal information to this third-party partner and not to Pandora.&lt;&lt;&lt;Our Policies Concerning Children&gt;&gt;&gt;</t>
  </si>
  <si>
    <t>Our Policies Concerning Children</t>
  </si>
  <si>
    <t>Pandora prohibits registration by, and does not knowingly collect personal information from, anyone under 13 years of age. In the event we obtain actual knowledge that we have collected information from children under the age of 13, we will take measures to remove such information from our servers. If you believe that we might have any personal information from a child under 13, please contact our User Support team.</t>
  </si>
  <si>
    <t>Your Privacy Rights Under State Laws</t>
  </si>
  <si>
    <t>Your personal information and its collection, use, sources, and sharing are described in this policy. Please see below for additional provisions, as required under the consumer privacy law of your state.
California Residents
Your rights under Cal. Civ. Code § 1798.83 (Shine the Light law): We only share personal information (as defined) with third parties for direct marketing purposes if you either specifically opt-in, or are offered the opportunity to opt-out and elect not to opt-out of such sharing at the time you provide personal information or when you choose to participate in a feature on the Pandora Service. If you do not opt-in or if you opt-out at that time, we will not share your personal information with that identified third party for direct marketing purposes.
Your rights under Cal. Bus. &amp; Prof. Code § 22575(b) ("Do Not Track" Browser Settings): You are entitled to know how we respond to "Do Not Track" browser settings. Like many other websites and online services, we do not currently alter our practices when we receive Do Not Track signals as there is no consensus among industry participants as to what "Do Not Track" means in this context. To find out more about "Do Not Track," you may wish to visit www.allaboutdnt.com/.
Your rights under the California Consumer Privacy Act of 2018 (CCPA): CCPA provides for certain disclosures about your rights and the personal information we collect, sell, and disclose for a business purpose. To view this information or exercise your rights under CCPA, visit Your California Consumer Privacy Act Rights.
Nevada Residents : If you are a resident of Nevada, you may apply limits to the sale of certain personal information to third parties for resale or licensing purposes, subject to applicable law. Pandora does not sell your personal information for such use. You are entitled to register your preference for limits on such sales in the future by sending an email to privacy @ pandora.com, with the subject line, "Nevada Do Not Sell Request" along with your first and last name, zip code, and whether you are a former or current Pandora listener. If you are a former or current Pandora listener, in order to process your request, your email address must match the email address on your account.&lt;&lt;&lt;Transfer of Information of International Listeners&gt;&gt;&gt;</t>
  </si>
  <si>
    <t>Transfer of Information of International Listeners</t>
  </si>
  <si>
    <t>If the Pandora Service is offered outside of the U.S., the information you submit to us may be transferred to the U.S. and other countries to be processed by us or our service providers in order to provide the Service to you or for such other purposes as set forth in this policy. If you are not a resident of the U.S., you hereby consent and agree that we may collect, process, use, and store your information, as discussed in this policy, outside your resident jurisdiction, including in the U.S. Please be aware that U.S. law and the laws of other countries where we may store and process your information may offer different levels of protection for information than may be available in your country.&lt;&lt;&lt;Changes to our Privacy Policy&gt;&gt;&gt;</t>
  </si>
  <si>
    <t>Changes to our Privacy Policy</t>
  </si>
  <si>
    <t>We will continue to evaluate this policy against new technologies, business practices, changes in law, and our listeners' needs, and may make changes to the policy accordingly. Please check this page periodically for updates. If we make any material changes to this policy, we will post the updated terms of the policy on the Service, and provide you notice of such changes, which may include notice by email through a message sent to the email address you use to access the Service, or posting a message on the Service.
Any material changes to this policy will be effective upon the earlier of thirty (30) calendar days following our dispatch of an email notice to you or thirty (30) calendar days following our posting of notice of the changes on the Service. These changes will be effective immediately for new users of the Service. Please note that at all times you are responsible for updating your information to provide us with your most current email address. In the event that the last email address that you have provided us is not valid, or for any reason is not capable of delivering to you the notice described above, our dispatch of the email containing such notice will nonetheless constitute effective notice of the changes described in the notice. If you do not wish to permit changes in our use of your information, you must notify us prior to the effective date of the changes that you wish to deactivate your account. Continued use of the Service following notice of such changes shall indicate your acknowledgement of such changes and agreement to be bound by the terms and conditions of such changes.&lt;&lt;&lt;Governance&gt;&gt;&gt;</t>
  </si>
  <si>
    <t>Governance</t>
  </si>
  <si>
    <t>Enforcement : Pandora will conduct compliance audits of our relevant privacy practices to verify adherence to this policy. Further, we will conduct follow up investigations to verify that attestations and assertions regarding our privacy practices are accurate. You may inquire about an inaccuracy or make a complaint about a potential violation to us via the contact information provided below. We do engage in training to support implementation and compliance of our privacy practices; any employee that we determine is in violation of this policy may be subject to disciplinary action.
Dispute Resolution : Questions or concerns regarding our use or disclosure of information may be directed to our User Support team. Pandora will investigate and attempt to resolve complaints and disputes regarding use and disclosure of information in accordance with the principles contained in this policy. For complaints that cannot be resolved between Pandora and the complainant, Pandora agrees to cooperate with the respective data protection authorities located in the applicable country (or their authorized representatives) and participate in any dispute resolution procedures established by such authorities.
If you have an unresolved privacy or data use concern that we have not addressed satisfactorily, please contact our U.S.-based third party dispute resolution provider (free of charge) at https://feedback-form.truste.com/watchdog/request.&lt;&lt;&lt; Contact Us&gt;&gt;&gt;</t>
  </si>
  <si>
    <t>If you have any questions about this privacy policy, or the privacy practices of Pandora, contact us at privacy @ pandora.com, or write to us at Attn: User Support, Pandora Media, LLC, 2100 Franklin St, Suite 700, Oakland, CA 94612 USA.
We may provide translations of this policy for the convenience of our listeners. This policy was written in English, and to the extent the translated version of this policy is inconsistent with the English version, the English version will control. We reserve the right to correct translation errors or other issues caused by offering translations of this policy.</t>
  </si>
  <si>
    <t>Clash of Clans</t>
  </si>
  <si>
    <t>Supercell</t>
  </si>
  <si>
    <t>If you have questions about data protection, or if you have any requests for resolving issues with your personal data, we encourage you to primarily contact us through the support features within each Supercell game, so we can reply to you more quickly. Alternatively, you may contact:
Name of the controller: Supercell Oy
Address: Itämerenkatu 11-13, FI-00180 Helsinki, Finland Attn: Privacy
email: legal-requests@supercell.com&lt;&lt;&lt;THE DATA WE COLLECT&gt;&gt;&gt;</t>
  </si>
  <si>
    <t>THE DATA WE COLLECT</t>
  </si>
  <si>
    <t>The categories of personal data we collect depend on the Services you use, and the requirements of applicable law.
Data you provide us directly.
Contact information (such as name and email address or phone numbers)
Player name or tag and password
Profile information (such as profile photo)
Your messages to the Service (such as chat logs and player support tickets)
Other data you choose to give us (such as data to identify a lost account or data you provide to participate in survey or promotional programs)
Data we collect automatically.
Data about your account and game progress, including in most cases an automatically created internal account ID
Your IP address and mobile device identifiers (such as your device or advertising ID)
Data about your device, such as device name and operating system, browser type and language, internet service provider, and mobile carrier
Data we collect with cookies and similar technologies (see more below)
Approximate location data (as derived from IP address)
Data about your use of the Service, such as gameplay data and your interactions with other players inside the Service
You also have the option to create a Supercell ID using your email address or other contact information.
Data we collect from our partners.
We also use third-party partners, such as social networking sites, data analytics providers and advertising networks to supplement information we have about you, such as:
Data we receive if you link a third party tool with the Service (such as Facebook, WeChat or Google)
Demographic data (such as to determine the coarse location of your IP address)
Data to fight fraud (such as refund abuse in games or click fraud in advertising)
Data from platforms that the games run on (such as to verify payment)
Data for advertising and analytics purposes, so we can provide you a better Service
Data that you have made available to us from a third party service (such as LINE, WeChat, Google or Facebook) via your privacy settings
&lt;&lt;&lt;WHY DO WE COLLECT YOUR DATA&gt;&gt;&gt;</t>
  </si>
  <si>
    <t>WHY DO WE COLLECT YOUR DATA</t>
  </si>
  <si>
    <t>We use your data for a variety of business purposes, such as:
To make the Service work.
To perform the contract, we process data necessary to
Create accounts and allow you to play our games and use our Service
Operate the Service
Verify and confirm payments
Provide and deliver products and services you request
Send you Service-related communications
To make the Service more suitable for our players.
To provide a great Service to our players, we have a legitimate interest to collect and process necessary data to
Update and develop player profiles
Develop and improve the Service and player experience
Manage our relationship with you
Provide social features as part of the Service
Customize your Service experience
Respond to your comments and questions and provide player support
Provide you Supercell offers in the Service as well as in other websites and services, and by email
Send you related information, such as updates, security alerts, and support messages
Enable you to communicate with other players
To show personalized advertisements.
To show you personalized advertisements in the Service as well as in other websites and services (including email) we have a legitimate interest to process necessary data to
Track the content you access in connection with the Service and your online behavior
Deliver, target and improve our advertising and the Service
For information on how to opt-out from personalized advertisements, see section 'Your Rights and Options' below.
To keep the Service safe and fair.
Ensuring a level playing field in the Service is a top priority for us. For more information on our acceptable use policy, see the Supercell Terms of Service.
In order to keep the Service and its social features safe and fair, to fight fraud and ensure acceptable use otherwise, we have a legitimate interest to process necessary data to
Analyze and monitor use of the Service and its social features
Moderate chats either automatically or manually
Take action against fraudulent or misbehaving players
To analyze, profile, and segment.
In all of the above cases and purposes, we may analyze, profile and segment all collected data.
With your consent.
With your consent, we may process your data for additional purposes.
&lt;&lt;&lt;WHO CAN SEE YOUR DATA
&gt;&gt;&gt;</t>
  </si>
  <si>
    <t xml:space="preserve">WHO CAN SEE YOUR DATA
</t>
  </si>
  <si>
    <t>Apart from Supercell, your data can be accessed by others in the following situations:&lt;&lt;&lt;OTHER PLAYERS AND USERS&gt;&gt;&gt;</t>
  </si>
  <si>
    <t>OTHER PLAYERS AND USERS</t>
  </si>
  <si>
    <t>Social features are a core component of our games. Other players and users may, for example, see your profile data, in-game activities and read the messages you have posted.
&lt;&lt;&lt;OUR SERVICE PROVIDERS&gt;&gt;&gt;</t>
  </si>
  <si>
    <t>OUR SERVICE PROVIDERS</t>
  </si>
  <si>
    <t>Supercell has vendors to us provide the Services. These vendors process your data only at and according to Supercell´s instructions to provide the Service, and perform tasks such as hosting, player support, advertising, analytics and fraud prevention.
Other companies and public authorities.
In order to combat fraud and illegal activity, we may process and disclose data with other companies and organizations and provide it to public authorities in response to lawful requests.
We may also disclose your data based on your consent, to comply with the law or to protect the rights, property or safety of us, our players or others.
Advertising and Social Media partners.
The Service includes features from our partners, such as social media interaction tools, functionalities through application programming interfaces (APIs) or software development kits (SDKs) and in-game advertising. A list of these partners is available at supercell.com/en/partner-opt-out. These partners may access your data and operate under their own privacy policies. We encourage you to check their privacy policies to learn more about their data processing practices.
These partners may access data regarding your activities and your device (such as your IP address, mobile identifiers, page(s) visited, location, time of day). We may also combine and share data we have collected about you with third-party advertising partners. These advertising partners may use this data (and similar data collected from other websites) for purposes of delivering targeted advertisements to you when you visit third-party services within their networks. These partners may operate under their own privacy policies. This practice is commonly referred to as “interest-based advertising” or “online behavioral advertising.” If you prefer not to share your personal data with third-party advertising partners, you may follow the instructions in “Your Rights and Options” below.
&lt;&lt;&lt;INTERNATIONAL DATA TRANSFERS&gt;&gt;&gt;</t>
  </si>
  <si>
    <t>Our Service is global by nature and your data can therefore be transferred to anywhere in the world. Because different countries may have different data protection laws than your own country, we take steps to ensure adequate safeguards are in place to protect your data as explained in this Policy. Adequate safeguards that we may use include standard contractual clauses approved by EU Commission and other lawful safeguards.&lt;&lt;&lt;YOUR RIGHTS AND OPTIONS&gt;&gt;&gt;</t>
  </si>
  <si>
    <t>YOUR RIGHTS AND OPTIONS</t>
  </si>
  <si>
    <t>Opt-out of marketing emails and other direct marketing.
You may opt-out of receiving promotional communications, such as marketing emails from us by following the instructions in such communications, or by changing your in-game settings. The updated settings may not be effective immediately. Note that you may still continue to receive non-promotional emails from us, such as communications regarding the Service or updates to our Terms of Service or this Privacy Policy.
Push Notifications
We may send you push notifications through our mobile applications. You may at any time opt-out from receiving these types of communications by changing the settings on your mobile device.
Opt-out of targeted advertising.
You can opt-out of interest-based advertising on mobile applications by checking the privacy settings of your Android or iOS device and selecting "Limit Ad Tracking" (Apple iOS) or "Opt-out of Interest Based Ads" (Android). For more information, see also: supercell.com/en/partner-opt-out.
You can also opt out from personalized in-game offers through the options provided in the game settings.
Access the personal data we hold about you.
If you request, we will provide you a copy of your personal data in an electronic format.
Your other rights.
You also have the right to correct your data, have your data deleted, object how we use or share your data, and restrict how we use or share your data. You can always withdraw your consent.
We will respond to all requests within a reasonable timeframe.  If you have an unresolved privacy or data use concern that we have not addressed satisfactorily, please contact our U.S.-based third-party dispute resolution provider (free of charge). You may also contact your local data protection authority within the European Economic Area, Switzerland or UK for unresolved complaints.
If you wish to exercise any of your data subject rights described above, please use the support options described in “Contact Us” above. We will respond to all requests in accordance with applicable laws. To protect your privacy, we may also take additional steps to verify your identity before fulfilling your request, such as by requesting you provide us a purchase receipt or other account information, asking you to link your email address with your game account (for example through Supercell ID), or asking you to answer questions regarding your activities on our Services. Once you have verified your identity, you may also designate an authorized agent to exercise your rights on your behalf by providing the agent’s contact information to our customer support staff, as required by applicable law.
You may have a right not to receive discriminatory treatment as a result of your exercise of these rights.&lt;&lt;&lt;COOKIES AND SIMILAR TECHNOLOGIES, web beacons, and resettable device identifiers&gt;&gt;&gt;</t>
  </si>
  <si>
    <t>COOKIES AND SIMILAR TECHNOLOGIES, web beacons, and resettable device identifiers</t>
  </si>
  <si>
    <t>Like most online services, we and our partners use cookies and similar technologies to provide and personalize the Service, analyse use, target advertisements and prevent fraud. Cookies and similar technologies allow us and our partners to store their preferences and track your activities within the Service. Note that our partners may operate under their own privacy policies.
We and our partners collect and store information about users' interactions with unaffiliated websites and applications that use our technologies, including cookies and similar tracking technologies. This allows us to infer the presence of a common user or household behind multiple devices or browsers, for instance, and then link those browsers and devices into a device graph. We do so in order to
detect and prevent fraud;
allow users to use the Service on one device and pick up seamlessly where they left off on another device;
analytics, personalization and attribution;
limit the number of times a user is shown the same advertisement, across all known or inferred devices; and/or
provide personalized advertising on each device that is inferred from the browsing patterns on all of the devices.
For more information (including how to opt out), please visit https://supercell.com/en/partner-opt-out/. You can disable cookies in your browser settings, but some parts of the Service may then not function properly.&lt;&lt;&lt;HOW DO WE PROTECT YOUR DATA&gt;&gt;&gt;</t>
  </si>
  <si>
    <t>HOW DO WE PROTECT YOUR DATA</t>
  </si>
  <si>
    <t>Security Safeguards.
In order to help ensure a secure and safe player experience, we are continuously developing and implementing administrative, technical and physical security measures to protect your data from unauthorized access or against loss, misuse or alteration.
Data retention.
We retain your data for as long as your account is active or as needed to provide you the Service. We may for example periodically de-identify unused game accounts, and we may regularly review and de-identify unnecessary data.
Note that if you ask us to remove your personal data, we will retain your data as necessary for our legitimate business interests, such as to comply with our legal obligations, resolve disputes, and enforce our agreements.&lt;&lt;&lt;CHILDREN&gt;&gt;&gt;</t>
  </si>
  <si>
    <t>Protecting children’s privacy online is very important to us. Generally, our Services are not directed to children under 13 (or other age as required by local law), and the Services do not knowingly collect personal data from children, except as described in the following paragraph.
For games that are not directed at children but nonetheless may appeal to them, we take additional steps to limit access to these Services based on the player’s age. For these Services, when a player indicates they are under 13 (or the applicable age in their territory), we will limit their access to certain features, such as social media and chat features, as well as certain types of notification alerts. We also limit the processing of personal data to only what is necessary to support the internal operations of our Services.
If you are a parent or guardian and wish to review personal data collected from your child, or have that information modified or deleted, you may contact us as described above. If we become aware that a child has provided us with personal data contrary to the above, we will delete any personal data we have collected, unless we have a legal obligation to keep it, and terminate the child’s account and/or revert them to the underage experience, as applicable.&lt;&lt;&lt;FOR CALIFORNIA RESIDENTS&gt;&gt;&gt;</t>
  </si>
  <si>
    <t>FOR CALIFORNIA RESIDENTS</t>
  </si>
  <si>
    <t xml:space="preserve">Please visit supercell.com/en/disclosure-california-residents for special disclosures pertaining to California residents.
</t>
  </si>
  <si>
    <t>Fishdom</t>
  </si>
  <si>
    <t>BIGO LIVE - Live Broadcasting</t>
  </si>
  <si>
    <t>BIGO TECHNOLOGY PTE. LTD.</t>
  </si>
  <si>
    <t>Contact Information</t>
  </si>
  <si>
    <t>igo Technology Pte. Ltd.
130 Pasir Panjang Road #15-31A 
Mapletree Business City, Singapore 117440
If you have any questions about how we use your personal data, please contact feedback@bigo.tv.
Table of content     
What Information Do We Collect
How We Use Your Information
How We Share Your Information
International Data Transfers 
Links to Other Websites or Application
Data Security 
Your Choices
Your Rights
Children
Retention of Your information
Changes and Updates to This Privacy Policy&lt;&lt;&lt;What Information Do We Collect&gt;&gt;&gt;</t>
  </si>
  <si>
    <t>What Information Do We Collect</t>
  </si>
  <si>
    <t>We obtain information about you through the means discussed below when we provide the Bigo Services. Please note that we need certain types of information so that we can provide the Bigo Services to you.
i.     User-provided Information  
ii.    Automatically Collected Information for Legitimate Interests
User-provided Information  
You consent to provide some or all of the following Personal Information when you create an account on the App or use Bigo Services, such as uploading contents on the App or contact us for technical support:
Registration information, such as your date of birth, phone number (or email, if applicable), password, user identifier and language;
Profile information, such as your alias, profile images, gender, hometown, self-introduction, social media information, education, and career;
User-generated contents (“UGC”), such as comments, texts, messages, pictures, images, videos, sounds, code or other data or materials that you upload, distribute or stream on the App when you use Bigo Services;
Facial data, such as when you use some features provided by us to create special effects or emojis for your streaming section or pictures that you uploaded on Bigo Services, but such data will only be processed offline to fulfill the special effects or emojis and we will not use it for other purposes unless we have obtained your explicit consent or turn this into de-identified data; further, we will not use your facial data for marketing or advertising, nor will we share such data with any third party. In addition, if you utilize Real-Person Profile Picture Authentication, we collect your profile picture and facial-recognition video for Real-Person Profile Picture Authentication on the premise of your approval by comparing your profile picture with face-recognition video. This authentication can protect you from impersonators and fake accounts, or develop the authenticity of Bigo Services. We do not retain your face recognition video in our servers, such video is merely for verifying. 
Payment information, such as bank account number, Paypal or other payment information where required for payment;
Transaction information such as the transaction serial number and transaction historical records after you purchased Paid Services; 
Your social network contacts with your permission, when you activate the “Discover Friends” function and allow us to access your contacts;
Your Global Positioning System (GPS) information, after you permit us to do so but you may change the access to your GPS information via the settings on your mobile device;
Your opt-in choices and correspondence with us, such as information used to verify with your account or to resolve your feedback or complaints; and 
Information you provide when participating in in-app surveys and activities. 
Information you provide from social media when you create a Bigo account by connecting with a third-party social media, such as Facebook, Instagram, Twitter, Google, or if you link a Bigo account with a third-party social media account;
Automatically Collected Information for Legitimate Interests  
We may collect some or all of the following Personal Information about you when you use Bigo Services for legitimate interests:
Network activity information, such as your browsing history, search history, the videos or pages you visited, the date and time of your visits, other users’ accounts that you subscribed to, and information regarding your interaction with other users;
Information from Other Sources: We may obtain additional information from third parties and sources other than the BIGO Services. For example, we may obtain additional information from games or services you use, or social media networks (such as Facebook) for which you have approved our access. When you access the BIGO Services through social media networks or when you connect the BIGO Services to social media networks, you are authorizing BIGO to collect, store, and use such additional information and content in accordance with this Privacy Policy
Device identifiers, such as your operating system, browser type, brand, model and serial number of your mobile device, Internet Protocol (IP) address, mobile carrier, screen resolution, language setting, IMEI number, IMSI number, and media access control address;
Information regarding your access to and use of other apps; 
Other location information, such as the information based on your SIM card;
Mobile advertising identifiers, which are used by mobile operating systems and made available to advertising providers to gather metrics on mobile apps (Apple’s IDFA or Google’s AAID) to help us and advertisers provide ads that may be more relevant to your interests;
Metadata, associating with the UGC you provided us, which describes other data and provides information about how, when, and by whom the piece of UGC was collected and how that UGC was formatted, such as hashtags used to label the keywords to the video and captions; and 
Cookies, small pieces of data to enable us to provide certain features, which are collected by us or our business partners to measure and understand the web pages you click on and how you use Bigo Services, enhance your experience using Bigo Services. 
We may also collect, use and share your information to produce and share aggregated insights that do not identify you. Aggregated data may be derived from your Personal Information but is not considered Personal Information as this data does not directly or indirectly reveal your identity. For example, we may aggregate your usage data to calculate the percentage of users accessing a specific website feature, to generate statistics about our users, to calculate the percentage of users accessing a specific website feature, or to calculate ad impressions served or clicked on.
Storage and access to cookies that are set in connection with the Bigo Services are governed by the Bigo Live Cookie Policy (“Cookie Policy”).
&lt;&lt;&lt;How We Use Your Information&gt;&gt;&gt;</t>
  </si>
  <si>
    <t>How We Use Your Information</t>
  </si>
  <si>
    <t xml:space="preserve">
We will only use your Personal Information when the applicable laws allow us to. In general, we use your Personal Information for the following purposes:
Provision of services: to present Bigo Services and its contents to you, including any interactive features on Bigo Services, and to provide you with information, products or services that you allow us to; we also collect and use Personal Information to verify your eligibility and deliver prizes in connection with promotion activities and sweepstakes;
Improvement of services: to improve and personalize our services by presenting new services, information, recommendations, and feedback;
Customer management: to manage a registered user’s account, to provide customer support and notices to the registered user about his account or subscription, and notices about changes to Bigo Services or any other product or service we offer or provide through it;
Communication: to communicate and interact with you directly, for an example, we may send notifications regarding upcoming changes, promotion activities or improvements on Bigo Services;
Content review: to review pictures, images and contents posted or generated on Bigo Services to ensure that we comply with any applicable content regulations in any relevant jurisdiction;
Customization of content: to perform research and analysis about your use of, or interest in contents, products, advertising, or services available on Bigo Services in order to develop and display content tailored to your interests on our Website and App;
Performance Analysis: to determine whether users of Bigo Services are unique, or whether the same user is using Bigo Services on multiple occasions, and to monitor aggregate metrics such as total number of visitors, number of videos viewed, demographic patterns;
Functionality and security: to identify users not meeting the age limit, to diagnose or fix technology problems, and to detect, prevent, and respond to actual or potential fraud, illegal activities, or intellectual property infringement;
Compliance: to enforce our terms of use and to comply with our legal obligations; 
Aggregation: to aggregate information we collect about you to which one or more purposes described above.
Cookie: We and our vendors and service providers use cookies and other similar technologies (e.g., web beacons, flash cookies, etc.) (“Cookies”) to automatically collect information, measure and analyze which web pages you click on and how you use the Platform, enhance your experience using the Platform and improve our services. Cookies are small files which, when placed on your device, enable the Platform to provide certain features and functionality. Web beacons are very small images or small pieces of data embedded in images, also known as “pixel tags” or “clear GIFs,” that can recognize Cookies, the time and date a page is viewed, a description of the page where the pixel tag is placed, and similar information from your computer or device. By using the Platform, you consent to our use of Cookies.
Additionally, We link your contact or subscriber information with your activity on our Platform across all your devices, using your email or other log-in or device information. We are not responsible for the privacy practices of these third parties, and the information practices of these third parties are not covered by this Privacy Policy.
You may be able to refuse or disable Cookies by adjusting your browser settings. Because each browser is different, please consult the instructions provided by your browser. Please note that you may need to take additional steps to refuse or disable certain types of Cookies. In addition, your opt-out selection is specific to the particular browser or device that you are using when you opt out, so you may need to opt-out separately for each of browser or device. If you choose to refuse, disable, or delete Cookies, some of the functionality of the Platform may no longer be available to you.
Note that we may process your Personal Information for more than one lawful ground depending on the specific purpose for which we use your Personal Information.&lt;&lt;&lt;How We Share Your Information&gt;&gt;&gt;</t>
  </si>
  <si>
    <t>How We Share Your Information</t>
  </si>
  <si>
    <t>Please note that if your profile is public, your content will be visible to anyone on the Platform and may also be accessed or shared by your friends and followers as well as third parties such as search engines, content aggregators and news sites. You can change who can see a video or a picture each time you upload a video
We may also share your information with other members, subsidiaries, or affiliates of our corporate group, to improve, optimize the Platform and to prevent illegal use.
We may share your Personal Information outside of Bigo Services when we have your consent, either express or implied.
We may disclose your Personal Information to members of our corporate group (that is, entities that control, are controlled by, or are under common control with us) to the extent this is necessary for services, customer management, customization of content, advertising, analytics, verifications, functionality and security, and compliance.
We may disclose your Personal Information to our authorized service providers that perform certain services on our behalf.   These services may include fulfilling orders, processing credit card payments, customization of content, analytics, security, map navigation, data storage and cloud services, supporting our functionality, and other features offered through Bigo Services. These service providers may have access to Personal Information needed to perform their functions but are not permitted to share or use such information for any other purposes. However, if you connect to a third-party service through Bigo Services or otherwise links your Bigo account with a third-party service, you are requesting and authorizing us to share or grant access to information on your behalf with such third party. We may also send information about the content that you watched or your activities on Bigo Services to such third party in order to upgrade your experience on Bigo Services.
We may disclose or share your Personal Information to a buyer or other successor in the event of a merger, divestiture, restructuring, reorganization, dissolution or other sale or transfer of some or all of our assets, whether as a going concern or as part of bankruptcy, liquidation or similar proceeding, in which Personal Information held by us about our users is among the assets transferred. If such a sale or transfer occur, we will use reasonable efforts to try to ensure that the entity to which we transfer your Personal Information uses information in a manner that is consistent with this privacy policy.
We access, preserve and share your Personal Information with regulators, law enforcement or others where we reasonably believe such disclosure is needed to (a) comply with any applicable law, regulation, legal process, or governmental request, (b) enforce applicable terms of use, including investigation of potential violations thereof, (c) detect, prevent, or otherwise address illegal or suspected illegal activities, security or technical issues, (d) protect against harm to the rights, property or safety of our company, our users, our employees, or other third parties; or (e) to maintain and protect the security and integrity of Bigo Services or infrastructure. 
We may disclose aggregated information about our users. We also may share aggregated information with third parties for conducting general business analysis. This information does not contain any Personal Information and may be used to develop content and services that we hope you and other users will find of interest.
&lt;&lt;&lt;International Data Transfers&gt;&gt;&gt;</t>
  </si>
  <si>
    <t>International Data Transfers</t>
  </si>
  <si>
    <t>Your Personal Information may be processed by us, our trusted third party suppliers outside of the country (s) in which you reside, including in countries where data protection and privacy laws or regulations may be equivalent to, or as protective as, the data protection laws and regulations in your country. In accordance with applicable data protection and privacy laws and regulations, we will implement appropriate measures to ensure that your personal information remains protected and secure when it is transferred outside of your country to a jurisdiction that has a less adequate level of protection of personal data.  These measures include (where applicable) transferring pursuant to data transfer agreements implementing standard data protection clauses.  
We may also transfer your personal information outside of your country as permitted by applicable data protection and privacy laws and regulations.  Examples include where we need to transfer your personal information: (a) to perform a contract with you (or to take steps before the contract at your request); (b) perform a contract in your interests; or (c) in relation to legal claims.
Links to Other Websites or Application
When you click on a link to any other website, mobile application or third-party content through Bigo Services, you will go to another website or other mobile application and another entity may collect information from or about you. We have no control over, do not review, and cannot be responsible for, these third-party websites or mobile applications or their contents. Please be aware that the terms of this privacy policy do not apply to these third-party websites or mobile applications or content, or to any collection of information after you click on links to these third-party websites, mobile applications or content. 
&lt;&lt;&lt;Data Security&gt;&gt;&gt;</t>
  </si>
  <si>
    <t>We take appropriate administrative, technical and physical security measures to safeguard your Personal Information from unauthorized access and disclosure. For example, only authorized employees are permitted to access Personal Information, and they may do so only for permitted business functions. In addition, we use encryption in the transmission of certain your Personal Information between your system and ours, and we use firewalls to help prevent unauthorized persons from gaining access to your Personal Information. Please be advised, however, that we cannot fully eliminate security risks associated with the storage and transmission of your Personal Information. You should use caution whenever submitting information through Bigo Services and take special care in deciding which information you provide us with.
You are responsible for maintaining the secrecy of your password and account information at all times.  &lt;&lt;&lt;Your Choices&gt;&gt;&gt;</t>
  </si>
  <si>
    <t>You can set your browser to refuse all or some browser cookies or to alert you when cookies are being sent. Please note that your choice to disable cookies will be specific to the particular browser or device that you are using when you disable cookies, so you may need to separately disable cookies for each type of browser or device. If you disable or refuse cookies, please note that some parts of the Website may then be inaccessible or not function properly.
You can at any time request to opt out from allowing us to send you push notifications by adjusting the permissions in your mobile device.
You can switch off GPS location, Microphone, Camera or other similar functions on your mobile device if you do not wish to share them. You can also hide your location, videos uploaded, recent active time and other information by adjusting “Privacy” setting.
You can choose not to provide us with Personal Information, but that may result in you being unable to use certain features of Bigo Services because such information may be required for you to register as a user, purchase Paid Services, participate in a promotion, survey, sweepstakes or make complaints.
You can change the mobile advertising identifiers in your mobile device or limit advertising tracking through your mobile device’s privacy settings. For more information on how to change the advertising identifier privacy settings on your device, please visit http://www.networkadvertising.org/mobile-choice or http://youradchoices.com/appchoices.
You can make changes to your information, including accessing your information, correcting or updating your information or deleting your information by editing your profile in the App.&lt;&lt;&lt;Your Rights&gt;&gt;&gt;</t>
  </si>
  <si>
    <t>You may submit a request to access, modify or delete the Personal Information we collect about you by (a) using Help or Feedback function on BIGO Services or (b) by sending your request to us via email at . We will respond to your request consistent with the applicable laws as soon as practicable after proper verification procedures. 
If you are a California resident, you may request us to disclose the categories and specific pieces of Personal Information about you that we collect or share to any third party for commercial uses. You will need to send an email to feedback@bigo.tv if you wish to make such request, and format the subject line as Identification of Personal Information+Californian+Your BIGO ID. We may ask you to go through a verification process, such as using your phone number and an instant pin, before we respond to your request. Please note that we will not be able to handle this kind of request if submitted through postal mail, telephone, or facsimile.   
If you are a California resident, you may also request us to delete Personal Information that we have collected about you. You will need to send an email to feedback@bigo.tv if you wish to make such request, and format the subject line as Deletion of Personal Information+Californian+Your BIGO ID. You need to describe in your email what Personal Information you wish us to delete, and provide any supplementary information that helps us to locate such piece of Personal Information, such as the date you provided us with such piece of Personal Information and the specific content of such piece of Personal Information. We may ask you to go through a verification process, such as using your phone number and an instant pin, before we respond to your request.  Please note that we will not be able to handle this kind of request if submitted through postal mail, telephone, or facsimile or if you fail to provide information in sufficient details to permit us to locate the Personal Information concerned. Further, we do not guarantee complete deletion of the Personal Information concerned given that it may already be shared or reposted by other users or third parties.
Users domiciled in California are encouraged to designate an authorized agent to exercise their rights of privacy on their behalf. To designate an authorized agent, you will need to execute a valid, legally enforceable power of attorney (“POA”) with your agent and submit this POA together with your request to us. We will contact your agent once we confirm that your request and the POA are valid in accordance with this privacy policy and the applicable laws. &lt;&lt;&lt;Children &gt;&gt;&gt;</t>
  </si>
  <si>
    <t xml:space="preserve">We do not knowingly collect or maintain personal information from persons under 18 years-of-age. If we learn that Personal Information of persons under 18 has been collected on or through the BIGO Services, we will take appropriate steps to delete this information.
If you believe that we have inappropriately collected Personal Information from a Young User, please contact us at feedback@bigo.tv.
Retention of Your information
We will retain your Personal Information and other information for as long as you maintain your Bigo Live account.
You may request deletion of your account at any time through the Me &gt; Settings &gt; Connected Account &gt; Delete Account menus in the app, or through sending email to feedback@bigo.tv. Following such request with appropriate review by us, we will delete the data that it is not required to retain for purposes of regulatory, tax, insurance, litigation, or other legal requirements. For example, we retains location, device, and usage data for these purposes for a reasonable period as may be necessary; while it retains such data, it may also use it for purposes of safety, security, fraud prevention and detection, and research and development. In certain circumstances, we may be unable to delete your account, such as if there’s a balance on the account or an unresolved claim or dispute. Upon resolution of the issue preventing deletion, we will delete the account as described above.
We may also retain certain information if necessary for purposes of safety, security, and fraud prevention. For example, if we deactivate a user’s account because of unsafe behavior or security incidents, we may retain certain information about that account to prevent that user from opening a new Bigo Live account in the future.
Changes and Updates to This Privacy Policy
We may modify or revise our privacy policy from time to time. Although we may attempt to notify you when major changes are made to this privacy policy, you are expected to periodically review the most up-to-date version found at Bigo Services so you are aware of any changes, as they are binding on you.
If we change anything in our privacy policy, the date of change will be reflected in the “last updated date”. By continuing to access or use the Services after those changes become effective, you agree to be bound by the revised Privacy Policy.
 </t>
  </si>
  <si>
    <t>Twitch: Live Game Streaming</t>
  </si>
  <si>
    <t>Twitch Interactive, Inc.</t>
  </si>
  <si>
    <t>Personal Information Twitch Collects About You</t>
  </si>
  <si>
    <t>We obtain information about you through the means discussed below when we provide the Twitch Services. Please note that we need certain types of information so that we can provide the Twitch Services to you. If you do not provide us with such information, or ask us to delete it, you may no longer be able to access or use the Twitch Services.
User-provided Information: You may provide a variety of information about yourself to us, such as your name, voice and image (in any content you upload), Twitch username, email address, postal mailing address, telephone number, credit card number, and billing information when you register for Twitch Services; upload, purchase, view, or download certain content or products from the Twitch Services; enter contests or sweepstakes; or otherwise use the features and functionality of the Twitch Services.
Automatically Collected Information: When you access the Twitch Services or open one of our emails, we automatically record and store certain information about your system by using cookies and other types of technologies. Cookies are small text files containing a string of alphanumeric characters that are sent to your browser. For information about what cookies are, how they work, how Twitch uses them, and how to remove them, please see our Cookie Policy . Examples of such information we automatically collect include Internet Protocol address (“IP Address”), a unique user ID, device and browser types and identifiers, referring and exit page addresses, software and system type, and information about your usage of Twitch Services. Examples of how Twitch uses automatically collected information include to: (a) automatically update the Twitch application on your system; (b) remember your information so that you will not have to re-enter it during your visit or the next time you access the Twitch Services; (c) provide customized advertisements, content, and information; (d) monitor the effectiveness of marketing campaigns; (e) monitor and store aggregate site usage metrics such as total number of visitors and pages accessed; and (f) track your entries, submissions, and status in any promotions or other activities.
Information from Other Sources: We may obtain additional information from third parties and sources other than the Twitch Services. For example, we may obtain additional information from advertisers, games or services you use, or social media networks (such as Facebook) for which you have approved our access. When you access the Twitch Services through social media networks or when you connect the Twitch Services to social media networks, you are authorizing Twitch to collect, store, and use such additional information and content in accordance with this Privacy Notice. We may also obtain information from third-party services (such as Riot or Steam) regarding your use of such services, including about your use of the content you choose to broadcast through the Twitch Services. We use this information to supplement the information we collect about you in order to provide more relevant, safer experiences for you with the Twitch Services and improve the Twitch Services, analytics, and advertising. If we combine or associate information from other sources with information that we collect through the Twitch Services, we will treat the combined information in accordance with this Privacy Notice.&lt;&lt;&lt;How Twitch Uses Personal Information&gt;&gt;&gt;</t>
  </si>
  <si>
    <t>How Twitch Uses Personal Information</t>
  </si>
  <si>
    <t>Twitch uses such information to operate, maintain, enhance, provide, create, and develop all of the features, functionality, and services (new or existing) found on the Twitch Services; provide security for our websites, products, software, or applications; manage relationships with Twitch account holders (e.g., Partners, Affiliates), including making or receiving payment; improve users’ experience with Twitch by providing content recommendations and by delivering content that we hope users will find relevant and interesting, including advertising and marketing messages; allow you to comment on content, and participate in online games, contests, or rewards programs; prevent fraud and abuse; and understand the usage trends of our users.
We use your email address and/or telephone number to communicate with you, including to notify you of major Twitch Services updates, for customer service purposes, or to contact you regarding any content that you have posted to or downloaded from the Twitch Services. If you want to stop receiving notifications by telephone, reply STOP to any text message from us. Note that we may still send you additional informational or transactional notifications.
Twitch may periodically send promotional materials or notifications to you related to the Twitch Services. If you want to stop receiving promotional materials, you can go to your account settings once you have logged in to the Twitch Services or follow the unsubscribe instructions at the bottom of any email from us. If you have installed a mobile app and you wish to stop receiving push notifications, you can change the settings either on your mobile device or through the app.
In certain cases, we have a legal obligation to collect and process your personal information (such as our obligation to share data with tax authorities).
We may also ask for your consent to process your personal information for a specific purpose that we communicate to you. When you consent to our processing your personal information for a specified purpose, you may withdraw your consent at any time and we will stop the processing of your data for that purpose.
Twitch will rely on legal grounds to process your personal information to the extent permitted by applicable law, which may include, without limitation:  to honor contractual commitments, to take steps in anticipation of entering into contract, to fulfill legal obligations, your consent, and Twitch’s legitimate interests.&lt;&lt;&lt;When Twitch Discloses Personal Information&gt;&gt;&gt;</t>
  </si>
  <si>
    <t>When Twitch Discloses Personal Information</t>
  </si>
  <si>
    <t>We share such information as described below:
We disclose such information to service providers working on our behalf, such as, to: provide website hosting, maintenance, and security services; fulfill orders; conduct data analysis and create reports; offer certain functionality; or assist Twitch in improving the Twitch Services and creating new services and features. We require that these parties process such information in compliance with this Privacy Notice, we authorize them to use the information only for the purposes for which it is provided to them, and we require them to use reasonable confidentiality measures.
Twitch may make information available to our affiliates (meaning entities controlled by, controlling, or under common control with Twitch), including Amazon.com, Inc. and its subsidiaries that are either subject to this Privacy Notice or follow practices at least as protective as those described in this Privacy Notice.
Twitch may disclose user information if we believe in good faith that such disclosure is necessary to comply with U.S. state and federal laws or other applicable laws around the world (for example, in the country of your residence), or respond to a court order, judicial or other government request, subpoena, or warrant in the manner legally required.
Twitch also reserves the right to disclose information that we believe, in good faith, is appropriate or necessary to protect Twitch from potential liability or from fraudulent, abusive, or unlawful uses; investigate and defend ourselves against third-party claims, or allegations; protect the security or integrity of the Twitch Services; or protect the rights, property, or safety of Twitch, our users, or others.
Other than as set out in this Privacy Notice, you will receive notice when personal information about you might be shared with third parties and you will have an opportunity to choose not to share the information.
&lt;&lt;&lt;Data Subject Rights and Your Choices&gt;&gt;&gt;</t>
  </si>
  <si>
    <t>Data Subject Rights and Your Choices</t>
  </si>
  <si>
    <t>Twitch’s Privacy Choices page describes your privacy options with respect to the Twitch services, including information about how you may be able to review, update, or delete information that Twitch may have about you. You may decline to share certain information with Twitch, in which case Twitch may not be able to provide to you some of the features and functionality found on the Twitch Services. If you have created a Twitch Services account, depending on the service, you may be able to update your profile information and preferences or disable your account by logging in and going to the settings page -- for example, www.twitch.tv. 
For other requests to review, update, delete, or otherwise limit Twitch’s use of information that you have provided directly to Twitch, you may contact privacy@twitch.tv. In your request, please include your email address, name, address, and telephone number and specify all relevant background. To protect your privacy and security, we may take steps to verify your identity before granting you access or making corrections to your information. You are responsible for maintaining the secrecy of your unique password and account information at all times.
Residents of the European Economic Area (“EEA”) and residents of Brazil can exercise certain data subject rights available to them under applicable data protection laws.  We will comply with requests to exercise these rights in accordance with applicable law. Please note that in some circumstances, we may need to keep processing your information for certain legitimate interests or to comply with a legal obligation.  If these rights apply to you, they may permit you to request that we:
Obtain access to or a copy of certain personal information we hold about you.
Prevent the processing of your personal information for direct marketing purposes (including any direct marketing processing based on profiling).
Update personal information that is out of date or incorrect.
Delete certain personal information we hold about you.
Restrict the way that we process and disclose specific personal information about you.
Transfer your personal information to a third-party provider of services.
Revoke consent that you previously provided for the processing of your personal information.
For more information on how to exercise these rights, click here.  If applicable, you may make a complaint to the data protection supervisory authority in the country where you are based. Alternatively, you may seek a remedy through local courts if you believe your rights have been breached.&lt;&lt;&lt;Account Closure &amp; Deletion&gt;&gt;&gt;</t>
  </si>
  <si>
    <t>Account Closure &amp; Deletion</t>
  </si>
  <si>
    <t>If you would like to close your account and delete your profile information on www.twitch.tv go to https://www.twitch.tv/user/delete_account. For Twitch Services other than twitch.tv, you may update or delete information tied to your account, or close an account, by accessing the “My Account” area of the service or by submitting a help ticket to that service. If you close your account, Twitch may retain certain information about you for the activities described in this Privacy Notice, or as permitted or required by applicable law.&lt;&lt;&lt;Third-Party Services and Websites
&gt;&gt;&gt;</t>
  </si>
  <si>
    <t xml:space="preserve">Third-Party Services and Websites
</t>
  </si>
  <si>
    <t>The Twitch Services may link to third-party websites or services. The privacy practices of those third parties are not governed by this Privacy Notice. We encourage you to review the privacy policies of these third-party websites and services to understand their practices.
If you connect to a third-party service (such as Facebook, Twitter, or another third-party application) through the Twitch Services or otherwise link your Twitch account with a third-party service, you are requesting and authorizing us to share or grant access to information on your behalf (such as your username, the fact that your connection originated from the Twitch Services, and other relevant usage and diagnostic information) with such third party. We may also send information about the content you watch or your activities on the Twitch Services to such third parties. For example, we may make information available to app developers, game developers, and game publishers to facilitate purchases and awards of digital goods, such as games and in-game items.&lt;&lt;&lt;Extensions&gt;&gt;&gt;</t>
  </si>
  <si>
    <t>Extensions</t>
  </si>
  <si>
    <t>The Twitch Extensions program allows broadcasters to embed interactive, custom, third-party content and applications on their channel pages. You can find out more about the specific Extension(s) operating on a given channel by clicking on the attribution links or icons that Twitch will make available on the channel page, for example, on the Twitch video player or at the bottom of an Extension's panel.
Interaction by a viewer with an Extension or with the channel on which the Extension is activated will provide the developer that operates the Extension with viewer information of the nature described above in “Automatically Collected Information.” Twitch does not provide access to your user name or ID to third-party Extension developers as part of the Twitch Extensions program unless you click “Grant Access” within the Extension or you install an Extension on your channel. You are responsible for any information you provide to the developer independently, for example, through a web form on the Extension or visiting that developer’s website.
We require Extension developers to process data about you only for the purposes set forth in our developer agreement. We encourage you to visit an Extension’s detail page to review any privacy policy posted by the developer, which may include additional information on their privacy practices.&lt;&lt;&lt;Advertisers and Analytics Providers&gt;&gt;&gt;</t>
  </si>
  <si>
    <t>Advertisers and Analytics Providers</t>
  </si>
  <si>
    <t>Twitch may use third-party Web analytics services in connection with the Twitch Services. These service providers use a variety of tracking technologies such as cookies to analyze how users use the Twitch Services. The information collected (described above in “Automatically Collected Information”) may be shared with or collected directly by these services and processed to evaluate your use of the Twitch Services.
Twitch may also work with third-party ad networks, advertisers, and advertising analytics providers to target (and measure the performance of) ads to you both on and off the Twitch Services. We may share with these third parties (or they may directly collect) data such as cookie and mobile ad identifiers in order to engage in advertising activity (including to understand how you respond to advertisements and to serve relevant ads). Twitch also works with third parties to serve ads to you off Twitch’s Services. When we do so, we may share information such as your email address or resettable device identifier for that advertising partner to “match” to other information that may have about you.
Advertisers on Twitch, or representatives or service providers working on their behalf (“Twitch Advertisers”), sometimes use technology to serve ads that appear on our services directly to your device.  They automatically receive certain data, such as your IP address, when this happens. They may also use cookies (or similar technologies) to measure the effectiveness of their ads and to personalize ad content. This Privacy Notice does not apply to, and we cannot control the tracking technologies and activities of Twitch Advertisers and you should consult their respective privacy policies. For more information about Twitch Advertisers and similar entities that use these technologies, and to opt-out of their advertising practices, go to our Privacy Choices page.&lt;&lt;&lt;Do Not Track
&gt;&gt;&gt;</t>
  </si>
  <si>
    <t xml:space="preserve">Do Not Track
</t>
  </si>
  <si>
    <t>Do Not Track (“DNT”) is a privacy preference that users can set in certain web browsers. DNT is a way for users to inform websites and services that they do not want certain information about their webpage visits collected over time and across websites or online services. We are committed to providing you with meaningful choices about the information collected on our website for third-party purposes, and that is why we provide the Network Advertising Initiative, Your Online Choices and the Digital Advertising Alliance opt-out links above. However, Twitch does not recognize or respond to browser-initiated DNT signals.&lt;&lt;&lt;Data Security&gt;&gt;&gt;</t>
  </si>
  <si>
    <t>Twitch uses a variety of managerial, technical, and physical measures to protect the integrity and security of your information. These measures may vary based on the sensitivity of your information. However, no security precautions or systems can be completely secure. We cannot ensure or warrant the security of any information you transmit to Twitch, and you do so at your own risk. We cannot guarantee that such information may not be accessed, disclosed, altered, or destroyed by breach of any of our physical, technical, or managerial safeguards.&lt;&lt;&lt;Retention of Your Information&gt;&gt;&gt;</t>
  </si>
  <si>
    <t>Retention of Your Information</t>
  </si>
  <si>
    <t>Twitch maintains data related to your usage of Twitch for as long as it is required in order to fulfill the relevant purposes described in this Privacy Notice, as may be required (or permitted) by law such as for tax and accounting purposes, or as otherwise communicated to you. Once you have asked us to close your account and delete your profile information, we will delete all information that we are not required or permitted to retain by law.&lt;&lt;&lt;Children’s Privacy&gt;&gt;&gt;</t>
  </si>
  <si>
    <t>IF YOU ARE UNDER 13 YEARS OF AGE, THEN PLEASE DO NOT USE OR ACCESS THE TWITCH SERVICES AT ANY TIME OR IN ANY MANNER.
Protecting the privacy of young children is especially important. For that reason, Twitch does not knowingly collect or maintain personal information (as defined by the United States Children’s Online Privacy Protection Act) from persons under 13 years-of-age. If Twitch learns that personal information of persons under 13 has been collected on or through the Twitch Services, Twitch will take appropriate steps to delete this information.
If you are the parent or legal guardian of a child under 13 who has become a Twitch Services member, then please contact Twitch at privacy@twitch.tv to have that child’s account terminated and personal information deleted.
For residents of the EEA and residents of Brazil where the processing of personal information is based on consent, Twitch will not knowingly engage in that processing for users under the age of consent established by applicable data protection law. If we learn that we are engaged in that processing with such users, we will halt such processing and will take reasonable measures to promptly remove applicable information from our records.&lt;&lt;&lt;Merger or Sale&gt;&gt;&gt;</t>
  </si>
  <si>
    <t>Merger or Sale</t>
  </si>
  <si>
    <t>In the event that Twitch, or some or all assets related to the Twitch Services are acquired by or merged with a third-party entity or in connection with a contemplated change of ownership transaction, we reserve the right, in any of these circumstances, to transfer or assign the information that we have collected from users as part of that merger, acquisition, sale, or other change of control event, including in the course of diligence.&lt;&lt;&lt;International Data Transfers&gt;&gt;&gt;</t>
  </si>
  <si>
    <t>Information collected by Twitch may be stored and processed in your region, in the United States (for instance in our major data centers), or in any other country where Twitch or its affiliates, subsidiaries, partners, or service providers are located or maintain facilities.  If we provide any information about you to any such entities, we will take appropriate measures to ensure such companies protect your information adequately in accordance with this Privacy Notice and applicable law.&lt;&lt;&lt;Changes and Updates to This Privacy Notice
&gt;&gt;&gt;</t>
  </si>
  <si>
    <t xml:space="preserve">Changes and Updates to This Privacy Notice
</t>
  </si>
  <si>
    <t>Twitch reserves the right to change, modify, add, or remove portions of this Privacy Notice at any time (for example to reflect updates to the Twitch Services or to reflect changes in the law). Please check this Privacy Notice periodically for those changes. Your continued use of the Twitch Services after the posting of changes constitutes your binding acceptance of such changes.
We will not materially change our policies and practices to make them less protective of personal information collected in the past under a prior version of the Privacy Notice without the consent of affected individuals
&lt;&lt;&lt;Twitch Contact Information&gt;&gt;&gt;</t>
  </si>
  <si>
    <t>Twitch Contact Information</t>
  </si>
  <si>
    <t>Please contact Twitch with any questions or comments about this Privacy Notice at 350 Bush Street, 2nd Floor, San Francisco, CA 94104 or by email to privacy@twitch.tv. We will respond to your inquiry within 30 days of its receipt. If you are a California resident, you may have this same information emailed to you by sending a letter to the foregoing address with your email address and a request for this information.
For the purposes of the General Data Protection Regulation, Twitch UK Limited has been designated by Twitch Interactive, Inc. as its representative in the EU to act on its behalf with regard to its obligations under Article 27 of the General Data Protection Regulation. Please contact Twitch UK with any questions (including questions about your rights) or comments about this Privacy Notice at 1 New Oxford Street WC1A 1BA, UK or by email to privacy@twitch.tv.&lt;&lt;&lt;California Privacy Disclosures
&gt;&gt;&gt;</t>
  </si>
  <si>
    <t xml:space="preserve">California Privacy Disclosures
</t>
  </si>
  <si>
    <t>This California Privacy disclosure page (“California Notice”) supplements the Twitch Privacy Notice located at:  https://www.twitch.tv/p/legal/privacy-notice/. The Twitch Privacy Notice describes the personal information that we collect, the sources from which we collect it, the purposes for which we use it, the limited circumstances under which we share personal information, and with whom we share it. These additional disclosures are required by the California Consumer Privacy Act and the California “Shine the Light” Law.
A. Categories of Personal Information Collected
The personal information that Twitch collects, or has collected from consumers in the twelve months prior to the effective date of this California Notice, fall into the following categories established by the California Consumer Privacy Act, depending on which Twitch Service is used.
identifiers such as your name, alias, email address, phone numbers, or IP address;
personal information, such as a credit card number;
age or other protected classifications, for example as collected on sign-up and disclosed in your user-generated content;
commercial information, such as purchase and content streaming activity;
internet or other electronic network activity information, including content interaction information, browsing history, and search history;
audio or visual information, such as video and audio recordings if you upload user-generated content;
professional information, for example data related to your channel if you stream on Twitch; and
inference data, such as information about your purchase and viewing preferences.
B. Categories of Personal Information Disclosed for a Business Purpose
The personal information that Twitch disclosed about consumers for a business purpose in the twelve months prior to the effective date of this California Notice fall into the following categories established by the California Consumer Privacy Act, depending on which Twitch Service is used.
identifiers such as your name, alias, email address, phone numbers, or IP address, for example when you visit a channel with an Extension that requires your IP address (see “Extensions” in our Privacy Notice for more information);
personal information, such as a credit card number, for example if we use a service provider to process payments;
age or other protected classifications, for example if you choose to participate in a survey distributed by a survey provider;
commercial information, such as purchase details if a third party service provider is assisting to provide the Twitch Service with which you interact;
internet or other electronic network activity information, such as if we use a service provider to help us gather crash reports for analyzing the health of our services;
audio or visual information, such as video and audio recordings of you when you stream on Twitch, for example when it is necessary for a service provider to deliver your video content to your viewers;
professional information, such as data related to your channel if you stream on Twitch, for example if an affiliate or service provider assists in processing your payments; and
inference data, such as information about your purchase and viewing preferences, for example if a service provider assists us in serving you relevant advertisements.
C. Data Access &amp; Deletion Rights
You may have the right under the California Consumer Privacy Act to request information about the collection of your personal information by Twitch, or access to or deletion of your personal information. If you wish to do any of these things, please visit our Privacy Choices page, which provides more information. There you will find the most expedient ways to get a response to your request. However, if you prefer, you may contact us at the following email address: privacy@twitch.tv.
Please note that certain information may be exempt from such requests under California law and that, depending on your data choices, certain services may be limited or unavailable. We will not discriminate against you for exercising your rights.
D. No Sale of Personal Information
In the twelve months prior to the effective date of this California Notice, Twitch has not sold any personal information of consumers, as those terms are defined under the California Consumer Privacy Act.
E. California “Shine the Light” Disclosure
The California “Shine the Light” law gives residents of California the right under certain circumstances to opt out of the sharing of certain categories of personal information (as defined in the Shine the Light law) with third parties for their direct marketing purposes. We do not share your personal information with third parties for their own direct marketing purposes.</t>
  </si>
  <si>
    <t>Slotomania™ Vegas Casino Slots</t>
  </si>
  <si>
    <t>Playtika LTD</t>
  </si>
  <si>
    <t>Information We Collect, How We Collect It and The Legal Basis for It</t>
  </si>
  <si>
    <t>Playtika only collects Personal Information to the extent necessary to fulfil one or more of its functions and activities, and will do so only by fair and reasonable means. Generally, we will collect Personal Information directly from the users, but in some circumstances (including as outlined below), it may be necessary for us to collect information from a third party source.
The legal basis for collecting and using the information depends on what the information is and the context in which we collect it.
Generally, we’ll normally process your personal Information for legitimate interest of efficiently fulfilling our contractual and legal obligations, account management, management reporting (including at our corporate group level), market review and analysis, promotion of our products and services and business development. In some cases the processing is necessary to perform our contract with you (i.e., our Terms of Service) or to fulfill legal obligations, or to protect your vital interests or those of another person (for example, another user).
If we ask you to provide information to comply with a legal requirement or to perform a contract with you, this will normally be clear from the context in which we are requesting your information (for example, when we ask you to provide a username to access our Services, this will be to create an account for you in accordance with our Terms of Service), and, if not, we will provide an explanation to you at the relevant time. We will also make clear whether providing information is mandatory.
Every correspondence with you is logged and stored within our systems. when you provide us additional information other than the information mentioned in this policy (such as information revealing health or medical condition), you give us your explicit consent to process it for the intended purpose.
We do not sell personal information of our users and have not done so in the preceding 12 months. We also do not share your personal information with third parties for their direct marketing purposes unless you affirmatively agree to such disclosure, typically by "opting in" to receive information from a third party that is participating in a sweepstakes or other promotion on one of our sites. If you do ask us to share your personal information with a third party for its marketing purposes, we will only share information in connection with that specific promotion, as we do not share information with any third party (other than our service providers) on a continual basis.
A.     Information About You That We Get from Third-Party Applications, Including Social Networks (like Facebook)
If you play Playtika’s games or access any of our other Services on connected third-party applications or connect our Services to any third-party applications, including social networks like Facebook, Playtika may receive certain information about you from the provider of the third-party application. The information we receive depends on the Playtika game you’re playing, the third-party application, your privacy settings and, if applicable, your friends’ privacy settings on that third-party application.
For example, Playtika may collect and store some or all of the following information shared by the provider of the connected third-party application:
• your first and last name;
• your profile picture or its URL;
• your user ID number (like your Facebook ID number), which may be linked to publicly-available information like your name and profile photo, and your friends’ identifiers;
• the user ID number and other public data of your friends;
• the login e-mail you provided to that third-party application when you registered with it;
• your physical location and that of the devices you use to access our Services;
• your gender;
• your birthday and/or age range;
• information about your activities on or through the connected third-party application;
• other publicly-available information on the third-party application;
• any other information that you or the provider of the third-party application share with Playtika.
If you access our Services from a third-party application or connect our Services to a third-party application, you should also read that third-party application’s Terms of Service and Privacy Policy.
If you are unclear about what information a third-party application is sharing with us, please go to the third-party application to find out more about their privacy practices.
B.     Cookies and Automated Information Collection
Like many websites, Playtika and service providers acting on our behalf, like Google Analytics, store log files and use tracking technologies such as "cookies" to collect information. A cookie is a small data file that is transferred to your computer’s hard disk or your mobile device for record-keeping purposes. The Service may send cookies to a computer or a mobile device when a user accesses or views a Service. Information contained in a cookie may be linked to personal information for purposes such as improving the quality of Playtika’s Service, tailoring recommendations to interests, and making the Service easier to use.
Third party advertisers on the Services may also use, place or read cookies or other technologies as described below on your browser, and those practices are subject to their own policies. Cookies can be disabled at any time by changing your web browser’s options to stop accepting cookies, to prompt you before accepting a cookie from the websites you visit or limit the type of cookies you allow. Flash cookies operate differently than browser cookies and cookie management tools available in a web browser may not remove flash cookies. If you do not accept cookies, however, you may not be able to use all features, portions or functionalities of the Service.
We and our service providers may also employ other technologies including (i) web beacons, which allow us to know if a certain page was visited or whether an e-mail was opened; (ii) tracking pixels, which allow us or our advertising partners to advertise more efficiently and effectively by excluding our current users from certain promotional messages, identifying the source of a new installation or delivering ads to you on other websites; and (iii) local shared objects also known as flash cookies, which help us to reduce fraud, remember your in-game preferences and speed up load times.
We and our service providers use these log files, tags, and tracking technologies to collect and analyze certain kinds of technical information, including:
• the type of device you are using;
• your operating system version;
• your mobile device’s identifiers, like your MAC Address, Identifier For Advertising (IDFA), and/or International Mobile Equipment Identity (IMEI);
• your browser types;
• your browser language;
• referring and exit pages, and URLs;
• platform type;
• the number of clicks on a page or feature;
• domain names;
• landing pages;
• pages viewed and the order of those pages;
• the amount of time spent on particular pages;
• game state and the date and time of activity on our websites or games.
In some cases, we will connect this information with your social network ID or Playtika user ID.
For more information on how to limit the types of cookies you allow, please see Opting out of Cookie Tracking section.
C.     Information About You That You Share With Us Directly
When you use our Services (whether through a social network or through Playtika directly), you may give us information directly (like when you’re setting up your account) and we will store that on our systems and use it for the purposes described in this Privacy Policy.
Some games or parts of our Services may use a more traditional registration or account set-up process where you may be asked to give us some or all of the following information:
• your age or birthday;
• your first and last names;
• your e-mail address;
• a password;
• other information that helps us make sure it’s you accessing your account or helps us improve our Services (such as answers to  an online survey or a feedback form).
We may also let you create a user profile, separate from your social networking site profile (for example, your Facebook profile), that other Playtika users can see. Your user profile may include information like:
• a profile photo;
• game username(s);
• your gender;
• biographic details (like your age or age range);
• approximate location information that you provide;
• links to your profiles on various social network;
• details about the games you play;
D.     Information You Generate Using Our Communications Features
Except for games designed for children under 13, you may be able to take part in certain activities on our Service that let you communicate or share information not just with Playtika, but also with other Playtika users. These include:
• participating in user forums and message boards;
• posting public comments to other users’ profiles or gameboards;
• sending private messages or invitations to other users, either directly on our websites or to their e-mail accounts;
• chatting with other users;
• posting photos or drawings.
You acknowledge and expressly agree that we may access in real-time, record and/or store archives of these communications, comments, photos and drawings on Playtika's servers to make use of them to protect the safety and well-being of our users and Playtika’s rights and property in connection with our Services; to conduct research; to operate, improve, personalize and optimize our Services and our users’ experiences, including through the use of analytics; and to manage and deliver contextual advertising.
To enable some of the social features we may ask you to import your address book contacts or to manually enter them so that you can locate your contacts using Playtika social network and invite them to join you in our games or other aspects of our Services. You are responsible for getting your contacts’ permission before you give their contact details to us. We may also get information about you from other Playtika users importing or entering their contacts.
E.     Payment Information
Playtika may obtain the billing and payment information that you provide when your purchase is processed by someone else (like Facebook, Apple or Google) such as when you purchase something in a game you play on a social network or that you downloaded on your mobile device. Our Terms of Service explain our policies and terms relevant to our charges, billing practices, third-party credits and virtual currencies.
If you purchase virtual currency or virtual items in a Playtika game, our third-party payment processor will collect the billing and financial information it needs to process your charges. This may include your postal address, e-mail address and financial information.
Playtika does not collect or store your financial information, like credit card numbers. However, Playtika’s payment processors may share non-financial information with us related to your purchases, like your name, billing address and the items purchased in order to fulfill your order.
F.     Message Boards and Chat Rooms
You may be able to take part in certain activities on our websites or games that give you the opportunity to communicate or share information not just with Playtika, but also with other users of our Service. Note that certain information you post and communicate through a Service or a third party site or service is public information for which you have no expectation of privacy.
You may choose to disclose information about yourself in the course of contributing user generated content to Playtika sites or Services or in its chat rooms, blogs, message boards, user “profiles” for public view or in similar forums on its sites through mobile services and/or through third party sites or services, posting public comments to other users' profiles or gameboards, sending private messages or invitations to other users, either directly on our websites or to their e-mail accounts and posting photos. Information that you disclose in any of these forums is public information, and there is no expectation of privacy or confidentiality.
You should be aware that any personally identifiable information you submit in the course of these public activities can be read, collected, or used by other users of these forums, and could be used to send you unsolicited messages. Playtika is not responsible for the personally identifiable information you choose to make public in any of these forums. We may also record and store archives of these communications on Playtika's servers to protect the safety and wellbeing of our users and Playtika's rights and property in connection with the Service. You acknowledge and consent to the recording and storage of such communications for these purposes.
If you post a video, image or photo through a Service for public view, you should be aware that these may be viewed, collected, copied and/or used by other users without your consent. Playtika is not responsible for the videos, images or photos that you choose to post through a Service. Please see Playtika’s Terms of Service on this point and for other guidelines about posting content through any Service.
G.     Customer Support Correspondence
Except as provided herein, when you ask for help from our Customer Support team, we will collect and store the contact information you give them (generally, your name and e-mail address), information about your game play or activity on our Services, and your Playtika user and/or social network ID number. We will also store the communications you have with the Customer Service team and any information in those communications in order to provide support and improve the Services. For users of our games designed for children under 13, we will use your contact information for the sole purpose of providing a one-time response to your question. We will then delete or pseudonymize your information (based on our retention policy) from our servers.
H.     Other Sources
We may collect or receive information about you from other sources like third-party information providers. We use this information along with information you provide us directly, for example, to help you and your friends connect or to serve you advertising more tailored to your interests.
If you would like to learn more about how we secure your information, please see Security of Your Information section below.&lt;&lt;&lt;How We Use the Information We Collect and With Whom We Share It&gt;&gt;&gt;</t>
  </si>
  <si>
    <t>How We Use the Information We Collect and With Whom We Share It</t>
  </si>
  <si>
    <t>A.     How We Use Your Information
The main use of the information we collect, and store is to provide a better gaming experience, but there are other uses as well. The uses for which we collect and store your information may include:
• to create your game accounts and allow you to play our games;
• to operate, improve and optimize our Services and our users’ experiences;
• to identify and suggest connections with other Playtika users and personalize our Services to you;
• to enable users to communicate with each other;
• to provide technical support and respond to user inquiries;
• to protect the safety and well-being of our users;
• to protect Playtika's rights and property in connection with our Services;
• to prevent fraud or potentially illegal activities, and to enforce our Terms of Service;
• to manage and deliver contextual and behavioral advertising;
• to notify users of in-game updates, new products, conent or promotional offers;
• to administer rewards, surveys, sweepstakes, contests, or other promotional activities or events sponsored or managed by us or our business partners;
• to comply with our legal obligations, resolve any disputes we may have with you or other users, and to enforce our agreements with third parties;
• to conduct research.
One important use of your information is communication. If you have provided your e-mail address to Playtika, we will use it to respond to customer support inquiries, and keep you informed of your in-game activity, including comments from friends, let you know about in-game status and promotions as well as tell you about gift and neighbor requests. Some messages, like invites for friends to join you in a game, may include your name and profile photo. We may also send promotional e-mail messages and promotional SMS messages (e.g. text messages) ("Promotional Communications") directly or in partnership with other parties, in accordance with your marketing preferences. Each Promotional Communication will offer you choices about receiving additional messages. Receipt of such communications depends on Playtika having certain contact information from you. If you play one of our games designed for children under 13, you will not be able to provide us with certain contact information. Please see the section on Our Policies Concerning Children for more information.
B.     How We Share Your Information
We may disclose or publish aggregated and analytical information (information about you and other users collectively that is not intended to specifically identify you, for example, users between the ages of 25 and 30 who live Chicago) and other non-personal information about our users for industry analysis, demographic profiling, marketing, analytics, advertising, and other business purposes.
In addition, we may share your information (which may include personal information) with third parties (in other words, parties other than Playtika) or allow third parties to collect this information from our Services in the following circumstances:
B(1)     Friends and Other Playtika Users
In most Playtika games, if you play through a social network or register through a social network (for example, Facebook Connect), your social network friends will see your name, profile photo and descriptions of your game activity. Correspondingly, in many Playtika games, other users, regardless of whether they are your social network friends or not, will be able to see descriptions of your game activity (including the identification of any Playtika games you have played), communicate with you within our Services, and view your game profile, which may include your name or a “game name” and your profile photo. Other users may also be able to send you game requests or even friend requests through the related social network’s or Playtika’s communication channels.
B(2)     Third-Party Advertising Including Tailored Advertising and Analytics
We may have advertising on our Services so we can continue to offer many of our Services for free.
When advertisers or ad networks place ads in our Services, they may collect or we may share the following types of information from within our Services:
• performance data (like the number of clicks on an advertisement);
• aggregated and/or de-identified information about you and other users collectively that is not intended to specifically identify you (like users between the ages of 21 and 25 who live in San Francisco);
• certain technical information (for example, IP addresses, non-persistent device identifiers such as IDFAs, and de-identified persistent device identifiers such as a hashed Android ID);
• your social network ID;
• other contextual data about your game play (for example, your level and session length).
The information collected may be used to:
• measure how effective ads are;
• offer you targeted advertising in order to personalize your experience by showing you advertisements for products and services that are more likely to appeal to you (a practice known as behavioral advertising)
• undertake web analytics (like Google Analytics which is used to analyze traffic and other user activity to improve your experience).
Advertisers or ad networks may collect this information through the use of tracking technologies like browser cookies and web beacons, and they may use a single tracking technology or multiple tracking technologies at the same time.
Please note, after clicking on a third-party advertisement, you may no longer be on a site hosted by Playtika or the social network through which you are playing Playtika’s games.
If you do not want to receive tailored in-application advertisements from third parties, please submit “Disable Direct Marketing” in the Playtika Privacy Portal Please note that no tailored advertisements will be delivered for Playtika games designed for children under 13, though Playtika may allow contextual advertisements to be displayed.
B(3)     Third-Party Service Providers
Playtika uses third-party companies to perform it services, like processing payments, analyzing data, optimizing game play, e-mail delivery, hosting services, managing and delivering contextual and tailored advertisements. We contractually require these third-party service providers to maintain the confidentiality of the information we share with them, and we contractually require them not use your information for anything other than to provide services on our behalf.
B(4)     Sale or Merger
In the event that Playtika undergoes a business transition (including proposed transactions), like a merger, acquisition by another company, or sale of all or part its assets (like selling a game), we may disclose or transfer all of your information, including personal information, to the successor organization in the transition. We will make reasonable efforts to let you and other users know (in the way described in Changes to Our Privacy Policy) of the business transition before transferring your personal information.
&lt;&lt;&lt;How to Access, Update and Manage Your Information and Means of Communication&gt;&gt;&gt;</t>
  </si>
  <si>
    <t>How to Access, Update and Manage Your Information and Means of Communication</t>
  </si>
  <si>
    <t>A.     Accessing and Updating Your Information Held by Playtika
If you want to review, delete, or change the information Playtika has about you or have additional questions, you can submit a request in the Playtika Privacy Portal or through the Privacy category in the support page within the game you play.
B.     Deletion of Your Personal Information
If you no longer want Playtika to make active use of your personal information, you can submit a request for deletion of your personally identifiable information in the Playtika Privacy Portal.
Following such request, a verification email will be sent to you to authenticate your identity and to ask your confirmation.
We will respond to your request within thirty days of your verification. Please note that certain records, in some cases will be maintained in Playtika archived databases in order to:
(1) Complete the transaction for which the personal information was collected, provide a good or service requested by you.
(2) Detect security incidents, protect against malicious, deceptive, fraudulent, or illegal activity, or prosecute those responsible for that activity.
(3) Debug to identify and repair errors that impair existing intended functionality.
(4) Exercise free speech, ensure another user’s right to exercise free speech, or exercise another right provided for by law.
(5) Comply with a legal obligation.
(6) Use the your personal information, internally, in a lawful manner that is compatible with the context in which the you provided the information.
If you have sent content through or posted content on the Service, we may not be able to delete it.
C.     Manage Information We get from a Third-Parties
To manage the information Playtika receives about you from a third-party platform where you play our games, like Facebook, Apple, Amazon etc. you will need to follow the instructions for each such third-party application for updating your information and changing your privacy settings. The privacy management tools for applications on Facebook can be found here. Once Playtika receives your information from a third-party application or your mobile device, that information is stored and used by Playtika in accordance with this Privacy Policy.
D.     Opting Out of Geolocation
If you have previously allowed us to access your geolocation data, you can stop making geolocation available to us by visiting your mobile device's settings for the relevant application or the “settings” page for the relevant game.
E.     Opting Out of Promotional Emails from Playtika
If you want to stop receiving promotional e-mails from Playtika, click on the "unsubscribe" link in any promotional email from Playtika or submit such request at Playtika Privacy Portal . Please note that once we receive your request, it may take an additional period of time for your opt-out to become effective.
F.     Opting from FB messages
If you want to stop receiving messages through our game pages, you may click on the “settings” icon on the top of such message, and by clicking ”manage messages” you may turn off all messages from such game.
G.     Opting Out of push notifications
When you install our apps on your mobile device you can choose to receive push notifications, which are messages an app sends you on your mobile device even when the app is not on. You can turn off notifications by visiting your mobile device’s “settings” page.
In most of our games, you may find under “your account” or Settings” section an option to stop e-mail or other notifications.
H.     Opting Out of Third-Party Tailored Advertising
In some games (that serves third party ads) we have toggle button enabling to disable the Third Party tailored ads.
If you are interested in more information about tailored advertising and your choices to prevent third parties from delivering tailored web and mobile web advertising you may visit the following websites:
Network Advertising Initiative Consumer Opt-Out Page or the Digital Advertising Alliance Opt-Out Page for U.S.-based advertising;
Your Online Choices UK website for EU-based advertising.
These opt-out tools are provided by third parties, not Playtika. Playtika does not control, operate, or endorse these tools or the choices that advertisers and others provide through these tools. They are listed here only as a convenience for users.
In addition, if you do not want to receive tailored in-application advertisements from third parties that relate to your interests in apps on your mobile device, you may opt- out by adjusting the ad tracking settings on your device. You can also reset the “Advertising Identifier” (like an IDFA) from your mobile device’s settings page, which will prevent continued use of existing behavioral data tied to the previous “Advertising Identifier.” Further, depending on the platform provider (such as Apple or Google), you may be able to download apps, such as the Digital Advertising Alliance’s “AppChoices” app, that offer to provide you with control regarding the collection and use of cross-app data for tailored advertising. Like the opt-out tools mentioned above for web, these mobile opt-out tools are provided by third parties, not Playtika. Playtika does not control,operate or endorse these tools or the choices that advertisers and others provide through these tools.
Please note that you may still receive advertisements from third parties within Playtika’s games even if you opt out of tailored advertising but they will not be based on your activity across unrelated web sites or apps.
I.     Opting Out of Cookie Tracking
You can set your web browser to warn you about attempts to place cookies on your computer or limit the type of cookies you allow. Flash cookies operate differently than browser cookies and cookie management tools available in a web browser may not remove flash cookies. To learn more about and manage flash cookies you can visit the Adobe website and make changes at the Global Privacy Settings Panel.
If you disable cookies, you may lose some of the features and functionality of our Services because Playtika cookies are necessary to track and enhance your game activities.
J.  California Online Privacy Protection Act (CCPA) Notice
Please review our CCPA Notice, available here
Note that Playtika does not currently respond to Do Not Track signals, whether that signal is received on a computer or on a mobile device.
K.  General Data Protection Regulation
If you are a resident of European Economic Area (“EEA”) please read more about your privacy rights at Playtika's GDPR knowledge center .
&lt;&lt;&lt;Children Policy&gt;&gt;&gt;</t>
  </si>
  <si>
    <t>Children Policy</t>
  </si>
  <si>
    <t>A.     Policy Regarding Persons Under 21
Unless written otherwise, our games are intended for use by those 21 or older for amusement purposes only. Without derogating from the foregoing, Playtika does not knowingly collect personal information from children under the age of 18. Children under the age of 18 should not use our websites or games at any time. If Playtika learns that a person under the age of 18 has provided it with personal information, Playtika will take reasonable steps to delete such information as soon as possible.
B.     Policy Regarding Games under Other Developer Names
Games offered by Jelly Button Games Ltd., Hypermania Ltd., Supertreat GmbH, Wooga GmbH, and Seriously Digital Entertainment Ltd. (Companies within Playtika group) are generally designed for users who are at least 13 years of age and older and therefore such services generally do not knowingly collect or make use of "personal information" as defined in the Children’s Online Privacy Protection Act ("COPPA") from children under 13, except as consistent with applicable law.
We do not knowingly allow children under 13 (or under 16 in some countries in the EU) years old to register for an account or otherwise provide any personal information to us, and we do not collect or use personal information from children under 13 for targeted advertising purposes.
We do our best to ensure that we do not collect information from or about children.
Though our Services do not target children, we may collect age information before allowing a user to proceed to certain games. For users who identify themselves as children under 13 in our age-gate on such games, if we allow children to use the games, we will either provide a version of that games that does not collect, use, or disclose “personal information” (as defined in the Children’s Online Privacy Protection Act (“COPPA”)), except as permitted by COPPA or obtain legally valid legal guardian consent.
If we learn that we have inadvertently gathered personal data that is not subject to a COPPA exception from a Child, we will take reasonable measures promptlyto remove that information from our records.
When we intend to collect personal information from children, we take additional steps to protect children’s privacy, including:
• Limiting our collection of personal information from children to no more than is reasonably necessary to participate in an online activity.
• Giving parents access or the ability to request access to personal information we have collected from their children and the ability to request that the personal information be changed or deleted.
Playtika respects the privacy of parents and children and is committed to complying with COPPA. If a parent believes that his or her child has submitted personal information to Playtika, he or she can contact us via email at Privacy@playtika.com. We will take steps to promptly delete the information upon learning that it relates to a child under the age of 13 (16 in the EU). We recognize the importance of safeguarding the privacy of children and encourage parents to check and monitor their children's use of online activities regularly.
&lt;&lt;&lt;How We Protect the Information We Store and Share About You.&gt;&gt;&gt;</t>
  </si>
  <si>
    <t>How We Protect the Information We Store and Share About You.</t>
  </si>
  <si>
    <t>A.     Security of Your Information
Playtika has undertaken reasonable technical and organizational measures designed to secure your information both online and offline from accidental loss and from unauthorized access, use, alteration or disclosure, and we are committed to the protection of customer information. We will take reasonable steps to ensure that your data is treated securely and in accordance with this Privacy Policy.
When you sign into your Playtika account or enter payment information, we or our third-party payment processor use secure socket layer technology ("SSL") to encrypt the transmission of that information. While we take reasonable precautions against possible security breaches of our Services and our customer databases and records, no website or Internet transmission is completely secure, and Playtika cannot guarantee that unauthorized access, hacking, data loss, or other breaches will never occur and that third parties will never be able to overcome those measures or use your personal information for improper purposes.
Also please note that email and messaging systems are not considered secure, so Playtika discourages you from sending Playtika personal information through these media. We urge you to take steps to keep your personal information safe (including your account password), and to log out of your account after use. If you access our Services through a social network and your social network account is hacked, this may lead to unauthorized play of your Playtika games without your permission. So, be careful to keep your Account Information secure.
Although we strive to protect your personal data, we cannot guarantee the security of your data while it is being transmitted to our site; any transmission is at your own risk. Once we have received your information, we have procedures and security features in place to try to prevent unauthorized access. If you have questions about the security of our websites, please submit a ticket via the applicable support channel of the game.
B.    Safety, Security and Compliance with Law
Your information, and the contents of all of your online communications in our Services and between You and Playtika may be accessed and monitored as needed to provide our Service and may be disclosed:
• when we have a good faith belief that we have to disclose the information in response to lawful requests by public authorities, including to meet national security or law enforcement requirements, or legal process (for example, a court order, search warrant or subpoena);
• to satisfy any laws or regulations that apply;
• where we believe in our sole discretion that the Service is being used in committing a crime, including to report such criminal activity or to share information with other companies and organizations for the purposes of fraud protection, credit risk reduction, and other security precautions;
• when we have a good faith belief that there is an emergency that poses a threat to the health and/or safety of you, another person or the public generally;
• to protect the rights or property of Playtika and other applicable third parties, including to enforce our Terms of Service.
C.     International Operations and Transfers Out of the EEA
When you use our Services, your personal data may be sent outside of the European Countries, for example, to the United States. Israel and possibly other countries. When we transfer, store, and use personal data collected in the EEA outside of the EEA, we comply with our legal obligations and ensure that your personal data is subject to suitable safeguards (such as encrypting communication) or transferred to “approved” territories.
As a global company, we may transfer your personal data to our “Affiliated Entities,” located in European Countries and outside like United States, Israel and Hong Kong which are any other corporate entities under common ownership with Playtika, or to our business partners and service providers from time to time for our legitimate business purposes. For example, Playtika may provide certain services to its Affiliates.
We store personal data about users and visitors to our sites on servers located in the United States, and we may also store this information on servers and equipment in other countries. Personal information collected in the European Countries may be transferred to, and stored at, a destination outside of the European Countries. The data we hold may also be processed by employees operating outside of the European Countries who work for us, one of our Affiliated Entities, or one of our business partners or service providers. This staff may be engaged in, among other things, marketing communication with users and product development. When we transfer your personal data internationally we will take reasonable steps to ensure that your data is treated securely, lawfully, and in the manner we describe here. Please note that laws vary from jurisdiction to jurisdiction, so the privacy laws applicable to the places where your data is transferred to or stored, used, or processed in, may be different from the privacy laws applicable to the place where you are resident.
Additionally, if we share with entities which are not subject to the Privacy Shield framework, we make sure that these entities ensure an adequate level of protection, the transfer is supported by the European Commission’s standard contractual clauses for the transfer of personal data to a country outside the European Countries. These standard contractual clauses are available here.
D.     How Long We Keep Your Information
We will only retain your personal information for as long as necessary to fulfill the purposes for which it was collected, or as necessary to comply with our business requirements and applicable laws; to comply with any legal, accounting or reporting obligations; to resolve disputes; to protect our assets; to efficiently run our business; and to enforce our agreements.
To determine the appropriate retention period for personal information, we consider the amount, nature and sensitivity of the personal information, the potential risk of harm from unauthorized use or disclosure of your personal information, the purposes for which we collect or process your personal information and whether we can achiev reasonably those purposes through other means, and the applicable legal requirements.
We may retain some information for a few years after you have closed your account with us if this is necessary to meet our legal obligations or to exercise, defend or establish legal rights.&lt;&lt;&lt;Contact Us&gt;&gt;&gt;</t>
  </si>
  <si>
    <t>For exercising your Privacy rights you must submit a ticket via the applicable support channel of the game or through Playtika Privacy Portal .
For any questions, comments or concerns about our Privacy Policy or any other issue please contact Playtika DPO at: Privacy@playtika.com.
All notices given by you or required from you under this Privacy Policy shall be in writing and addressed to Playtika data Protection officer at the following address: Legal Department, 8 HaChoshlim St., Herzliya 4672408 Israel
Privacy@playtika.com.
We will answer your questions in a timely and complete manner. If your complaint still is not resolved through these channels, an additional binding arbitration option may be available to you.
You also have the right to lodge a complaint with a data protection authority. Playtika’s lead supervisory authority within the EU is the Romanian data protection authority- Anspdcp.
&lt;&lt;&lt;Changes to Our Privacy Policy&gt;&gt;&gt;</t>
  </si>
  <si>
    <t>Changes to Our Privacy Policy</t>
  </si>
  <si>
    <t>If we decide to make material changes to our Privacy Policy, we will tell you and other users by placing a notice on Playtika.com or its equivalent in-game, or by sending you a notice to the e-mail address we have on file for you prior to the change becoming effective. We may supplement this process by placing notices on game blogs, social network pages, and/or forums and on other Playtika websites. You should periodically check www.Playtika.com and this privacy page for updates.
Annex 1
Categories of Data we Collect pursuant to the California Consumer Privacy Act (CCPA)
1.     Identifiers such as a picture, real name, alias, postal address, unique personal identifier, online identifier, Internet Protocol address, email address, account name.
a.     Categories of sources from which the information is collected: from you directly and from third party online services such as Facebook.
b.     The categories of third parties with whom we share the personal information: Playtika Affiliates, your social network friends and other Playtika users, advertising networks, and successor organization in the transition of Playtika’s sale or merger.
2.     Commercial information, including products or services purchased, obtained, or considered from us.
a.     Categories of sources from which the information is collected: from you directly and from third party online services such as Facebook.
b.     The categories of third parties with whom we share the personal information: Playtika Affiliates, and successor organization in the transition of Playtika’s sale or merger.
3.     Internet or other electronic network activity information, including, but not limited to, browsing history, search history, and information regarding a consumer’s interaction with an Internet Web site, application, or advertisement.
a.     Categories of sources from which the information is collected: from you directly through when you use a computer or smartphone to access our Services, and from third party online services such as Facebook.
b.     The categories of third parties with whom we share the personal information: Playtika Affiliates, advertising networks, and successor organization in the transition of Playtika’s sale or merger.
4.     Geolocation data.
a.     Categories of sources from which the information is collected: from you directly through when you use a computer or smartphone to access our Services
b.     The categories of third parties with whom we share the personal information: Playtika Affiliates, advertising networks, and successor organization in the transition of Playtika’s sale or merger.
5.     Medical information.
a.     Categories of sources from which the information is collected: from you directly but only if you choose to provide us when you correspond with us.
b.     The categories of third parties with whom we share the personal information: Playtika Affiliates and successor organization in the transition of Playtika’s sale or merger.
6.     Inferences drawn from any of the information above, to create a profile about you reflecting your preferences, characteristics, psychological trends, predispositions, behavior, attitudes, intelligence, abilities, and aptitudes.
a.     Categories of sources from which the information is collected: data analysis of the personal information mentioned previously.
b.     The categories of third parties with whom we share the personal information: Playtika Affiliates, advertising networks, and successor organization in the transition of Playtika’s sale or merger.
The business or commercial purpose for which we collect all of the above categories of information:
1. Auditing related to a current interaction with the user;
2. Detecting security incidents, protecting against malicious, deceptive, fraudulent, or illegal activity, and prosecuting those responsible for that activity;
3. Debugging to identify and repair errors that impair existing intended functionality;
4. Undertaking internal research for technological development and demonstration;
5. The commercial purposes indicated in Section 2(a) above (“How We Use Your Information”).</t>
  </si>
  <si>
    <t>MARVEL Strike Force</t>
  </si>
  <si>
    <t>FoxNext Games, LLC</t>
  </si>
  <si>
    <t>Information We May Collect and How We Collect It</t>
  </si>
  <si>
    <t>We may collect various types of information, including information you provide or make available to us directly, information collected from your devices (including web and mobile), and information collected from other sources, like social networking sites and gaming partners. Some of this information may be considered “personal information” or “personal data” under applicable privacy or data protection laws.
Information You Provide
You may provide information directly to Scopely when you:
Use or access the Services, including when you create a Scopely Account (as defined in our Terms) or make in-app purchases;
Connect with or access our Services using a third-party ID or log-in, such as an ID for a social networking site or gaming service;
Communicate with or contact others using our Services, including when you use chat, “invite a friend,” “email this page,” or other similar features;
Contact us, including for customer or technical support;
Participate in Scopely offers, contests, or special events;
Subscribe to newsletters or sign up to hear about current or upcoming products); and/or
Complete surveys offered by us or on our behalf.
Depending on how you choose to use the Services, you may provide us with the following information:
Things like your first and last name, username or handle, third party service ID, email address, phone number, home address or shipping address, and other contact information.
Your photo, avatar or other image.
Your date of birth, and gender.
Purchase or payment information.
Other information such as chat records, friends’ names and contact information, and non-precise location information you choose to share (for example, when you connect with our Services through social features).
Information Collected or Generated When You Use our Services
When you access or use our Services, we collect information from and about you and the device(s) you use. This may include the following information:
IP address, unique device identifiers, advertising identifiers, device serial numbers, and similar identifiers.
Hardware model, device software platform/OS and firmware, mobile carrier, preferred languages, device motion information, and mobile network information, and in some cases, browser type, Internet service provider, referring/exit pages and URLs, or clickstream data.
Approximate location inferred from IP address.
In-game purchase information.
Game scores and achievements, and other information as reasonably required to offer and enhance our Services.
Information Collected Using Cookies and Similar Technologies
We and our affiliates and partners may use cookies, beacons, software development kits, mobile analytics software, and/or similar technologies for a number of purposes, including to authenticate users, prevent fraud, remember preferences and settings, analyze advertising and messaging campaigns, analyze traffic and trends, personalize content (including ads), and otherwise provide the Services. These technologies may collect information about your use of our Services, pages you view, links you tap, messages you open, and other actions taken in connection with our Services.
Depending on the choices and settings available for the browser(s) you use, you may be able to disable cookies in your browser settings, but this could affect the availability and functionality of our Services. For information on interest-based advertising and how to opt out, see the Interest-Based Advertising section below.
Information Shared With Us Through Social Features
Some of our Services may incorporate features offered by social networks and other third-party sites, and in some cases, you may access our Services using single sign-in services like Facebook Connect. If you choose to take advantage of these features, we may collect additional information you choose to share with us, including the following:
Your name, user ID, social username, and contact information.
Your gender, age, date of birth, and language preference.
Your profile picture and the profile pictures of your friends or contacts.
Other information such as time zone, the organizations and links on your profile page, the names of your friends or contacts, and other information you share in connection with your profile.
If you allow contact information to be shared with us, we may use that information to communicate with you or with your invited friends as described in this Privacy Policy and as further described at the time you choose to share that information (for example, we may suggest friends to play with, or may help you invite a friend to play with you).
Information Collected From Other Sources
We may also collect information about you from other sources, including from our third-party partners or service providers, publicly available sources, feedback from other players, or social networking sites as described below. We may combine this information with other information in our possession, which helps us to update, enhance, and analyze our Services, and provide tailored experiences for you.&lt;&lt;&lt;How We Use Information&gt;&gt;&gt;</t>
  </si>
  <si>
    <t>We may use the information we collect for a number of business and commercial purposes, including to:
Perform internal operations necessary to develop, provide, maintain, and improve our Services, including troubleshooting, providing customer and technical support, and conducting data analysis, testing, and research;
Understand how you interact with our Services and personalize the product experience and content (including advertising and messaging campaigns), as well as offer discounts or personalized pricing;
Maintain the safety, security, and integrity of our Services, for example by authenticating users and providing account security and fraud detection;
Send you news and/or marketing communications (by email, phone, or text), including information about Scopely or third-party offerings we think may be of interest to you;
Administer contests, surveys and sweepstakes you enter, and notify contest winners and award prizes;
Fulfill a purchase or send you order confirmations or other requested product or Service information;
Facilitate your communication with friends and other users, and enable features that allow you to share information with other people (for example, if you choose to use friend invite features); and/or
Comply with legal requirements and/or to investigate or address claims or disputes relating to your use of the Services.
How We Share Information
We may share the information we collect about you, and may enable you to share this information, with a variety of third parties in various ways, including:
With vendors, consultants, business partners, payment processors, and other third-party service providers as necessary to carry out work on our behalf and otherwise provide the Services;
With other players, to enable you to interact with them and to share gameplay-related data such as high scores and other leaderboard information;
With the general public, if you choose to share information when contributing content to our Services through a forum, blogs, social features, or the like;
Where you choose to take advantage of social sharing features or related tools that let you share games and other actions you take on our Services, with the public, social media platforms, and/or your social media friends or contacts;
With others who share your device, if you make your Account available to them through that device;
With specific third parties if we believe disclosure is required by applicable law, regulation, or legal process;
With law enforcement officials, government authorities, or other third parties if we believe your actions are inconsistent with our terms or other policies, and/or are fraudulent or in violation of applicable law, or as we determine necessary to protect the rights, property, or safety of Scopely or others;
In connection with a merger, consolidation, restructuring, sale of company stock and/or assets or other corporate change, including during the course of any due diligence process; and/or
In an aggregated form or otherwise in a form that cannot reasonably be used to identify you.
In some cases, we may enable you to access third-party products or services through our Services. Please note that those products or services are offered by people or companies not affiliated with or controlled by us, and we are not responsible for their actions, their terms, their use of information, or their products or services. If you submit your information to a third party, that third party’s treatment of your information is governed by their privacy policy, which may differ from this Privacy Policy and which we encourage you to review. For example, forums.scopely.com is hosted by a third party, Discourse, whose privacy policy is available at forums.scopely.com/privacy.
We also share information with your consent or at your direction. For example, we may share your personal data if you opt in to receiving information from Scopely’s business partners.&lt;&lt;&lt;Interest-Based Advertising&gt;&gt;&gt;</t>
  </si>
  <si>
    <t>Interest-Based Advertising</t>
  </si>
  <si>
    <t>We work with third-party advertising partners like Facebook as well as Google, MoPub, and their partners (listed here and here). We may share certain of your information with these partners to make advertising more relevant, measure its effectiveness, and help recognize your devices and serve ads. We or they may also employ cookies or similar technologies, as described above, to ensure appropriate advertising and personalized experiences.
If you prefer to opt out of having your web viewing behavior used for interest-based advertising, you can learn how to do so by clicking here, or if located in the European Economic Area (“EEA”), the United Kingdom, or Switzerland, by clicking here. If you would prefer to opt out of having information about your mobile app usage used for interest-based advertising, you may do so through your device settings (“Limit Ad Tracking” on iOS and “Opt Out of Ads Personalization” on Android). Please note that you may continue to receive generic ads that are not based on your preferences.&lt;&lt;&lt;Your Rights and Choices
&gt;&gt;&gt;</t>
  </si>
  <si>
    <t xml:space="preserve">Your Rights and Choices
</t>
  </si>
  <si>
    <t>You can access and modify any personal and other information that is made available to you in your Account or in-app. You can manage your information as described below, and you may have additional rights related to that information as described elsewhere in this Privacy Policy.
&lt;&lt;&lt;Accessing, Updating, or Correcting Your Data
&gt;&gt;&gt;</t>
  </si>
  <si>
    <t xml:space="preserve">Accessing, Updating, or Correcting Your Data
</t>
  </si>
  <si>
    <t>You are expected to maintain accurate, complete, and up-to-date information in connection with your Account, but we provide you functionality to update or correct that information directly in-app. You can also access a range of information in-app, including things like your user name, picture or avatar, social log-in, game performance and progress, Virtual Items, chats, or other information you may have entered in-app.
&lt;&lt;&lt;Deleting Your Data&gt;&gt;&gt;</t>
  </si>
  <si>
    <t>Deleting Your Data</t>
  </si>
  <si>
    <t>We offer you the ability to request deletion of personal information we have collected and stored about you, subject to our Data Retention policy described below. If you would like to have your personal information deleted with respect to any games you’ve played, please open an in-game help ticket via the Help section for that game. If you have played multiple Scopely games and want to have your personal information deleted as to all of them, please open a help ticket directly in-game via the Help section for each of those games, or contact privacy@scopely.com for help. Please also note that if you request deletion of your personal information, you may no longer be able to use or access the Services, and if you share devices with someone else who uses the Services, that person may lose game progress or related account information and access. If you decide to use or access the Services again, Scopely may consider this a new Account and may collect personal information associated with that Account in accordance with this Privacy Policy.
&lt;&lt;&lt;Communication Preferences&gt;&gt;&gt;</t>
  </si>
  <si>
    <t>Communication Preferences</t>
  </si>
  <si>
    <t>Email, phone, and text: We may contact you at the email address(es) or phone number(s) provided in connection with your Account. You may opt out of these messages by following the unsubscribe instructions in the message (e.g. by tapping an unsubscribe link or replying “STOP”) or by contacting us at unsubscribe@scopely.com.
Push: In connection with certain Services, you may choose to opt in to receiving push notifications. If you no longer want to receive them, you can turn them off at the device level.
Cookies: Most web browsers are set to accept cookies by default. If you prefer, you can usually choose to set your browser to remove or reject browser cookies. Please note that if you choose to remove or reject cookies, this could affect the availability and functionality of our Services.&lt;&lt;&lt;Other Rights&gt;&gt;&gt;</t>
  </si>
  <si>
    <t>In some cases, particularly if you are a resident of the EEA, the United Kingdom, or Switzerland, or if you are a resident of the State of California, you may have additional rights with respect to your personal data or personal information as defined under applicable laws. For more information on these rights, please refer to the additional disclosures below.&lt;&lt;&lt;Security&gt;&gt;&gt;</t>
  </si>
  <si>
    <t>We follow generally accepted industry standards and maintain reasonable safeguards designed to secure the information in our possession, and only those at Scopely with a legitimate business need to access your personal information are permitted to do so. We also take reasonable steps to assure that third parties to whom we transfer information will provide protections appropriate to that type of information. If you have reason to believe that your interaction with us is no longer secure, please immediately contact us.</t>
  </si>
  <si>
    <t>Candy Crush Soda Saga</t>
  </si>
  <si>
    <t>King</t>
  </si>
  <si>
    <t xml:space="preserve">Intro
</t>
  </si>
  <si>
    <t>Hello! Welcome to the King Privacy Policy. This policy describes how King and, its other group companies (collectively described as “King”, “we”, “us” or “our”) and its third party marketing and advertising partners collect, use, process and share information about you.
This Privacy Policy applies to all of our games, whether played on our website www.king.com, on mobile devices, PCs or on other platforms such as Facebook. It also applies to our Marketing and Advertising activities on all platforms and other services that we may provide to you from time to time. In this Privacy Policy we refer to our games, websites, marketing and advertising activities and other services collectively as our "Services".
By downloading, accessing and/or playing our games, or interacting with our websites or other Services, you agree to the collection and use of your information in accordance with this Privacy Policy, including consenting to King’s and our advertising partners’ use of your data for targeted advertising purposes as described in the Marketing and Advertising sections of this Privacy Policy. Those sections also explain how you can withhold or withdraw your consent to the use of your data for targeted advertising purposes. If you have any other concerns about providing information to us or it being used as described in this Privacy Policy you should not use our games or other Services.
Please note that this Privacy Policy does not apply when you use the Royal Games website (http://www.royalgames.com/).
This Privacy Policy was last updated on 7.9.2020.
&lt;&lt;&lt;Marketing&gt;&gt;&gt;</t>
  </si>
  <si>
    <t>Marketing</t>
  </si>
  <si>
    <t>Unless you opt out as explained below, we and our third party partners use information collected about you to send you marketing communications about other King games and related Services based on your interests. For example, we may send emails, serve ads within our Services or place ads on third party websites, apps and Internet-connected devices.
Hide details
We may use the information that we hold about you to promote King’s or Activision Blizzard, Inc’s (“Activision Blizzard”) own Services in a number of ways. This might include:
advertising within third party websites, apps and Internet-connect devices;
showing you promotions for other King or Activision Blizzard games in the games you play; or
sending you marketing materials by email.
What information do we use for marketing?
We use information about you to try to make sure you only see marketing from us that might be of interest to you. This includes using information that we may have about you, such as:
ad identifiers and other non-personal information collected from your device. For more information, see Ad identifiers, cookies and similar technologies;
the games you play and information about how you interact with our games and Services;
your age, country or region, and gender; and
other information that we might acquire from our third party marketing partners or other third parties who have obtained your consent or have another legal right to share that information with us.
Marketing partners
When we market our games in media published by other companies, we use various third party marketing partners to assist us on our behalf, and we may share information which we have collected about you with such third parties for these purposes.
Our marketing partners may help us to serve ads to you by combining this information with data which they have collected about you elsewhere. They collect this information when you use their services or the websites and services of third parties. Our partners use this information to make assumptions about the kinds of advertising you would prefer to see. If they determine that you would be interested to see an advert for King’s games or Services, they will serve you with a King ad while you are using other websites and services.
By accepting this Privacy Policy and downloading or continuing to play our games, and unless you opt out of interest-based advertising as explained in this section, you consent to our marketing partners collecting and using information about you to improve advertising, targeting and measurement systems as described in their privacy policies.
This Privacy Policy does not apply to the collection of your information by our marketing partners. We recommend that you review our partners’ privacy policies for more information. A list of our marketing partners and their privacy policies can be found here.
Opting-out of direct marketing from King
You can exercise choices over the direct marketing we send you in the following ways:
you can withhold your consent for us to send you direct marketing emails by opting out when we collect your email address or by electing not to share your email address with us when you first create an account using your Facebook details;
you can remove yourself from receiving email marketing from us at any time by simply clicking the unsubscribe link in any direct marketing email we send to you or sending an email to privacy@support.king.com; and
to disable interest-based advertising, please see How to adjust your preferences for interest based advertising below.
You should note that if you opt out of receiving interest based or targeted advertising, you will still still see advertising and you may see advertising for King products, but that advertising will not be targeted using your personal information.
&lt;&lt;&lt;Advertising
&gt;&gt;&gt;</t>
  </si>
  <si>
    <t xml:space="preserve">Advertising
</t>
  </si>
  <si>
    <t>Our games may include advertising for third party products and services.
King and our advertising partners collect and use information about you to improve advertising, targeting and measurement systems so that we can show you relevant third party ads in our games.
King participates in the IAB Europe Transparency &amp; Consent Framework and complies with its Specifications and Policies. King uses the Consent Management Platform (CMP) with the identification number 28.
Where applicable, we use a CMP to gather consent and permissions for our advertising based activity. Where local laws allow, we may opt you into interest-based advertising by default. You can change your preferences at any time in the setting pages of our games.
Hide details
We use information that we hold about you to better target ads for third party goods and services to people that might be most interested in them. These ads may be shown to you within our games or Services.
What information is used for advertising?
We use ad identifiers and other information that we collect about you as described in this Privacy Policy to try to make sure you only see ads in our games that might be of interest to you. This includes information such as:
ad identifiers and other information collected from your device. For more information, see Ad identifiers, cookies and similar technologies;
the games you play and information about how you interact with our games and Services;
your age, country and region, and gender; and
other demographic and interests based information that we might acquire from our third party marketing partners or other third parties who have obtained your consent or have another legal right to share that information with us.
Advertising partners
When you play our games or use our Services, non-personal identifiers and other information from your device is collected and shared with advertising partners to enable the technical delivery of ads to your device.
Our advertising partners may combine this information with information which they have collected about you when you use their services (or the websites or services of third parties) in order to serve you more relevant ads in our games or to improve the accuracy of their targeting and measurement systems.
If you consent to, or are opted into, the collection and use of your data for targeted advertising purposes by our advertising partners your data will be used as set out in this section and as further described in our partners' privacy policies. We recommend that you review our advertising partners’ privacy policies for more information. A list of our advertising partners and their Privacy Policies can be found here. You can refuse or withdraw your consent to such use at any time - for more information, see How to adjust your preferences for interest based advertising.
How to adjust your preferences for interest-based advertising
You can choose to prevent your device's ad identifier being used for interest-based advertising by updating the settings on your device.
If you opt out of interest-based advertising, you will still be able to play our games and you may still see advertising in our games, but those ads will not be targeted using information that we hold about you or which our advertising partners collect about you from our games (subject to the exclusion below for players not in California). However, you may still receive ads based on contextual criteria such as the game that the ad is displayed in, or the region in which your device is located.
For players in California: The California Consumer Privacy Act ("CCPA") gives residents of the US state of California the right to prevent businesses from selling their personal information to third parties. Please see the Advertising Partners section for more information on how we work with our advertising partners. Sharing information in this way may be considered “selling” for the purposes of the CCPA. We do not “sell” your personal information to third parties for any other purpose. If you would prefer that your personal information is not shared with third parties for this purpose, you can update your preferences in relevant games via the settings menu. If you wish to opt-out of this ‘selling’ of personal information in all our games, you can submit a “Do not sell my personal information” request here.
For players not in California: If you would prefer that your personal data is not processed to receive interest-based ads, you can update your preferences via the settings menu in relevant games. You can also submit an opt-out request for all of our games here. Please note that outside of California, even if you have opted-out of interest-based ads in our games, you may still receive interest-based ads from Facebook. If you would prefer that Facebook does not use your personal data for interest-based ads, you need to log into your account on Facebook and update your settings there.
Opting out of interest-based advertising at a device level: You can choose to prevent your device's ad identifier being used for interest-based advertising, or you can reset your device's ad identifier, by changing the settings of your device. Settings vary from device to device but you will usually find the ad identifier settings under "privacy" or "ads" in your device's settings. If you live in the USA, the EEA or Canada, you can also opt-out from the collection of your information by some or all of our advertising partners who participate in the Digital Advertising Alliance by visiting http://www.aboutads.info/choices/ (for US users), http://www.youronlinechoices.com/ (for EEA users) or http://youradchoices.ca/choices (for Canadian users). You can also click on the AdChoices logo within an advertisement (where available)&lt;&lt;&lt;Ad identifiers, cookies and similar technologies&gt;&gt;&gt;</t>
  </si>
  <si>
    <t>Ad identifiers, cookies and similar technologies</t>
  </si>
  <si>
    <t>To provide our games, Websites and interest-based advertising, we use ad identifiers, cookies and similar technologies. This section describes our use of these technologies and how you can manage your preferences.
Hide details
Ad identifiers, cookies and similar technologies are used by us to provide our Services to you and in order to collect data from your device. These technologies allow us and our third party advertising partners to:
recognise you and your device;
provide interest-based advertising to you;
allow our Services to interact with a third party social network or platform (where you have chosen to allow such interaction);
allow us to understand how you interact with our websites (for example, where we use cookies such as the Google Analytics cookie on our Websites);
allow our payment processors to process your payment instructions; and
enable us and third parties to provide you with more customized services, for example to provide our Services in the correct language.
For more information on the cookies we use and why we use them, please see here.
How do ad identifiers, cookies and similar technologies work?
Ad identifiers are non-permanent, non-personal identifiers such as the Android advertising ID and/or Apple's ID for advertising (the ‘IDFA’), which are uniquely associated with your device. Similar technologies include tracking pixels within ads. These technologies allow companies (including marketers and advertisers) to recognise your device when you use websites and applications.
Cookies are small text files that are stored by your browser on your desktop computer or mobile device. You can withdraw your consent to cookies by updating the settings within your browser.&lt;&lt;&lt;Your rights&gt;&gt;&gt;</t>
  </si>
  <si>
    <t>Your rights</t>
  </si>
  <si>
    <t>You have certain rights in connection with your personal information and how we handle it. You can exercise these rights at any time by contacting us via any of the methods set out in the Contact Us section below.
Hide details
Those rights include:
Right of access. You have a right to know what information we hold about you and in some cases to have the information communicated to you. If you wish to exercise this right please contact us letting us know that you wish to exercise your right of access and what information in particular you would like to receive. We reserve the right to ask for reasonable evidence to verify your identity before we provide you with any information. Please note that we may not be able to provide all the information you ask for, for instance if the information includes personal information about another person. Where we are not able to provide you with information that you have asked for, we will endeavour to tell you why.
Right to correct personal information. We try to keep the information that we hold about you accurate and up to date. Should you realise that any of the information that we hold about you is incorrect, please let us know at privacy@support.king.com and we will correct it as soon as we can.
Data deletion. In some circumstances you have a right to have some of the personal information that we hold about you deleted. Should you wish to have any information about you deleted, please Contact Us using the information below. Please note that in order to process your request you must delete our games from your mobile devices and clear our cookies from any device where you have played our games in a web browser. Where we delete personal information about you, we may still retain some or all of that information for other purposes such as maintaining financial records, protecting or enforcing legal rights, maintaining marketing suppression lists or for technical reasons such as maintaining technical security or our database integrity. We may also retain your information in an anonymised form. In some instances, personal information about you that is visible through gameplay such as username, avatar, your high scores and any chat messages may be cached on other players’ devices and we may not be able to remove or update that data from those devices, for example if that device is not connected to a wifi network.
Account deactivation. If you have created an account with us, you can ask us to deactivate that account by contacting us using the information below. We may ask you for other information before we are able to deactivate your account. That information might include information about your mobile device. Other steps you should take should you wish to completely deactivate your account include disassociating your Facebook account from our mobile games and deleting our games from your mobile devices. Please note that if you completely deactivate your account all your progress in our games and any unspent virtual items, such as Gold Bars or Boosters will be lost and we may not be able to restore them in the future.
Data portability. In some circumstances, you may have the right to request that data which you have provided to us is provided to you, so you can transfer this to another data controller.
Restriction of processing. In some cases, you may have the right to request a restriction of the processing of your personal data, such as when you are disputing the accuracy of your data held by us.
Right to object. You have the right to object to the processing of personal data about you which is processed on the grounds of legitimate interests (see Legal Bases below).
Direct marketing opt out. If you have elected to receive direct marketing communications from us, you can change your mind at any time by following the opt out link in any marketing communication that is sent to you. If you have elected to receive more than one type of marketing communications from us, you may need to opt out of all of them individually. It may take a few days for us to update our records before any opt out is effective.
Right to opt-out (California, USA): California residents have the right to opt out of the sale of personal information, which is defined in a way that may include the transfer of data to third parties to personalize ads for you. If you opt out of the ‘sale’ of your information, we will not sell your information, including to our advertising partners, but you may still see ads in the game and some of our partners may deliver ads to you, based on information they hold on you. See How to adjust your preferences for interest-based advertising for more information.
There are other ways in which you can control the personal information that we collect about you. For instance, you could disconnect your Facebook or other social network account from our games, or delete our games from your mobile device. You could also reset your mobile advertising identifier or limit ad tracking altogether using the settings in your phone. Finally, you could limit or prevent the use of cookies in your web browsers. More information on all of these options is provided elsewhere in this Privacy Policy.&lt;&lt;&lt;Children&gt;&gt;&gt;</t>
  </si>
  <si>
    <t>You must be over a certain age to play our games and use our Services, depending on where you live. For the full list of age restrictions by country, please see below. We do not knowingly collect or solicit personal information from or direct or target interest based advertising to anyone under the ages set out below, or knowingly allow such persons to use our Services. If you believe that we might have any information from or about a child under the age set out below, please Contact Us.
Hide details
The table below sets out what age you must be to play our games and use our Services, depending on what country you are in while using our games and Services. Our games are intended to be played by adults and we do not knowingly collect, and do not wish to collect, information about children. Please do not play our games or use our Services if you are under the relevant age.
Country        Age you must be to play our games and use our Services
Austria        14
Belgium        13
Bulgaria        16
Croatia        16
Republic of Cyprus        14
Czech Republic        16
Denmark        13
Estonia        16
Finland        13
France        15
Germany        16
Greece        16
Hungary        16
Ireland        16
Italy        14
Latvia        13
Lithuania        14
Luxembourg        16
Malta        13
Netherlands        16
Norway        13
Poland        16
Portugal        16
Romania        16
Slovakia        16
Slovenia        16
Spain        14
Sweden        13
Switzerland        16
United Kingdom        13
Rest of the world (excluding South Korea)        13
If you believe that we might have any information from or about a child under the relevant age set out above, please Contact Us. In the event that we learn that we have collected personal information from a child under the relevant age set out above, we will delete that information as quickly as possible.
&lt;&lt;&lt;General
&gt;&gt;&gt;</t>
  </si>
  <si>
    <t xml:space="preserve">General
</t>
  </si>
  <si>
    <t>Our Privacy Policy contains further details about:
who we share your information with and the reasons for sharing it;
measures we take to keep your information secure;
the legal bases under which we process your data;
how long we retain your information and where we store it;
when and why we share your information with third parties, including transfers outside of the European Economic Area (the “EEA”); and
changes or updates to our Privacy Policy.
Hide details
Sharing
In addition to the other disclosures described in this Privacy Policy, we will also share your information:
where we have your consent to do so (including as set out in this Privacy Policy);
as reasonably necessary in order to provide the Services to you (for example, by providing your personal information to suppliers we may use to fulfil the Services or to communicate with you);
where it is necessary to carry out your instructions (for example, to process a payment instruction we must provide your personal information to our payment processors);
where your data is in an anonymous and aggregated format, meaning you could not be personally identified from it;
as we reasonably believe is permitted by law or regulation or as is necessary to comply with any legal obligation, or in order to enforce or apply our terms and conditions and/or any other agreement with you; or to protect the rights, property, or safety of King, our users, or others; and
if there is a sale of the assets of King or corporate restructuring, or as a result of a change of control of King or one of its group companies, or in preparation of any of these events. Any third party to which King transfers of sells King's assets will have the right to continue to use the personal and other information that you provide to us in the manner set out in this Privacy Policy.
We may also share your information with our service providers if necessary to enable them to provide services to us.
Security
King takes appropriate security and technical measures to protect your information from unauthorised access, loss and misuse. In addition, we request that our suppliers who process personal information on our behalf take a range of security measures designed to help protect your personal information and maintain an appropriate level of security. However, we cannot guarantee the absolute security of your information online and offline, as the Internet by its nature is not a secure environment and the nature of security risks is constantly evolving. As such you should always take care when sharing your information online.
Legal Bases
In each case where we process your information, we do so lawfully in accordance with one of the legal basis set out under European data protection law. The legal bases which we rely upon are the following:
Contractual Necessity. This covers data used by us in order to provide you with Services that you have requested - and that we have agreed - to provide to you, such as our games, customer services, chat functionality and third party social network connectivity;
Legal Obligation. This covers data used by us to comply with a legal obligation, such as to maintain records relating to tax or to respond to a valid legal request for certain data;
Legitimate Interests. This covers data used by us for purposes that are not harmful to your privacy and can be reasonably expected within the context of your use of our Services, such as Marketing, Advertising, analytics, research and optimisation of our games and other Services; and
Consent. This is used as a legal basis in the following contexts: (i) the collection of data stored on your device by us and our advertising partners, including device information, ad identifiers, IP address, country and region. You consent to this collection when you agree to install our game and you can withdraw your consent to this by uninstalling our games; (ii) the storage of data on your device by us and our advertising partners, including through the use of cookies. By accessing and using our Services, you consent to this storage and you can withdraw your consent by updating your cookie settings; and (iii) the use of your data by us and our partners for targeted advertising purposes (for more information, see Marketing and Advertising above). You consent to this collection when you accept this Privacy Policy and you can withdraw your consent to this processing by following the steps at How to adjust your preferences for interest based advertising. Where we ask for your consent to use your data for any other purpose, we will make this clear at the point of collection and we will also make clear how you can withdraw your consent.
In this Privacy Policy we have explained how you can opt out of certain types of processing that we undertake and where any processing is based on your consent, you can withdraw that consent at any time in the ways described in this Privacy Policy. Nonetheless, if you play our games we will still collect some personal data about you and process it as otherwise described in this Privacy Policy. If you do not wish us to collect any personal data about you at all, you should cease playing our games and stop using our Services.
Retention
We will keep your information for as long as your account is active or we consider necessary for the purposes described in our Privacy Policy. We will also retain and use your information for as long as is required in order to comply with our legal obligations.
Location of storage
We store your information on servers that we control which are primarily based in the EEA. We may also use servers and engage providers that are located outside the EEA in order to process and store your information and to provide services to us.
International Transfer
We may transfer your information to affiliated entities or third parties to jurisdictions outside the EEA. Please note that these countries outside of the EEA may not have the same data protection laws as your own jurisdiction. We take steps to ensure that there are adequate safeguards and mechanisms in place (including the use of EU model clauses) to allow the transfer of your information across borders outside of the EEA.
South Korea
Please note that a different version of this Privacy Policy applies if you live in South Korea (please see https://king.com/ko/privacyPolicy).
Changes to this Privacy Policy
We may update this Privacy Policy from time to time and we will post the updated Privacy Policy on this page. Please come back to this page every now and then to make sure you are familiar with the latest version. Any new policy will be effective from the date it is published by us.&lt;&lt;&lt;Contact us&gt;&gt;&gt;</t>
  </si>
  <si>
    <t>If you have any questions or concerns about any of the matters in relation to this Privacy Policy, including to exercise any of your rights, then there are several way of contacting us:
via our customer services page at https://soporto.king.com/contact;
via email to privacy@support.king.com; or
in writing to King.com Ltd of Aragon House Business Centre, Level 4, Dragonara Road, St Julians STJ3140, Malta.
For information collected under this Privacy Policy, the data controller is King.com Limited. Our Data Protection Officer can be contacted here: dataprotectionofficer@king.com.</t>
  </si>
  <si>
    <t>Jackpot Party - Casino Slots</t>
  </si>
  <si>
    <t>Phantom EFX, Inc.</t>
  </si>
  <si>
    <t>UPDATES TO OUR PRIVACY POLICY</t>
  </si>
  <si>
    <t>We ask that you read this Privacy Policy from time to time. SciPlay may modify this Privacy Policy at any time in its sole discretion. If we make material changes to this Privacy Policy that increase our rights to use personal information we have previously collected about you, or if we intend to process your personal data for a purpose other than that for which the personal data was first collected, we will provide you with additional information necessary to ensure fair and transparent processing and obtain your consent where required by law.
&lt;&lt;&lt;INFORMATION WE COLLECT&gt;&gt;&gt;</t>
  </si>
  <si>
    <t>SciPlay collects information about you when you interact with our Sites and Services. When you use our Sites and Services, we collect information about one or more devices associated with you that you use to access the Sites, such as a computer, mobile phone, or tablet.
Information collected solely from playing our games: We collect, store, and use information you provide to us from one or more devices associated with you when you play our games (which comprise a portion, but not all, of the Services), including when you log into a game or register for an account from one or more of your devices, or otherwise interact with us through the Apps that make up the Services.  Information that we collect when you play our games includes your device ID, language, game preferences and general geolocation.  If you sign in with your Facebook account, we will collect your first name, last name, middle name, short name, and profile picture.  In addition, when you make a purchase through our Games, a third-party payment processor will collect your billing information, such as payment card information and billing address.
Information collected from websites:  We collect, store, and use information you provide to us from one or more devices associated with you when you use our Sites, including when you log into the Sites or Services from one or more of your devices, register for an account, complete a web form or post on our website, make a purchase, add or update your account information, apply for a job at SciPlay, make a customer service request or send us a customer service email, or otherwise correspond with us regarding the Sites. Information that we collect, when you provide it to us, includes your name, physical address, country of residence, email address, telephone number, language, age, gender, and employment history information. We collect your social media information or profile, such as your application-specific Facebook ID, first name, last name, middle name, short name, and profile picture if you sign in with your Facebook account. In addition, when you make a purchase through our Sites, a third-party payment processor will collect your billing information, such as payment card information.
We also receive information about you from third-party business partners, including social media platforms. We will combine this information with information we already have.
INFORMATION WE AUTOMATICALLY COLLECT
We automatically collect information about the devices you use to interact with our Sites. We automatically collect your device identifier, web browser type and version, IP address, general geolocation, language, and browsing information collected through cookies and beacons.  We also automatically collect information about how you use the Sites, such as what you have searched for and viewed on the Sites. The information automatically collected will be associated with any personal information you have provided.
We collect certain information by automated means when you visit our Sites, such as how many users visited our Sites and the pages accessed. By collecting this information, we learn how to best tailor our Sites to our visitors.
Cookies.  Like many companies, we use “cookies” on some of our Sites. Cookies are pieces of code placed on your devices when you visit certain websites. We use cookies to tell us, for example, whether you have visited us before or if you are a new visitor, and to help us identify features of the Sites in which you may have the greatest interest. Cookies may enhance your online experience by saving your preferences while you are visiting a particular website.
Most web browsers will tell you how to stop accepting new cookies, how to be notified when you receive a new cookie, and how to disable existing cookies. Please note, however, that without cookies you may not be able to take full advantage of the features and functionality of the Sites.
Web Beacons.  Certain pages on our website contain “web beacons” (also known as Internet tags, pixel tags, and clear GIFs). These web beacons allow third parties to obtain information, such as the IP address of the computer that downloaded the page on which the beacon appears; the URL of the page on which the beacon appears; the time the page containing the beacon was viewed; the type of browser used to view the page; and the information in cookies set by the third party.
IP Addresses.  An IP address is a unique identifier that certain electronic devices use to identify and communicate with each other on the Internet. When you visit our website, we view the IP address of the device you use to connect to the Internet. We then use this information to determine the general physical location of the device and understand the general locations of our website visitors. We also use this information to enhance our Sites.
HOW WE USE THE INFORMATION WE COLLECT ABOUT YOU
We may use your information for the following purposes:
To Communicate With You
To provide you with customer support;
To process your purchases and transactions;
To communicate with you about our products and services, including promotions, solicitations and offers; or
To send you further notices, financial news notifications, brochures, or other marketing materials regarding our Sites, our products, and the services of our businesses, affiliates, business partners or authorized dealers.
To Manage and Improve Our Business Operations
To provide you with access to the Services;
To serve the functions of the Sites;
To manage everyday business needs, such as administering and improving the Sites;
To analyze and improve the performance and functioning of the Sites;
To analyze how you use the Sites and to perform other market research;
For internal operations, including troubleshooting, testing and analytics;
To tailor content on the Sites and target our advertising;
For compiling aggregated and de-identified information; and
To assist us in developing new products and improving our Services.
To Ensure a Secure Online Environment and Comply with Legal Obligations
To protect against and detect fraud, abuse, or other unlawful activity;
To enforce our Terms of Use, other corporate policies, and industry standards; and
To comply with all applicable laws and reporting obligations.
If you notify us that you do not wish to be contacted for marketing purposes, we will not send you marketing information. To opt out of receiving our promotional emails or if you object to our use of your information for direct marketing purposes, please unsubscribe via the links contained in the emails you receive from us or submit a request using our Privacy Rights Request form linked at the end of this policy.&lt;&lt;&lt;
Copy of work sheet
Copy of work sheet
50%
11
DO NOT TRACK
Screen reader support enabled.
DO NOT TRACK
&lt;&lt;&lt;
Copy of work sheet
Copy of work sheet
50%
11
DO NOT TRACK
Screen reader support enabled.
DO NOT TRACK
&gt;&gt;&gt;</t>
  </si>
  <si>
    <t>DO NOT TRACK</t>
  </si>
  <si>
    <t>Our Sites do not collect personal information about your online activities over time and across third-party websites or online services. Therefore, “do not track” signals transmitted from web browsers do not apply to our Sites, and we do not alter any of our data collection and use practices upon receipt of such a signal.&lt;&lt;&lt;INFORMATION WE SHARE&gt;&gt;&gt;</t>
  </si>
  <si>
    <t>INFORMATION WE SHARE</t>
  </si>
  <si>
    <t>We share information within the SciPlay family of companies, including future subsidiaries and affiliates.
We share your information with service providers who perform services and functions on our behalf to support our interactions with you including, for example, providing our products and services, processing your purchases, or communicating with you. We also share information with companies that operate our websites and third party analytics companies who conduct market research on our behalf. These service providers are not authorized by us to use or disclose the information, except as necessary to perform services on our behalf or comply with legal requirements.
As part of our Sites and Services, third party ad servers present or serve advertisements, provide us with reporting, ad response management, and Site analytics, and assist with delivery of relevant marketing messages and advertisements. These third parties may view, edit, or set their own cookies. The use of these technologies by these third parties is subject to their own privacy policies and is not covered by this Privacy Policy. Third parties may also obtain information about other sites you have visited or applications that you have downloaded to your mobile device, and other information about you or your device in order to help analyze and serve anonymous targeted advertising on the Site and elsewhere.
SciPlay also shares limited geolocation information with third parties, including advertisers such as Google and Facebook and parties who provide targeted advertising and analytics services.
NAI.  For more information about third party ad servers on our Sites and Services and your ability to opt out of targeted advertising from such third parties, please visit the Network Advertising Initiative at http://networkadvertising.org and its opt-out tool at http://optout.‌‌networkadvertising.‌org.
DAA. Information and resources to opt out of internet-based advertising are available from the Digital Advertising Alliance (DAA) at http://www.aboutads.info/choices/.
You may also opt out of tracking and receiving tailored advertisements on your mobile device by some mobile advertising companies and other similar entities by downloading the App Choices app at www.aboutads.info/appchoices.
EDAA. Information and resources to opt out of interest-based advertising are available from the European Interactive Digital Advertising Alliance at http://www.youronlinechoices.eu.
We may also share aggregated or de-identified information with third parties that does not identify you personally.
In addition, we will disclose information about you:
If we are required to do so by law or legal process;
To law enforcement authorities or other government officials, as necessary;
When we believe disclosure is necessary or appropriate to prevent physical harm or financial loss or in connection with an investigation or suspected or actual illegal activity;
If necessary to protect the vital interests of a person;
To enforce our Terms of Use;
To protect our property, services, and legal rights;
To prevent fraud against SciPlay, our affiliates, business partners, or authorized dealers;
To support auditing, compliance, and corporate governance functions; or
To comply with any and all applicable laws.
In certain situations, SciPlay may be required to disclose personal data in response to lawful requests by public authorities, including to meet national security or law enforcement requirements.&lt;&lt;&lt;CHILDREN’S PRIVACY&gt;&gt;&gt;</t>
  </si>
  <si>
    <t>Our sites are general audience Sites not directed at children under the age of 13. If we obtain actual knowledge that any information we collect has been provided by a child under the age of 13, we will promptly delete that information and disable the associated account.&lt;&lt;&lt;LINKS TO OTHER WEBSITES&gt;&gt;&gt;</t>
  </si>
  <si>
    <t>LINKS TO OTHER WEBSITES</t>
  </si>
  <si>
    <t>Our Sites may provide links to other websites for your convenience and information, including those that are operated by third parties. Third party websites may operate independently from our Sites, which means we are not responsible for their content, how they use your information, or their privacy practices.&lt;&lt;&lt;INFORMATION WE TRANSFER&gt;&gt;&gt;</t>
  </si>
  <si>
    <t>INFORMATION WE TRANSFER</t>
  </si>
  <si>
    <t>The Sites to which this Privacy Policy applies are subject to United States law, unless otherwise provided herein. SciPlay transfers personal data on a regular basis to its parent company in the United States of America. SciPlay ensures that all personal data from individuals in the European Union is processed in accordance with the General Data Protection Regulation. All cross-border transfers are made through an approved transfer mechanism—such as our Intra-Group Data Transfer Agreement or Standard Contractual Clauses, or with your explicit consent. SciPlay’s agreements and clauses may be requested by contacting SciPlayDPO@scientificgames.com.
In addition, we transfer the personal information we collect on the Sites to countries other than the United States where we do business, which may not have the same data protection laws as the country in which you reside. When we transfer your information to other countries, we will protect that information as described here, even though a given country may not have the same privacy and data protection laws as the country in which you reside.
SciPlay complies with the EU-U.S. Privacy Shield Framework and/or the Swiss-U.S. Privacy Shield Framework as set forth by the U.S. Department of Commerce regarding the collection, use, and retention of personal information transferred from the European Union and/or Switzerland to the United States. SciPlay has certified to the Department of Commerce that it adheres to the Privacy Shield Principles. If there is any conflict between the terms in this privacy policy and the Privacy Shield Principles, the Privacy Shield Principles shall govern. To learn more about the Privacy Shield program, and to view our certification, please visit https://www.privacyshield.gov.
With respect to personal data received or transferred pursuant to the Privacy Shield Framework, SciPlay is subject to the investigatory and enforcement powers of the U.S. Federal Trade Commission (FTC).
In compliance with the Privacy Shield Principles, SciPlay commits to resolve complaints about our collection or use or your personal information. The independent dispute resolution body designated to address complaints and provide appropriate recourse free of charge is JAMS. European Union and/or Swiss individuals with inquiries or complaints regarding our Privacy Shield policy should first contact SciPlay at SciPlayDPO@scientificgames.com.
SciPlay is responsible for the processing of personal data it receives under the Privacy Shield Framework or subsequently transfers to a third party acting as an agent on its behalf, except where SciPlay is not responsible for the event giving rise to the damage.
If you have any questions or concerns regarding our Privacy Shield certification, please contact SciPlayDPO@scientificgames.com.
&lt;&lt;&lt;CALIFORNIA RESIDENTS&gt;&gt;&gt;</t>
  </si>
  <si>
    <t>CALIFORNIA RESIDENTS</t>
  </si>
  <si>
    <t>If you are a California Resident, California law provides you with certain rights regarding your personal information, including the right to know about personal information collected, disclosed, or sold. You also have the right to request that we delete any or all of your personal information that we have collected from you, subject to certain exceptions, and the right not to be discriminated against if you exercise any of your rights under the California Consumer Privacy Act.
SciPlay may have collected the following categories of personal information from California residents in the past 12 months:
Identifiers such as a name, postal address, IP address, email address, or other similar identifiers.
Categories of personal information described in subdivision (e) of California Civil Code Section 1798.80.
Characteristics of protected classifications under California or federal law.
Commercial information, including records of products or services purchased or considered.
Internet or other electronic network activity information.
Geolocation data.
Professional or employment-related information.
Education information.
Inferences drawn from any of the information identified above.
We collect this personal information from a number of sources, including from you directly and from consumer data resellers, and use it for the purposes disclosed in this Privacy Policy.  We may have disclosed the categories of personal information identified above to certain third parties for a business purpose over the past twelve months, including internet service providers,  data analytics providers, government entities, operating systems and platforms, and social networks.  Where we disclose information for a business purpose, we enter into a contract that describes the business purpose and requires the recipient to keep the personal information confidential and not use it for any purpose except for performing the contract.
SciPlay will not and has not sold personal information of California residents, including those under 16 years of age, to third parties for a commercial purpose in the preceding twelve months.
Right to Know
California residents have the right to request that SciPlay disclose certain information about our collection and use of your personal information over the past 12 months.  Once we receive and confirm your verifiable consumer request (see Requests to Know and Delete below for instructions), we will disclose to you:
The categories of personal information we collected about you.
The categories of sources for the personal information we collected about you.
Our business or commercial purpose for collecting that personal information.
The categories of third parties with whom we share that personal information.
The specific pieces of personal information we collected about you (also called a data portability request).
If we disclosed your personal information for a business purpose, a list identifying the personal information categories that each category of recipient obtained.
Right to Delete
You have the right to request that SciPlay delete the personal information that we collected from you and retain, subject to certain exceptions. Once we receive and confirm your verifiable consumer request (see Requests to Know and Delete below for instructions), we will delete (and direct our service providers to delete) your personal information from our records, unless an exception applies.
Requests to Know and Delete
To exercise your right to know and right to delete described above, please submit a verifiable consumer request to us using our Privacy Rights Request form found at the end of this policy or you can e-mail us at SciPlayDPO@scientificgames.com.
Only you, or someone legally authorized to act on your behalf, may make a verifiable consumer request related to your personal information. If you wish to submit a verifiable consumer request on behalf of another individual, we will also need sufficient information to verify that the individual is the person about whom we collected personal information and that you are authorized to submit the request on their behalf.
You may only make a verifiable consumer request to know or delete your data twice within a 12-month period. Your request must:
Provide sufficient information that allows us to reasonably verify you are the person about whom we collected personal information or are an authorized representative.
Describe your request with sufficient detail that allows us to properly understand, evaluate, and respond to it.
We will need to verify your identity before processing most requests, which may require us to obtain additional personal information from you. We will only use the personal information provided in connection with a request to review and comply with the request.  If you do not provide this information, we may not be able to verify or complete your request.
Making a verifiable consumer request does not require you to create an account with us.
Response Timing and Format
We endeavor to respond to a verifiable consumer request within forty-five (45) days of its receipt. If we require more time, we will inform you of the reason for the extension.
Any disclosures we provide will only cover the 12-month period preceding the verifiable consumer request’s receipt. For data portability requests, we will select a format to provide your personal information that is readily useable.
We do not charge a fee to process or respond to your verifiable consumer request unless it is excessive, repetitive, or manifestly unfounded. If we determine that the request warrants a fee, we will tell you why we made that decision and provide you with a cost estimate before completing your request.
In certain circumstances, we may decline a request to exercise the rights described above.
California Civil Code Section 1798.83 permits California residents to request information regarding the disclosure of their personal information by us to third parties for the third parties’ direct marketing purposes within the immediately preceding calendar year. We will provide you with a list of the categories of personal information disclosed and a list of the names and addresses of the third parties. To make such a request, please fill out our Privacy Rights Request form below and select “Shine the Light” the dropdown menu.&lt;&lt;&lt;NEVADA RESIDENTS&gt;&gt;&gt;</t>
  </si>
  <si>
    <t>NEVADA RESIDENTS</t>
  </si>
  <si>
    <t>SciPlay does not sell personal information of Nevada residents to third parties; however, Chapter 603A of the Nevada Revised Statutes permits a Nevada resident to opt out of future sales of certain covered information that a website operator has collected or will collect about the resident. To submit such a request, please contact us using our Privacy Rights Request form and make sure you include the words “Nevada opt-out” in the “Request Details” section of the request form.</t>
  </si>
  <si>
    <t>Merge Dragons!</t>
  </si>
  <si>
    <t>Gram Games</t>
  </si>
  <si>
    <t>Collection of your personal information and how we use it</t>
  </si>
  <si>
    <t>(a) Our apps collect the following information about you (and we use the information in the ways explained below):
(i) data about your location, device type and model, operating system and version and platform;
(ii) data about your device, including your mobile phone network and operator, generated device identifier information, the Identifier for Advertising (IDFA) of the device, and the IP address;
(iii) data generated when you play our games, such as the game version you are playing, your high score, game progress (for example level attained), log-in method and rankings;
(iv) if you participate in any chat activity on our apps, we will collect your handle and any data that you share within your messages posted to that forum;
(v) data relating to your game play history on our apps, including any purchases made;
(vi) the number of times you have accessed a game via the relevant app from a particular mobile device and for how long; and
(vii) if you choose to use the Facebook connection functionality and depending on your Facebook privacy settings, your basic Facebook profile information.
(b) If you contact our customer support function, we will collect your e-mail address, your first name, your surname, your game progress and certain data about your device, including your mobile phone network and operator, and generated device identifier information (as well as any other information you include in your correspondence with us), including any updates to any of that information.
1.2 How we use your personal information
We will collect, use and store the personal information listed above for the following reasons:
(a) to provide our apps to you, and to allow you to access and use them so that you can play our games;
(b) to recognise you when you return to our apps, keep your game progress and to store information about your use of our apps (for example the level you have attained on a particular game);
(c) to evaluate your use of our apps and compile statistics to understand the type of people who use our apps and how they use them. Such details will be anonymised as far as reasonably possible and you will not be identifiable by name from the information collected;
(d) to display your achievements on leader boards within the relevant app (which will include your basic Facebook profile information if you choose the Facebook connection functionality for that app and which will be visible to some other users of that app);
(e) to keep our apps and games secure;
(f) in order to restrict access to harmful, infringing or illegal chat content;
(g) to process any refunds requested by you;
(h) to send you push notifications with app-related information for certain of our apps (which you can choose not to accept or turn off by visiting the settings section of your device and selecting the appropriate setting);
(i) to optimise user experience, for example to ensure we have sufficient technical capacity to support the anticipated volume of players or fixing problems with our games;
(j) to help us manage advertising and provide you with advertising and marketing via our apps that is relevant to you, both from us and from our third party partners, as further described in the 'Third party advertising' section below;
(k) to record your preferences in relation to advertising and marketing communications; and
(l) to receive and respond to customer support enquiries we receive from you.
1.3 Other uses of your personal information
(a) We also collect, use and store your personal information for the following additional reasons:
(i) to deal with any enquiries or issues you have about how we collect, store and use your personal information, or any requests made by you for a copy of the information we hold about you. Even if we do not have a contract with you, we may process your personal information for these purposes where it is in our legitimate interests for customer services purposes;
(ii) for internal corporate reporting, business administration, ensuring adequate insurance coverage for our business, ensuring the security of company facilities, research and development, and to identify and implement business efficiencies. We may process your personal information for these purposes where it is in our legitimate interests to do so;
(iii) to comply with any procedures, laws and regulations which apply to us – this may include where we reasonably consider it is in our legitimate interests or the legitimate interests of others to comply, as well as where we are legally required to do so; and
(iv) to establish, exercise or defend our legal rights – this may include where we reasonably consider it is in our legitimate interests or the legitimate interests of others, as well as where we are legally required to do so.
(b) We will not use your personal information in any way that is incompatible with the purposes set out in this section 1. Please contact us using the details in section 10 if you want further information on the analysis we will undertake to establish if a new use of your personal information is compatible with these purposes.&lt;&lt;&lt; Legal basis for use of your personal information&gt;&gt;&gt;</t>
  </si>
  <si>
    <t xml:space="preserve"> Legal basis for use of your personal information
</t>
  </si>
  <si>
    <t>2.1 We consider that the legal bases for using your personal information as set out in this privacy policy are as follows:
(a) our use of your personal information is necessary to perform our obligations under any contract with you (for example, to comply with the terms of service of our apps); or
(b) you have provided us with your consent to do so. This applies in relation to the advertising and marketing materials delivered via our apps that are tailored to you and your preferences. You can control and withdraw your consent at any time on our apps.
(c) where (a) or (b) does not apply, our use of your personal information is necessary for our legitimate interests or the legitimate interests of others. Our legitimate interests are to:
(i) run, grow and develop our business (as well as the businesses of our group companies) including funding our business by use of advertising revenues;
(ii) operate, maintain and improve our apps and our marketing optimisation efforts;
(iii) understand the way in which our apps are used; and
(iv) for internal group administrative purposes.
If we rely on our (or another person's) legitimate interests for using your personal information, we will undertake a balancing test to ensure that our (or the other person's) legitimate interests are not outweighed by your interests or fundamental rights and freedoms which require protection of the personal information. You can ask us for information on this balancing test by using the contact details at section 10.&lt;&lt;&lt;How and why we share your personal information with others&gt;&gt;&gt;</t>
  </si>
  <si>
    <t>How and why we share your personal information with others</t>
  </si>
  <si>
    <t>Third party advertising
3.1 We want to make sure that our advertising and marketing is relevant and interesting to you and our other customers. To achieve this, we use third-party advertising and technology companies to serve advertising and/or provide aggregated data to assist in serving advertising when you visit or use our apps. This includes third party technology companies which collect data about you in order to build a profile of your preferences based on your activities when you visit or use our apps. We also use these companies to automatically collect data from you when you use our apps in order to help us identify the advertising that are served to you and what you do after seeing those advertising. In addition, we share data with providers of analytics tools, such as Adjust, which we use to analyse your use of the apps. A list of the third party advertising and technology companies that we use is set out below.
(a) AdColony, Inc.
(b) AdGate Media LLC
(c) Admob, Inc.
(d) Aerserv LLC
(e) Amazon.com, Inc.
(f) AppLike GmbH
(g) AppLovin Limited
(h) AppOnboard, Inc.
(i) Bidalgo (lChompi CCnetworkings LTD)
(j) BlueStacks (Bluestack Systems, Inc.)
(k) Chartboost, Inc.
(l) CrossInstall, Inc.
(m) Digital Turbine Media, Inc. (F/K/A Appia) Facebook, Inc.
(n) Fyber Media GmbH
(o) Google LLC
(p) Hang My Ads Lda
(q) Inmobi Pte. Ltd.
(r) ironSource Mobile Ltd.
(s) Jump Ramp Games Inc.
(t) LifeStreet Inc.
(u) Manage, Inc.
(v) Mopub Inc.
(w) Nend (F@N Communications Inc.)
(x) Oath Inc.
(y) Pinsight Media, Inc.
(z) Remerge GmbH
(aa) Smaato Inc.
(bb) Soomla Inc.
(cc) StormX, Inc.
(dd) Tapjoy, Inc.
(ee) TreSensa, Inc.
(ff) Unity Ads (Unity Technologies Finland Oy) Vungle, Inc.
(gg) YellowHEAD Inc.
(hh) Zplay (HK) Technology CO., Limited
(ii) Zucks, Inc.
3.2 These third party advertising companies collect, store and use data by integrating cookies and other tracking software on our apps. The relevant data collected by these third parties includes:
(a) data about your device, location and use of our apps, including IP address, a unique device ID, geo-location details and your User ID that we have assigned to you;
(b) data which you provide to us when using our apps, including information on your interaction with advertising, game progress and certain technical information.
3.3 These third party advertising companies will collect and use your data to provide you with targeted advertising that is relevant to you and your preferences with your consent. You can control and withdraw your consent to this targeted advertising at any time on our apps. If you do not provide or withdraw your consent to receive targeted advertising that is relevant to you and your preferences, then we will still serve you advertising when you visit or use our apps but this will no longer be tailored to you or your preferences.
3.4 In some cases these third parties will also use the data that they collect for their own purposes, for example they may aggregate your data with other data they hold and use this to inform advertising related services provided to other clients.
3.5 We might also share your data with social media or other similar platforms, as well as our advertising partners, so that you and other people can see relevant advertising on that platform. For example, we may use the Facebook Custom Audiences service and share your IDFA with Facebook so that we can: serve relevant advertising to you or include you in a custom audience that we will serve relevant advertising to you on Facebook; or create an audience of other Facebook users based on the information in your Facebook profile. You can opt-out from Facebook Custom Audiences in your Facebook privacy settings, for example, and other similar platforms may have equivalent opt-out settings.
Other third parties
3.6 We will share your personal information with the following third parties or categories of third parties:
(a) Amazon Web Services, who store all our data and may access personal data stored within that storage solution when providing support and maintenance purposes;
(b) Adjust GmbH, who we use to analyse your use of the apps and help detect fraudulent marketing activity;
(c) the OS providers of your device, or the providers of the platform from which you downloaded our app(s), in order to verify purchases you make and provide in-app purchase opportunities. This includes Google, Amazon and Apple;
(d) Google, Inc. (trading as Fabric), who provide analytics of bugs and issues with our apps, so that we can fix, stabilise and improve our apps;
(e) Game Sparks Technologies Limited, who provide you with a method to save your progress in our apps, and provide our apps with multiplayer functionality; and
(f) Helpshift, Inc., 5C Alliance Holding B.V. and Zendesk, Inc., who provide you with customer support services, when requested. These parties will also share your personal information with us.
3.7 We may share your personal information with our group companies where it is in our legitimate interests to do so:
(a) to enable them to provide customer support to you; or
(b) for internal administrative and management purposes (for example, for corporate strategy, compliance, auditing and monitoring, research and development and quality assurance).
3.8 We will also disclose your personal information to third parties:
(a) where it is in our legitimate interests to do so to run, grow and develop our business:
(b) if we or any of our group companies sell or buy any business or assets (or propose to do so), or we or any of our group companies are or may be acquired, we or our group companies may disclose your personal information to the prospective seller or buyer of such business or assets, and to their legal, financial and other professional advisers, and that personal information may be one of the transferred assets; and
(c) if we are under a duty to disclose or share your personal information in order to comply with any legal obligation, any lawful request from government or law enforcement officials and as may be required to meet national security or law enforcement requirements or prevent illegal activity;
(d) in order to establish, exercise, enforce, or defend our terms of service or any other agreement or to respond to any claims, to protect our rights or the rights of a third party, to protect the safety of any person or to prevent any illegal activity; or
(e) to protect the rights, property, or safety of Gram Games, our staff, our customers or other persons.
3.9 We may also disclose and use anonymised, aggregated reporting and statistics about users of our apps for the purpose of internal reporting or reporting to our group or other third parties. None of these anonymised, aggregated reports or statistics will enable our users to be personally identified.
3.10 Save as expressly detailed above, we will never share, sell or rent any of your personal information to any third party without notifying you and, where necessary, obtaining your consent. If you have given your consent for us to use your personal information in a particular way, but later change your mind, you should contact us and we will stop doing so.&lt;&lt;&lt;How long we store your personal information&gt;&gt;&gt;</t>
  </si>
  <si>
    <t>How long we store your personal information</t>
  </si>
  <si>
    <t>We keep your personal information for no longer than necessary for the purposes for which the personal information is processed. The length of time for which we retain personal information depends on the purposes for which we collect and use it and/or as required to comply with applicable laws and to establish, exercise or defend our legal rights.&lt;&lt;&lt;Your rights&gt;&gt;&gt;</t>
  </si>
  <si>
    <t>5.1 You have certain rights in relation to your personal information. If you would like further information in relation to these or would like to exercise any of them, please contact us via email at privacypolicy@gram.gs at any time. You have the following rights:
(a) Right of access. You have a right of access to any personal information we hold about you. You can ask us for a copy of your personal information; confirmation as to whether your personal information is being used by us; details about how and why it is being used; and details of the safeguards which are in place if we transfer your information outside of the European Economic Area ("EEA"). You can make such a request via the "Show my data" button in the settings menu of our apps.
(b) Right to update your information. You have a right to request an update to any of your personal information which is out of date or incorrect.
(c) Right to delete your information. You have a right to ask us to delete any personal information which we are holding about you in certain specific circumstances. You can ask us for further information on these specific circumstances by contacting us using the details in section 10. If you are entitled to deletion of your personal data, you can make such a request via the "Delete my data" button in the settings menu of our apps.
We will pass your request onto other recipients of your personal information unless that is impossible or involves disproportionate effort. You can ask us who the recipients are, using the contact details in section 10.
(d) Right to restrict use of your information. You have a right to ask us to restrict the way that we process your personal information in certain specific circumstances. You can ask us for further information on these specific circumstances by contacting us using the details in section 10.
We will pass your request onto other recipients of your personal information unless that is impossible or involves disproportionate effort. You can ask us who the recipients are using the contact details in section 12.
(e) Right to data portability. You have a right to ask us to provide your personal information to a third party provider of services.
This right only applies where we use your personal information on the basis of your consent or performance of a contract; and where our use of your information is carried out by automated means.
(f) Right to object. You have a right to ask us to consider any valid objections which you have to our use of your personal information where we process your personal information on the basis of our or another person's legitimate interest.
5.2 We will consider all such requests and provide our response within a reasonable period (and in any event within one month of your request unless we tell you we are entitled to a longer period under applicable law). Please note, however, that certain personal information may be exempt from such requests in certain circumstances, for example if we need to keep using the information to comply with our own legal obligations or to establish, exercise or defend legal claims.
5.3 If an exception applies, we will tell you this when responding to your request. We may request you provide us with information necessary to confirm your identity before responding to any request you make.&lt;&lt;&lt;Children&gt;&gt;&gt;</t>
  </si>
  <si>
    <t>6.1 You must be aged 16 or over to purchase products or services from us. Our website and services are not directed at children younger than this and we do not knowingly collect any personal information from children younger than this.
6.2 If you are aged below the age of 16 and we learn that we have inadvertently obtained personal information from you from our websites, or from any other source, then we will delete that information as soon as possible.
6.3 Please contact us at privacypolicy@gram.gs if you are aware that we may have inadvertently collected personal information from a child below the age of 16.&lt;&lt;&lt;Where we may transfer your personal information&gt;&gt;&gt;</t>
  </si>
  <si>
    <t>Where we may transfer your personal information</t>
  </si>
  <si>
    <t>7.1. Your personal information will be used, stored and/or accessed by staff operating outside the EEA working for us, other members of our group or suppliers, including those located in the United States of America, Singapore, India, Japan and Turkey. Further details on to whom your personal information may be disclosed are set out in section 3.
7.2 When we provide any personal information about you to any such non-EEA members of our group or suppliers, we will take appropriate measures to ensure that the recipient protects your personal information adequately. These measures may include the following, as permitted in Articles 45 and 46 of the General Data Protection Regulation:
(a) in the case of US based entities, entering into European Commission approved standard contractual arrangements with them, or ensuring they have signed up to the EU-US Privacy Shield (see https://www.privacyshield.gov/welcome); or
(b) entering into European Commission approved standard contractual arrangements with them.
7.3 Further details on the steps we take to protect your personal information, in these cases is available from us on request by contacting us via the e-mail address set out in section 10.
&lt;&lt;&lt;Risks and how we keep your personal information secure&gt;&gt;&gt;</t>
  </si>
  <si>
    <t>Risks and how we keep your personal information secure</t>
  </si>
  <si>
    <t>8.1 The main risk of our processing of your personal information is if it is lost, stolen or misused. This could lead to your personal information being in the hands of someone else who may use it fraudulently or make public, information that you would prefer to keep private.
8.2 For this reason, we are committed to protecting your personal information from loss, theft and misuse. We take reasonable precautions to safeguard the confidentiality of your personal information, including through use of appropriate organisational and technical measures. We use industry-standard practices such as encryption, firewalls and password protection systems to safeguard the confidentiality of any personal information that we might collect from you. For example, your email address will be encrypted, which will make it extra hard for someone to discover and use them without our authorisation. We also strive to limit access to your data to employees performing a legitimate business function which requires them to access and use your data in order to supply you with our apps. We review our security procedures periodically to consider appropriate new technology and updated methods to ensure we continue to protect your data.
8.3 Although we make every effort to protect the personal information which you provide to us, the transmission of information over the internet is not completely secure. As such, you acknowledge and accept that we cannot guarantee the security of your personal information transmitted to our apps or customer services function and that any such transmission is at your own risk. Once we have received your personal information, we will use strict procedures and security features to prevent unauthorised access to it.&lt;&lt;&lt;Changes to our privacy policy&gt;&gt;&gt;</t>
  </si>
  <si>
    <t>Changes to our privacy policy</t>
  </si>
  <si>
    <t xml:space="preserve">We may update our privacy policy from time to time. Any changes we make to our privacy policy in the future will be made available to you via the privacy policy, accessible in our app. Please check back frequently to see any updates or changes to our privacy policy.
</t>
  </si>
  <si>
    <t>Cashman Casino Las Vegas Slots</t>
  </si>
  <si>
    <t>Product Madness</t>
  </si>
  <si>
    <t>Information We Collect and How We Use It.</t>
  </si>
  <si>
    <t>Information We Collect and How We Use It.
You may access the Services without providing your personal details, but if you choose to use the Services we require that you identify yourself. We automatically collect some information when you access the Service and collect other information when you voluntarily submit it to us. If you elect not to provide certain information, you may be precluded from participating in some of the Services.
Information you Provide.
There is no cost to access the Services. However, we may collect information from you when you access the Service including, for example:
registration information (identifiers such as your name, email or postal address, telephone number, device ID, user name and password),
contact information, if you contact us with an inquiry, provide feedback, or sign up for updates from us (email or postal address, telephone number),
purchase transaction information and other commercial information if you make a purchase (we use a third party service provider for these transactions so while we receive information about the transaction we do not receive your billing or payment information),
Demographic information, such as your gender and age
social network website user information if you access the Service through a social network (your social network website user identification number or other third party user identification number which may be linked to information that is publicly available, information that is visible on your social network page if you have allowed this through the privacy settings on your social network account),
loyalty program information if you enroll in our loyalty program (identifiers such as name, email or postal address, telephone number, information about your use of the Service and any purchases you have made or rewards you have received),
information you provide in response to contests, surveys or other marketing outreach (identifiers such as name, email or postal address, telephone number, eligibility information for contests which may include age, images or photographs, hobbies or interests, occupation),
information that you may post on the Services through in-game play, comments, reviews or other posts (you control the information that you provide in this way and may include actions you perform with other players; all such information can be viewed by the general public so please take that into consideration when you post), and
Inferences based on the information described above and other information described in this Privacy Policy.
Sometimes we collect information about you from other sources, for example, when someone provides your email address to us to invite you to join the Service.
Automatically Collected Information.
We may automatically collect information from you when you access the Services. This information is collected by PM, third party service providers such as Facebook or by placing certain data files on your computer or mobile device. These data files may be cookies, other local storage technologies, or other technologies (collectively, “Cookies”).
PM collects information about your use of the Service, including, without limitation, internet or other electronic network activity information about your access of the PM website or playing PM Games via the PM Apps and/or your interaction with PM via other third party websites or applications, such as internet protocol addresses, browser type, browser language, referring / exit pages and URLs, other browser history, platform type, number of clicks, domain names, landing pages, pages viewed and the order of those pages, the amount of time spent on particular pages, payment events, and related date and time information (“Activity Information”). This information allows us to improve the Services as well as to communicate with you about customer support and to advise you of other products or services that may be of interest to you.
We may collect information about your geolocation with your consent. If you allow your mobile device to release your geolocation, we may collect, depending on the capabilities of your mobile device, information about the wifi routers closest to you, cell ids of cell towers closest to you and the strength of your wifi or cell signal. While we use this information to return an estimated location, geolocation data may not be accurate.
Sometimes, we utilize the services of a third party to help us understand this information better. Please see below for more information on Cookies and Tracking.&lt;&lt;&lt;Use of Information.&gt;&gt;&gt;</t>
  </si>
  <si>
    <t>Use of Information.</t>
  </si>
  <si>
    <t>We may use the information we collect for our general commercial or business purposes such as to improve and grow our business and to offer you our own, our affiliates’ or third party products or services that we think you may find of interest. Our potential uses of the information which we collect may include:
to provide the Service to you,
to respond to inquiries, resolve service problems, resolve complaints and correct errors in the Service,
to communicate with you about the Service,
to provide you with PM-specific advertising and promotional information in connection with the Service (including contests and other PM promotions),
to correctly identify you,
to contact you about your transactions, to offer personalized services and support or learn about your needs as a customer,
to contact and, if necessary, remind you that you have been invited to join PM.
to communicate with you about our products, services, events, promotions, and administer satisfaction or other surveys, and for other marketing or business purposes,
to notify you of new product releases, service notifications, and to solicit your feedback and input,
to detect and prevent fraud or misuse of the Service,
for business research and development of new products or services,
to comply with our legal and regulatory obligations and enforce our legal rights, and
to enhance your experience of the Service&lt;&lt;&lt;International Transfer of Your Information.&gt;&gt;&gt;</t>
  </si>
  <si>
    <t>International Transfer of Your Information.</t>
  </si>
  <si>
    <t>The information that we collect from you may be transferred to and stored in the United States of America or transferred to, accessed from and/or stored at, a destination outside the United States of America including the United Kingdom, Australia, India, Belarus, Ukraine, Philippines and Israel. It may also be processed by staff operating inside or outside the United States of America, by persons who work for us or for one of our suppliers or related companies. Such staff and suppliers may be engaged in, among other things, the fulfilment of your order and the processing of your payment.&lt;&lt;&lt;Access to Your Personal Information and Your Rights and Choices.&gt;&gt;&gt;</t>
  </si>
  <si>
    <t>Access to Your Personal Information and Your Rights and Choices.</t>
  </si>
  <si>
    <t>In accordance with applicable law, you may be entitled to request access to or correction of your information. If you are aware of changes or inaccuracies in your information, you should inform us of such changes using the details in the Contact Us section below, so that your information may be updated or corrected.
Depending on where you live, you also may have rights to request that we delete personal information that PM holds about you, to request that we provide such information to you in a portable format, or to request additional information about how we collect or disclose your personal information.
We will not discriminate against you for exercising your rights and choices except where permitted by law. For example, some of the functionality and features on the Service may change or no longer be available to you if you have requested that we delete your information.
Once we receive your request, we may verify it through your account or by
requesting information sufficient to confirm your identity. If you would like to use an agent authorized in accordance with applicable law to exercise your rights, we may request evidence that you have provided such agent with power of attorney or that the agent otherwise has valid written authority to exercise rights on your behalf.
You can terminate your account at any time which will remove your profile and other personal information from view. We will use reasonable efforts promptly to amend or delete your records as requested. PM, however, may (but is not obligated to) keep information about you following termination of your account. In some cases we may be legally required to maintain certain records of your personal information, in which case we may not be permitted to delete your information. If you wish to terminate your account or if you have any other questions or concerns about your personal information please contact us (Click Link) or by emailing privacy@productmadness.com
You can choose not to receive emails from us by “unsubscribing” using the instructions in any email you receive from us. This will not stop us from sending emails about your account or your transactions with us.
You can choose to delete or block Cookies by setting your browser to either reject all Cookies or to allow Cookies only from selected websites. You may need to take additional steps to refuse or disable other types of technologies, such as Adobe Flash cookies. If you block Cookies, performance of the Services may be impaired and certain features may not function at all.
Third parties that may capture information through Cookies in connection with providing advertising and functionality on the Services may participate in industry programs designed to provide consumers choices about whether to receive targeted advertising, including programs which are operated by the Network Advertising Initiative (“NAI”) and the Digital Advertising Alliance (“DAA”). For more information and options available to you, including instructions for opting out of third party ad networks operated by NAI or DAA members, please visit their websites (www.networkadvertising.org/optout_nonppii.asp (NAI) and www.aboutads.info/choices (DAA)). Please note that NAI or DAA opt-out may not take effect or no longer be effective if your browser settings are set to reject Cookies at the time you visit the opt-out page, deletion of Cookies, use a different computer or web browser. To learn about how Google processes your information and what choices you may have, visit their site here.
If you have previously allowed us to access your geolocation data, you can stop making geolocation information available to us by visiting your mobile device’s “settings” for the application.
When you install our apps on a mobile device, you can choose to receive push notifications, which are messages an app sends you on your mobile device, even when the app is not active. You can turn off notifications by visiting your mobile device’s “settings page for external applications.
If you have registered to receive SMS messages, you can opt out of receiving SMS messages (text messages for example) by texting back STOP to the number we send the text from for that particular SMS Message program. In some cases a preferences page may also be available. When we receive an opt-out message from you for SMS messages, we may send a message confirming our receipt of your opt-out.
If you have been invited to join PM you are provided with the option not to receive further invitations from PM. If you choose to opt-out at any time after granting approval you can update your privacy settings immediately within each game or by submitting an email via this form. &lt;&lt;&lt;Sharing Your Information.&gt;&gt;&gt;</t>
  </si>
  <si>
    <t>Sharing Your Information.</t>
  </si>
  <si>
    <t>We may reveal or share the categories of information listed above to unaffiliated third parties:
if you request or authorize it;
if the information is provided to help complete a transaction for you;
if the information is provided to comply with the law, applicable regulations, governmental and quasi-governmental requests, court orders or subpoenas, to enforce our Terms of Use or other agreements, or to protect our or our affiliates’ rights, property or safety or the rights, property or safety of our users or others (e.g., to a consumer reporting agency for fraud protection etc.);
if the disclosure is done as part of a purchase, transfer or sale of services or assets (e.g., in the event that substantially all of our assets are acquired by another party, customer information may be one of the transferred assets);
if the information is provided to our agents, outside vendors or service providers to perform functions on our behalf (e.g., analyzing data, providing marketing assistance, providing customer service, processing orders, etc.); or
as otherwise described in this Privacy Policy.
We may share your information with our affiliated companies.
You may also opt-out of receiving marketing materials from us by  updating your privacy settings via the privacy section in the game you are playing by contacting us via this email form.
To immediately update your privacy settings go to the privacy section in the game you are playing or you can also contact us via this email form.
We may disclose your aggregate, deidentified, or otherwise non-personal information, such as usage statistics of our Services, to our affiliates and third parties.
Be advised that if you send messages or post material containing personal
information, that information may be collected and used by others.&lt;&lt;&lt;Cookies and Tracking.&gt;&gt;&gt;</t>
  </si>
  <si>
    <t>Cookies and Tracking.</t>
  </si>
  <si>
    <t>The Service uses Cookies to improve the quality of our service, make recommendations, and make the Service easier to use for our users. A cookie is a small text file recorded on your hard drive that identifies you as a unique user and contains certain information about your particular login session and/or your use of the Service. There are other local storage and similar technologies that allow us to collect similar information. We use Cookies to collect information about Service usage by all of our visitors and to help us remember you and your preferences when you revisit the Services. These Cookies may persist until they expire or you delete them. We may also use Cookies to allow the Services to function properly. These Cookies usually are erased when you close your browser window. Further general information about Cookies and how they work is available at www.allaboutcookies.org.
We allow selected third parties to place Cookies through our services to provide us with better insights into the use of our services or user demographics or to provide relevant advertising to you. These third parties may collect information about a consumer’s online activities over time and across different websites and devices when he or she uses our services. You consent to third party service providers placing Cookies through our Services to perform analytic or marketing functions.
In addition, advertisers and/or ad networks may use other third-party advertising technology (including single and multiple tracking technologies) to target advertising on the Services and other websites. In the course of advertisements being served to you, a unique third-party cookie or other Cookies may be placed on your device. Similarly, third-party advertising companies may provide us with pixel tags (also called “clear gifs” or “beacons”) to help manage and optimize our online advertising. Beacons enable us to recognize a browser’s cookie when a browser visits the website on which the beacon is located, and to learn which banner ads bring users to a given website. These third-party Cookies and other technologies are governed by the privacy policy respective to each third-party advertising company or network. PM cannot be held responsible for the privacy policies or practices of any such third parties. Please see above for more
information about how to opt out of receiving targeted advertisements from companies that participate in industry self-regulatory programs.
We do not currently use technology that recognizes a “do-not-track” signal from your web browser.&lt;&lt;&lt;California Consumer Privacy Act and Additional Legal Disclosures&gt;&gt;&gt;</t>
  </si>
  <si>
    <t>California Consumer Privacy Act and Additional Legal Disclosures</t>
  </si>
  <si>
    <t>As described above, Product Madness shares information for the business purposes that are described and allows third parties to access information about your use of the Services through cookies and other tracking technologies. While we provide you the choices described in the cookie section above, we do not treat these relationships as “sales” of personal information under the California Consumer Privacy Act (“CCPA”). To learn about how Google processes your information and what choices you may have, visit their site here.
Our Services and the third-party advertising technology may use information derived from, among other sources, your Activity Information, PM’s Cookies on your hard drive, your visits to our website, or the PM Games you use to target advertising</t>
  </si>
  <si>
    <t>Security.</t>
  </si>
  <si>
    <t>PM uses reasonable technical, administrative and physical measures to protect information contained in our system against misuse, loss or alteration.
Please do not share your log-in information with others.
Email and instant messaging are not recognized as secure communications, so we request that you not send private information to us by email or instant messaging services. Unfortunately, the transmission of information via the internet is not completely secure. Although we will do our best to protect your personal information, we cannot guarantee the security of your data transmitted to our Services; any transmission is at your own risk. PM cannot guarantee that unauthorized access, hacking, data loss, or other breaches will never occur. If you have any questions about the security of the PM Services, please contact us via this email form.&lt;&lt;&lt;Links to other sites.&gt;&gt;&gt;</t>
  </si>
  <si>
    <t>Links to other sites.</t>
  </si>
  <si>
    <t>We may permit others to link to this our Services or to post a link to their site on our Services. We do not endorse these sites and are not responsible for other sites or their privacy practices. Please read their privacy policies before submitting information.
&lt;&lt;&lt;Children’s Privacy.&gt;&gt;&gt;</t>
  </si>
  <si>
    <t>Children’s Privacy.</t>
  </si>
  <si>
    <t>The Services are designed and intended for users who are 18 and older only. Children and teens are not permitted to use the services and PM does not knowingly collect or solicit personal information from anyone under the age of 18 or knowingly allow such persons to register for use of the Service. If you are under 18, please do not attempt to register for, or otherwise use, the Service or send any information about yourself to PM, including your name, address, telephone number, or email address.
If you are a parent or guardian of a child under 13 who has submitted his or her personal information to PM, please submit an email via this form, to request deletion of your child’s information, making sure to include the name and password that your child submitted.&lt;&lt;&lt;Additional Questions – Contact Us&gt;&gt;&gt;</t>
  </si>
  <si>
    <t>Additional Questions – Contact Us</t>
  </si>
  <si>
    <t>Feel free to contact us at any time by submitting an email via this form if you have further questions about PM or this Privacy Policy. You may also contact us via privacy@productmadness.com or through the contact us feature within each game.&lt;&lt;&lt;California Residents: Your California Privacy Rights.&gt;&gt;&gt;</t>
  </si>
  <si>
    <t>California Residents: Your California Privacy Rights.</t>
  </si>
  <si>
    <t>California residents who have an established business relationship with PM may choose to opt out of PM’s disclosure of personal information about them to third parties for direct marketing purposes. As detailed above, our policy is not to disclose personal information collected online to a third party for direct marketing purposes without your approval. If you choose to opt-out at any time after granting approval you can immediately update your Privacy Settings via the game or you can submit an email to us via this form.
We do not treat the ways we share your personal information as “sales” of personal information under California law, although you have certain choices about our sharing. Please see the relevant sections of this Policy for information about how your information is shared with third parties and the choices that may be available to you. As described above, PM allows third parties to access information about your use of the Services through Cookies. Some of these companies are members of the Network Advertising Initiative, which offers a single location to opt out of ad targeting from participating companies. To learn more, please click here or here.&lt;&lt;&lt;Scope&gt;&gt;&gt;</t>
  </si>
  <si>
    <t>Scope</t>
  </si>
  <si>
    <t>This section of the Product Madness Privacy Policy applies to you if you are a resident of one of the Member States of the European Union or the UK, and you visit our website, use on of our applications or software that links to this Privacy Policy. If you do so, for instance by playing one of our games, and you entrust us with information on you or we collect information on you in the process, Product Madness Inc. is the controller for that information.
In accordance with the General Data Protection Regulation, Product Madness Inc. has appointed Product Madness (UK) Limited to be its representative in the European Union for data protection purposes. You will find contact details of our data protection representative further down in this Policy under the section Contact Us.
Employees of our European affiliate, Product Madness(UK) Limited have their own privacy policy. The same is true for applicants for a position in the European Union or United Kingdom. Product Madness (UK) Limited is the data controller for information collected and processed on EU or UK based employees as well on applicants for EU based or UK based positions.
You can find details on how to contact Product Madness Inc. and Product Madness (UK) Limited on the Contact page.&lt;&lt;&lt;Information We Collect.&gt;&gt;&gt;</t>
  </si>
  <si>
    <t>Information We Collect.</t>
  </si>
  <si>
    <t>We automatically collect some information when you access the Service and collect other information when you voluntarily submit it to us (including where you choose to share information with us through third party partners, such as Facebook). If you elect not to provide certain information, you may be precluded from participating in some of the Services.
We may collect information about you when you access the Service comprising:
registration information (your name, email or postal address, telephone number, user name and password);
contact information if you contact us with an inquiry, provide feedback, or sign up for updates from us (email or postal address, telephone number);
purchase transaction information if you make a purchase (we use a third party service provider for these transactions so while we receive information about the transaction we do not receive your billing or payment information);
information about how you play our games (e.g., which options you choose, your progress in the game, how long you play);
social network website user information comprising your name, username and other information you let social networks share with us;
if you access the Service through a social network (your social network website user identification number or other third party user identification number which may be linked to information that is publicly available, information that is visible on your social network page if you have allowed this through the privacy settings on your social network account);
loyalty program information if you enroll in our loyalty program (name, email or postal address, telephone number, information about your use of the Service and any purchases you have made or rewards you have received);
information about your access of the PM website or playing PM Games via the PM Apps and/or your interaction with PM via other third party websites or applications, such as internet protocol addresses, browser type, browser language, referring / exit pages and URLs, other browser history, platform type, number of clicks, domain names, landing pages, pages viewed and the order of those pages, the amount of time spent on particular pages, payment events, and related date and time information (“Activity Information”);
information about your location with your consent; if you allow your mobile device to release your location, we may collect, depending on the capabilities of your mobile device, information about the wifi routers closest to you, cell ids of cell towers closest to you and the strength of your wifi or cell signal; while we use this information to return an estimated location, location data may not be accurate;
information you provide in response to contests, surveys or other marketing outreach (name, email or postal address, telephone number, eligibility information for contests which may include age, images or photographs, hobbies or interests, occupation), and
information that you may post on the Services through in-game play, comments, reviews or other posts (you control the information that you provide in this way and may include actions you perform with other players; all such information can be viewed by the general public so please take that into consideration when you post).
Sometimes we may collect information about you from other sources, for example, when someone provides your email address to us to invite you to join the Service.
To the extent you provide information about friends and family members, you agree to provide such individuals with this Privacy Policy and to obtain their consent to provide the information.
We may also aggregate information from these categories for the purposes described below and to otherwise improve the Services.
&lt;&lt;&lt;Use of Your Information.&gt;&gt;&gt;</t>
  </si>
  <si>
    <t>Use of Your Information.</t>
  </si>
  <si>
    <t>The purposes for which we collect, store, use and disclose information in particular include:
providing you with the Service, including allowing you to register and correctly identifying you, as well as providing you with the core game experience, pursuant to our Terms of Service;
at your request, responding to inquiries, resolving service problems, handling complaints, correcting errors in the Service and communicating with you about the Service;
with your consent, share your information with third party marketplaces and service providers in order to provide you with targeted advertising and checking whether our advertising is effective;
with your consent, contacting and, if necessary, reminding you that you have been invited by one of our players to join PM;
based on our legitimate business interest, providing you with, or communicating with you about, PM-specific advertising, products, events, and promotional information in connection with the Service (including contests and other PM promotions), administering satisfaction or other surveys, notifying you of new product releases, service notifications, soliciting your feedback and input, and for other marketing or business purposes;
based on our legitimate business interest, contacting you about your transactions, offering personalized services (other than advertising) and supporting or learning about your needs as a customer;
based on our legitimate interest, detecting and preventing fraud or misuse of the Service;
based on our legitimate interest, for business research and development of new products or services (such as researching or designing new or improved versions of PM games);
in order to comply with our legal obligations, establish and defend any legal claims, and in some cases, including where identified above, our basis for processing will be because you have consented to our use of your information; and
for purposes unrelated to those described in this Privacy Policy by first notifying you and, where required, offering you a choice as to whether or not we may use your personal information in this different manner.
&lt;&lt;&lt;Retention of Your Information.&gt;&gt;&gt;</t>
  </si>
  <si>
    <t>Retention of Your Information.</t>
  </si>
  <si>
    <t>We may retain copies of your information for so long as reasonably necessary for the purposes set out above, in accordance with applicable laws or delete it earlier (either in whole or in part) if we determine, in our sole discretion, that the same constitutes a violation of PM’s Terms of Service, this Privacy Policy, or for any or no reason.&lt;&lt;&lt;Your Choices and Rights.&gt;&gt;&gt;</t>
  </si>
  <si>
    <t>Your Choices and Rights.</t>
  </si>
  <si>
    <t>In accordance with applicable law, you may be entitled to request restriction of processing of your information, and to request access to, correction, erasure, and portability of your information. If you are aware of changes or inaccuracies in your information, you should inform us of such changes so that your information may be updated or corrected. If we collect or process information based on your consent, you have the right to withdraw your consent at all times. You can terminate your account at any time which will remove your profile and other personal information from view. We will use reasonable efforts promptly to amend or delete your records as requested. Your information will generally be permanently deleted or anonymized one month after your request to terminate the account. In some cases we may be legally required to maintain certain records of your personal information, in which case we may not be permitted to delete your information. Please contact us to terminate your account, exercise any of your rights or for any other questions about your personal information by submitting an email via this form.
You can choose to delete or block Cookies by setting your browser to either reject all Cookies or to allow Cookies only from selected websites. If you block Cookies, performance of the Services may be impaired and certain features may not function at all.
You may opt-out of many third party advertising networks, including those which are operated by members of the Network Advertising Initiative (“NAI”) and the Digital Advertising Alliance (“DAA”). For more information and options available to you, including instructions for opting out of third party ad networks operated by NAI or DAA members, please visit their websites (www.networkadvertising.org/optout_nonppii.asp (NAI) and www.aboutads.info/choices (DAA)). Opting out of these member networks will ensure that members will no longer deliver targeted content or advertisements to you. This does not ensure that you will no longer receive targeted content or ads on the website, PM Games, or other websites. Please note that NAI or DAA opt-out may not take effect or no longer be effective if your browser settings are set to reject Cookies at the time you visit the opt-out page, deletion of Cookies, use a different computer or web browser.
If you have previously allowed us to access your geolocation data, you can stop making geolocation information available to us by visiting your mobile device’s settings for the application.
When you install our apps on a mobile device, you can choose to receive push notifications, which are messages an app sends you on your mobile device, even when the app is not active. You can turn off notifications by visiting your mobile device’s “settings page for external applications.
If you have registered to receive SMS messages, you can opt out of receiving SMS messages (text messages for example) by texting back STOP to the number we send the text from for that particular SMS Message program. In some cases a preferences page may also be available. When we receive an opt-out message from you for SMS messages, we may send a message confirming our receipt of your opt-out.
If you have been invited to join PM you are provided with the option not to receive further invitations from PM. If you choose to opt-out at any time after granting approval, you can immediately update your privacy settings from within the game or you can submit an email via this form.
If you are unhappy about how we handle your personal information or how we dealt with your request, you have the right to lodge a complaint with the data protection authority in your Member State of residence.&lt;&lt;&lt;Sharing Your Information.&gt;&gt;&gt;</t>
  </si>
  <si>
    <t>We may reveal information about you to unaffiliated third parties:
if you request or authorize it;
if the information is provided to help complete a transaction for you;
if the information is provided to comply with the law, applicable regulations, governmental and quasi-governmental requests, court orders or subpoenas, to enforce our Terms of Use or other agreements, or to protect our rights, property or safety or the rights, property or safety of our users or others (e.g., to a consumer reporting agency for fraud protection etc.);
if the disclosure is done as part of a purchase, transfer or sale of services or assets (e.g., in the event that substantially all of our assets are acquired by another party, customer information may be one of the transferred assets);
if the information is provided to our agents, outside vendors or service providers to perform functions on our behalf (e.g., analyzing data, providing marketing assistance, providing customer service, processing orders, etc.); or,
as otherwise described in this Privacy Policy.
We will put in place contractual protections to keep your information secure as required by applicable data protection laws.
We may share your information with third parties (including affiliates) for their direct marketing purposes but will only do with your consent. You will receive a separate notice and consent form to exercise your choice. If you have provided consent, you can at all times withdraw that consent by immediately updating your privacy settings from within the game or you can submit an email via this form.
We may release your information, when legally required to do so or to verify or enforce compliance with the policies governing our Services and applicable laws. We may also disclose such user information whenever we believe disclosure is necessary to protect the rights, property or safety of PM or any of our respective affiliates.
We may disclose your non-private, aggregated, or otherwise non-personal information, such as usage statistics of our Services, to our affiliates and third parties.
The information that we collect from you may be transferred to and stored in countries outside of the European Union or the UK, such as for instance the United States, that do not have the same comprehensive data protection laws than the country of your residence. In these instances we implement measures such as standard contractual clauses or data processing agreements to ensure that any transferred personal information remains protected and secure. A copy of these clauses can be obtained by contacting us by submitting an email via this form.&lt;&lt;&lt;
Copy of work sheet
Copy of work sheet
50%
10
Cookies and Tracking.
Screen reader support enabled.
Cookies and Tracking.
&lt;&lt;&lt;Cookies and Tracking.&gt;&gt;&gt;</t>
  </si>
  <si>
    <t>The Service uses Cookies to improve the quality of our service, make recommendations, and make the Service easier to use for our users. A cookie is a small text file recorded on your hard drive that identifies you as a unique user and contains certain information about your particular login session and/or your use of the Service. We use Cookies and similar technology to collect aggregate (non-personal) information about Service usage by all of our visitors and to help us remember you and your preferences when you revisit the Services. These Cookies may stay on your browser into the future until they expire or you delete them. We may also use Cookies to allow the Services to function properly. These Cookies usually are erased when you close your browser window. Further general information about Cookies and how they work is available at www.allaboutcookies.org.
We allow selected third parties to place Cookies through the website to provide us with better insights into the use of the website or user demographics or to provide relevant advertising to you. These third parties may collect information about a consumer’s online activities over time and across different websites when he or she uses our website. You consent to third party service providers placing Cookies through our website to perform analytic or marketing functions.&lt;&lt;&lt;Below we briefly identify the cookies we use:&gt;&gt;&gt;</t>
  </si>
  <si>
    <t>Below we briefly identify the cookies we use:</t>
  </si>
  <si>
    <t>Provider Cookie Cookie-Type Purpose Duration of the Cookie (e.g., Google, Inc.) (e.g., _ga) (e.g., Session Cookie) (e.g., Helps us assess how users interact with the content of the web pages. The cookies are installed by a tool called “Google Analytics”.).
In addition, advertisers and/or ad networks may use other third-party advertising technology (including single and multiple tracking technologies) to target advertising on the Services and other websites. In the course of advertisements being served to you, a unique third-party cookie or Cookies may be placed on your computer. Similarly, third-party advertising companies may provide us with pixel tags (also called “clear gifs” or “beacons”) to help manage and optimize our online advertising. Beacons enable us to recognize a browser’s cookie when a browser visits the website on which the beacon is located, and to learn which banner ads bring users to a given website. These third-party Cookies and other technologies are governed by the privacy policy respective to each third-party advertising company or network. PM cannot be held responsible for the privacy policies or practices of any such third parties.
We do not currently use technology that recognizes a “do-not-track” signal from your web&lt;&lt;&lt;Third Party Advertising Partners.&gt;&gt;&gt;</t>
  </si>
  <si>
    <t>Third Party Advertising Partners.</t>
  </si>
  <si>
    <t>We use third-party advertising companies and/or ad networks to serve ads on the Services. These third-party advertising companies or networks may also serve ads on other websites based on your visits to or use of the Services or other websites. Our Services and the third-party advertising technology may use information derived from, among other sources, your Activity Information, PM’s Cookies on your hard drive, your visits to our website, or the PM Games you use to target advertising.&lt;&lt;&lt;Security.&gt;&gt;&gt;</t>
  </si>
  <si>
    <t>PM uses reasonable technical, administrative and physical measures to protect information contained in our system against misuse, loss or alteration.
Please do not share your log-in information with others. If we receive instructions using your log-in information we will consider that you have authorized the instructions.
Email and instant messaging are not recognized as secure communications, so we request that you not send private information to us by email or instant messaging services. Unfortunately, the transmission of information via the internet is not completely secure. Although we will do our best to protect your personal information, we cannot guarantee the security of your information transmitted to our Services; any transmission is at your own risk. PM cannot guarantee that unauthorized access, hacking, data loss, or other breaches will never occur. If you have any questions about the security of the PM Site, please contact us by submitting an email via this form.&lt;&lt;&lt;Links to other sites.&gt;&gt;&gt;</t>
  </si>
  <si>
    <t>We may permit others to link to this Site or to post a link to their site on ours. We do not endorse these sites and are not responsible for other sites or their privacy practices. Please read their privacy policies before submitting information.&lt;&lt;&lt;Children&gt;&gt;&gt;</t>
  </si>
  <si>
    <t>The Services are not designed nor intended for children under the age of 18. PM does not knowingly collect or solicit personal information from anyone under the age of 18 or knowingly allow such persons to register for use of the Service. If you are under 18, please do not attempt to register for, or otherwise use, the Service or send any information about yourself to PM, including your name, address, telephone number, or email address. In the event that PM learns that PM has inadvertently collected personal information from a child under age 18, PM will delete that information as quickly as possible.
If you are a parent or guardian who has discovered that your child has submitted his or her personal information to PM, PM will make commercially reasonable efforts to delete the information from its database, at your request. To request the deletion of your child’s information, please submit an email via this form and ensure you include the name and password that your child submitted.
Use of the Services indicates that you hereby represent and warrant that all information you provide, including but not limited to age, shall be truthful and correct.&lt;&lt;&lt;Additional Questions – Contact Us&gt;&gt;&gt;</t>
  </si>
  <si>
    <t>Feel free to contact us at any time by submitting an email via this form. If you have further questions about PM or this Privacy Policy. You may contact us through the Contact Us feature of the Service.
Our UK affiliate Product Madness (UK) Limited can be contacted by clicking here for contact details
Our Data Protection Officer under the General Data Protection Regulation can be contacted by clicking here for contact details</t>
  </si>
  <si>
    <t>RAID: Shadow Legends</t>
  </si>
  <si>
    <t>Plarium Global Ltd</t>
  </si>
  <si>
    <t>Information collection</t>
  </si>
  <si>
    <t xml:space="preserve"> you directly from you, from third parties, and automatically through your use of our Service. We may combine the information that we collect about you from these various sources.
Information we collect directly from you
We will also collect any information that you provide to us through your use of our Service. The types of personal information we collect may vary depending on your activity. Personal information may include:
Your name;
User identification number;
Email address.
When you pay for products offered for purchase though the Service, we will also collect your billing address and complete credit card information that enables us to receive your payment. Our payment processing service provider may also retain this information to enable you to purchase additional items through our Service without having to re-enter it each time. We do not directly access or store your credit card information and we will not use your payment information we collect except as needed to fulfill your purchase and/or communicate with you regarding your transaction.
If you contact us via email (e.g., to contact customer support), we will collect your name and email address, as well as any other content included in the email, in order to send you a reply. We may use your personal information submitted in your communications to contact and respond to you.
Additionally, we may acquire information from you through your access and participation in message boards on the Service. This information may include posts, comments, photos or screenshots, videos, ratings, and in-game messages. If you post content to our Service, such information may be available to other users of our Service (e.g., in-game messages will be available to the recipient of your message and if you upload a profile picture, your image may be available to all other users of our Service). If you post your own content on our Service, your posting may become public and Plarium cannot prevent such information from being used in a manner that may violate this Policy, our Terms of Use, the law, or your personal privacy.
Information we collect about you from third parties
When you install any of the Service, we may collect and record the information you provide us voluntarily through a social networking website in accordance with their policies and terms.
If you log into our Service using Facebook, you must enter your Facebook email address and password. We will ask that you grant us permission to access and collect your Facebook basic information (this includes your name, profile picture, gender, networks, user IDs, list of friends, date of birth, email address, and any other information you have set to public on your Facebook account).  If you allow us to have access to this information, then we will have access to this information even if you have chosen not to make that information public.
If you log into our Service using Google, you must enter your Google email address and password.  By logging in through Google, you are granting us access to your Google profile information, which may include your name, location, email, birthday, and any demographic data.
You may also be able to log into our Service using other third-party services, such as Mail.ru. We encourage you to read the privacy policies of third-party platforms that you use to log into your gaming accounts to understand how those third parties use and disclose your information. We have no control over how any third party site uses or discloses the personal information it collects about you.
Information we collect automatically about your use of our Service
When you use the Service, we may record information regarding the use of the Service, and we may collect other information that is visible on your social network page in accordance with the relevant terms of use associated with that page.
The Service will also record game play information such as your high scores or game session duration. When you invite new members into your network on the Service or send messages through the Service, we collect and maintain the information associated with those messages, including email address and content.
If you use the Service on your mobile telephone or other mobile device, including iPads and tablets, we collect mobile device identifiers, including Media Access Control (MAC) address, and possibly IP address. In certain games we will create and assign to your device an identifier that is similar to an account number. We may collect the name you have associated with your device, device type, telephone number, country, and any other information you choose to provide, such as user name, character name, general location (based on your Internet Protocol ("IP") address) or e-mail address. This information is useful to us for troubleshooting and helps us understand usage trends.
Except as described in this Policy, we will not share this information with any third party. If you no longer wish to allow us to track or use this information, you may turn it off at the device level. Please note, the application may not work properly if we are unable to tell where you are coming from (country specific).
In addition, we create a unique user ID to track your use of our Service. This unique user ID is stored in connection with your account information to track the Plarium games you are playing.
Please see the Cookies section below for more information about the information we automatically collect about you.
Public Information
Some of the information you give us when you register to play our games is open to the public, such as your profile picture, number of friends, your username, the list of games that you play and the date of registration. Should you wish to hide any of the information that is made public, you can do so by changing the settings to "only me" in the privacy settings tab of your profile.
&lt;&lt;&lt;Information use&gt;&gt;&gt;</t>
  </si>
  <si>
    <t>Information use</t>
  </si>
  <si>
    <t>We need the above personal information for the purposes as described in this Policy, and not providing this information will have an impact on our ability to provide you with the Service. Plarium’s primary objective in collecting user information is to provide and enhance the Service and to enable users to easily navigate and enjoy the Service. This includes sending you electronic communications related to the Service, from which you can unsubscribe at any time using the instructions in such communications. In addition, we may use user information for the following purposes:
Providing and improving our Services. To facilitate payments and communications between users; to provide and maintain the Service; to improve the Service; to develop new features, products, or services; to authenticate users; to perform technical operations, such as updating software; to validate our users and ensure their qualifications to use the Service; and for other customer service and support purposes.
Marketing and communications. To communicate with you, including via email or push notification, about your account and use of the Service, including to send Service and product updates; to respond to your inquiries; to provide you with news and newsletters, special offers, promotions, and other information we think may interest you; and for other informational, marketing, or promotional purposes. For more information about opting out of certain communications, please see the Your rights and choices in relation to your personal information section below.
Research and analytics. To analyze how you interact with the Service; to monitor and analyze usage and activity trends; and for other research, analytical, and statistical purposes.
Protecting rights and interests. To protect the safety, rights, property, or security of Plarium, the Service, any third party, or the general public; to detect, prevent or otherwise address fraud, security or technical issues; to prevent or stop activity which Plarium, in its sole discretion, may consider to be, or to pose a risk of being, an illegal, unethical, or legally actionable activity; to use as evidence in litigation; and to enforce this Policy and our Terms of Use.
Legal compliance. To comply with applicable legal or regulatory obligations, including as part of a judicial proceeding; to respond to a subpoena, warrant, court order, or other legal process; or as part of an investigation or request, whether formal or informal, from law enforcement or a governmental authority.
Specifically for our users who reside in the EU, we rely on the following legal bases for the collection and use of your information:
to provide you with the service you request, pursuant to our Terms of Use;
based on our legitimate business interest, and subject to your right of objection, to: (i) improve our services and your gaming experience, (ii) ensure the security of our games, (iii) send you newsletters, marketing emails and push notifications with the latest information on our products and company as well as other advertising for our products, (iv) to protect our rights and property, enforce our terms of use and legal notices and for the establishment, exercise and defense of legal claims, and (v) to conclude corporate transactions (e.g., corporate restructuring, sale or assignment of assets, merger); (vi) share your information with third party marketplaces and service providers for adverting purposes.
to comply with our legal obligations, any court order or binding decision;
for purposes unrelated to those described in this Privacy Policy by first notifying you and, where required, offering you a choice as to whether or not we may use your personal information in this different manner.
To the extent you provide information about friends and family members, you will present them this Privacy Policy and obtain their consent to provide the information. If you do not have their consent, do not send us their personal information.&lt;&lt;&lt;Cookies&gt;&gt;&gt;</t>
  </si>
  <si>
    <t>Like many services, Plarium uses server log files and automated data collection tools, such as cookies and web beacons (collectively, “Data Collection Tools”) when you access or use our Service. We tie the information gathered by these means to our customers’ personal information. These Data Collection Tools automatically track and collect certain technical information that your computer or device, such as your IP addresses, browser types, browser language, referring and exit pages, URLs, platform type, the number of clicks, domain names, landing pages, clickstream data, pages viewed and the order of those pages, the amount of time spent on particular pages, game information and the date and time of activity on our Service, and other similar information. In some cases, we will associate this technical information with your ID number for our internal use. By using our Service, you consent to our use of cookies, web beacons and Data Collection Tools.
We use cookies for a variety of reasons, including to: (i) analyze the usage of our Service; (ii) provide a more personalized experience; (iii) manage advertising; (iv) allow you to more easily login to our Service; (v) help make your use of our Service more efficient and more valuable by providing you with a customized experience and recognizing you when you return.
We may also employ web beacons or other technology for a variety of reasons such as: (i) allowing us to know if a certain page was visited or whether an email was opened; and (ii) tracking pixels, which allow us to advertise more efficiently by excluding our current users from certain promotional messages or identifying the source of a new installation.
You can set your web browser to warn you about attempts to place cookies on your computer, limit the type of cookies you allow or refuse cookies all together. We invite you to visit the support websites of the various browsers you may use to learn on how to block the use of Data Collection Tools. However, you may not be able to use some or all of the features of the Service if you refuse/disable cookies.
&lt;&lt;&lt;Do not track disclosure&gt;&gt;&gt;</t>
  </si>
  <si>
    <t>Do not track disclosure</t>
  </si>
  <si>
    <t>Our Service does not respond to Do Not Track signals. For more information about Do Not Track signals, please click here. You also may opt out of interest-based advertising by following the instructions in the "Your rights and choices in relation to your personal information" section below.&lt;&lt;&lt;Third party services&gt;&gt;&gt;</t>
  </si>
  <si>
    <t>Third party services</t>
  </si>
  <si>
    <t xml:space="preserve"> Please note that third party partners/providers, such as analytics companies or companies delivering advertisements in our games or on the Service, may also use cookies or other technologies, and those practices and providers are subject to their own policies.
We use mobile analytics software to allow us to better understand the functionality of our mobile software on your device. This software may record information such as how often you use the application, the events that occur within the application, aggregated usage, performance data, and where the application was downloaded from. We do not link the information we store within the analytics software to any personal information you submit within the mobile application.
Our Service may contain third party tracking tools from our service providers. Such third parties may use cookies, APIs, and SDKs in our services to enable them to collect and analyze user information on our behalf. The third parties may have access to information such as your device identifier, MAC address, geo-location information, and IP address for the purpose of providing their services under their respective privacy policies. This Policy does not cover the use of tracking tools from third parties. We do not have access or control over these third parties. The following are examples of the third parties that we use for analytics:
Google Analytics
Plarium uses a tool called “Google Analytics” to collect information about use of this Service. Google Analytics collects information such as how often users visit this Site, what pages they visit when they do so, and what other sites they used prior to coming to this Site. Plarium uses the information it gets from Google Analytics to understand Service usage and patterns and to improve its Service. Google Analytics collects only the IP address assigned to you on the date you visit a Service, rather than your name or other identifying information. Plarium does not combine the information collected through the use of Google Analytics with personal information. Although Google Analytics plants a permanent cookie on your web browser to identify you as a unique user the next time you visit a Service, the cookie cannot be used by anyone but Google.
Google’s ability to use and share information collected by Google Analytics about your visits to our Service is restricted by the Google Analytics Terms of Use (as amended for government websites) and the Google Privacy Policy. You can prevent Google Analytics from recognizing you on return visits to this Site by disabling cookies on your browser or mobile device. For more information about Google Analytics, please see the Google Privacy Policy. To prevent Google Analytics from using your data through a web browser, you can get the Google Analytics Opt-out Browser Add-on.
Adjust, Game Analytics and Soomla
Plarium also uses third parties, including Adjust, GameAnalytics, and Soomla, to help understand usage of the Service and effectiveness of our advertisements. For more information about Adjust's privacy practices, please see the Adjust Privacy Policy; for more information about GameAnalytics' privacy practices, please see the GameAnalytics Privacy Policy; and for more information about Soomla's privacy practices and how to opt out of Soomla's use of your information for marketing or advertising purposes, please see the Soomla Privacy Policy.
&lt;&lt;&lt;Sharing of information with third parties&gt;&gt;&gt;</t>
  </si>
  <si>
    <t>Sharing of information with third parties</t>
  </si>
  <si>
    <t>Except as set forth in this Policy, Plarium does not share your personal information with any third parties. In the event we offer services or promotions where your information is separately collected and used according to the privacy policy of a third party, we will inform you of that at the time of collection and you may elect not to participate in the service or promotion.
We will share your information with other Plarium users as necessary to provide our Services. For example, if you post a profile picture, that picture may be available to all other users of our Services.
We also may share your information with third parties as required by legal or regulatory obligations; as requested by law enforcement or other government officials in connection with an investigation of fraud, intellectual property infringements, or other activity that is illegal or may expose you or us to legal liability; or as Plarium otherwise deems necessary to detect, prevent, or otherwise address fraud, security, technical issues, or other threats to Plarium or others.
We may share your information with third party companies that perform services on our behalf, including payment processing, order fulfillment, data analysis, marketing services, email campaigns, hosting services, and customer service. While providing the services for us, these companies may access your personal information, and are required to use it solely as directed by us for the purpose of our requested service.
In conjunction with the running of our games we may partner with a third party to assist us in providing you with our Service. We will share the information you provide us through your social network, such as (1) your first and last name; (2) your profile picture or its URL; (3) your user identification number of the pertinent social network, which is linked to publicly available information such as name and profile picture; (4) the login email you provide to the pertinent social network upon registration; and (5) game play information with these third parties so they may facilitate the use of our Service as well as contact you about other games which may be of interest to you, service notifications and to solicit your feedback and input. If you do not wish to have this information shared please do not use our Service. If you wish to no longer have your personal information used by our partners you may contact us at plarium.com/en/support/ and we will facilitate your request to the partner.
We may disclose your information to another entity in connection with, including during negotiations of, an acquisition or merger, sale or transfer of a business unit or assets, bankruptcy proceeding, or as part of any other similar business transfer.
We may use and share with third party advertisers (and other third parties) certain technical information and other non-personal information to show general demographic and preference information among Plarium users. We may also allow advertisers to collect technical information and other non-personal information, which they may share with us, through the use of tracking technologies like cookies and web beacons. The information collected may be used to offer you targeted ad-selection and delivery in order to personalize your user experience by increasing the likelihood that advertisements for products and services you see will appeal to you, a practice known as behavioral advertising, and to undertake web analytics (i.e. to analyze traffic and other end user activity to improve your experience). Please see the your rights and choices in relation to your personal information section below for more information about opting out of behavioral advertising.
Information about our users is an integral part of our business. We share your personal information only as described in this Policy.
Specifically for our users resident in the EU, please note that Plarium is located in Israel, a country that is deemed to provide an adequate level of data protection according to the European Commission.  Where Plarium onward transfers your personal information to a company located outside of Israel or the EU, we will take steps to ensure that your information is given a similar level of protection as that given in Israel or the EU. You have the right to request from us information about, including a copy of the contractual safeguards Plarium put in place to achieve this.&lt;&lt;&lt;Storage of your personal information&gt;&gt;&gt;</t>
  </si>
  <si>
    <t>Storage of your personal information</t>
  </si>
  <si>
    <t>The personal information we collect, as described in this Policy, is being stored on servers in the United States and is accessible to our offices in Israel, Ukraine and Russia. You expressly agree with your personal information being stored and processed in those countries.
Specifically for our users who are resident in the EU, we are not asking you to consent to the storage of your information in the above mentioned countries. Rather, we have put in place appropriate contractual safeguards to protect your personal information in compliance with applicable laws. As indicated above, you have a right to request information on those contractual safeguards.&lt;&lt;&lt;Data retention&gt;&gt;&gt;</t>
  </si>
  <si>
    <t>Data retention</t>
  </si>
  <si>
    <t>We will keep you information for as reasonably necessary for the purposes set out above, though generally no longer than 3 years.
We may keep your personal data for longer if required by applicable laws.&lt;&lt;&lt;Protecting personal information&gt;&gt;&gt;</t>
  </si>
  <si>
    <t>Protecting personal information</t>
  </si>
  <si>
    <t>We strive to protect personal information while it is under our control. If you have an account with us, your account information is accessible online only through the use of a password. To help protect the confidentiality of personal information, you must keep your password confidential and not disclose it to any other person. You acknowledge that you provide your personal information at your own risk. You are also responsible for all uses of the Plarium games and applications by any person using your password. Please advise us immediately if you believe your password has been compromised or misused.
&lt;&lt;&lt;Security&gt;&gt;&gt;</t>
  </si>
  <si>
    <t>We have implemented commercially reasonable technical, physical, managerial and organizational measures designed to secure your personal information from accidental loss and from unauthorized access, use, alteration or disclosure. However, we cannot guarantee that unauthorized third parties will never be able to defeat those measures or use, disclose, or alter your personal information for improper purposes. Also please note that email and messaging systems are not considered secure, so we discourage you from sending us personal information through these mediums.
In the event that personal information has been or is compromised as a result of a breach of security, Plarium will promptly notify those persons whose personal information has been compromised, in accordance with the notification procedures set forth in this Policy, or as otherwise required by applicable law.
To protect your privacy and security, we may take reasonable measures (such as requiring a unique password) to verify your identity before permitting you access to your account or the Service. You are responsible to maintain the secrecy of your unique password and account information, and for controlling access to your email communication or interaction through the Site or Plarium's authorized social networking at all times.&lt;&lt;&lt;Your rights and choices in relation to your personal information&gt;&gt;&gt;</t>
  </si>
  <si>
    <t>Your rights and choices in relation to your personal information</t>
  </si>
  <si>
    <t>Accessing, correcting, or deleting your personal information
Plarium takes your privacy seriously and works in a transparent way. In that sense, upon providing sufficient identification (to protect others' privacy), you can request information from us about the personal information we hold in relation to you and you can correct any inaccurate data we hold.
Furthermore, you can change or delete any personal information by changing the applicable information found in your Plarium account. However, if you decide to delete or anonymize your personal information, you may no longer have access to certain content (e.g. information of your game progress) and your account may become deactivated.
In certain territories (including the EU), you also have a legal right to ask for a restriction of processing, to object to processing as well as the right to data portability. However, these rights are subject to conditions and may not always be applicable.
You have the right to withdraw your consent, on the basis of which we process your personal information, at any time, by closing your account or otherwise clearly indicating your withdrawal of consent. However, this does not affect our lawful processing based on your consent before this withdrawal.
If you want to exercise any of these rights, please contact us at: privacy@plarium.com
Marketing communications
Subject to applicable legal provisions, we may send periodic promotional or informational emails to you. You may opt out of such communications by following the opt-out instructions contained in the e-mail. Please note that it may take up to 10 business days for us to process opt-out requests. If you opt-out of receiving emails about recommendations or other information we think may interest you, we may still send you e-mails about your account or any Service you have requested or received from us.
Push notifications
We may occasionally send you push notifications through our mobile applications to send you game updates, high scores and other service related notifications that may be of importance to you. You may at any time opt out from receiving these types of communications by turning them off at the device level through your settings.
Behavioral advertising
Users in the United States may opt out of many third-party ad networks. For example, you may go to the Digital Advertising Alliance (“DAA”) Consumer Choice Page for information about opting out of interest-based advertising and your choices regarding having information used by DAA companies. You may also go to the Network Advertising Initiative (“NAI”) Consumer Opt-Out Page for information about opting out of interest-based advertising and your choices regarding having information used by NAI members. Additional information is available on the DAA’s website at www.aboutads.info or the NAI’s website at www.networkadvertising.org.
Users in the European Union may go the European Interactive Digital Advertising Alliance (“EDAA”) Your Online Choices website and select their country to learn more about interest-based advertising and how to opt out in their own country. For example, users in France may go to the Contrôler ses cookies website to opt out of certain third-party ad networks’ interest-based advertising and find additional information at www.youronlinechoices.com/fr.
Opting out from one or more companies listed on the DAA Consumer Choice Page, the NAI Consumer Opt-Out Page, or through the various EDAA websites will opt you out from those companies’ delivery of interest-based content or ads to you, but it does not mean you will no longer receive any advertising through our Site or App or on other websites. You may continue to receive advertisements, for example, based on the particular website that you are viewing (i.e., contextually based ads). If your browser is configured to reject cookies when you opt out on the DAA, NAI, and/or EDAA websites, your opt out may not be effective. Please note that if you use multiple devices you will have to opt out on each individual device.
&lt;&lt;&lt;Links to other websites or applications&gt;&gt;&gt;</t>
  </si>
  <si>
    <t>Links to other websites or applications</t>
  </si>
  <si>
    <t>Links from the Plarium Service to third party websites or applications are provided for your convenience. In addition, content in the Service may be hosted by other websites or applications. Any personal information you provide on the linked pages or applications is provided directly to that third party and is subject to that third party's privacy policy, not ours. These other websites and applications maintain their own policies regarding cookies and the collection and use of personal information. It is up to you to review those policies yourself.&lt;&lt;&lt;Policy regarding children under the age of 13&gt;&gt;&gt;</t>
  </si>
  <si>
    <t>Policy regarding children under the age of 13</t>
  </si>
  <si>
    <t xml:space="preserve"> Most of Plarium's Services are general audience and are not directed to children under the age of 13. Through these Services, Plarium does not knowingly collect or solicit personal information from anyone under the age of 13 or knowingly allow such persons to access those Services.
Through other Services, however, Plarium may be more likely to collect some personal information about children under 13. For such Services, Plarium will request users’ ages and, if a user indicates that s/he is under 13, Plarium will only collect personal information, such as persistent identifiers (e.g., IP address and device information), necessary for internal operations of the Service. Plarium will only use such information to support internal operations of the Service and not for other purposes.
If you are under 13, please do not attempt to register an account with any of the Services or send any information about yourself to us, including your name, address, telephone number, or email address. In the event that we learn that we have collected personal information other than persistent identifiers used to support internal operations of the Services, from a child under the age of 13, we will delete that information as quickly as possible. We recommend that minors over the age of 13 ask their parents or guardians for permission before sending any information about themselves to anyone over the Internet.
If you are between 13 and 16 years old, you live in the European Union or United Kingdom, and we ask for your consent, make sure that under your country’s data protection laws you are able to provide valid consent without authorization of your parents or guardian. We will verify your age and as the case may be ask for parental/guardian consent.&lt;&lt;&lt;Changes to this policy&gt;&gt;&gt;</t>
  </si>
  <si>
    <t>Plarium may amend this Policy from time to time. Use of information we collect now is subject to the Policy in effect at the time such information is used. If we make changes in the way we use personal information, we will notify you by posting an announcement on our Service or sending you an email. You are bound by any changes to the Policy when you use the Service after such changes have been first posted. If you object to any change, your sole recourse shall be to immediately terminate your account and cease using the Service.&lt;&lt;&lt;Questions or concerns &amp; contact details&gt;&gt;&gt;</t>
  </si>
  <si>
    <t>Questions or concerns &amp; contact details</t>
  </si>
  <si>
    <t xml:space="preserve"> If you have any questions or concerns regarding privacy at Plarium, please contact us at:
Email: privacy@plarium.com.
Postal address: Plarium Global Ltd. (Company number 514563956)
2 Abba Eban Blvd.
Herzliya, Israel
While we prefer that you contact us in case you have any issue or feel we do not respond adequately to your questions or concerns, please note that you have a right to lodge a complaint with your competent supervisory authority.</t>
  </si>
  <si>
    <t>Game of Thrones: Conquest ™</t>
  </si>
  <si>
    <t>Warner Bros.</t>
  </si>
  <si>
    <t>WHAT INFORMATION DO WE COLLECT FROM YOU?</t>
  </si>
  <si>
    <t>For some of our Services, you don’t need to give us information like your name or email address to use the Service. 
For some of our Services, we will ask for some more information from you so you can use the Service. We might need to ask permission from the adult who looks after you before you can give us this information.  This can include things like:
your first name
your location
your email address
your username
your telephone number
your home address
numbers that identify your account or device
For some of our Services, such as virtual worlds, you can play games, talk with your friends or get items, such as gems and additional costumes or powers for your character. For these Services you need to choose a nickname or create an account. You will need to create a username and password and fill out other information about you.  For some Services, we collect your email address to help you make an account and then we keep your email address only in a “hashed” format so that it doesn’t identify you.  We use these “hashed” email addresses to help with your account, like to help you if you forget your password.
Information about your adult
Sometimes, we need to collect information about the adult who looks after you. For example, we do this so we can:
let them know about your interest in the Services
ask them for permission so you can access parts of our Services
tell them how to start some of the features for you
When we need to contact the adult who looks after you, we will need to get some information from them, so we may ask for their: 
full name
address
email address
telephone number
When you buy things
Before buying something, you should always have permission from the adult who looks after you. When you buy something in a Service, your adult may have to pay for it with real money. Some of our Services allow you to buy things inside the Service, pay to join our clubs, and use online money from our Services.
When you talk with your friends 
Some of our Services will let you talk with your friends in a way that shows your conversation with other people on the Service. Usually, you will choose from phrases we have already written. Otherwise, we will look at the messages so no one uses any bad words or shares your personal information. If we see that you are sharing your personal information with someone else, we will try to delete it before it is shared. We may ask permission from the adult who looks after you before we let you talk to your friends on our Services or if our Services let you post on social media.
Information about your computer, console or smartphone 
When you visit or use one of our Services, we will get some information about your device and your internet browser (for example, Internet Explorer, Chrome or Firefox). We will also get some information about your IP Address and how you use our Services. To learn more, see our section about Cookies.
Notifications 
You can choose to receive notifications on your device or within the Service.  Some of these notifications to your device are sent from outside your device (called push notifications). We may need to ask permission from the adult who looks after you to collect the information that we need to send you these push notifications. You can always turn notifications off in the settings of your device. This might be difficult, so make sure to ask the adult who looks after you to help.
When you contact us
If you contact us by email or using an online form, we will ask you for some information. For example, this may include your first name and email address. We will also ask you to tell us why you are contacting us. Once we have helped you, we will delete your information.
&lt;&lt;&lt;HOW DO WE USE YOUR INFORMATION?&gt;&gt;&gt;</t>
  </si>
  <si>
    <t>HOW DO WE USE YOUR INFORMATION?</t>
  </si>
  <si>
    <t>We use your information for different reasons
Where we have a legitimate interest
When using your information is very important to us but still fair to you, we have something called a "legitimate interest". When we have a legitimate interest and we use your information, we need to be sure that it is not going to upset you. We will use your information for our legitimate interest only if the laws of your country allow this.  In some countries, we may need to ask for your consent or the consent of the adult who looks after you before we can use your information in these ways. 
For example, we have a legitimate interest when we give you access:
to our Services
to play games
to chat with your friends
to post or send us comments
We also have a legitimate interest, so we can:
learn how we can make our Services better
make sure your experience can be special and personalized for you
keep you and others safe
answer your questions and comments when you contact us
If you and/or the adult who looks after you gives us permission (consent) 
If you are old enough, you can give us permission to use your information. If you are not old enough, you will sometimes need to ask the adult who looks after you for permission. For example, when you want to receive a newsletter. 
If the law says we must use your information 
If the law says we must use your information, then we will do so. For example:
if the government or the police need to investigate something
if the law says we need to use your information
&lt;&lt;&lt;HOW DO WE SHARE YOUR INFORMATION?&gt;&gt;&gt;</t>
  </si>
  <si>
    <t>HOW DO WE SHARE YOUR INFORMATION?</t>
  </si>
  <si>
    <t xml:space="preserve">
Our helpers (service providers)
Sometimes we have helpers who make sure our Services are great. They will help operate the Services or help with buying things on our Services, like points. They will also help with sending prizes to competition winners. We make sure that our helpers keep your information safe.
Our friends (for example, co-sponsors)
Sometimes we ask our friends to help us with our Services. If we do, they will have access to your information. We will let you know when we ask our friends to help us. 
Our family (affiliates)
Sometimes we may share information with members of our family that agree to be bound by this Privacy Policy. You can find a list of some of the Warner Bros. Entertainment Group companies and affiliated WarnerMedia companies here. We may update this list from time-to-time, so please check back periodically to keep up-to-date.
Links to other people's websites (external links)
Our Services will sometimes have links to other people's websites. Those people can treat your information differently from us. You should make sure you understand how they will use your information by looking at their privacy policies.
Sharing information
When we have your adult’s permission for you to use social media platforms or plugins on our Services, those platforms can share their information back to the social media platform. This can mean that your friends will be told about what you do on our Service. You and the adult who looks after you should look at the privacy policies of these social media sites to learn more about how they use information about you.
If the law says we must share your information
Warner Bros., our friends and our helpers will sometimes need to share your information with other people when the law says so. For example, this can happen if the police, a judge, or the government asks us to. We need to share your information if it will help us stop people from doing bad things or committing crimes. We also need to share your information if it will help us protect you or other people.
If we sell or reorganize our business
If we sell or reorganize our business, we will share your information with the buyer or entity taking over operation of the Service.
If you or the adult who looks after you gives us permission
If you or the adult who looks after you gives us permission to share your information for something, then we will share your information in the way we describe at the time. 
&lt;&lt;&lt;COOKIES&gt;&gt;&gt;</t>
  </si>
  <si>
    <t>What are cookies?
Cookies are tiny files that have information (data) in them. When you visit our Services, a cookie is placed on your device (like your computer, console or smartphone). Some mobile apps have technology that works like cookies. Cookies do not hurt your device. 
What do cookies do? 
Cookies help us to make your experience better. They can remember what you do on the Service (like your high score) and help us understand what you like doing.  The cookies will also help us know which parts of the Services are popular and which ones we need to make better.
Some of our helpers and friends use their own cookies or other technology to help us or for their own activities. For example, these can help us understand how many people visited a Service
Turning cookies off
You can choose to turn cookies off. You can also choose to block all cookies. You can do this using the settings menu. This might be difficult so make sure to ask the adult who looks after you to help you.
If you do choose to turn cookies off, somethings on the website or Service might not work properly or your experience might not be as good.
Some of our Services use a helper called Google Analytics. You have to turn off their cookies in a different way. To learn how to turn off their cookies, click here. You can also get the adult who looks after you to install a plug-in so they can take control of Google Analytics cookies. They can do this by clicking here.
&lt;&lt;&lt;SENDING YOUR INFORMATION AROUND THE WORLD&gt;&gt;&gt;</t>
  </si>
  <si>
    <t>SENDING YOUR INFORMATION AROUND THE WORLD</t>
  </si>
  <si>
    <t>We have offices around the world. Sometimes, we will need to send your information to a different country. Usually, this is to the United States where Warner Bros. and our helpers will use your information in the way we have already described in this Privacy Policy. It is important to remember that some countries do not have laws that protect your information in the same way. If you or the adult who looks after you want more information about how we send your information around the world, you can contact us by using the information at the end of this Privacy Policy. &lt;&lt;&lt;WE WANT TO KEEP YOUR INFORMATION SAFE&gt;&gt;&gt;</t>
  </si>
  <si>
    <t>WE WANT TO KEEP YOUR INFORMATION SAFE</t>
  </si>
  <si>
    <t>We take reasonable steps to protect your information to stop other people getting to it. We also make sure to not keep your information for too long. If we need your information for our own purposes, we will also keep your information for three years after you last contact our customer support team or interact with our websites and apps or after you stop being subscribed or registered with us. Sometimes the law says we have to keep your information for longer than this. We may have to keep your information for longer to protect you and us.  When it’s time for us to stop keeping your information, we will burn or shred hard copies (like print-outs) and delete electronic copies in a way that means no one can read that information. 
We may need to send you a message if someone gets to your information without our permission.  We will usually send this message by email to you or the adult who takes care of you.  Our message will explain what happened, why this matters to you, and what we are doing to fix it.  If we cannot send you this message directly, we may make a public post about it.
&lt;&lt;&lt;YOUR RIGHTS&gt;&gt;&gt;</t>
  </si>
  <si>
    <t>You or the adult who looks after you can ask to access your information, ask us to delete it, or stop us from using it sometimes. Sometimes they can even ask us to fix any mistakes or send it to someone else. Where we have asked the adult who looks after you to agree to let us use your information, they can stop us from using it. You or your adult can make these requests through our online portal here.&lt;&lt;&lt;YOUR CALIFORNIA RIGHTS&gt;&gt;&gt;</t>
  </si>
  <si>
    <t>YOUR CALIFORNIA RIGHTS</t>
  </si>
  <si>
    <t>California has passed a law named the California Consumer Privacy Act, or CCPA, which grants California residents certain rights with respect to their personal information.  The CCPA has specific rules regarding the use of children’s information.  In particular, the CCPA says that, if you are under the age of 13, an adult must provide permission for us to sell your information.  It also allows you or the adult who looks after you to ask for access to your information or to ask us to delete it. If you are interested in the rights that the CCPA grants to California residents, please visit the “California and CCPA Privacy Rights and Disclosures” section of the Warner Bros Privacy Policy here.&lt;&lt;&lt;CONTACT US&gt;&gt;&gt;</t>
  </si>
  <si>
    <t>If you or the adult who looks after you have any questions about this Privacy Policy you may contact us at: WMPrivacy@warnermediagroup.com or write to us at the following address:
Warner Bros. Entertainment Inc.
Attention: Chief Privacy Officer 
4000 Warner Blvd., Bldg. 160
Burbank, CA 91522 
United States
833- WB-PRVCY (833-927-7829) or 833-PRVCY-TT (833-778-2988)
WMPrivacy@warnermediagroup.com
&lt;&lt;&lt;UPDATES&gt;</t>
  </si>
  <si>
    <t>UPDATES</t>
  </si>
  <si>
    <t xml:space="preserve">From time to time, we may update this Privacy Policy. We will let you know about any big changes to how we use your information by putting a sign on our website or by sending the adult who looks after you an email message. We think it is a good idea for you to come back to this page once in a while to learn about how we protect your information.
 </t>
  </si>
  <si>
    <t>HBO NOW: Stream TV &amp; Movies</t>
  </si>
  <si>
    <t>HBO</t>
  </si>
  <si>
    <t>We may collect different types of information during your interactions with our Sites and through our advertising and media across the Internet and mobile apps. This information may include personal information (e.g., name, phone number, postal address, email address, and certain payment information), technical information (e.g., device identifier, IP address, browser type, operating system) and usage information (e.g., how you use and navigate to and from our Sites, and information about content or advertisements you have been shown or have clicked on). We may combine these types of information together, and collectively refer to all of this information in this Privacy Policy as “Information.” Information may be collected as described below and through the use of cookies, web beacons, pixels, and other similar technologies by us or by other companies on our behalf. Below we describe the types of Information we may collect:
Registration, account, and sign-up information. We may collect Information in the course of your use of, or registration with, our Sites. For example, when you create an account, register for or download an app, or sign-up for a product or service, you may provide us with certain personal information. This type of personal information may include name, phone number, postal address, fax number, email address, or certain payment information (e.g., credit card and billing information). We may also collect Information about your interest in and use of various products, programs, services, and content available on or through our Sites.
Other information you provide. When you interact with our Sites, you may share other information about yourself by, for example, publishing and sharing the information with the Site’s website or in the Site’s community, creating a or profile, or filing out a survey or application. Sometimes you may also choose to provide more sensitive forms of personal information to us, such as information regarding your physical or mental health, biometric data, race or ethnicity, religious or philosophical beliefs, sex life, sexual orientation, political opinions, or trade union membership. For example, we may collect this type of sensitive information if you participate in surveys, focus groups, or opportunities to test new products, programs, or services. We collect this sensitive information with your consent, if required by law, and we take steps to protect and limit any use of it to the purposes for which it is provided.
Information from others; inviting friends. On some of our Sites we may collect Information other people submit about you. For example, a friend might submit Information to invite you to participate in an offering, make recommendations, or share content. By processing these requests, we may receive your Information, including a recipient’s name, postal address, email address, telephone number, or information about your interest in and use of various products, programs, services, and content. Some of our Sites also allow users to invite friends to participate in activities by providing their friends’ contact details or importing contacts from your address book or from other sites.
Information from other sources. We may combine Information we receive online with other information, including usage information from our other Sites and our online advertising and media. We may also supplement or combine Information with information from a variety of other sources or outside records, such as demographic, transaction history, or personal information, and we may use that combined information in accordance with this Privacy Policy.
Information you provide through social media. You can engage with some of our content and offerings, such as videos, games, apps, and other offerings on or through third party communities, forums, and social media sites, platforms, services, plug-ins, and applications (“Social Media Sites”). When you link to or interact with our Sites, content, or offerings through Social Media Sites, you may allow us to receive certain Information from your social media account (e.g., name, user ID, email address, profile photo, photos and videos, gender, birthday, location, your list of friends and their contact details, people you follow and/or who follow you, the posts or the 'likes' you make). We may also receive Information from your interaction with our content (e.g., content viewed, game performance, high scores, and information about advertisements you have been shown or have clicked on). By providing this Information or otherwise interacting with our Sites through Social Media Sites, you consent to our use of Information from the Social Media Sites in accordance with this Privacy Policy. For information about how you can customize your privacy settings on Social Media Sites, and how those Social Media Sites handle your personal information and content, please refer to their privacy help guides, privacy policies, and terms of use.
Information you provide through public forums. If you post or share Information or content, such as photos, letters, videos, or comments, while participating in online forums on our Sites, or when you interact with our Sites through Social Media Sites, depending on your privacy settings, this Information or content and your username may become public on the Internet or within a community of users. We cannot prevent further use of this Information once you share it in a publicly available forum. For information about how you can customize your privacy settings on Social Media Sites, and how those Social Media Sites handle your personal information and content, please refer to their privacy help guides, privacy policies, and terms of use.
Location information. We may have access to certain Information about your location, such as your country or address, when you provide it either directly or via device information. If you access our Sites on your mobile device, we may collect Information about your device’s precise location. We also may derive a general location from device information (such as an IP address).
Information you provide through camera access. For some Sites, we will ask for permission to access your device’s camera. If you grant permission, you may be able to take pictures or video within the app experience or to access certain augmented reality (“AR”) features. Some of these features may rely on camera systems to track movements of your eyes and other facial features or your immediate surroundings to apply AR effects. Information gathered from some facial scanning technology (e.g. TrueDepth API), is only used to make these services and features available to you and is only persistent on the device during use of the AR features. Other facial scanning technology may be used for research, analytics, and enhancing consumer experiences.
Video and streaming information. For some Sites, we collect information about the films, TV shows, and videos that you view.  For example, if you stream video content using our Sites, we may collect information about your interaction with that content or service, such as the title and genre, watchlists you compile, and searches you conduct, duration and number of streams and downloads and system information related to streaming and download quality.
Technical and usage information. We also collect certain technical and usage information when you use our Sites, such as the type of device, browser, and operating system you are using, your Internet service provider or mobile carrier, unique device identifier, IDFA or IDFV, MAC address, IP address, device and browser settings, the webpages and apps you use, advertisements you see and interact with, and certain Site usage information. See our Cookies and Other Technical Information section for more information on how we may use these technologies to collect this Information.
&lt;&lt;&lt;HOW WE USE THE INFORMATION&gt;&gt;&gt;</t>
  </si>
  <si>
    <t>HOW WE USE THE INFORMATION</t>
  </si>
  <si>
    <t>We use Information for the purposes described in this policy or disclosed at the time of collection or with your consent.
Providing and marketing products and services. We may use the Information we collect about you through our Sites to fulfill your requests for, and otherwise provide or analyze your use of our products, programs, services and content, to facilitate sharing and other interactions with Social Media Sites, and to provide, develop, maintain, personalize, protect, and improve your experience and our offerings. For example, we use Information we collect to enable you to do things like (i) watch trailers, movies, programs, and video clips, (ii) get entertainment news and updates, (iii) get information about our products, programs, services, and content, (iv) locate and access personalized information or functionality based on your interests or location (e.g., find stores, theaters, or show times), (v) buy digital content, movie tickets, or other purchases (vi) play games, (vii) engage with interactive features, activities, and Social Media Sites, (viii) read and post comments, content, and reviews, (ix) fill out surveys or provide feedback, or (x) enter promotions, contests, and sweepstakes. We may also use Information to offer, market, and advertise products, programs, and services from us and our affiliates, business partners, and select third parties that we believe may be of interest to you.
Communicating with you and others. We may use Information about you to communicate with you, such as (i) to notify you when you win one of our contests or sweepstakes or when we make changes to our policies or user agreements, (ii) to respond to your inquiries and provide you with customer service, (iii) to communicate with you about your purchases or transactions, (iv) to contact you about your account, or (v) to send you information about promotions, offerings, and Site features. You may also choose to receive push notifications from us on your mobile device. If you choose to submit content for publication online or in other forums, we may publish your screen name or username and other Information you have provided to us on our Sites, the Internet, or elsewhere. We use Information that you provide about others to enable us to send them invitations, promotions, or other content on your behalf or through our Sites. From time to time, we also may use this Information to offer, market, or advertise products, programs, or services to them from us and our affiliates, and business partners.
Use of technical and usage information. We may use technical and usage information to improve the design, functionality and content of our Sites and to enable us to personalize your experience with our Sites and offerings. For example, we may  use this Information (i) to provide, develop, maintain, personalize, protect, and improve our Sites, products, programs, and services and to operate our business, (ii) to perform analytics, including to analyze and report on usage and performance of our Sites, (iii) to protect against, identify, and prevent fraud and other unlawful activity, (iv) to create aggregate data about groups or categories of our users, and (iv) for us and our affiliates, business partners, and select third parties to target, offer, market, or advertise products, programs, or services.
Compliance. We may use Information we collect to detect, investigate, and prevent activities on our Sites that may violate our terms of use, could be fraudulent, violate copyright, or other rules or that may be otherwise illegal, to comply with legal requirements, and to protect our rights and the rights and safety of our users and others.&lt;&lt;&lt;INFORMATION SHARING AND DISCLOSURE&gt;&gt;&gt;</t>
  </si>
  <si>
    <t>INFORMATION SHARING AND DISCLOSURE</t>
  </si>
  <si>
    <t>We may share and disclose Information in the following ways or for any other purpose disclosed at the time of collection:
With your consent. We may disclose Information when you provide us with your consent to do so.
Legal and law enforcement purposes. We may disclose Information in response to legal process, for example in response to a court order or a subpoena, or in response to a law enforcement agency's request. We also may disclose such Information to third parties: (i) in connection with fraud prevention activities, (ii) where we believe it is necessary to investigate, prevent, or take action regarding illegal activities, (iii) in situations that may involve violations of our terms of use or other rules, (iv) to protect our rights and the rights and safety of others, and (v) as otherwise required by law.
Change of control. We may transfer Information in the event of a business transaction, such as if we or one of our business units or our relevant assets are acquired by, sold to, or merged with another company or as part of a bankruptcy proceeding or a business reorganization.
Service providers. Organizations that perform services for us may have access to Information to help carry out the services they are performing for us, such as, but not limited to, creation, maintenance, hosting, and delivery of our Sites, products, and services, conduct marketing, handle payments, email and order fulfillment, administer contests, conduct research and analytics, or customer service.
Affiliates. We may disclose Information to affiliates. For example, we may share Information we collect with our affiliates to provide, improve, offer, market, and otherwise communicate with you about their own products and services. Our products and services may be developed, managed, marketed and sold by a variety of our affiliates. We share Information that may identify you internally among affiliates publicly recognized as a WarnerMedia affiliate, such as Xandr and the AT&amp;T family of companies. Public recognition may derive from, for example, use of common branding elements, advertising, press, social media reports or other public form of notice. We require the affiliate to protect the Information consistent with this Policy. We may also combine Information that identifies you personally with data that comes from an affiliate that has a different privacy policy. When we do that, our Policy applies to the combined data set. You can learn about our WarnerMedia and AT&amp;T affiliates by visiting the  affiliates’ page.
Business partners and third parties. We may also share Information with business partners and third parties (e.g., other companies, retailers, research organizations, advertisers, ad agencies, advertising networks and platforms, participatory databases, publishers, and non-profit organizations) that may want to market products or services to you. If we share personal information with such unaffiliated third parties for their own marketing purposes, we provide you with an opportunity to opt out of such uses either at the point of collection or through the choice mechanisms set forth in this Privacy Policy. To learn more about your choices, please see our Your Choices and Controls section below.
Linked sites. Some of our Sites contain links to other sites, including Social Media Sites, whose information practices may be different from ours. Information you submit to other sites will be governed by the other sites' privacy policies and terms.
Sponsors and co-promotions. We may sometimes offer content or programs (e.g., contests, sweepstakes, promotions, games, applications or Social Media Site integrations) that are sponsored by or co-branded with identified third parties. By virtue of these relationships, the sponsoring or co-branding parties may collect or obtain Information from visitors that participate in the activity. We have no control over these sponsoring or co-branding parties' use of this Information. We encourage you to visit the privacy policy of any such sponsoring or co-branding party to learn about their data practices prior to providing Information through sponsored or co-branded content or programs.
Advertising networks. We may share certain information with parties to provide advertising to you based on your interests. For more information, please see our Ad Choices section below.
&lt;&lt;&lt;YOUR CHOICES AND CONTROLS&gt;&gt;&gt;</t>
  </si>
  <si>
    <t>YOUR CHOICES AND CONTROLS</t>
  </si>
  <si>
    <t>Marketing communications and sharing with third parties. We provide you with an opportunity to express your preferences with respect to receiving certain marketing communications from us, and our sharing of personal information with unaffiliated third parties for their direct marketing purposes. If you ever decide in the future that you would like to update these preferences, you may (i) log in to an account you have created with us at one of our Sites to adjust your settings, or (ii) send us an email at wmprivacy@warnermediagroup.com. To opt out of receiving our email marketing communications, you can also follow the "unsubscribe" instructions provided in any marketing email you receive from us. If you previously chose to receive push notifications on your mobile device from us, but no longer wish to receive them, you can manage your preferences through your device or app settings, depending on the type of device. If you have signed up to receive text messages from us and no longer wish to receive such messages, you may follow the instructions to stop the delivery of such messages, which may include by replying "STOP" to the received text message.
For California residents, please see below for additional information on the choices we provide to you.
Ad Choices. On our own or working with affiliates or third parties, we may present advertisements and engage in data collection, reporting, ad delivery and response measurement, and site analytics on our Sites and on third party websites across the Internet and applications over time.  We, our affiliates, or third parties may use cookies, web beacons, pixels, software development kits (“SDKs”) or similar technologies to collect information across websites, services, and apps over time to perform this activity. We, our affiliates, or third parties may use and transfer this information in order to help serve advertising that may be more relevant to your interests on and off our Sites and across your devices and browsers. This type of advertising is known as interest-based advertising. We, our affiliates, or third parties may also use this information to associate your different browsers and devices together for interest-based advertising and for other purposes like research, analytics, internal operations, fraud prevention, and enhancing consumer experiences.
For more information about interest-based advertising on your desktop or mobile browser, and to opt out of this type of advertising by third parties that participate in self-regulatory programs, please visit the Network Advertising Initiative website and/or the Digital Advertising Alliance (“DAA”) Self-Regulatory Program for Online Behavioral Advertising website. To learn more about interest-based advertising in mobile apps and to opt out of this type of advertising by third parties that participate in the DAA’s AppChoices tool, please use this link to download the version of AppChoices for your device. Please note that any opt-out choice you exercise through these programs will apply to interest-based advertising by the third parties you select, but will still allow the collection of data for other purposes, including research, analytics, and internal operations. You may continue to receive advertising, but that advertising may be less relevant to your interests.
To opt out of our own collection, use, and transfer of data as described above for interest-based advertising, please visit our Privacy Center to opt-out. Please note that if you opt out, we will continue to collect data for other purposes, including research, analytics, and internal operations. You may continue to receive advertising on our Sites based on your activities on our Sites.
You may have more options depending on your mobile device and operating system. For example, most device operating systems (e.g., iOS for Apple phones, Android for Android devices, and Windows for Microsoft devices) provide their own instructions on how to limit or prevent the delivery of tailored in-application advertisements. You may review the support materials and/or the privacy settings for the respective operating systems to learn more about these features and how they apply to tailored in-app advertisements.
Precise location information. To disable the collection of precise location information from your mobile device through our mobile apps, you can access your mobile device settings and choose to limit that collection.
See also our Cookies and Other Technical Information section for more choices about managing other technical and usage information.
&lt;&lt;&lt;COOKIES AND OTHER TECHNICAL INFORMATION&gt;&gt;&gt;</t>
  </si>
  <si>
    <t>COOKIES AND OTHER TECHNICAL INFORMATION</t>
  </si>
  <si>
    <t>Cookies and other technologies. We, and our affiliates, vendors, and business partners may send “cookies” to your computer or use similar technologies to understand and enhance your online experience at our Sites and through our advertising and media across the Internet and mobile apps.
Cookies are small text files placed in your browser. We may also use pixels or “web beacons” that monitor your use of our Sites. Web beacons are small strings of code that provide a method for delivering a graphic image on a webpage for the purpose of transferring data, such as the IP address of the computer that downloaded the page on which the web beacon appears, the URL of the page on which the web beacon appears, the time the page containing the web beacon was viewed, the type of browser that fetched the web beacon, and the identification number of any cookie on the computer previously placed by that server. We may also integrate SDKs into our applications to perform similar functions as cookies and web beacons. For example, SDKs may collect technical and usage information such as mobile device identifiers and your interactions with the Site and other mobile apps.
We may use cookies and other technologies to help recognize your browser or device, maintain your preferences, provide certain Site features, and collect Information about interactions with our Sites, our content, and our communications. For example, when corresponding with you via HTML capable email, web beacons and other technologies let us know about your activity, including whether you received and opened our email, clicked through a link, or otherwise interacted with our content, and this information may be associated with Information previously collected.
We may also use cookies and other technologies (i) to provide, develop, maintain, personalize, protect, and improve our Sites, products, programs, and services and to operate our business, (ii) to perform analytics, including to analyze and report on usage and performance of our Sites and marketing materials, (iii) to protect against, identify, and prevent fraud and other unlawful activity, (iv) to create aggregate data about groups or categories of our users, (v) to synchronize users across devices, affiliates, business partners, and select third parties, and (vi) for us and our affiliates, business partners, and select third parties to target, offer, market, or advertise products, programs, or services. Cookies and other technologies also facilitate, manage, and measure the performance of advertisements displayed on or delivered by or through us and/or other networks or sites. By visiting the Site, whether as a registered user or otherwise, you acknowledge, and agree that you are giving us your consent to track your activities and your use of the Site through the technologies described above, as well as similar technologies developed in the future, and that we may use such tracking technologies in the emails we send to you.
Managing cookies and other technologies. Cookies can either be persistent (i.e., they remain on your computer until you delete them) or temporary (i.e., they last only until you close your browser). Check your browser settings to learn how to delete cookies.
You may adjust your browser to reject cookies from us or from any other website. Controlling cookies via browser controls may not limit our use of other technologies. Please consult your browser’s settings for more information. However, blocking cookies or similar technology might prevent you from accessing some of our content or Site features.
Some of our Sites may use locally stored objects (“LSOs”) to provide certain content, such as video on demand, video clips, or animation, and a better user experience. Adobe's Flash player and similar applications use this technology to remember settings, preferences, and usage similar to browser cookies. Flash cookies are not managed through your web browser, but you can access your Flash management tools by visiting Adobe's web site. Your browser may also offer other tools to delete or reject other LSOs; please check your browser’s settings or help menu for more information.
Some of our sites may use Google Analytics to analyze traffic. You can find out more information about Google Analytics cookies by visiting the following location provided: https://developers.google.com/analytics/devguides/collection/analyticsjs/cookie-usage. To opt out of Google Analytics relating to your use of our Sites, you can download and install the Browser Plugin available by visiting the following location provided: https://tools.google.com/dlpage/gaoptout?hl=en.
Some Sites may feature Nielsen proprietary measurement software, which will allow users to contribute to market research, such as Nielsen TV Ratings. To learn more about the information that Nielsen software may collect and your choices, please see the Nielsen Digital Measurement Privacy Policy by visiting the following location provided: https://www.nielsen.com/us/en/legal/privacy-statement/digital-measurement/
We do not currently take actions to respond to Do Not Track signals because a uniform technological standard has not yet been developed. We continue to review new technologies and may adopt a standard once one is created.
See the Your Choices and Controls section to learn how to control data collection for certain purposes.
&lt;&lt;&lt;INFORMATION SECURITY&gt;&gt;&gt;</t>
  </si>
  <si>
    <t>INFORMATION SECURITY</t>
  </si>
  <si>
    <t>We have put in place reasonable controls designed to help safeguard the personal information we collect via the Sites. However, no security measures are perfect, and we cannot assure you that personal information that we collect will never be accessed or used in an unauthorized way.&lt;&lt;&lt;HOW YOU CAN ACCESS OR CORRECT INFORMATION&gt;&gt;&gt;</t>
  </si>
  <si>
    <t>HOW YOU CAN ACCESS OR CORRECT INFORMATION</t>
  </si>
  <si>
    <t>To access personal information that we have collected about you online from Sites on which this Privacy Policy is posted, or to update your user profile, please log into your account if you have created one with us, or send an email to wmprivacy@warnermediagroup.com. For California residents, please see below for additional information on accessing information about you.&lt;&lt;&lt;ADDITIONAL INFORMATION REGARDING CHILDREN'S PRIVACY&gt;&gt;&gt;</t>
  </si>
  <si>
    <t>ADDITIONAL INFORMATION REGARDING CHILDREN'S PRIVACY</t>
  </si>
  <si>
    <t>On most Sites, we do not knowingly collect information from children. On some Sites, we may ask the user to provide us with the user's age information. If the person indicates that he or she is under 13 years old, as permitted by law, we will (i) collect no or limited personal information (e.g. persistent identifier and/or email address only) from that individual, (ii) inform the child that a parent's verifiable consent is required, and/or (iii) collect the email address of the user's parent in addition to the user's email address. We may use the parent's email address to seek the parent's verifiable consent or notify the parent of his/her child's online activities and enable the parent to unsubscribe his/her child from a newsletter or other similar activity. Once a parent provides consent, we may use any information collected from a child consistent with the rest of this Privacy Policy and/or the terms of the consent provided by the parent. If a user is under 13, we will not condition his/her participation in an online activity on the disclosure of more personal information than is reasonably necessary to participate in the activity. If you would like to review any personal information that we have collected online from your child, have this personal information deleted from our active servers, and/or request that there be no further collection or use of your child's personal information, or if you have questions about these information practices, you may contact us at wmprivacy@warnermediagroup.com, or at WarnerMedia Privacy Office, 4000 Warner Blvd., Bldg. 160, Burbank, CA 91522.&lt;&lt;&lt;INTERNATIONAL TRANSFER&gt;&gt;&gt;</t>
  </si>
  <si>
    <t>INTERNATIONAL TRANSFER</t>
  </si>
  <si>
    <t>We operate internationally, and many of our computer systems are currently based in the United States, which means Information we collect will be processed by us in the U.S. where data protection and privacy regulations may not offer the same level of protection as in other parts of the world, such as the European Union. If you use or visit our Sites from outside the United States, you consent to the collection and/or processing in the United States of Information we collect from you.&lt;&lt;&lt;NOTIFICATION REGARDING PRIVACY POLICY UPDATES&gt;&gt;&gt;</t>
  </si>
  <si>
    <t>NOTIFICATION REGARDING PRIVACY POLICY UPDATES</t>
  </si>
  <si>
    <t>From time to time, we may update this Privacy Policy. We will notify you about material changes to this Privacy Policy by placing a notice on our Sites. We encourage you to periodically check back and review this policy so that you always know our current privacy practices.&lt;&lt;&lt;HOW TO CONTACT US&gt;&gt;&gt;</t>
  </si>
  <si>
    <t>If you have any questions about this Privacy Policy you may contact us at: wmprivacy@warnermediagroup.com or at WarnerMedia Privacy Office, 4000 Warner Blvd., Bldg. 160, Burbank, CA 91522 or contact us toll free at 833-WM-PRVCY (833-967-7829) or TTY: 833-PRVCY-TT (833-778-2988).&lt;&lt;&lt;CALIFORNIA AND CCPA PRIVACY RIGHTS AND DISCLOSURES&gt;&gt;&gt;</t>
  </si>
  <si>
    <t>CALIFORNIA AND CCPA PRIVACY RIGHTS AND DISCLOSURES</t>
  </si>
  <si>
    <t>This California and CCPA Privacy Rights and Disclosure section was last updated July 1, 2020 and addresses legal obligations and rights laid out in the California Consumer Privacy Act (“CCPA”) and other laws that apply only to California residents. These obligations and rights apply to businesses doing business in California and to California residents and information that identifies, relates to, describes, is reasonably capable of being associated with, or could reasonably be linked, directly or indirectly, with California consumers or households (“California Information”). It does not apply to information that has been de-identified or aggregated as provided by CCPA.&lt;&lt;&lt;CALIFORNIA INFORMATION WE COLLECTED AND SHARED&gt;&gt;&gt;</t>
  </si>
  <si>
    <t>CALIFORNIA INFORMATION WE COLLECTED AND SHARED</t>
  </si>
  <si>
    <t>This section provides the information California residents need to exercise their rights over their California Information. Here is information about the California Information we have collected from and shared about consumers in the year before this section was last updated.
California Information We Collected
In the year before this section was last updated, we may have collected the following categories of California Information:
·      Address and other identifiers – such as name, phone number, postal address, zip code, email address, account name or number, date of birth, driver’s license number, payment card numbers, or other similar identifiers
·      Characteristics of protected classifications – such as race, ethnicity, or sexual orientation
·      Unique and other online identifiers – such as IP address, device IDs, or other similar identifiers that relate to your device and its operating system
·      Commercial information – such as products or services purchased, obtained, or considered, or other purchasing or consuming histories or tendencies
·      Internet or other electronic network activity information – such as browsing history, search history, and information regarding your interactions with our Sites, and content such as videos, ads, websites, and devices such as smart TVs, streaming media, browsers and apps
·      Professional information or educational Information – such as your current occupation
·      Biometric information
·      Audio, visual, or similar information – such as photos, videos, video footage (CCTV) or recordings you choose to post to our Sites or provide by granting us access to your camera while using Sites or services
·      Location information – such as your device’s precise location in connection with certain Sites
·      Inferences or audience segmentation – such as individual profiles, preferences, characteristics, and behaviors
·      In-Game or online viewing activities – such videos, content, and pages viewed
We may have collected or sold these categories of California Information for the following business or commercial purposes:
·      Performing services on behalf of the business – such as customer service, processing or fulfilling orders, providing content recommendations, and processing payments
·      Auditing customer transactions
·      Fraud and crime prevention
·      Debugging errors in systems
·      Marketing and advertising
·      Internal research, analytics and development – e.g., user-preference analytics
·      Developing, maintaining, provisioning or upgrading networks, products, services, or devices
We may have obtained California Information from a variety of sources, including:
·      Directly from you – such as technical and usage information when you use our Sites
·      Linked sites – such as Social Media Sites and third-party platforms
·      Our affiliates
·      Our joint ventures and promotional and strategic partners
·      Information suppliers
·      Distributors and other vendors
·      Marketing mailing lists
·      Other users submitting information about you – such as to invite you to participate in an offering, make recommendations, or share content
·      Publicly available sources
Disclosures of California Information:
In the year before this section was last updated, we may have disclosed the following categories of California Information to third parties:
·      Address and other identifiers – such as name, phone number, postal address, zip code, email address, account name or number, date of birth, driver’s license number, payment card numbers, or other similar identifiers
·      Characteristics of protected classifications – such as race, ethnicity, or sexual orientation
·      Unique and other online identifiers – such as IP address, device IDs, or other similar identifiers that relate to your device and its operating system
·      Commercial information – such as products or services purchased, obtained, or considered, or other purchasing or consuming histories or tendencies
·      Internet or other electronic network activity information – such as browsing history, search history, and information regarding your interactions with our Sites, and content such as videos, ads, websites, and devices such as smart TVs, streaming media, browsers and apps
·      Professional information or educational Information – such as your current occupation
·      Biometric information
·      Audio, visual, or similar information – such as photos, videos, video footage (CCTV) or recordings you choose to post to our Sites or provide by granting us access to your camera while using Sites or services
·      Location information – such as your device’s precise location in connection with certain Sites
·      Inferences or audience segmentation – such as individual profiles, preferences, characteristics, and behaviors
·      In-Game or online viewing activities – such videos, content, and pages viewed
We may have disclosed each of these categories of California Information to the following categories of third parties:
·      Affiliates – These entities are associated with us through common ownership.  For a list of affiliates, please visit the affiliates’ page.
·      Service Providers – These entities process information on our behalf for business purposes, helping us provide products or services to you
·      Social Media Platforms – These entities maintain networks connecting individuals and organizations – such as Facebook, LinkedIn, or Twitter
·      Advertising Partners – These entities help us advertise our products or services, as well as connect us with others who want to place advertisements on some of our products or services
·      Analytics Partners – These entities help us collect data on how our products or services are used, so that we can improve them and better understand our consumers
·      Promotional Partners – We partner with these entities to jointly promote our products, for example by running contests or other promotional campaigns
·      Government Entities – These entities include law enforcement authorities, regulatory agencies, and courts
Categories of California Information sold to third parties
The CCPA defines ‘sale’ very broadly. It includes the sharing of California Information in exchange for anything of value. According to this broad definition, in the year before this section was last updated, we may have sold the following categories of California Information to third parties:
·      Address and other identifiers – such as name, phone number, postal address, zip code, email address, account name or number, date of birth, driver’s license number, payment card numbers, or other similar identifiers
·      Characteristics of protected classifications – such as race, ethnicity, or sexual orientation
·      Unique and other online identifiers – such as IP address, device IDs, or other similar identifiers that relate to your device and its operating system
·      Commercial information – such as products or services purchased, obtained, or considered, or other purchasing or consuming histories or tendencies
·      Internet or other electronic network activity information – such as browsing history, search history, and information regarding your interactions with our Sites, and content such as videos, ads, websites, and devices such as smart TVs, streaming media, browsers and apps
·      Professional information or educational Information – such as your current occupation
·      Biometric information
·      Audio, visual, or similar information – such as photos, videos, video footage (CCTV) or recordings you choose to post to our Sites or provide by granting us access to your camera while using Sites or services
·      Location information – such as your device’s precise location in connection with certain Sites
·      Inferences or audience segmentation – such as individual profiles, preferences, characteristics, and behaviors
·      In-Game or online viewing activities – such videos, content, and pages viewed
We may have sold each of these categories of California Information to the following categories of third parties:
·      Affiliates – These entities are associated with us through common ownership.  For a list of affiliates, please visit the affiliates’ page.
·      Social Media Platforms – These entities maintain networks connecting individuals and organizations – such as Facebook, LinkedIn, or Twitter
·      Advertising Partners – These entities help us advertise our products or services, as well as connect us with others who want to place advertisements on some of our products or services
·      Analytics Partners – These entities help us collect data on how our products or services are used, so that we can improve them and better understand our consumers
·      Promotional Partners – We partner with these entities to jointly promote our products, for example by running contests or other promotional campaigns
&lt;&lt;&lt;YOUR CALIFORNIA PRIVACY RIGHTS TO REQUEST DISCLOSURE OF INFORMATION WE COLLECT AND SHARE ABOUT YOU&gt;&gt;&gt;</t>
  </si>
  <si>
    <t>YOUR CALIFORNIA PRIVACY RIGHTS TO REQUEST DISCLOSURE OF INFORMATION WE COLLECT AND SHARE ABOUT YOU</t>
  </si>
  <si>
    <t>&lt;&lt;&lt;YOUR RIGHT TO REQUEST THE DELETION OF CALIFORNIA INFORMATION&gt;&gt;&gt;</t>
  </si>
  <si>
    <t>YOUR RIGHT TO REQUEST THE DELETION OF CALIFORNIA INFORMATION</t>
  </si>
  <si>
    <t>If you are a California resident, California Civil Code Section 1798.83 permits you to request information about our practices related to the disclosure of your personal information by certain members of the WarnerMedia family of companies to certain third parties for their direct marketing purposes. You may be able to opt out of our sharing of your personal information with unaffiliated third parties for the third parties’ direct marketing purposes in certain circumstances. Please send your request (along with your full name, email address, postal address, and the subject line labeled “Your California Privacy Rights”) by email at wmprivacy@warnermediagroup.com.
In addition, if you are a California resident, the CCPA grants you the right to request certain information about our practices with respect to California Information. In particular, you can request the following:
·      The categories and specific pieces of your California Information that we’ve collected
·      The categories of sources from which we collected California Information
·      The business or commercial purposes for which we collected or sold California Information
·      The categories of third parties with which we shared California Information
You can submit a request to us for the following additional information:
·      The categories of third parties to whom we’ve sold California Information, and the category or categories of California Information sold to each
·      The categories of third parties to whom we’ve disclosed California Information, and the category or categories of California Information disclosed to each
&lt;&lt;&lt;YOUR RIGHT TO ASK US NOT TO SELL YOUR CALIFORNIA INFORMATION&gt;&gt;&gt;</t>
  </si>
  <si>
    <t>YOUR RIGHT TO ASK US NOT TO SELL YOUR CALIFORNIA INFORMATION</t>
  </si>
  <si>
    <t>Upon your request, we will delete the California Information we have collected about you, except for situations when that information is necessary for us to: provide you with a product or service that you requested; perform a contract we entered into with you; maintain the functionality or security of our systems; comply with or exercise rights provided by the law; or use the information internally in ways that are compatible with the context in which you provided the information to us, or that are reasonably aligned with your expectations based on your relationship with us.
&lt;&lt;&lt;HOW TO EXERCISE YOUR CALIFORNIA RIGHTS&gt;&gt;&gt;</t>
  </si>
  <si>
    <t>HOW TO EXERCISE YOUR CALIFORNIA RIGHTS</t>
  </si>
  <si>
    <t>You may exercise your rights to request access to your California Information, deletion of your California Information, or to request we not sell your California Information by visiting our Privacy Center. You can also contact us toll free at 833-WM-PRVCY (833-967-7829) or TTY: 833-PRVCY-TT (833-778-2988) and an agent will assist you with submitting a request.  These requests are generally free. When you submit a request, we will usually ask you to provide an email address which we will contact to confirm the request was not fraudulently submitted. 
In addition, for access and deletion requests, we will use a third-party verification service to confirm that you are who you say you are.  Our verification service does this by matching information you provide against information held about you in its records, or, if necessary, by allowing you to submit documents proving your identity.
If you are the parent of a child under 13 years of age, you may also submit a request on behalf of your child.  In that event, we will ask you to provide your child’s email address, to verify your identity, and to submit a signed form authorizing us to proceed with the request regarding your child’s California Information.
You may also designate an authorized agent to submit a request on your behalf.  To do so, we will require either (1) a valid power of attorney, or (2) signed written permission from you.  In the event your authorized agent is relying on signed written permission, we may also need to verify your identity and/or contact you directly to confirm permission to proceed with the request.
Your authorized agent can make a request by contacting us toll free at 833-WM-PRVCY (833-967-7829) or TTY: 833-PRVCY-TT (833-778-2988).
&lt;&lt;&lt;OUR SUPPORT FOR THE EXERCISE YOUR DATA RIGHTS&gt;&gt;&gt;</t>
  </si>
  <si>
    <t>OUR SUPPORT FOR THE EXERCISE YOUR DATA RIGHTS</t>
  </si>
  <si>
    <t>You have the right not to receive discriminatory treatment if you exercise any of the rights explained in this section of the Privacy Policy.  We are committed to providing you control over your California Information, we will not disadvantage you if you choose to exercise your rights.
&lt;&lt;&lt;CALIFORNIA CONSUMERS UNDER 16 YEARS OLD&gt;&gt;&gt;</t>
  </si>
  <si>
    <t>CALIFORNIA CONSUMERS UNDER 16 YEARS OLD</t>
  </si>
  <si>
    <t>CCPA has specific rules regarding the use of California Information from consumers under 16 years of age.  In particular, consistent with the CCPA, if we knowingly collect the California Information of a consumer under the age of 16, we will not sell the information unless we receive affirmative permission to do so.  If the consumer is between the ages of 13 and 16 years of age, the consumer may provide that permission; if the consumer is under the age of 13, the consumer’s parent or guardian must provide the permission. As of the Effective Date of this Privacy Policy, we do not have actual knowledge that we sell California Information of consumers under 16 years of age.
If you would like further information on how we handle California Information from consumers under the age of 16 years of age, or if you have questions about these information practices, you may contact us at wmprivacy@warnermediagroup.com, or at WarnerMedia Privacy Office, 4000 Warner Blvd., Bldg. 160, Burbank, CA 91522.&lt;&lt;&lt;CALIFORNIA CONSUMERS UNDER 18 YEARS OLD&gt;&gt;&gt;</t>
  </si>
  <si>
    <t>CALIFORNIA CONSUMERS UNDER 18 YEARS OLD</t>
  </si>
  <si>
    <t xml:space="preserve">California consumers who are registered users of the Sites and under 18 years of age may request removal of content or information they posted on the Sites. We will remove such content or information when we are required to do so by law. To request removal of content or information you posted on the Sites, you may contact us at wmprivacy@warnermediagroup.com, or at WarnerMedia Privacy Office, 4000 Warner Blvd., Bldg. 160, Burbank, CA 91522.
However, even if we remove the content or information that you posted, we cannot completely prevent further use or disclosure of that content or information by others once you have shared it in a publicly available forum. </t>
  </si>
  <si>
    <t>DoubleDown™- Casino Slots Game</t>
  </si>
  <si>
    <t>Double Down Interactive LLC</t>
  </si>
  <si>
    <t>CATEGORIES OF PERSONAL INFORMATION WE COLLECT</t>
  </si>
  <si>
    <t xml:space="preserve"> Passive Information
Passive information refers to information that is automatically collected from your device(s) when you access the Website or Apps and use the Services. DoubleDown may collect passive information such as your IP address, referral data, browser type, browser language, platform type, type of mobile or other computing device, and geographical data, such as zip code and geographic location. Your browser or device typically sends passive information to our servers without your intervention whenever you visit our Website or Apps and use the Services. For example, your browser or device may tell us your IP address (which may tell us generally where you are located) and the type of browser and device you are using. When you visit our Website or Apps, your browser may also tell us information such as the page or link that led you to our Website or Apps and, if applicable, the search terms you typed into a search engine that led you to our Website or Apps.
Cookies
While you are using the Services, we may seek to place a "cookie" (a small data file) or other tracking technology on your mobile device, computer or other participating device. If you access our Website, Apps or Services via a Partner Site, the Partner Site may also place cookies on your device as permitted by the terms of the agreement and your privacy settings with the Partner Site. Cookies placed by us are not used to obtain any personal data, and the information that is tracked is used only for internal purposes, such as to improve the Services. If you prefer not to accept cookies, you can set your web browser on your computer or device to reject them or to alert you before one is placed. Be advised, however, that some of our features and services may not function properly if you disable cookies.
Personal Information
Personal information, which is sometimes referred to as personally identifiable information, means information that is specific to you and can be used to contact or identify you. Unless you are using the Services on a guest basis, you must have a valid, active Facebook account to use and access the Services. Accordingly, we receive from Facebook certain categories of personal information about you that you authorize Facebook to disclose, such as your user name, date of birth, friend list, email address and profile picture, or you may voluntarily disclose information such as your gender or your play preferences to us through your use of the Services. Any information directly collected through your Facebook account and shared with us will be imported, used and stored in a manner consistent with the Facebook Platform Policy applicable to developers in effect at the time of collection (see https://developers.facebook.com/policy/) and in compliance with any specific privacy settings set by you of which we are aware.
We may also collect certain categories of personal information from vendors that help us to operate the Website and Apps and provide services such as processing credit card payments and sending emails on our behalf. For example, we may receive confirmation that you have made a payment by credit card and other information related to any of your gaming transactions associated with your use of the Services. To help keep our databases current and to provide you the most relevant content and experiences, we may combine personal information from you with information from public sources and our trusted partners, in accordance with applicable law and this Privacy Policy.
Please note that because a third-party vendor manages your purchases of virtual currency for use the Services, we do not have access to your credit card or billing information. Be advised that this Privacy Policy does not apply to this and other third-party vendors.
&lt;&lt;&lt;ONLINE ADVERTISING&gt;&gt;&gt;</t>
  </si>
  <si>
    <t>ONLINE ADVERTISING</t>
  </si>
  <si>
    <t>DoubleDown Online Advertising
DoubleDown utilizes online advertising, including displaying DoubleDown advertisements to you across the Internet on websites and in applications. We collect information about which of our advertisements are displayed, which advertisements are clicked on, and on which web page the advertisement was displayed.
Third Party Advertising
DoubleDown permits third parties to place advertisements on our properties, including our Website, Apps and the Services. When advertisers or advertising networks place advertisements on DoubleDown properties, they may collect or we may share the following types of information from within our properties:
• performance data (like the number of clicks on an advertisement);
• aggregated and/or de-identified information about you and other players collectively that is not intended to specifically identify you (like players between the ages of 30 and 40 who also own a Lamborghini);
• certain technical information (for example, IP addresses, non-permanent and anonymous device identifiers such as Apple Identifier For Advertisers (IDFAs), and Google Advertising ID);
• your social network ID;
• other contextual data about your game play (for example, games played and session length).
After clicking on a third-party advertisement, you may no longer be on a website or other property hosted by DoubleDown or the social network through which you are playing our games. Be advised that any personal information that you disclose in connection with a third-party online advertisement is not governed by this Privacy Policy. See below for information on how to opt-out of being served online advertising by third parties.
Offer Walls
DoubleDown games or their purchase pages may display an "Offer Wall" that is hosted by a third-party provider. The offer wall allows third party advertisers to provide virtual currency or other rewards to players in exchange for interacting with an advertisement or for completing a marketing offer that may include signing up for an account with one of those advertisers. These offers are not made by DoubleDown. These offers may be shown to you based on certain technical information, like your geographic area or de-identified demographic information. After clicking on one of these offers, you will no longer be on a site hosted by DoubleDown or the social network through which you are playing DoubleDown's games. To properly credit player accounts and to prevent fraud, a unique identifier, in some cases your social network ID or DoubleDown player ID, will be shared with the Offer Wall provider.&lt;&lt;&lt;HOW YOUR INFORMATION IS USED&gt;&gt;&gt;</t>
  </si>
  <si>
    <t>HOW YOUR INFORMATION IS USED</t>
  </si>
  <si>
    <t xml:space="preserve"> Use of Personal Information
DoubleDown will use personal information in the following ways:
• to fulfill your requests for our Services;
• to process and respond to your inquiries;
• to improve the Services, including diagnosis or problems with the Services;
• to help us better understand demographic characteristics of our users;
• to present advertising that is tailored to your interests;
• to offer you other opportunities that we think may be of interest to you.
Email and Text Messaging Marketing
In addition, DoubleDown may use personal information to communicate with you through email or text messages regarding new products, new features, product updates, enhancements, special offers, or promotions for the application services. These communications may also include offers from DoubleDown marketing partners, although such partners will not be provided with your personal information. Emails and text messages we send you may include a web beacon that tells us whether and at what time you have received or opened the email or clicked a link within the email. If you do not want us to use your personal information in this way, or to provide your personal information to third parties for their marketing purposes, please uncheck the appropriate box when you register or you can opt out by contacting us at support@doubledowncasino.com. You can also opt out by clicking on the “unsubscribe” button on the emails or texts from us or turning off the DoubleDown application notifications in the Services on your smartphone for texts. You can also unsubscribe to marketing messages at any time by clicking “unsubscribe” on the emails or texts that you receive from us or third parties.
Use of Passive Information
DoubleDown collects passive information for purposes of tracking and analyzing user preferences and trends in order to improve the quality and design of the Services and to create new features, promotions, and functionalities; for editorial and feedback purposes; for marketing and promotional purposes; for content improvement; and to customize the Services. This information may also be shared with advertisers and our business partners on an aggregated anonymous basis.
Use of Information Collected by Third Party Advertising
The information collected may be used to:
• measure how effective advertisements are, to offer you targeted advertising in order to personalize your experience by showing you advertisements for products and services that are more likely to appeal to you (a practice known as behavioral advertising);
• undertake web analytics to analyze traffic and other player activity to improve your experience; and/or
• engage in activities such as frequency capping, attribution, conversion events, estimating the number of unique users, advertising fraud detection, and debugging.
Advertisers or advertising networks may collect the foregoing information through the use of tracking technologies like tracking pixels, browser cookies, and web beacons, and they may use a single tracking technology or multiple tracking technologies at the same time.
If you are interested in more information about online behavioral advertising and your choices to prevent third parties from delivering online behavioral web and mobile web advertising, you may visit the following websites:
United States:
• http://optout.networkadvertising.org/#!/ or
• http://optout.aboutads.info/?c=2#!/
European Union:
• http://www.youronlinechoices.com/.
Be advised that these opt-out tools are provided by third parties, not DoubleDown, and may not be available with respect to all online advertising that is presented to you. DoubleDown does not control or operate these tools or the choices that advertisers and others provide through these tools.  In addition, if you do not want to receive tailored in-application advertisements from third parties that relate to your interests in apps on your mobile device, you may opt-out by adjusting the ad tracking settings on your device. You can also reset the "Advertising Identifier" (like an IDFA) from your mobile device’s settings page, which will prevent continued use of existing behavioral data tied to the previous "Advertising Identifier."
&lt;&lt;&lt;INFORMATION SHARING AND DISCLOSURE&gt;&gt;&gt;</t>
  </si>
  <si>
    <t xml:space="preserve"> DoubleDown works with third-party vendors that help us provide the Services and operate the Website and Apps. These companies provide services such as processing credit card payments and sending emails on our behalf. In some cases, these companies have access to those portions of your personal information that are necessary in order to provide a product or service you have requested or in conjunction with your use of the Services. Unless we inform you otherwise, these companies are not permitted to use your personal information for any other purpose.
DoubleDown will not disclose your personal information to third parties except in the following circumstances: (1) We may disclose personal information in response to legal process; for example, in response to a court order or a subpoena; (2) We may disclose personal information in response to a law enforcement agency's request, or where we believe it is necessary to investigate, prevent, or take action regarding illegal activities, suspected fraud, situations involving potential threats to the physical safety of any person, violations of our Terms of Use, or as otherwise required by law; (3) We may disclose personal information if we are acquired by or merged with another company or in the unlikely event that DoubleDown is dissolved; (4) If we need to disclose your personal information to provide the product or service you have requested;; (5) We may disclose personal information to third parties for analytics purposes. Such personal information may not be used by the third party for any purpose other than this analysis; or (6) We may disclose personal information to our corporate affiliates.
&lt;&lt;&lt;HOW YOU CAN MANAGE YOUR INFORMATION&gt;&gt;&gt;</t>
  </si>
  <si>
    <t>HOW YOU CAN MANAGE YOUR INFORMATION</t>
  </si>
  <si>
    <t>&lt;&lt;&lt;USERS OUTSIDE THE UNITED STATES&gt;&gt;&gt;</t>
  </si>
  <si>
    <t>USERS OUTSIDE THE UNITED STATES</t>
  </si>
  <si>
    <t xml:space="preserve"> International Transfer of Information
We are located in the United States. Information that we collect will be stored and processed in the United States in accordance with this Privacy Policy. We may transfer and access personal information from around the world, including but not limited to the United States. This Privacy Policy shall apply even if we transfer personal information to other countries. By accessing the Website, the Apps or our Services, you consent to this transfer, processing, and storage of your personal information in the United States or other jurisdictions, including to jurisdictions in which the privacy laws may not be as comprehensive as those in the country where you reside. Note that your personal information may be available to the United States government or its agencies under legal process in the United States.
Access to and Ability to Correct Personal Information
For residents of the European Economic Area (EEA), we advise that your personal information will be transferred to and processed in the United States, which has data protection laws that are different than those in your country and may not be as protective. The United States has not sought nor received a finding of “adequacy” from the European Union under Article 45 of the GDPR.
Our legal basis for collecting and using your personal information or information is to do so with your consent; where we need the personal information for performance of a contract, or where the collection and use is in our legitimate interests and not overridden by your data protection interests or fundamental rights and freedoms. In some cases, we may also have a legal obligation to collect the personal information in question. If we collected your Personal Information with your consent, you may withdraw your consent at any time.
Residents of the EEA have the right to:
• Access your personal information;
• Delete, or request deletion of, your personal information;
• Object to or restrict processing of your Personal information;
• Request portability of your Personal information;
• Complain to your local data protection authority at any time;
• Object to automated decision making; and
• Update your personal Information.
Withdrawing your consent will not affect the lawfulness of any processing we conducted prior to your withdrawal, nor will it affect processing of your Personal information conducted in reliance on lawful processing grounds other than consent.
If we ask you to provide Personal information to us to comply with a legal requirement or enter into a contract, we will inform you of this and let you know whether providing us with your Personal information is required and if not, the consequences of not sharing your personal data with us.
Similarly, if we collect and use your Personal information in reliance on our or a third party's legitimate interests and those interests are not already described above, we will let you know what those legitimate interests are.
We endeavor to apply suitable safeguards to protect the privacy and security of your Personal information and to use it only consistent with your relationship with us and the practices described in this Privacy Policy. We also take steps to minimize the risk to your rights and freedoms by not collecting or storing sensitive or special categories of Personal information about you.
If you are a Canadian resident, you may withdraw consent, request information about our collection, use and disclosure of your Personal information, and request information on our policies and practices relating to disclosure of information to our service providers.
To withdraw consent or exercise these rights, please: Contact us via email at support@doubledowncasino.com;
or Adjust your preferences through the Account preferences (if available).
&lt;&lt;&lt;USERS IN CALIFORNIA&gt;&gt;&gt;</t>
  </si>
  <si>
    <t>USERS IN CALIFORNIA</t>
  </si>
  <si>
    <t xml:space="preserve"> California Do Not Track Disclosures
The California Online Privacy Protection Act (“CalOPPA”) requires that online privacy notices disclose how a site responds to "Do Not Track" signals ("DNT"). We currently do not honor DNT signals.
California “Shine The Light”
If you are a California resident, California Civil Code Section 1798.83 (“Shine-The-Light” law) permits you to request information regarding the disclosure of your personal information by us, or our subsidiaries or affiliates, to a third party for the third party’s direct marketing purposes. To make such a request, please contact us as provided below. Except as may be provided in this Privacy Policy, we do not trade, sell, lease or otherwise provide any personal information regarding our users to any third parties for their direct marketing purposes.
California Consumer Privacy Act (“CCPA”)
The California Consumer Privacy Act (CCPA) gives California consumers enhanced rights with respect to their personal information that is collected by businesses. First, California consumers may opt out of having their personal information sold to other persons or parties. Second, they can request to know: What specific pieces of information a business has collected about the consumer;
Categories of personal information it has collected about the consumer;
Categories of sources from which the personal information is collected;
Categories of personal information that the business sold or disclosed for a business purpose about the consumer;
Categories of third parties to whom the personal information was sold or disclosed for a business purpose; and
The business or commercial purpose for collecting or selling personal information.
Third, California consumers can request that a business delete personal information about the consumer that a business has collected from the consumer.
DoubleDown may be considered a covered business under the CCPA as it collects and processes the personal information of California consumers. This Privacy Policy provides the required notices to California consumers. The CCPA also prohibits covered businesses from providing discriminatory treatment to California consumers if they exercise their rights under the Act.
DoubleDown does not presently sell any personal information to third parties for any purpose.
To make a “request to know” or “request to delete” your personal information, send us an e-mail at the addresses below corresponding to the app of which you are inquiring.  Please put either “Request to Know” or “Request to Delete” in the subject heading of your email. You may also submit these requests via our Online CCPA Request Form (available at this link)
DoubleDown Casino - support@doubledowncasino.com
DoubleDown Fort Knox- support@doubledownfortknox.com
DoubleDown Classic Slots - support@doubledownclassicslots.com
Ellen’s Road to Riches - support@doubledown.mail.helpshift.com
We will confirm receipt of your request within 10 business days. We must provide the requested information or delete your personal information within 45 days of receipt of your request, but we can use up to an additional 45 days if we let you know that additional time is needed.
Before responding, we must verify that the person making the request is the person about whom we have collected their personal information. Therefore, we may ask you to provide certain, limited personal information, such as your name and email address to verify and match your identity with our records and systems. If you have an account with us, we may ask that you verify your identity through our standard account authentication process. This is also to protect against fraud. We will not retain this personal information or use it for any other purpose. Also please be advised that we need to search our records and systems only for the preceding 12 months. There may be cases where we do not have any personal information about you or we are not able to verify your identity for matching purposes. Deleting your personal information may result in the closing of your account and inability to access the Services. However, you can always re-register at any time.
Job Applicants: We collect the following categories of personal information regarding job applicants:
Personal and online identifiers (such as first and last name, email address, cellphone number or unique online identifiers)
Categories of information described in Section 1798.80(e) of the California Civil Code (such as physical characteristics or description, social security number, driver’s license or state identification number, address, insurance policy number, and bank account number)
Characteristics of protected classifications under California or federal law (such as race or gender)
Internet or other electronic network activity information (such as browsing history, search history, interactions with a website, email, application, or advertisement)
Geolocation information
Professional or employment-related information
Education information
Inferences drawn from the above information about your predicted characteristics and preferences
Other information about you that is linked to the personal information above
We use and disclose the personal information to process, evaluate and communicate with job applicants about their application and qualifications for the position applied for, to check your references and to communicate with you about other jobs for which you may be qualified.
Note, however, the CCPA does not currently provide that job applicants may submit either Requests to Know or Requests to Delete regarding what personal information is collected about them.
(Residents of Nevada and other states may also have similar rights to request information about or delete their personal information. To inquire about exercising these rights, please contact us at support@doubledowncasino.com.)&lt;&lt;&lt;MISCELLANEOUS&gt;&gt;&gt;</t>
  </si>
  <si>
    <t>MISCELLANEOUS</t>
  </si>
  <si>
    <t>Security
We will only collect and use personal information in accordance with this Privacy Policy and to the extent deemed reasonably necessary to serve our legitimate business purposes. We will maintain appropriate administrative, technical, and physical security safeguards to ensure the security, integrity, accuracy and privacy of the information you have provided. Please be aware, however, that no information system is totally secure, and therefore we cannot guarantee against all potential security breaches. While we will use reasonable security and monitoring controls in accordance with general industry standards to secure information you provide to us consistent with our legal requirements, we cannot guarantee that such information will not be unlawfully or illegitimately obtained by unauthorized parties.
Third Party Web Sites
The Services may contain links to other websites, including those of advertisers. DoubleDown is not responsible for the security measures, privacy practices, or content of third-party web sites. Once you leave our Website or Apps using any of these links, although no warning will be displayed, the privacy practices mentioned in this Privacy Policy do not apply. You are advised to examine the privacy policies of these third- party sites before providing any personal information.
Age Restrictions
Our Services do not knowingly solicit information from, or market to, any person under the age of twenty-one (21). In particular, consistent with the Children's Online Privacy Protection Act, we will not knowingly collect any information from children under the age of thirteen (13). If you become aware that a member of your family or any person under your responsibility has provided us with information without your consent, please contact us using the contact information as indicated in this Privacy Policy in order to delete that information as quickly as possible.
Changes to the Privacy Notice
We may revise this Privacy Policy at any time as we may deem appropriate and consistent with the principles described herein, our evolving business needs, or changes in applicable laws or regulations. If we make any changes to this Privacy Policy, we will update the "Last updated" date below. You are advised to consult this Privacy Policy regularly for any changes, and your continued use of this Website, the Apps and our Services after such changes have been made constitutes informed consent of those changes.
&lt;&lt;&lt;HOW TO CONTACT US&gt;&gt;&gt;</t>
  </si>
  <si>
    <t xml:space="preserve"> If you have any concern about this Privacy Policy or our privacy practices, please contact us at:
Double Down Interactive
605 Fifth Avenue South, Suite 300
Seattle, WA 98104 USA
Or email us at support@doubledowncasino.com
Privacy Notice: Last updated April 2020
V.3
&gt;</t>
  </si>
  <si>
    <t>Garena Free Fire: Wonderland</t>
  </si>
  <si>
    <t>GARENA INTERNATIONAL I PRIVATE LIMITED</t>
  </si>
  <si>
    <t>WHEN WILL GARENA COLLECT PERSONAL DATA?</t>
  </si>
  <si>
    <t>• when you register and/or use our Services, Games or Site, or open an account with us; 
• when you submit any form, including, but not limited to, application forms or other forms relating to any of our products and services, whether online or by way of a physical form; 
• when you enter into any agreement or provide other documentation or information in respect of your interactions with us, or when you use our products and services;
• when you interact with us, such as via telephone calls (which may be recorded), letters, fax, face-to-face meetings, social media platforms and emails; 
• when you use our electronic services, or interact with us via our Games or Site or use our Services. This includes, without limitation, through cookies which we may deploy when you interact with our Games or Site;
• when you carry out transactions through our Games or Site;
• when you provide us with feedback or complaints;
• when you register for a contest, for games or game specific events;
• during your gameplay; and
• when you submit your personal data to us for any reason. 
The above does not purport to be exhaustive and sets out some common instances of when personal data about you may be collected. 
&lt;&lt;&lt;WHAT PERSONAL DATA WILL GARENA COLLECT?&gt;&gt;&gt;</t>
  </si>
  <si>
    <t>WHAT PERSONAL DATA WILL GARENA COLLECT?</t>
  </si>
  <si>
    <t xml:space="preserve"> The personal data that Garena may collect includes but is not limited to:
• name;
• email address;
• date of birth;
• billing address;
• bank account and payment information;
• telephone number; 
• gender;
• information sent by or associated with the device(s) used to access our Services;
• any other information about the user when the user signs up to use our Services, and when the user uses the Services, as well as information related to how the user uses our Services; and
• aggregate data on content the user engages with.
3.2 You agree not to submit any information to us which is inaccurate or misleading, and you agree to inform us of any inacuracies or changes to such information. We reserve the right at our sole discretion to require further documentation to verify the information provided by you.
3.3 If you sign up to be a user of our Services using your social media account (“Social Media Account”), link your account to your Social Media Account or use any Garena social media features, we may access information about you which you have voluntarily provided to your Social Media Account provider in accordance with such provider's policies, and we will manage and use such personal data in accordance with this Privacy Policy at all times. 
3.4 If you do not want us to collect the aforementioned information/personal data, you may opt out at any time by notifying our Data Protection Officer in writing. Further information on opting out can be found in the section below entitled "How can you withdraw consent, remove, request access to or modify information you have provided to us?". Note, however, that opting out or withdrawing your consent for us to collect, use or process your personal data may affect your use of the Services. For example, opting out of the collection of location information will cause its location-based features to be disabled.
 &lt;&lt;&lt;COLLECTION OF OTHER DATA&gt;&gt;&gt;</t>
  </si>
  <si>
    <t>COLLECTION OF OTHER DATA</t>
  </si>
  <si>
    <t xml:space="preserve"> As with most websites and mobile applications, your device sends information which may include data about you that gets logged by a web server when you use our Services. This typically includes without limitation your device’s Internet Protocol (IP) address, computer/mobile device operating system and browser type, type of mobile device, the characteristics of the mobile device, the unique device identifier (UDID) or mobile equipment identifier (MEID) for your mobile device, the address of a referring web site (if any), the pages you visit on our website and mobile applications and the times of visit, and sometimes a "cookie" (which can be disabled using your browser preferences) to help the site remember your last visit. If you are logged in, this information is associated with your personal account. The information is also included in anonymous statistics to allow us to understand how visitors use our Games and Site.
4.2 Our mobile applications may collect precise information about the location of your mobile device using technologies such as GPS, Wi-Fi, etc. We collect, use, disclose and/or process this information for one or more purposes including, without limitation, location-based services that you request or to deliver relevant content to you based on your location or to allow you to share your location to other Users as part of the services under our mobile applications. For most mobile devices, you are able to withdraw your permission for us to acquire this information on your location through your device settings. If you have questions about how to disable your mobile device's location services, please contact your mobile device service provider or the device manufacturer.
 &lt;&lt;&lt;COOKIES&gt;&gt;&gt;</t>
  </si>
  <si>
    <t xml:space="preserve"> 5.1 We may from time to time implement "cookies" or other features to allow us or third parties to collect or share information that will help us improve our Site, Games and the Services we offer, or help us offer new services and features. “Cookies” are identifiers we transfer to your computer or mobile device that allow us to recognize your computer or device and tell us how and when the Services or website are used or visited, by how many people and to track activity within our Site and Games. We may link cookie information to personal data. Cookies also link to information regarding what items you have selected for purchase pages you have viewed, or games you have played. This information is used to keep track of your shopping cart, for example. Cookies are also used to deliver content specific to your interest and to monitor usage of the Services.
5.2 You may refuse the use of cookies by selecting the appropriate settings on your browser. However, please note that if you do this you may not be able to use the full functionality of our Site, Games or the Services.&lt;&lt;&lt;HOW DO WE USE THE INFORMATION YOU PROVIDE US?&gt;&gt;&gt;</t>
  </si>
  <si>
    <t>HOW DO WE USE THE INFORMATION YOU PROVIDE US?</t>
  </si>
  <si>
    <t xml:space="preserve"> 6.1 We may collect, use, disclose and/or process your personal data for one or more of the following purposes:
(a) to consider and/or process your application/transaction with us or your transactions or communications with third parties via the Services;
(b) to manage, operate, provide and/or administer your use of and/or access to our Services, Site and Games (including, without limitation, your preferences), as well as your relationship and user account with us;
(c) to respond to, process, deal with or complete a transaction and/or to fulfil your requests for certain products and services and notify you of service issues and unusual account actions;
(d) to enforce our Terms of Service or any applicable end user license agreements;
(e) to protect personal safety and the rights, property or safety of others;
(f) for identification and/or verification;
(g) to maintain and administer any software updates and/or other updates and support that may be required from time to time to ensure the smooth running of our Services; 
(h) to deal with or facilitate customer service, carry out your instructions, deal with or respond to any enquiries given by (or purported to be given by) you or on your behalf;
(i) to contact you or communicate with you via voice call, text message and/or fax message, email and/or postal mail or otherwise for the purposes of administering and/or managing your relationship with us or your use of our Services, such as but not limited to communicating administrative information to you relating to our Services. You acknowledge and agree that such communication by us could be by way of the mailing of correspondence, documents or notices to you, which could involve disclosure of certain personal data about you to bring about delivery of the same as well as on the external cover of envelopes/mail packages; 
(j) to allow other users to interact or connect with you, including to inform you when another user has sent you a private message or posted a comment for you on the Games or Site;
(k) to conduct research, analysis and development activities (including, but not limited to, data analytics, surveys, product and service development and/or profiling), to analyse how you use our Services, to improve our Services or products and/or to enhance your customer experience;
(l) to allow for advertising and other audits and surveys to, among other things, validate the size and composition of our target audience, and understand their experience with Garena’s Services;
(m) for marketing and, in this regard, to send you by various modes of communication marketing and promotional information and materials relating to products and/or services (including, without limitation, products and/or services of third parties whom Garena may collaborate or tie up with) that Garena (and/or its affiliates or related corporations) may be selling, marketing or promoting, whether such products or services exist now or are created in the future. You can unsubscribe from receiving marketing information at any time by using the unsubscribe function within the electronic marketing material. We may use your contact information to send newsletters from us and from our related companies;
(n) to respond to legal processes or to comply with or as required by any applicable law, governmental or regulatory requirements of any relevant jurisdiction, including, without limitation, meeting the requirements to make disclosure under the requirements of any law binding on Garena or on its related corporations or affiliates;
(o) to produce statistics and research for internal and statutory reporting and/or record-keeping requirements;
(p) to carry out due diligence or other screening activities (including, without limitation, background checks) in accordance with legal or regulatory obligations or our risk management procedures that may be required by law or that may have been put in place by us;
(q) to audit our Services or Garena's business;
(r) to prevent or investigate any actual or suspected violations of our Terms of Service, fraud, unlawful activity, omission or misconduct, whether relating to your use of our Services or any other matter arising from your relationship with us;
(s) to store, host, back up (whether for disaster recovery or otherwise) of your personal data, whether within or outside of your jurisdiction;
(t) to deal with and/or facilitate a business asset transaction or a potential business asset transaction, where such transaction involves Garena as a participant or involves only a related corporation or affiliate of Garena as a participant or involves Garena and/or any one or more of Garena's related corporations or affiliates as participant(s), and there may be other third party organisations who are participants in such transaction. A “business asset transaction” refers to the purchase, sale, lease, merger, amalgamation or any other acquisition, disposal or financing of an organisation or a portion of an organisation or of any of the business or assets of an organisation; and/or
(u) any other purposes which we notify you of at the time of obtaining your consent.
(collectively, the “Purposes”).
6.2 You acknowledge, consent and agree that Garena may access, preserve and disclose your Account information and Content if required to do so by law or pursuant to an order of a court or by any governmental or regulatory authority having jurisdiction over Garena or in a good faith belief that such access preservation or disclosure is reasonably necessary to: (a) comply with legal process; (b) comply with a request from any governmental or regulatory authority having jurisdiction over Garena, (c) enforce the Garena Terms of Service or this Privacy Policy; (d) respond to any threatened or actual claims asserted against Garena or other claim that any Content violates the rights of third parties; (e) respond to your requests for customer service; or (f) protect the rights, property or personal safety of Garena, its users and/or the public.
6.3 As the purposes for which we will/may collect, use, disclose or process your personal data depend on the circumstances at hand, such purpose may not appear above. However, we will notify you of such other purpose at the time of obtaining your consent, unless processing of the applicable data without your consent is permitted by the Privacy Laws.
 &lt;&lt;&lt;HOW DOES GARENA PROTECT AND RETAIN CUSTOMER INFORMATION?&gt;&gt;&gt;</t>
  </si>
  <si>
    <t>HOW DOES GARENA PROTECT AND RETAIN CUSTOMER INFORMATION?</t>
  </si>
  <si>
    <t xml:space="preserve"> 7.1 We implement a variety of security measures and strive to ensure the security of your personal data on our systems. User personal data is contained behind secured networks and is only accessible by a limited number of employees who have special access rights to such systems. However, there can inevitably be no guarantee of absolute security.
7.2 We will retain personal data in accordance with the Privacy Laws and/or other applicable laws. That is, we will destroy or anonymize your personal data when we have reasonably determined that (i) the purpose for which that personal data was collected is no longer being served by the retention of such personal data; (ii) retention is no longer necessary for any legal or business purposes; and (iii) no other legitimate interest warrant further retention of such personal data. If you cease using our Services, or your permission to use the Site, Games and/or the Services is terminated or withdrawn, we may continue storing, using and/or disclosing your personal data in accordance with this Privacy Policy and our obligations under the Privacy Laws. Subject to applicable law, we may securely dispose of your personal data without prior notice to you.
&lt;&lt;&lt;DOES GARENA DISCLOSE THE INFORMATION IT COLLECTS FROM ITS VISITORS TO OUTSIDE PARTIES?&gt;&gt;&gt;</t>
  </si>
  <si>
    <t>DOES GARENA DISCLOSE THE INFORMATION IT COLLECTS FROM ITS VISITORS TO OUTSIDE PARTIES?</t>
  </si>
  <si>
    <t xml:space="preserve"> 8.1 In conducting our business, we will/may need to disclose your personal data to our third party service providers, agents and/or our affiliates or related corporations, and/or other third parties, whether sited in Singapore or outside of Singapore, for one or more of the above-stated Purposes. Such third party service providers, agents and/or affiliates or related corporations and/or other third parties would be processing your personal data either on our behalf or otherwise, for one or more of the above-stated Purposes. Such third parties include, without limitation:
• our subsidiaries, affiliates and related corporations;
• other users of our Platform for one or more of the above-stated Purposes;
• contractors, agents, service providers and other third parties we use to support our business. These include but are not limited to those which provide administrative or other services to us such as mailing houses, telecommunication companies, information technology companies and data centres;
• a buyer or other successor in the event of a merger, divestiture, restructuring, reorganization, dissolution or other sale or transfer of some or all of Garena’s assets, whether as a going concern or as part of bankruptcy, liquidation or similar proceeding, in which personal data held by Garena about our users is among the assets transferred; or to a counterparty in a business asset transaction that Garena or any of its affiliates or related corporations is involved in; and
• third parties to whom disclosure by us is for one or more of the Purposes and such third parties would in turn be collecting and processing your personal data for one or more of the Purposes.
8.2 This may require, among other things, disclosing your gaming history and/or disclosing records showing which games were viewed by which IP addresses. We will also share statistical and demographic information about our users and their use of the Services with suppliers of advertisements and programming.
8.3 Additionally, you may elect to export your user activity feeds as RSS feeds which may be subscribed to by other users, which may include information regarding your game play, installation of games, connections with other users and other information about your account activity which is published as a feed on the Site or Games.
8.4 For the avoidance of doubt, in the event that Privacy Laws or other applicable laws permit an organisation such as us to collect, use or disclose your personal data without your consent, such permission granted by the laws shall continue to apply.
8.5 Third parties may unlawfully intercept or access personal data transmitted to or contained on the site, technologies may malfunction or not work as anticipated, or someone might access, abuse or misuse information through no fault of ours. We will nevertheless deploy reasonable security arrangements to protect your personal data as required by the Privacy Laws; however there can inevitably be no guarantee of absolute security such as but not limited to when unauthorised disclosure arises from malicious and sophisticated hacking by malcontents through no fault of ours.
 &lt;&lt;&lt;INFORMATION ON CHILDREN&gt;&gt;&gt;</t>
  </si>
  <si>
    <t>INFORMATION ON CHILDREN</t>
  </si>
  <si>
    <t>9.1 The Services are not intended for children under the age of 13. We do not knowingly collect or maintain any personal data or non-personally-identifiable information from anyone under the age of 13 nor is any part of our Site, Games or other Services directed to children under the age of 13. As a parent or legal guardian, please do not allow such children under your care to submit personal data to Garena. In the event that personal data of a child under the age of 13 in your care is disclosed to Garena, you hereby consent to the processing of the child’s personal data and accept and agree to be bound by this Privacy Policy on behalf of such child. We will close any accounts used exclusively by such children and will remove and/or delete any personal data we believe was submitted without parental consent by any child under the age of 13.&lt;&lt;&lt;INFORMATION COLLECTED BY THIRD PARTIES&gt;&gt;&gt;</t>
  </si>
  <si>
    <t>INFORMATION COLLECTED BY THIRD PARTIES</t>
  </si>
  <si>
    <t xml:space="preserve"> 10.1 Our Site and Games use Google Analytics, a web analytics service provided by Google, Inc. ("Google"). Google Analytics uses cookies, which are text files placed on your device, to help the website analyse how users use our Services. The information generated by the cookie about your use of the Services or device (including your IP address) will be transmitted to and stored by Google on servers in the United States. Google will use this information for the purpose of evaluating your use of our Services,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10.2 We, and third parties, may from time to time make software applications downloads available for your use on or through the Services. These applications may separately access, and allow a third party to view, your identifiable information, such as your name, your User ID, your device’s IP Address or other information such as what game you are playing during any given session, and any cookies that you may previously have installed or that were installed for you by a third party software application or website. Additionally, these applications may ask you to provide additional information directly to third parties. Third party products or services provided through these applications are not owned or controlled by Garena. You are encouraged to read the terms and other policies published by such third parties on their websites or otherwise. 
 &lt;&lt;&lt;DISCLAIMER REGARDING SECURITY AND THIRD PARTY SITES&gt;&gt;&gt;</t>
  </si>
  <si>
    <t>DISCLAIMER REGARDING SECURITY AND THIRD PARTY SITES</t>
  </si>
  <si>
    <t xml:space="preserve"> 11.1 WE DO NOT GUARANTEE THE SECURITY OF PERSONAL DATA AND/OR OTHER INFORMATION THAT YOU PROVIDE ON THIRD PARTY SITES. We do implement a variety of security measures to maintain the safety of your personal data that is in our possession or under our control. Your personal data is contained behind secured networks and is only accessible by a limited number of persons who have special access rights to such systems, and are required to keep the personal data confidential. When you place orders or access your personal data, we offer the use of a secure server. All personal data or sensitive information you supply is encrypted into our databases to be only accessed as stated above.
11.2 In an attempt to provide you with increased value, we may choose various third party websites to link to, and frame within, the Site or Games. We may also participate in co-branding and other relationships to offer e-commerce and other services and features to our visitors. These linked sites have separate and independent privacy policies as well as security arrangements. Even if the third party is affiliated with us, we have no control over these linked sites, each of which has separate privacy and data collection practices independent of us. Data collected by our co-brand partners or third party web sites (even if offered on or through our Site or Games) may not be received by us. 
11.3 We therefore have no responsibility or liability for the content, security arrangements (or lack thereof) and activities of these linked sites. These linked sites are only for your convenience and you therefore access them at your own risk. Nonetheless, we seek to protect the integrity of our Site and Games and the links placed upon each of them and therefore welcome any feedback about these linked sites (including, without limitation, if a specific link does not work).&lt;&lt;&lt;WILL GARENA TRANSFER YOUR INFORMATION OVERSEAS?&gt;&gt;&gt;</t>
  </si>
  <si>
    <t>WILL GARENA TRANSFER YOUR INFORMATION OVERSEAS?</t>
  </si>
  <si>
    <t>12.1 Your personal data and/or information may be transferred to, stored or processed outside of your country. In most cases, your personal data will be processed in Singapore, where our servers are located and our central database is operated. If you are a user in India, your personal data will be processed and stored in our servers in India or Singapore. Garena will only transfer your information overseas in accordance with Privacy Laws.  More information about the transfer out of the EU, of personal data and/or information relating to users who are located in the EU, can be found in the section titled "Additional Provisions for EU Users Only". &lt;&lt;&lt;HOW CAN YOU WITHDRAW CONSENT, REQUEST ACCESS TO OR CORRECT INFORMATION YOU HAVE PROVIDED TO US?&gt;&gt;&gt;</t>
  </si>
  <si>
    <t>HOW CAN YOU WITHDRAW CONSENT, REQUEST ACCESS TO OR CORRECT INFORMATION YOU HAVE PROVIDED TO US?</t>
  </si>
  <si>
    <t>13.1 You may withdraw your consent for the collection, use and/or disclosure of your personal data in our possession or under our control by sending an email to our Personal Data Protection Officer at dpo.sg@garena.com, and we will process such requests in accordance with this Privacy Policy and our obligations under the Privacy Laws and other applicable law. 
13.2 However, your withdrawal of consent may mean that we will not be able to continue providing the Services to you, and we may need to terminate your existing relationship and/or the contract you have with us.
Requesting Access to, or Correction of Personal Data
13.3 If you have an account with us, you may personally access and/or correct your personal data currently in our possession or control through the Account Settings page or tab on the Site or Games. If you do not have an account with us, you may request to access and/or correct your personal data currently in our possession or control by submitting a written request to us. We will need enough information from you in order to ascertain your identity as well as the nature of your request so as to be able to deal with your request. Hence, please submit your written request by sending an email to our Personal Data Protection Officer at dpo.sg@garena.com. 
13.4 We may charge you a reasonable fee for the handling and processing of your requests to access your personal data. If we so choose to charge, we will provide you with a written estimate of the fee we will be charging. Please note that we are not required to respond to or deal with your access request unless you have agreed to pay the fee.
13.5 We reserve the right to refuse to correct your personal data in accordance with the provisions as set out in Privacy Laws, where they require and/or entitle an organisation to refuse to correct personal data in stated circumstances. &lt;&lt;&lt;ADDITIONAL PROVISIONS FOR EU USERS ONLY&gt;&gt;&gt;</t>
  </si>
  <si>
    <t>ADDITIONAL PROVISIONS FOR EU USERS ONLY</t>
  </si>
  <si>
    <t xml:space="preserve">  14.1 The provisions in this Section only apply if you are a user who is located in the European Union (“EU”).  These provisions take precedence over any inconsistent provisions in the remainder of this Privacy Policy.  
14.2 Portability
You have the right to obtain from us the Personal Data that you have previously provided to us, and which we process on the basis of your consent in a structured, commonly used and machine-readable format and a right to request that we transfer such Personal Data to another party.  If you wish for us to transfer the Personal Data to another party, please ensure you detail that party and note that we can only do so where it is technically feasible. We are not responsible for the security of the Personal Data or its processing once received by the third party. We also may not provide you with certain Personal Data if providing it would interfere with another’s rights (e.g. where providing the Personal Data we hold about you would reveal information about another person). 
14.3 Erasure
You may request that we erase the Personal Data we hold about you in the following circumstances:
(a) you believe that it is no longer necessary for us to hold the Personal Data we hold about you;
(b) we are processing the Personal Data we hold about you on the basis of your consent, and you wish to withdraw your consent and there is no other ground under which we can process the Personal Data;
(c) we are processing the Personal Data we hold about you on the basis of our legitimate interest and you object to such processing.  Please provide us with detail as to your reasoning so that we can assess whether there is an overriding interest for us to process and retain such Personal Data;
(d) you no longer wish us to use the Personal Data we hold about you in order to send you promotions, special offers, marketing and lucky draws; or 
(e) you believe the Personal Data we hold about you is being unlawfully processed by us.
Please provide as much detail as possible on your reasons for the request to assist us in determining whether you have a valid basis for erasure. However, we may retain the Personal Data if there are valid grounds under law for us to do so (e.g., for the defence of legal claims or freedom of expression) but we will let you know if that is the case.  Please note that after deleting the Personal Data, we may not be able to provide the same level of servicing to you as we will not be aware of your preferences.
14.4 Retention of Personal Data
We retain your Personal Data as long as needed to provide services or products to you, or as required or permitted by applicable laws, such as tax and accounting laws. If you make a request for erasure of your Personal Data 3 and we determine that there is a valid basis for your request, we will endeavour to erase the Personal Data within 30 days of your request, or inform you if it will take longer.
14.5 Objection against Profiling and Targeted Marketing
At any time you have the right to object to our processing of Personal Data about you in order to send you promotions, special offers and marketing messages, including where we build profiles for such purposes and we will stop processing the Personal Data for that purpose. Please provide as much detail as possible on your reasons for the request to assist us in determining whether you have a valid basis for objection. However, we may retain the Personal Data if there are valid grounds under law for us to do so.
14.6 Restriction of Processing to Storage Only
You have a right to request that we restrict the processing of the Personal Data we hold about you to storage purposes only, where:   
(a) you believe the Personal Data is not accurate, for the period it takes for us to verify whether the Personal Data is accurate;
(b) we wish to erase the Personal Data but you want us to just store it instead;
(c) we wish to erase the Personal Data as it is no longer necessary for our purposes but you require it to be stored for the establishment, exercise or defence of legal claims; or
(d) you have objected to us processing Personal Data we hold about you on the basis of our legitimate interest and you wish us to stop processing the Personal Data whilst we determine whether there is an overriding interest in us processing and retaining such Personal Data.
14.7 Transfer of Personal Data outside the EU
Your Personal Data may be transferred outside of the EU.  We take appropriate steps to ensure that recipients of your Personal Data are bound to duties of confidentiality and we implement measures such as appropriate contractual clauses to ensure that the recipients of such transfer protect and treat your Personal Data in accordance with all applicable personal data protection laws. 
14.8   Information on Children
The Services are not intended for children under the age of 16 who are located in the EU. We do not knowingly collect or maintain any personal data or non-personally-identifiable information from anyone under the age of 16 who is located in the EU, nor is any part of our Site, Games or other Services directed to children under the age of 16 who are located in the EU. We will close any accounts used exclusively by such children and will remove and/or delete any personal data we believe was submitted by any child under the age of 16 who is located in the EU.
 &lt;&lt;&lt;QUESTIONS, CONCERNS OR COMPLAINTS? CONTACT US&gt;&gt;&gt;</t>
  </si>
  <si>
    <t>QUESTIONS, CONCERNS OR COMPLAINTS? CONTACT US</t>
  </si>
  <si>
    <t xml:space="preserve"> 15.1 If you have any questions, concerns or complaints about our privacy practices, please contact us at dpo.sg@garena.com.
 </t>
  </si>
  <si>
    <t>Design Home: House Renovation</t>
  </si>
  <si>
    <t>Crowdstar Inc</t>
  </si>
  <si>
    <t>INFORMATION YOU PROVIDE TO US
We collect information you provide directly to us. For example, we collect information when you create an account, manage your user profile, participate in any interactive features of the Services, request our e-newsletter or other marketing communications, participate in a promotion or survey, request customer support or otherwise communicate with us. The types of information we collect include your name, email address, postal address, photograph, avatar, password, phone number, username, gender, birth day, forum posts and comments, messages between users and other contact or identifying information you choose to provide, but, as you’ll see when you interact with one or more of the Services, the exact types of information we collect will depend on the Service you choose to use. Prize winners of contests or sweepstakes may also have to provide their Social Security Numbers, which are used exclusively for prize fulfillment and related tax purposes.
INFORMATION WE COLLECT AUTOMATICALLY WHEN YOU USE THE SERVICES
When you access or use our Services, we automatically collect information about you, including:
Device Information:
We collect device-specific information when you access our Services from a mobile device, including your hardware model, operating system and version, unique device identifiers, mobile network information and country, language, screen size and resolution, and battery life remaining.  We may also scan your device, including your device’s RAM and file storage, for purposes of detecting and preventing cheating, hacking, fraud, unauthorized use of the Services, or any activity that violates or is inconsistent with the spirit or language of our user agreements or policies.
Use Information:
We collect information about your use of the Services, including the type of browser you use, access times, pages viewed, game play activity, interactions with other players, your IP address and, with respect to our website, the page you visited before navigating to our Services.
Information Collected by Cookies and Other Tracking Technologies:
We use various technologies to collect information, and this includes sending cookies to your computer or mobile device. Cookies are small data files stored on your hard drive or in device memory that helps us to improve our Services and your experience, see which areas and features of our Services are popular and count visits. We also collect information using web beacons (also known as “tracking pixels”). Web beacons are electronic images that are used in our Services or emails and help deliver cookies, count visits, understand usage and campaign effectiveness and determine whether an email has been opened and acted upon.
For more information about the cookies and similar technologies we use, please see our Cookie Notice here – https://www.glu.com/cookie-notice. For more information about how to disable them, please see “Your Choices” below.
Other Information Collected with Permission:
Our mobile applications that are distributed through various “app” stores also request permission to automatically collect other information from your mobile device, including your email address. We only collect this information with your authorization in accordance with your device operating system’s permission process.&lt;&lt;&lt;Use of Information&gt;&gt;&gt;</t>
  </si>
  <si>
    <t>We use information about you for various purposes, including to:
Provide, maintain and improve our Services;
Setup your gWallet account and manage the Glu credits that you earn and use across our Services;
Provide and deliver the products and services you request and send you related information, including confirmations and invoices;
Send you communications about products, services, offers, promotions, rewards, and events offered by Glu and other companies, and provide news and information we think will be of interest to you;
Send you technical notices, updates, security alerts and support and administrative messages;
Respond to your comments, questions and requests and provide customer service;
Monitor and analyze trends, usage and activities in connection with our Services;
Personalize and improve the Services and provide advertisements, content, suggested connections or features that match user profiles or activities;
Process and deliver contest entries and rewards;
Detect and prevent cheating, hacking, fraud, unauthorized use of the Services, or any activity that violates or is inconsistent with the spirit or language of our user agreements or policies; and
Carry out any other purpose for which you consent at the time of collection.
&lt;&lt;&lt;Sharing of Information&gt;&gt;&gt;</t>
  </si>
  <si>
    <t>We share information about you as follows or as otherwise described in this Privacy Policy:
With vendors, consultants and other service providers who need access to such information to provide services to us or to you;
With other users of the social features of the Services. For example, your username, profile picture and the virtual content you have accumulated in a game may be visible to other users of that game. Additionally, information that you provide in your account registration for a forum and your forum comments may be available to other forum users.
In response to a request for information if we believe disclosure is in accordance with any applicable law, regulation or legal process, or as otherwise required by any applicable law, rule or regulation;
If we believe your actions are inconsistent with the spirit or language of our user agreements or policies, or to protect the rights, property and safety of Glu or others;
In connection with, or during negotiations of, any merger, sale of company assets, financing or acquisition of all or a portion of our business to another company; or
With your consent or at your direction.
We also share aggregated or de-identified information, which cannot reasonably be used to identify you.
Social Sharing Features
The Services offer social sharing features and other integrated tools (such as the Facebook “Like” button), which let you share actions you take on our Services with other media, and vice versa. The use of such features enables the sharing of information with your friends or the public, depending on the settings you establish with the entity that provides the social sharing feature. For more information about the purpose and scope of data collection and processing in connection with social sharing features, please visit the privacy policies of the entities that provide these features.
Analytics, Advertising and Other Services Provided by Other Companies
We allow third parties to serve advertisements in connection with our Services, to provide analytics services and provide you with other services, such as rewards programs and tournaments. These third parties may use cookies, web beacons, your account information (that you set up with these third parties) and other technologies to collect information about you on our Services and other websites and online services, such as your IP addresses, identifiers associated with your mobile device or applications on the device, the browsers you use to visit our Services, pages viewed, time spent on pages, links clicked, and conversion information. These third parties may also share this information with their customers and clients. This information may be used by Glu, and these other companies and their customers and clients, to analyze and track data, determine the popularity of certain content, deliver advertising and content targeted to your interests, and better understand your usage. Some of these third-party analytics and advertising services offer you a choice to opt out of the collection of and/or sharing of this information; links to the opt-out mechanisms for the third parties that offer such a choice can be found in the “Your Choices” section below. This Privacy Policy does not apply to, and we are not responsible for, third-party cookies, web beacons, or other tracking technologies. In addition, if you click on ads shown on our Services, download third-party apps, or otherwise engage with third parties, you send your personal information to third parties. We do not control the data processing practices of third-party advertisers and recommend that you review the advertisers’ privacy policies before sending personal information to them.
&lt;&lt;&lt;Security&gt;&gt;&gt;</t>
  </si>
  <si>
    <t>Glu takes measures intended to help protect information about you from loss, theft, misuse and unauthorized access, disclosure, alteration and destruction.  If you have any questions or concerns regarding the security of our Services, please contact us at support@glu.com. &lt;&lt;&lt;Your Choices&gt;&gt;</t>
  </si>
  <si>
    <t xml:space="preserve"> Account Information
You may update or correct your account information, which may include your username, password, email address and avatar, by logging into your account and managing your profile. If you wish to delete or deactivate your account, please email us at support@glu.com, but note that we may retain certain information as required by law or for legitimate business purposes. We may also retain cached or archived copies of your account information for a certain period of time.
Cookies
Most web browsers are set to accept cookies by default. If you prefer, you can usually choose to set your browser to remove or reject browser cookies. Please note that if you choose to remove or reject cookies, this could affect the availability and functionality of our Services.
Push Notifications
With your consent, we send push notifications (or “alerts”) to your mobile device to provide game activity information, service updates, promotional communications and other related messages. You can deactivate push notifications by changing your notification settings via your device.
Promotional Communications
You may opt out of receiving promotional messages from Glu by following the instructions in those messages or by contacting us at privacy@glu.com. If you opt out, we may still send you transactional or relationship messages, such as those about your account or our ongoing business relations.
Third Party Analytics and Advertising Services
We have identified the provider names of some of the third-party analytics and advertising services we use. Please see the links on this page to learn more about the data practices of our third-party service providers (including opt-out mechanisms they may offer). You can also use your device settings to manage interest-based advertising that appears on mobile applications; to do so, select “limit ad tracking” on Apple iOS operating systems and “opt-out of interest-based ads” on Android operating systems.
&lt;&lt;&lt;EU-U.S. and Swiss-U.S. Privacy Shield Frameworks&gt;&gt;&gt;</t>
  </si>
  <si>
    <t>EU-U.S. and Swiss-U.S. Privacy Shield Frameworks</t>
  </si>
  <si>
    <t xml:space="preserve"> We adhere to the EU-U.S. and Swiss-U.S. Privacy Shield Framework Principles issued by the U.S. Department of Commerce (the “Principles”) in connection with personal data received from the EEA and Switzerland in reliance on the Principles. We also receive some data in reliance on other compliance mechanisms, including agreements based on the EU standard contractual clauses.  For more information about the Principles and to view our certifications, please visit the Department of Commerce’s Privacy Shield website at https://www.privacyshield.gov/welcome
Our accountability for personal data that we receive under the Principles and subsequently transfer to a third party is described in the Principles. In particular, if a third party service provider providing services on our behalf processes personal data from the
EEA or Switzerland in a manner inconsistent with the applicable Principles, we will be
liable unless we can prove that we are not responsible for the event giving rise to the damages.  In certain situations, we may be required to disclose personal data in response to lawful requests by public authorities, including to meet national security or law enforcement requirements. With respect to personal data received or transferred pursuant to the Principles, we are subject to the regulatory enforcement powers of the U.S. Federal Trade Commission.
You may contact us about any question or complaint regarding adherence to the Principles as indicated in the “Contact Us” section below. If we do not resolve your complaint, you may submit your complaint free of charge to our U.S.-based third party dispute resolution provider at https://feedback-form.truste.com/watchdog/request. Under certain conditions specified by the Principles, you may also be able to invoke binding arbitration to resolve your complaint. You also have the right to access the personal data we have about you on file where such data is subject to the Principles or where applicable laws provide you with this right. To access your personal data, please contact support@glu.com.&lt;&lt;&lt;Contact Us&gt;&gt;&gt;</t>
  </si>
  <si>
    <t xml:space="preserve"> If you have any questions about this Privacy Policy, please contact us at: Privacy Policy Administrator. You may also contact our Privacy Policy Administrator by writing to:
Privacy Policy Administrator
Glu Mobile Inc.
875 Howard Street, Suite 100
San Francisco, CA 94103
For an archive of past Glu Mobile privacy policies, click here.
END OF PRIVACY POLIC</t>
  </si>
  <si>
    <t>MeetMe - Go Live, Chat &amp; Meet</t>
  </si>
  <si>
    <t>MeetMe, Inc.</t>
  </si>
  <si>
    <t>Privacy policy</t>
  </si>
  <si>
    <t xml:space="preserve"> Your personal information is held by Meet Me. The personal information that you include within your profile is available to other users of www.meet-me.com. If you send a message through our service, the personal information contained within that message will be shared with the recipient of that message. All other personal information that we process is kept confidential on our secure database. We will use your personal information to provide you with our services (including approving your profile and photograph(s), communicating with you regarding your membership and responding to complaints), for administration and accounting, for marketing and to ensure that the content and services that we offer are tailored to your needs and interests.
We will store your personal information for so long as you are a registered user. After you cease to be a registered user we will keep your personal information on our records for a period of one year to enable us to respond to any queries or complaints that you may have. After this time we may continue to store your personal information, however such personal information shall only be processed where necessary for legal reasons or we have reason to believe that the processing may (i) assist with the detection and/or prevention of crime; and/or (ii) protect your safety or that of a third party.
By providing us with your personal information you consent to our processing your sensitive personal information, such as your sexual orientation, for the above purposes.
We may pass your personal information to third parties who will provide certain elements of our services on our behalf, however all such third parties will be bound to provide at least the same level of protection for your personal information as we provide. Such third parties may be located in countries or jurisdictions that do not provide the same level of data protection as is provided in the United Kingdom. You consent to our transferring your personal information to countries or jurisdictions that do not provide the same level of data protection as is provided in the United Kingdom.
If you have provided us with information about another person, you confirm that they consent to the processing of their personal information, including their sensitive personal information, and that you have informed them of our identity and the purposes (as set out above) for which their personal information will be processed.
We take appropriate measures to ensure that your personal information is kept secure and is kept for only so long as is necessary for the purpose for which it is used. We only hold such personal information about you as you, or your friend, have provided to us and we update this personal information within 10 working days of any new personal information being provided to us, to ensure that the personal information we hold about you is as accurate and up to date as possible.
We link to a variety of other sites and we display advertisements from third parties on our site. We are not responsible for the privacy policies of these sites and third party advertisers, nor for the way in which information about their users is treated. In particular, unless expressly stated, we are not agents for these sites or advertisers, nor are we authorised to make representations on their behalf.
You are entitled to ask for a copy of any personal information that we hold about you (for which we may charge a small fee) and to have any inaccuracies in your personal information corrected.
For quality control and training purposes, we may monitor or record your communications with us.
We may store information about you in a cookie (a small file that is sent by our web server to your computer), which we can access when you make return visits to the site. Sending cookies is usual practice for any site that needs to remember what its members preferences are and we use cookies to keep track of your choices in this site (such as log in or registration identification, log in time, user preferences etc.)
If you want to delete any cookies that are already on your computer, please refer to the instructions for your file management software to lo cate the file or directory that cookies are stored in. If you want to stop cookies being stored on your computer in the future, please refer to your browser manufacturer's instructions by clicking "Help" in your browser menu. Further information about deleting or controlling cookies is available at www.aboutcookies.org.
Please note that when you visit our site, we may also log your IP address, a unique identifier for your computer or other access device. We will keep these records for up to 2 years.
If your personal details change, please sign in and update your details in the 'My Account' section. If you have any queries about how we use your personal information, please contact us using contact form</t>
  </si>
  <si>
    <t>Marvel Contest of Champions</t>
  </si>
  <si>
    <t>Kabam Games, Inc.</t>
  </si>
  <si>
    <t>WHO WE ARE</t>
  </si>
  <si>
    <t xml:space="preserve"> Kabam, Inc., is a world leader in game publishing, leading the way in global game culture, creating mobile games based on some of the world’s most iconic franchises, including Marvel and Transformers. We merge the science of game design with consumer behaviour to create immersive games with high quality graphics.
Kabam, Inc., is incorporated in the United States and has affiliates in Canada and the United Kingdom (“Kabam”, “we” or “us”); each entity is a wholly owned subsidiary of Netmarble Corp, which is based in South Korea. Kabam’s games and related services are offered to global users and accessible via the iTunes App Store and Google Play, covering both iPhone and Android users.
Our goal at Kabam is to create the best gaming experience for our players in the industry by providing exceptional graphics and gameplay, personalized play experiences and hosted game forums that create a game community for the ultimate immersive experience.
To achieve these goals, Kabam collects and processes information about you. Your privacy is important to us and this Privacy Notice describes our privacy practices at Kabam with respect to the information and data collected from your use of our mobile applications and websites including mobile versions: (https://kabam.com, https://playcontestofchampions.com, https://www.forums.playcontestofchampions.com, https://transformersforgedtofight.com, https://www.forums.transformersforgedtofight.com, https://playshoptitans.com, https://minigunsgame.com, https://marvelrealmofchampions.com, https://disneymirrorverse.com and other websites controlled by Kabam that are related to our mobile applications) that provide online products and services (collectively referred to as “Services”). This Privacy Notice will help you understand what information we collect, how we use it and your choices related to our use of your information. Please review this Privacy Notice carefully together with our Terms of Service, available at https://www.kabam.com/terms-of-service, which sets out the contract between you and Kabam and govern your use of the Services. If you do not agree with this Privacy Notice, please do not use the Services.
&lt;&lt;&lt;INFORMATION WE COLLECT&gt;&gt;&gt;</t>
  </si>
  <si>
    <t>We collect (a) personal data that you actively submit to us as a user, (b) personal data we automatically collect through your use of the Services, (c) non-personal data we automatically collect through your use of the Services, and (d) personal data received from third parties.
(a)  Personal Data You Actively Submit to Us as a User
We collect your Player Name if you create one to access certain in-game features. We collect your email address at the time you create a Kabam ID Account. We collect your Apple Game Center ID and/or Google Play Gamer ID at the time you link an ID to your Kabam ID Account.
(b)  Personal Data We Automatically Collect through Your Use of the Services
We collect online and mobile device identifiers when you access the Services, usually when you download and play one of our mobile applications or when you browse or interact with one of our websites. The type of identifier collected depends upon the device and technologies you are using to access the Services and include:
IP address – Internet Protocol address used by computing devices such as personal computers, tablets and smartphones;
MAC address – Media Access Control address assigned to a network interface controller;
IDFA – Apple Device Advertising Identifier;
GAID – Google Play/Android Device Advertising Identifier;
GUID – Globally Unique Identifier, which is the reference used in relation to Microsoft technologies;
UUID – Universally Unique Identifier, which is the reference used in relation to technologies other than Microsoft technologies.
The mobile device identifier IDFA is not collected if you have limited Ad Tracking on your device. Resetting your Ad Tracking setting will change collection of this data. Likewise, the mobile device identifier GAID is not collected if you have opted out of Ads Personalization on your device. Resetting your Ad Personalization setting will change collection of this data.
(c)  Non-Personal Data We Automatically Collect through Your Use of the Services.
We collect non-personal device information, account information, and gameplay data automatically generated or collected through the Services including:
General language &amp; region setting (we don’t ask for or track precise location based information from your device);
Technical information such as app version, device type (hardware), OS or operating system (software) and OS type, browser and domain so we can serve you with the most relevant game content and optimize app performance for your device; and
Game progress such as features used, in-game events, interaction with other players and purchases in order to maintain progress in your account and analyze aggregated game data to improve the game.
(d)  Personal Data Received from Third Parties.
From time to time third-party advertising partners also provide us IDFA/GAID information from your device. This is to help us measure the effectiveness of our ad campaigns where we advertise our games on other third-party platforms and services. For example, when you click on an ad that directs you to install a Kabam game, we receive the IDFA/GAID to know the ad network and campaign source.
We use cookies and other similar technologies to collect certain technical and usage information. For more information regarding our data collection using these technologies, please see our Cookie Notice. &lt;&lt;&lt;HOW WE USE COLLECTED INFORMATION&gt;&gt;&gt;</t>
  </si>
  <si>
    <t>HOW WE USE COLLECTED INFORMATION</t>
  </si>
  <si>
    <t xml:space="preserve"> To provide you with access to the Services (including the social features of our games like in-game chat, messages, and alliances);
To personalize your gameplay experience;
To improve our games;
To host related game web forums;
To provide you personalized offers related to ‘purchase’ features of the game,
To administer your account (including ensuring compliance with the Terms of Service);
To provide you with technical support when requested;
To notify you of new updates, features, enhancements, products and services,;
To communicate with you about events, forums, game features, promotions and purchase opportunities;
To notify you of changes to our Privacy Notice, Cookie Notice and/or Terms of Service; and
As we, in our sole discretion, otherwise determine to be necessary to comply with applicable law or required to ensure the safety and/or integrity of our players, users, employees, third parties, members of the public, or Services.
We process your personal data as described above according to one or more of the following lawful bases, depending on each specific context and the types of personal information concerned:
Processing as necessary to establish and fulfill a contract with you. For example, where you download and play our game that are subject to our Terms of Service and we provide our Services, administer your access to our Services, improve our games, analyze gameplay, communicate with you for transactional purposes, and provide customer support services;
Processing in our legitimate interests (not superceded by your rights) for purposes that can be reasonably expected within the context of your use of our Services. For example, performing analytics to improve Services performance, monitoring in-game activities to prevent fraud, misuse of our Services and Terms of Service violations, and delivering in-game contextual advertising where applicable;
Processing as necessary to comply with legal obligations. For example, maintaining accurate business records for tax and financial reporting or to respond to valid legal requests.
Where we have your consent to use your personal information for marketing purposes.
&lt;&lt;&lt;HOW YOUR PERSONAL DATA IS SHARED&gt;&gt;&gt;</t>
  </si>
  <si>
    <t>HOW YOUR PERSONAL DATA IS SHARED</t>
  </si>
  <si>
    <t xml:space="preserve"> Kabam affiliates in order to access the shared services available amongst the Kabam entities.
Third-party service providers. We work with third-party service providers to support us in making the Services available to you. These are services like cloud hosting, analytics or other technical tools, and player support services. These service providers only process your data as directed by us for the purpose of supporting and servicing the Kabam games that you are playing. We do not sell your personal information to third parties.
Competent law enforcement or regulatory authorities, government agencies, courts of law or other third parties. We may disclose your data or information about you in response to a request where we believe in good faith that we are under legal obligation, or legally permitted, to do so; or where we believe it is necessary:
to detect, prevent, and address fraud, violations of our terms or policies, or other harmful or illegal activity;
to protect ourselves such as establishing, exercising, or defending our legal rights (including our intellectual property rights and those of our licensors); or
to protect your vital interests or those of any other persons such as public safety.
Third parties in connection with a business transfer such as a merger or acquisition of any part of Kabam’s business, or a sale of all or a portion of Kabam’s assets to another company.&lt;&lt;&lt;NOTICE REGARDING PUBLIC POSTING AREAS&gt;&gt;&gt;</t>
  </si>
  <si>
    <t>NOTICE REGARDING PUBLIC POSTING AREAS</t>
  </si>
  <si>
    <t>Please be mindful that any information you include in a message you post to any public posting area is available to anyone with Internet access. PLEASE BE EXTREMELY CAREFUL WHEN YOU DISCLOSE ANY INFORMATION IN PUBLIC POSTING AREAS. WE ARE NOT RESPONSIBLE FOR THE USE BY OTHERS OF THE INFORMATION THAT YOU DISCLOSE IN THESE PUBLIC POSTING AREAS. For example, if you do not want people to know your email address, do not include it in any message you post publicly.&lt;&lt;&lt;STORAGE OF YOUR PERSONAL DATA&gt;&gt;&gt;</t>
  </si>
  <si>
    <t>STORAGE OF YOUR PERSONAL DATA</t>
  </si>
  <si>
    <t>We store information about website visitors and players on servers primarily located in the United States, and we may also store such information on servers and equipment in other countries. Where necessary, we utilize Standard Contractual Clauses approved by the European Commission to legitimize the transfer of personal information from the European Economic Area (“EEA”) or Switzerland to the United States and other countries.&lt;&lt;&lt;DATA SECURITY&gt;&gt;&gt;</t>
  </si>
  <si>
    <t>DATA SECURITY</t>
  </si>
  <si>
    <t>We use technical and organizational measures to protect the personal data that we hold against accidental or unlawful destruction, loss, alteration, unauthorized disclosure of, or access to personal data transmitted, stored or otherwise processed. The practical reality is, however, no data transmissions over the Internet can be guaranteed to be 100% secure. Therefore, we cannot ensure or warrant the security of any information you transmit to us and you understand that any information that you transfer to us is done at your own risk. If we learn of a data breach that is likely to affect the security of your personal data, we may attempt to notify you electronically via email so that you can take appropriate protective steps and/or by posting a notice via the Services if a data breach occurs. Depending on where you live, you may have a legal right to receive notice of a security breach in writing.&lt;&lt;&lt;DATA RETENTION&gt;&gt;&gt;</t>
  </si>
  <si>
    <t xml:space="preserve"> We retain your personal data for a reasonable period of time to fulfill the processing purposes outlined above. For example, your personal data, such as your Player Name and Email Address, are retained as part of your Kabam ID Account information as long as your Kabam ID Account is active so we can provide you with access to the Services. As another example, your personal data may be retained to fulfill our legitimate interests such as resolving disputes or enforcing our Terms of Service or other policies, or as necessitated by law or legal considerations, such as for tax, auditing, fraud detection, maintain marketing suppression lists of transactional history. When retention is necessary, we will de-identify such personal data to the extent reasonably possible. When retention is no longer needed to fulfill the processing purposes, your personal data is deleted from our records.
&lt;&lt;&lt;YOUR RIGHTS&gt;&gt;&gt;</t>
  </si>
  <si>
    <t xml:space="preserve"> Depending on your residency, you may have certain rights that you may exercise in relation to your personal data, subject to applicable lawful exemptions. Where the EU General Data Protection Regulation (“GDPR”) applies, your rights consist of:
The right to be informed;
The right of access;
The right to rectification;
The right to erasure;
The right to restrict processing;
The right to data portability;
The right to object; and
The rights in relation to automated decision making and profiling.
You may also have a right to lodge a complaint with a supervisory authority or other regulatory agency if you believe that we have violated any of the rights concerning personal data about you. We encourage you to first reach out to us so we have an opportunity to address your concerns directly before you do so. You may also contact us with your personal data inquiries or for assistance in modifying or updating your personal data and to exercise your rights. Our contact details are provided at the end of this Privacy Notice.
For marketing such as our communications with you about events, forums, games features, promotions and purchase opportunities, an ‘unsubscribe’ option is provided in the footer of every such communication. In addition, we may be contacted directly to unsubscribe. Our contact details are provided at the end of this Privacy Notice.
&lt;&lt;&lt;OUR POLICY CONCERNING CHILDREN&gt;&gt;&gt;</t>
  </si>
  <si>
    <t>OUR POLICY CONCERNING CHILDREN</t>
  </si>
  <si>
    <t xml:space="preserve"> The Services are not intended for children under the age of 13, nor are they intended for children residing in the European Economic Area  under the age of 16, and we do not knowingly collect any personal data from such children. Children under the age of 13, or 16 residing in the European Economic Area, should not use or attempt to use our Services. In the event we learn that we have in fact collected personal data from such a child, we will immediately delete this data.
&lt;&lt;&lt;THIRD PARTY WEBSITES&gt;&gt;&gt;</t>
  </si>
  <si>
    <t>THIRD PARTY WEBSITES</t>
  </si>
  <si>
    <t>Our Services may contain links to other sites. We are not responsible for the privacy practices or content of other sites that are not controlled by Kabam. For information on how these sites use your personal data, please review their respective policies and contact them directly.&lt;&lt;&lt;CHANGES TO THIS PRIVACY NOTICE&gt;&gt;&gt;</t>
  </si>
  <si>
    <t>We may update this Privacy Notice from time to time. The “LAST UPDATED” legend at the top of this Privacy Notice indicates when this Privacy Notice was last revised. We will post a notice on our Services if we make any significant material changes. The revised Privacy Notice, when it takes effect, supersedes all previous Privacy Notices.&lt;&lt;&lt;CONTACT US&gt;&gt;&gt;</t>
  </si>
  <si>
    <t>Inquiries may be made to:
Kabam
575 Market Street, Suite 2450
San Francisco, CA 94105
privacy@kabam.com  
Please put “Privacy Notice” in the subject line of the email and mark postal mail “Attention: Privacy” so that it may be directed to the correct person.</t>
  </si>
  <si>
    <t>Last Shelter: Survival</t>
  </si>
  <si>
    <t>LONG TECH NETWORK LIMITED</t>
  </si>
  <si>
    <t>Information Collected and Used</t>
  </si>
  <si>
    <t>Long Tech network limited's primary objective in collecting users’ information is to provide and enhance the Service and to enable users to easily navigate and enjoy the Service.
When users install any of the Long Tech network limited games or applications, Long Tech network limited may collect and record the information users provide voluntarily through the site where the games users install are released.
The types of personal information collected in accordance with the activities listed above may vary depending on the activities. This "personal information" is defined as information about users that can be used to contact or identify users. Personal information may include: (1) First name, last name, (2) Information about the users’ profile, including without limitation the users’ first, last and user names, and social networking site profile ID and icon, (3) email address, (4) phone number, and/or (5) credit or debit card information, or other payment details, depending on users’ form of payment. Additionally, Long Tech network limited may acquire information from users through (1) users’ access and participation in message boards on the Service, (2) users’ email to our customer support, and (3) users’ purchase of a virtual product of any type. Please note that because a third party site manages the purchases of virtual goods offered by the Service, Long Tech network limited does not have access to users’ payment details and billing information.
Long Tech network limited may also invite users to share non-personal information about themselves which may include but is not limited to: (1) users’ age or date of birth; (2) users’ gender; (3) information about the hardware users may own; (4) users’ favorite websites, friend information and fan pages; and (5) users’ game play information such as their highest scores or game session duration (collectively referred to as "non-personal information"). If non-personal information is collected for an activity that also requires personal information, Long Tech network limited may combine the users’ non-personal information with their personal information in an attempt to provide the users with a better user experience, to improve the quality and value of the Services and to analyze how our Service is used.
In addition to information collected as described above, users may choose to share additional information about themselves throughout the Service, such as in games or on message boards. Any actions users perform with other players are considered public, and are at users’ sole discretion. Any information users provide to Long Tech network limited, and any information users choose to share about themselves as part of the use of any service, will be stored as entered.
Finally, any time users access the Service, Long Tech network limited may collect aggregate information including but not limited to internet protocol addresses, browser type, browser language, referring / exit pages and URLs, platform type, number of clicks, domain names, landing pages, pages viewed and the order of those pages, the amount of time spent on particular pages, and the date and time of this activity. Long Tech network limited uses this information to better tailor the Service to users’ interests, to provide users more efficient customer support, and to overall enhance the Service.
In all cases of data access and collection, the information users provide will not be disclosed, rented, leased, loaned, sold, or otherwise voluntarily distributed to unaffiliated third parties except to provide products or services users have requested, when Long Tech network limited has users’ permission, or under the following circumstances:&lt;&lt;&lt;Other Disclosure of Users’ Personal Information&gt;&gt;&gt;</t>
  </si>
  <si>
    <t>Other Disclosure of Users’ Personal Information</t>
  </si>
  <si>
    <t xml:space="preserve"> Users understand and agree that Long Tech network limited may be required to disclose any personal information if required to do so by law or in the good faith that such disclosure is reasonably necessary to avoid liability, to comply with legal process, including but not limited to a search warrant, subpoena, statute, or court order, or to protect our rights and property, or that of the public. Note that Long Tech network limited is not required to question or contest the validity of any search warrant, subpoena or other similar governmental request that Long Tech network limited may receive.
Long Tech network limited provides the information to trusted partners who work on behalf of or with Long Tech network limited under confidentiality agreements. These companies may use users’ personal information to help 337 communicate with users about offers from Long Tech network limited and our marketing partners. However, these companies do not have any independent right to share this information.
Long Tech network limited has a parent's permission to share the information if user is a child under age 13. Parents have the option of allowing Long Tech network limited to collect and use their child's information without consenting to Long Tech network limited sharing of this information with people and companies who may use this information for their own purposes.
Long Tech network limited believes it is necessary to share information in order to investigate, prevent, or take action regarding illegal activities, suspected fraud, situations involving potential threats to the physical safety of any person, violations of Long Tech network limited's terms of use, or as otherwise required by law.
Additionally, in the event of a merger, acquisition, reorganization, bankruptcy, or other similar event, customer information may be transferred to Long Tech network limited's successor or assignee, if permitted by and done in accordance with applicable law.
&lt;&lt;&lt;Cookies&gt;&gt;&gt;</t>
  </si>
  <si>
    <t>A cookie is a small data file that Long Tech network limited transfers to users’ computer’s hard disk, generally to quickly identify a user's computer and to "remember" things about the user's visit, such as the user’s preferences or a user’s name and password. The Service sends cookies to users’ computers when users access or view content of an Long Tech network limited game. Information contained in a cookie may be linked to users’ personal information for purposes such as improving the quality of our service, tailoring recommendations to users’ interests, and making the Service easier to use. Users can disable cookies at any time, although users may not be able to access or use features of the Service.&lt;&lt;&lt;Links&gt;&gt;&gt;</t>
  </si>
  <si>
    <t>Links</t>
  </si>
  <si>
    <t>The Service may contain links to other websites. The fact that the Service links to a website or presents a banner ad or other type of advertisement does not mean that Long Tech network limited endorses or authorizes that third party, nor is it a representation of our affiliation with that third party. Long Tech network limited is in no way responsible for the privacy policies of these other websites to which users choose to access from the Service. Please be sure to read the privacy policies of those websites when exiting the Service.&lt;&lt;&lt;Security&gt;&gt;&gt;&lt;&lt;&lt;Changing or Deleting Users’ Information&gt;&gt;&gt;</t>
  </si>
  <si>
    <t>Changing or Deleting Users’ Information</t>
  </si>
  <si>
    <t>Users may review, update, correct or delete any personal information by changing the applicable information in users’ profile page. If users completely delete all this information, users’ account may become deactivated. If users would like Long Tech network limited to delete their records in Long Tech network limited’s system, please contact Long Tech network limited and Long Tech network limited will attempt to accommodate users’ request if Long Tech network limited is not legally obligated to retain the record.&lt;&lt;&lt;Security&gt;&gt;&gt;</t>
  </si>
  <si>
    <t>Long Tech network limited has put in place reasonable technical and organizational measures designed to secure users’ personal information from accidental loss and from unauthorized access, use, alteration or disclosure. However, Long Tech network limited cannot guarantee that unauthorized third parties will never be able to overcome those measures or use users’ personal information for improper purposes. Also please note that email and messaging systems are not considered secure, so Long Tech network limited discourages users from sending Long Tech network limited personal information through these mediums.&lt;&lt;&lt;Policy Regarding Children&gt;&gt;&gt;</t>
  </si>
  <si>
    <t>Policy Regarding Children</t>
  </si>
  <si>
    <t>The Service is not geared toward children under the age of 13 and Long Tech network limited does not knowingly collect personal information from children under the age of 13. If users are under 13, they may use and access Long Tech network limited’s game only with the involvement of a parent or guardian. If a parent believes that his or her child has submitted personal information to Long Tech network limited, he or she can contact us through e-mail listed below. If Long Tech network limited learns that a child under 13 has provided Long Tech network limited with personal information Long Tech network limited will delete such information from its files as quickly as possible. Long Tech network limited recognizes the importance of safeguarding the privacy of children and encourages parents to check and monitor their children's use of online activities regularly.&lt;&lt;&lt;Contacting Us&gt;&gt;&gt;</t>
  </si>
  <si>
    <t>If users have any questions about this Privacy Policy, please contact support@im30.net.</t>
  </si>
  <si>
    <t>IMVU: 3D Avatar Creator &amp; Chat</t>
  </si>
  <si>
    <t>IMVU</t>
  </si>
  <si>
    <t>Who We Are/Data Controller</t>
  </si>
  <si>
    <t>If you use our Services, except as may be stated in this Privacy Notice, the data controller of your information is IMVU, Inc., a Delaware corporation with the following contact information:
IMVU, Inc.
P.O. Box 2772
Redwood City, CA 94063-2052
United States&lt;&lt;&lt;Changes to this Privacy Notice&gt;&gt;&gt;</t>
  </si>
  <si>
    <t>Changes to this Privacy Notice</t>
  </si>
  <si>
    <t>IMVU may update this Privacy Notice from time to time, in its sole discretion. If we do so, we will post an updated Privacy Notice within the Services along with a change notice. Changes, modifications, additions, or deletions will be effective immediately upon their posting to the Services unless otherwise stated in the change notice. If we make material or significant changes, we may also send registered users a notice that this Privacy Notice has been changed. We encourage you to review this Privacy Notice regularly for any changes. Your continued use of the Services and/or your continued provision of personal information to us after the posting of such notice will be deemed an acceptance of any changes and subject to the terms of the then-current Privacy Notice.&lt;&lt;&lt;Children’s Privacy&gt;&gt;&gt;</t>
  </si>
  <si>
    <t xml:space="preserve"> Our Services are not intended for children under the age of 13. IMVU does not target the Services to children under 13 and does not knowingly collect personal information from children under the age of 13. If you are under the age of 13, please do not register to use the Services and do not give us any information about yourself.
If you are between the ages of 13 and 16 and reside in the EEA, we will obtain your or your parent’s or guardian’s verifiable consent to collect personal information, to the extent and as required by applicable law.
&lt;&lt;&lt;What Personal Information Do We Collect and How Is It Collected?&gt;&gt;&gt;</t>
  </si>
  <si>
    <t>What Personal Information Do We Collect and How Is It Collected?</t>
  </si>
  <si>
    <t xml:space="preserve"> Depending on who you are and why you are using our Services, we collect different types of information.
“Personal information” – or “personal data” as also used interchangeably throughout this Privacy Notice – means any information about an individual from which that person may be identified. For example, it may include your name, telephone number, email address, payment information, and your IP address, device ID, and location information. It does not include data from which the identity of an individual has been definitively removed, along with any identifiers connected to such individual, also referred to as deidentified or anonymized information.
When you visit or use our Services, we collect personal information directly from you when you provide it to us, as well as indirectly through automated technologies such as cookies.
Information Collected Directly
Account Registration Information
To use the Services, we request that you provide your:
Name
Avatar or username
Password
Email address
Age
In addition, we may collect any personal information that you elect to voluntarily include in your profile, including:
Relationship status
Gender
Self-selected country
Note that, unless you have set your preferences to hide certain profile information, other users on our Services will be able to view your profile information (which includes your self-selected avatar name, display name, age, gender, and country (and in the United States, your State).
Program Registration Information
If you join our Creator Notification Program or certain other optional IMVU programs, we require additional information to ensure payment processing and we will also ask you for your:
Account name
Postal address
Phone number
Driver’s license or other government identifier
Tax ID number
We will use this information to administer the Creator Notification Program or other programs for which you have registered, and may use this information to send you notices and information as may be required or necessary.
Transaction Information
If you wish to join our VIP program, add credits to your account, purchase rights to use a particular avatar name, or purchase other virtual goods or services, we request certain personal information from you in order to verify your identity for fraud detection, for billing purposes, and for filling your orders. You must provide us with your:
Contact information, including name, email, and billing address
Financial information, including credit card number, expiration date, PayPal account information, or a selfie (where applicable). If you use an identity-linked purchase tool (such as PayPal), we will retain an encrypted token of the purchase for our records.
Additionally, we may process information related to your purchases and orders for other internal business purposes, such as credits purchased or earned, the virtual goods you create, sell and/or purchase, the virtual price for such virtual goods, and the profit you make by selling such virtual goods.
Email Communications
When you sign up for the Services, you may choose to opt in to receiving IMVU marketing email. In addition, we may send you email updates from time to time. Examples include when someone adds you as a friend, when you get a new message from one of your friends, or when a user is not your friend but sends you a message. If you communicate with us via email, we will process the content of the communication in order to respond to your inquiry.
If you do not wish to receive certain types of email communications, you may go to your Account Settings within the Services and click on Change Email Preferences to change your options. You may not opt out of certain communications, such as those that update you about our terms or inform you of suspicious activity on your account.
Uploaded Content Information
You may upload photos and other content on the Services (for example, to use as your avatar image or for your Feed). We process this information if you choose to upload content to the Services. Please be aware that, if you do this, any photos and other content that you post may be viewed by other users of the Services.  You may remove your photo(s), videos, and other content at any time by going to your account, selecting your content, and deleting content. Please note that you may not upload content about another individual unless you have their express permission to do so.
If you are a minor between the ages of 13 and 17, you may contact us via our Help Center to remove certain content that you have submitted on the Services.
Chat and Blog Information
If you use the chat functionality, message board, or instant messages on Services, you should be aware that any personal information you submit there can be read, collected, or used by IMVU and other users of these forums, and could be used to send you unsolicited messages. We are not responsible for the personal or other information about you or anyone else that you choose to submit in these forums.
We encourage you not to post any sensitive information when using the chat functionality or message board.
If you choose to subscribe to our Feed or Discussions by email, we will collect your email address, and we will use your email address to send you an email verification as well as email messages if people comment on the same photo or thread as you. You may unsubscribe to this at any time by following the instructions included in each email communication or by clicking on the Request Support tab and selecting "Privacy" as a Case Category.
Information Collected Indirectly
We, or authorized third parties, collect some information, including Device and Usage Information described below, by automated means using cookies, web beacons, and server logs for analytic purposes. For more information on our use of these technologies and the data that they collect, see the  Cookie Notice.
Device and Usage Information
When you download, use, or interact with the Services, even if you do not have an account, we, or authorized third parties (such as service providers or, as explained  below , External Ad Partners), may collect information about your use of the Services via your device. Device and Usage Information that we, or these authorized third parties, collect consists of:
Information About your Device:  information about the devices and software you use to access the Services – primarily the internet browser or mobile device that you use, the website or source that linked or referred you to the Services, your IP address or device ID (or other persistent identifier that uniquely identifies your computer or mobile device on the Internet), the operating system of your computer or mobile device, device screen size, and other similar technical information.
Usage Information:  information about your interactions with the Services, including access dates and times, hardware and software information, device event information, crash data, and cookie data. This information allows us to understand the screens that you view, how you have used the Services (which may include administrative and support communications with us or whether you have clicked on third party links), and other actions on the Services. We, or our authorized third parties, automatically collect log data when you access and use the Services, even if you have not created an account or logged in. We use this information to administer and improve the Services, analyze trends, track users’ use of the Services, and gather broad demographic information for aggregate use.
Location Data: we, or authorized third parties, collect your location data, including city, metro code, zip code, state, country, latitude and longitude, and area code through your IP address. To disable the collection of precise location information from your mobile device through the Services, you can access your mobile device settings and choose to limit that collection.
Information from Third Parties
In some instances, we process personal information from third parties, which consists of:
Data from our partners and service providers, such as Transaction Information from providers of payment services
Data from our External Ad Partners (described here ).
&lt;&lt;&lt;Why We Collect Your Personal Information and How We Use It&gt;&gt;&gt;</t>
  </si>
  <si>
    <t>Why We Collect Your Personal Information and How We Use It</t>
  </si>
  <si>
    <t xml:space="preserve"> We, or our authorized partners, collect and process personal information in order to:
Provide you the Services
Ensure that our Services are operational and optimized for user experience, as well as enforce our Terms of Use with you if necessary
Improve the content and general administration of the Services
Enhance user experience, including to provide you with customer support or to personalize your experience
Detect fraud, illegal activities, or security breaches
Enable you to participate in our Creator Notification program or other programs
Enable third parties to deliver advertising to you, and enable you to participate in promotions and surveys, for monetization purposes
Provide you with notices regarding goods or services that you have purchased or may wish to purchase in the future including, in some cases, to send you direct marketing communications regarding IMVU’s products and services that we may think are of interest to you
Respond to your queries and requests, or otherwise communicate directly with you
Perform system maintenance and upgrades, and enable new features
Conduct statistical analyses and analytics
Understand how you access and use the Services in order to provide technical functionality, develop new products and services, and analyze your use of the Services, such as your interaction with applications, advertising, products, and services that are made available, linked to, or offered through the Services
Provide information to regulatory bodies when legally required, and only as outlined in this Privacy Notice
For California residents, please visit this Section for more information on specific purposes of collection for each category of personal information collected in the past 12 months
For individuals located in the EEA, please visit this Section for more information on our legal bases for processing.
&lt;&lt;&lt;Analytics&gt;&gt;&gt;</t>
  </si>
  <si>
    <t xml:space="preserve"> With the Device and Usage Information collected by us or our third party analytics services, such as Google Analytics, we generate and process “Aggregated Information”, which includes statistical or demographic data. Aggregated Information may be derived from personal data, but is not considered personal data under the law if it does not directly or indirectly reveal your identity. For example, we may track the total number of visitors to our Services or the number of visitors to each page of our Services, and we may aggregate usage data to calculate the percentage of users accessing a specific feature of the Services and analyze this data for trends and statistics.
However, if we combine or connect Aggregated Information with your personal data so that it can directly or indirectly identify you, we treat the combined data as personal data, which will be processed in accordance with this Privacy Notice.
For more information on our use of cookies and similar technologies for analytics purposes, please see our Cookie Notice.
&lt;&lt;&lt;Advertising, Marketing &amp; Monetization&gt;&gt;&gt;</t>
  </si>
  <si>
    <t>Advertising, Marketing &amp; Monetization</t>
  </si>
  <si>
    <t xml:space="preserve"> IMVU partners with third party advertisers, ad server companies, and ad networks (collectively, “External Ad Partners”) for advertising and monetization purposes, as well as marketing affiliates for specific offers (“Offerwall Providers”).
External Ad Partners, and in some cases Offerwall Providers, use cookies, beacons, tags, tracking pixels, and similar tracking technologies to collect certain Device and Usage Information, including IP address and device ID. With this Device and Usage Information and, in some cases, information about your visits to other websites and services, External Ad Partners provide advertisements about goods and services that may be of interest to you, often referred to as behaviorally-targeted or re-targeted advertisements. Their use of your personal information will be governed by the terms of their privacy policies, and their privacy policies may explain how you can opt-out of certain tracking by their advertisements.
If you elect to participate in the “Free Credits” or “Earn Credits” functionality and you opt in, note that relevant Offerwall Providers may also track performance and use data relating to the content as well as how you use the Services. For California residents, please click here for more information.
What does this mean? When you click on a link to an External Ad Partners on our Services, that External Ad Partner will drop a cookie (or similar tracking technologies) to capture and collect Device and Usage Information, so that it can track your activity on the Services, unless you are in the EEA and have not opted in or have blocked cookies as described below. This information may be combined with other information from other sources and be used to deliver targeted advertising.
For more information about interest-based advertising, please visit the Network Advertising Initiative website and/or the Digital Advertising Alliance (“DAA”) Self-Regulatory Program for Online Behavioral Advertising website. To learn more about interest-based advertising in mobile apps and to opt out of this type of advertising by third parties that participate in the DAA’s AppChoices tool, please use this link to download the version of AppChoices for your device. Please note that any opt-out choice you exercise through these programs will apply to interest-based advertising by the third parties you select, but will still allow the collection of data for other purposes, including research, analytics, and internal operations. You may also continue to receive advertising, but that advertising may be less relevant to your interests.
You may have more options depending on your mobile device and operating system. For example, most device operating systems (e.g., iOS for Apple phones, Android for Android devices) provide their own instructions on how to limit or prevent the delivery of tailored in-application advertisements. You may review the support materials and/or the privacy settings for the respective operating systems to learn more about these features and how they apply to tailored in-app advertisements.
Please visit our Cookie Notice for more information on the types of cookies that are used by us and our External Ad Partners within the Services, as well as information on your choices and how to opt out.
&lt;&lt;&lt;Managing Your Preferences&gt;&gt;&gt;</t>
  </si>
  <si>
    <t>Managing Your Preferences</t>
  </si>
  <si>
    <t>Accessing and Updating Your Personal Data
If personal data about you changes, or if you no longer wish to use our Services, you may correct, update, amend, or deactivate your account under your account settings or by contacting IMVU using the information set out in this Privacy Notice. We will respond to your request within a reasonable timeframe.
Direct Marketing
IMVU enables you to manage your marketing preferences by clicking on a link contained in each electronic communication to you. You can also use your preference settings to inform us of how you would like to receive marketing communications. Updates to your privacy preference information will be submitted once you have confirmed your changes.
You can also opt out of further direct marketing emails by clicking on the link at the end of each email message that you receive from us.
Precise Location Information
As explained above, to disable the collection of precise location information from your mobile device through the Services, you can access your mobile device settings and choose to limit that collection.
&lt;&lt;&lt;Disclosure of Your Personal Information&gt;&gt;&gt;</t>
  </si>
  <si>
    <t>Disclosure of Your Personal Information</t>
  </si>
  <si>
    <t>under certain circumstances, such as to our service providers or in the event of a sale, as further described below.
Third Parties and Service Providers
IMVU may share users’ information with our third party agents, contractors, or service providers who are hired to perform services on IMVU’s behalf to assist with certain business purposes. These providers may operate or support certain functions of the Services. Below is a list of categories of service providers that we may use to perform these functions (subject to change):
Analytics services
Customer support services
Surveys and promotions
Billing services and payment gateway providers
Hosting and content delivery network services
Communication tools
Professional service providers, such as auditors, lawyers, consultants, accountants and insurers
Service providers process your personal information for the specific purpose of providing their services to us (and in accordance with our instructions).
As noted above, we also work with External Ad Partners and Offerwall Providers who are responsible for providing certain notices to California residents as explained below in Additional Information for California Residents.
Business Transfers
As we continue to grow, we may purchase websites, applications, subsidiaries, or other businesses or business units. Alternatively, we may sell businesses or business units, merge with other entities, obtain financing, and/or sell assets or stock, in some cases, as part of a reorganization or liquidation in bankruptcy. In order to evaluate and/or as part of these transactions, we may transfer your personal information to a successor entity upon a merger, consolidation, or other corporate reorganization in which IMVU participates, to investors and/or to a purchaser or acquirer of all or a portion of IMVU’s assets, bankruptcy included.
Public Forums and Community Areas
We offer users the ability to use forums and similar means of public discussion. If you use any messaging, posting, or chat functions on IMVU, you should be aware that any personal information submitted there will be available to anyone who has access to that content, including other users, and can be read, collected, or used by other users of these forums, and could be used to send unsolicited messages. We are not responsible for how other individuals use the information posted in this manner.
Anonymized Information
We share anonymized, aggregated, automatically-collected, or otherwise non-personal information with third parties for various purposes, including (i) compliance with reporting obligations; (ii) business or marketing purposes; (iii) assistance for us and other parties in understanding our users’ interests, habits, and usage patterns for certain programs, content, services, advertisements, promotions, and/or functionality available through the Services. We do not share personal information about you in this case.
Legal Obligations and Security
IMVU may preserve or disclose your personal information in limited circumstances (other than as set forth in this Privacy Notice), including: (i) with your consent; (ii) when we have a good faith belief it is required by law, such as pursuant to a valid subpoena, warrant, or other judicial or administrative order (as further explained below); (iii) to protect the safety of any person; (iv) to protect the safety or security of our Services or to prevent spam, abuse, or other malicious activity of actors with respect to the Services; or (v) to protect our rights or property or the rights or property of those who use the Services.
If we are required to disclose personal information by law, such as pursuant to a subpoena, warrant, or other judicial or administrative order, our policy is to respond to requests that are properly issued by law enforcement within the United States or via mutual legal assistance mechanism (such as a treaty). However, if we receive information that provides us with a good faith belief that there is an exigent emergency involving the danger of death or serious physical injury to a person, we may provide information to law enforcement trying to prevent or mitigate the danger (if we have it), which will be determined on a case-by-case basis.&lt;&lt;&lt;Payment Processing&gt;&gt;&gt;</t>
  </si>
  <si>
    <t>Payment Processing</t>
  </si>
  <si>
    <t>We use third party, PCI-compliant payment processors, which collect payment information on our behalf in order to complete transactions. While we receive a payment confirmation when a user makes a purchase, we do not have access to, and are unable to process, your credit card information.&lt;&lt;&lt;Third-Party Sign-In&gt;&gt;&gt;</t>
  </si>
  <si>
    <t>Third-Party Sign-In</t>
  </si>
  <si>
    <t>You may register to join or log in to the Services directly or by using a third-party platform sign-in such as Apple Sign-in or Facebook Connect. IMVU only uses these third-party platforms for the purpose of authenticating users and does not pass any personal information on to the third-party platform. If you choose to sign in to the Services through a third-party platform, the third-party platform may collect personal information about you and your activity, depending on how you have adjusted your privacy settings with that third-party platform. Your use of third-party sign-in for authentication purposes is subject to the privacy policies of those platforms&lt;&lt;&lt;Third Party Offers and Co-Branded Sites&gt;&gt;&gt;</t>
  </si>
  <si>
    <t>Third Party Offers and Co-Branded Sites</t>
  </si>
  <si>
    <t>If you wish to complete a third-party offer in order to earn free credits on the Services with an Offerwall Provider on the Site, you will be redirected to the Offerwall Provider’s website for the offer you wish to complete. The information collected on these third-party sites is not covered by our Privacy Notice. For information on how third-party offer sites collect and use your information in exchange for credits, please refer to their respective privacy policies and their policies on addressing financial incentives for California residents. These third-party sites share with us your customer identification number once the offer has been completed so that we may match the number to your avatar in order to credit your account with the credits you have earned from the third-party sites for completing their offer(s).
Please note that some pages may have the look and feel of our Services (i.e.,  www.imvu.com. ), however these pages are served by a third party and our Privacy Notice does not apply to the information collected on these co-branded sites. You should read the privacy policy or statement of our co-branded partner on the co-branded site.
&lt;&lt;&lt;Do Not Track&gt;&gt;&gt;</t>
  </si>
  <si>
    <t>Do Not Track</t>
  </si>
  <si>
    <t>IMVU does not track individuals across multiple platforms.&lt;&lt;&lt;Protecting Your Personal Information&gt;&gt;&gt;</t>
  </si>
  <si>
    <t>Protecting Your Personal Information</t>
  </si>
  <si>
    <t>No method of transmission over the Internet (or method of electronic storage) is 100% secure, however we take steps that are reasonably necessary to securely provide our Services. We have put in place reasonably appropriate security measures designed to prevent your personal data from being accidentally lost, used or accessed in an unauthorized way, altered, or disclosed. We limit access to personal data only to those employees, agents, contractors, and the third parties who have a business need-to-know.
We also have procedures in place to deal with any suspected data security breach. If required, we will notify you and any applicable regulator of a suspected data security breach. We also require those parties to whom we transfer your personal information to provide acceptable standards of security.&lt;&lt;&lt;International Transfers&gt;&gt;&gt;</t>
  </si>
  <si>
    <t>We are located in the United States, and the personal information that we collect is stored on servers located in the United States. This means that your personal information will be collected, processed, and stored in the United States, which may have data protection laws that are different from (and sometimes less protective than) the laws of your country or region, such as the GDPR.
By sending us personal information, you agree and consent to the processing of your personal information in the United States, which may not offer an equivalent level of protection to that required in other countries (particularly the European Union), and to the processing of that information by us on servers located in the United States, as described in this Privacy Notice.
We have implemented safeguards designed to ensure that the personal information we process remains protected in accordance with this Privacy Notice, including when processed internationally or by our third party service providers and partners. The safeguards we may take in our discretion include, for instance, entering into specific agreements in connection with any onward transfers of personal information. We may implement other mechanisms and take similar appropriate safeguards with our third party service providers and partners. Further details can be provided upon request.&lt;&lt;&lt;How To Contact Us About Privacy&gt;&gt;&gt;</t>
  </si>
  <si>
    <t>How To Contact Us About Privacy</t>
  </si>
  <si>
    <t>If you have any questions regarding this Privacy Notice please contact IMVU, Inc. here by clicking on the “Request Support” tab and selecting “Privacy” as a Case Category or via mail at:
Privacy Officer
IMVU, Inc.
PO Box 2772
Redwood City, CA 94063
email: privacy@imvu.com
Additionally, for individuals located in the EEA: www.imvu.com/next/policyhub/gdprconsent/.&lt;&lt;&lt;Notice to Nevada Consumers&gt;&gt;&gt;</t>
  </si>
  <si>
    <t>Notice to Nevada Consumers</t>
  </si>
  <si>
    <t>We do not sell your personal information within the scope of, and according to the defined meaning of a “sale” under, NRS 603A.&lt;&lt;&lt;Additional Information for Individuals in the European Economic Area&gt;&gt;&gt;</t>
  </si>
  <si>
    <t>Additional Information for Individuals in the European Economic Area</t>
  </si>
  <si>
    <t xml:space="preserve"> Categories of Recipients of Personal Data
The categories of recipients of Personal Data with whom we may share your Personal Data are listed in Disclosure of Your Personal Information. above.
Purpose of the Processing and Legal Bases
IMVU processes your personal information for a number of different purposes. Some are essential for us to provide the Services you use or to fulfill our legal obligations, some help us run the Services efficiently and effectively, and some enable us to provide you with more relevant and personalized offers and information. In all cases we must have a reason and a legal ground for processing your personal information. Some of the most common legal grounds we rely on are briefly explained below.
Performance of a Contract: We may process your personal data for the purpose of performing under the terms of a contract to which you are a party - in other words, your ability to use the Services. For instance, if you purchase virtual items on the Services, we will process your data in order to carry out the payment transaction.
Legitimate Interests We may process personal data where it is necessary for our legitimate business interests, but only to the extent that they are not outweighed by your own interests or fundamental rights and freedoms. We generally rely on legitimate interests to provide and maintain Services that work well and securely, to carry out fraud prevention, and to generally improve the Services. When we rely on this legal basis, if required, we will carry out a legitimate interest assessment to ensure we consider and balance any potential impact on you (both positive and negative), and your rights under data protection laws.
Consent IMVU will rely on consent where it is required, such as when we are asking you to confirm your marketing preferences. When we rely on consent, you will be asked to confirm that you give your permission to IMVU to process your personal data. You have the right to withdraw your consent at any time if you no longer want to be part of the IMVU processing activity where your consent was sought.
Legal Obligation IMVU will on occasion be under a legal obligation to obtain and disclose your personal data or may cooperate in a legal or governmental investigation. Where possible, we will notify you when processing your data due to a legal obligation; however, this may not always be possible. IMVU may determine that it needs to provide your data in order to prevent criminal activity or help to detect criminal activity; in which case, we may share information with law enforcement without notifying you. It is essential that IMVU complies with its legal, regulatory, and contractual requirements, so if you object to this processing, IMVU will not be able to provide its Services to you.
The following breakdown illustrates in more detail how the above legal bases for processing apply to our primary purposes for processing different types of personal data. Please note that, with respect to legal bases, we only rely on one basis for each specific processing activity, but for purposes of this following breakdown, we may list more than one, which will then depend on the specific type of processing and circumstances. We have broken each processing activity by legal bases and categories of personal data processed:
Provide you access to, and use of, the Services, including registering you for the Services and enabling purchases and orders [Legal Basis: Performance of a Contract] [Personal Data: Account Registration Information, Program Registration Information, Device &amp; Usage Information, Transaction Information, Email Communications, Information from Third Parties]
Enable you to participate in our Creator Notification program or other programs [Legal Basis: Legitimate Interests] [Personal Data: Account Registration Information, Program Registration Information, Device &amp; Usage Information, Email Communications, Uploaded Content Information, Chat and Blog Information, Transaction Information, Information from Third Parties]
Ensure that our Services are operational and optimized for user experience, as well as to enforce our Terms of Use with you if necessary [Legal Basis: Legitimate Interests or Performance of a Contract, depending on the specific use] [Personal Data: Account Registration Information, Program Registration Information, Device &amp; Usage Information, Uploaded Content Information, Email Communications, Information from Third Parties, Transaction Information]
Improve the content and general administration of the Services [Legal Basis: Legitimate Interests] [Personal Data: Account Registration Information, Program Registration Information, Device &amp; Usage Information]
Enhance user experience, including to provide you with customer support or to personalize your experience [Legal Basis: Legitimate Interests or Performance of a Contract, depending on the specific use] [Personal Data: Account Registration Information, Program Registration Information, Device &amp; Usage Information, Uploaded Content Information, Email Communications, Information from Third Parties, Transaction Information]
Detect fraud, illegal activities, or security breaches [Legal Basis: Legitimate Interests] [Personal Data: Account Registration Information, Program Registration Information, Device &amp; Usage Information, Information from Third Parties, Transaction Information]
Enable third parties to deliver advertising to you, and to enable you to participate in promotions and surveys for monetization purposes [Legal Basis: Legitimate Interests or Consent, depending on the specific circumstances] [Personal Data: Account Registration Information, Device &amp; Usage Information, Transaction Information]
Provide you with notices regarding goods or services that you have purchased or may wish to purchase in the future [Legal Basis: Legitimate Interests or Performance of a Contract, depending on the specific use] [Personal Data: Account Registration Information, Program Registration Information, Device &amp; Usage Information, Uploaded Content Information, Email Communications, Information from Third Parties, Transaction Information]
Respond to your queries and requests, or otherwise communicate directly with you [Legal Basis: Legitimate Interests or Performance of a Contract, depending on the specific use] [Personal Data: Account Registration Information, Program Registration Information, Device &amp; Usage Information, Email Communications, Transaction Information]
Perform system maintenance and upgrades, and enable new features [Legal Basis: Legitimate Interests] [Personal Data: Account Registration Information, Program Registration Information, Device &amp; Usage Information]
Conduct statistical analyses and analytics [Legal Basis: Legitimate Interests or Consent, depending on the circumstances] [Personal Data: Device &amp; Usage Information, Email Communications, Information from Third Parties, Transaction Information]
Understand how you access and use the Services in order to provide technical functionality, to develop new products and services, and to analyze your use of the Services, such as your interaction with applications, advertising, products, and services that are made available, linked to, or offered through the Services [Legal Basis: Legitimate Interests] [Personal Data: Account Registration Information, Program Registration Information, Device &amp; Usage Information, Email Communications, Uploaded Content Information, Chat and Blog Information, Transaction Information, Information from Third Parties]
Provide information to regulatory bodies when legally required, and only as outlined in this Privacy Notice [Legal Basis: Compliance with a Legal Obligations] [Personal Data: Only such information as may be required]
How Long Do We Keep Your Personal Information?
We use the following criteria to determine our retention periods: the amount, nature and sensitivity of your information, the reasons for which we collect and process your personal data, the length of time we have an ongoing relationship with you and provide you with access to our Services, and applicable legal requirements. We will retain personal information we collect from you where we have an ongoing legitimate business need to do so (for example, to comply with applicable legal, tax, or accounting requirements), when we are unable to reasonably verify your identity, or as may otherwise be required under GDPR. Additionally, we cannot delete information when it is needed for the establishment, exercise, or defense of legal claims (also known as a “litigation hold”). In this case, the information must be retained as long as needed for exercising respective potential legal claims.
When we have no ongoing business need to process your personal information, we will either delete or anonymize it or, if this is not possible (for example, because your personal information has been stored in backup archives), we will securely store your personal information and isolate it from any further processing until deletion is possible. If you have questions about, or need further information concerning, our data retention periods, please send an email at privacy@imvu.com.
Staying in Control of Your Information: Your Rights
If the GDPR applies to you because you are in the EEA, you have certain rights in relation to your Personal Data:
The right to be informed – our obligation to inform you that we process your Personal Data (and that is what we are doing in this Privacy Notice)
The right of access – your right to request a copy of the Personal Data we hold about you (also known as a ‘data subject access request’)
The right to rectification – your right to request that we correct Personal Data about you if it is incomplete or inaccurate (though we generally recommend first making any changes in your Account Settings)
The right to erasure (also known as the ‘right to be forgotten’) – under certain circumstances, you may ask us to delete the Personal Data we have about you (unless there is an overriding legal reason we need to keep it)
The right to restrict processing – your right, under certain circumstances, to ask us to suspend our processing of your Personal Data
The right to data portability – your right to ask us for a copy of your Personal Data in a common format (for example, a .csv file)
The right to object – your right to object to us processing your Personal Data (for example, if you object to us processing your data for direct marketing)
Rights in relation to automated decision-making and profiling – our obligation to be transparent about any profiling we do, or any automated decision-making
These rights are subject to certain rules around when you can exercise them. If you are located in the EEA and wish to exercise any of the rights set out above, please contact us (see How To Contact Us About Privacy).
You will not have to pay a fee to access your personal data (or to exercise any of the other rights) unless your request is clearly unfounded, repetitive, or excessive. Alternatively, we may refuse to comply with your request under those circumstances.
We may need to request specific information from you to help us confirm your identity. This is a security measure to ensure that personal data is not disclosed to any person who has no right to receive it.  Note that if we are unable to reasonably confirm your identity, we will not be able to honor certain requests.
We will respond to all legitimate requests within one month. Occasionally, it may take us longer than a month if your request is particularly complex or you have made a number of requests. In this case, we will notify you and keep you updated as required by law.
In addition, if you no longer wish to receive our marketing/promotional information, we remind you that you may withdraw your consent to direct marketing at any time directly from the unsubscribe link included in each electronic marketing message we send to you. If you do so, we will promptly update our databases, and will take all reasonable steps to meet your request at the earliest possible opportunity, but we may continue to contact you to the extent necessary for the purposes of providing our Services.
Finally, you have the right to make a complaint at any time to the supervisory authority for data protection issues in your country of residence. We would, however, appreciate the chance to address your concerns before you approach the supervisory authority, so please contact us directly first.
&lt;&lt;&lt;Additional Information for California Residents&gt;&gt;&gt;</t>
  </si>
  <si>
    <t>Additional Information for California Residents</t>
  </si>
  <si>
    <t>This Privacy Notice for California Residents (“CCPA Notice”) supplements the information contained in the Privacy Notice and applies solely to all visitors, users, and others who reside in the State of California (“Consumers”). We have created this CCPA Notice in order to comply with the California Consumer Privacy Act of 2018 (“CCPA”).
Please note that this CCPA Notice does not apply to employees and job applicants.
Categories of Information We Collect
IMVU’s Services collect personal information as that term is defined in CCPA. Within the last twelve (12) months, IMVU has collected the following categories of personal information from or about Consumers:
A. Identifiers , such as a real name, unique personal identifier, online identifier, IP Address, email address, or account name
B. Personal information categories listed in the California Customer Records Statute (Cal. Civ. Code § 1798.80(e)) , such as a name, signature or telephone number
C. Protected classification characteristics under California or federal law , such as age or gender
D. Commercial information , such as records of products purchased, obtained, or considered, or other purchasing or consuming histories or tendencies
F. Internet or other similar network activity , such as browsing history or information on a Consumer’s interaction with a website or application.
G. Geolocation data , such as physical location.
J. Inferences drawn from other personal information , such as profile information reflecting a person’s preferences.
Personal information does not include:
Publicly available information from government records.
Deidentified or aggregated Consumer information.
Certain other information that is already regulated by other laws or regulations.
Information that is specifically exempt from the scope of the CCPA.
Categories of Sources of Personal Information
As explained in more detail here, IMVU obtains the categories of personal information listed above from the following categories of sources:
Directly from you. For example, when you sign up to use the Services. This includes the following categories of personal information:
A. Identifiers
B. Personal information categories listed in the California Customer Records statute (Cal. Civ. Code § 1798.80(e))
C. Protected classification characteristics under California or federal law
D. Commercial information
G. Geolocation data
Indirectly. For example, from observing your actions on our Services, including by the use of cookies or from third parties. This includes the following categories of personal information:
D. Commercial information
F. Internet or other similar network activity
G. Geolocation data
J. Inferences drawn from other personal information
By observing Consumers’ behavior through their purchases and activity on the Site, Platform and Services. This includes the following categories of personal information:
F. Internet or other similar network activity
G. Geolocation data
J. Inferences drawn from other personal information
Use of Personal Information
We may use, or disclose the personal information we collect for one or more of the following business purposes:
Provide you access to, and use of, the Services, including registering you for the Services and enabling purchases and orders: A. Identifiers; B. Personal information categories listed in the California Customer Records statute (Cal. Civ. Code § 1798.80(e)); C. Protected classification characteristics under California or federal law; D. Commercial information; F. Internet or other similar network activity; G. Geolocation data; J. Inferences drawn from other personal information
Enable you to participate in our Creator Notification program or other programs: A. Identifiers; B. Personal information categories listed in the California Customer Records statute (Cal. Civ. Code § 1798.80(e)); C. Protected classification characteristics under California or federal law; D. Commercial information; F. Internet or other similar network activity; G. Geolocation data; J. Inferences drawn from other personal information
Ensure that our Services are operational and optimized for user experience, as well as to enforce our terms of use with you if necessary: A. Identifiers; B. Personal information categories listed in the California Customer Records statute (Cal. Civ. Code § 1798.80(e)); C. Protected classification characteristics under California or federal law; D. Commercial information; F. Internet or other similar network activity; G. Geolocation data
Improve the content and general administration of the Services: D. Commercial information; F. Internet or other similar network activity; G. Geolocation data; J. Inferences drawn from other personal information
Enhance user experience, including to provide you with customer support or to personalize your experience: A. Identifiers; B. Personal information categories listed in the California Customer Records statute (Cal. Civ. Code § 1798.80(e)); D. Commercial information; F. Internet or other similar network activity
Detect fraud, illegal activities, or security breaches: A. Identifiers; B. Personal information categories listed in the California Customer Records statute (Cal. Civ. Code § 1798.80(e)); C. Protected classification characteristics under California or federal law; D. Commercial information; F. Internet or other similar network activity
Enable third parties to deliver advertising to you, and to enable you to participate in promotions and surveys, for monetization purposes: D. Commercial information; F. Internet or other similar network activity; J. Inferences drawn from other personal information
Provide you with notices regarding goods or services that you have purchased or may wish to purchase in the future: A. Identifiers; D. Commercial information; F. Internet or other similar network activity; J. Inferences drawn from other personal information
Perform system maintenance and upgrades, and enable new features: F. Internet or other similar network activity
Conduct statistical analyses and analytics: D. Commercial information; F. Internet or other similar network activity
Understand how you access and use the Services in order to provide technical functionality, develop new products and services, and analyze your use of the Services, such as your interaction with applications, advertising, products, and services that are made available, linked to, or offered through the Services: A. Identifiers; D. Commercial information; F. Internet or other similar network activity; J. Inferences drawn from other personal information
Provide information to regulatory bodies when legally required, and only as outlined in this Privacy Notice: Any category of personal information as may be required and only as outlined in this Privacy Notice
Disclosure of Personal Information
IMVU may disclose your personal information to a third party for a business purpose. When we disclose personal information for a business purpose, we enter into a contract that describes the purpose and requires the recipient to both keep that personal information confidential and not use it for any purpose except performing the services for us. As explained in more detail above, we also share your personal information with certain categories of third parties who assist us in providing our Services and with our business.
Disclosures of Personal Information
In the preceding 12 months, Company has disclosed the following categories of personal information for a business purpose:
A. Identifiers
B. Personal information categories listed in the California Customer Records statute (Cal. Civ. Code § 1798.80(e))
C. Protected classification characteristics under California or federal law
D. Commercial information
F. Internet or other similar network activity
G. Geolocation data
J. Inferences drawn from other personal information
We disclose your personal information for a business purpose to the following categories of service providers or third parties:
Companies that do things to help us provide the Services: hosting service providers, user engagement and customer support providers, certain analytics providers, payment service providers, communication tools;
Professional service providers, such as auditors, lawyers, consultants, accountants and insurers.
IMVU does not “sell” personal information as most people would typically understand that term. However, we do share or allow External Ad Partners to collect personal information about consumers through our Services to assist us with advertising. If you would like to opt-out of our sharing of your personal information with External Ad Partners for advertising purposes, please visit www.imvu.com/next/policyhub/ccpa/ or the section titled Advertising, Marketing &amp; Monetization above.
Your Rights and Choices
The CCPA provides Consumers with specific rights regarding their Personal Information, provided that we are able to verify their identities as explained here . This Section describes your CCPA rights and explains how to exercise those rights.
As explained above, if you would like to opt-out of us sharing your personal information with External Ad Partners for advertising purposes, please visit www.imvu.com/next/policyhub/ccpa/ or the section titled Advertising, Marketing &amp; Monetization above.
Access to Specific Information and Data Portability Rights
You have the right to request that IMVU disclose certain information to you about our collection and use of your personal information over the past 12 months. Once we receive your request and verify your identity (see Exercising Access, Data Portability, and Deletion Rights) , we will disclose such information to you.
Deletion Request Rights
You have the right to request that IMVU delete any of your personal information that we collected from you and retained, subject to certain exceptions. Once we receive your request and verify your identity (see Exercising Access, Data Portability, and Deletion Rights) , we will delete (and direct our service providers to delete) your personal information from our records, unless an exception applies.
We may deny your deletion request if retaining the information is necessary for us or our service provider(s) for certain reasons as permitted and set forth in the CCPA. These reasons include (just to name a few):
Completing the transaction for which the personal information was collected
Providing a good or service requested by you
Detecting security incidents, protecting against malicious, deceptive, fraudulent, or illegal activity, or prosecuting those responsible for such activities
Debugging products to identify and repair errors that impair existing intended functionality
Complying with a legal obligation
Exercising Your Consumer Rights
Only you, or a person registered with the California Secretary of State that you authorize to act on your behalf, may make a verifiable Consumer request related to your personal information. You may also make a verifiable Consumer request on behalf of your minor child.
An authorized agent is a natural person or a business entity registered with the Secretary of State that a Consumer has authorized to act on his or her behalf. When a Consumer uses an authorized agent to submit a request to know or a request to delete, IMVU may require that the Consumer provide the authorized agent written permission to do so and verify his or her own identity directly with IMVU, unless the Consumer has provided the authorized agent with a valid power of attorney. IMVU may deny a request from an agent that does not submit proof that he or she has been authorized by the Consumer to act on his or her behalf.
To exercise the access, data portability, and deletion rights described above, please submit a verifiable Consumer request to us by either:
Calling us at 1-877-319-4688 or 1-877-319-IMVU.
Logging into your IMVU account and navigating to www.imvu.com/next/policyhub/ccpa/ or emailing privacy@imvu.com.
You may only make a verifiable Consumer request for access or data portability twice within a 12-month period. The verifiable Consumer request must:
Provide sufficient information that allows us to reasonably verify you are the person about whom we collected personal information or an authorized representative.
Describe your request with sufficient detail that allows us to properly understand, evaluate, and respond to it.
We cannot respond to your request or provide you with personal information if we cannot verify your identity or authority to make the request and confirm the personal information relates to you.
Making a verifiable Consumer request does not require you to create an account with us. Please note that the methods for verification are set forth in the CCPA, which also requires us to consider a number of factors, such as the type, sensitivity, and value of the personal information or the risk of harm posed by unauthorized access or deletion, on a case-by-case basis.
We will only use personal information provided in a verifiable Consumer request to verify the requestor’s identity or authority to make the request.
Response Timing
We endeavor to respond to a verifiable Consumer request within 45 days of its receipt, or as otherwise required by the CCPA. If we require more time (up to 90 days), we will inform you of the reason and extension period in writing.
Any disclosures we provide will only cover the 12-month period preceding our receipt of the verifiable Consumer’s request. If applicable, in our response, we will also explain the reasons we cannot comply with a request. For data portability requests, we will select a format to provide your personal information that is readily useable and should allow you to transmit the information from one entity to another entity without hindrance.
We do not charge a fee to process or respond to your verifiable Consumer request unless it is excessive, repetitive, or manifestly unfounded. If we determine that the request warrants a fee, we will tell you why we made that decision and provide you with a cost estimate before completing your request.
Non-Discrimination and Notice of Financial Incentives
We will not discriminate against you in a manner prohibited by the CCPA because you exercise your CCPA rights. Please note that to use our Services, we do require the collection of your personal information - for example, to sign you up or to complete a paid transaction. While you may request to delete your personal information under CCPA, such deletions may affect IMVU’s ability to offer the Services.
In addition, on our Services, our Offerwall Providers may offer you financial incentives, including, in some cases, in the form of IMVU credits, that are directly related to the value provided to the Offerwall Providers by the personal information for the collection, sale, retention, and use of your personal information as permitted by the CCPA. Please note that participating in incentive programs is entirely optional, you will have to affirmatively opt in to the program and you can opt out of each program by following the instructions in the applicable program description and terms as provided by the offer wall partner. The financial incentive programs and their terms are located on the offer wall or at the offer wall partner’s site when you click on an offer to participate in an offer.
Our Offerwall Providers determine what financial incentives and credits are provided to you, independently of IMVU, and as such are responsible for (a) determining the value of your personal information, (b) providing you with a proper notice of financial incentive under the CCPA, if applicable to them, as well as the ability to opt-in and subsequently opt-out, and (c) ensuring that they do not discriminate against you if you exercise your rights under the CCPA.
We may add or change incentive programs and/or their terms by posting notices on the program descriptions and terms linked to the above so check them regularly.
Other California Privacy Rights
California residents may request information about our disclosures of certain categories of personal information to third parties for such third parties’ direct marketing purposes. California residents may make such request to us at  privacy@imvu.com . We will provide a list of the categories of personal information disclosed to such third parties for their direct marketing purposes during the immediately preceding calendar year, along with the names and addresses or these third parties. This request may be made no more than once per calendar year. We reserve our right not to respond to requests submitted other than to the email specified in this section.
If you have any questions regarding this CCPA Notice, please contact IMVU, Inc. here by clicking on the “Request Support” tab and selecting “Privacy” as a Case Category or via mail at:
Privacy Officer
IMVU, Inc.
PO Box 2772
Redwood City, CA 94063
email: privacy@imvu.com
&lt;&lt;&lt;IMVU Cookie Notice&gt;&gt;&gt;</t>
  </si>
  <si>
    <t>IMVU Cookie Notice</t>
  </si>
  <si>
    <t xml:space="preserve"> Last updated as of: November 11, 2020
This Cookie Notice explains how we use cookies in connection with the Services, and your related choices.
Capitalized terms used in this Cookie Notice but not defined herein will have the meanings given to them in IMVU’s Privacy Notice.
If you do not accept the use of these cookies, please disable them by following the instructions in this Cookie Notice - for instance, by clicking the Cookie Settings link (from our cookie banner and also available from the button below ) if you are located in the European Economic Area (“EEA”) or by changing your browser settings so that cookies on the Services cannot be placed on your computer or mobile device.
What Are Cookies?
Like most websites, we use cookies and other standard Internet technologies to help us improve our Services. Cookies do lots of different jobs, like letting you navigate between pages efficiently, remembering your preferences, and generally improving the user experience. They can also help to ensure that advertisements you see online are more relevant to you and your interests.
A cookie is a small text file that is stored on a user’s computer for record-keeping purposes. When you visit, access or use the Services, we may by means of cookies, beacons, tags, scripts, and/or similar technologies automatically collect technical information, including Device and Usage Information and other similar technical information.
A cookie can be classified by its lifespan and the domain to which it belongs. With respect to lifespan, a cookie is either a session cookie , which is erased when the user closes the browser, or a persistent cookie , which remains on the user’s computer/device for a pre-defined period of time. As to the domain to which a cookie belongs, it is either a first-party cookie, which is set by IMVU, or a third-party cookie stored by a different domain
We use both session and persistent cookies, and enable first and third-party cookies. IMVU tracks users' use of the Services, but does not track users across third party websites.
Below is a more detailed description of how and why we use cookies.
How and Why do We Use Cookies?
Strictly Necessary Cookies
These cookies are necessary for the Services to function and cannot be switched off in our systems. They are usually only set in response to actions made by you, which amount to a request for access to our Services, such as setting your privacy preferences, logging in, or filling in forms. You can set your browser to block or alert you about these cookies, but, if you do, some parts of the Services will not work.
Performance Cookies
These cookies allow us to count visits and traffic sources so we can measure and improve the performance of our Services. They help us to know which pages are the most and least popular and to see how visitors navigate the Services. Performance cookies are used to help us with our analytics, including to:
Compile statistics and analytics about your use of, and interaction with the Services, including details about how and where our Services are accessed, how often you visit or use the Services, the date and time of your visits, your actions on the Services, and information regarding in-game activities, and other similar traffic, usage, and trend data (see Device and Usage Information above). These analytic tools allow us to better understand the functionality of our mobile software on your device and gain insights about how mobile software is used in order to improve your experience
Gather important functionality, testing, and performance data about our Services, including performance data related to the Services, such as networking activity, CPU load, and resource usage, among other relevant data
Moderate user behavior on the Services, such as protecting against payment fraud and other inappropriate activities.
We use third-party tools and technologies to help us gather this information. For instance, we use Google Analytics to collect and process certain analytics data with technologies such as tracking pixels.
Targeting Cookies
These cookies may be set on our Services by our External Ad Partners for advertising purposes. They may be used by those companies to build a profile of your interests and show you relevant advertisements on other sites.
What does this mean? When you click on a link to an External Ad Partners on our Services, that External Partner will drop a cookie (or similar tracking technologies) to capture and collect Device and Usage Information, so that it can track your activity on the Services, unless you are a user in the EEA and have not opted in, or have blocked cookies as described in the Privacy Notice. This information may be combined with other information from other sources and be used to deliver targeted advertising.
Your Choices
Most web and mobile device browsers automatically accept cookies, but, if you prefer, you can change your browser to prevent that or to notify you each time a cookie is set. Some browser manufacturers provide comprehensive help relating to cookie management in their products. Please see your web browser provider’s settings for more information.
You can also learn more about cookies by visiting www.allaboutcookies.org , which includes additional useful information on cookies and how to block cookies using different types of browsers or mobile devices.
Please note, however, that by blocking or deleting all cookies used on the Services, you may not be able to take full advantage of the Services and you may not be able to properly log on to the Services.
In addition, the following tools enable you to adjust specific settings:
To opt out from Google Analytics on the Site, you can download a plug-in by clicking here, or visit Google’s privacy notices to learn more about their practices and/or adjusting your settings.
If you are interested in learning more about and/or opting out of targeted advertising, we encourage you to visit one of the advertising industry-developed opt-out pages:
NAI Opt-Out Page: http://www.networkadvertising.org/choices
DAA Opt-Out Page: www.aboutads.info/choices or  http://www.youronlinechoices.com/
If you are located in the EEA, you may also opt-out of online behavioral advertising by visiting https://www.edaa.eu/what-we-do/european-principles/
Please note that, while we provide these links, we do not have access to, or control over, these third parties’ use of cookies or other tracking technologies, other than as explained in this Privacy Notice. For California residents, please click here for more information.
If you do not wish to receive our personalized ads, please visit their opt out pages at the above links to learn about how you may opt out of receiving personalized ads from member companies.
Changes to this Cookie Notice
IMVU may update this Cookie Notice from time to time, in its sole discretion. If so, we will post an updated Cookie Notice within the Services. Changes, modifications, additions, or deletions will be effective immediately upon their posting to the Services. We encourage you to review this Cookie Notice regularly for any changes. Your continued use of the Services and/or your continued provision of personal information to us after the posting of such notice will be deemed an acceptance of any changes and subject to the terms of the then-current Cookie Notice.
</t>
  </si>
  <si>
    <t>Matchington Mansion</t>
  </si>
  <si>
    <t>Firecraft Studios Ltd.</t>
  </si>
  <si>
    <t>Firecraft Studios, Inc. (“Firecraft”, “us”, “our” or “we”) develops and publishes games for mobile devices. This Privacy Policy (this “Policy”) describes the ways we collect, store, use, and disclose the information, including personal information, and data that our users (“users” or “you”) provide or we collect in connection with the Firecraft website available at http://www.firecraftstudios.com and any Firecraft game provided on a mobile platform (each a “Service,” collectively, the “Services”). Additionally, this Policy describes your rights and choices concerning your information.
Please note that the scope of this Policy is limited to information and data collected or received by Firecraft through your use of the Services. Firecraft is not responsible for the actions of individuals with no relationship to Firecraft or third party companies, the content of their sites, the use of information or data you provide to them, or any products or services they may offer. Any link to those sites does not constitute our sponsorship of, or affiliation with, those individuals or companies.
If you do not want Firecraft to collect, store, use, or share your information in the ways described in this Policy, you should not use our Services.&lt;&lt;&lt;Information and Data We Collect from You and How We Collect It&gt;&gt;&gt;</t>
  </si>
  <si>
    <t>Information and Data We Collect from You and How We Collect It</t>
  </si>
  <si>
    <t>When you use our Services, you may give us your contact information directly on our website, generally your name and email address.
Registration Information:
We may also offer you the option to complete a user profile that is visible to other Firecraft users (“Account”). If you create an Account, you may provide us you name, a username, e-mail address, a password and other information that helps us confirm that it is you accessing your Account. We may do this through in-game dialog boxes, which you may choose to skip. If you sign into the Services with Facebook Connect we will collect information that is visible via your Facebook account such as: (1) your first and last name, (2) Facebook ID, (3) Profile Picture/URL,and (4) list of Facebook friends. Your Account may be used to publicly identify you as part of social features of the Services, which may include user-to-user interaction, chat or messaging functionality, public leaderboards, head-to-head competition, and other similar features. The Firecraft username will be public and will be shown to other users, but will only permit access to information that is considered public or that you have designated as public in your user profile settings.
We may also offer you the ability to import your contacts or manually enter e-mail addresses so that you can locate your contacts on Firecraft and invite your contacts to join you in the Services. We will store those contacts for purposes of helping you and your contacts make connections through our Services.
Payment Information
When you order any good or service through the Services, including any virtual currency or virtual good, our payment processing service provider will collect your name, phone number, e-mail address, mailing address, billing address, and complete credit card information that enables them to receive your payment. Our payment processing service provider may also retain this information to enable you to purchase additional items through our Services without having to re-enter it each time. Please note that purchases from third parties may also be subject to additional policies
Information Collected by Customer Support
When you ask for assistance from our Customer Support team, we will collect and store the contact information you provide (generally your name and e-mail address), information about your game-play or activity on the Services, and your user name or ID number. We will also store the correspondence and any information contained within.
Technical and Usage Information
When you access our Services, we may collect (i) certain technical information about your mobile device or computer system, including IP Address, mobile device ID (IDFA, Google Advertising ID or other identifiers), and the version of your operating system; and (ii) usage statistics about your interactions with the Services. In certain Services we will create and assign to your device an identifier that is similar to an account number. We may collect the name you have associated with your device, device type, telephone number, country, and any other information you choose to provide, such as username, character name, or e-mail address. We may also access your contactsto enable you to invite friends to join you in the Services. This information is typically collected through the use of third-party mobile device software development kits. We may occasionally send you push notifications through our Services to send you game updates, high scores and other service-related notifications that may be of importance to you. You may at any time opt-out from receiving these types of communications by turning them off at the device level through your settings.&lt;&lt;&lt;How We Use Your Information&gt;&gt;&gt;</t>
  </si>
  <si>
    <t>Firecraft's primary goals in using your information are to create your account, provide Services to you, troubleshoot, improve and optimize our Services, contact you, conduct research and create reports for internal use. We use information collected through our Service for purposes described in this Policy or disclosed to you in connection with our Service. For example, we may use your information to:
- Create accounts and allow users to use our Services;
- Identify and suggest connections with other Firecraft users;
- Operate and improve our Services;
- Understand you and your preferences to enhance your experience andenjoyment using our Services;
- Respond to your comments and questions and provide customer service;
- Provide and deliver products and services you request;
- Deliver advertising and marketing and promotional information to you;
- Send you related information, including confirmations, invoices, technical notices, updates, security alerts, and support and administrative messages;
- Communicate with you about promotions, contests, rewards, upcoming events, and other news about products and services offered by Firecraft and our selected partners;
- Conduct and administer contests promoted by Firecraft;
- Enable you to communicate with other users;
- Link or combine it with other information we get from third parties, to help understand your preferences and provide you with better services.
Use of Your Information by Others
Third Party Services. We may provide your information to third party companies to perform certain services, including but not limited to hosting services, payment processing, analytics, customer service and to assist us in our marketing efforts. Where we share your information with third-party service providers and business partners, we ensure that we have appropriate agreements in place to protect your information as required by applicable data protection laws.
Advertising. To the extent we display advertising in our Services, we may allow advertising networks of our affiliates and partner networks to collect information about your mobile device to enable them to serve targeted ads to you. Such mobile device data includes the following:
- Device make, model and operating system;
- Device properties related to screen size &amp; orientation, audio volume and battery;
- Carrier;
- Operating system;
- Name and properties of mobile application through which a consumer interacts with the Services;
- Country, time zone and locale settings (country and preferred language);
- Network connection type and speed;
- IP Address;
- Internet browser user-agent used to access the Services;
- Advertising ID (IDFA on iOS devices and GAID on Android devices).
A list of these advertising partners and their privacy policies is available at http://www.firecraftstudios.com/advertising-partners.html. The privacy policies of our partners may include additional terms and disclosures regarding their data collection and use practices . We encourage you to check those privacy policies to learn more about their data collection and use practices.
You may visit www.aboutads.info/choices or www.youronlinechoices.eu (for individuals in the EU) to learn more about interest-based advertising and how to opt-out of this form of advertising on your web browser by companies participating in the Digital Advertising Alliance (“DAA”) self-regulatory program. If you wish to opt-out of interest based advertising in mobile apps on your device by companies that participate in the DAA’s AppChoices app, you may download that app onto your device and exercise your choice. AppChoices is available at the links below:
DAA AppChoices iOs
DAA AppChoices Android
DAA AppChoices Amazon
You may also limit data collection by third parties by using your mobile device settings. Please note that electing to opt-out will not stop advertising from appearing in your browser or applications. It may make the ads you see less relevant to your interests. Additionally, please not that if you use a different browser or erase cookies from your browser, or use a different mobile device, you may need to renew your opt-out choices.
&lt;&lt;&lt;How We May Disclose Your Information to Third Parties&gt;&gt;&gt;</t>
  </si>
  <si>
    <t>How We May Disclose Your Information to Third Parties</t>
  </si>
  <si>
    <t>Firecraft does not share your personal information except as approved by you or as described herein.
We may share information we collect or derive with third parties for the following purposes:
- With service providers that perform services on our behalf, including the ones referenced above under “Third Party Services”;
- With our affiliates;
- For analytics and research purposes;
- When we have a good faith belief that we have to disclose the information in response to lawful requests by public authorities, including law enforcement or legal process purposes;
- To satisfy any applicable laws or regulations;
- When we believe in our sole discretion that our Services are being used in committing a crime, including to report such criminal activity or to share information with other companies and organizations for the purposes of fraud protection, credit risk reduction, and other security precautions;
- To protect our or a third party’s legal rights, investigate fraud, or to defend against a legal claim;
- As part of a business transfer such as a merger, acquisition, or at bankruptcy;
- We may share aggregate or anonymous information about you with advertisers, publishers, business partners, sponsors, and other third parties;
- We may use analytics services provided by third parties, including Google Analytics. These service providers may use cookies to collect information about your online activities across this and other sites over time for non-advertising purposes. To learn more about how Google analytics collects and processes data and the choices Google may offer to control these activities, you may visit http://www.google.com/intl/en/policies/privacy/partners/ &lt;&lt;&lt;Specific Provisions for EU Individuals&gt;&gt;&gt;</t>
  </si>
  <si>
    <t>Specific Provisions for EU Individuals</t>
  </si>
  <si>
    <t xml:space="preserve"> Accessing and Correcting Your Personal Information. At any time, you may contact Firecraft at the address provided in the “Contact Firecraft Studios” section herein and request to access the personal data that Firecraft holds about you. Firecraft may need to ask you to provide certain information to make sure you are who you claim to be. If you find the information on your account is not accurate, complete or updated, then please provide Firecraft with the necessary information to correct it.
Withdrawing Your Consent. Contact us if you would like to withdraw your consent to the processing of your personal data. Exercising this right will not affect the lawfulness of processing based on consent before withdrawal.
Erasing or Restricting Access to Your Information. You may request to delete or restrict access to your personal data. We may postpone or deny your request if your personal data is in current use for providing Services or for other legitimate purposes, in which case we will let you know if we are unable to do so and why.
Transferring your Personal Data (Otherwise known as Your Right to Data Portability). You have the right to receive your personal data that you have provided us in a structured, commonly used and machine readable format and the right to transmit that data to another party of your choice, where technically feasible. However, this right shall not apply where it would adversely affect the rights and freedoms of others.
Right to Make Complaint: if you consider that our processing of your personal data infringes data protection laws, you have a legal right to lodge a complaint with a supervisory authority responsible for data protection. You may do so in the EU member state of your habitual residence, your place of work or the place of the alleged infringement.
If you have any concerns about the way we process your personal data, you are welcome to contact our data protection officer at privacy@firecraftstudios.com or write to us at the address set forth in the “Contact Firecraft Studios” section. We will look into your request and make good faith efforts to resolve any concern you may have.
&lt;&lt;&lt;Security Safeguards&gt;&gt;&gt;</t>
  </si>
  <si>
    <t>Security Safeguards</t>
  </si>
  <si>
    <t>Firecraft takes reasonable measures to protect your information from unauthorized access or against loss, misuse or alteration by third parties. Although we make good faith efforts to store the information collected on the Services in a secure operating environment that is not available to the public, we cannot guarantee the absolute security of that information during its transmission or its storage on our systems. Further, while we attempt to ensure the integrity and security of our network and systems, we cannot guarantee that our security measures will prevent third-party “hackers” from illegally obtaining access to this information. We do not warrant or represent that your information will be protected against, loss, misuse, or alteration by third parties. No method of transmission over the Internet, or method of electronic storage, is 100% secure, however. Therefore, we cannot guarantee its absolute security.&lt;&lt;&lt;Data Retention&gt;&gt;&gt;</t>
  </si>
  <si>
    <t>Firecraft retains your personal data for as long as needed to provide you Services, unless we are required by law to delete or if Firecraft accepts your request to delete the information. We will also retain and use your personal data as necessary to comply with our legal obligations, resolve disputes, and enforce our agreements.&lt;&lt;&lt;Our Policy Regarding Children&gt;&gt;&gt;</t>
  </si>
  <si>
    <t>Our Policy Regarding Children</t>
  </si>
  <si>
    <t>We do not knowingly collect or solicit personal data from anyone under the age of 16 or knowingly allow such persons to use our Services. If you are under 16, please do not send any information about yourself to us, including your name, address, telephone number, or email address. No one under the age of 16 may provide any personal data. In the event that we learn that we have collected personal data from a child under age 16, we will delete that information as quickly as possible. If you believe that we might have any information from or about a child under the age of 16, please contact us.&lt;&lt;&lt;Transfer of Personal Data Outside Your Country&gt;&gt;&gt;</t>
  </si>
  <si>
    <t>Transfer of Personal Data Outside Your Country</t>
  </si>
  <si>
    <t>We may transfer information that we collect about you to affiliated entities, or to other third parties across borders and from your country or jurisdiction to other countries or jurisdictions around the world. Please note that these countries and jurisdictions may not have the same data protection laws as your own jurisdiction, and we take steps to ensure adequate safeguards are in place to enable transfer of information to the U.S. and the use and disclosure of information about you, including personal data, as described in this Policy.&lt;&lt;&lt;Lawful Basis for Processing&gt;&gt;&gt;</t>
  </si>
  <si>
    <t>Lawful Basis for Processing</t>
  </si>
  <si>
    <t>On certain occasions, we process your personal data when it is necessary for the performance of a contract to which you are a party, such as to provide the Services to you. We may also process your personal data to respond to your inquiries concerning our products and services.
On other occasions, we process your personal data where required by law. We may also process your personal data if necessary to protect your interests or the interests of a third party.
Additionally, we process your personal data when necessary to do so for fraud prevention, improving our network and services, and marketing our services to advertisers and publishers; where these interests are not overridden by your data protection rights.
If the processing of personal data is necessary and there is no other lawful basis for such processing, we will generally ensure that consent has been obtained from you. You have the right to withdraw your consent to processing of personal data at any time.
For questions about data processing, please contact our Data Protection Officer. Visit the “Contact Firecraft Studios” section below for contact information.&lt;&lt;&lt;Privacy Shield Framework&gt;&gt;&gt;</t>
  </si>
  <si>
    <t>Privacy Shield Framework</t>
  </si>
  <si>
    <t>Firecraft transfers certain personal data to the U.S. and participates in and has certified its compliance with the EU-U.S. Privacy Shield Framework and the Swiss-U.S. Privacy Shield Framework. Firecraft is committed to subjecting all personal data received from European Union (EU) member countries and Switzerland, respectively, in reliance on each Privacy Shield Framework, to the Framework’s applicable Principles. To learn more about the Privacy Shield Framework visit the U.S. Department of Commerce’s Privacy Shield List, available at: https://www.privacyshield.gov/list .
Firecraft is responsible for the processing of personal data it receives under the Privacy Shield Framework and subsequently transfers to a third party acting as an agent on its behalf. Firecraft complies with the Privacy Shield Principles for all onward transfers of personal data from the EU and Switzerland, including the onward transfer liability provisions.
With respect to personal data received or transferred pursuant to the Privacy Shield Framework, Firecraft is subject to the regulatory enforcement powers of the U.S. Federal Trade Commission. In certain situations, Firecraft may be required to disclose personal data in response to lawful requests by public authorities, including to meet national security or law enforcement requirements.
In compliance with the Privacy Shield Principles, Firecraft commits to resolve complaints about our collection or use of your personal information. EU and Swiss individuals with inquiries or complaints regarding our Privacy Shield policy should first contact us at: legal@firecraftstudios.com . We will attempt to answer your questions and satisfy your concerns in a timely and complete manner. If you do not receive timely acknowledgment of your complaint from us, or if we have not addressed your complaint to your satisfaction, please contact or visit https://www.jamsadr.com/eu-us-privacy-shield for more information or to file a complaint. The services of JAMS are provided at no cost to you.
If your complaint is still not resolved through these channels, under certain conditions, more fully described on the Privacy Shield website here: https://www.privacyshield.gov/article?id=How-to-Submit-a-Complaint , you may invoke binding arbitration when other dispute resolution procedures have been exhausted&lt;&lt;&lt;Specific Provisions for California Consumers&gt;&gt;&gt;</t>
  </si>
  <si>
    <t>Specific Provisions for California Consumers</t>
  </si>
  <si>
    <t>These additional provisions for California consumers apply only to individuals who reside in California. The California Consumer Privacy Act of 2018 (“CCPA”) provides additional rights to know, delete and opt out, and requires “businesses” collecting or disclosing personal information to provide notice and a means to exercise those rights.
Categories of personal information collected in the preceding 12 months:
- Information We Collect From You
Business purpose for collection
- How We Use Your Information
Third parties with whom we may share your information
- Use of Information by Others
Right to Know and Right to Delete
For any of the personal information described above, you can request to know what personal information we collected, disclosed, used and sold, and request that we delete your personal information at any time.
To exercise your right to know and right to deletion, please submit a request by:
Emailing privacy@firecraftstudios.com with the subject line “California Rights Request.” We will need to verify your identity before processing your request. In order to verify your identity, we will generally require the matching of sufficient information you provide us to the information we maintain about you in our systems. In certain circumstances, we may decline a request to exercise the right to know and right to deletion, particularly where we are unable to verify your identity.
Upon verification of your request, we will delete (and direct our service providers to delete) your personal information from our records, unless retaining the information is necessary for us or our service providers to complete the transaction with you, detect security incidents or fraud, fixing errors, exercise free speech or another right provided by law, comply with legal obligations, or other internal and lawful uses.
Right to Opt Out of Sale
CCPA gives you a right to direct a business that sells your personal information to stop selling your personal information and to refrain from doing so in the future. We do not sell any of your personal information and will require our service providers not to sell your personal information.
You also have the right not to be discriminated against for exercising any of the rights listed above.
If you are a California resident seeking to exercise your rights under the CCPA or have any questions or concerns, please email us at privacy@firecraftstudios.com . In certain circumstances, you are permitted to use an authorized agent to submit requests on your behalf where (i) you provide sufficient evidence to show that the requestor is an authorized agent with written permission to act on your behalf and (ii) you successfully verify your own identity with us.
We aim to respond to a consumer request for access or deletion within 45 days of receiving that request. If we require more time, we will inform you of the reason and extension period in writing.
&lt;&lt;&lt;Changes to This Policy&gt;&gt;&gt;</t>
  </si>
  <si>
    <t>Changes to This Policy</t>
  </si>
  <si>
    <t>We may update this Policy to reflect changes to our data and information privacy practices. If we make any material changes we will notify you by means of a notice on the Services prior to the change becoming effective. We encourage you to periodically review this Policy for the latest information on our privacy practices. Please note that if Firecraft needs to adapt the policy to legal requirements, the new policy will become effective immediately or as required.&lt;&lt;&lt;Contact Firecraft Studios&gt;&gt;&gt;</t>
  </si>
  <si>
    <t>Contact Firecraft Studios</t>
  </si>
  <si>
    <t>You may contact Firecraft’s Data Protection Officer at privacy@firecraftstudios.com .</t>
  </si>
  <si>
    <t>Clash Royale</t>
  </si>
  <si>
    <t>If you have questions about data protection, or if you have any requests for resolving issues with your personal data, we encourage you to primarily contact us through the support features within each Supercell game, so we can reply to you more quickly. Alternatively, you may contact:
Name of the controller: Supercell Oy
Address: Itämerenkatu 11-13, FI-00180 Helsinki, Finland Attn: Privacy
email: legal-requests@supercell.com
&lt;&lt;&lt;THE DATA WE COLLECT&gt;&gt;&gt;</t>
  </si>
  <si>
    <t>We use your data for a variety of business purposes, such as:
To make the Service work.
To perform the contract, we process data necessary to
Create accounts and allow you to play our games and use our Service
Operate the Service
Verify and confirm payments
Provide and deliver products and services you request
Send you Service-related communications
To make the Service more suitable for our players.
To provide a great Service to our players, we have a legitimate interest to collect and process necessary data to
Update and develop player profiles
Develop and improve the Service and player experience
Manage our relationship with you
Provide social features as part of the Service
Customize your Service experience
Respond to your comments and questions and provide player support
Provide you Supercell offers in the Service as well as in other websites and services, and by email
Send you related information, such as updates, security alerts, and support messages
Enable you to communicate with other players
To show personalized advertisements.
To show you personalized advertisements in the Service as well as in other websites and services (including email) we have a legitimate interest to process necessary data to
Track the content you access in connection with the Service and your online behavior
Deliver, target and improve our advertising and the Service
For information on how to opt-out from personalized advertisements, see section 'Your Rights and Options' below.
To keep the Service safe and fair.
Ensuring a level playing field in the Service is a top priority for us. For more information on our acceptable use policy, see the Supercell Terms of Service.
In order to keep the Service and its social features safe and fair, to fight fraud and ensure acceptable use otherwise, we have a legitimate interest to process necessary data to
Analyze and monitor use of the Service and its social features
Moderate chats either automatically or manually
Take action against fraudulent or misbehaving players
To analyze, profile, and segment.
In all of the above cases and purposes, we may analyze, profile and segment all collected data.
With your consent.
With your consent, we may process your data for additional purposes.
&lt;&lt;&lt;WHO CAN SEE YOUR DATA&gt;&gt;&gt;</t>
  </si>
  <si>
    <t>WHO CAN SEE YOUR DATA</t>
  </si>
  <si>
    <t>Apart from Supercell, your data can be accessed by others in the following situations:
&lt;&lt;&lt;OTHER PLAYERS AND USERS.&gt;&gt;&gt;</t>
  </si>
  <si>
    <t>OTHER PLAYERS AND USERS.</t>
  </si>
  <si>
    <t>Social features are a core component of our games. Other players and users may, for example, see your profile data, in-game activities and read the messages you have posted.
&lt;&lt;&lt;OUR SERVICE PROVIDERS.&gt;&gt;&gt;</t>
  </si>
  <si>
    <t>OUR SERVICE PROVIDERS.</t>
  </si>
  <si>
    <t>Supercell has vendors to us provide the Services. These vendors process your data only at and according to Supercell´s instructions to provide the Service, and perform tasks such as hosting, player support, advertising, analytics and fraud prevention.
Other companies and public authorities.
In order to combat fraud and illegal activity, we may process and disclose data with other companies and organizations and provide it to public authorities in response to lawful requests.
We may also disclose your data based on your consent, to comply with the law or to protect the rights, property or safety of us, our players or others.
Advertising and Social Media partners.
The Service includes features from our partners, such as social media interaction tools, functionalities through application programming interfaces (APIs) or software development kits (SDKs) and in-game advertising. A list of these partners is available at supercell.com/en/partner-opt-out. These partners may access your data and operate under their own privacy policies. We encourage you to check their privacy policies to learn more about their data processing practices.
These partners may access data regarding your activities and your device (such as your IP address, mobile identifiers, page(s) visited, location, time of day). We may also combine and share data we have collected about you with third-party advertising partners. These advertising partners may use this data (and similar data collected from other websites) for purposes of delivering targeted advertisements to you when you visit third-party services within their networks. These partners may operate under their own privacy policies. This practice is commonly referred to as “interest-based advertising” or “online behavioral advertising.” If you prefer not to share your personal data with third-party advertising partners, you may follow the instructions in “Your Rights and Options” below.&lt;&lt;&lt;INTERNATIONAL DATA TRANSFERS&gt;&gt;&gt;</t>
  </si>
  <si>
    <t>Opt-out of marketing emails and other direct marketing.
You may opt-out of receiving promotional communications, such as marketing emails from us by following the instructions in such communications, or by changing your in-game settings. The updated settings may not be effective immediately. Note that you may still continue to receive non-promotional emails from us, such as communications regarding the Service or updates to our Terms of Service or this Privacy Policy.
Push Notifications
We may send you push notifications through our mobile applications. You may at any time opt-out from receiving these types of communications by changing the settings on your mobile device.
Opt-out of targeted advertising.
You can opt-out of interest-based advertising on mobile applications by checking the privacy settings of your Android or iOS device and selecting "Limit Ad Tracking" (Apple iOS) or "Opt-out of Interest Based Ads" (Android). For more information, see also: supercell.com/en/partner-opt-out.
You can also opt out from personalized in-game offers through the options provided in the game settings.
Access the personal data we hold about you.
If you request, we will provide you a copy of your personal data in an electronic format.
Your other rights.
You also have the right to correct your data, have your data deleted, object how we use or share your data, and restrict how we use or share your data. You can always withdraw your consent.
We will respond to all requests within a reasonable timeframe.  If you have an unresolved privacy or data use concern that we have not addressed satisfactorily, please contact our U.S.-based third-party dispute resolution provider (free of charge). You may also contact your local data protection authority within the European Economic Area, Switzerland or UK for unresolved complaints.
If you wish to exercise any of your data subject rights described above, please use the support options described in “Contact Us” above. We will respond to all requests in accordance with applicable laws. To protect your privacy, we may also take additional steps to verify your identity before fulfilling your request, such as by requesting you provide us a purchase receipt or other account information, asking you to link your email address with your game account (for example through Supercell ID), or asking you to answer questions regarding your activities on our Services. Once you have verified your identity, you may also designate an authorized agent to exercise your rights on your behalf by providing the agent’s contact information to our customer support staff, as required by applicable law.
You may have a right not to receive discriminatory treatment as a result of your exercise of these rights.
&lt;&lt;&lt;COOKIES AND SIMILAR TECHNOLOGIES&gt;&gt;&gt;</t>
  </si>
  <si>
    <t>COOKIES AND SIMILAR TECHNOLOGIES</t>
  </si>
  <si>
    <t>Please visit supercell.com/en/disclosure-california-residents for special disclosures pertaining to California residents.</t>
  </si>
  <si>
    <t>DRAGON BALL Z DOKKAN BATTLE</t>
  </si>
  <si>
    <t>BANDAI NAMCO Entertainment Inc.</t>
  </si>
  <si>
    <t>Purposes of Use of Personal Information</t>
  </si>
  <si>
    <t>BANDAI NAMCO Studios will use the personal information of its customers to the extent necessary to achieve the following purposes:
1. To verify the identity of customers of BANDAI NAMCO Studios when they use its services;
2. To inform the customers of BANDAI NAMCO Studios about its services and products, and to send promotions, surveys and direct mails;
3. To send BANDAI NAMCO Studios products and premiums;
4. To respond to inquiries from the customers of BANDAI NAMCO Studios;
5. To use such personal information (including footage identifying individuals which has been shot at shows, events, or location tests) as material for the research, development, and sale of BANDAI NAMCO Studios’ products;
6. To perform appropriately and smoothly the services entrusted by other business entities when such services include the handling of whole or part of such personal information;
7. To achieve the purpose specified separately in the specific situation where BANDAI NAMCO Studios has obtained such personal information (if any).&lt;&lt;&lt;Use of Cookies&gt;&gt;&gt;</t>
  </si>
  <si>
    <t>Use of Cookies</t>
  </si>
  <si>
    <t>In order to provide our customers with improved services, cookies may be used on websites operated by BANDAI NAMCO Studios.
These cookies will not breach customers' privacy. Each website where cookies are used will clearly indicate the purpose of use of such cookies respectively in advance.
Depending on the browser you use, you may be able to change its settings so as to deactivate the cookie function.
As a consequence, however, you may not be able to access some or any of the services provided on our web pages.&lt;&lt;&lt;Links to Other Websites&gt;&gt;&gt;</t>
  </si>
  <si>
    <t>Links to Other Websites</t>
  </si>
  <si>
    <t>BANDAI NAMCO Studios accepts no liability for the handling of personal information of its customers which has been provided to a third party at such party's websites that are linked to websites operated by BANDAI NAMCO Studios.&lt;&lt;&lt;Provision of Personal Information of Minors&gt;&gt;&gt;</t>
  </si>
  <si>
    <t>Provision of Personal Information of Minors</t>
  </si>
  <si>
    <t>In cases where BANDAI NAMCO Studios intends to obtain personal information from minors, it will do so after obtaining the consent of their legal representatives as necessary.
&lt;&lt;&lt;Inquiries concerning Personal Information&gt;&gt;&gt;</t>
  </si>
  <si>
    <t>Inquiries concerning Personal Information</t>
  </si>
  <si>
    <t>For any inquiries concerning your personal information, please contact the following e-mail address:
info@bandainamcostudios.co.jp
Please note that any inquiries other than those regarding the handling of personal information will not be responded to through this e-mail address.&lt;&lt;&lt;Request for Disclosure, etc. of Personal Information&gt;&gt;&gt;</t>
  </si>
  <si>
    <t>Request for Disclosure, etc. of Personal Information</t>
  </si>
  <si>
    <t xml:space="preserve">If you request us to disclose, correct, discontinue using, or delete your personal information, or notify you of the purpose of use of your personal information, please contact the e-mail address above. We will inform you of the necessary document(s) and procedure.
The following fee will be charged for your request(s) to disclose your personal information and notify you of the purpose of use of your personal information.
No fee will be charged for your request(s) to correct, discontinue using, or delete your personal information.
Payment Method: Fixed-amount postal money order (issued by post office)
Please note that in cases where the personal information disclosure request form submitted by you was incomplete or incorrect, we may not be able to respond to you appropriately.
We will use your personal information provided by you through the personal information disclosure request form for the purpose of responding to your request of disclosure, etc.
of your personal information appropriately, and we will keep it strictly confidential for a certain period.
Please note that we will also not be able to return your submitted request form and the attached documents when we are unable to verify your identity.
</t>
  </si>
  <si>
    <t>World Series of Poker - WSOP</t>
  </si>
  <si>
    <t>In this Privacy Policy, “Playtika” refers to Playtika Ltd. and its “Affiliates”, which shall mean subsidiaries, parent companies, joint ventures and other corporate entities under common ownership. We may also refer to Playtika as "we" or "us".
Playtika is committed to protecting the privacy of its users and provide them a better social gaming experience ("users" or "you").
This Privacy Policy applies whenever you play our games or otherwise access any of our other products, services, content, Playtika.com and/or the other domains provided by Playtika, together referred to as “Services.” This Privacy Policy describes:
1.     what information we collect, how we collect it
2.     how we use that information and with whom we share it
3.     how you can access and update that information and means of communications
4.     how do we protect children privacy
5.     how we protect the information we store and share about you
By using the Service, you agree to the collection, disclosure, storage and use of your information as outlined in this Privacy Policy. If you do not want Playtika to collect, store, use or share your information in the ways described in this Privacy Policy, you should not play Playtika’s games or use our Services. Playtika may amend the Privacy Policy from time to time, and Playtika encourages you to consult the Privacy Policy regularly for changes.
Users in certain jurisdictions have a right to access personal information held about themselves. Your right of access can be exercised in accordance with applicable law.&lt;&lt;&lt;Information We Collect, How We Collect It and The Legal Basis for It.&gt;&gt;&gt;</t>
  </si>
  <si>
    <t>Information We Collect, How We Collect It and The Legal Basis for It.</t>
  </si>
  <si>
    <t xml:space="preserve"> Playtika only collects Personal Information to the extent necessary to fulfil one or more of its functions and activities, and will do so only by fair and reasonable means. Generally, we will collect Personal Information directly from the users, but in some circumstances (including as outlined below), it may be necessary for us to collect information from a third party source.
The legal basis for collecting and using the information depends on what the information is and the context in which we collect it.
Generally, we’ll normally process your personal Information for legitimate interest of efficiently fulfilling our contractual and legal obligations, account management, management reporting (including at our corporate group level), market review and analysis, promotion of our products and services and business development. In some cases the processing is necessary to perform our contract with you (i.e., our Terms of Service) or to fulfill legal obligations, or to protect your vital interests or those of another person (for example, another user).
If we ask you to provide information to comply with a legal requirement or to perform a contract with you, this will normally be clear from the context in which we are requesting your information (for example, when we ask you to provide a username to access our Services, this will be to create an account for you in accordance with our Terms of Service), and, if not, we will provide an explanation to you at the relevant time. We will also make clear whether providing information is mandatory.
Every correspondence with you is logged and stored within our systems. when you provide us additional information other than the information mentioned in this policy (such as information revealing health or medical condition), you give us your explicit consent to process it for the intended purpose.
We do not sell personal information of our users and have not done so in the preceding 12 months. We also do not share your personal information with third parties for their direct marketing purposes unless you affirmatively agree to such disclosure, typically by "opting in" to receive information from a third party that is participating in a sweepstakes or other promotion on one of our sites. If you do ask us to share your personal information with a third party for its marketing purposes, we will only share information in connection with that specific promotion, as we do not share information with any third party (other than our service providers) on a continual basis.&lt;&lt;&lt;Information About You That We Get from Third-Party Applications, Including Social Networks (like Facebook)&gt;&gt;&gt;</t>
  </si>
  <si>
    <t>Information About You That We Get from Third-Party Applications, Including Social Networks (like Facebook)</t>
  </si>
  <si>
    <t>If you play Playtika’s games or access any of our other Services on connected third-party applications or connect our Services to any third-party applications, including social networks like Facebook, Playtika may receive certain information about you from the provider of the third-party application. The information we receive depends on the Playtika game you’re playing, the third-party application, your privacy settings and, if applicable, your friends’ privacy settings on that third-party application.
For example, Playtika may collect and store some or all of the following information shared by the provider of the connected third-party application:
• your first and last name;
• your profile picture or its URL;
• your user ID number (like your Facebook ID number), which may be linked to publicly-available information like your name and profile photo, and your friends’ identifiers;
• the user ID number and other public data of your friends;
• the login e-mail you provided to that third-party application when you registered with it;
• your physical location and that of the devices you use to access our Services;
• your gender;
• your birthday and/or age range;
• information about your activities on or through the connected third-party application;
• other publicly-available information on the third-party application;
• any other information that you or the provider of the third-party application share with Playtika.
If you access our Services from a third-party application or connect our Services to a third-party application, you should also read that third-party application’s Terms of Service and Privacy Policy.
If you are unclear about what information a third-party application is sharing with us, please go to the third-party application to find out more about their privacy practices.
&lt;&lt;&lt;Cookies and Automated Information Collection&gt;&gt;&gt;</t>
  </si>
  <si>
    <t>Cookies and Automated Information Collection</t>
  </si>
  <si>
    <t>Like many websites, Playtika and service providers acting on our behalf, like Google Analytics, store log files and use tracking technologies such as "cookies" to collect information. A cookie is a small data file that is transferred to your computer’s hard disk or your mobile device for record-keeping purposes. The Service may send cookies to a computer or a mobile device when a user accesses or views a Service. Information contained in a cookie may be linked to personal information for purposes such as improving the quality of Playtika’s Service, tailoring recommendations to interests, and making the Service easier to use.
Third party advertisers on the Services may also use, place or read cookies or other technologies as described below on your browser, and those practices are subject to their own policies. Cookies can be disabled at any time by changing your web browser’s options to stop accepting cookies, to prompt you before accepting a cookie from the websites you visit or limit the type of cookies you allow. Flash cookies operate differently than browser cookies and cookie management tools available in a web browser may not remove flash cookies. If you do not accept cookies, however, you may not be able to use all features, portions or functionalities of the Service.
We and our service providers may also employ other technologies including (i) web beacons, which allow us to know if a certain page was visited or whether an e-mail was opened; (ii) tracking pixels, which allow us or our advertising partners to advertise more efficiently and effectively by excluding our current users from certain promotional messages, identifying the source of a new installation or delivering ads to you on other websites; and (iii) local shared objects also known as flash cookies, which help us to reduce fraud, remember your in-game preferences and speed up load times.
We and our service providers use these log files, tags, and tracking technologies to collect and analyze certain kinds of technical information, including:
• the type of device you are using;
• your operating system version;
• your mobile device’s identifiers, like your MAC Address, Identifier For Advertising (IDFA), and/or International Mobile Equipment Identity (IMEI);
• your browser types;
• your browser language;
• referring and exit pages, and URLs;
• platform type;
• the number of clicks on a page or feature;
• domain names;
• landing pages;
• pages viewed and the order of those pages;
• the amount of time spent on particular pages;
• game state and the date and time of activity on our websites or games.
In some cases, we will connect this information with your social network ID or Playtika user ID.
For more information on how to limit the types of cookies you allow, please see Opting out of Cookie Tracking section.&lt;&lt;&lt;Information About You That You Share With Us Directly&gt;&gt;&gt;</t>
  </si>
  <si>
    <t>Information About You That You Share With Us Directly</t>
  </si>
  <si>
    <t>When you use our Services (whether through a social network or through Playtika directly), you may give us information directly (like when you’re setting up your account) and we will store that on our systems and use it for the purposes described in this Privacy Policy.
Some games or parts of our Services may use a more traditional registration or account set-up process where you may be asked to give us some or all of the following information:
• your age or birthday;
• your first and last names;
• your e-mail address;
• a password;
• other information that helps us make sure it’s you accessing your account or helps us improve our Services (such as answers to  an online survey or a feedback form).
We may also let you create a user profile, separate from your social networking site profile (for example, your Facebook profile), that other Playtika users can see. Your user profile may include information like:
• a profile photo;
• game username(s);
• your gender;
• biographic details (like your age or age range);
• approximate location information that you provide;
• links to your profiles on various social network;
• details about the games you play;
&lt;&lt;&lt;Information You Generate Using Our Communications Features&gt;&gt;&gt;</t>
  </si>
  <si>
    <t>Information You Generate Using Our Communications Features</t>
  </si>
  <si>
    <t>Except for games designed for children under 13, you may be able to take part in certain activities on our Service that let you communicate or share information not just with Playtika, but also with other Playtika users. These include:
• participating in user forums and message boards;
• posting public comments to other users’ profiles or gameboards;
• sending private messages or invitations to other users, either directly on our websites or to their e-mail accounts;
• chatting with other users;
• posting photos or drawings.
You acknowledge and expressly agree that we may access in real-time, record and/or store archives of these communications, comments, photos and drawings on Playtika's servers to make use of them to protect the safety and well-being of our users and Playtika’s rights and property in connection with our Services; to conduct research; to operate, improve, personalize and optimize our Services and our users’ experiences, including through the use of analytics; and to manage and deliver contextual advertising.
To enable some of the social features we may ask you to import your address book contacts or to manually enter them so that you can locate your contacts using Playtika social network and invite them to join you in our games or other aspects of our Services. You are responsible for getting your contacts’ permission before you give their contact details to us. We may also get information about you from other Playtika users importing or entering their contacts.&lt;&lt;&lt;Payment Information&gt;&gt;&gt;</t>
  </si>
  <si>
    <t>Payment Information</t>
  </si>
  <si>
    <t>Playtika may obtain the billing and payment information that you provide when your purchase is processed by someone else (like Facebook, Apple or Google) such as when you purchase something in a game you play on a social network or that you downloaded on your mobile device. Our Terms of Service explain our policies and terms relevant to our charges, billing practices, third-party credits and virtual currencies.
If you purchase virtual currency or virtual items in a Playtika game, our third-party payment processor will collect the billing and financial information it needs to process your charges. This may include your postal address, e-mail address and financial information.
Playtika does not collect or store your financial information, like credit card numbers. However, Playtika’s payment processors may share non-financial information with us related to your purchases, like your name, billing address and the items purchased in order to fulfill your order.
&lt;&lt;&lt;Message Boards and Chat Rooms&gt;&gt;&gt;</t>
  </si>
  <si>
    <t>Message Boards and Chat Rooms</t>
  </si>
  <si>
    <t>You may be able to take part in certain activities on our websites or games that give you the opportunity to communicate or share information not just with Playtika, but also with other users of our Service. Note that certain information you post and communicate through a Service or a third party site or service is public information for which you have no expectation of privacy.
You may choose to disclose information about yourself in the course of contributing user generated content to Playtika sites or Services or in its chat rooms, blogs, message boards, user “profiles” for public view or in similar forums on its sites through mobile services and/or through third party sites or services, posting public comments to other users' profiles or gameboards, sending private messages or invitations to other users, either directly on our websites or to their e-mail accounts and posting photos. Information that you disclose in any of these forums is public information, and there is no expectation of privacy or confidentiality.
You should be aware that any personally identifiable information you submit in the course of these public activities can be read, collected, or used by other users of these forums, and could be used to send you unsolicited messages. Playtika is not responsible for the personally identifiable information you choose to make public in any of these forums. We may also record and store archives of these communications on Playtika's servers to protect the safety and wellbeing of our users and Playtika's rights and property in connection with the Service. You acknowledge and consent to the recording and storage of such communications for these purposes.
If you post a video, image or photo through a Service for public view, you should be aware that these may be viewed, collected, copied and/or used by other users without your consent. Playtika is not responsible for the videos, images or photos that you choose to post through a Service. Please see Playtika’s Terms of Service on this point and for other guidelines about posting content through any Service.
&lt;&lt;&lt;Customer Support Correspondence&gt;&gt;&gt;</t>
  </si>
  <si>
    <t>Customer Support Correspondence</t>
  </si>
  <si>
    <t>Except as provided herein, when you ask for help from our Customer Support team, we will collect and store the contact information you give them (generally, your name and e-mail address), information about your game play or activity on our Services, and your Playtika user and/or social network ID number. We will also store the communications you have with the Customer Service team and any information in those communications in order to provide support and improve the Services. For users of our games designed for children under 13, we will use your contact information for the sole purpose of providing a one-time response to your question. We will then delete or pseudonymize your information (based on our retention policy) from our servers.&lt;&lt;&lt;Other Sources&gt;&gt;&gt;</t>
  </si>
  <si>
    <t>Other Sources</t>
  </si>
  <si>
    <t>We may collect or receive information about you from other sources like third-party information providers. We use this information along with information you provide us directly, for example, to help you and your friends connect or to serve you advertising more tailored to your interests.
If you would like to learn more about how we secure your information, please see Security of Your Information section below.
&lt;&lt;&lt;How We Use Your Information&gt;&gt;&gt;</t>
  </si>
  <si>
    <t>The main use of the information we collect, and store is to provide a better gaming experience, but there are other uses as well. The uses for which we collect and store your information may include:
• to create your game accounts and allow you to play our games;
• to operate, improve and optimize our Services and our users’ experiences;
• to identify and suggest connections with other Playtika users and personalize our Services to you;
• to enable users to communicate with each other;
• to provide technical support and respond to user inquiries;
• to protect the safety and well-being of our users;
• to protect Playtika's rights and property in connection with our Services;
• to prevent fraud or potentially illegal activities, and to enforce our Terms of Service;
• to manage and deliver contextual and behavioral advertising;
• to notify users of in-game updates, new products, conent or promotional offers;
• to administer rewards, surveys, sweepstakes, contests, or other promotional activities or events sponsored or managed by us or our business partners;
• to comply with our legal obligations, resolve any disputes we may have with you or other users, and to enforce our agreements with third parties;
• to conduct research.
One important use of your information is communication. If you have provided your e-mail address to Playtika, we will use it to respond to customer support inquiries, and keep you informed of your in-game activity, including comments from friends, let you know about in-game status and promotions as well as tell you about gift and neighbor requests. Some messages, like invites for friends to join you in a game, may include your name and profile photo. We may also send promotional e-mail messages and promotional SMS messages (e.g. text messages) ("Promotional Communications") directly or in partnership with other parties, in accordance with your marketing preferences. Each Promotional Communication will offer you choices about receiving additional messages. Receipt of such communications depends on Playtika having certain contact information from you. If you play one of our games designed for children under 13, you will not be able to provide us with certain contact information. Please see the section on Our Policies Concerning Children for more information.
&lt;&lt;&lt;How We Share Your Information&gt;&gt;&gt;</t>
  </si>
  <si>
    <t>We may disclose or publish aggregated and analytical information (information about you and other users collectively that is not intended to specifically identify you, for example, users between the ages of 25 and 30 who live Chicago) and other non-personal information about our users for industry analysis, demographic profiling, marketing, analytics, advertising, and other business purposes.
In addition, we may share your information (which may include personal information) with third parties (in other words, parties other than Playtika) or allow third parties to collect this information from our Services in the following circumstances:
&lt;&lt;&lt;Friends and Other Playtika Users&gt;&gt;&gt;</t>
  </si>
  <si>
    <t>Friends and Other Playtika Users</t>
  </si>
  <si>
    <t>In most Playtika games, if you play through a social network or register through a social network (for example, Facebook Connect), your social network friends will see your name, profile photo and descriptions of your game activity. Correspondingly, in many Playtika games, other users, regardless of whether they are your social network friends or not, will be able to see descriptions of your game activity (including the identification of any Playtika games you have played), communicate with you within our Services, and view your game profile, which may include your name or a “game name” and your profile photo. Other users may also be able to send you game requests or even friend requests through the related social network’s or Playtika’s communication channels.&lt;&lt;&lt;Third-Party Advertising Including Tailored Advertising and Analytics&gt;&gt;&gt;</t>
  </si>
  <si>
    <t>Third-Party Advertising Including Tailored Advertising and Analytics</t>
  </si>
  <si>
    <t>In most Playtika games, if you play through a social network or register through a social network (for example, Facebook Connect), your social network friends will see your name, profile photo and descriptions of your game activity. Correspondingly, in many Playtika games, other users, regardless of whether they are your social network friends or not, will be able to see descriptions of your game activity (including the identification of any Playtika games you have played), communicate with you within our Services, and view your game profile, which may include your name or a “game name” and your profile photo. Other users may also be able to send you game requests or even friend requests through the related social network’s or Playtika’s communication channels.&lt;&lt;&lt;Third-Party Service Providers&gt;&gt;&gt;</t>
  </si>
  <si>
    <t>Third-Party Service Providers</t>
  </si>
  <si>
    <t>Playtika uses third-party companies to perform it services, like processing payments, analyzing data, optimizing game play, e-mail delivery, hosting services, managing and delivering contextual and tailored advertisements. We contractually require these third-party service providers to maintain the confidentiality of the information we share with them, and we contractually require them not use your information for anything other than to provide services on our behalf.&lt;&lt;&lt;Sale or Merger&gt;&gt;&gt;</t>
  </si>
  <si>
    <t>Sale or Merger</t>
  </si>
  <si>
    <t>In the event that Playtika undergoes a business transition (including proposed transactions), like a merger, acquisition by another company, or sale of all or part its assets (like selling a game), we may disclose or transfer all of your information, including personal information, to the successor organization in the transition. We will make reasonable efforts to let you and other users know (in the way described in Changes to Our Privacy Policy) of the business transition before transferring your personal information.&lt;&lt;&lt;Accessing and Updating Your Information Held by Playtika&gt;&gt;&gt;</t>
  </si>
  <si>
    <t>Accessing and Updating Your Information Held by Playtika</t>
  </si>
  <si>
    <t>If you want to review, delete, or change the information Playtika has about you or have additional questions, you can submit a request in the Playtika Privacy Portal or through the Privacy category in the support page within the game you play&lt;&lt;&lt;Deletion of Your Personal Information&gt;&gt;&gt;</t>
  </si>
  <si>
    <t>Deletion of Your Personal Information</t>
  </si>
  <si>
    <t>If you no longer want Playtika to make active use of your personal information, you can submit a request for deletion of your personally identifiable information in the Playtika Privacy Portal.
Following such request, a verification email will be sent to you to authenticate your identity and to ask your confirmation.
We will respond to your request within thirty days of your verification. Please note that certain records, in some cases will be maintained in Playtika archived databases in order to:
(1) Complete the transaction for which the personal information was collected, provide a good or service requested by you.
(2) Detect security incidents, protect against malicious, deceptive, fraudulent, or illegal activity, or prosecute those responsible for that activity.
(3) Debug to identify and repair errors that impair existing intended functionality.
(4) Exercise free speech, ensure another user’s right to exercise free speech, or exercise another right provided for by law.
(5) Comply with a legal obligation.
(6) Use the your personal information, internally, in a lawful manner that is compatible with the context in which the you provided the information.
If you have sent content through or posted content on the Service, we may not be able to delete it.
&lt;&lt;&lt;Manage Information We get from a Third-Parties&gt;&gt;&gt;</t>
  </si>
  <si>
    <t>Manage Information We get from a Third-Parties</t>
  </si>
  <si>
    <t>To manage the information Playtika receives about you from a third-party platform where you play our games, like Facebook, Apple, Amazon etc. you will need to follow the instructions for each such third-party application for updating your information and changing your privacy settings. The privacy management tools for applications on Facebook can be found here. Once Playtika receives your information from a third-party application or your mobile device, that information is stored and used by Playtika in accordance with this Privacy Policy.&lt;&lt;&lt;Opting Out of Geolocation&gt;&gt;&gt;</t>
  </si>
  <si>
    <t>Opting Out of Geolocation</t>
  </si>
  <si>
    <t>If you have previously allowed us to access your geolocation data, you can stop making geolocation available to us by visiting your mobile device's settings for the relevant application or the “settings” page for the relevant game.&lt;&lt;&lt;Opting Out of Promotional Emails from Playtika&gt;&gt;&gt;</t>
  </si>
  <si>
    <t>Opting Out of Promotional Emails from Playtika</t>
  </si>
  <si>
    <t>If you want to stop receiving promotional e-mails from Playtika, click on the "unsubscribe" link in any promotional email from Playtika or submit such request at Playtika Privacy Portal . Please note that once we receive your request, it may take an additional period of time for your opt-out to become effective.&lt;&lt;&lt;Opting from FB messages&gt;&gt;&gt;</t>
  </si>
  <si>
    <t>Opting from FB messages</t>
  </si>
  <si>
    <t>If you want to stop receiving messages through our game pages, you may click on the “settings” icon on the top of such message, and by clicking ”manage messages” you may turn off all messages from such game.&lt;&lt;&lt;Opting Out of push notifications&gt;&gt;&gt;</t>
  </si>
  <si>
    <t>Opting Out of push notifications</t>
  </si>
  <si>
    <t>When you install our apps on your mobile device you can choose to receive push notifications, which are messages an app sends you on your mobile device even when the app is not on. You can turn off notifications by visiting your mobile device’s “settings” page.
In most of our games, you may find under “your account” or Settings” section an option to stop e-mail or other notifications.&lt;&lt;&lt;Opting Out of Third-Party Tailored Advertising&gt;&gt;&gt;</t>
  </si>
  <si>
    <t>Opting Out of Third-Party Tailored Advertising</t>
  </si>
  <si>
    <t>In some games (that serves third party ads) we have toggle button enabling to disable the Third Party tailored ads.
If you are interested in more information about tailored advertising and your choices to prevent third parties from delivering tailored web and mobile web advertising you may visit the following websites:
Network Advertising Initiative Consumer Opt-Out Page or the Digital Advertising Alliance Opt-Out Page for U.S.-based advertising;
Your Online Choices UK website for EU-based advertising.
These opt-out tools are provided by third parties, not Playtika. Playtika does not control, operate, or endorse these tools or the choices that advertisers and others provide through these tools. They are listed here only as a convenience for users.
In addition, if you do not want to receive tailored in-application advertisements from third parties that relate to your interests in apps on your mobile device, you may opt- out by adjusting the ad tracking settings on your device. You can also reset the “Advertising Identifier” (like an IDFA) from your mobile device’s settings page, which will prevent continued use of existing behavioral data tied to the previous “Advertising Identifier.” Further, depending on the platform provider (such as Apple or Google), you may be able to download apps, such as the Digital Advertising Alliance’s “AppChoices” app, that offer to provide you with control regarding the collection and use of cross-app data for tailored advertising. Like the opt-out tools mentioned above for web, these mobile opt-out tools are provided by third parties, not Playtika. Playtika does not control,operate or endorse these tools or the choices that advertisers and others provide through these tools.
Please note that you may still receive advertisements from third parties within Playtika’s games even if you opt out of tailored advertising but they will not be based on your activity across unrelated web sites or apps.
&lt;&lt;&lt;Opting Out of Cookie Tracking&gt;&gt;&gt;</t>
  </si>
  <si>
    <t>Opting Out of Cookie Tracking</t>
  </si>
  <si>
    <t>You can set your web browser to warn you about attempts to place cookies on your computer or limit the type of cookies you allow. Flash cookies operate differently than browser cookies and cookie management tools available in a web browser may not remove flash cookies. To learn more about and manage flash cookies you can visit the Adobe website and make changes at the Global Privacy Settings Panel.
If you disable cookies, you may lose some of the features and functionality of our Services because Playtika cookies are necessary to track and enhance your game activities.&lt;&lt;&lt;California Online Privacy Protection Act (CCPA) Notice&gt;&gt;&gt;</t>
  </si>
  <si>
    <t>California Online Privacy Protection Act (CCPA) Notice</t>
  </si>
  <si>
    <t>Please review our CCPA Notice, available here
Note that Playtika does not currently respond to Do Not Track signals, whether that signal is received on a computer or on a mobile device.&lt;&lt;&lt;General Data Protection Regulation&gt;&gt;&gt;</t>
  </si>
  <si>
    <t>General Data Protection Regulation</t>
  </si>
  <si>
    <t>If you are a resident of European Economic Area (“EEA”) please read more about your privacy rights at Playtika's GDPR knowledge center .&lt;&lt;&lt;Policy Regarding Persons Under 21&gt;&gt;&gt;</t>
  </si>
  <si>
    <t>Policy Regarding Persons Under 21</t>
  </si>
  <si>
    <t>Unless written otherwise, our games are intended for use by those 21 or older for amusement purposes only. Without derogating from the foregoing, Playtika does not knowingly collect personal information from children under the age of 18. Children under the age of 18 should not use our websites or games at any time. If Playtika learns that a person under the age of 18 has provided it with personal information, Playtika will take reasonable steps to delete such information as soon as possible.&lt;&lt;&lt;Policy Regarding Games under Other Developer Names&gt;&gt;&gt;</t>
  </si>
  <si>
    <t>Policy Regarding Games under Other Developer Names</t>
  </si>
  <si>
    <t>Games offered by Jelly Button Games Ltd., Hypermania Ltd., Supertreat GmbH, Wooga GmbH, and Seriously Digital Entertainment Ltd. (Companies within Playtika group) are generally designed for users who are at least 13 years of age and older and therefore such services generally do not knowingly collect or make use of "personal information" as defined in the Children’s Online Privacy Protection Act ("COPPA") from children under 13, except as consistent with applicable law.
We do not knowingly allow children under 13 (or under 16 in some countries in the EU) years old to register for an account or otherwise provide any personal information to us, and we do not collect or use personal information from children under 13 for targeted advertising purposes.
We do our best to ensure that we do not collect information from or about children.
Though our Services do not target children, we may collect age information before allowing a user to proceed to certain games. For users who identify themselves as children under 13 in our age-gate on such games, if we allow children to use the games, we will either provide a version of that games that does not collect, use, or disclose “personal information” (as defined in the Children’s Online Privacy Protection Act (“COPPA”)), except as permitted by COPPA or obtain legally valid legal guardian consent.
If we learn that we have inadvertently gathered personal data that is not subject to a COPPA exception from a Child, we will take reasonable measures promptlyto remove that information from our records.
When we intend to collect personal information from children, we take additional steps to protect children’s privacy, including:
• Limiting our collection of personal information from children to no more than is reasonably necessary to participate in an online activity.
• Giving parents access or the ability to request access to personal information we have collected from their children and the ability to request that the personal information be changed or deleted.
Playtika respects the privacy of parents and children and is committed to complying with COPPA. If a parent believes that his or her child has submitted personal information to Playtika, he or she can contact us via email at Privacy@playtika.com. We will take steps to promptly delete the information upon learning that it relates to a child under the age of 13 (16 in the EU). We recognize the importance of safeguarding the privacy of children and encourage parents to check and monitor their children's use of online activities regularly.&lt;&lt;&lt;Security of Your Information&gt;&gt;&gt;</t>
  </si>
  <si>
    <t>Security of Your Information</t>
  </si>
  <si>
    <t>Playtika has undertaken reasonable technical and organizational measures designed to secure your information both online and offline from accidental loss and from unauthorized access, use, alteration or disclosure, and we are committed to the protection of customer information. We will take reasonable steps to ensure that your data is treated securely and in accordance with this Privacy Policy.
When you sign into your Playtika account or enter payment information, we or our third-party payment processor use secure socket layer technology ("SSL") to encrypt the transmission of that information. While we take reasonable precautions against possible security breaches of our Services and our customer databases and records, no website or Internet transmission is completely secure, and Playtika cannot guarantee that unauthorized access, hacking, data loss, or other breaches will never occur and that third parties will never be able to overcome those measures or use your personal information for improper purposes.
Also please note that email and messaging systems are not considered secure, so Playtika discourages you from sending Playtika personal information through these media. We urge you to take steps to keep your personal information safe (including your account password), and to log out of your account after use. If you access our Services through a social network and your social network account is hacked, this may lead to unauthorized play of your Playtika games without your permission. So, be careful to keep your Account Information secure.
Although we strive to protect your personal data, we cannot guarantee the security of your data while it is being transmitted to our site; any transmission is at your own risk. Once we have received your information, we have procedures and security features in place to try to prevent unauthorized access. If you have questions about the security of our websites, please submit a ticket via the applicable support channel of the game.
&lt;&lt;&lt;Safety, Security and Compliance with Law&gt;&gt;&gt;</t>
  </si>
  <si>
    <t>Safety, Security and Compliance with Law</t>
  </si>
  <si>
    <t>Your information, and the contents of all of your online communications in our Services and between You and Playtika may be accessed and monitored as needed to provide our Service and may be disclosed:
• when we have a good faith belief that we have to disclose the information in response to lawful requests by public authorities, including to meet national security or law enforcement requirements, or legal process (for example, a court order, search warrant or subpoena);
• to satisfy any laws or regulations that apply;
• where we believe in our sole discretion that the Service is being used in committing a crime, including to report such criminal activity or to share information with other companies and organizations for the purposes of fraud protection, credit risk reduction, and other security precautions;
• when we have a good faith belief that there is an emergency that poses a threat to the health and/or safety of you, another person or the public generally;
• to protect the rights or property of Playtika and other applicable third parties, including to enforce our Terms of Service.&lt;&lt;&lt;International Operations and Transfers Out of the EEA&gt;&gt;&gt;</t>
  </si>
  <si>
    <t>International Operations and Transfers Out of the EEA</t>
  </si>
  <si>
    <t>When you use our Services, your personal data may be sent outside of the European Countries, for example, to the United States. Israel and possibly other countries. When we transfer, store, and use personal data collected in the EEA outside of the EEA, we comply with our legal obligations and ensure that your personal data is subject to suitable safeguards (such as encrypting communication) or transferred to “approved” territories.
As a global company, we may transfer your personal data to our “Affiliated Entities,” located in European Countries and outside like United States, Israel and Hong Kong which are any other corporate entities under common ownership with Playtika, or to our business partners and service providers from time to time for our legitimate business purposes. For example, Playtika may provide certain services to its Affiliates.
We store personal data about users and visitors to our sites on servers located in the United States, and we may also store this information on servers and equipment in other countries. Personal information collected in the European Countries may be transferred to, and stored at, a destination outside of the European Countries. The data we hold may also be processed by employees operating outside of the European Countries who work for us, one of our Affiliated Entities, or one of our business partners or service providers. This staff may be engaged in, among other things, marketing communication with users and product development. When we transfer your personal data internationally we will take reasonable steps to ensure that your data is treated securely, lawfully, and in the manner we describe here. Please note that laws vary from jurisdiction to jurisdiction, so the privacy laws applicable to the places where your data is transferred to or stored, used, or processed in, may be different from the privacy laws applicable to the place where you are resident.
Additionally, if we share with entities which are not subject to the Privacy Shield framework, we make sure that these entities ensure an adequate level of protection, the transfer is supported by the European Commission’s standard contractual clauses for the transfer of personal data to a country outside the European Countries. These standard contractual clauses are available here.&lt;&lt;&lt;How Long We Keep Your Information&gt;&gt;&gt;</t>
  </si>
  <si>
    <t>We will only retain your personal information for as long as necessary to fulfill the purposes for which it was collected, or as necessary to comply with our business requirements and applicable laws; to comply with any legal, accounting or reporting obligations; to resolve disputes; to protect our assets; to efficiently run our business; and to enforce our agreements.
To determine the appropriate retention period for personal information, we consider the amount, nature and sensitivity of the personal information, the potential risk of harm from unauthorized use or disclosure of your personal information, the purposes for which we collect or process your personal information and whether we can achiev reasonably those purposes through other means, and the applicable legal requirements.
We may retain some information for a few years after you have closed your account with us if this is necessary to meet our legal obligations or to exercise, defend or establish legal rights.&lt;&lt;&lt;Contact Us&gt;&gt;&gt;</t>
  </si>
  <si>
    <t>For exercising your Privacy rights you must submit a ticket via the applicable support channel of the game or through Playtika Privacy Portal .
For any questions, comments or concerns about our Privacy Policy or any other issue please contact Playtika DPO at: Privacy@playtika.com.
All notices given by you or required from you under this Privacy Policy shall be in writing and addressed to Playtika data Protection officer at the following address: Legal Department, 8 HaChoshlim St., Herzliya 4672408 Israel
Privacy@playtika.com.
We will answer your questions in a timely and complete manner. If your complaint still is not resolved through these channels, an additional binding arbitration option may be available to you.
You also have the right to lodge a complaint with a data protection authority. Playtika’s lead supervisory authority within the EU is the Romanian data protection authority- Anspdcp.
 &lt;&lt;&lt;Changes to Our Privacy Policy&gt;&gt;</t>
  </si>
  <si>
    <t>Rise of Kingdoms</t>
  </si>
  <si>
    <t>Lilith Games</t>
  </si>
  <si>
    <t>WHERE WE ARE A DATA CONTROLLER</t>
  </si>
  <si>
    <t>The Types of Personal Information We Use
This section describes the different types of personal information we collect and how we collect it. We will collect and use the following information about you:
Information you provide us.
when you register for the Game (including your nominated nickname, or custom accounts and information we import from your connected social media account (WeChat, Facebook, Google) in order to set up your profile, including your name as it appears on your social media profile and your profile picture);
when you log-in as a ‘guest’ in order to use the Game (your nickname);
when you participate in a survey in the Game (in which case we will process the information you provide to us as part of the survey)
information you provide when seeking help from us such as your name, telephone number and records of the issues you experience;
Billing information, such as your name, payment card number and payment account details;
Information we collect about you.
We automatically collect certain data from you when you use the Game, including your IP address and device information (such as application version, network type, OS) and information regarding your use of the Game, such as date and time stamps of actions. We also collect and store your data each time you interact with us,for example, when you use in-app support to communicate with us.
Information you generate and display in the course of using the Lilith Services.
You may provide additional information as part of your profile (such as gender). You may also provide or generate information when you communicate with other users in the Game (e.g., chat log data, chat content).
Data we collect from our partners.
Data we receive if you link a third party tool with the Service (such as WeChat, Facebook, Google)
Demographic data (such as to determine the coarse location of your Ip address)
Data to fight fraud (such as refund abuse in games or click fraud in advertising)
Data from platforms that the games run on (such as to verify payment)
Data for advertising and analytics purposes, so we can provide you a better Service
Cookies.
We use cookies and other similar technologies (e.g. web beacons, log files, scripts and eTags) (“Cookies”) to enhance your experience using the Lilith Services. Cookies are small files which, when placed on your device, enable us to provide certain features and functionality. You have the option to permit installation of such Cookies or subsequently disable them. You may accept all cookies, or instruct the device (in the case of the Game) to provide notice at the time of installation of cookies, or refuse to accept all cookies by adjusting the relevant cookie retention function in your device. However, in the event of your refusal to install cookies, the Game may be unable to operate as designed.
2.How we use your personal information
We will use the information in the following ways:
Personal Information        Use
Nickname        We use this information to create your account for the Game in accordance with your request.
Social Connect Information: WeChat: Open ID, profile photo, alias, gender, region Facebook: Name, Facebook ID, profile picture Google: Nickname, profile picture        We use this information to: create your account for the Game in accordance with your request; share in-game photos on Facebook at your request.
Generated Open ID        We generate this and use this to store your Game data (including level and progress) with your profile.
Game Play Statistics (Level, Score/s)        We use this information to provide you with feedback and information about your gameplay and progress.
Ip Address        We use this information to improve our services, including the functionality of the Game.
Device ID, Device Information        We use this information: to improve our services, including the functionality of the Game; for security and verification purposes; identify and address bugs and assess game function for optimization; and to combat users registering for multiple accounts.
Advertising ID        If you click on a link that advertises the Game, we store the Advertising ID for that advertisement with your profile.
Chat Data        If you enable chat services (audio or text) then we will process such data in order to deliver your messages to other users.
Transaction Records: payments on Google Play or iOS AppStore        We use this information to maintain a record of your transaction history.
Customer Support Ticket ID &amp; User Communications with Support        We use this information to: improve our services; provide troubleshooting such as addressing and remediating technical issues and bugs.
Security-Related Information        We use this information: for security and verification purposes; identify and address bugs and assess game function for optimize action; solve game crashes and optimize compatibility of devices with the game; and to combat users registering for multiple accounts.
Survey Information and content of survey responses        We use this information to improve our services.
analyze, profile, and segment.
In all of the above cases and purposes, we may analyze, profile and segment all collected data.
Legal Basis for Processing
If you are a resident of the European Union, we rely on a number of legal grounds to process information about you. For example, we will process information about you where we have your consent, where we have a legitimate interest to do so, where the processing is necessary for the performance of a contract with you, and where we have a legal obligation to process your information. For example, we rely on our legitimate interests to serve targeted marketing and on contractual necessity to process information when you create an account. To learn more about the legal grounds on which we rely to process your information for any particular purpose, please contact us via the options in Contact &amp; Complaints below.
3.How We Share Your Personal Information
We share your personal information with selected third parties in and outside your country, including:
other players and users. Social features are a core component of our games. Other players and users may,for example, see your profile data, in-game activities and read the messages you have posted.
partners working for Lilith. Lilith has partners to perform services for us. These partners process your data only at and according to Lilith ´s instructions to provide the Service, such as hosting, player support, advertising, analytics and fraud prevention.
other companies and public authorities. In order to combat fraud and illegal activity, we may exchange data with other companies and organizations and provide it to public authorities in response to lawful requests. We may also disclose your data based on your consent, to comply with the law or to protect the rights, property or safety of us, our players or others.
related group companies of Lilith (including but not limited to Lilith Technology Hong Kong Limited),  with whom we share your personal information to operate the Game Services;
law enforcement agencies, public authorities or other judicial bodies and organizations.
a third party that acquires all or substantially all of us or our business.  We will disclose information to a third party in the event that we sell or buy any business or undergo a merger, in which case we will disclose your data to the prospective buyer of such business. We will also disclose information to a third party if we sell, buy, merge or partner with other companies or businesses, or sell some or all of our assets. In such transactions, user information may be among the transferred assets
4.Data Retention
We will retain your personal information as described below (except if otherwise required to be retained by applicable law).
Personal Information        Retention Policy
Nickname        Stored for the lifetime of your use of the Game (i.e. until account deletion in accordance with your request) and then deleted within 30 days.
Social Connect Information:WeChat        Stored for the lifetime of your use of the Game (i.e. until account deletion in accordance with your request or you revoke access to your social media account) and then deleted within 30 days.
Social Connect Information:Facebook        Stored for the lifetime of your use of the Game, until account deletion in accordance with your request, upon which it will be deleted within 15 days.Where you do not request for account deletion, such data will be retained for 1 year after the Game is shut down, before it is deleted.
Game Play Statistics (Level, Score/s)        Stored for the lifetime of your use of the Game, until account deletion in accordance with your request, upon which it will be deleted within 30 days. Where you do not request for account deletion, such data will be retained for 1 year after the Game is shut down, before it is deleted.
Chat Communications (Audio message)        Stored for 30 days on our servers and deleted automatically upon expiry of such period.
Chat Communications (Text)        Stored for the lifetime of your use of the Game, until account deletion in accordance with your request, upon which it will be deleted within 7 days. Where you do not request for account deletion, such data will be retained for 1 year after the Game is shut down, before it is deleted.
OpenID        Stored for the lifetime of your use of the Game, until account deletion in accordance with your request, upon which it will be deleted within 15 days. Where you do not request for account deletion, such data will be retained for 1 year after the Game is shut down, before it is deleted.
IP Address        Stored for the lifetime of your use of the Game, until account deletion in accordance with your request, upon which it will be deleted within 15 days. Where you do not request for account deletion, such data will be retained for 1 year after the Game is shut down, before it is deleted. 
Device ID, Device Information        Stored for the lifetime of your use of the Game, until account deletion in accordance with your request, upon which it will be deleted within 30 days. Where you do not request for account deletion, such data will be retained for 1 year after the Game is shut down, before it is deleted.
Advertising ID        Stored for the lifetime of your use of the Game, until account deletion in accordance with your request, upon which it will be deleted within 15 days. Where you do not request for account deletion, such data will be retained for 1 year after the Game is shut down, before it is deleted.
Transaction Records        Stored for the lifetime of your use of the Game (i.e. until account deletion in accordance with your request) and then for the duration of any retention periods for which such data must be retained in order to comply with our legal obligations.
Customer Support Ticket ID &amp; User Communications with Support        Support data is deleted within 30 days of a lawful request from you for the erasure of such data (see the Erasure section of this privacy policy).
Security-Related Information        Stored for the lifetime of your use of the Game, until account deletion in accordance with your request, upon which it will be deleted within 30 days.
Survey Information and content of survey responses        Stored for: (a) if you provide your email as part of the survey, up to 6 months (in order for us to follow up with you) and then the data is anonymized; or (b) if you do not provide your email as part of the survey, up to 1 month and then the data is anonymized.
Personal Information is kept until the end of its life cycle (as set out in the retention policy above). When destroying personal information, measures will be taken to make the personal information irrecoverable or irreproducible, and electronic files which contain personal information will be deleted permanently using a technical method which makes the files irreproducible.
In the event that the processing and retention period have terminated, but personal information is required to be retained continuously for other reasons including for the purposes as prescribed under applicable laws, the relevant personal information will be stored and maintained separately from other types of personal information. If you require us to destroy your personal information before the end of its life cycle (as set out in the retention policy above), we will destroy your personal information in accordance with local laws.
&lt;&lt;&lt;YOUR RIGHTS&gt;&gt;&gt;</t>
  </si>
  <si>
    <t>This section (“Your Rights”) applies to users that are located in the European Economic Area only. For user located in other territories, please refer to the privacy clause in this policy and Lilith Terms of Service.
You have certain rights in relation to the personal information we hold about you. Some of these only apply in certain circumstances (as set out in more detail below). We must respond to a request by you to exercise those rights without undue delay and at least within one month (though this may be extended by a further two months in certain circumstances). To exercise any of your rights, please email us at Privacy-service@lilithgames.com.
1.Access
You have the right to access personal information we hold about you, how we use it, and who we share it with. You can access the personal information you have made available as part of your account by logging into your Game account and by contacting Privacy-service@lilithgames.com. If you believe we hold any other personal information about you, please email us at Privacy-service@lilithgames.com.
2.Portability
You have the right to receive a copy of certain personal information we process about you. This comprises any personal information we process on the basis of your consent (e.g., certain survey information) or pursuant to our contract with you, as described in the section “How We Use Your Personal Information”You have the right to receive this information in a structured, commonly used and machine-readable format. You also have the right to request that we transfer that personal information to another party.
If you wish for us to transfer such personal information to a third party, please ensure you detail that party in your request. Note that we can only do so where it is technically feasible. Please note that we may not be able to provide you with personal information if providing it would interfere with another’s rights (e.g., where providing the personal information we hold about you would reveal information about another person or our trade secrets or intellectual property).
3.Correction
You have the right to correct any personal information held about you that is inaccurate. You can access the personal information you have made available as part of your account by logging into your Game account. If you believe we hold any other personal information about you and that information is inaccurate, please email us at Privacy-service@lilithgames.com.
4.Erasure
You can delete your account, or remove certain personal information, by logging into your Game account. If there is any other personal information you believe we process that you would like us to erase, please email us at Privacy-service@lilithgames.com.
You may request that we erase the personal information we hold about you in the following circumstances:
you believe that it is no longer necessary for us to hold such personal information;
you believe the personal information we hold about you is being unlawfully processed by us.
You can also exercise your right to restrict our processing of your personal information (as described below) whilst we consider your request.
We may need to retain personal information if there are valid grounds under data protection laws for us to do so (e.g., for the defence of legal claims or freedom of expression) but we will let you know if that is the case. Where you have requested that we erase personal information that has been made available publicly on the Game Services and there are grounds for erasure, we will use reasonable steps to try to tell others that are displaying the personal information or providing links to the personal information to erase it too.
5.Restriction of Processing to Storage Only
You have a right to require us to stop processing the personal information we hold about you other than for storage purposes in certain circumstances. Please note, however, that if we stop processing the personal information, we may use it again if there are valid grounds under data protection laws for us to do so (e.g., for the defence of legal claims or for another’s protection). As above, where we agree to stop processing the personal information, we will try to tell any third party to whom we have disclosed the relevant personal information so that they can stop processing it too.
You may request we stop processing and just store the personal information we hold about you where: 
you believe the personal information is not accurate for the period it takes for us to verify whether it is accurate
you wish to erase the personal information as the processing we are doing is unlawful but you want us to retain the personal information but just store it instead;
you wish to erase the personal information as it is no longer necessary for our purposes but you require it to be stored for the establishment, exercise or defence of legal claims.
6.Objection
You have the right to object to our processing of personal information about you. We will consider your request in other circumstances as detailed below by emailing us at Privacy-service@lilithgames.com.
7.Announcements
We may from time to time send you announcements when we consider it necessary to do so (such as when we temporarily suspend Game access for maintenance, or security, privacy or administrative-related communications). You may not opt-out of these service-related announcements, which are not promotional in nature.
&lt;&lt;&lt;MISCELLANEOUS&gt;&gt;&gt;</t>
  </si>
  <si>
    <t xml:space="preserve">1.Information security
We have implemented administrative, physical and technical security measures that are designed to protect your information from loss, theft, misuse, unauthorized access, disclosure, alteration and destruction. You should understand though that, despite our efforts, no security can be guaranteed as impenetrable.
2. Links to Sites and Service Operated by Others
Lilith Service may contain links to other sites, applications, and services. Because Lilith does not operate those other sites, applications, and services, we cannot take responsibility for the privacy practices of the entities that operate them. We recommend that you consistently check privacy policies to understand an operator’s practices. As a reminder, this policy describes Lilith’s practices.
3.Changes
Lilith may update this privacy policy from time to time. If we make material changes in the way we collect, use, retain or share your personal information, we will notify you by sending you an email at the last email address that you provided us, or by posting notice of the changes on the services covered by this privacy policy. By continuing to access or use our Services after we have posted a modification to this policy or have provided you with notice of a modification, you are indicating that you agree to be bound by the modified terms. If the modified terms are not acceptable to you, your only recourse is to cease using our Services.
4.International Transfer
We may transfer information that we collect about you to affiliated entities, or to other third parties across borders and from your country or jurisdiction to other countries or jurisdictions around the world. Please note that these countries and jurisdictions may not have the same data protection laws as your own jurisdiction, and we take steps to ensure adequate safeguards are in place to enable transfer of information and the use and disclosure of information about you, including personal information, as described in this Policy.
5.Contact &amp; Complaints
Questions, comments and requests regarding this policy are welcomed. Please contact us via email at Privacy-service@lilithgames.com.
In the event that you wish to make a complaint about how we process your personal information, please contact us in the first instance at Privacy-service@lilithgames.com and we will endeavor to deal with your request as soon as possible. This is without prejudice to your right to launch a claim with the data protection authority in the country in which you live or work where you think we have infringed data protection laws.
6.Jurisdiction
Controlling Law and Jurisdiction This policy and any action related thereto will be governed by the laws of People’s Republic of China without regard to its conflict of laws provisions. Any dispute arising from or in connection with this Policy shall be submitted to Shanghai International Economic and Trade Arbitration Commission/Shanghai International Arbitration Center ("SHIAC") for arbitration, which shall be conducted in accordance with SHIAC's arbitration rules in effect at the time of applying for arbitration. The seat of arbitration shall be Shanghai, China. The language to be used in the arbitral proceedings shall be Chinese. The arbitral award is final and binding upon both parties.
</t>
  </si>
  <si>
    <t>Amazon Music</t>
  </si>
  <si>
    <t>We collect your personal information in order to provide and continually improve our products and services.
Here are the types of personal information we collect:
Information You Give Us: We receive and store any information you provide in relation to Amazon Services. Click here to see examples of what we collect. You can choose not to provide certain information, but then you might not be able to take advantage of many of our Amazon Services.
Automatic Information: We automatically collect and store certain types of information about your use of Amazon Services, including information about your interaction with content and services available through Amazon Services. Like many websites, we use "cookies" and other unique identifiers, and we obtain certain types of information when your web browser or device accesses Amazon Services and other content served by or on behalf of Amazon on other websites. Click here to see examples of what we collect.
Information from Other Sources: We might receive information about you from other sources, such as updated delivery and address information from our carriers, which we use to correct our records and deliver your next purchase more easily. Click here to see additional examples of the information we receive.&lt;&lt;For What Purposes Does Amazon Use Your Personal Information?&gt;&gt;</t>
  </si>
  <si>
    <t>We use your personal information to operate, provide, develop, and improve the products and services that we offer our customers. These purposes include:
Purchase and delivery of products and services. We use your personal information to take and handle orders, deliver products and services, process payments, and communicate with you about orders, products and services, and promotional offers.
Provide, troubleshoot, and improve Amazon Services. We use your personal information to provide functionality, analyze performance, fix errors, and improve the usability and effectiveness of the Amazon Services.
Recommendations and personalization. We use your personal information to recommend features, products, and services that might be of interest to you, identify your preferences, and personalize your experience with Amazon Services.
Provide voice, image and camera services. When you use our voice, image and camera services, we use your voice input, images, videos, and other personal information to respond to your requests, provide the requested service to you, and improve our services. For more information about Alexa voice services , click here.
Comply with legal obligations. In certain cases, we collect and use your personal information to comply with laws. For instance, we collect from sellers information regarding place of establishment and bank account information for identity verification and other purposes.
Communicate with you. We use your personal information to communicate with you in relation to Amazon Services via different channels (e.g., by phone, email, chat).
Advertising. We use your personal information to display interest-based ads for features, products, and services that might be of interest to you. We do not use information that personally identifies you to display interest-based ads. To learn more, please read our Interest-Based Ads notice.
Fraud Prevention and Credit Risks. We use personal information to prevent and detect fraud and abuse in order to protect the security of our customers, Amazon, and others. We may also use scoring methods to assess and manage credit risks.&lt;&lt;What About Cookies and Other Identifiers?&gt;&gt;</t>
  </si>
  <si>
    <t>What About Cookies and Other Identifiers?
To enable our systems to recognize your browser or device and to provide and improve Amazon Services, we use cookies and other identifiers. For more information about cookies and how we use them, please read our Cookies Notice.&lt;&lt;Does Amazon Share Your Personal Information?&gt;&gt;</t>
  </si>
  <si>
    <t>Information about our customers is an important part of our business, and we are not in the business of selling our customers' personal information to others. We share customers' personal information only as described below and with subsidiaries Amazon.com, Inc. controls that either are subject to this Privacy Notice or follow practices at least as protective as those described in this Privacy Notice.
Transactions involving Third Parties: We make available to you services, products, applications, or skills provided by third parties for use on or through Amazon Services. For example, you can order products from third parties through our stores, download applications from third-party application providers from our App Store, and enable third-party skills through our Alexa services. We also offer services or sell product lines jointly with third-party businesses, such as co-branded credit cards. You can tell when a third party is involved in your transactions, and we share customers' personal information related to those transactions with that third party.
Third-Party Service Providers: We employ other companies and individuals to perform functions on our behalf. Examples include fulfilling orders for products or services, delivering packages, sending postal mail and email, removing repetitive information from customer lists, analyzing data, providing marketing assistance, providing search results and links (including paid listings and links), processing payments, transmitting content, scoring, assessing and managing credit risk, and providing customer service. These third-party service providers have access to personal information needed to perform their functions, but may not use it for other purposes.
Business Transfers: As we continue to develop our business, we might sell or buy other businesses or services. In such transactions, customer information generally is one of the transferred business assets but remains subject to the promises made in any pre-existing Privacy Notice (unless, of course, the customer consents otherwise). Also, in the unlikely event that Amazon.com, Inc. or substantially all of its assets are acquired, customer information will of course be one of the transferred assets.
Protection of Amazon and Others: We release account and other personal information when we believe release is appropriate to comply with the law; enforce or apply our Conditions of Use and other agreements; or protect the rights, property, or safety of Amazon, our users, or others. This includes exchanging information with other companies and organizations for fraud protection and credit risk reduction.
Other than as set out above, you will receive notice when personal information about you might be shared with third parties, and you will have an opportunity to choose not to share the information.&lt;&lt;How Secure Is Information About Me?&gt;&gt;</t>
  </si>
  <si>
    <t>We design our systems with your security and privacy in mind.
We work to protect the security of your personal information during transmission by using encryption protocols and software.
We follow the Payment Card Industry Data Security Standard (PCI DSS) when handling credit card data.
We maintain physical, electronic, and procedural safeguards in connection with the collection, storage, and disclosure of personal customer information. Our security procedures mean that we may occasionally request proof of identity before we disclose personal information to you.
Our devices offer security features to protect them against unauthorized access and loss of data. You can control these features and configure them based on your needs. Click here for more information on how to manage the security settings of your device.
It is important for you to protect against unauthorized access to your password and to your computers, devices, and applications. Be sure to sign off when finished using a shared computer. Click here for more information on how to sign off.&lt;&lt;What About Advertising?&gt;&gt;</t>
  </si>
  <si>
    <t>Third-Party Advertisers and Links to Other Websites: Amazon Services may include third-party advertising and links to other websites and apps. Third-party advertising partners may collect information about you when you interact with their content, advertising, and services. For more information about third-party advertising at Amazon, including interest-based ads, please read our Interest-Based Ads policy. To adjust your advertising preferences, please go to the Advertising Preferences page.
Use of Third-Party Advertising Services: We provide ad companies with information that allows them to serve you with more useful and relevant Amazon ads and to measure their effectiveness. We never share your name or other information that directly identifies you when we do this. Instead, we use an advertising identifier like a cookie or other device identifier. For example, if you have already downloaded one of our apps, we will share your advertising identifier and data about that event so that you will not be served an ad to download the app again. Some ad companies also use this information to serve you relevant ads from other advertisers. You can learn more about how to opt-out of interest-based advertising by going to the Advertising Preferences page.&lt;&lt;What Information Can I Access?&gt;&gt;</t>
  </si>
  <si>
    <t>You can access your information, including your name, address, payment options, profile information, Prime membership, household settings, and purchase history in the "Your Account" section of the website. Click here for a list of examples that you can access.&lt;&lt;What Choices Do I Have?&gt;&gt;</t>
  </si>
  <si>
    <t>If you have any questions as to how we collect and use your personal information, please contact our Customer Service. Many of our Amazon Services also include settings that provide you with options as to how your information is being used.
As described above, you can choose not to provide certain information, but then you might not be able to take advantage of many of the Amazon Services.
You can add or update certain information on pages such as those referenced in What Information Can I Access?. When you update information, we usually keep a copy of the prior version for our records.
If you do not want to receive email or other communications from us, please adjust your Customer Communication Preferences. If you don't want to receive in-app notifications from us, please adjust your notification settings in the app or device.
If you do not want to see interest-based ads, please adjust your Advertising Preferences.
The Help feature on most browsers and devices will tell you how to prevent your browser or device from accepting new cookies or other identifiers, how to have the browser notify you when you receive a new cookie, or how to block cookies altogether. Because cookies and identifiers allow you to take advantage of some essential features of Amazon Services, we recommend that you leave them turned on. For instance, if you block or otherwise reject our cookies, you will not be able to add items to your Shopping Cart, proceed to Checkout, or use any Services that require you to Sign in. For more information about cookies and other identifiers, see our Cookies Notice.
If you want to browse our websites without linking the browsing history to your account, you may do so by logging out of your account here and blocking cookies on your browser.
You will also be able to opt out of certain other types of data usage by updating your settings on the applicable Amazon website (e.g., in "Manage Your Content and Devices"), device, or application. For more information click here. Most non-Amazon devices also provide users with the ability to change device permissions (e.g., disable/access location services, contacts). For most devices, these controls are located in the device's settings menu. If you have questions about how to change your device permissions on devices manufactured by third parties, we recommend you contact your mobile service carrier or your device manufacturer.
If you are a seller, you can add or update certain information in Seller Central, update your account information by accessing your Seller Account Information, and adjust your email or other communications you receive from us by updating your Notification Preferences.
If you are an author, you can add or update the information you have provided in the Author Portal and Author Central by accessing your accounts in the Author Portal and Author Central, respectively.
In addition, to the extent required by applicable law, you may have the right to request access to or delete your personal data. If you wish to do any of these things, please contact Customer Service. Depending on your data choices, certain services may be limited or unavailable.&lt;&lt;Are Children Allowed to Use Amazon Services?&gt;&gt;</t>
  </si>
  <si>
    <t>Are Children Allowed to Use Amazon Services?</t>
  </si>
  <si>
    <t>Amazon does not sell products for purchase by children. We sell children's products for purchase by adults. If you are under 18, you may use Amazon Services only with the involvement of a parent or guardian. We do not knowingly collect personal information from children under the age of 13 without the consent of the child's parent or guardian. For more information, please see our Children's Privacy Disclosure.&lt;&lt;EU-US and Swiss-US Privacy Shield&gt;&gt;</t>
  </si>
  <si>
    <t>EU-US and Swiss-US Privacy Shield</t>
  </si>
  <si>
    <t>Amazon.com, Inc. participates in the EU-US and Swiss-US Privacy Shield frameworks. Click here to learn more.&lt;&lt;California Consumer Privacy Act&gt;&gt;</t>
  </si>
  <si>
    <t>California Consumer Privacy Act</t>
  </si>
  <si>
    <t>Click here to read additional disclosures required under the California Consumer Privacy Act.&lt;&lt;Conditions of Use, Notices, and Revisions&gt;&gt;</t>
  </si>
  <si>
    <t>Conditions of Use, Notices, and Revisions</t>
  </si>
  <si>
    <t>If you choose to use Amazon Services, your use and any dispute over privacy is subject to this Notice and our Conditions of Use , including limitations on damages, resolution of disputes, and application of the law of the state of Washington. If you have any concern about privacy at Amazon, please contact us with a thorough description, and we will try to resolve it. Our business changes constantly, and our Privacy Notice will change also. You should check our websites frequently to see recent changes. Unless stated otherwise, our current Privacy Notice applies to all information that we have about you and your account. We stand behind the promises we make, however, and will never materially change our policies and practices to make them less protective of customer information collected in the past without the consent of affected customers.&lt;&lt;Related Practices and Information&gt;&gt;</t>
  </si>
  <si>
    <t>Related Practices and Information</t>
  </si>
  <si>
    <t>Conditions of Use
Seller Program Policies
Help Department
Most Recent Purchases
Your Profile and Community Guidelines&lt;&lt;Examples of Information Collected&gt;&gt;</t>
  </si>
  <si>
    <t>Information You Give Us When You Use Amazon Services
You provide information to us when you:
search or shop for products or services in our stores;
add or remove an item from your cart, or place an order through or use Amazon Services;
download, stream, view, or use content on a device or through a service or application on a device;
provide information in Your Account (and you might have more than one if you have used more than one email address or mobile number when shopping with us) or Your Profile ;
talk to or otherwise interact with our Alexa Voice service;
upload your contacts;
configure your settings on, provide data access permissions for, or interact with an Amazon device or service;
provide information in your Seller Account , Kindle Direct Publishing account , Developer account , or any other account we make available that allows you to develop or offer software, goods, or services to Amazon customers;
offer your products or services on or through Amazon Services;
communicate with us by phone, email, or otherwise;
complete a questionnaire, a support ticket, or a contest entry form;
upload or stream images, videos or other files to Prime Photos, Amazon Drive, or other Amazon Services;
use our services such as Prime Video;
compile Playlists, Watchlists, Wish Lists or other gift registries;
participate in Discussion Boards or other community features;
provide and rate Reviews;
specify a Special Occasion Reminder; or
employ Product Availability Alerts , such as Available to Order Notifications.
As a result of those actions, you might supply us with such information as:
identifying information such as your name, address, and phone numbers;
payment information;
your age;
your location information;
your IP address;
people, addresses and phone numbers listed in your Addresses;
email addresses of your friends and other people;
content of reviews and emails to us;
personal description and photograph in Your Profile;
voice recordings when you speak to Alexa;
images and videos collected or stored in connection with Amazon Services;
information and documents regarding identity, including Social Security and driver's license numbers;
corporate and financial information;
credit history information; and
device log files and configurations, including Wi-Fi credentials, if you choose to automatically synchronize them with your other Amazon devices.
Automatic Information
Examples of the information we collect and analyze include:
the internet protocol (IP) address used to connect your computer to the internet;
login, email address, and password;
the location of your device or computer;
content interaction information, such as content downloads, streams, and playback details, including duration and number of simultaneous streams and downloads, and network details for streaming and download quality, including information about your internet service provider;
device metrics such as when a device is in use, application usage, connectivity data, and any errors or event failures;
Amazon Services metrics (e.g., the occurrences of technical errors, your interactions with service features and content, your settings preferences and backup information, location of your device running an application, information about uploaded images and files such as the file name, dates, times and location of your images);
version and time zone settings;
purchase and content use history, which we sometimes aggregate with similar information from other customers to create features like Top Sellers;
the full Uniform Resource Locator (URL) clickstream to, through, and from our websites, including date and time; products and content you viewed or searched for; page response times, download errors, length of visits to certain pages, and page interaction information (such as scrolling, clicks, and mouse-overs);
phone numbers used to call our customer service number; and
images or videos when you shop in our stores, or stores using Amazon Services.
We may also use device identifiers, cookies, and other technologies on devices, applications, and our web pages to collect browsing, usage, or other technical information.
Information from Other Sources
Examples of information we receive from other sources include:
updated delivery and address information from our carriers or other third parties, which we use to correct our records and deliver your next purchase or communication more easily;
account information, purchase or redemption information, and page-view information from some merchants with which we operate co-branded businesses or for which we provide technical, fulfillment, advertising, or other services;
information about your interactions with products and services offered by our subsidiaries;
search results and links, including paid listings (such as Sponsored Links);
information about internet-connected devices and services linked with Alexa; and
credit history information from credit bureaus, which we use to help prevent and detect fraud and to offer certain credit or financial services to some customers.
Information You Can Access
Examples of information you can access through Amazon Services include:
status of recent orders (including subscriptions);
your complete order history;
personally identifiable information (including name, email, password, and address book);
payment settings (including payment card information, promotional certificate and gift card balances, and 1-Click settings);
email notification settings (including Product Availability Alerts, Delivers, Special Occasion Reminders and newsletters);
recommendations and the products you recently viewed that are the basis for recommendations (including Recommended for You and Improve Your Recommendations);
shopping lists and gift registries (including Wish Lists and Baby and Wedding Registries);
your content, devices, services, and related settings, and communications and personalized advertising preferences;
content that you recently viewed;
voice recordings associated with your account;
Your Profile (including your product Reviews, Recommendations, Reminders and personal profile);
If you are a seller, you can access your account and other information, and adjust your communications preferences, by updating your account in Seller Central .
If you are an author, you can access your account and other information, and update your accounts, on the Kindle Direct Publishing (KDP) or Author Central website, as applicable.
If you are a developer participating in our Developer Services Program, you can access your account and other information, and adjust your communications preferences, by updating your accounts in the Developer Services Portal .</t>
  </si>
  <si>
    <t>Empires &amp; Puzzles Epic Match 3</t>
  </si>
  <si>
    <t>Small Giant Games</t>
  </si>
  <si>
    <t>WHAT PERSONAL INFORMATION WE COLLECT AND WHERE?</t>
  </si>
  <si>
    <t>We collect the following categories of personal information about you through the Service:
Information that you provide voluntarily
Certain parts of our Service may ask you to provide personal information voluntarily: for example, we may ask you to provide your contact details in order to register an account with us, to begin playing Games, to subscribe to marketing communications from us, and/or to submit enquiries to us. The personal information that you are asked to provide, and the reasons why you are asked to provide it, will be made clear to you at the point we ask you to provide your personal information.
Specifically, the information we collect directly from you may include information like (i) your name; (ii) your email address and other contact information; (iii) your user name or any other name you use to identify yourself in any Service; and (iv) other personal information required in order to help you with any queries or support matters you may need assistance with via our forums or customer support service.
Information that we collect automatically
When you use our Service, we may collect certain information automatically from your device. This information may be considered personal information under applicable data protection laws.
Specifically, the information we collect automatically may include information like your IP address, device type, unique device identification numbers, advertising identifiers, operating system, browser-type, broad geographic location (e.g. country or city-level location) and other technical information. We may also collect information about how you use the Service and how your device has interacted with our Service, including the Games played and the pages of our Website accessed.
Collecting this information enables us to better understand the players of our Games and visitors who come to our Website, where they come from, and what content or features on our Games and Website is of interest to them. We use this information to serve interest-based advertising to you, for our internal analytics purposes, to prevent fraudulent behaviour in our Service and to improve the quality and relevance of our Service to our players and visitors.
Some of this information may be collected using cookies or similar tracking technology, as explained further under the heading “Cookies and similar tracking technology” below.
Information that we obtain from third party sources
We may receive personal information about you from third party sources, like sign-in and social networking services.
You can log in to our Games using sign-in services such as Apple Game Center or Google Play. We warmly recommend that you use these sign-in services. Otherwise it may be impossible for us to help you to transfer your game progression to your new device. If you choose to use these sign-in services, we receive and process your account ID number and user name of the sign-in service.
Our Games also include some social media interaction tools. If you choose to connect to Facebook through our Games, we receive and process (i) your name, (ii) your user ID number, (iii) your profile picture or its URL, and (iv) the list of your friends. Connecting to Facebook through our Games may allow you to interact with your friends relating to our Games.&lt;&lt;WHY WE PROCESS YOUR PERSONAL INFORMATION AND ON WHAT LEGAL BASIS?&gt;&gt;</t>
  </si>
  <si>
    <t>WHY WE PROCESS YOUR PERSONAL INFORMATION AND ON WHAT LEGAL BASIS?</t>
  </si>
  <si>
    <t>We collect and use your personal information for the following purposes. Our legal basis for collecting and using the personal information is also described below.
For the performance of the contract between us and you
For the performance of the contract we collect necessary personal information to
create accounts and user profiles and allow players to play our Games and use our Service;
verify and confirm payments;
provide and deliver products and services you request; and
send you related information, including confirmations and administrative messages.
To provide you with optimal Games and Service
To customize and provide you with optimal Games and Service we have a legitimate interest to collect and process necessary personal information to
update and develop user profiles;
operate our Games and Service;
analyse, develop and improve Games, other Service and user experience;
manage our relationship with you;
identify and suggest connections with other users of our Games;
respond to your comments and questions, resolve the problems and provide other kind of player support;
analyse, profile and customize your use of the Games and Service;
provide you offers in our Games and Service as well as in other web sites and services, or by email;
send you related information, including technical notices, updates, security alerts, and support and administrative messages;
enable you to communicate with other players; and
link or combine information with other information we get from third parties, to help understand your preferences and provide you with better services.
Show you personalized advertisements
Unless you have opted out, to show you personalized advertisements (so called behavioural ads) in our Games and Service as well as in other web sites and services, or by email we have a legitimate interest to collect and use necessary personal information to
track the content you access when you use our Games or your device,
and other online behaviour;
use cookies, advertising identifiers, or similar tracking technologies; and
deliver, enable, target and optimize advertising and promotional information.
If you wish to “opt out” of targeted advertising, click the information button in one of the advertisements shown through our Games and select to opt out from targeted advertising. You can also opt out from target advertising from your mobile device’s settings. Please note that if you choose to “opt out” it does not mean that you will no longer receive advertising. It just means that the advertising you see displayed will not be customized to you and your interests and may be less relevant to you.
Prevent fraud and ensure acceptable use of our Service
To identify, prevent, and investigate fraud and provide a fair, equal and enjoyable game experience to players, we have a legitimate interest to collect and process necessary personal information to
analyse use of Games and Service and the behaviour of players to detect frauds and other misbehaviour;
determine accounts or players connected to fraudulent schemes or other misbehaviour;
monitor and moderate chat discussions and forum posts either automatically or manually; and
take actions against fraudulent or misbehaving players.
Please note that our Service offers communication methods like chats or community forums. You need to be aware that any information you provide by these means (also your chat text) is monitored and may be read, collected, and used by others who access the information, for example, other players and us. Please see our Terms of Service for instructions on the acceptable use of our Service.&lt;&lt;WHO DO WE SHARE YOUR PERSONAL INFORMATION WITH?&gt;&gt;</t>
  </si>
  <si>
    <t>WHO DO WE SHARE YOUR PERSONAL INFORMATION WITH?</t>
  </si>
  <si>
    <t>We may disclose your personal information to the following recipients or categories of recipients:
Advertising and social media partners who use advertising identifiers, cookies, APIs, and/or SDKs in our Service to enable them to collect and analyse user and device related data and information. These partners are listed below, and they can use your personal information and other data for their own purposes. These partners operate under their own privacy policies. We encourage you to check those privacy policies to learn more about their data collection and use practices, use of cookies and other similar tracking technologies. The opt-out instructions for these Partners’ services are also included in their privacy policies. These are the partners who collect personal information through our Service and use the information according to their own policies:
In-game advertisements:
Unity Technologies, https://unity3d.com/legal/privacy-policy
Other marketing and social media:
Facebook, https://www.facebook.com/privacy/explanation
Vungle, https://vungle.com/privacy/
Chartboost, https://answers.chartboost.com/en-us/articles/200780269
AdColony, https://www.adcolony.com/privacy-policy/
Our service providers and subcontractors who process your information only on our behalf and according to our instructions. These partners provide data processing services to us, for example, to provide (i) data hosting, (ii) marketing and advertising services, (iii) player support, (iv) analytics for Games and Service as well as (v) development and maintenance;
Any competent law enforcement body, regulatory, government agency, court or other third party where we believe disclosure is necessary (i) as a matter of applicable law or regulation, (ii) to exercise, establish or defend our legal rights, or (iii) to protect your vital interests or those of any other person; and
A potential or actual buyer (and its agents and advisers) in connection with any proposed or actual purchase, merger or acquisition of any part of our business, provided that we inform the buyer it must use your personal information only for the purposes disclosed in this Privacy Policy.&lt;&lt;COOKIES AND SIMILAR TRACKING TECHNOLOGY&gt;&gt;</t>
  </si>
  <si>
    <t>COOKIES AND SIMILAR TRACKING TECHNOLOGY</t>
  </si>
  <si>
    <t>Like most games and online services, we and our partners use advertising identifiers, cookies and similar tracking technologies. Advertising identifiers, cookies and similar technologies are used by us and our partners to provide our Service to you and to collect data from your device. These technologies allow us and our partners to (i) recognise you and your device; (ii) provide interest-based advertising to you; (iii) prevent fraud, (iv) allow our Service to interact with a third party social network or platform (where you have chosen to allow such interaction); (v) allow our payment processors to process your payment instructions; and (vi) enable us and third parties to provide you with more customized services, for example to provide our Service in the correct language (subject to availability). You can limit ad tracking, reset advertising identifiers and disable cookies from your device or browser settings.
You may also see our own advertisements in other games and services. If you click such advertisements and install our Game(s), we may share a device identifier with our partners to verify installs and prevent fraudulent actions.&lt;&lt;HOW DO WE KEEP YOUR PERSONAL INFORMATION SECURE?&gt;&gt;</t>
  </si>
  <si>
    <t>HOW DO WE KEEP YOUR PERSONAL INFORMATION SECURE?</t>
  </si>
  <si>
    <t>We use appropriate technical and organisational measures designed to protect the personal information that we collect and process about you. The measures we use are designed to provide a level of security appropriate to the risk of processing your personal information. Specific measures we use include that only those of our employees, who on behalf of their work are entitled to process personal information, are entitled to use a system containing personal information. Each user has a personal username and password to the system. The information is collected into databases that are protected by firewalls, passwords and other technical measures. The databases and the backup copies are in locked premises and can be accessed only by certain pre-designated persons. We also aim to minimize the personal information that we process, for example, our Games do not require you to register an account with your name and other details. Moreover, we use only advertiser identifiers and other more technical information to recognize players.&lt;&lt;INTERNATIONAL DATA TRANSFERS&gt;&gt;</t>
  </si>
  <si>
    <t>Our Service is global by nature and therefore your personal information may be transferred to, and processed in, countries other than the country in which you are resident. These countries may have data protection laws that are different to the laws of your country.
However, we have taken appropriate safeguards to require that your personal information will remain protected in accordance with this Privacy Policy. These include implementing the European Commission’s Standard Contractual Clauses or other similar arrangements (such as the Privacy Shield certification regarding transfers to United States) for transfers of personal information between us and our third-party service providers and partners located outside the European Union or European Economic Area.&lt;&lt;DATA RETENTION&gt;&gt;</t>
  </si>
  <si>
    <t>We retain personal information we collect from you where we have an ongoing legitimate business need to do so (for example, to provide you with a service you have requested or to comply with applicable legal, tax or accounting requirements). Unnecessary and outdated personal information will be erased or anonymized in connection with the periodical reviews and also at other times when deemed necessary.&lt;&lt;YOUR DATA PROTECTION RIGHTS&gt;&gt;</t>
  </si>
  <si>
    <t>YOUR DATA PROTECTION RIGHTS</t>
  </si>
  <si>
    <t>You have the following data protection rights:
If you wish to access, correct, update, request deletion, object to processing or restrict processing of your personal information, you can do so at any time by contacting us. The same applies to portability requests.
You have the right to opt-out of marketing communications we send you at any time. You can exercise this right by clicking on the “unsubscribe” or “opt-out” link in the marketing e-mails we send you.
You have the right to complain to a data protection authority about our collection and use of your personal information. For more information, please contact your local data protection authority.
We respond to all requests we receive from individuals wishing to exercise their data protection rights in accordance with applicable data protection laws.&lt;&lt;UPDATES TO THIS PRIVACY POLICY&gt;&gt;</t>
  </si>
  <si>
    <t>UPDATES TO THIS PRIVACY POLICY</t>
  </si>
  <si>
    <t>We may update this Privacy Policy from time to time in response to changing legal, technical or business developments. When we update our Privacy Policy, we will take appropriate measures to inform you, consistent with the significance of the changes we make. We will obtain your consent to any material Privacy Policy changes if and where this is required by applicable data protection laws.
You can see when this Privacy Policy was last updated by checking the “last updated” date displayed at the top of this Privacy Policy.&lt;&lt;SPECIAL NOTE ABOUT CHILDREN’S PRIVACY&gt;&gt;</t>
  </si>
  <si>
    <t>SPECIAL NOTE ABOUT CHILDREN’S PRIVACY</t>
  </si>
  <si>
    <t>We comply with all applicable laws that are designed to protect children’s privacy, such as the GDPR and the Children’s Online Privacy Protection Act (“COPPA”).
For clarity, our Games are not intended to children under 13 years of age, therefore no one under 13 years of age is allowed to use or access the Games or provide any personal information to us. We do not knowingly collect or solicit personal information from or direct or target behaviourally targeted advertising to anyone under 13 years of age or knowingly allow such persons to use or access our Games. If you are under 13 years of age, please do not send any information about yourself to us including your name, address, telephone number, or email address.
If we learn that we have collected personal information from a child under age 13, we will delete that information as quickly as possible. If you believe that we might have any information from or about a child under the age of 13, please contact us using the contact details provided under the “How to contact us” heading below.
If we learn that we have inadvertently gathered personal information from children under 13 years of age, we will dispose of that information, or otherwise treat it in accordance with COPPA and other applicable laws and regulations. If you are a parent or guardian and you believe that your child under 13 years of age has provided us with personal information, please contact us using the contact details provided under the “How to contact us” heading below.&lt;&lt;HOW TO CONTACT US?&gt;&gt;</t>
  </si>
  <si>
    <t>HOW TO CONTACT US?</t>
  </si>
  <si>
    <t>The data controller is Small Giant Games Oy, domicile Helsinki, Finland, business ID 2534733-4.
Should you have any questions regarding this Privacy Policy or the processing of your personal information, please contact us via https://support.smallgiantgames.com/</t>
  </si>
  <si>
    <t>Woolworths Rewards</t>
  </si>
  <si>
    <t>Woolworths Group Limited</t>
  </si>
  <si>
    <t>Respecting your privacy</t>
  </si>
  <si>
    <t xml:space="preserve">
Woolworths Group (including Woolworths Group Limited ABN 88 000 014 675 and its related bodies corporate) is committed to compliance with privacy laws which apply to its businesses and which set out standards for the management of personal information. This policy outlines our personal information management practices.
Specifically:
The kinds of personal information we collect and hold
How we collect and hold it
The purposes for which we collect, hold, use and disclose it
Your right to access and seek correction of it
Howyou may complain and privacy matters
Our sharing of your personal information overseas.
There are some matters to which this policy does not apply. These are referred to below (see clause 9 below).&lt;&lt;What kinds of personal information do we collect and hold?&gt;&gt;</t>
  </si>
  <si>
    <t>What kinds of personal information do we collect and hold?</t>
  </si>
  <si>
    <t>The personal information we collect and hold is what is reasonably necessary for our business functions and activities. When we collect and hold personal information, it is of the following kinds:
Your personal details such as your name, addresses, telephone numbers, age and gender
Your customer reference number or loyalty card number
Whether you have taken up some of our other offerings, such as membership of our clubs and loyalty programs, our financial services products and our mobile applications
Any rewards and redemption details applicable to your membership of our loyalty programs
Whether you have a connection with others whose personal information we may collect or hold, for example family members who may be linked to your loyalty program membership
What, how and when you buy from us or have expressed an interest in buying from us
Your stated or likely preference, for example whether you may be interested in particular products or promotions.
Some of our products and services require us to collect health information from you, for example our optical or insurance services. We also collect health information from you for the purpose of determining any public liability issues involving you. This information is only used to provide you with those services or to manage such issues.
Depending on the nature of your dealings with us, we may collect and hold other types of personal information. For example, information collected and held via our secure financial systems about the debit or credit card you might use for your purchases from us.
You generally have the option of not identifying yourself or of using a pseudonym when dealing with us. But not where this is impractical (for example when you shop online with us) or where the law or a court order provides otherwise.&lt;&lt;How do we collect and hold personal information?&gt;&gt;</t>
  </si>
  <si>
    <t>How do we collect and hold personal information?</t>
  </si>
  <si>
    <t xml:space="preserve">
Collection of personal information: When we collect personal information about you, we do so by making a record of it.
We do this when:
You register with us, for example to create an account, to become a member of one of our clubs or loyalty programs or to send you information
You communicate with us online
You take part in our promotions, competitions, testimonials, surveys and focus groups
You deal with us inother ways involving a need for personal information to be provided such as when you make a lay-by, contact one of our call cnetres or bring a claim against us.
We may also collect personal information about you by accessing data from other sources and then analysing that data together with the information we already hold about you in order to learn more about your likely preferences and interests. When you visit our websites, social media pages or mobile applications or click on our advertisements on the online media of other companies, we may collect information about you using technology which is not apparent to you, for example “cookies”.
For information about our use of this technology view our Cookie Statement. 
Most of the personal information we collect and hold about you is from your direct dealings with us. We may sometimes collect your personal information other than from you directly. For example from other suppliers who, in common with us, have a relationship with you.
Personal information we hold is generally stored in computer systems. These may be operated by us or by our service providers. In all cases, we have rigorous information security requirements aimed at eliminating risks of unauthorised access to, and loss, misuse or wrongful alteration of, personal information.&lt;&lt; Why do we collect, hold, use and disclose personal information?&gt;&gt;</t>
  </si>
  <si>
    <t>Why do we collect, hold, use and disclose personal information?</t>
  </si>
  <si>
    <t>When we collect, hold and use your personal information, we do so primarily to sell and promote goods and services to you and to improve on the range of our offerings. For example:
To learn of your likely preferences so that we may promote goods and services to you in a way which may be of most interest to you. This includes the products and services of our suppliers and other trusted partners who offer products and services that may be of interest to you
To assist in investigating your complaints and enquiries
We disclose personal information we collect for purposes which are incidental to the sale and promotion of our goods and services to you. For example, we may disclose your personal information within our group, to service providers who assist us in our day-to-day business operations and as part of buying or selling businesses.
We may collect, hold, use and disclose your personal information for other purposes which are within reasonable expectations or where permitted by law. You may opt out of our direct marketing to you. Our direct marketing materials will tell you how to do this.
We may anonymise and aggregate your personal information. We may do this for use and disclosure of the anonymous data to determine preferences and shopping patterns. We share this anonymised data with our trusted partners to assist them in marketing products and services to you that are likely to be relevant to your interests and preferences.&lt;&lt;How can you enquire about, access and correct your personal information?&gt;&gt;</t>
  </si>
  <si>
    <t>How can you enquire about, access and correct your personal information?</t>
  </si>
  <si>
    <t>Access to personal information: We will provide you with access to any of your personal information we hold (except in limited circumstances recognised by law). If you wish to access your personal information or have an enquiry about privacy, please contact our Privacy Officer at: privacy@woolworths.com.au or by calling us on 1300 908 631.
Alternatively, you can write to us at:
Privacy Officer
Woolworths Group Limited
PO Box 8000
BAULKHAM HILLS NSW 2153
Before we provide you with access to your personal information we may require some proof of identity. We may charge a reasonable fee for giving access to your personal information if your request requires substantial effort on our part.
Correction of personal information: If you need to correct your personal information, please contact our Privacy Officer at one of the above contact points.&lt;&lt; How can you complain about our management of personal information?&gt;&gt;</t>
  </si>
  <si>
    <t>How can you complain about our management of personal information?</t>
  </si>
  <si>
    <t>If you wish to complain about a breach of the privacy rules that bind us, you may contact our Privacy Officer at one of the above contact points. We may ask you to put your complaint in writing and to provide details about it. We may discuss your complaint with our personnel and our service providers and others as appropriate.
Our Privacy Officer will investigate the matter and attempt to resolve it in a timely way. Our Privacy Officer will inform you in writing about the outcome of the investigation. If our Privacy Officer does not resolve your complaint to your satisfaction and no other complaint resolution procedures are agreed or required by law, our Privacy Officer will inform you that your complaint may be referred to the Privacy Commissioner for further investigation and will provide you with the Commissioner’s contact details.</t>
  </si>
  <si>
    <t>Our sharing of your personal information overseas</t>
  </si>
  <si>
    <t>It is our policy to require all of our overseas sharing of personal information to be done in a way which requires observance of strict privacy and security standards, both during transit and at the overseas destination. We may allow your personal information to be shared with those who are in countries other than your own location. We do this:
Where we have made a business decision to store our data with a trusted service provider who is in the business of providing data storage and processing services. Examples are those who store and process our email and mobile application data. These services commonly involve diverse geographic locations which change from time to time for reasons which include data protection and processing efficiency. Where these services are used by us, it is not practical for us to notify you of which country your personal information may be located in
For disclosures between our group companies. Our main business locations are in Australia and New Zealand, but some of our group companies may be based in other countries from time to time
When our business which collected your personal information is in a different country to your location
When our supply to you necessarily involves overseas disclosures. For example a reinsurer of some of our insurance offerings uses computer systems in Switzerland and the United States to store insurance-related personal information
Where you are involved with public liability issues concerning a product we may disclose your personal information to any overseas supplier of such a product in the course of managing those issues.&lt;&lt; Updates&gt;&gt;</t>
  </si>
  <si>
    <t>Updates</t>
  </si>
  <si>
    <t>This privacy policy is current at the date below. We may change it periodically. If we propose to change this policy, we will display at least 2 weeks’ prior notice of the change on www.woolworthsgroup.com.au.&lt;&lt;Other privacy terms and limits of this policy&gt;&gt;</t>
  </si>
  <si>
    <t xml:space="preserve">Other privacy terms and limits of this policy
</t>
  </si>
  <si>
    <t>This is a policy. There may be additional privacy notices and terms relevant to you depending on the nature of your dealings with us and on our particular businesses. There are additional privacy terms in our loyalty program and club membership contracts and for use of our online sites, for example. We have separate charters concerning our employees – this policy does not apply to the personal information of our employees in their capacity as such.&lt;&lt;More information&gt;&gt;</t>
  </si>
  <si>
    <t>More information</t>
  </si>
  <si>
    <t>More information about privacy law and privacy principles is available from the Privacy Commissioner. The Privacy Commissioner may be contacted at www.oaic.gov.au (email enquiries@oaic.com.au or call 1300 363 992) (Australia).</t>
  </si>
  <si>
    <t>Carsales</t>
  </si>
  <si>
    <t>carsales.com Ltd.</t>
  </si>
  <si>
    <t>What is a privacy policy?</t>
  </si>
  <si>
    <t>This policy sets out how carsales.com Limited (carsales) and group companies within the carsales Network (see list here) collect, use, disclose and manage your personal information.
If through using a carsales Network website or our services you disclose personal information to a third party website, this policy will not apply as between you and the third party and you will be subject to the privacy policy of that third party.
By accessing or using carsales services, including the carsales Network, you agree to the collection, use and disclosure of your personal information in the manner described in this Privacy Policy. Words defined in the carsales Terms and Conditions of Use have the same meaning in this Privacy Policy.&lt;&lt;How does carsales protect my privacy?&gt;&gt;</t>
  </si>
  <si>
    <t>How does carsales protect my privacy?</t>
  </si>
  <si>
    <t>carsales respects the importance of your privacy and is bound by the Privacy Act 1988) (Cth) (Privacy Act) including the Australian Privacy Principles (APPs), and applicable privacy regulations. carsales is committed to protecting your privacy when managing your personal information and has policies and procedures to ensure that personal information is handled in accordance with the Privacy Act and the APPs.&lt;&lt;What personal information about me is collected?&gt;&gt;</t>
  </si>
  <si>
    <t>What personal information about me is collected?</t>
  </si>
  <si>
    <t>Personal information collected by carsales will depend on the circumstances of collection and on the services that we are providing to you and may include:
identification details, which may include name, birth date, gender, security questions and answers;
contact information which may include email address and mobile phone number;
bank account and credit account details;
user IDs and passwords;
services provided to you, including saved items and searches;
business information, such as ABN and licence number;
information submitted in placing an advertisement, for example vehicle details and pricing;
information submitted in applying for or requesting a quote for a related product such as finance or insurance;
your IP address, information about the devices on which you visit the carsales Network, and your activities on those devices or sites (including browser and operating system, time, date, referral information, location, carrier and site interactions);
third party account details (for example where you sign in through a social network);
your public social profile information (e.g. name, profile picture) together with the email address you use to log into your social media account;
records and content of communications with carsales or any other person including records and content using Communications Services (as that term is defined in carsales’ Terms and Conditions of Use);
if you participate in any surveys we, or a third party service provider acting on our behalf, may conduct from time to time, personal information relating to your survey responses;
if you are applying for employment with us, personal information that is relevant to such employment;
information obtained as a result of your use of our mobile website or application such as geo-locations and unique device identifiers;
if you are using an Android device, advertising-specific device identifiers (if you opt-out of ad tracking, you may reset the advertising-specific device identifiers to disassociate the device from remarketing data that was collected and passed before the opt-out. For more information, please contact your device manufacturer); and
if you are using an Apple device, your Advertising Identifier.
Please note that any records and content provided in hard copy format may be stored and scanned electronically by carsales.
carsales, and the carsales Network, do not collect sensitive information as defined in the Privacy Act, such as racial or ethnicity information, political opinions or associations, criminal records (save where provided by law enforcement authorities) or health information. However, subject to obtaining your prior consent, carsales may collect sensitive information from you in the course of considering an application for employment.&lt;&lt;How is my personal information collected?&gt;&gt;</t>
  </si>
  <si>
    <t>How is my personal information collected?</t>
  </si>
  <si>
    <t>carsales collects personal information in a number of ways, including:
directly from you when you provide information directly to carsales or carsales Network companies in person, by phone or in writing (whether electronic or otherwise), for example when you create an advertisement on one of our websites; when you enquire about an item on one of our websites; when you subscribe to a newsletter or any alerts; when you purchase goods or services from carsales or a third party via the carsales Network; when you enter a competition or promotion conducted by carsales, or in a contract with your business to provide you with our services;
directly from you when you communicate with carsales or any other person using carsales Communications Services;
from third parties such as resellers of carsales services and service providers to carsales;
operators of linked or served web sites, applications and advertising on the carsales Network (Linked Sites);
social networks where you choose to share that information when creating an account;
from 3rd party data providers and other entities where you have directed or otherwise consented to the collecting entity (or a service provider on its behalf) sending us data;
through use of carsales proprietary software in which personal information is stored;
from organisations identified or described under the heading ‘How is personal information disclosed’, which include carsales Network companies, our service providers and other third parties so that we may provide an enhanced and more relevant user experience, service or product to you.
carsales may also collect personal information about you if you are a carsales shareholder. This information may be collected from you directly when you subscribe to receive email alerts via the carsales website or from third parties such as carsales’ share registry.&lt;&lt;How is my personal information used?&gt;&gt;</t>
  </si>
  <si>
    <t>How is my personal information used?</t>
  </si>
  <si>
    <t>How is my personal information used?
carsales will use the personal information it collects for the purpose for which you provided it, the purposes disclosed in this privacy policy, any related secondary purposes which you would reasonably expect and for any other purpose you have consented to.
More specifically, your personal information may be used for the following purposes:
to maintain appropriate business records;
to research, develop, improve and use within carsales products and services and by its outsourced service providers to provide and improve their services;
to respond to an enquiry or provide our services, products or assistance that you request from us;
to pre-populate / customise / provide shortcuts on our websites;
to conduct surveys to determine use and satisfaction with carsales Network services;
to generate statistics in relation to the carsales Network;
for the purposes of feedback, reviews and ratings;
to promote and market special offers and other services to you (if you do not want to receive these, please let us know by clicking here or using the unsubscribe facility in a direct marketing communication sent to you);
for purposes connected with the operation of the carsales Network;
for staff training and quality assurance;
to aggregate personal information with our third party partners for the purpose of personalising the advertising you receive from us and them; and
to contact winners of trade promotions run by carsales.&lt;&lt;How is my personal information shared?&gt;&gt;</t>
  </si>
  <si>
    <t>How do I keep my personal information up to date?</t>
  </si>
  <si>
    <t>carsales strives to maintain accurate and up-to-date records. To facilitate this, please let us know if any of your details change. carsales may verify the accuracy of personal information it holds against information about you held by a third party. You may update certain personal information through your membership account (if you have one) or click here to contact us by email.
carsales may destroy or de-identify personal information once the information is no longer deemed required by the business.&lt;&lt;How do I access my information?&gt;&gt;</t>
  </si>
  <si>
    <t>How do I access my information?</t>
  </si>
  <si>
    <t>You generally have a right to access your personal information, subject to a few exceptions provided by law. If you wish to access your personal information please click here or on the contact us link at the bottom of this page. Please remember to provide as much detail as you can as this will help us to find the information. Generally, there will be no charge for this service, however you may be required to verify your identity before any information is released to you. Depending on the volume, type or method of access to the information you request, carsales may charge you some fees, however, these will not be excessive and will not apply to the making of the request. Please note that depending on the volume or nature of the information required, it may take a number of days to fulfil the request.&lt;&lt;How is my information protected?&gt;&gt;</t>
  </si>
  <si>
    <t>How is my information protected?</t>
  </si>
  <si>
    <t>The carsales Network takes reasonable steps to protect personal information collected from misuse, loss, unauthorised access, modifications or disclosure. Your personal information may be stored in hard copy documents, but is generally stored electronically on the carsales Network systems.&lt;&lt;Is my personal information shared outside of Australia?&gt;&gt;</t>
  </si>
  <si>
    <t>Is my personal information shared outside of Australia?</t>
  </si>
  <si>
    <t>Some of carsales’ service providers are located outside of Australia, including in the United States of America, Canada and Singapore. It may be necessary to disclose your personal information to those service providers for some of the purposes listed above. By providing carsales with your personal information, you consent to the disclosure / transfer of your personal information outside of Australia as set out in this privacy policy.&lt;&lt;Can I deal with carsales anonymously?&gt;&gt;</t>
  </si>
  <si>
    <t>Can I deal with carsales anonymously?</t>
  </si>
  <si>
    <t>You may deal with carsales anonymously by using a pseudonym, unless carsales is required or authorised by law to deal only with an identified person, or it is impracticable for us to respond to you if you have not identified yourself.&lt;&lt;What if I choose not to provide my personal information?&gt;&gt;</t>
  </si>
  <si>
    <t>What if I choose not to provide my personal information?</t>
  </si>
  <si>
    <t>If you choose not to provide personal information when requested, carsales may not be able to provide you with the full range of carsales services.&lt;&lt;Is my location collected?&gt;&gt;</t>
  </si>
  <si>
    <t>Is my location collected?</t>
  </si>
  <si>
    <t>When accessing the carsales Network from a mobile device, we may request permission to collect your location from your device via the permission system used by your mobile operating system. If you consent to the collection of this information, you can later disable it by changing the location settings on your mobile device. However, this may limit your ability to use certain features of our services.&lt;&lt;How does the carsales Network and Linked Sites record my activity and use it?&gt;&gt;</t>
  </si>
  <si>
    <t>How does the carsales Network and Linked Sites record my activity and use it?</t>
  </si>
  <si>
    <t>Third party websites
Where the carsales Network provides links to third party websites, the operators of such sites may collect personal information through the use of cookies and otherwise.  carsales is not responsible for linked third party sites and recommends you read the privacy policy of such sites before disclosing your personal information.
Cookies
Please read our separate Cookie Policy here.&lt;&lt;How to contact carsales about my personal information?&gt;&gt;</t>
  </si>
  <si>
    <t>How to contact carsales about my personal information?</t>
  </si>
  <si>
    <t xml:space="preserve">If you have a problem, complaint, want to change your personal information or just wish to enquire about privacy please contact us.
Location:
Level 4, 449 Punt Road, Richmond VIC 3121
Postal Address:
Locked Bag 9001, Richmond VIC 3121
Phone:
+61 (03) 9093 8600 (Business Hours EST)
Contact:
Nicole Birman
Email:
Click here to contact us by email
carsales treats complaints relating to privacy extremely seriously. If you submit a concern or complaint, we will endeavour to deal with it comprehensively and reach an outcome with which all parties are satisfied. If you are not satisfied with our response to your complaint (after providing us with a reasonable time to respond) or would like further information about privacy in Australia, then we suggest you contact the Office of the Australian Information Commissioner’s website.&lt;&lt;Does this policy change?&gt;&gt;
</t>
  </si>
  <si>
    <t>Does this policy change?</t>
  </si>
  <si>
    <t>This policy may change over time. All changes will be published on this website.
Version 8.7 (17 April 2020)</t>
  </si>
  <si>
    <t>Microsoft Teams</t>
  </si>
  <si>
    <t>Microsoft Corporation</t>
  </si>
  <si>
    <t>Personal data we collect</t>
  </si>
  <si>
    <t>Microsoft collects data from you, through our interactions with you and through our products. You provide some of this data directly, and we get some of it by collecting data about your interactions, use, and experiences with our products. The data we collect depends on the context of your interactions with Microsoft and the choices you make, including your privacy settings and the products and features you use. We also obtain data about you from third parties.
If you represent an organisation, such as a business or school, that utilises Enterprise and Developer Products from Microsoft, please see the Enterprise and developer products section of this privacy statement to learn how we process your data. If you are an end user of a Microsoft product or a Microsoft account provided by your organisation, please see the Products provided by your organisation and the Microsoft account sections for more information.
You have choices when it comes to the technology you use and the data you share. When we ask you to provide personal data, you can decline. Many of our products require some personal data to provide you with a service. If you choose not to provide data required to provide you with a product or feature, you cannot use that product or feature. Likewise, where we need to collect personal data by law or to enter into or carry out a contract with you, and you do not provide the data, we will not be able to enter into the contract; or if this relates to an existing product you’re using, we may have to suspend or cancel it. We will notify you if this is the case at the time. Where providing the data is optional, and you choose not to share personal data, features like personalisation that use such data will not work for you.&lt;&lt;How we use personal data&gt;&gt;</t>
  </si>
  <si>
    <t>How we use personal data</t>
  </si>
  <si>
    <t>Microsoft uses the data we collect to provide you with rich, interactive experiences. In particular, we use data to:
Provide our products, which includes updating, securing, and troubleshooting, as well as providing support. It also includes sharing data, when it is required to provide the service or carry out the transactions you request.
Improve and develop our products.
Personalise our products and make recommendations.
Advertise and market to you, which includes sending promotional communications, targeting advertising, and presenting you with relevant offers.
We also use the data to operate our business, which includes analysing our performance, meeting our legal obligations, developing our workforce, and doing research.
In carrying out these purposes, we combine data we collect from different contexts (for example, from your use of two Microsoft products) or obtain from third parties to give you a more seamless, consistent, and personalised experience, to make informed business decisions, and for other legitimate purposes.
Our processing of personal data for these purposes includes both automated and manual (human) methods of processing. Our automated methods often are related to and supported by our manual methods. For example, our automated methods include artificial intelligence (AI), which we think of as a set of technologies that enable computers to perceive, learn, reason, and assist in decision-making to solve problems in ways that are similar to what people do. To build, train, and improve the accuracy of our automated methods of processing (including AI), we manually review some of the predictions and inferences produced by the automated methods against the underlying data from which the predictions and inferences were made. For example, we manually review short snippets of a small sampling of voice data we have taken steps to de-identify to improve our speech services, such as recognition and translation.&lt;&lt;Reasons we share personal data&gt;&gt;</t>
  </si>
  <si>
    <t>Reasons we share personal data</t>
  </si>
  <si>
    <t>We share your personal data with your consent or to complete any transaction or provide any product you have requested or authorised. We also share data with Microsoft-controlled affiliates and subsidiaries; with vendors working on our behalf; when required by law or to respond to legal process; to protect our customers; to protect lives; to maintain the security of our products; and to protect the rights and property of Microsoft and its customers.&lt;&lt;How to access and control your personal data&gt;&gt;</t>
  </si>
  <si>
    <t>How to access and control your personal data</t>
  </si>
  <si>
    <t>You can also make choices about the collection and use of your data by Microsoft. You can control your personal data that Microsoft has obtained, and exercise your data protection rights, by contacting Microsoft or using various tools we provide. In some cases, your ability to access or control your personal data will be limited, as required or permitted by applicable law. How you can access or control your personal data will also depend on which products you use. For example, you can:
Control the use of your data for interest-based advertising from Microsoft by visiting our opt-out page.
Choose whether you wish to receive promotional emails, SMS messages, telephone calls, and postal mail from Microsoft.
Access and clear some of your data through the Microsoft privacy dashboard.
Not all personal data processed by Microsoft can be accessed or controlled via the tools above. If you want to access or control personal data processed by Microsoft that is not available via the tools above or directly through the Microsoft products you use, you can always contact Microsoft at the address in the How to contact us section or by using our web form.
We provide aggregate metrics about user requests to exercise their data protection rights via the Microsoft Privacy Report.</t>
  </si>
  <si>
    <t>Cookies and similar technologies</t>
  </si>
  <si>
    <t>Cookies are small text files placed on your device to store data that can be recalled by a web server in the domain that placed the cookie. We use cookies and similar technologies for storing and honouring your preferences and settings, enabling you to sign in, providing interest-based advertising, combating fraud, analysing how our products perform, and fulfilling other legitimate purposes. Microsoft apps use additional identifiers, such as the advertising ID in Windows described in the Advertising ID section of this privacy statement, for similar purposes.
We also use “web beacons” to help deliver cookies and gather usage and performance data. Our websites may include web beacons, cookies, or similar technologies from third-party service providers.
You have a variety of tools to control the data collected by cookies, web beacons, and similar technologies. For example, you can use controls in your internet browser to limit how the websites you visit are able to use cookies and to withdraw your consent by clearing or blocking cookies.&lt;&lt;Products provided by your organisation—notice to end users&gt;&gt;</t>
  </si>
  <si>
    <t>Products provided by your organisation—notice to end users</t>
  </si>
  <si>
    <t>If you use a Microsoft product with an account provided by an organisation you are affiliated with, such as your work or school account, that organisation can:
Control and administer your Microsoft product and product account, including controlling privacy-related settings of the product or product account.
Access and process your data, including the interaction data, diagnostic data, and the contents of your communications and files associated with your Microsoft product and product accounts.
If you lose access to your work or school account (in event of change of employment, for example), you may lose access to products and the content associated with those products, including those you acquired on your own behalf, if you used your work or school account to sign in to such products.
Many Microsoft products are intended for use by organisations, such as schools and businesses. Please see the Enterprise and developer products section of this privacy statement. If your organisation provides you with access to Microsoft products, your use of the Microsoft products is subject to your organisation's policies, if any. You should direct your privacy enquiries, including any requests to exercise your data protection rights, to your organisation’s administrator. When you use social features in Microsoft products, other users in your network may see some of your activity. To learn more about the social features and other functionality, please review documentation or help content specific to the Microsoft product. Microsoft is not responsible for the privacy or security practices of our customers, which may differ from those set forth in this privacy statement.
When you use a Microsoft product provided by your organisation, Microsoft’s processing of your personal data in connection with that product is governed by a contract between Microsoft and your organisation. Microsoft processes your personal data to provide the product to your organisation and you, and for Microsoft’s legitimate business operations related to providing the product as described in the Enterprise and developer products section. As mentioned above, if you have questions about Microsoft’s processing of your personal data in connection with providing products to your organisation, please contact your organisation. If you have questions about Microsoft’s legitimate business operations in connection with providing products to your organisation as provided in the standard Microsoft Online Services Terms (OST), please contact Microsoft as described in the How to contact us section. For more information on our legitimate business operations, please see the Enterprise and developer products section.
For Microsoft products provided by your K-12 school, including Microsoft 365 Education, Microsoft will:
not collect or use student personal data beyond that needed for authorised educational or school purposes;
not sell or rent student personal data;
not use or share student personal data for advertising or similar commercial purposes, such as behavioural targeting of advertisements to students;
not build a personal profile of a student, other than for supporting authorised educational or school purposes or as authorised by the parent, guardian, or student of appropriate age; and
require that our vendors with whom student personal data is shared to deliver the educational service, if any, are obligated to implement these same commitments for student personal data.&lt;&lt;Microsoft account&gt;&gt;</t>
  </si>
  <si>
    <t>Microsoft account</t>
  </si>
  <si>
    <t>With a Microsoft account, you can sign in to Microsoft products, as well as those of select Microsoft partners. Personal data associated with your Microsoft account includes credentials, name and contact data, payment data, device and usage data, your contacts, information about your activities, and your interests and favourites. Signing in to your Microsoft account enables personalisation and consistent experiences across products and devices, permits you to use cloud data storage, allows you to make payments using payment instruments stored in your Microsoft account, and enables other features.
There are three types of Microsoft account:
When you create your own Microsoft account tied to your personal email address, we refer to that account as a personal Microsoft account.
When you or your organisation (such as an employer or your school) create your Microsoft account tied to your email address provided by that organisation, we refer to that account as a work or school account.
When you or your service provider (such as a cable or internet service provider) create your Microsoft account tied to your email address with your service provider’s domain, we refer to that account as a third-party account.
If you sign into a service offered by a third party with your Microsoft account, you will share with that third party the account data required by that service.&lt;&lt;Other important privacy information&gt;&gt;</t>
  </si>
  <si>
    <t>Other important privacy information</t>
  </si>
  <si>
    <t>Below you will find additional privacy information, such as how we secure your data, where we process your data, and how long we retain your data. You can find more information on Microsoft and our commitment to protecting your privacy at Microsoft Privacy.&lt;&lt;Product-specific details:
Enterprise and developer products&gt;&gt;</t>
  </si>
  <si>
    <t>Product-specific details:
Enterprise and developer products</t>
  </si>
  <si>
    <t>Enterprise and Developer Products are Microsoft products and related software offered to and designed primarily for use by organisations and developers. They include:
Cloud services, referred to as Online Services in the Microsoft Online Services Terms (OST), such as Microsoft 365 and Office 365, Microsoft Azure, Microsoft Dynamics365, and Microsoft Intune for which an organisation (our customer) contracts with Microsoft for the services (“Enterprise Online Services”).
Other enterprise and developer cloud-based services, such as PlayFab Services and tools such as Cortana Skills Kit.
Server, developer, and hybrid cloud platform products, such as Windows Server, SQL Server, Visual Studio, System Centre, Azure Stack and open source software like Bot Framework solutions (“Enterprise and Developer Software”).
Appliances and hardware used for storage infrastructure, such as StorSimple (“Enterprise Appliances”).
Professional services referred to in the OST that are available with Enterprise Online Services, such as onboarding services, data migration services, data science services, or services to supplement existing features in the Enterprise Online Services.
In the event of a conflict between this Microsoft privacy statement and the terms of any agreement(s) between a customer and Microsoft for Enterprise and Developer Products, the terms of those agreement(s) will control.
You can also learn more about our Enterprise and Developer Products’ features and settings, including choices that impact your privacy or your end users’ privacy, in product documentation.
If any of the terms below are not defined in this Privacy Statement or the OST, they have the definitions below.
General. When a customer tries, purchases, uses, or subscribes to Enterprise and Developer Products, or obtains support for or professional services with such products, Microsoft receives data from you and collects and generates data to provide the service (including improving, securing, and updating the service), conduct our legitimate business operations, and communicate with the customer. For example:
When a customer engages with a Microsoft sales representative, we collect the customer’s name and contact data, along with information about the customer’s organisation, to support that engagement.
When a customer interacts with a Microsoft support professional, we collect device and usage data or error reports to diagnose and resolve problems.
When a customer pays for products, we collect contact and payment data to process the payment.
When Microsoft sends communications to a customer, we use data to personalise the content of the communication.
When a customer engages with Microsoft for professional services, we collect the name and contact data of the customer’s designated point of contact and use information provided by the customer to perform the services that the customer has requested.
The Enterprise and Developer Products enable you to purchase, subscribe to, or use other products and online services from Microsoft or third parties with different privacy practices, and those other products and online services are governed by their respective privacy statements and policies.&lt;&lt;Productivity and communications products&gt;&gt;</t>
  </si>
  <si>
    <t>Productivity and communications products</t>
  </si>
  <si>
    <t>Productivity and communications products are applications, software, and services you can use to create, store, and share documents, as well as communicate with others.&lt;&lt;&gt;&gt;</t>
  </si>
  <si>
    <t>Search, Microsoft Edge, and artificial intelligence</t>
  </si>
  <si>
    <t>Search and artificial intelligence products connect you with information and intelligently sense, process, and act on information—learning and adapting over time.&lt;&lt;Windows&gt;&gt;</t>
  </si>
  <si>
    <t>Windows</t>
  </si>
  <si>
    <t>Windows is a personalised computing environment that enables you to seamlessly roam and access services, preferences, and content across your computing devices from phones to tablets to the Surface Hub. Rather than residing as a static software programme on your device, key components of Windows are cloud-based, and both cloud and local elements of Windows are updated regularly, providing you with the latest improvements and features. In order to provide this computing experience, we collect data about you, your device, and the way you use Windows. And because Windows is personal to you, we give you choices about the personal data we collect and how we use it. Note that if your Windows device is managed by your organisation (such as your employer or school), your organisation may use centralised management tools provided by Microsoft or others to access and process your data and to control device settings (including privacy settings), device policies, software updates, data collection by us or the organisation, or other aspects of your device. Additionally, your organisation may use management tools provided by Microsoft or others to access and process your data from that device, including your interaction data, diagnostic data, and the contents of your communications and files. For more information about data collection and privacy in Windows, see Windows 10 and your online services. Earlier versions of Windows (including Windows Vista, Windows 7, Windows 8, and Windows 8.1) are subject to their own privacy statements.&lt;&lt;Entertainment and related services&gt;&gt;</t>
  </si>
  <si>
    <t>Entertainment and related services</t>
  </si>
  <si>
    <t>Entertainment and Related Services power rich experiences and enable you to access a variety of content, applications and games.6</t>
  </si>
  <si>
    <t>eBay</t>
  </si>
  <si>
    <t>eBay Inc.</t>
  </si>
  <si>
    <t>Controller</t>
  </si>
  <si>
    <t>Which eBay company is responsible for the collection and processing of your personal data in connection with the provision of the Services depends on how you use our Services.
Use of the Services
Depending on the region in which you are located, one of the following eBay group companies is responsible for the collection and processing of your personal data in connection with the provision of our Services (except payment services for sellers):
USA: eBay Inc., 2025 Hamilton Avenue, San Jose, CA 95125, USA
Canada: eBay Canada Limited, 500 King Street West, Suite 200, Toronto, ON M5V 1L9, Canada
EU: eBay GmbH, Albert-Einstein-Ring 2-6, 14532 Kleinmachnow, Germany. If you use the eBay Customer Guarantee offered in France, Italy or Spain, eBay Services S.à r.l., 22-24 Boulevard Royal, L-2449 Luxembourg is responsible for the data processing regarding this specific service
United Kingdom: eBay (UK) Limited, 1 More London Place, London, SE1 2AF, United Kingdom
India: eBay Singapore Services Private Limited, 10 Collyer Quay, #10-01 Ocean Financial Centre, Singapore 049315
For all other countries: eBay Marketplaces GmbH, Helvetiastrasse 15/17, 3005 Bern, Switzerland
Use of the payment services for sellers
Depending on the region in which you are located and whether we provide our payment services there, the following eBay group companies are responsible for the collection and processing of your personal data in connection with the provision of our payment services to sellers:
USA: eBay Commerce Inc., 2535 North First Street, San Jose, CA 95131, USA
EU: eBay S.à.r.l., 25-27 Boulevard Royal, L-2449 Luxembourg
UK: eBay Commerce UK Ltd., 1 More London Place, London SE1 2AF, United Kingdom
Canada: eBay Commerce Canada Limited, 44 Chipman Hill, Suite 1000, Saint John NB E2L 2A9, Canada
Australia: eBay Commerce Australia Pty. Ltd., Level 18, 1 York Street, Sydney NSW 2000, Australia
As described in our Payments Terms of Use, your personal data may be processed by one or more of these companies depending on your location and the location of the eBay website on which a user completes a transaction with you.&lt;&lt;Data protection officer and contact&gt;&gt;</t>
  </si>
  <si>
    <t>Data protection officer and contact</t>
  </si>
  <si>
    <t>We have appointed data protection officers in several countries to oversee the protection of your personal data. If you have any questions about this User Privacy Notice or about data protection at eBay in general, you can contact the data protection officer responsible for your country at any time. You will find the contact details of your data protection officer in the list of our data protection officers in our eBay Privacy Center.
Furthermore, if you have any questions or complaints regarding this User Privacy Notice, our global data protection principles or our handling of personal data, you can also contact the eBay Privacy Team or the controller who is responsible for the processing of your personal data at any time (for further information, see the section on Controller). This applies regardless of whether we have appointed a data protection officer in your country or not. You can find all necessary information and contact details in our eBay Privacy Center.&lt;&lt;What personal data we collect and process&gt;&gt;</t>
  </si>
  <si>
    <t>What personal data we collect and process</t>
  </si>
  <si>
    <t>We collect your personal data when you use our Services, create a new eBay account, provide us with information via a web form, add or update information in your eBay account, participate in online community discussions or otherwise interact with us. We also collect personal data from other sources (such as other eBay Inc. corporate family members, credit agencies or bureaus, and other data brokers).
In total, we collect the following personal data:
Personal data you provide when using our Services or creating an eBay account
Data that identifies you, such as your name, address, telephone numbers, email addresses, your user name or your tax identification number that you provide when setting up your eBay account or at a later date.
If you use our payment services as a seller, additional identification data (such as social security number or date of birth), tax identification numbers (such as VAT identification number) and other information (such as bank account number) that you provide when using our payment services as a seller.
Data regarding bids, purchases, or sales that you provide in a transaction.
Content that you share with other users through our messaging tools (see Filtering of messages sent via our messaging tools under section on Other important information regarding data protection for more information).
Financial information (e.g. credit card and account numbers, transaction details, and form of payment).
Shipping, billing, and other information you provide, as well as information required for customs clearance (such as tax identification numbers or other identification numbers) and relevant shipping information (such as shipment numbers and tracking information) if shipped through one of our programs.
In some cases: age, gender, country of birth, nationality, employment status, family status, interests and preferences.
You may provide us with additional information through a web form or by updating or adding information to your eBay account, by participating in community discussions, member chats, inquiries, dispute resolution, customer service calls recorded with your consent, or if you contact us for any other reason regarding our Services.
Other data that we are required or entitled by applicable law to collect and process and that we need for your authentication or identification, or for the verification of the data we collect.
Personal data we collect automatically when you use our Services or create an eBay account
Data that is generated as part of one of your transactions (bids, purchases, sales) or that is linked to your eBay account as a result of a transaction in which you are involved, such as transaction amounts, time and location of transactions and form of payment or payout method.
Data that is generated through your other actions when you use our Services and which is linked to your eBay account, e.g. when you place items in your shopping cart, place items on the watch list, save sellers, searches or interests, or follow users.
Data regarding all other interactions with our Services, your advertising preferences, and your communications with us.
Location data, including your general location data (e.g., IP address) and the precise location data of your mobile device. Please note that for most mobile devices, you can manage or disable the use of location services for all applications in the settings menu of your mobile device.
Computer and connection information, such as statistics regarding your use of services from eBay, information on data traffic to and from websites, referral URL, information on advertisements, your IP address, your access times, your browser history data, your language settings and your weblog information.
Personal data we collect in connection with the use of cookies and similar technologies
We use cookies, web beacons and similar technologies to collect data while you use our Services. We collect this data from the devices (including mobile devices) that you use our Services with. The data collected includes the following usage- and device-related information:
Data about the pages you visit, the access time, frequency and duration of visits, the links on which you click and other actions you take as part of your use of our Services and in advertising and email content.
Data about your activities and interactions with our advertising partners including data about the advertisements you were shown, how often they were shown, when and where they were shown, and whether you took any action, such as clicking on an advertisement or making a purchase.
The user segment or category into which you as a user fall, for example: male, 20-49 years old, interested in cars.
Model or device type, operating system and version, browser type and settings, device ID or individual device identifier, advertisement ID, individual device token, and cookie-related data (e.g. cookie ID).
The IP address from which your device accesses the Services.
Location data, including your general location data (e.g., IP address) and the precise location data of your mobile device. Please note that most mobile devices allow you to manage or disable the use of location services for all applications in the settings menu.
For more information about our use of these technologies and your choices, see Cookies &amp; similar technologies.
Personal data from other sources
We also collect personal data about you from other sources and from third parties to the extent permitted by applicable law. In particular, this includes the following data:
Data from public sources (e.g. demographic data)
Data from credit agencies or bureaus (e.g. credit reports/checks, identity confirmation, data for risk modeling and setting of credit limits)
Data from data providers (e.g. "Know Your Customer"/identity verification, demographic, interest-based and online advertising related data)
With regard to our payment services for sellers: data from government or other sources concerning any previous convictions of the respective seller, to the extent permitted by applicable law
We combine or connect the personal data we collect from you with data from these other sources. Where personal data is disclosed to us by third parties that these third parties are legally permitted to disclose your personal data to us. We also receive access to personal data about you from other members of the eBay Inc. corporate family.
Social network data you share with us
We allow you to use social networks (such as Facebook) or other providers of single sign-on services (such as Google or Apple) with whom you already have an account to create an eBay account or to link your eBay account to such single sign-on services. You can determine the personal data that we can access when authorizing the connection with the single sign-on service.
We allow you to share personal data with social networks (such as Facebook) or to link your eBay account to a social network. These social networks may automatically provide us with access to certain personal data they have stored about you (e.g. content you have viewed or enjoyed, information about the advertisements you have been shown or clicked on, etc.). You can determine the personal data that we can access through the privacy settings of each social network.
If you give us access to video content pages, your grant of access is your consent that we may, for at least two years, or until you withdraw your consent or are no longer connected to the social network, share with and collect from social networks information regarding your viewing of videos.
We may also use plug-ins or other technologies from various social networks. If you click on a link displayed through a social network plug-in, you voluntarily connect to that social network.</t>
  </si>
  <si>
    <t>Purposes and legal basis for data processing and categories of recipients</t>
  </si>
  <si>
    <t>We process your personal data for various purposes and based on several different legal bases that allow this processing. For example, we process your personal data to provide and improve our Services, to provide you with a personalized user experience on this website, to contact you about your eBay account and our Services, to provide customer service, to provide you with personalized advertising and marketing communications, and to detect, prevent, mitigate and investigate fraudulent or illegal activity. We also share your information with third parties, including service providers acting on our behalf, for these purposes. In addition, we may share your personal data among eBay group companies in order to fulfil our contract with you under the User Agreement and, if applicable, the Payments Terms of Use.
Below you will find a summary of the purposes for which we process your personal data, including the categories of recipients to whom we transmit personal data for the purposes stated, sorted by our legal basis for this processing or sharing:
We process your personal data in order to fulfil our contract with you and to provide you with our Services. This includes the following purposes:
Processing of data relating to you or your company for the purpose of entering into a contract with you and executing it.
Provision of our Services, including but not limited to enabling and performing transactions with other users (including the transmission of your personal data to other users where necessary to perform the transaction, including in cases of terminated, failed or subsequently voided transactions, e.g. by sharing your return address so a buyer may return an item), displaying your transaction and feedback history to you, providing and enhancing features such as payment processing, ratings and eBay account management, providing other services you may use (as described in connection with such services), and ensuring the functionality of our Services. In connection with the provision of our Services, we will send you notifications relating to the execution of transactions and the use of our Services in accordance with the communication preferences in your eBay account.
Enabling the delivery of purchased items by logistics/shipping service providers including notifications in connection with the delivery (such as tracking information), the latter to the extent permitted by applicable law without your consent.
Provision of our payment services in accordance with the Payments Terms of Use.
Providing general customer support including the solution of problems with your eBay account, arbitration of disputes, providing other services within the scope of customer service as well as enforcement of fee claims. For these purposes, we may contact you via notification in My eBay, email, telephone, SMS, push notification on your mobile device or by mail. If we contact you by telephone, in order to ensure efficiency, we may use automatically dialed calls with tape announcements or automated text messages in accordance with our User Agreement and Payments Terms of Use, to the extent permitted by applicable law.
Processing of general location data (such as IP address or postal code) in order to provide you with location-based services (such as radius search and other content that is personalized on the basis of your general location data).
Enforcement of our User Agreement, Payments Terms of Use, this User Privacy Notice and other rules and policies.
Publication and promotion of your listings and related content on the websites or in the applications, services and tools of other eBay Inc. corporate family members or cooperating third party operators of websites, applications, services and tools. When we share the content of your listings and any related personal data with third parties, we do so only on the basis of an agreement that limits the use of such personal data by the third party to the purposes necessary to fulfil its contractual obligations to us. Third party providers are contractually obliged to take appropriate security measures with regard to this data. Third party providers are strictly forbidden to pass on personal data contained in your listings to other third parties. In case of data transmissions to eBay Inc. corporate family members, such restrictions result from our Binding Corporate Rules (see Data transfers to eBay Inc. corporate family members under section on International data transfers for more information).
Where necessary, we transmit your personal data to processors and the following recipients for one or several of the purposes described above:
Other eBay users
eBay Inc. corporate family members
External service providers and shipping companies (such as DHL, UPS, etc.)
Payment service providers including the PayPal Inc. group of companies
External operators of websites, applications, services and tools
We process your personal data in order to comply with legal obligations to which we are subject. This includes the following purposes:
Participation in investigations and proceedings (including judicial proceedings) conducted by public authorities or government agencies, in particular, for the purpose of detecting, investigating and prosecuting illegal acts.
Prevention, detection and mitigation of illegal activities (e.g. fraud, money laundering and terrorist financing).
Complying with information requests from third parties based on any statutory information rights they have against us (e.g. in the event of an intellectual property infringement, product piracy, or other unlawful activity).
Ensuring the information security of our Services.
Retention and storage of your personal data to comply with specific legal retention requirements (for more information on eBay's storage of your data, see Storage duration and erasure).
Where necessary, we transmit your personal data to processors and the following recipients for one or several of the purposes described above:
Law enforcement agencies, courts, government agencies or public authorities, intergovernmental or supranational bodies (in connection with our payment services provided in the EU for sellers in particular with regard to compliance with Luxembourg laws concerning FATCA dated July 7, 2015 and concerning the OECD Common Reporting Standard dated December 18, 2015).
Third parties based on statutory information claims against us
Third party service providers
Third parties who are involved in judicial proceedings, in particular, if they submit a legal order, court order or equivalent legal order to us.
Credit agencies, bureaus, or associations, if required by applicable law (e.g. information on payment delays, payment defaults or other irregularities that may be relevant to your credit report).
eBay Inc. corporate family members
We process your personal data in order to protect your vital interests or the vital interests of another natural person. This includes the following purposes:
Prevention, detection, mitigation and investigation of unlawful activities that may result in impairment of your vital interests or the vital interests of another natural person, unless there is a statutory obligation to this effect.
Where necessary, we transmit your personal data to processors and the following recipients for one or several of the purposes described above:
Law enforcement agencies, courts, government agencies or public authorities, intergovernmental or supranational bodies
Third parties who are involved in judicial proceedings
eBay Inc. corporate family members
External service providers
We process your personal data where necessary for the purposes of the legitimate interests pursued by us or by a third party, except where such interests are overridden by your interests or fundamental rights and freedoms. In order to reconcile our legitimate interests with your rights, we have introduced appropriate control mechanisms. On this basis, we process your data for the following purposes:
Participation in proceedings (including judicial proceedings) conducted by courts, law enforcement agencies, government agencies or public authorities, intergovernmental or supranational bodies, in particular for the purpose of detecting, investigating and prosecuting illegal acts, unless there is a statutory obligation to this effect, and we may legitimately assume that the disclosure of the data is necessary to avert imminent disadvantages or to report a suspicion of an illegal act. In such cases, we will only disclose what we believe is necessary, such as your name, city, zip code, telephone number, email address, (previous) user names, IP address, fraud complaints, bidding and listing history.
Protection of the legitimate interests of third parties in connection with civil law disputes, unless there is a statutory obligation to this effect, if we may legitimately assume that it is necessary to disclose the data to such third parties in order to avert imminent disadvantages.
Prevention, detection, mitigation and investigation of fraud, security breaches and other prohibited or unlawful activities, including the assessment of corresponding risks (e.g. through the use of captchas or the telephone number stored in your eBay account for two-factor authentication), unless there is a statutory obligation to this effect.
Monitoring and improvement of the information security of our Services, unless there is a statutory obligation to this effect.
Performance of identity checks, creditworthiness and other financial standing checks, evaluation of applications and comparison of information for accuracy and verification purposes.
Automatic filtering and, where necessary, manual review of messages sent through our messaging tools to prevent fraudulent or suspicious activity or violations of our User Agreement or other rules and policies, including enforcing the prohibition of purchases and sales outside of eBay, as further explained under Filtering of messages sent via our messaging tools (see section on Other important information regarding data protection for more information).
Provision of functions for users that make the processing of transactions easier or more convenient (e.g. administration of several delivery addresses).
Analysis and improvement of the Services from eBay Inc. corporate family members, e.g. by reviewing site usage data or information from users about blocked or crashed pages in order to identify and solve problems and to provide you with an improved user experience, including as part of product development.
Analysis of telephone conversations with our customer service that we recorded with your consent.
Advertisements by mail (according to your communication preferences in your eBay account).
To the extent permitted by applicable law without your consent, communications with you via electronic mail (e.g. email or text message) or telephone to offer you vouchers, discounts and special offers, to conduct opinion polls and surveys, and to inform you about our Services (according to your communication preferences in your eBay account). If you do not wish to receive marketing communications from us, you can also unsubscribe by clicking on the link in the email you received. For technical reasons, the implementation may take a few days.
Notifications regarding promotions and information about our Services after logging into your account or in My Messages in My eBay (according to your communication preferences in your eBay account).
For users outside the European Economic Area (EEA): Personalization, measurement and improvement of our and third party advertisements in our online offerings, the online offerings of other eBay Inc. corporate family members or third parties.
Customization of page content to display the items and services you may like based on the actions you take.
Evaluation of the quality and success of our email marketing campaigns (e.g. through analysis of opening and click rates).
Assessment of the service status (e.g. on the basis of tracking information if sellers use shipping labels from shipping providers via eBay or provide tracking numbers).
Offering of partner and bonus programs and other co-branded marketing efforts, e.g. co-branded credit cards in collaboration with a third party credit card issuer.
Provision of shared content and services (such as registration for services, transaction processing and customer service) with eBay Inc. corporate family members or cooperating payment service providers.
Initiation, preparation and execution of a company acquisition, e.g. in the event of a merger with another company or takeover by another company. If such an event occurs, we will require the merged entity to comply with this User Privacy Notice with respect to your personal data. Should your personal data be processed for any purpose not specified in this User Privacy Notice, you will be informed in advance of the processing of your data for this new purpose.
Assertion of or defense against legal claims, including those asserted by one eBay user against another eBay user.
Where necessary, we transmit your personal data to processors and the following recipients for one or several of the purposes described above:
eBay Inc. corporate family members
External service providers
Other eBay users
Law enforcement agencies, courts, government agencies or public authorities, intergovernmental or supranational bodies
Third parties who are involved in judicial proceedings
Payment service providers including the PayPal Inc. group of companies
Credit agencies or bureaus, data verification services, risk assessment vendors and collections agencies (e.g. information about payment delays, payment defaults, or other irregularities that may be relevant to your credit report, or that we use to confirm your identity, model risk, establish credit limits, or collect unpaid debts)
Other companies in the context of a company acquisition
Participants in the eBay VeRO program, PROACT program, and other third parties in the event of an investigation for fraud, intellectual property infringement, retail crime, stolen goods, product piracy or other unlawful activity, if we, in our sole discretion, deem the investigation of such incident necessary or useful. In such cases, we will disclose the seller's name, address, city, zip code, country, telephone number, email address and company name to the third party and bind the third party by a worldwide non-disclosure agreement to treat the data as confidential.
Information about your right to object to processing based on our legitimate interests can be found below under Rights as a data subject and, with regard to the use of cookies and similar technologies, below under Cookies &amp; similar technologies.
With your consent, we process your personal data for the following purposes:
For users within the European Economic Area (EEA): Personalization, measurement and improvement of our and third party advertisements in our online offerings, the online offerings of other eBay Inc. corporate family members or third parties
Marketing communications by telephone or electronic mail (such as email or SMS), including communications by other eBay Inc. corporate family members or by third parties, unless these communications are permitted without your consent under applicable law. We may engage third parties to send marketing communications on our behalf
Processing of your precise location data to provide location-based services
Provision of a single sign-on service allowing you to register or log-in to third party services using your eBay log-in credentials
Processing of your personal data on the basis of your consent, which you have given so that we or third parties can enable you to use certain services or make them available to you
You can find information about your right to withdraw your consent below under Rights as a data subject and information with regard to the use of cookies and similar technologies below under Cookies &amp; similar technologies.
Where necessary, we transmit your personal data to processors and the following recipients for one or several of the purposes described above:
eBay Inc. corporate family members
External service providers
Third parties using our single sign-on service (as authorized by you in each single case)
Other third parties with whom we partner to offer you specific services (as described at the collection of the respective user consent)
Third party financial institutions with whom we partner to offer financial products to you, for them to provide joint content and services (such as, registration, transactions and customer support). These third party financial institution partners will use your personal data to send you marketing communications only if you have requested their services
Data Sharing between eBay Inc. Corporate Family Members
As set out above under "Personal data from other sources", we also receive access to personal data about you from other eBay Inc. corporate family members. This enables us, in particular, to provide you, with your consent as legally required, with information about products and services, which we believe might interest you, and improve our products, services, content, and advertising by analyzing your use of the services of other eBay Inc. corporate family members, in particular through the matching of certain data (e.g. cookie IDs). Furthermore, this allows us to better prevent, detect, mitigate and investigate fraud, security breaches and other prohibited or unlawful activities, including the assessment of corresponding risks. We will also grant access to personal data about you to other eBay Inc. corporate family members for the aforementioned purposes. To the extent that other eBay Inc. corporate family members have access to your personal data, they will follow practices that are at least as restrictive as the practices described in this User Privacy Notice.
Additional information regarding our payment services for sellers
With regard to our payment services for sellers in the EU, we additionally point out that eBay S.à r.l. is subject to professional secrecy, which requires special transparency with regard to the processing and, in particular, the transmission of your personal data. We therefore expressly draw your attention to the fact that eBay S.à r.l. may pass on your personal data to trustworthy third parties and business partners where necessary to provide our payment services for sellers, as described above in this Section 5 of the User Privacy Notice. This includes in particular the following third parties and business partners:
Other payment service providers, including financial institutions
Companies offering financial products, analyses and scoring (e.g. credit agencies or bureaus)
Authorities, agencies and other governmental bodies (e.g. to combat fraud)
Auditors and other professional advisors
You can request a complete list of all third party providers and business partners for our payment services for sellers in the EU by contacting us.
Automated decision-making
We use technologies that are considered automated decision making or profiling. We will not make any automated decisions about you that would significantly affect you unless such a decision is necessary for entering into, or the performance of, a contract with you, we have obtained your consent, or we are required by applicable law to use such technology. You will find information on your right to object to this processing of your data below under Rights as a data subject.&lt;&lt;International data transfers&gt;&gt;</t>
  </si>
  <si>
    <t>International data transfers</t>
  </si>
  <si>
    <t>Some recipients of your personal data are located outside your country or have offices in countries where data protection laws may provide a different level of protection than the laws in your country. When transferring personal data to such recipients, we provide appropriate safeguards.
Data transfers to eBay Inc. corporate family members
The transmission of personal data between different eBay Inc. corporate family members (e.g. to enable cross border transactions and for other legally permitted purposes) is based on our worldwide data protection principles, which are binding internal data protection regulations (Binding Corporate Rules, BCRs), or on the basis of other appropriate safeguards (e.g. standard data protection clauses issued or approved by the European Commission (2010/87/EU, 2001/497/EC or 2004/915/EC)). Through our Binding Corporate Rules, the eBay Inc. corporate family members undertake to protect your personal data and to comply with data protection obligations. Further information on our binding company-wide guidelines and our worldwide data protection principles can be found in the eBay Privacy Center.
Other data transfers (from the European Economic Area to third countries)
We will only transfer your personal data from the European Economic Area (EEA) to third countries, i.e. countries outside the EEA, on the basis of appropriate safeguards. Third countries providing an adequate level of data protection according to the European Commission currently include Andorra, Argentina, Canada (for companies covered by the Personal Information Protection and Electronic Documents Act), Switzerland, the Faroe Islands, Guernsey, the State of Israel, the Isle of Man, Japan, Jersey, New Zealand and Uruguay. In other cases, eBay provides the necessary safeguards, e.g. through the conclusion of data protection contracts adopted by the European Commission (e.g. standard data protection clauses (2010/87/EU, 2001/497/EC or 2004/915/EC)) with the recipients, or through other measures provided for by law. A copy of the documentation of the measures taken by us is available on request.&lt;&lt;Storage duration and erasure&gt;&gt;</t>
  </si>
  <si>
    <t>Storage duration and erasure</t>
  </si>
  <si>
    <t>Your personal data will be stored by us and our service providers in accordance with applicable data protection laws to the extent necessary for the processing purposes set out in this User Privacy Notice (see Purposes and legal basis for data processing and categories of recipients for more information on the processing purposes). Subsequently, we will delete your personal data in accordance with our data retention and deletion policy or take steps to properly render the data anonymous, unless we are legally obliged to keep your personal data longer (e.g. for legal compliance, tax, accounting or auditing purposes). In Europe, the retention periods are generally between 6 and 10 years (e.g. for contracts, notifications and business letters). As far as legally permissible or required, we restrict the processing of your data instead of deleting it (e.g. by restricting access to it). This applies in particular to cases where we may still need the data for the execution of the contract or for the assertion of or defense against legal claims, or where such retention is otherwise required or permitted by law. In these cases, the duration of the restriction of processing depends on the respective statutory limitation or retention periods. The data will be deleted after the relevant limitation or retention periods have expired.
The specific retention periods for personal data are documented in our regional data retention guidelines. How long we retain personal data may vary depending on the Services we provide and our legal obligations under applicable national law. The following factors typically affect the retention period:
Necessity for the provision of our Services
This includes such things as executing the User Agreement with you, maintaining and improving the performance of our products, keeping our systems secure, and maintaining appropriate business and financial records. Most of our retention periods are determined on the basis of this general rule.
Special categories of personal data
If we store special categories of personal data (i.e., personal data revealing racial or ethnic origin, political opinions, religious or philosophical beliefs, trade union membership, genetic or biometric data which is being processed for the purpose of uniquely identifying a natural person, data concerning health or data concerning a natural person's sex life or sexual orientation), a shorter retention period is usually appropriate.
Consent-based processing of personal data
If we process personal data on the basis of consent (including consent to the extended storage), we store the data for as long as necessary in order to process it according to your consent.
Statutory, contractual or other similar obligations
Corresponding storage obligations may arise, for example, from laws or official orders. It may also be necessary to store personal data with regard to pending or future legal disputes. Personal data contained in contracts, notifications and business letters may be subject to statutory storage obligations depending on national law.&lt;&lt;Rights as a data subject&gt;&gt;</t>
  </si>
  <si>
    <t>Rights as a data subject</t>
  </si>
  <si>
    <t>Subject to possible restrictions under national law, as a data subject, you have the right to access, rectification, erasure, restriction of processing and data portability with regard to your personal data. In addition, you can withdraw your consent and object to our processing of your personal data on the basis of our legitimate interests. You can also lodge a complaint with a supervisory authority.
Your rights in detail:
You can withdraw your consent to the processing of your personal data by us at any time. As a result, we may no longer process your personal data based on this consent in the future. The withdrawal of consent has no effect on the lawfulness of processing based on consent before its withdrawal.
You have the right to obtain access to your personal data that is being processed by us. In particular, you may request information on the purposes of the processing, the categories of personal data concerned, the categories of recipients to whom the personal data have been or will be disclosed, the envisaged period for which the personal data will be stored, the existence of the right to request rectification or erasure of personal data or restriction of processing of personal data or to object to such processing, the right to lodge a complaint with a supervisory authority, any available information as to the personal data’s source (where they are not collected from you), the existence of automated decision-making, including profiling and, where appropriate, meaningful information on its details. Your right to access may be limited by national law.
You have the right to obtain from us without undue delay the rectification of inaccurate personal data concerning you. Taking into account the purposes of the processing, you have the right to have incomplete personal data completed, including by means of providing a supplementary statement.
You have the right to obtain from us the erasure of personal data concerning you, unless processing is necessary for exercising the right of freedom of expression and information, for compliance with a legal obligation, for reasons of public interest or for the establishment, exercise or defense of legal claims. The right to erasure may be limited by national law.
You have the right to obtain from us restriction of processing to the extent that
the accuracy of the data is disputed by you,
the processing is unlawful, but you oppose the erasure of the personal data,
we no longer need the data, but you need it to assert, exercise or defend legal claims or
you have objected to the processing.
You have the right to receive the personal data concerning you, which you have provided to us, in a structured, commonly used and machine-readable format and have the right to transmit those data to another controller ("right to data portability").
You have the right to lodge a complaint with a supervisory authority. As a rule, you can contact the supervisory authority of your usual place of residence, your place of work or the registered office of the controller.
If your personal data is processed on the basis of our legitimate interests, you have the right to object to the processing of your personal data on grounds relating to your particular situation. This also applies to profiling. If your personal data is processed by us for direct marketing purposes, you have the right to object at any time to the processing of your personal data for such marketing, which includes profiling to the extent that it is related to such direct marketing.
The exercise of the above data subjects’ rights (e.g. right to access or erasure) is generally free of charge. Where requests are manifestly unfounded or excessive, in particular because of their repetitive character, we may charge an appropriate fee (at most our actual costs) in accordance with the applicable statutory regulations or refuse to process the application.
Exercising your rights and managing your settings
You can exercise your rights as a data subject via our Privacy Contact page. In addition, you are of course free to contact us.
If you would like to change your preferences regarding eBay notifications (including marketing communications), you can do so at any time in My eBay under "Communication Preferences". If you do not wish to receive marketing communications from us, you can also unsubscribe by clicking on the link in the email you received. For technical reasons, the implementation may take a few days. For information on how to manage your cookie and similar technology preferences, see the next section Cookies &amp; similar technologies.&lt;&lt;Cookies &amp; similar technologies&gt;&gt;</t>
  </si>
  <si>
    <t>Cookies &amp; similar technologies</t>
  </si>
  <si>
    <t>When you use our Services, we and selected third parties may use cookies and similar technologies to provide you with a better, faster and safer user experience or to show you personalized advertising. Cookies are small text files that are automatically created by your browser and stored on your device when you use the Services. You can find detailed information about our use of cookies and similar technologies and your choices in our User Cookie Notice.
Our cookies and similar technologies have different functions:
They may be technically necessary for the provision of our Services.
They help us optimize our Services technically (e.g. monitoring of error messages and loading times).
They help us improve your user experience (e.g. save font size and form data entered).
They allow us to show you more relevant advertisements.
We use cookies and similar technologies that remain on your device only as long as your browser is active (session cookies), as well as cookies and similar technologies that remain on your device longer (persistent cookies). Where possible, we take appropriate security measures to prevent unauthorized access to our cookies and similar technologies. A unique ID ensures that only we and/or selected third parties have access to cookie data.
Your choices regarding cookies
You are free to disable the use of cookies and similar technologies if this is supported by your device. You can manage your cookie settings in your browser or device settings. In addition, you can decide whether we may use cookies and similar technologies to show you personalized advertisements:
To manage the settings regarding the use of first-party cookies (and similar technologies) for advertising-related purposes, please go to AdChoice - eBay Advertising Preferences (you can also access this page directly via a link in the respective advertisement or the footer of our website).
You can find information about third-party cookies (and similar technologies) related to advertising and how to prevent their use on the following websites:
www.youronlinechoices.eu
www.aboutads.info/choices (only available in English)
www.networkadvertising.org/choices (only available in English).
Users in the European Economic Area (EEA) can also use Advertising and related preferences to determine to what extent they consent to the processing of their personal data for advertising purposes via cookies (and similar technologies).
If you decide not to have your personal data processed by us for advertising purposes via cookies (and similar technologies), this does not mean that we will not show you advertisements. It simply means that these advertisements will not be personalized for you using first-party or third-party cookies, web beacons, or similar technologies.&lt;&lt;Data security&gt;&gt;</t>
  </si>
  <si>
    <t>We protect your personal data through technical and organizational security measures to minimize risks associated with data loss, misuse, unauthorized access and unauthorized disclosure and alteration. To this end we use firewalls and data encryption, for example, as well as physical access restrictions for our data centers and authorization controls for data access. You can find further information on our data security in our Security Center.&lt;&lt;Other important information regarding data protection&gt;&gt;</t>
  </si>
  <si>
    <t>Other important information regarding data protection</t>
  </si>
  <si>
    <t>Other important information regarding data protection
This section contains important additional information about the protection of personal data in connection with the use of our Services, including whether you are required to provide personal data.
What happens when you share your personal data on our sites or applications?
Other users have access to the information you share on eBay or disclose to other users. For example, other users can see your bids, purchases, items for sale, saved interests, sellers and searches, storefronts, feedback, ratings, product reviews and associated comments. Other users can also see any information you chose to share in your profile.
When you use our Services, your public user ID may be displayed and available to the public and associated with all of your public eBay activity. Notices sent to other users about suspicious activity and notice violations on our sites may refer to your public user ID and specific items. Accordingly, if you use a username that allows others to identify you, these others may be able to identify your eBay activities.
To help protect your personal data, we allow only limited access to other users' contact, shipping and financial information as necessary to facilitate your transactions and collect payments. However, when users are involved in a transaction, they have access to each other's name, user ID, email address and other contact and shipping information. For example, we may allow users to exchange telephone numbers in order to contact each other prior to completing a transaction (e.g. a seller may opt to share their telephone number with a buyer so that the buyer may call with questions about a listed item). In this case, sellers are prohibited from using a buyer's telephone number for other purposes (e.g. completing a transaction off eBay or adding the buyer to a marketing list).
Your responsibilities over transactional information you receive through eBay
When you complete a transaction with another user (or a transaction has been cancelled, failed, or subsequently invalidated), we will provide you with the other user's personal data (such as name, username, email address, contact information, shipping and billing information, or return address). Independent from us, you are the controller of such data and responsible for any processing that you perform after we have shared this data with you, including compliance with any limitations imposed by this User Privacy Notice and our User Agreement.
Unless you act for purely personal purposes, we recommend that you explain your data processing activities in your own privacy notice and protect the privacy of other users. As a seller, you must in any case comply with the applicable data protection laws and in particular protect the rights of other users as data subjects, e.g. give them the opportunity to access the personal data collected by you and demand that it be erased.
You may only use the personal data that you have access to for eBay transaction-related purposes, or for other Services offered through eBay (such as shipping, fraud complaints, and member-to-member communications), and for purposes expressly consented by the user to whom the data relates. Using personal data of other users that you have access to for any other purpose, such as adding them to a mailing list without their express consent, constitutes a violation of our User Agreement.
Personal data relating to third parties
If you provide us with personal data relating to another person, you must obtain the consent of this person or the disclosure of the data to us must be otherwise legally permissible. You must inform the other person of how we process personal data in accordance with our User Privacy Notice.
Filtering of messages sent via our messaging tools
All messages sent via our messaging tools are first received by us and then forwarded to the recipient. All messages are automatically filtered according to certain criteria. If necessary, conspicuous messages are checked manually by our customer service. In the event of a violation of our User Agreement (including any of our rules and policies), we reserve the right to block the transmission of the message and to restrict the purchase and sales functions of your eBay account or to block your eBay account.
This is to protect our legitimate interests such as protecting against fraudulent or suspicious activities (e.g. spam, viruses, phishing, or other illegal activities) or enforcing our User Agreement and our other rules and policies (e.g. illegal and other prohibited content), including but not limited to enforcing the prohibition of purchases and sales outside of eBay.
Are you obliged to provide your personal data to us?
Some of the personal data that you provide to us (e.g. data by which we can identify you) are required to enter into the User Agreement and the Payments Terms of Use. For example, under the Payments Terms of Use you must provide us with certain identification information including legal name, date of birth, and tax identification number or social security number so that we may fulfil our legal "Know Your Customer" (KYC) obligations. As described elsewhere in our User Privacy Notice and in the Payments Terms of Use, we may share this data with other eBay group companies in order to facilitate transactions and with service providers, including payment processors, credit agencies and bureaus. Although the provision of any other personal data (e.g. address and shipping data) is voluntary, it may be necessary for the use of our Services, such as bidding, purchase and sales data to complete a transaction.
Children's Privacy
Our services are not intended for the use by children. We do not knowingly collect personal data from users who are considered children under applicable national laws. Under our User Agreement, children are not permitted to use our Services.
Staying Signed in
When you sign in to your account on our Services, we give you the option to stay signed in to your account for certain amount of time. If you are using a public or shared computer, we encourage you to decline. You or any other user of the computer/browser you signed in on will be able to view and access most parts of your account and take certain specific actions during this signed in period without any further authorization. The specific actions and account activities that you or any other user of this computer/browser may take include:
Bid, buy or make an offer on an item
Check out or add items to your cart
Purchase an item with PayPal using Faster Checkout (if enabled in your account)
View the activity header
View the My eBay page
View or edit the Watch List or order details
View the profile page
Send member-to-member messages
Conduct after-sale activities, like leaving feedback, canceling orders, requesting returns or submitting claims
If you attempt to change your password or user ID, update any other account information or attempt other account activity beyond those listed above, you may be required to enter your password.
You can typically end your signed in session by either signing out and/or clearing your cookies. If you have certain browser privacy settings enabled, simply closing your browser may also end your signed in session. If you are using a public or shared computer, you should sign out and/or clear your cookies when you are done using our Services to protect your account and your personal data.&lt;&lt;Regional and State Privacy Disclosures&gt;&gt;</t>
  </si>
  <si>
    <t>Regional and State Privacy Disclosures</t>
  </si>
  <si>
    <t>For additional regional disclosures for residents of certain U.S. states, including California, please review our State Privacy Disclosures page.
For additional disclosures for specific regions or countries, including Brazil, please review our Regional Privacy Disclosures page.</t>
  </si>
  <si>
    <t>Express Plus Centrelink</t>
  </si>
  <si>
    <t>Department of Human Services (Australian Government)</t>
  </si>
  <si>
    <t>How privacy affects you</t>
  </si>
  <si>
    <t>We are bound by strict confidentiality and secrecy provisions in social security, families, health, child support, redress and disability services law. These provisions limit how we use your information and when and to whom it can be released. We also have obligations under the Privacy Act 1988.&lt;&lt;&lt;"What is privacy"&gt;&gt;&gt;</t>
  </si>
  <si>
    <t xml:space="preserve">What is privacy
</t>
  </si>
  <si>
    <t>The Privacy Act 1988 (the Privacy Act) contains 13 Australian Privacy Principles which regulate the way we collect, store, provide access to, use and disclose personal information.
The Privacy Act provides you with rights, including:
being told generally what kind of information we are collecting and how we collect it
being told generally why your personal information is being collected
your personal information can only be collected for a lawful purpose
finding out what information we hold about you and have it corrected if it is incorrect, out of date or incomplete, the Freedom of Information Act 1982 also supports this
advising that your personal information must be stored securely and protected from interference or misuse.
To find out how your personal information will be used, read our privacy policy
If you have concerns about how we've collected, managed or disclosed your personal information, you can read our privacy policy. It can give you details about our approach to your privacy. You can also call our Complaints and Feedback line on 1800 132 468 or the TTY phone on 1800 810 586.&lt;&lt;&lt;Why we collect and use your information&gt;&gt;&gt;</t>
  </si>
  <si>
    <t>Why we collect and use your information</t>
  </si>
  <si>
    <t xml:space="preserve">When we collect your personal information it must be directly related to, or reasonably necessary for, 1 or more of our functions or activities.
The authority provided by the legislation we administer also allows us to collect your personal information.
In addition to requesting information from you, we may also obtain information about you and your family from other government agencies and third parties.
Any personal information we get from a third party is treated the same as if you provided it.
The collection of your personal information is detailed in our privacy policy.&lt;&lt;&lt;Use of information&gt;&gt;&gt;
</t>
  </si>
  <si>
    <t>Use of information</t>
  </si>
  <si>
    <t>Your personal information will be used in accordance with the Privacy Act. It won't be used for any purpose other than why it was collected. We may use your personal information if:
it is authorised or required by law
you've consented to the use
the use meets one of the other exceptions in the Australian Privacy Principles.
When your personal information is collected, you'll usually be advised of its intended use at the point of collection. Your information may also be used by our other services, as authorised or required by law.&lt;&lt;&lt;When we share your information&gt;&gt;&gt;</t>
  </si>
  <si>
    <t>When we share your information</t>
  </si>
  <si>
    <t>Your personal information won't be disclosed to any other person, body or agency unless:
you give us permission
it is authorised or required by law
it meets one of the other exceptions in the Australian Privacy Principles
From time to time it may be necessary to disclose your personal information to third parties. The circumstances surrounding why, who and when your information may be disclosed are outlined in our privacy policy.&lt;&lt;&lt;Our privacy notices&gt;&gt;&gt;</t>
  </si>
  <si>
    <t>Our privacy notices</t>
  </si>
  <si>
    <t>These privacy notices outline how we'll manage your personal information in connection with the:
Express Plus Medicare mobile app
Express Plus Centrelink and Lite mobile apps
Centrelink online accounts
Data analytics and service improvement
Child Care Subsidy for customers
Child Care Subsidy for personnel and PRODA
Child Support online accounts
Healthcare Identifiers Service
Automation of Income Stream Reviews
National Redress Scheme
Virtual Service Centre Pilot.
You can read more about privacy, on the Office of the Australian Information Commissioner’s (OAIC) website.
If you aren’t happy with how we've handled your privacy concerns you can also contact the OAIC directly. The OAIC is independent to us and has the power to investigate complaints about possible interferences with your privacy.
Please contact us in the first instance. We value your feedback and concerns and will make an effort to improve our services. The OAIC will generally ask us to conduct our own inquiry first and pass any findings on to them.</t>
  </si>
  <si>
    <t>myGovID</t>
  </si>
  <si>
    <t>Australian Taxation Office</t>
  </si>
  <si>
    <t>Purpose</t>
  </si>
  <si>
    <t>myGovID is the Commonwealth Government’s Identity Service Provider. The Australian Taxation Office (ATO) provides the myGovID system as a secure digital environment for individuals to establish and verify their identity for authenticated access to participating agencies’ online services.
The ATO is subject to the Privacy Act 1988 (Privacy Act), incorporating the Australian Privacy Principles (APPs), and the Trusted Digital Identity FrameworkExternal link in respect of personal information it collects and holds about you when you use the myGovID system. More information about privacy rights and responsibilities is available from the Office of the Australian Information CommissionerExternal link.
This policy explains our responsibilities, the information we collect and how we use it, your rights to access and correct information we hold about you and how you can enquire or make a complaint if you feel your privacy has been breached.&lt;&lt;&lt;Authority to collect and use your personal information&gt;&gt;&gt;</t>
  </si>
  <si>
    <t>Authority to collect and use your personal information</t>
  </si>
  <si>
    <t>We collect your personal information in accordance with APP 3 – Collection of solicited personal information. We only collect information that is reasonably necessary for, or directly related to, our functions and activities.  We only collect sensitive information with your consent.
We will notify you where we collect information from another federal or state government agency, and where we would usually disclose information to another federal or state government agency, in accordance with APP 5 – notification of the collection of personal information. This includes information that is necessary to validate and verify your identity for the purpose of providing an authentication credential.
We hold, use and disclose your personal information in accordance with APP 6 – Use or disclosure of personal information. We will use and disclose personal information for the primary purpose of verifying, validating or authenticating your identity and to ensure the operation of the myGovID service. We will not use personal information for any other purpose unless an exception applies in accordance with APP 6. We will not use or disclose personal information for the purpose of direct marketing.&lt;&lt;&lt;Collection, storage, use and disclosure of information&gt;&gt;&gt;</t>
  </si>
  <si>
    <t>Collection, storage, use and disclosure of information</t>
  </si>
  <si>
    <t>Personal information
To create your digital identity, we will collect and verify your personal information when you choose to:
register for myGovID
increase the identity proofing level associated with your myGovID account
update your personal information.
Your personal information is information that identifies you, including:
your name
date of birth
address
email address
details from Australian federal and state government issued identity documents such as, but not limited to, the type of document, document issuer, document numbers, effective dates, photographic images
biometric images of your face.
We collect your personal information to:
verify your identity and validate your details with the government authorities that have issued your identity documents, for example:
passport or travel documents records – Department of Foreign Affairs and Trade
driver licence – the state or territory roads and traffic authority that issued your licence
medicare card – Department of Human Services
create and manage your myGovID account
investigate and verify the operation of the myGovID system.
We will not use or disclose your personal information for any other purpose unless you have consented or we are required or authorised to do so under an Australian law or a court/ tribunal order.
Biometric matching refers to the use of a Face Matching Service, with your consent, to electronically compare your personal information and facial image against a specific government record to verify your identity. For example, if you choose to use your Australian passport or travel document to build your digital identity in the MyGovID App, the facial image and personal information you provide will be electronically compared with your Australian passport photo and records held by the Department of Foreign Affairs and Trade, to establish your identity. The Face Matching Service can measure the biometric information related to your facial image, meaning measurements or calculations related to your physical appearance.
Biometric images and photographs used to verify your identity are immediately destroyed once your myGovID credential is created. Using your fingerprint or facial image as a secure login method on your device is optional. This biometric function is restricted to device use to access your apps and personal information stored on your device. We do not record or store your fingerprints or facial images used to access your device during registration or authentication processes.
We will not share your personal information with third parties including the document issuer, the identity exchange and the online services you attempt to access, without your consent. When you consent, the information is shared for the purpose of verifying the validity of your identity documents, authenticating your identity and confirming the outcome of any authentication attempts. Your personal information will be stored securely in Australia.
If you choose not to provide or share your personal information, you will not be able to create a myGovID account. If you choose not to, or are unable to, verify your identity by creating a myGovID account, alternative options will be available from the agency or service you are attempting to access.
Systems information
We record information about your device, browser, user session (including your IP address), the authentication information you provided, and authentication attempts (successful and unsuccessful).   We may use this information to:
confirm your identity
compile statistics and reports to enhance our systems and services
identify and respond to issues that may indicate authentication integrity is at risk
detect, investigate, and prosecute criminal offences.
We may share this information with GovPass MOU Participants.
Unidentified information
We may use unidentified information such as age and gender to compile reports and analyse statistical data related to the use of myGovID. We will use this data to understand use across the community and to enhance the myGovID service.
When information which identifies an individual is altered or removed from data, the remaining information is considered unidentified. The identity of the individual is protected because the data can no longer be used for the purpose of identifying the individual.&lt;&lt;&lt;"How we hold personal information"&gt;&gt;&gt;</t>
  </si>
  <si>
    <t xml:space="preserve">How we hold personal information
</t>
  </si>
  <si>
    <t>We protect your personal information against loss, unauthorised access, use, modification or disclosure and other misuse. We use a range of physical and technological controls to ensure that only staff who need access to your personal information are able to access it. We apply industry-best security methods, including information technology and physical security audits, penetration testing and industry best practice risk management and system security technologies to protect the personal information we hold.
Personal information used to create, verify, authenticate and manage your myGovID account is stored separately from other records the ATO holds to protect the confidentiality of your personal information.
We will:
retain records of information associated with your myGovID while your registration remains active
retain or destroy records we hold in accordance with the Archives Act 1983.&lt;&lt;&lt;Accessing or correcting personal information held about you&gt;&gt;&gt;</t>
  </si>
  <si>
    <t>Accessing or correcting personal information held about you</t>
  </si>
  <si>
    <t>Access to or correction of the personal information we hold about you may be permitted in accordance with the Privacy Act 1988 and the Freedom of Information Act 1982 (FOI Act).
We will take reasonable steps to correct personal information that we hold about you in circumstances where you request us to correct the information, and also to ensure that, having regard to the purpose for which the information is held, it is accurate, up to date, complete, relevant and not misleading.
You can also access certain information we hold about you, through your myGovID account profile, or by asking us. If you are unable to access personal information about you in these ways, you can make a request under the FOI Act.
If we refuse access to or correction of your personal information we hold about you, you can:
seek a review of our decision or appeal our decision under the FOI Act
make a statement about the requested changes and we will attach this to the record.&lt;&lt;&lt;Enquire or complain about a suspected breach of the Australian Privacy Principles&gt;&gt;&gt;</t>
  </si>
  <si>
    <t>Enquire or complain about a suspected breach of the Australian Privacy Principles</t>
  </si>
  <si>
    <t>General questions
If you have a general question about your privacy, you can contact us using any of the following options:
Privacy hotline: phone 1300 661 542
Your call will be directed to a privacy officer. Please leave a message if your call is not immediately answered and someone will contact you to discuss your question or obtain further information.
If you have a hearing, speech or communication impairment, use the National Relay Service on 13 36 77.
Privacy complaints
If you have a complaint about how your personal information has been handled or are concerned that myGovID may have breached your privacy; you can lodge a complaint using any of the following options:
Online complaints form available on the ATO website
Complaints hotline: phone 1800 199 010 and clearly state your complaint is about myGovID and your privacy
Writing to:
ATO Complaints PO Box 1271 ALBURY  NSW  2640
We aim to contact you within three working days of receiving your privacy complaint and resolve most complaints within 30 business days of lodgment. We will work closely with you to resolve your complaint and keep you informed of its progress.
If you are dissatisfied with how we address your privacy complaint, or the outcome, you can refer your complaint to the Office of the Australian Information CommissionerExternal link.&lt;&lt;&lt;Making a request under the FOI Act&gt;&gt;&gt;</t>
  </si>
  <si>
    <t>Making a request under the FOI Act</t>
  </si>
  <si>
    <t xml:space="preserve">The FOI Act gives you the right to request access to copies of documents (apart from exempt documents) held by us, and ask for information concerning you to be amended or annotated if it is incomplete, out of date, incorrect, or misleading. You may also seek a review of our decision not to allow you access to a document or not to amend your personal record.
We may need to establish your identity when correcting or amending your personal information or when providing access to copies of documents.
An FOI request must:
be in writing
state that the request is an application for the purposes of the FOI Act
provide such information concerning the document requested as is reasonably necessary to enable a taxation officer to identify it
provide details of how notices under the FOI Act may be sent to you (for example, by providing an email address for correspondence).
You can send your request to us by:
email, to FOI@ato.gov.au using the words FOI REQUEST in the subject line
sending your FOI request to the postal address of our central or regional offices as given in a current telephone directory, clearly marked FOI Request on the envelope and on the enclosed request.
You can choose to use the FOI application form available on the ATO websiteExternal link.
There is no application fee for making an FOI request or for seeking access to documents which only contain your personal information. There may be charges, fees or costs applied to provide access or copies of documents which contain information other than your personal information. We will notify you of any proposed charges, fees or costs before processing your request.
When we receive your request, we will notify you within 14 days that we have received it. In most circumstances, we will notify you of our decision to provide access to copies of documents within 30 calendar days or discuss an extension of time to respond to your request.
Your rights and responsibilities and advice about freedom of information are available from the Office of the Australian Information CommissionerExternal link.&lt;&lt;&lt;"Access to this Privacy Policy"&gt;&gt;&gt;
</t>
  </si>
  <si>
    <t xml:space="preserve">Access to this Privacy Policy
</t>
  </si>
  <si>
    <t>This Privacy Policy is freely available at no cost. If you require this policy in an alternative format, please contact us by emailing digitalidentity@ato.gov.au.</t>
  </si>
  <si>
    <t>Uber Eats: Order Food Delivery</t>
  </si>
  <si>
    <t>Uber Technologies, Inc.</t>
  </si>
  <si>
    <t>When you use Uber, you trust us with your personal data. We’re committed to keeping that trust. That starts with helping you understand our privacy practices.
This notice describes the personal data we collect, how it’s used and shared, and your choices regarding this data. We recommend that you read this along with our privacy overview, which highlights key points about our privacy practices.&lt;&lt;&lt;Overview&gt;&gt;&gt;</t>
  </si>
  <si>
    <t>A. Scope
This notice applies to users of Uber’s services anywhere in the world, including users of Uber’s apps, websites, features, or other services.
This notice describes how Uber and its affiliates collect and use personal data. This notice applies to all users of our apps, websites, features, or other services anywhere in the world, unless covered by a separate privacy notice, such as the Uber Freight Privacy Notice or Careem Privacy Policy. This notice specifically applies to:
Riders: individuals who request or receive transportation, including those who receive transportation requested by another individual
Drivers: individuals who provide transportation to Riders individually or through partner transportation companies
Delivery recipients: individuals who request or receive food, or other products and services
Delivery persons: individuals who provide delivery or other services
This notice also governs Uber’s other collections of personal data in connection with Uber’s services. For example, we may collect the contact information of individuals who use accounts owned by Uber for Business customers or of owners or employees of Uber Eats restaurant partners. We may also collect the personal data of those who start but do not complete applications to be drivers or delivery persons, those who rent bicycles, scooters, or other light electrical devices offered by other companies through an Uber app, or in connection with our mapping technology and features.
All those subject to this notice are referred to as “users” in this notice.
In addition, please note the following:
For users in Argentina: The Public Information Access agency, in its role of Regulating Body of Law 25.326, is responsible for receiving complaints and reports presented by any data subjects who believe their rights have been impacted by a violation of the local data protection regulation.
For users in Brazil: Please see here for information regarding Uber’s privacy practices required under Brazil’s General Data Protection Law (Lei Geral de Proteção de Dados - LGPD).
For California users: Information regarding Uber’s privacy practices related to the California Consumer Privacy Act (CCPA) is available here.
For users in Mexico: Please see here for information regarding Uber’s privacy practices required under Mexico’s Mexican Personal Data Protection Law (Ley Federal de Protección de Datos Personales en Posesión de los Particulares).
For users in Nigeria: Uber does not process the personal data of users in Nigeria for purposes of the “legitimate interests of Uber or other parties” described in Section F below. Uber instead processes such data on the other grounds described in that section.
For users in South Korea: Uber’s Korean Domestic Representative is Bae, Kim &amp; Lee LLC, Representative Attorney Yangho Oh, 133 Teheran-ro Gangnam-gu, Seoul, 06133, Korea. Telephone: 02-3404-0003. Email: UberPrivacyKR@bkl.co.kr.
For Guest Users: The personal data of those who order or receive trips or deliveries via partner websites or apps (such as when ordering from a restaurant or grocery store), or arranged by other account owners (collectively “Guest Users”) may be used for purposes described in this notice, and may be associated with, and accessible by, the owner of that account. This specifically includes Guest Users who receive rides/deliveries ordered by owners of Uber Health, Uber Central or Uber for Business accounts, or who receive rides or deliveries ordered by friends, family members or others. To submit questions, comments or complaints regarding Guest User data, or to submit requests regarding such data, please visit here.
Our data practices are subject to applicable laws in the places in which we operate. This means that we engage in the practices described in this notice in a particular country or region only if permitted under the laws of those places. Please contact us here or through the addresses below with any questions regarding our practices in a particular country or region.
B. Data controller and transfer
Uber B.V. and Uber Technologies Inc. are the data controllers for the personal data collected in connection with use of Uber’s services in the European Economic Area and the United Kingdom.
Uber Technologies Inc. is the data controller for the personal data collected in connection with use of Uber’s services anywhere else.
Uber B.V. (Mr. Treublaan 7, 1097 DP, Amsterdam, the Netherlands) and Uber Technologies Inc. (1455 Market Street, San Francisco, CA, 94103, USA) are the data controllers for the personal data collected in connection with use of Uber’s services in the European Economic Area, the United Kingdom and Switzerland. If you’re a driver in the UK, the Uber entity holding the relevant PHV operator license is a controller for complying with licensing requirements.
Uber Technologies Inc. is the data controller for the personal data collected in connection with use of Uber’s services anywhere else.
Uber operates, and processes data, globally. We may also transfer data to countries other than the one where our users live or use Uber’s services. We do so in order to fulfill our agreements with users, such as our Terms of Use, or based on users’ prior consent, adequacy decisions for the relevant countries, or other transfer mechanisms as may be available under applicable law, such as the Standard Contractual Clauses.
Questions, comments, and complaints about Uber’s data practices can be submitted here. You may also use this form to submit a question to Uber’s Data Protection Officer.&lt;&lt;&lt;Data collections and uses&gt;&gt;&gt;</t>
  </si>
  <si>
    <t>Data collections and uses</t>
  </si>
  <si>
    <t>A. The data we collect
Uber collects:
Data provided by users to Uber, such as during account creation
Data created during use of our services, such as location, app usage, and device data
Data from other sources, such as Uber partners and third parties that use Uber APIs
The following data is collected by or on behalf of Uber:
1- Data provided by users. This includes:
User profile: We collect data when users create or update their Uber accounts. This may include their name, email, phone number, login name and password, address, profile picture, payment or banking information (including related payment verification information), driver’s license and other government identification documents (which may indicate document numbers as well as birth date, gender, and photo). This also includes vehicle or insurance information of drivers and delivery persons, emergency contact information, user settings, and evidence of health or fitness to provide services using Uber apps.
This also includes gender and/or occupation (when required for certain Uber services or programs, such as Uber Cash or Women Rider Preferred).
We may use the photos submitted by users to verify their identities, such as through facial recognition technologies. For more information, please see the section titled “How we use personal data.”
Background check and identity verification: We collect background check and identity verification information for drivers and delivery persons. This may include information such as driver history or criminal record (where permitted by law), and right to work. This information may be collected by an authorized vendor on Uber’s behalf. We also collect identity verification from Uber Eats users who request alcohol delivery.
Demographic data: We may collect demographic data about users, including through user surveys. In some countries, we may also receive demographic data about users from third parties.
User content: We collect the information users submit when they contact Uber customer support, provide ratings or compliments for other users or restaurant partners, or otherwise contact Uber. This may include feedback, photographs or other recordings collected by users.
2- Data created during use of our services. This includes:
Location data (driver and delivery person): Uber collects this data when the Uber app is running in the foreground (app open and on-screen) or background (app open but not on-screen) of their mobile device.
Location data (riders and delivery recipients). We collect precise or approximate location data from riders’ and delivery recipients’ mobile devices if they enable us to do so. Uber collects this data from the time a ride or delivery is requested until it is finished, and any time the app is running in the foreground of their mobile device. We use this data to enhance your use of our apps, including to improve pick-up locations, enable safety features, and prevent and detect fraud.
Uber collects driver location data, and links location data collected during a trip with their rider’s account, even if the rider has not enabled us to collect location data from their device. This enables us to offer services to the rider like receipt generation and customer support.
Transaction information: We collect transaction information related to the use of our services, including the type of services requested or provided, order details, delivery information, date and time the service was provided, amount charged, distance traveled, and payment method. Additionally, if someone uses your promotion code, we may associate your name with that person.
Usage data: We collect data about how users interact with our services. This includes data such as access dates and times, app features or pages viewed, app crashes and other system activity, type of browser, and third-party sites or services used before interacting with our services. In some cases, we collect this data through cookies, pixels, tags, and similar tracking technologies that create and maintain unique identifiers. To learn more about these technologies, please see our Cookie Notice.
Device data: We may collect data about the devices used to access our services, including the hardware models, device IP address, operating systems and versions, software, preferred languages, unique device identifiers, advertising identifiers, serial numbers, device motion data, and mobile network data.
Communications data: We enable users to communicate with each other and Uber through Uber’s mobile apps and websites. For example, we enable drivers and riders, and restaurants or delivery persons and delivery recipients, to call, text, or send other files to each other (generally without disclosing their telephone numbers to each other). To provide this service, Uber receives some data regarding the calls, texts, or other communications, including the date and time of the communications and the content of the communications. Uber may also use this data for customer support services (including to resolve disputes between users), for safety and security purposes, to improve our products and services, and for analytics.
Rental devices data: We collect data generated by rental devices, such as bicycles, scooters, or other light electric vehicles or devices, when they’re in use. This includes the date and time of use, and the location, route, and distance traveled. To the extent permitted by law, the location data collected from the rental device during the trip will be linked to the renter’s account, even if they have not enabled Uber to collect location data from their mobile device.
Audio recordings: In certain jurisdictions, and where permitted by law, users can record the audio of their trips through an in-app feature. Recordings are encrypted and stored on users’ devices, and are only shared with Uber if submitted to customer support by the users in connection with safety incidents. Please see here more information.
3- Data from other sources. This includes:
User feedback, such as ratings, feedback, or compliments.
Users participating in our referral programs. For example, when a user refers another person, we receive the referred person’s personal data from that user.
Uber account owners who request services for or on behalf of other users, or who enable such users to request or receive services through their accounts. This includes owners of Uber for Business accounts.
Users or others providing information in connection with claims or disputes.
Uber business partners through which users create or access their Uber account, such as payment providers, social media services, or apps or websites that use Uber’s APIs or whose APIs Uber uses.
Uber business partners in connection with the Uber Visa Card to the extent disclosed in the terms and conditions for the card.
Vendors who help us verify users’ identity, background information, and eligibility to work, for regulatory, safety, and security purposes.
Insurance, vehicle, or financial services providers for drivers and/or delivery persons.
Partner transportation companies (for drivers or delivery persons who use our services through an account associated with such a company).
Publicly available sources.
Marketing service providers.
Uber may combine the data collected from these sources with other data in its possession.
B. How we use personal data
Uber collects and uses data to enable reliable and convenient transportation, delivery, and other products and services. We also use the data we collect:
To enhance the safety and security of our users and services
For customer support
For research and development
To enable communications between users
To send marketing and non-marketing communications to users
In connection with legal proceedings
Uber does not sell or share user personal data with third parties for their direct marketing, except with users’ consent.
Uber uses the data it collects for purposes including:
1- Providing services and features. Uber uses the data we collect to provide, personalize, maintain, and improve our products and services.
This includes using the data to:
Create and update users’ accounts.
Verify drivers’ and delivery persons’ identity, background history, and eligibility to work.
Enable transportation, deliveries, and other services.
Offer, process, or facilitate payments for our services.
Offer, obtain, provide, or facilitate insurance, vehicle, invoicing, or financing solutions in connection with our services.
Track and share the progress of rides or deliveries.
Enable features that allow users to share information with other people, such as when riders submit a compliment about a driver, when delivery recipients provide feedback for a restaurant or delivery person, refer a friend to Uber, split fares, or share ETA and location with their contacts.
Enable features to personalize users’ Uber accounts, such as creating bookmarks for favorite places, and to enable quick access to previous destinations. We may, for example, present an Uber Eats user with personalized restaurant or food recommendations based on their prior orders. Please see the section of this notice titled “Choice and transparency” to learn how to object to this use of personal data.
Enable Accessibility features that make it easier for users with disabilities to use our services, such as those that enable deaf or hard-of-hearing drivers to alert their riders of their disabilities, allow only text messages from riders, and enable receipt of flashing trip request notifications instead of sound notifications on their mobile device.
Perform internal operations necessary to provide our services, including to troubleshoot software bugs and operational problems; to conduct data analysis, testing, and research; and to monitor and analyze usage and activity trends.
2- Safety and security. We use personal data to help maintain the safety, security, and integrity of our services and users. This includes:
Screening riders, drivers, and delivery persons before enabling their use of our services and at subsequent intervals, including through reviews of background checks, where permitted by law, to help prevent use of our services by unsafe drivers and/or riders.
Using data from drivers’ or delivery persons’ devices to help identify unsafe driving behavior such as speeding or harsh braking and acceleration, and to inform them of safer driving practices. We also use data from delivery persons’ devices to verify the type of vehicles they used to provide deliveries.
In certain regions, using information derived from driver’s license photos, and other photos submitted to Uber, for safety and security purposes. This includes Uber’s Real-Time ID Check feature, which prompts drivers and delivery persons to share a selfie before going online to help ensure that the driver or delivery persons using the app matches the Uber account we have on file. This also includes comparing photographs that we have on file against photographs (i) of other users to prevent identity-borrowing, and (ii) from public databases to verify user identity.
Using device, location, profile, usage, and other data to prevent, detect, and combat fraud or unsafe activities.
Using user ratings and feedback to encourage compliance with our Community Guidelines and as grounds for deactivating drivers and delivery persons with low ratings or who otherwise violated such guidelines in certain countries.
3- Customer support. Uber uses the information we collect (including recordings of customer support calls with notice to and the consent of the user) to provide customer support, including to:
Direct questions to the appropriate customer support person
Investigate and address user concerns
Monitor and improve our customer support responses and processes
4- Research and development. We may use the data we collect for testing, research, analysis, product development, and machine learning to improve the user experience. This helps us to improve and enhance the safety and security of our services, improve our ability to prevent the use of our services for illegal or improper purposes, develop new features and products, and facilitate insurance and finance solutions in connection with our services.
5- Enabling communications between users. For example, a driver may message or call a rider to confirm a pickup location, a rider may contact a driver to retrieve a lost item, or a restaurant or delivery persons may call a delivery recipient with information about their order.
6- Marketing. Uber may use the data we collect to market our services to our users. This includes sending users communications about Uber services, features, promotions, sweepstakes, studies, surveys, news, updates, and events.
We may also send communications to our users about products and services offered by Uber partners. For example, if a user has placed an Uber Eats order, we may provide recommendations, promotions, or ads about similar food offered by other Uber partners. Although we may send users communications about Uber partners’ products and services, we do not sell users’ personal data to, or share it with, such partners or others for purposes of their own direct marketing or advertising, except with users’ consent.
We may use the data we collect to personalize the marketing communications (including advertisements) that we send, including based on user location, past use of Uber’s services, and user preferences and settings.
We may also send users communications regarding elections, ballots, referenda, and other political and notice processes that relate to our services. For example, Uber has notified some users by email of ballot measures or pending legislation relating to the availability of Uber’s services in those users’ areas.
7- Non-marketing communications. Uber may use the data we collect to generate and provide users with receipts; inform them of changes to our terms, services, or policies; or send other communications that aren’t for the purpose of marketing the services or products of Uber or its partners.
8- Legal proceedings and requirements. We may use the personal data we collect to investigate or address claims or disputes relating to use of Uber’s services, or as otherwise allowed by applicable law, or as requested by regulators, government entities, and official inquiries.
9- Automated decision-making
We use personal data to make automated decisions relating to use of our services. This includes:
Enabling dynamic pricing, in which the price of a ride, or the delivery fee for Uber Eats orders, is determined based on constantly varying factors such as the estimated time and distance, the predicted route, estimated traffic, and the number of riders and drivers using Uber at a given moment.
Matching available drivers and delivery persons to users requesting services. Users can be matched based on availability, proximity, and other factors. Please see here for further information about our matching process.
Determining driver and delivery person ratings, and deactivating drivers, riders, and delivery persons with low ratings. For more information about how ratings are determined and used, please see here for rider ratings, here for driver ratings, and here for delivery person ratings. Please also see the section below titled “Ratings look-up” for further information.
Deactivating users who are identified as having engaged in fraud or activities that may otherwise harm Uber, its users, and others. In some cases, such as when a user is determined to be abusing Uber’s referral program, such behavior may result in automatic deactivation.
Using driver location information, and communications between riders and drivers, to identify cancellation fees earned or induced through fraud. For example, if we determine by using such information that a driver is delaying a rider pickup in order to induce a cancellation, we will not charge the rider a cancellation fee and will adjust the amounts paid to the driver to omit such a fee. To object to such adjustment, please contact Uber customer support.
Click the links in this section for more information about these processes. To object to a deactivation resulting from these processes, please contact Uber customer support.
C. Cookies and third-party technologies
Uber and its partners use cookies and other identification technologies on our apps, websites, emails, and online ads for purposes described in this notice.
Cookies are small text files that are stored on browsers or devices by websites, apps, online media, and advertisements. Uber uses cookies and similar technologies for purposes such as:
Authenticating users
Remembering user preferences and settings
Determining the popularity of content
Delivering and measuring the effectiveness of advertising campaigns
Analyzing site traffic and trends, and generally understanding the online behaviors and interests of people who interact with our services
We may also allow others to provide audience measurement and analytics services for us, to serve advertisements on our behalf across the Internet, and to track and report on the performance of those advertisements. These entities may use cookies, web beacons, SDKs, and other technologies to identify the devices used by visitors to our websites, as well as when they visit other online sites and services.
Please see our Cookie Notice for more information regarding the use of cookies and other technologies described in this section.
D. Data sharing and disclosure
Some of Uber’s products, services, and features require that we share data with other users or at a user’s request. We may also share data with our affiliates, subsidiaries, and partners, for legal reasons or in connection with claims or disputes.
Uber may share the data we collect:
1- With other users
This includes sharing:
Riders’ first name, rating, and pickup and/or dropoff locations with drivers.
Riders’ first name with other riders in a carpool trip. Riders in carpool trips may also see the dropoff location of the other riders.
Delivery recipients’ first name, delivery address, and order information with their delivery person and restaurant. We may also share ratings and feedback, or other information to the extent required by law, with the restaurant partner and delivery person.
For drivers and delivery persons, we may share data with the rider(s), delivery recipient(s) and restaurant partner(s), including name and photo; vehicle make, model, color, license plate, and vehicle photo; location (before and during trip); average rating provided by users; total number of trips; length of use of the Uber app; contact information (depending upon applicable laws); and driver or delivery person profile, including compliments and other feedback submitted by past users.
We also provide riders and delivery recipients with receipts containing information such as a breakdown of amounts charged, driver or delivery person first name, photo, route map, and such other information required on invoices in the country or region where the driver or delivery person operates.
For those who participate in Uber’s referral program, we share certain personal data of referred users, such as trip count, with the user who referred them, to the extent relevant to determining the referral bonus.
2- At the user’s request
This includes sharing data with:
Other people at the user’s request. For example, we share a user’s ETA and location with a friend when requested by that user, or a user’s trip information when they split a fare with a friend.
Uber business partners. For example, if a user requests a service through a partnership or promotional offering made by a third party, Uber may share certain data with those third parties. This may include, for example, other services, platforms, apps, or websites that integrate with our APIs; vehicle suppliers or services; those with an API or service with which we integrate; or restaurant partners or other Uber business partners and their users in connection with promotions, contests, or specialized services.
3- With the general public
Questions or comments from users submitted through public forums such as Uber blogs and Uber social media pages may be viewable by the public, including any personal data included in the questions or comments submitted by a user.
4- With the Uber account owner
If a user requests transportation or places an order using an account owned by another party, we may share their order or trip information, including real-time location data, with the owner of that account. This occurs, for example, when:
A rider uses their employer’s Uber for Business profile, such as when they take trips arranged through Uber Central
A driver or delivery person uses an account owned by or associated with an Uber partner transportation company or restaurant
A rider takes a trip arranged by a friend or under a Family Profile
A delivery person acts as a substitute (UK only)
5- With Uber subsidiaries and affiliates
We share data with our subsidiaries and affiliates to help us provide our services or conduct data processing on our behalf. For example, Uber processes and stores data in the United States on behalf of its international subsidiaries and affiliates.
6- With Uber service providers and business partners
Uber provides data to vendors, consultants, marketing partners, research firms, and other service providers or business partners. These include:
Payment processors and facilitators
Background check and identity verification providers (drivers, delivery persons and cash riders only)
Cloud storage providers
Google, in connection with the use of Google Maps in Uber’s apps (see Google’s privacy policy for information on their collection and use of data)
Facebook, in connection with the use of the Facebook Business Tools in Uber’s apps and websites (see Facebook’s privacy policy for information on their collection and use of data)
Marketing partners and marketing platform providers, including social media advertising services
Data analytics providers
Research partners, including those performing surveys or research projects in partnership with Uber or on Uber’s behalf
Vendors that assist Uber to enhance the safety and security of its apps
Consultants, lawyers, accountants, and other professional service providers
Fleet partners
Insurance and financing partners
Airports
Lime and other local providers
Restaurant partners and/or their point of sale providers
Vehicle solution vendors or third-party vehicle suppliers
7- For legal reasons or in the event of a dispute
Uber may share users’ personal data if we believe it’s required by applicable law, regulation, operating license or agreement, legal process or governmental request, or where the disclosure is otherwise appropriate due to safety or similar concerns.
This includes sharing personal data with law enforcement officials, public health officials, other government authorities, airports (if required by the airport authorities as a condition of operating on airport property), or other third parties as necessary to enforce our Terms of Service, user agreements, or other policies; to protect Uber’s rights or property or the rights, safety, or property of others; or in the event of a claim or dispute relating to the use of our services. If you use another person’s credit card, we may be required by law to share your personal data, including trip or order information, with the owner of that credit card.
Please see Uber’s Guidelines for Law Enforcement Authorities for more information.
This also includes sharing personal data with others in connection with, or during negotiations of, any merger, sale of company assets, consolidation or restructuring, financing, or acquisition of all or a portion of our business by or into another company.
8- With consent
Uber may share a user’s personal data other than as described in this notice if we notify the user and they consent to the sharing.
E. Data retention and deletion
Uber retains user data for as long as necessary for the purposes described above.
Users may request deletion of their accounts at any time. Uber may retain user data after a deletion request due to legal or regulatory requirements or for the reasons stated in this policy.
Uber retains user data for as long as necessary for the purposes described above. This means that we retain different categories of data for different periods of time depending on the category of user to whom the data relates, the type of data, and the purposes for which we collected the data.
Users may request deletion of their account at any time through the Settings &gt; Privacy menus in the Uber app, or through Uber’s website (riders and delivery recipients here; drivers and delivery persons here).
Following an account deletion request, Uber deletes the user’s account and data, unless they must be retained due to legal or regulatory requirements, for purposes of safety, security, and fraud prevention, or because of an issue relating to the user’s account such as an outstanding credit or an unresolved claim or dispute. Because we are subject to legal and regulatory requirements relating to drivers and delivery persons, this generally means that we retain their account and data for a minimum of 7 years after a deletion request. For riders and delivery recipients, their data is generally deleted within 90 days of a deletion request, except where retention is necessary for the above reasons.
F. Grounds for processing
We only collect and use personal data where we have lawful grounds to do so. These include processing user personal data to provide requested services and features, for purposes of Uber’s legitimate interests or those of other parties, to fulfill our legal obligations, or based on consent.
We collect and use personal data only where we have one or more lawful grounds for doing so. Such grounds may vary depending on where our users are located, but generally include processing personal data:
A- To provide requested services and features
In order to provide our services, we must collect and use certain personal data. This includes:
User profile data, which we use to establish and maintain user accounts; verify user identity; communicate with users about their trips, orders, and accounts; and enable users to make payments or receive earnings
Background trip information, which is used to verify an applicant’s eligibility to be a driver or delivery person
Driver and delivery person location data, which we use to track trips and assist with navigation
Usage data, which is necessary to maintain, optimize, and enhance Uber’s services, including to determine incentives, connect riders and drivers, and calculate costs of trips and driver earnings
Transaction information
Information relating to customer support
B- For purposes of the legitimate interests of Uber or other parties
This includes using personal data to maintain and enhance our users’ safety and security. For example, we use personal data to prevent use of our services by users who have engaged in inappropriate or dangerous behavior, such as by retaining data of banned users to prevent their use of Uber’s apps. We also use usage data to prevent matching of riders and drivers for whom there is higher risk of conflict (for instance, because they have been the subject of prior complaints from other users).
This also includes purposes such as combating fraud; improving our services, direct marketing, research, and development; and enforcing Uber’s Terms of Service.
In addition, it includes using personal data to the extent necessary for the interests of other people or the general public, such as in connection with legal or insurance claims, and to protect the rights and safety of others.
C- To fulfill Uber’s legal obligations
For example, Uber is subject to laws and regulations in many cities and countries that require it to collect and retain data about our users’ trips and deliveries, and to provide copies of such data to the government or other authorities. We collect and use personal data to comply with such laws.
Uber may also share data with law enforcement regarding criminal acts or threats to public safety, or requests by third parties pursuant to legal processes. Uber may also share information with public health authorities where required or permitted by law. For more information about such sharing, please see Uber’s Guidelines for Law Enforcement Authorities - United States, Guidelines for Law Enforcement Authorities - Outside the US, and Guidelines for Third Party Data Requests and Service of Legal Documents.
D- With consent
Uber may collect and use personal data based on the user’s consent. For example, we may collect personal data through voluntary surveys. Responses to such surveys are collected on the basis of consent and will be deleted once no longer necessary for the purposes collected.
A user who has provided consent to a collection or use of their personal data can revoke it at any time. However, the user will not be able to use any service or feature that requires collection or use of that personal data.&lt;&lt;&lt;Choice and transparency&gt;&gt;&gt;</t>
  </si>
  <si>
    <t>Choice and transparency</t>
  </si>
  <si>
    <t>Uber enables users to access and control the data that Uber collects, including through:
In-app settings
Device permissions
In-app ratings pages
Marketing opt-outs
Uber also enables users to request access to or copies of their data, changes or updates to their accounts, deletion of their accounts, or that Uber restrict its processing of user personal data.
A- Privacy settings
Settings menus in the Uber app for riders give them the ability to set or update their location-sharing preferences and their preferences for receiving mobile notifications from Uber. Information about these settings, how to set or change these settings, and the effect of turning off these settings is described below.
Location data
Uber uses riders’ device location services to make it easier to get a ride whenever they need one. Location data helps improve our services, including pickups, navigation, and customer support.
Riders may enable or disallow Uber to collect location data from their mobile devices through the Settings &gt; Privacy menus in the Uber app. Riders and delivery recipients can enable or disallow such collections through the settings on their mobile device.
Share Live Location (riders)
Riders who have enabled Uber to collect location data from their mobile device may also enable Uber to share their location with their driver from the time the ride is requested to the start of the trip. This can help improve pickups for both drivers and riders, particularly in crowded areas.
Riders may enable or disable this feature through the Settings &gt; Privacy menus in the Uber app.
Emergency Data Sharing (riders)
Riders who have enabled Uber to collect location data from their mobile device may also enable the Emergency Data Sharing feature that shares data with emergency police, fire, and ambulance services. Such data includes approximate location at the time the emergency call was placed; the car’s make, model, color, and license plate information; the rider’s name and phone number; pickup and dropoff locations; and the driver’s name.
Riders may enable or disable this feature through the Settings &gt; Privacy menus or the Safety Center in the Uber app.
Notifications: account and trip updates
Uber provides users with trip status notifications and updates related to activity on their account. These notifications are a necessary part of using the Uber app and cannot be disabled. However, users may choose the method by which they receive these notifications through the Settings &gt; Privacy menus in the Uber app.
Notifications: discounts and news
Users may enable Uber to send push notifications about discounts and news from Uber. Push notifications may be enabled or disabled through the Settings &gt; Privacy menus in the Uber app.
Communications from restaurant partners
Delivery recipients who have opted in to communications from restaurant partners may stop sharing their data with each restaurant partner in their Uber Eats account settings.
B- Device permissions
Most mobile device platforms (iOS, Android, etc.) have defined certain types of device data that apps cannot access without the device owner’s permission, and these platforms have different methods for how that permission can be obtained. iOS devices notify users the first time the Uber app requests permission to access certain types of data and gives users the option to grant or refuse permission. Android devices notify users of the permissions that the Uber app seeks before their first use of the app, and use of the app constitutes a grant of such permission.
C- Ratings look-up
After every trip, drivers and riders are able to rate each other on a scale from 1 to 5. An average of those ratings is associated with a user’s account and is displayed to other users for whom they provide or receive services. For example, rider ratings are available to drivers from whom they request transportation, and driver ratings are available to their riders.
This 2-way system holds everyone accountable for their behavior. Accountability helps create a respectful, safe environment for drivers and riders.
Riders can see their average rating in the main menu of the Uber app.
Drivers can see their average rating after tapping their profile photo in the Uber Driver app.
Delivery persons are also rated by delivery recipients and restaurant partners. Click here for more information.
D- Marketing opt-outs
Users may opt out of receiving promotional emails from Uber here. Users may also opt out of receiving emails and other messages from Uber by following the unsubscribe instructions in those messages. We may still send users who have opted out non-promotional communications, such as receipts for rides or information about their account.
E- User data requests
Uber provides users with a variety of ways to learn about, control, and submit questions and comments about Uber’s handling of their data. To make a request, please go here.
Accessing data: Users can ask for an explanation of the data we collect from them and how we use it.
Receiving data: Users can ask for a copy of data that Uber collects from them with their consent or as necessary to provide our services.
Changing or updating data: Users can edit the name, phone number, email address, payment method, and photo associated with their account through the Settings menu in Uber’s apps or driver portal. They may also ask that Uber change or update their data, including if they believe such data is inaccurate or incomplete.
Deleting data: Users may request deletion of their account at any time through the Settings &gt; Privacy menus in the Uber app, or through Uber’s website (riders and delivery recipients here; drivers and delivery persons here).
Objections, restrictions, and complaints: Users may request that we stop using all or some of their personal data, or that we limit our use of their data. Uber may continue to process data after such objection or request to the extent required or permitted by law.
In addition, depending on their location, users may have the right to file a complaint relating to Uber’s handling of their personal data with the data protection authority in their country. For example, users in the European Union and South America may submit such requests to the data protection authorities in the country in which they live.&lt;&lt;&lt;Updates to this notice&gt;&gt;&gt;</t>
  </si>
  <si>
    <t>Updates to this notice</t>
  </si>
  <si>
    <t>We may occasionally update this notice. Use of our services after an update constitutes consent to the updated notice to the extent permitted by law.
We may occasionally update this notice. If we make significant changes, we will notify users in advance of the changes through the Uber apps or through other means, such as email. We encourage users to periodically review this notice for the latest information on our privacy practices.
After such notice, use of our services by users in countries outside the European Union will be understood as consent to the updates to the extent permitted by law.</t>
  </si>
  <si>
    <t>Microsoft Outlook</t>
  </si>
  <si>
    <t>Microsoft collects data from you, through our interactions with you and through our products. You provide some of this data directly, and we get some of it by collecting data about your interactions, use, and experiences with our products. The data we collect depends on the context of your interactions with Microsoft and the choices you make, including your privacy settings and the products and features you use. We also obtain data about you from third parties.
If you represent an organization, such as a business or school, that utilizes Enterprise and Developer Products from Microsoft, please see the Enterprise and developer products section of this privacy statement to learn how we process your data. If you are an end user of a Microsoft product or a Microsoft account provided by your organization, please see the Products provided by your organization and the Microsoft account sections for more information.
You have choices when it comes to the technology you use and the data you share. When we ask you to provide personal data, you can decline. Many of our products require some personal data to provide you with a service. If you choose not to provide data required to provide you with a product or feature, you cannot use that product or feature. Likewise, where we need to collect personal data by law or to enter into or carry out a contract with you, and you do not provide the data, we will not be able to enter into the contract; or if this relates to an existing product you’re using, we may have to suspend or cancel it. We will notify you if this is the case at the time. Where providing the data is optional, and you choose not to share personal data, features like personalization that use such data will not work for you.&lt;&lt;&lt;How we use personal data&gt;&gt;&gt;</t>
  </si>
  <si>
    <t>Microsoft uses the data we collect to provide you with rich, interactive experiences. In particular, we use data to:
Provide our products, which includes updating, securing, and troubleshooting, as well as providing support. It also includes sharing data, when it is required to provide the service or carry out the transactions you request.
Improve and develop our products.
Personalize our products and make recommendations.
Advertise and market to you, which includes sending promotional communications, targeting advertising, and presenting you with relevant offers.
We also use the data to operate our business, which includes analyzing our performance, meeting our legal obligations, developing our workforce, and doing research.
In carrying out these purposes, we combine data we collect from different contexts (for example, from your use of two Microsoft products) or obtain from third parties to give you a more seamless, consistent, and personalized experience, to make informed business decisions, and for other legitimate purposes.
Our processing of personal data for these purposes includes both automated and manual (human) methods of processing. Our automated methods often are related to and supported by our manual methods. For example, our automated methods include artificial intelligence (AI), which we think of as a set of technologies that enable computers to perceive, learn, reason, and assist in decision-making to solve problems in ways that are similar to what people do. To build, train, and improve the accuracy of our automated methods of processing (including AI), we manually review some of the predictions and inferences produced by the automated methods against the underlying data from which the predictions and inferences were made. For example, we manually review short snippets of a small sampling of voice data we have taken steps to de-identify to improve our speech services, such as recognition and translation.&lt;&lt;&lt;Reasons we share personal data&gt;&gt;&gt;</t>
  </si>
  <si>
    <t>We share your personal data with your consent or to complete any transaction or provide any product you have requested or authorized. We also share data with Microsoft-controlled affiliates and subsidiaries; with vendors working on our behalf; when required by law or to respond to legal process; to protect our customers; to protect lives; to maintain the security of our products; and to protect the rights and property of Microsoft and its customers.&lt;&lt;&lt;How to access and control your personal data&gt;&gt;&gt;</t>
  </si>
  <si>
    <t>You can also make choices about the collection and use of your data by Microsoft. You can control your personal data that Microsoft has obtained, and exercise your data protection rights, by contacting Microsoft or using various tools we provide. In some cases, your ability to access or control your personal data will be limited, as required or permitted by applicable law. How you can access or control your personal data will also depend on which products you use. For example, you can:
Control the use of your data for interest-based advertising from Microsoft by visiting our opt-out page.
Choose whether you wish to receive promotional emails, SMS messages, telephone calls, and postal mail from Microsoft.
Access and clear some of your data through the Microsoft privacy dashboard.
Not all personal data processed by Microsoft can be accessed or controlled via the tools above. If you want to access or control personal data processed by Microsoft that is not available via the tools above or directly through the Microsoft products you use, you can always contact Microsoft at the address in the How to contact us section or by using our web form.
We provide aggregate metrics about user requests to exercise their data protection rights via the Microsoft Privacy Report.&lt;&lt;&lt;Cookies and similar technologies&gt;&gt;&gt;</t>
  </si>
  <si>
    <t>Cookies are small text files placed on your device to store data that can be recalled by a web server in the domain that placed the cookie. We use cookies and similar technologies for storing and honoring your preferences and settings, enabling you to sign in, providing interest-based advertising, combating fraud, analyzing how our products perform, and fulfilling other legitimate purposes. Microsoft apps use additional identifiers, such as the advertising ID in Windows described in the Advertising ID section of this privacy statement, for similar purposes.
We also use “web beacons” to help deliver cookies and gather usage and performance data. Our websites may include web beacons, cookies, or similar technologies from third-party service providers.
You have a variety of tools to control the data collected by cookies, web beacons, and similar technologies. For example, you can use controls in your internet browser to limit how the websites you visit are able to use cookies and to withdraw your consent by clearing or blocking cookies.&lt;&lt;&lt;Products provided by your organization—notice to end users&gt;&gt;&gt;</t>
  </si>
  <si>
    <t>Products provided by your organization—notice to end users</t>
  </si>
  <si>
    <t>If you use a Microsoft product with an account provided by an organization you are affiliated with, such as your work or school account, that organization can:
Control and administer your Microsoft product and product account, including controlling privacy-related settings of the product or product account.
Access and process your data, including the interaction data, diagnostic data, and the contents of your communications and files associated with your Microsoft product and product accounts.
If you lose access to your work or school account (in event of change of employment, for example), you may lose access to products and the content associated with those products, including those you acquired on your own behalf, if you used your work or school account to sign in to such products.
Many Microsoft products are intended for use by organizations, such as schools and businesses. Please see the Enterprise and developer products section of this privacy statement. If your organization provides you with access to Microsoft products, your use of the Microsoft products is subject to your organization's policies, if any. You should direct your privacy inquiries, including any requests to exercise your data protection rights, to your organization’s administrator. When you use social features in Microsoft products, other users in your network may see some of your activity. To learn more about the social features and other functionality, please review documentation or help content specific to the Microsoft product. Microsoft is not responsible for the privacy or security practices of our customers, which may differ from those set forth in this privacy statement.
When you use a Microsoft product provided by your organization, Microsoft’s processing of your personal data in connection with that product is governed by a contract between Microsoft and your organization. Microsoft processes your personal data to provide the product to your organization and you, and for Microsoft’s legitimate business operations related to providing the product as described in the Enterprise and developer products section. As mentioned above, if you have questions about Microsoft’s processing of your personal data in connection with providing products to your organization, please contact your organization. If you have questions about Microsoft’s legitimate business operations in connection with providing products to your organization as provided in the standard Microsoft Online Services Terms (OST), please contact Microsoft as described in the How to contact us section. For more information on our legitimate business operations, please see the Enterprise and developer products section.
For Microsoft products provided by your K-12 school, including Microsoft 365 Education, Microsoft will:
not collect or use student personal data beyond that needed for authorized educational or school purposes;
not sell or rent student personal data;
not use or share student personal data for advertising or similar commercial purposes, such as behavioral targeting of advertisements to students;
not build a personal profile of a student, other than for supporting authorized educational or school purposes or as authorized by the parent, guardian, or student of appropriate age; and
require that our vendors with whom student personal data is shared to deliver the educational service, if any, are obligated to implement these same commitments for student personal data.&lt;&lt;&lt;Microsoft account&gt;&gt;&gt;</t>
  </si>
  <si>
    <t>With a Microsoft account, you can sign in to Microsoft products, as well as those of select Microsoft partners. Personal data associated with your Microsoft account includes credentials, name and contact data, payment data, device and usage data, your contacts, information about your activities, and your interests and favorites. Signing in to your Microsoft account enables personalization and consistent experiences across products and devices, permits you to use cloud data storage, allows you to make payments using payment instruments stored in your Microsoft account, and enables other features.
There are three types of Microsoft account:
When you create your own Microsoft account tied to your personal email address, we refer to that account as a personal Microsoft account.
When you or your organization (such as an employer or your school) create your Microsoft account tied to your email address provided by that organization, we refer to that account as a work or school account.
When you or your service provider (such as a cable or internet service provider) create your Microsoft account tied to your email address with your service provider’s domain, we refer to that account as a third-party account.
If you sign into a service offered by a third party with your Microsoft account, you will share with that third party the account data required by that service.&lt;&lt;&lt;Other important privacy information&gt;&gt;&gt;</t>
  </si>
  <si>
    <t>Below you will find additional privacy information, such as how we secure your data, where we process your data, and how long we retain your data. You can find more information on Microsoft and our commitment to protecting your privacy at Microsoft Privacy.
Learn more
Top of page
Product-specific details:
Enterprise and developer products
Enterprise and Developer Products are Microsoft products and related software offered to and designed primarily for use by organizations and developers. They include:
Cloud services, referred to as Online Services in the Microsoft Online Services Terms (OST), such as Microsoft 365 and Office 365, Microsoft Azure, Microsoft Dynamics365, and Microsoft Intune for which an organization (our customer) contracts with Microsoft for the services (“Enterprise Online Services”).
Other enterprise and developer cloud-based services, such as PlayFab Services and tools such as Cortana Skills Kit.
Server, developer, and hybrid cloud platform products, such as Windows Server, SQL Server, Visual Studio, System Center, Azure Stack and open source software like Bot Framework solutions (“Enterprise and Developer Software”).
Appliances and hardware used for storage infrastructure, such as StorSimple (“Enterprise Appliances”).
Professional services referred to in the OST that are available with Enterprise Online Services, such as onboarding services, data migration services, data science services, or services to supplement existing features in the Enterprise Online Services.
In the event of a conflict between this Microsoft privacy statement and the terms of any agreement(s) between a customer and Microsoft for Enterprise and Developer Products, the terms of those agreement(s) will control.
You can also learn more about our Enterprise and Developer Products’ features and settings, including choices that impact your privacy or your end users’ privacy, in product documentation.
If any of the terms below are not defined in this Privacy Statement or the OST, they have the definitions below.
General. When a customer tries, purchases, uses, or subscribes to Enterprise and Developer Products, or obtains support for or professional services with such products, Microsoft receives data from you and collects and generates data to provide the service (including improving, securing, and updating the service), conduct our legitimate business operations, and communicate with the customer. For example:
When a customer engages with a Microsoft sales representative, we collect the customer’s name and contact data, along with information about the customer’s organization, to support that engagement.
When a customer interacts with a Microsoft support professional, we collect device and usage data or error reports to diagnose and resolve problems.
When a customer pays for products, we collect contact and payment data to process the payment.
When Microsoft sends communications to a customer, we use data to personalize the content of the communication.
When a customer engages with Microsoft for professional services, we collect the name and contact data of the customer’s designated point of contact and use information provided by the customer to perform the services that the customer has requested.
The Enterprise and Developer Products enable you to purchase, subscribe to, or use other products and online services from Microsoft or third parties with different privacy practices, and those other products and online services are governed by their respective privacy statements and policies.
Learn more
Top of page
Productivity and communications products
Productivity and communications products are applications, software, and services you can use to create, store, and share documents, as well as communicate with others.
Learn more
Top of page
Search, Microsoft Edge, and artificial intelligence
Search and artificial intelligence products connect you with information and intelligently sense, process, and act on information—learning and adapting over time.
Learn more
Top of page
Windows
Windows is a personalized computing environment that enables you to seamlessly roam and access services, preferences, and content across your computing devices from phones to tablets to the Surface Hub. Rather than residing as a static software program on your device, key components of Windows are cloud-based, and both cloud and local elements of Windows are updated regularly, providing you with the latest improvements and features. In order to provide this computing experience, we collect data about you, your device, and the way you use Windows. And because Windows is personal to you, we give you choices about the personal data we collect and how we use it. Note that if your Windows device is managed by your organization (such as your employer or school), your organization may use centralized management tools provided by Microsoft or others to access and process your data and to control device settings (including privacy settings), device policies, software updates, data collection by us or the organization, or other aspects of your device. Additionally, your organization may use management tools provided by Microsoft or others to access and process your data from that device, including your interaction data, diagnostic data, and the contents of your communications and files. For more information about data collection and privacy in Windows, see Windows 10 and your online services. Earlier versions of Windows (including Windows Vista, Windows 7, Windows 8, and Windows 8.1) are subject to their own privacy statements.
Learn more
Top of page
Entertainment and related services
Entertainment and Related Services power rich experiences and enable you to access a variety of content, applications and games.</t>
  </si>
  <si>
    <t>CommBank</t>
  </si>
  <si>
    <t>Commonwealth Bank of Australia</t>
  </si>
  <si>
    <t>You and your privacy</t>
  </si>
  <si>
    <t xml:space="preserve">In our increasingly digital world, we take our responsibility to protect your privacy very seriously by applying strict security and privacy controls to the way we handle your personal information. We use the information you provide us to give you the best possible banking experiences, to help us assess your applications as well as design and tailor products and services so they’re just right for you.
</t>
  </si>
  <si>
    <t xml:space="preserve">Our privacy policy
</t>
  </si>
  <si>
    <t xml:space="preserve">We value your trust and aim to be transparent about how we handle your personal information. Our Privacy Policy covers:
Information about the CommBank Group
What information we collect about you
How we use your information
Who we share your information with
Credit checks and credit reporting
How we keep your information safe
How you can access, update and correct your information
How to make a privacy complaint
How to contact us and find out more.
Our Privacy Policy applies to the handling of your personal information by our Australian businesses. A few of those have their own policies - see section 5 of our policy for more information.
Sometimes we update our Privacy Policy. You can always find the most up-to-date version on this page. Download a PDF version of our Privacy Policy. If you have any questions, contact us.
</t>
  </si>
  <si>
    <t>Menulog - Food Delivery</t>
  </si>
  <si>
    <t>Just-Eat.com</t>
  </si>
  <si>
    <t>TERMS AND CONDITIONS OF USE AND SALE</t>
  </si>
  <si>
    <t>1. INTRODUCTION AND OUR ROLE
1.1. Company details: Menulog Pty Ltd (ACN 120 943 615) is a company registered in New South Wales, Australia at Level 23, 227 Elizabeth Street, Sydney NSW, 2000 Australia.
1.2. Service: We provide a way for you to communicate your orders ("Orders") for products ("Products") to delivery or takeaway restaurants ("Restaurants") displayed on the Website (the "Service").
2. WEBSITE ACCESS AND TERMS
2.1. Website access: You may access some areas of the Website without making an Order or registering your details with us. Most areas of the Website are open to everyone. 
When you use the Website or register an account, you will provide us with personal information such as your name, email address, telephone number, credit or debit card information and address. You must ensure that this information is accurate and current. We will handle all personal information we collect in accordance with our Privacy Policy
If you choose to register an account or when you place your first order, we will provide you with a user name and you will select a password. You are responsible for keeping this user name and password secure and are responsible for all use and activity carried out under this user name.
2.2. Acceptance of terms: By accessing any part of the Website, you indicate that you accept these Website Terms. If you do not accept these Website Terms, you should leave the Website immediately, and you will not be able to order any Products through the Website.
2.3. Revision of terms: We may revise these Website Terms at any time. You should check the Website regularly to review the current Website Terms, because they are binding on you. You will be subject to the terms and conditions in force at the time that you place an Order through us.
2.4. Responsibility: You are responsible for making all arrangements necessary for you to have access to the Website. You are also responsible for ensuring that all persons who access the Website through your Internet connection are aware of these Website Terms and that they comply with them.
3. YOUR STATUS
3.1. Capacity and age: By placing an Order through the Website, you warrant that:
3.1.1. You are legally capable of entering into binding contracts; and 
3.1.2. You are at least 18 years old.
3.2. Alcohol and cigarettes: Furthermore, you acknowledge and agree that: 
3.2.1. it is an offence for any person under the age of 18 to buy, or attempt to buy, intoxicating liquor, or for any person over the age of 18 to buy intoxicating liquor on behalf of any person under the age of 18;
3.2.2. Cigarettes are not for sale to persons under the age of 18; and
3.2.3. Orders containing either alcohol or cigarettes can therefore not be accepted from or on behalf of persons under the age of 18. In the event that you place an order for alcohol or tobacco products, you will be required by the restaurant to show ID on delivery. For the avoidance of doubt, if your Order includes alcohol or tobacco, the Restaurant is providing you with these and Menulog is not selling alcohol or tobacco to you. Menulog supports the Responsible Service of Alcohol.
4. HOW TO MAKE AN ORDER AND HOW IT IS PROCESSED
4.1. Compiling your Order: Once you select the Products you wish to order from the menu of your chosen Restaurant and provide other required information, you will be given the opportunity to submit your Order by clicking or selecting the "proceed", "place my order", "checkout" or similar button. It is important that you check all the information that you enter and correct any errors before clicking or selecting this button; once you do so we will process your Order and errors cannot be corrected.
4.2. Minimum Order Amount: If a Restaurant has a minimum order amount in place, you may not place an order with that Restaurant until the value of your Order exceeds that amount. The minimum order amount must be met after applying any discounts or specials that reduce the total Order amount. 
4.3. Amending or cancelling your Order: Once you submit your Order and your payment has been authorised, you will not be entitled to change or cancel your Order online (please refer to paragraph 4.4 for details of the process relating to rejected Orders). If you wish to change or cancel your Order, you may contact the Restaurant directly or our Customer Care team as described in paragraph 6.3 and they will attempt to contact the Restaurant in order to communicate your requests. However, there is no guarantee that we will be able to reach the Restaurant or that the Restaurant will agree to your requests as they may have already started to process your Order.
4.4. Payment authorisation: Where any payment you make is not authorised, your Order will not be processed by or communicated to the relevant Restaurant.
4.5. Processing your Order and Restaurant rejections: On receipt of your Order, we will begin processing it by sending it to the relevant Restaurant and will notify you by email that your Order has been received and is being processed. Any confirmation page that you may see on the Website and any Order confirmation e-mail that you may receive each merely indicate that your Order has been received and is being processed by us, and does not necessarily mean that your Order has been accepted by the Restaurant. Restaurants have the discretion to reject Orders at any time because they are too busy, due to weather conditions or for any other reason. We encourage all our Restaurants to accept all Orders and to communicate any rejection promptly, and we will notify you (generally by email) as soon as reasonably practicable if a Restaurant rejects your Order.  When a Restaurant confirms receipt of the order and expected collection or delivery time, we will send you an SMS confirmation (provided that you have given us your mobile telephone number).
4.6. Delivery of your Order: Estimated times for deliveries and collections are provided by the Restaurants and are only estimates. Neither we nor the Restaurants guarantee that Orders will be delivered or will be available for collection within the estimated times. All food preparation and deliveries are the sole responsibility of the Restaurant accepting the Order. To the extent permitted by law, including the Australian Consumer Law, Menulog accepts no liability associated with food preparation or delivery by the Restaurant accepting the order.
5. PRICE AND PAYMENT
5.1. Taxes and delivery costs: Prices for individual menu items will be as quoted on the Website in Australian dollars. These prices include any applicable taxes but may exclude delivery costs (if you opt for delivery instead of collection) and any online payment administration charge imposed by the Restaurant (if you pay for your Order online). These will be added to the total amount due where applicable.
5.2. Incorrect pricing: This Website contains a large number of menus and it is possible that some of the menus may include incorrect prices. The products will be sold for the displayed price even if the correct price for an Order is higher than the price stated on the Website.
5.3. Payment methods: Payment for Orders must be made by an accepted credit or debit card through the Website or in cash to the Restaurant at the point of delivery to you. 
5.4. Card payments: If you pay by credit or debit card, you may be required to show the card to the Restaurant at the time of delivery as proof of identification and so that they can check that the card conforms with the receipt data for the Order. Please note that from time to time there may be delays with the processing of card payments and transactions; this may result in delays in sums being deducted from your bank account or charged to your credit or debit card.
5.5. Credit and discount vouchers: A credit or discount may apply to your Order if you use a promotional voucher or code recognised by the Website and endorsed by Menulog, and you pay for any balance by credit or debit card. Please refer to our Voucher Terms &amp; Conditions for the full terms and conditions applicable to the use of credit and discount vouchers.
5.6. Rejected Orders: Once you have submitted an Order that you are paying for by credit or debit card and your payment has been authorised, you will be charged the full amount of your Order. If your Order is subsequently rejected by the Restaurant (as described in paragraph 4.4 above) or cancelled for any other reason, your bank or card issuer will refund the relevant amount. However, this may take between 3 to 5 working days (or longer, depending on your bank or card issuer). You acknowledge and agree that neither we nor the relevant Restaurant will be responsible or liable to you in relation to this delay by your bank or card issuer in the release of funds back into your account.
6. CUSTOMER CARE
6.1. General: Customer care is extremely important to us. Subject to paragraphs 6.5 and 11, our Customer Care team will therefore try to assist you where possible if you have any problems with your Order. You can contact our Customer Care team by emailing us or by calling the telephone number shown under the "About us" link on the Website. Alternatively, you can access the list of frequently asked questions FAQ
6.2. Questions about your Order: If your Order is taking longer than expected or you have any other problems with your Order, in the first instance you should contact the Restaurant directly. Alternatively, you can contact our Customer Care Team as described above and one of our Customer Care Advisers will attempt to contact the Restaurant in order to follow up on your query.
6.3. Changing or cancelling your Order: If you wish to change or cancel your Order after it has been submitted and payment has been authorised, you may contact our Customer Care team as described above and they will attempt to contact the Restaurant in order to communicate your requests. However, there is no guarantee that we will be able to reach the Restaurant or that the Restaurant will agree to your requests as they may have already started to process your Order.
6.4. Complaints or feedback: In the event that you would like to express your opinion on the quality of any Products or the service provided by a Restaurant, please consider providing feedback in the form of ratings, comments and reviews on the Website (together, "Reviews"). The Reviews are an important part of our quality control process. 
6.5. Compensation: If you are dissatisfied with the quality of any Products or the service provided by a Restaurant and wish to seek a refund, a proportionate price reduction or any other compensation, you should contact the Restaurant directly to lodge your complaint and, where appropriate, follow the Restaurant's own complaint procedures. If you are unable to contact the Restaurant, or the Restaurant refuses to deal with your complaint, you can contact our Customer Care Team as described above within 48 hours of placing your Order and one of our Customer Care Advisers will attempt to contact the Restaurant in order to request compensation on your behalf. Please note that we have no control over Restaurants and the quality of the individual Products or service that they provide, and we not able to provide, and have no responsibility or liability for providing, any compensation to you on behalf of any Restaurant.
6.6 Healthy+: “Healthy+” accreditation is granted to menu items that use only healthy ingredients. Healthy+ menu items is based on information about those menu items supplied by Menulog partner restaurants. While every effort is made to ensure that menu items displaying the Healthy+ icon comply with the guidelines created by Dr Joanna McMillan in conjunction with Menulog, to the maximum amount permitted by applicable law, any liability or responsibility for the accuracy of information supplied by the partner restaurants is hereby excluded.
7. LICENCE
7.1. Terms of permitted use: You are permitted to use the Website and print and download extracts from the Website for your own personal non-commercial use on the following basis:
7.1.1. You must not misuse the Website (including by hacking or "scraping").
7.1.2. Unless otherwise stated, the copyright and other intellectual property rights in the Website and in material published on it (including without limitation photographs and graphical images) are owned by us or our licensors. These works are protected by copyright laws and treaties around the world and all rights are reserved. For the purposes of these Website Terms, any use of extracts from the Website other than in accordance with paragraph 7.1 is prohibited.
7.1.3. You must not modify the digital or paper copies of any materials that you print off in accordance with paragraph 7.1 and you must not use any pictures, photographs or any other graphics, video or audio sequences separately from any accompanying text.
7.1.4. You must ensure that our status as the author of the material on the Website is always acknowledged.
7.1.5. You are not allowed to use any of the materials on the Website or the Website itself for commercial purposes without obtaining a licence from us to do so.
7.2. Limitation on use: Except as stated in paragraph 7.1, the Website may not be used, and no part of the Website may be reproduced or stored in any other website or included in any public or private electronic retrieval system or service, without our prior written permission.
7.3. Reservation of rights: Any rights not expressly granted in these Website Terms are reserved.
8. SERVICE ACCESS
8.1. Website availability: While we try to ensure the Website is normally available twenty four (24) hours a day, we do not undertake any obligation to do so, and we will not be liable to you if the Website is unavailable at any time or for any period.
8.2. Suspension of access: Access to the Website may be suspended temporarily at any time and without notice.
8.3. Information security: The transmission of information via the internet is not completely secure. Although we take the steps required by law to protect your information, we cannot guarantee the security of your data transmitted to the Website; any transmission is at your own risk.
9. VISITOR MATERIAL AND REVIEWS
9.1. General: 
9.1.1. Other than personally identifiable information, which is covered under our Privacy Policy, any material you post, upload or transmit or upload to the Website (including without limitation Reviews) ("Visitor Material") will be considered non-confidential and non-proprietary. By posting, uploading or transmitting any Visitor Material, you represent and warrant that you own or otherwise control all of the rights to such Visitor Material. You agree that we will have no obligations with respect to any Visitor Material, and that we and anyone we designate will be free to copy, disclose, distribute, incorporate and otherwise use any Visitor Material and all data, images, sounds, text and other things embodied in it for any and all commercial or non-commercial purposes.
9.1.2. You represent and warrant that any Visitor Material you post, upload or transmit does not and will not breach any of the restrictions in paragraphs 9.2 to 9.3 below. 
9.2. Visitor Material Policy: You are prohibited from posting, uploading or transmitting to or from the Website any Visitor Material (including any Reviews) that:
9.2.1. breaches any applicable local, national or international law;
9.2.2. is unlawful or fraudulent;
9.2.3. amounts to unauthorised advertising; or
9.2.4. contains viruses or any other harmful programs.
9.3. Visitor Reviews Policy: In particular (but without limitation), any Reviews that you submit through the Website must not:
9.3.1. contain any defamatory, obscene or offensive material;
9.3.2. promote violence or discrimination;
9.3.3. infringe the intellectual property rights of another person;
9.3.4. breach any legal duty owed to a third party (such as a duty of confidence);
9.3.5. promote illegal activity or invade another's privacy;
9.3.6. give the impression that they originate from us; or
9.3.7. be used to impersonate another person or to misrepresent your affiliation with another person.
9.4. Removal of Reviews: The prohibited acts listed in paragraphs 9.2 and 9.3 above are non-exhaustive. We reserve the right (but do not undertake, except as required by law, any obligation) and have the sole discretion to remove or edit at any time any Reviews or other Visitor Material posted, uploaded or transmitted to the Website that we determine breaches a prohibition in paragraphs 9.2 or 9.3 above, is otherwise objectionable or may expose us or any third parties to any harm or liability of any type, or for any other reason. Notwithstanding the foregoing, Menulog will not remove or edit reviews where Menulog believes that doing so would be in breach of the Australian Consumer Law.
9.5. Use of Reviews: The Reviews and other Visitor Material contained on the Website are for information purposes only and do not constitute advice from us. Reviews and Visitor Material reflect the opinions of customers who have ordered through the Website or other third parties, and any statements, advice or opinions provided by such persons are theirs only. Accordingly, to the fullest extent permitted by law, including the Australian Consumer Law we assume no responsibility or liability to any person for any Reviews or other Visitor Material, including without limitation any mistakes, defamation, obscenity, omissions or falsehoods that you may encounter in any such materials.
9.6. Liability: You agree to indemnify us against any losses, damages and claims (and all related costs) incurred by or made against us by a Restaurant or any other third party arising out of or in connection with any Reviews or other Visitor Material that you provide in breach of any of the representations and warranties, agreements or restrictions set forth in this paragraph 9. 
9.7. Disclosure to authorities and courts: You acknowledge that we will fully co-operate with any competent authority requesting or directing us to disclose the identity or location of anyone posting any Reviews or other Visitor Material in breach of paragraph 9.2 or 9.3 or any other applicable restriction and you release us to the fullest extent permitted by law from all liability in relation to such disclosure.
10. LINKS TO AND FROM OTHER WEBSITES
10.1. Third party websites: Links to third party websites on the Website are provided solely for your convenience. If you use these links, you leave the Website. We have not reviewed and do not control any of these third party websites (and are not responsible for these websites or their content or availability). We do not endorse or make any representation about these websites, their content, or the results from using such websites or content. If you decide to access any of the third party websites linked to the Website, you do so entirely at your own risk. 
10.2. Linking permission: You may link to the Website's homepage (www.menulog.com.au), provided that:
10.2.1. you do so in a fair and legal way which does not damage or take advantage of our reputation;
10.2.2. you do not establish a link from a website that is not owned by you or in a way that suggests a form of association with or endorsement by us where none exists;
10.2.3. any website from which you link must comply with the content standards set out in these Website Terms (in particular paragraph 9 (Visitor Materials and Reviews));
10.2.4. we have the right to withdraw linking permission at any time and for any reason.
11. DISCLAIMERS
11.1. Website information: We may make changes to the material on the Website, or to the Service, Products and prices described on it, at any time without notice.
11.2 Specials listed on the Website are subject to change. Restaurants may alter their specials at any time, including removing or changing the terms of any loyalty discount program. Loyalty credits earned through a loyalty discount program from a Restaurant are non-transferrable and are not redeemable for cash.
11.3. Allergy, dietary and other menu information: We try to accurately copy the item names, descriptions, prices, special offer information, heat and allergenic warnings and other information ("Menu Information") from the menus that are provided to us by Restaurants. However, it is the Restaurants that are responsible for providing this Menu Information and ensuring that it is factually accurate and up-to-date, and we do not undertake any such responsibility. If you are in doubt about allergy warnings, contents of a dish or any other Menu Information, you should confirm with the Restaurant directly before ordering. Some of the pictures shown are indicative of the style of cuisine only and may not be an actual photo of the dish from the Restaurant.
11.4. Restaurant actions and omissions: The legal contract for the supply and purchase of Products is between you and the Restaurant that you place your Order with. We have no control over the actions or omissions of any Restaurants. Without limiting the generality of the foregoing, you acknowledge and accept the following by using the Website:
11.4.1. We do not give any undertaking that the Products ordered from any Restaurant through the Website will be of satisfactory quality or suitable for your purpose and we disclaim any such warranties. 
11.4.2. Estimated times for deliveries and collections are provided by the Restaurants and are only estimates. Neither we nor the Restaurants guarantee that Orders will be delivered or will be available for collection within the estimated times. 
11.4.3. Restaurants have the discretion to reject Orders at any time because they are too busy, due to weather conditions or for any other reason. We encourage all our Restaurants to accept all Orders and to communicate any rejection promptly, and we will notify you (generally by email) as soon as reasonably practicable if a Restaurant rejects your Order.
11.4.4. The foregoing disclaimers do not affect your statutory rights against any Restaurant. 
11.5. Exclusion of terms: We provide you with access to the Website and Service on the basis that, to the maximum extent permitted by law, including the Australian Consumer Law, we exclude all representations, warranties, conditions, undertakings and other terms in relation to the Website and Service (including any representations, warranties, conditions, undertakings and other terms which might otherwise apply to the Website or Service, or be otherwise implied or incorporated into these Website Terms, by statute, common law or otherwise).
12. LIABILITY
12.1. General: Nothing in these Website Terms excludes or limits our liability for death or personal injury arising from our negligence, our liability for fraudulent misrepresentation, or any other liability which cannot be excluded or limited under applicable law, including the Australian Consumer Law. Nothing in these Website Terms affects your statutory rights, including right relating to the consumer guarantees applicable to the supply of services under these Term.
12.2. Exclusion of liability: Subject to clause 12.1, and your statutory rights under the Australian Consumer Law more generally, we will under no circumstances be liable to you, whether in contract, tort (including negligence), breach of statutory duty, or otherwise, even if foreseeable, arising under or in connection with the Service or the Website (including the use, inability to use or the results of use of the Service or the Website) for:
12.2.1. any loss of profits, sales, business, or revenue;
12.2.2. loss or corruption of data, information or software;
12.2.3. loss of business opportunity;
12.2.4. loss of anticipated savings;
12.2.5. loss of goodwill; or
12.2.6. or any loss not arising naturally or not arising according to the usual course of things from the relevant breach or acts or omissions. 
12.3. Limitation of liability: Subject to clauses 11, 12.1 and 12.2, and your statutory rights under the Australian Consumer Law more generally, our total liability to you in respect of all other losses arising under or in connection with the Service or the Website, whether in contract, tort (including negligence), breach of statutory duty, or otherwise, shall in no circumstances exceed twice the value of your Order or $100, whichever is lower.
12.4. Additional costs: You assume full and sole responsibility for any additional or associated costs that you may incur in connection with or as a result of your use of the Website, including without limitation costs relating to the servicing, repair or adaptation of any equipment, software or data that you may own, lease, license or otherwise use.
12.5 Indemnity: You agree to indemnify and hold Menulog and applicable affiliates, officers, directors, agents, and employees, harmless from and against any claims, demands, proceedings, losses and damages (actual, special and consequential) of every kind and nature, known and unknown, including legal fees on the indemnity basis, made by any third party due to or arising out of your breach of these Terms or the terms and policies it incorporates by reference, or your violation of any law or the rights of a third party.
13. TERMINATION
13.1. Grounds for termination: We may terminate or suspend (at our absolute discretion) your right to use the Website and the Service immediately by notifying you in writing (including by email) if we believe in our sole discretion that:
13.1.1. you have used the Website in breach of paragraph 7.1 (Licence);
13.1.2. you have posted Reviews or other Visitor Material in breach of paragraphs 9.2 or 9.3 (Visitor Material and Reviews);
13.1.3. you have breached paragraph 10.2 (Links to and from other websites); or
13.1.4. you have breached any other material terms of these Website Terms.
13.2. Obligations upon termination: Upon termination or suspension you must immediately destroy any downloaded or printed extracts from the Website.
14. WRITTEN COMMUNICATIONS
14.1. Applicable laws require that some of the information or communications we send to you should be in writing. When using the Website or ordering Products via the Website, you accept that communication with us will be mainly electronic. We will contact you by email or provide you with information by posting notices on the Website. For contractual purposes, you agree to this electronic means of communication and you acknowledge that all contracts, notices, information and other communications that we provide to you electronically comply with any legal requirement that such communications be in writing. This condition does not affect your statutory rights.
15. EVENTS OUTSIDE OUR CONTROL
15.1. We will not be liable or responsible for any failure to perform, or delay in performance of, any of our obligations under these Website Terms that is caused by events outside our reasonable control ("Force Majeure Event").
15.2. A Force Majeure Event includes any act, event, non-occurrence, omission or accident beyond our reasonable control and includes in particular (without limitation) the following:
15.2.1. strikes, lock-outs or other industrial action;
15.2.2. civil commotion, riot, invasion, terrorist attack or threat of terrorist attack, war (whether declared or not) or threat or preparation for war;
15.2.3. fire, explosion, storm, flood, earthquake, subsidence, epidemic or other natural disaster;
15.2.4. impossibility of the use of railways, shipping, aircraft, motor transport or other means of public or private transport;
15.2.5. impossibility of the use of public or private telecommunications networks; and
15.2.6. the acts, decrees, legislation, regulations or restrictions of any government.
15.3. Our performance under these Website Terms is deemed to be suspended for the period that any Force Majeure Event continues, and we will have an extension of time for performance for the duration of that period. We will use our reasonable endeavours to bring any Force Majeure Event to a close or to find a solution by which our obligations under these Website Terms may be performed despite the Force Majeure Event.
16. ADDITIONAL TERMS
16.1. Privacy Policy: We are committed to protecting your privacy and security. All personal data that we collect from you will be processed in accordance with our Privacy Policy. You should review our Privacy Policy, which is incorporated into these Website Terms by this reference and is available here Privacy policy
16.2. Other terms: You should also review our Voucher Terms and Conditions for information regarding the use of credits and promotional discounts on the Website, and our Competitions Terms and Conditions for information regarding the terms applicable to competitions that we may run from time to time. All of these are incorporated into these Website Terms by this reference. 
16.3. Severability: If any of these Website Terms are determined by any competent authority to be invalid, unlawful or unenforceable to any extent, such term, condition or provision will to that extent be severed from the remaining terms, conditions and provisions which will continue to be valid to the fullest extent permitted by law.
16.4. Entire agreement: These Website Terms and any document expressly referred to in them constitute the whole agreement between you and us and supersede all previous discussions, correspondence, negotiations, previous arrangement, understanding or agreement between us relating to the subject matter of any contract.
16.5. No waiver: Any failure or delay by you or us in enforcing (in whole or in part) any provision of these Website Terms will not be interpreted as a waiver of your or our rights or remedies.
16.6. Assignment: You may not transfer any of your rights or obligations under these Website Terms without our prior written consent. We may transfer any of our rights or obligations under these Website Terms without your prior written consent to any of our affiliates or any business that we enter into a joint venture with, purchase or are sold to.
16.7. Headings: The headings in these Website Terms are included for convenience only and shall not affect their interpretation.
17. GOVERNING LAW AND JURISDICTION
17.1. These Website Terms shall be governed by and construed in accordance with the law of New South Wales. Disputes or claims arising in connection with these Website Terms (including non-contractual disputes or claims) shall be subject to the exclusive jurisdiction of the courts of New South Wales.
18. PROMOTION TERMS &amp; CONDITIONS
18.1 A discount on an order price of up to 25% may apply to the first order at a participating restaurant made by a Menulog Customer via the website www.menulog.com.au or the Menulog App. Discounts are provided by the restaurant if specified on the restaurant page on the Menulog Website or App. Not all Menulog restaurants provide discounts and the offer may not be available in all areas.
18.2 Further terms and conditions may apply.&lt;&lt;&lt;MENULOG PRIVACY POLICY&gt;&gt;&gt;</t>
  </si>
  <si>
    <t>MENULOG PRIVACY POLICY</t>
  </si>
  <si>
    <t>We are committed to protecting the privacy of all visitors to the Website, including all visitors who access the Website or Service through any mobile application or other platform or device. Please read the following Privacy Policy which explains how we use and protect your information.
By visiting and/or using the Service on the Website, you agree and, where required, you consent to the collection, use, storage, disclosure and transfer of your information as set out in this policy.
1. INFORMATION THAT WE COLLECT FROM YOU
1.1. When you visit the Website or use the Service to make an Order from a Restaurant through the Website, you may be asked to provide information about yourself including your name, address, contact details (such as telephone and mobile numbers and e-mail address) and payment information (such as credit or debit card information). We may also collect information about your usage of the Website and Service and information about you from the materials (such as messages and reviews) you post to the Website and the e-mails or letters you send to us. Your telephone calls to us may also be recorded for training and quality purposes.
1.2. By accessing Menulog information and/or the Website or Service using mobile digital routes such as (but not limited to) mobile, tablet or other devices/technology including mobile applications, then you should expect that our data collection and usage as set out in this Privacy Policy will apply in that context too. We may collect technical information from your mobile device or your use of the Website or the Service through a mobile device, for example, location data and certain characteristics of, and performance data about, your device, carrier/operating system including device and connection type, IP address, mobile payment methods, interaction with other retail technology such as use of NFC Tags, QR Codes or use of mobile vouchers. Unless you have elected to remain anonymous through your device and/or platform settings, this information may be collected and used by us automatically if you use the Website or Service through your mobile device(s) via any Menulog mobile application, through your mobile's browser or otherwise.
2. USE OF YOUR INFORMATION
2.1. Your information will enable us to provide you with access to the relevant parts of the Website and to supply the Service. It will also enable us to bill you and enable us and/or a Restaurant with whom you have placed an Order to contact you where necessary concerning the Service. For example, we and/or the Restaurant may use your information to provide you with status updates or other information regarding your Order by e-mail, telephone, mobile or mobile messaging (e.g. SMS, MMS etc.). We will also use and analyse the information we collect so that we can administer, support, improve and develop our business, for any other purpose whether statistical or analytical and to help us prevent fraud. Where appropriate, now and in the future you may have the ability to express your preferences around the use of your data as set out in this Privacy Policy and this may be exercised though your chosen method of using the Service, for example mobile, mobile applications or any representation of the Website. 
2.2. We may use your information to contact you for your views on the Service and to notify you occasionally about important changes or developments to the Website or the Service. 
2.3. Where you have indicated accordingly by giving your consent, you agree that we may use your information to let you know about our other products and services that may be of interest to you including services that may be the subject of direct marketing and we may contact you to do so by post, telephone, mobile messaging (e.g. SMS, MMS etc.) as well as by e-mail in accordance with the Spam Act and the Privacy Act. 
2.4. Where you have indicated accordingly by giving your consent, you agree that we may also share information with third parties (including those in the food, drink, leisure, marketing and advertising sectors) to use your information in order to let you know about goods and services which may be of interest to you (by post, telephone, mobile messaging (e.g. SMS, MMS etc.) and/or e-mail) in accordance with the Spam Act and the Privacy Act. We may also disclose your information to help us analyse the information which we collect so that we can administer, support, improve and develop our business and services to you. For example, by providing anonymised personal information to Google Analytics – see attached link - “How Google uses data when you use our partners' sites or apps”, (located at www.google.com/policies/privacy/partners). 
2.5. You agree that we may disclose personal information which we collect from you to other companies that also hold information about you.  We may also collect personal information from those other companies. We and/or those companies may combine the information in order to better understand your preferences and interests, thereby enabling them and us to serve you better. 
2.6 If you do not want us to use your data in this way or change your mind about being contacted in the future, please let us know by using the contact details set out in paragraph 8 below, by amending your profile accordingly or by using the opt-out facilities provided (eg an unsubscribe link).
2.7. Please note that by submitting Reviews regarding the Website, Service and/or Restaurants, you consent to us to use such Reviews on the Website and in any marketing or advertising materials. We will only identify you for this purpose by your first name and the city in which you reside (and any other information that you may from time to time consent to us disclosing).
3. DISCLOSURE OF YOUR INFORMATION
3.1. The information you provide to us will be transferred to and stored on our servers which may be in or outside Australia, and may be accessed by or given to our staff working outside Australia and third parties including companies within the Menulog group of companies (which means our subsidiaries and affiliates, our ultimate holding company and its subsidiaries and affiliates) who act for us for the purposes set out in this policy or for other purposes notified to you from time to time in this policy. We may disclose your information to overseas recipients, including, without limitation, recipients located in New Zealand, the United Kingdom, Bangladesh, Singapore, India, China, the Philippines and the United States of America. Where we disclose your personal information to overseas recipients, we will always take reasonable steps to ensure that your information is treated in accordance with this policy and the Australian Privacy Principles.
3.2. The third parties with whom we share your information may undertake various activities such as processing credit card payments and providing support services for us. In addition, we may need to provide your information to any Restaurants that you have placed an Order with so as to allow the Restaurant to process and deliver your Order. By submitting your personal data, you agree to this transfer, storing or processing. We will take all steps reasonably necessary to ensure that your data is treated securely and in accordance with this Privacy Policy. 
3.3. If our business enters into a joint venture with, purchases or is sold to or merged with another business entity, your information may be disclosed or transferred to the target company, our new business partners or owners or their advisors. 
3.4. We may use the information that you provide to us if we are under a duty to disclose or share your information in order to comply with (and/or where we believe we are under a duty to comply with) any legal obligation; or in order to enforce the Website Terms and any other agreement; or to protect our rights or the rights of Restaurants or other third parties. This includes exchanging information with other companies and other organisations for the purposes of fraud protection and prevention. 
4. SECURITY AND DATA RETENTION
4.1. We take steps to protect your information from unauthorised access, modification or disclosure and against misuse, interference, loss, destruction and damage. Once your information is no longer required for any purpose for which it may be used or disclosed by us, and we are not required by law to retain the information, we will destroy the information or ensure that it is de-identified.
4.2. Where you have registered an account with Menulog and chosen a password which allows you to access certain parts of the Website, you are responsible for keeping this password confidential. We advise you not to share your password with anyone. Unless we negligently disclose your password to a third party, we will not be liable for any unauthorised transactions entered into using your name and password.
4.3. All user details captured by Menulog are stored securely at all times and will never be provided to any unauthorised third parties. All credit card details are protected using SSL (Secure Socket Layer) encryption. Menulog has been verified for security and compliance to PCI standards by Vectra Corporation, an independent third party. Credit card details are handled by leading PCI compliant providers of secure credit card processing solutions. Menulog will never save your actual credit card details. We will simply save a reference to your card, which is called a token.  This token is provided to us by the payment provider. Saving the token means that for future credit card transactions we can give you the option to charge the same card you used previously without having to re-enter the card details. If, at any time, you wish the token to be removed please email us at enquiries@menulog.com and we will have these removed. In that case you would need to re-enter your card details on the next order.
4.4. However, the transmission of information via the internet is not completely secure. Although we will take reasonable steps to protect your information and make sure it is safe and secure and we use a number of physical, administrative, personnel and technical measures to protect your personal information, we cannot guarantee the security of your data transmitted to the Website; any transmission is at your own risk. For the avoidance of doubt, Menulog will not in any circumstances be liable to you, or third parties, for loss or damage arising from credit card fraud or identity theft.
5. COOKIES
5.1 We may collect personal information about you when you use and access our website. While we do not use browsing information to identify you personally, we may record certain information about your use of our website, such as which pages you visit, the time and date of your visit and the internet protocol address assigned to your computer. 
We may also use 'cookies' or other similar tracking technologies on our website that help us track your website usage and remember your preferences. Cookies are small files that store information on your computer, TV, mobile phone or other device. They enable the entity that put the cookie on your device to recognise you across different websites, services, devices and/or browsing sessions. You can disable cookies through your internet browser but our websites may not work as intended for you if you do so.
We may also use cookies to enable us to collect data that may include personal information. For example, where a cookie is linked to your account, it will be considered personal information under the Privacy Act. We will handle any personal information collected by cookies in the same way that we handle all other personal information as described in this Privacy Policy. 
6. ACCESSING AND UPDATING
6.1. You have the right to see the information we hold about you  and to ask us to make any changes to ensure that it is accurate and up to date. If you wish to do this, please contact us using the contact details set out in paragraph 8 below.
7. CHANGES TO OUR PRIVACY POLICY
7.1. Any changes to our Privacy Policy will be posted to the Website and, where appropriate, through e-mail notification. We encourage you to check our website periodically to ensure that you are aware of our current Privacy Policy.
8. CONTACT
8.1. All comments, queries and requests relating to our use of your information are welcomed. You can also lodge a complaint if you think we have breached the Privacy Act (Cth) 1988 in relation to your personal information. We will acknowledge your complaint and respond to you regarding your complaint within a reasonable period of time. If you think that we have failed to resolve the complaint satisfactorily, we will provide you with information about the further steps you can take. All correspondence should be addressed to Menulog Pty Ltd at Suite 901, Level 9, 447 Kent Street, Sydney NSW, 2000 Australia. Alternatively, you can contact us by emailing enquiries@menulog.com.au or by calling 1300 664 335.&lt;&lt;&lt;MENULOG VOUCHER TERMS &amp; CONDITIONS&gt;&gt;&gt;</t>
  </si>
  <si>
    <t>MENULOG VOUCHER TERMS &amp; CONDITIONS</t>
  </si>
  <si>
    <t>General
1. The following general terms and conditions (the "General Voucher Terms") will apply to all vouchers issued by Menulog from time to time for use on the Website ("Vouchers").
2. Individual Vouchers will also be subject to, and the General Voucher Terms will be supplemented and/or modified by, additional terms and conditions (the "Specific Voucher Terms") that will be specified on the Voucher or at the time the Voucher is issued. 
3. Vouchers may only be redeemed towards online Orders from Restaurants made through the Website. The code provided with the Voucher is to be entered at the end of checkout process. The final amount owing after a Voucher has been applied will be shown at the top of the credit card entry page and any remaining balance must be paid by credit or debit card 
4. Vouchers can only be purchased from a verified Menulog account, and are subject to a maximum purchase limit of $200 per day per verified Menulog account. A verified Menulog account is an account with at least one completed order older than 24 hours.
5. Subject to the Australian Consumer Law, Vouchers purchased through Menulog cannot be exchanged or refunded, and are valid for such period specified at the time of issue of the Voucher. Menulog reserves the right to cancel any voucher any time without notice. To the extent required by law, including the Australian Consumer Law, Menulog will provide a remedy if it cancels a Voucher.
6. Vouchers are not available for redemption at Restaurants that display "Vouchers Not Accepted", and may be valid at other Restaurants only under certain conditions (for example, first time Menulog customers). One gift voucher cannot be used for more than one order and the full amount must be used in one transaction (no change will be given). Alcohol restrictions apply. Menulog reserves the right to charge the value of the voucher to your allotted credit card if we determine that the voucher was redeemed contrary to the terms of use.
7. The right to use a Voucher is personal to the intended recipient and may not be transferred. No Voucher may be copied, reproduced, distributed, or published directly or indirectly in any form or by any means for use by an entity other than the original recipient, or stored in a data retrieval system, without our prior written permission. In particular, Vouchers distributed or circulated without our written approval, for example on an Internet message board or on a "bargains" website, are not valid for use and may be refused or cancelled.
8. Unless otherwise provided or specified in the Specific Voucher Terms:
8.1 Vouchers may not be used in conjunction with other Vouchers or any other discounts or promotions provided or advertised from time to time; 
8.2 each Voucher will be valid for use by a recipient only once;
8.3 each customer or household is limited to one Voucher per promotion or offer; and
8.4 the right to use a Voucher is personal to the original recipient and may not be transferred. 
9. When you use a Voucher you warrant to us that you are the duly authorised recipient of the Voucher and that you are using it in accordance with these terms, lawfully, legally and in good faith. If we believe in our sole discretion that a Voucher is being used in breach of these terms, unlawfully, illegally or in bad faith, we may reject or cancel the Voucher.
10. Vouchers may not be exchanged for cash.
11. To the extent permitted by law, including the Australian Consumer Law, we shall not be liable to any customer or household for any loss or claim arising out of the refusal, rejection, cancellation or withdrawal of any Voucher or any failure or inability of a customer or household to use a Voucher.
12. To the extent permitted by law, including the Australian Consumer Law, we reserve the right, at any time and in our sole discretion, to add to or amend these terms and conditions in relation to the use of Vouchers or to vary or terminate the operation of a Voucher at any time without notice.
13. All standard terms and conditions from time to time for use of the Website and the Service apply.
IV. MENULOG COMPETITIONS TERMS &amp; CONDITIONS
1. The following general terms and conditions (the "General Competition Terms") will apply to all competitions run by Menulog.
2. Individual competitions will also be subject to, and the General Competition Terms will be supplemented and/or modified by, additional terms and conditions (the "Specific Competition Terms") that will be specified in connection with each competition. 
3. Competitions are open to individual residents of Australia aged 18 or over, except employees of Menulog, their associated, affiliated or subsidiary companies, and their families, agents, or anyone connected with the competition.
4. Winners will be responsible for ensuring they are able to accept the relevant prize, as set out and in accordance with these General Competition Terms and any applicable Specific Competition Terms.
5. We reserve the right to redraw a competition winner if the relevant prize is not accepted or claimed within the time period stated in the applicable Specific Competition Terms.
6. Completing and submitting a competition entry form will be deemed acceptance of the General Competition Terms and any applicable Specific Competition Terms.
7. The General Competition Terms and any applicable Specific Competition Terms shall be governed by the laws of New South Wales and subject to the exclusive jurisdiction of the courts of New South Wales.
8. Any personal data that is collected as part of any Menulog competition will be handled in accordance with our Privacy Policy, which is available at Privacy Policy
9. To the extent permitted by law, including the Australian Consumer Law, we reserve the right to withdraw any competition at any time without prior written notice and/or to alter or amend the General Competition Terms or the Specific Competition Terms for any competition at any time.
10. All standard terms and conditions from time to time for use of the Website and Service apply.&lt;&lt;&lt;INFORMATION THAT WE COLLECT FROM YOU&gt;&gt;&gt;</t>
  </si>
  <si>
    <t>INFORMATION THAT WE COLLECT FROM YOU</t>
  </si>
  <si>
    <t>1.1. When you visit the Website or use the Service to make an Order from a Restaurant through the Website, you may be asked to provide information about yourself including your name, address, contact details (such as telephone and mobile numbers and e-mail address) and payment information (such as credit or debit card information). We may also collect information about your usage of the Website and Service and information about you from the materials (such as messages and reviews) you post to the Website and the e-mails or letters you send to us. Your telephone calls to us may also be recorded for training and quality purposes.
1.2. By accessing Menulog information and/or the Website or Service using mobile digital routes such as (but not limited to) mobile, tablet or other devices/technology including mobile applications, then you should expect that our data collection and usage as set out in this Privacy Policy will apply in that context too. We may collect technical information from your mobile device or your use of the Website or the Service through a mobile device, for example, location data and certain characteristics of, and performance data about, your device, carrier/operating system including device and connection type, IP address, mobile payment methods, interaction with other retail technology such as use of NFC Tags, QR Codes or use of mobile vouchers. Unless you have elected to remain anonymous through your device and/or platform settings, this information may be collected and used by us automatically if you use the Website or Service through your mobile device(s) via any Menulog mobile application, through your mobile's browser or otherwise.&lt;&lt;&lt;USE OF YOUR INFORMATION&gt;&gt;&gt;</t>
  </si>
  <si>
    <t>USE OF YOUR INFORMATION</t>
  </si>
  <si>
    <t>2.1. Your information will enable us to provide you with access to the relevant parts of the Website and to supply the Service. It will also enable us to bill you and enable us and/or a Restaurant with whom you have placed an Order to contact you where necessary concerning the Service. For example, we and/or the Restaurant may use your information to provide you with status updates or other information regarding your Order by e-mail, telephone, mobile or mobile messaging (e.g. SMS, MMS etc.). We will also use and analyse the information we collect so that we can administer, support, improve and develop our business, for any other purpose whether statistical or analytical and to help us prevent fraud. Where appropriate, now and in the future you may have the ability to express your preferences around the use of your data as set out in this Privacy Policy and this may be exercised though your chosen method of using the Service, for example mobile, mobile applications or any representation of the Website. 
2.2. We may use your information to contact you for your views on the Service and to notify you occasionally about important changes or developments to the Website or the Service. 
2.3. When you register with Menulog, you consent to Menulog using your personal information for direct marketing purposes to communicate with you by phone, email or SMS and, if you use our mobile application, via push notification, to tell you about offers, updates and our products and services that may be of interest to you. 
You may choose to stop receiving direct marketing communications from a channel at any time by using the unsubscribe mechanism in the marketing communication itself. To opt-out of communications via email click the "unsubscribe" link at the bottom of the email and to opt-out of communications by SMS reply with "STOP". You may also decline marketing messaging sent by push notifications by refusing the relevant permission to our app in your phone or tablet settings, however this will also prevent you from receiving order updates via push. 
2.4. Where you have given express consent, you agree that we may also share information with third parties (including those in the food, drink, leisure, marketing and advertising sectors) to use your information in order to let you know about goods and services which may be of interest to you (by post, telephone, mobile messaging (e.g. SMS, MMS etc.) and/or e-mail) in accordance with the Spam Act and the Privacy Act. 
We may also disclose your information to help us analyse the information which we collect so that we can administer, support, improve and develop our business and services to you. 
2.5. You agree that we may disclose personal information which we collect from you to other companies that also hold information about you.  We may also collect personal information from those other companies. We and/or those companies may combine the information in order to better understand your preferences and interests, thereby enabling them and us to serve you better. 
2.6 If you do not want us to use your data in this way or change your mind about being contacted in the future, please let us know by using the contact details set out in paragraph 8 below, by amending your profile accordingly or by using the opt-out facilities provided (eg an unsubscribe link). 
2.7. Please note that by submitting Reviews regarding the Website, Service and/or Restaurants, you consent to us to use such Reviews on the Website and in any marketing or advertising materials. We will only identify you for this purpose by your first name and the city in which you reside (and any other information that you may from time to time consent to us disclosing). &lt;&lt;&lt;DISCLOSURE OF YOUR INFORMATION&gt;&gt;&gt;</t>
  </si>
  <si>
    <t>DISCLOSURE OF YOUR INFORMATION</t>
  </si>
  <si>
    <t>3.1. The information you provide to us will be transferred to and stored on our servers which may be in or outside Australia, and may be accessed by or given to our staff working outside Australia and third parties including companies within the Menulog group of companies (which means our subsidiaries and affiliates, our ultimate holding company and its subsidiaries and affiliates) who act for us for the purposes set out in this policy or for other purposes notified to you from time to time in this policy. We may disclose your information to overseas recipients, including, without limitation, recipients located in New Zealand, the United Kingdom, Bangladesh, Singapore, India, China, the Philippines and the United States of America. Where we disclose your personal information to overseas recipients, we will always take reasonable steps to ensure that your information is treated in accordance with this policy and the Australian Privacy Principles.
3.2. The third parties with whom we share your information may undertake various activities such as processing credit card payments and providing support services for us. In addition, we may need to provide your information to any Restaurants that you have placed an Order with so as to allow the Restaurant to process and deliver your Order. By submitting your personal data, you agree to this transfer, storing or processing. We will take all steps reasonably necessary to ensure that your data is treated securely and in accordance with this Privacy Policy. 
3.3. If our business enters into a joint venture with, purchases or is sold to or merged with another business entity, your information may be disclosed or transferred to the target company, our new business partners or owners or their advisors. 
3.4. We may use the information that you provide to us if we are under a duty to disclose or share your information in order to comply with (and/or where we believe we are under a duty to comply with) any legal obligation; or in order to enforce the Website Terms and any other agreement; or to protect our rights or the rights of Restaurants or other third parties. This includes exchanging information with other companies and other organisations for the purposes of fraud protection and prevention. &lt;&lt;&lt;SECURITY AND DATA RETENTION&gt;&gt;&gt;</t>
  </si>
  <si>
    <t>4.1. We take steps to protect your information from unauthorised access, modification or disclosure and against misuse, interference, loss, destruction and damage. Once your information is no longer required for any purpose for which it may be used or disclosed by us, and we are not required by law to retain the information, we will destroy the information or ensure that it is de-identified.
4.2. Where you have registered an account with Menulog and chosen a password which allows you to access certain parts of the Website, you are responsible for keeping this password confidential. We advise you not to share your password with anyone. Unless we negligently disclose your password to a third party, we will not be liable for any unauthorised transactions entered into using your name and password.
4.3. All user details captured by Menulog are stored securely at all times and will never be provided to any unauthorised third parties. All credit card details are protected using SSL (Secure Socket Layer) encryption. Menulog has been verified for security and compliance to PCI standards by Vectra Corporation, an independent third party. Credit card details are handled by leading PCI compliant providers of secure credit card processing solutions. Menulog will never save your actual credit card details. We will simply save a reference to your card, which is called a token.  This token is provided to us by the payment provider. Saving the token means that for future credit card transactions we can give you the option to charge the same card you used previously without having to re-enter the card details. If, at any time, you wish the token to be removed please email us at enquiries@menulog.com and we will have these removed. In that case you would need to re-enter your card details on the next order.
4.4. However, the transmission of information via the internet is not completely secure. Although we will take reasonable steps to protect your information and make sure it is safe and secure and we use a number of physical, administrative, personnel and technical measures to protect your personal information, we cannot guarantee the security of your data transmitted to the Website; any transmission is at your own risk. For the avoidance of doubt, Menulog will not in any circumstances be liable to you, or third parties, for loss or damage arising from credit card fraud or identity theft.&lt;&lt;&lt;COOKIES AND THIRD PARTY ANALYTICS AND ADVERTISING&gt;&gt;&gt;</t>
  </si>
  <si>
    <t>COOKIES AND THIRD PARTY ANALYTICS AND ADVERTISING</t>
  </si>
  <si>
    <t>5.1. We may collect personal information about you when you use and access our website. While we do not use browsing information to identify you personally, we may record certain information about your use of our website, such as which pages you visit, the time and date of your visit and the internet protocol address assigned to your computer. 
5.2. We may also use 'cookies' or other similar tracking technologies on our website that help us track your website usage and remember your preferences. Cookies are small files that store information on your computer, TV, mobile phone or other device. They enable the entity that put the cookie on your device to recognise you across different websites, services, devices and/or browsing sessions. You can disable cookies through your internet browser but our websites may not work as intended for you if you do so.
5.3. We may also use cookies to enable us to collect data that may include personal information. For example, where a cookie is linked to your account, it will be considered personal information under the Privacy Act. We will handle any personal information collected by cookies in the same way that we handle all other personal information as described in this Privacy Policy. 
5.4. This site uses the Google Analytics cookie, and other cookies and identifiers to collect anonymous, aggregated audience data in order to measure user interactions on our site and improve our service. This includes the use of Google Analytics Advertiser Features which provides Demographic and Interest reports, Remarketing, GDN Impression Reporting, and the DoubleClick Campaign Manager integration. For more information on how this works and to opt-out of this service, please visit the following Google support page here.&lt;&lt;&lt;ACCESSING AND UPDATING&gt;&gt;&gt;</t>
  </si>
  <si>
    <t>ACCESSING AND UPDATING</t>
  </si>
  <si>
    <t>You have the right to see the information we hold about you  and to ask us to make any changes to ensure that it is accurate and up to date. If you wish to do this, please contact us using the contact details set out in paragraph 8 below.&lt;&lt;&lt;CHANGES TO OUR PRIVACY POLICY&gt;&gt;&gt;</t>
  </si>
  <si>
    <t>Any changes to our Privacy Policy will be posted to the Website and, where appropriate, through e-mail notification. We encourage you to check our website periodically to ensure that you are aware of our current Privacy Policy.&lt;&lt;&lt;CONTACT&gt;&gt;&gt;</t>
  </si>
  <si>
    <t>CONTACT</t>
  </si>
  <si>
    <t xml:space="preserve">All comments, queries and requests relating to our use of your information are welcomed. You can also lodge a complaint if you think we have breached the Privacy Act (Cth) 1988 in relation to your personal information. We will acknowledge your complaint and respond to you regarding your complaint within a reasonable period of time. If you think that we have failed to resolve the complaint satisfactorily, we will provide you with information about the further steps you can take. All correspondence should be addressed to Menulog Pty Ltd at Level 23, 227 Elizabeth Street, Sydney NSW, 2000 Australia. Alternatively, you can contact us by emailing privacy@menulog.com or by calling 02 9240 8188. Menulog is owned and operated by Just Eat Holding Limited.
</t>
  </si>
  <si>
    <t>Messenger Kids</t>
  </si>
  <si>
    <t>What kind of information do we collect?</t>
  </si>
  <si>
    <t>Information and content provided by parents and children.
We collect content and information provided by children and their parents or guardians when registering and using Messenger Kids.
Registration information. This includes when parents create a Messenger Kids account for a child, provide information such as the child's full name and account login details (such as username or password) and their parents or guardians about their gender or Includes additional information such as birthdays. We also collect information about your child's connection and the consent and information you provide to authorize your child's Messenger Kids account and its activities.
Content and communication shared in Messenger Kids Your child sends and receives information in Messenger Kids, such as message content (including text, audio and video), stickers, gifs, photos or videos they send, camera effects they We collect what they use and score in the games they play with friends.
Activity on Messenger Kids. We also collect information about how your child uses Messenger Kids, such as who they are associated with, what features they are using, and how long they are associated with different features in the app.
Contacts in Messenger Kids. We collect information about how your child interacts with people who are connected to Messenger Kids, such as the person they interact with most of the time.
Device information. We collect information about or about other phones or other devices where the Messenger Kids app is installed. This includes, for example, operating system, hardware version, device settings, device identifier information, and connection information such as mobile operator name or ISP, language, time zone, and IP address.&lt;&lt;&lt;How do we use this information?&gt;&gt;&gt;</t>
  </si>
  <si>
    <t>Provide, improve and develop services. We may use this information to improve distribution, support and the Messenger Kids app. For example, we use it to personalize and suggest Messenger Kids as part of the experience - such as putting your child at the top of the contact list or suggesting new sticker packs - how children use and interact with Messenger Kids and Find out who they're connected to in Messenger Kids. We also use the information to evaluate, improve and create product features, conduct research to develop new products, and conduct monitoring and problem solving activities.
Communication. We provide information to parents or guardians of children who use Messenger Kids to provide updates on Messenger Kids (such as when someone wishes to connect with your child or when a new feature becomes available) and our policy, application And use terms and conditions information. We can use this information to respond when parents or guardians contact us.
Promote safety and security. We use the information we collect to help promote security inside and outside the Messenger Kids app, as well as to help verify accounts / activity and to detect suspicious activity or violations of our terms or policies. We do this in a variety of ways, including human action, automated systems and machine learning.&lt;&lt;&lt;How is this information shared?&gt;&gt;&gt;</t>
  </si>
  <si>
    <t>Messenger Kids is designed to help children connect and share with their family and friends in a controlled environment. Messenger Kids is also designed to allow parents and guardians to determine who can talk to their child and who can't.
People connect with children. Parents and guardians have control over who their children connect and communicate with using Messenger Kids. Children use the Messenger Kids app to communicate - for example, texting or video chatting - with parents - or parents - with authorized family and friends using Facebook Messenger These authorized friends and family members will be able to see the profile information of the child they are connected to and the content they receive from them. This includes the child's name, username, their "active" status in Messenger Kids and photos or other content that the child has shared in a message or video chat with a friend or family member.
Parents and guardians of other children at Messenger Kids. Your child's name and your relationship with the child whose account you set up will be visible to your friends who have Messenger Kids accounts for their child.
Sellers and service providers. We may transfer the information we collect to third-party service providers who support our business, such as companies that provide technical infrastructure or support (such as a content-providing network), customer service, or our Messenger Kids to improve our services. Helps analyze it. These partners must strictly adhere to the data privacy and security obligations set forth in the agreements we have entered into with them (such as compliance with data privacy and security laws and withholding unauthorized access or disclosure of data for administrative, physical and technical security maintenance). Complies with the policy, which only uses the information we provide to perform the services we specify.
Facebook belongs to the family. Messenger Kids is part of Facebook and we may share information collected from other companies within the company within Messenger Kids which will help in the above use for the part of Facebook and improve the services provided by the company under FB. . For example, parents use Facebook Messenger to communicate with their child in Messenger Kids and use information from Facebook Messenger Kids to help with seamless cross-service communication.
New owner. If the ownership of Messenger Kids or all or part of the control changes, we may transfer the information to the new owner.&lt;&lt;&lt;How can parents manage or delete their child's information?&gt;&gt;&gt;</t>
  </si>
  <si>
    <t>How can parents manage or delete their child's information?</t>
  </si>
  <si>
    <t>Through their parent's dashboard on their Facebook (or Messenger) account, a parent or guardian can review and edit their child's Messenger Kids profile information and delete contacts in Messenger Kids to stop further communication with their child. In addition, any parent or guardian who has an authorized Messenger Kids app can view their child's interactions by accessing their child's account on Messenger Kids. To prevent further collection and use of their child's personal information in Messenger Kids , a parent or guardian may delete their child's Messenger Kids account.. If you delete your child's account, we will delete their Messenger Kids registration information, their activity and contact information, and device information, as described above. However, messages and content your child sends and receives from others may be visible to those users before your account is deleted.&lt;&lt;&lt;Allegations of suspicious activity&gt;&gt;&gt;</t>
  </si>
  <si>
    <t>Allegations of suspicious activity</t>
  </si>
  <si>
    <t>As described above, we use the information we have at Messenger Kids to promote child protection, but we also provide a reporting tool to use when needed. Through their Messenger Kids account, you can report inappropriate content (harassment, threats, sexual or violent content) or suspicious activity to your children (for example, if they believe someone else has disguised a friend or family member) and instantly Messenger Kids can block an attacker. If your child complains of a problem, we'll let you know they did it. You can report concerns or suspicious activity through your own Facebook Messenger account .&lt;&lt;&lt;How do we respond to legal requests or prevent harm?&gt;&gt;&gt;</t>
  </si>
  <si>
    <t>If we firmly believe that we are required to do so by law, we may be able to access, store and share your information in the event of a legal request (such as an arrest warrant, court order or summons). This may include responding to legal requests from jurisdictions outside the United States where we firmly believe that jurisdiction requires legal action for those affected by that jurisdiction, and that is consistent with internationally recognized standards. We may also access, store and share information when we deem it necessary in terms of: identifying, blocking, and forging addresses and other illegal activity, to protect ourselves, you and others, as part of the investigation; Or to prevent death or impending bodily harm 6 A legal request or obligation, We may access, process and retain information about you for an extended period of time, subject to a government investigation or a possible breach of our Terms or Policies or to prevent harm. We may also take information from accounts that have been deactivated for at least one year due to a breach of our Terms to prevent repeated abuse or other breaches of our Terms.&lt;&lt;&lt;How do we manage and transfer data as part of our global services?&gt;&gt;&gt;</t>
  </si>
  <si>
    <t>How do we manage and transfer data as part of our global services?</t>
  </si>
  <si>
    <t>We share information globally with Facebook companies internally and with our partners externally and with those you connect and share with around the world. Your information will be transferred or sent or stored and processed in the United States or in other countries outside of where you live for the purposes described in this policy. Data transfer is required to provide the services displayed within the Messenger Kids Terms and to operate globally and provide you with the Messenger Kids app. We use the standard agreement clauses approved by the European Commission in relation to certain countries, in the case of data transfers from the EEA to the United States and other countries, and rely on similar decisions of the European Commission.&lt;&lt;&lt;How will parents and guardians know about this policy change?&gt;&gt;&gt;</t>
  </si>
  <si>
    <t>How will parents and guardians know about this policy change?</t>
  </si>
  <si>
    <t>We will notify the child's parents and / or guardians about the changes we are making to this policy thirty days (30) before the use of Messenger Kids and allow them to review their changes before allowing their children to continue using Messenger Kids.&lt;&lt;&lt;If you have any questions, please contact us on Facebook&gt;&gt;&gt;</t>
  </si>
  <si>
    <t>If you have any questions, please contact us on Facebook</t>
  </si>
  <si>
    <t xml:space="preserve">If you have any questions about this policy, please contact us online at Facebook, Inc. or at this postal address:
Facebook, Inc.
1601 Willow Road
Menlo Park, CA 94025
mkids-privacy@fb.com
(650) 543-4800
</t>
  </si>
  <si>
    <t>Google Chrome</t>
  </si>
  <si>
    <t>Strava: Run, Ride, Swim</t>
  </si>
  <si>
    <t>Strava, Inc.</t>
  </si>
  <si>
    <t>Collection and Sale of Data</t>
  </si>
  <si>
    <t>Do we sell your personal information?No
Do we share or sell aggregate information?Yes
Do we share your data with third party API partners?Yes, with your consent
Do we use sensitive categories of data, like health information?Yes, with your consent
Do we use your contact list if you allow us access?Yes
Do we delete your data when you request account deletion?Yes
Do we retain your data for as long as we need it unless you request deletion?Yes. &lt;&lt;&lt;Privacy Tools and Controls&gt;&gt;&gt;</t>
  </si>
  <si>
    <t>Privacy Tools and Controls</t>
  </si>
  <si>
    <t>Can you control who sees your activity and content?Yes
Can you control who sees your location-based activity?Yes
Are your activity and profile privacy controls set to “Everyone” by default?Yes
Can you download and delete your data?Yes
Do all members worldwide have the same suite of tools and controls?Yes. &lt;&lt;&lt;Tracking&gt;&gt;&gt;</t>
  </si>
  <si>
    <t>Tracking</t>
  </si>
  <si>
    <t>Do we track your device location to provide Strava to you?Yes
Do we track your device location while you are not using the app?No
Do we use cookies?Yes
Do we track your browsing activities on other sites?No
Do we listen to you using your device microphone?No. &lt;&lt;&lt;Communication&gt;&gt;&gt;</t>
  </si>
  <si>
    <t>Communication</t>
  </si>
  <si>
    <t>Do we give you advance notice when we make important changes to our Privacy Policy?Yes
Do we send you marketing communications with opt out?Yes
Do we send you push notifications with opt out?Yes. &lt;&lt;&lt;Privacy Policy&gt;&gt;&gt;</t>
  </si>
  <si>
    <t>Introduction
Our privacy policy (the “Privacy Policy”) explains the information we collect, how we use and share it, how to manage your privacy controls and your rights in connection with our websites and the related mobile applications and services (collectively, the “Services”). Please also read our Terms of Service which sets out the terms governing the Services.
Strava is headquartered in San Francisco and our Services are provided to you by Strava, Inc. If you are a resident of the European Economic Area (“EEA”), Strava, Inc. is the controller of your personal data for the purposes of EEA data protection law.
This policy was written in English. To the extent a translated version conflicts with the English version, the English version controls. Unless indicated otherwise, this Privacy Policy does not apply to third party products or services or the practices of companies that we do not own or control, including other companies you might interact with on or through the Services.
Questions or comments about this Privacy Policy may be submitted by mail to the address below or via https://support.strava.com.
Strava, Inc.
208 Utah Street
San Francisco, CA 94103
USA
Attn: Legal
DPO@strava.com &lt;&lt;&lt;Information Strava Collects&gt;&gt;&gt;</t>
  </si>
  <si>
    <t>Information Strava Collects</t>
  </si>
  <si>
    <t>Strava collects information about you, including information that directly or indirectly identifies you, if you or your other members choose to share it with Strava. We receive information in a few different ways, including when you track, complete or upload activities using the Services. Strava also collects information about how you use the Services. There are also several opportunities for you to share information about yourself, your friends, and your activities with Strava. For example:
Account, Profile, Activity, and Use Information
We collect basic account information such as your name, email address, date of birth, gender, weight, username and password that helps secure and provide you with access to our Services.
Profile, activity and use information is collected about you when you choose to upload a picture, activity (including date, time and geo-location information as well as your speed and pace and perceived exertion) or post, join a challenge, add your equipment usage, view others’ activities, or otherwise use the Services.
We use your contact information so we can respond to your support requests and comments.
Location Information
We collect and process location information when you sign up for and use the Services. We do not track your device location while you are not using Strava, but in order to provide Strava’s core Services, it is necessary for us to track your device location while you use Strava. If you would like to stop the device location tracking, you may do so at any time by adjusting your device settings.
Content You Share
We gather information from the photos, posts, comments, kudos, ratings, reviews, and other content you share on the Services, including when you participate in partner events or create segments or routes.
Contacts Information
You can choose to add your contacts’ information by connecting your contacts from your mobile device or social networking accounts to Strava. If you choose to share your contacts with Strava, Strava will, in accordance with your instructions, access and store your contacts’ information in order to identify connections and help you connect with them. Learn more about how we collect information about your contacts, how we use that information, and the controls available to you.
Connected Devices and Apps
Strava collects information from devices and apps you connect to Strava. For example, you may connect your Garmin watch or Flywheel account to Strava and information from these devices and apps will be passed along to Strava.
Health Information
Strava may collect or infer health information. Certain health information may be inferred from sources such as heart rate or other measurements, including power, cadence, and weight or other indicators. Before you can upload health information to Strava, you must give your explicit consent to the processing of that health information by Strava. You can withdraw your consent to Strava processing your health information at any time.
Payment Information
When you make a payment on Strava, you may provide payment information such as your payment card or other payment details. We use Payment Card Industry compliant third-party payment services and we do not store your credit card information.
Third-Party Accounts
Strava allows you to sign up and log in to the Services using accounts you create with third-party products and services, such as Facebook, Google, or Apple (collectively, “Third-Party Accounts”). If you access the Services with Third-Party Accounts we will collect information that you have agreed to make available such as your name, email address, profile information and preferences. This information is collected by the Third-Party Account provider and is provided to Strava under their privacy policies. You can generally control the information that we receive from these sources using the privacy controls in your Third-Party Account.
Technical Information and Log Files
We collect information from your browser, computer, or mobile device, which provide us with technical information when you access or use the Services. This technical information includes device and network information, cookies, log files and analytics information. Learn more about how we use cookies and manage your preferences by visiting our Cookies Policy.
The Services use log files. The information stored in those files includes IP addresses, browser type, internet service provider (ISP), referring/exit pages, platform type, date/time stamp, and number of clicks. This information is used to analyze trends, administer, protect and secure the Services, track member movement in the aggregate, and gather broad demographic information for aggregate use. IP addresses may be linked to session IDs, athlete IDs and device identifiers.
Other Information
We may collect information from you through third parties, such as when we collect your feedback through surveys.
We may also collect information about you from other members such as when they give you kudos or comment on your activities.&lt;&lt;&lt;How Strava Uses Information&gt;&gt;&gt;</t>
  </si>
  <si>
    <t>How Strava Uses Information</t>
  </si>
  <si>
    <t>Strava uses the information we collect and receive as described below.
To provide the Services
We use the information we collect and receive to provide the Services, including providing you with the ability to:
Record your activities and analyze your performance. For example, to compare your past efforts, analyze your training, and (with your consent) use your heart rate information to provide you with interesting and useful performance analysis.
Interact with other athletes. For example, to compete on segments, participate in clubs, challenges, or events, follow other athletes, and use features that help athletes interact with one another, such as group activities or flyby.
Manage your training. For example, to set goals and use your training dashboard.
Explore new places to go. For example, to discover routes or segments where you can run or ride.
To visualize your activities in new ways. For example, by creating personal heatmaps or using your training log.
Subject to your privacy controls, your information, including parts of your profile, username, photos, members you follow and who follow you, clubs you belong to, your activities, the devices you use, and kudos and comments you give and receive will be shared on Strava so that you may be able to participate in the Services, for example to show your place on a leaderboard. Certain information (e.g., your name, and some profile information) is also available to non-members on the web. Your precise location information, such as where you run or ride, may also be shared on Strava or to non-members, in accordance with your privacy controls.
To customize your experience
We use the information we collect about you, your followers, and your activities to customize your experience. For example, we may suggest segments, routes, challenges, or clubs that may interest you, athletes that you may want to follow, or new features that you may want to try. If we know that you like to run, we may tell you about new running activities or show you sponsored content related to running. If we see that you run in a certain area, we may suggest a race in that area.
To protect you and the Services
We use the information we collect to protect members, enforce our Terms of Service and Community Standards, and promote safety. For example, we find and remove content that violates our terms, such as hate speech or spam, as well as suspend or terminate accounts that share such content.
To improve our Services
We also use the information we collect to analyze, develop and improve the Services. To do this, Strava may use third-party analytics providers to gain insights into how our Services are used and to help us improve the Services.
To communicate with you
We use the information we collect to provide support in response to your requests and comments.
We may also use the information we collect to market and promote the Services, activities and events on Strava, and other commercial products or services. This includes marketing and push communications, where you have not opted out of receiving such messages and notifications.
To process your subscription
We use the information we collect to process your subscription.&lt;&lt;&lt;Aggregate Information&gt;&gt;&gt;</t>
  </si>
  <si>
    <t>Aggregate Information</t>
  </si>
  <si>
    <t>We do not sell your personal information. Strava may aggregate the information you and others make available in connection with the Services and post it publicly or share it with third parties. Examples of the type of information we may aggregate include information about equipment, usage, demographics, routes and performance. Strava may use, sell, license, and share this aggregated information with third parties for research, business or other purposes such as to improve walking, running or riding in cities via Strava Metro or to help our partners understand more about athletes, including the people who use their products and services. Strava also uses aggregated data to generate our Global Heatmap. Please visit your privacy controls if you object to Strava using your information for these purposes.&lt;&lt;&lt;How Information is Shared&gt;&gt;&gt;</t>
  </si>
  <si>
    <t>How Information is Shared</t>
  </si>
  <si>
    <t>In addition to sharing aggregated data about our members as described above, we also share personal information in accordance with your preferences, as needed to run our business and provide the Services, and where required for legal purposes, as set forth below.
Service Providers
We may share your information with third parties who provide services to Strava such as supporting, improving, promoting and securing the Services, processing payments, or fulfilling orders. These service providers only have access to the information necessary to perform these limited functions on our behalf and are required to protect and secure your information. We may also engage service providers to collect information about your use of the Services over time on our behalf, so that we or they may promote Strava or display information that may be relevant to your interests on the Services or other websites or services.
Publicly Available Information
When you join the Strava community, your profile and your activities are set to be viewable by everyone by default. Your name and other profile information is viewable by other Strava members and the public and, subject to your privacy controls, additional information and content you share may also be viewable. For example, your photos and routes may be accessed by other Strava members and non-members or viewable on publicly accessible Strava pages or in search engine results. We provide a variety of tools to control the sharing of your information and encourage our members to adjust their controls to align with their desired experience.
Sharing Information and Activities
As a social network, we share your information with other Strava members and the public in accordance with your privacy controls. You can change the visibility of the activities you upload to Strava. Also, you can tell us about important locations, such as your home or work address, by enabling a Privacy Zone in your settings. We will make private any portion of your activity that starts or ends in your Privacy Zone. You can choose to invite your contacts to view your location and activities using Strava Beacon. You can also share your activities with your contacts via text, email, or on social media applications like Facebook, Instagram, and Twitter. If you link your Strava account to other social networks and share your activities, they will be viewable on such third-party platforms, including your location information. You should use caution when sharing information via third parties and you should carefully review the privacy practices of such third parties.
Third Party Business via API or Other Integrations
We enable you to share your information and content with third party apps, plugins, or websites that integrate with the Services, as well as with third parties who work with Strava to offer an integrated feature, such as a challenge sponsor or tracking watch. You can choose to share your profile data and activity data (including private activities). Information collected by these third parties is subject to their terms and policies. Strava is not responsible for the terms or policies of third parties.
Affiliates and Acquirors of our Business or Assets
We may share your information with affiliates under common control with us, who are required to comply with the terms of this Privacy Policy with regard to your information. If Strava becomes involved in a business combination, securities offering, bankruptcy, reorganization, dissolution or other similar transaction, we may share or transfer your information in connection with such transaction.
Legal Requirements
We may preserve and share your information with third parties, including law enforcement, public or governmental agencies, or private litigants, within or outside your country of residence, if we determine that such disclosure is allowed by the law or reasonably necessary to comply with the law, including to respond to court orders, warrants, subpoenas, or other legal or regulatory process. We may also retain, preserve or disclose your information if we determine that this is reasonably necessary or appropriate to prevent any person from death or serious bodily injury, to address issues of national security or other issues of public importance, to prevent or detect violations of our Terms of Service or fraud or abuse of Strava or its members, or to protect our operations or our property or other legal rights, including by disclosure to our legal counsel and other consultants and third parties in connection with actual or potential litigation.
DMCA Notices
We may share your information with third parties when we forward Digital Millennium Copyright Act (DMCA) notifications, which will be forwarded as submitted to us without any deletions.&lt;&lt;&lt;How We Protect Information&gt;&gt;&gt;</t>
  </si>
  <si>
    <t>We take several measures to safeguard the collection, transmission and storage of the data we collect. We employ reasonable protections for your information that are appropriate to its sensitivity. The Services use industry standard Secure Sockets Layer (SSL) technology to allow for the encryption of personal information and credit card numbers. Strava engages providers that are industry leaders in online security, including Services verification, to strengthen the security of our Services. The Services are registered with site identification authorities so that your browser can confirm Strava’s identity before any personal information is sent. In addition, Strava’s secure servers protect this information using advanced firewall technology.&lt;&lt;&lt;Managing Your Settings&gt;&gt;&gt;</t>
  </si>
  <si>
    <t>Managing Your Settings</t>
  </si>
  <si>
    <t>Privacy Controls
Strava offers several features and settings to help you manage your privacy and share your activities. Most privacy controls are located in your privacy controls page, but some are specific to individual activities, athletes, or routes. Strava provides you the option to make your activities private. Click here to manage your privacy controls.
Adjust Notification and Email Preferences
Strava offers various ways to manage the notifications you receive. You can choose to stop receiving certain emails and notifications by indicating your preference here. You may also unsubscribe by following the instructions contained at the bottom of marketing or promotional emails. Any administrative or service-related emails (to confirm a purchase, or an update to this Privacy Policy or our Terms of Service, etc.) generally do not offer an option to unsubscribe as they are necessary to provide the Services you requested.
Updating Account Information
You may correct, amend or update profile or account information at any time by adjusting that information in your account settings. If you need further assistance correcting inaccurate information, please contact Strava at https://support.strava.com.
Deleting Information and Accounts and Downloading Your Data
You can delete your account or download your data using our self-service tools. Click here to download your data, including your activity files. To request that your account is deleted, click here.
After you make a deletion request, we permanently and irreversibly delete your personal data from our systems, including backups. Once deleted, your data, including your account, activities and place on leaderboards cannot be reinstated. Following your deletion of your account, it may take up to 90 days to delete your personal information and system logs from our systems. Additionally, we may retain information where deletion requests are made to comply with the law and take other actions permitted by law.
Note that content you have shared with others, such as photos, or that others have copied may also remain visible after you have deleted your account or deleted specific information from your own profile. Your public profile may be displayed in search engine results until the search engine refreshes its cache.
Strava also provides you the option to remove individual activities you have posted without deleting your account. Once removed,the activities may remain on Strava’s systems until you delete your account.
Your Rights and Our Legal Bases
We provide the same suite of privacy tools and controls to all of our members worldwide. Particular rights may be available to you if you reside in certain locations, such as the EEA, Brazil or California. Learn more about your rights and how to exercise them.
Your Legal Rights in the EEA
If you are habitually located in the EEA, you have the right to access, rectify, download or erase your information, as well as the right to restrict and object to certain processing of your information. Learn more.
Our Legal Bases
Strava relies on a number of legal bases to collect, use, share, and otherwise process the information we have about you for the purposes described in this Privacy Policy, including:
as necessary to provide the Services and fulfill our obligations pursuant to the Terms of Service. For example, we cannot provide the Services unless we collect and use your location information;
where you have consented to the processing;
where necessary to comply with a legal obligation, a court order, or to exercise and defend legal claims;
to protect your vital interests, or those of others, such as in the case of emergencies; and
where necessary for the purposes of Strava’s or a third party’s legitimate interests, such as our interests in protecting our members, our partners’ interests in collaborating with our members, and our commercial interests in ensuring the sustainability of the Services.
Transfers
The Services are operated from the United States. If you are located outside of the United States and choose to use the Services or provide information to us, you acknowledge and understand that your information will be transferred, processed and stored in the United States, as it is necessary to provide the Services and perform the Terms of Service. United States privacy laws may not be as protective as those in your jurisdiction.
Retention of Information
We retain information as long as it is necessary to provide the Services to you and others, subject to any legal obligations to further retain such information. Information associated with your account will generally be kept until it is no longer necessary to provide the Services or until your account is deleted. In addition, you can delete some items of information (e.g., profile information) and you can remove individual activities from view on the Services without deleting your account. For example, after you withdraw your consent to Strava processing your health-related information, Strava will delete all health-related information you upload. Following your deletion of your account, it may take up to 90 days to fully delete your personal information and system logs from our systems. Additionally, we may retain information to comply with the law, prevent fraud, collect fees, resolve disputes, troubleshoot problems, assist with investigations, enforce the Terms of Service and take other actions permitted by law. The information we retain will be handled in accordance with this Privacy Policy.
Information connected to you that is no longer necessary and relevant to provide our Services may be de-identified or aggregated with other non-personal data to provide insights which are commercially valuable to Strava, such as statistics of the use of the Services. For example, we may retain publicly available segments or routes and other depersonalized geolocation information to continue to improve the Services and we use aggregated information in Strava Metro and our Global Heatmap. This information will be de-associated with your name and other identifiers.
Other Strava Sites
Strava maintains certain websites that can be accessed outside of https://strava.com, such as https://blog.strava.com (the “Other Sites”). The Other Sites maintain the look and feel of the Services, but are hosted by outside service providers with their own terms and privacy policies. If you interact with the Other Sites, your information may be stored, processed, or shared outside of the Services. If you interact with the Other Sites, you acknowledge that you may be subject to the terms and conditions and policies applicable to such Other Site. Please be aware that any personal information you submit to the Other Sites may be read, collected, or used by other users of these forums indefinitely, and could be used to send you unsolicited messages. Strava is not responsible for the personal information you choose to submit via the Other Sites.
Privacy Policy Information
Strava reserves the right to modify this Privacy Policy at any time. Please review it occasionally. If Strava makes changes to this Privacy Policy, the updated Privacy Policy will be posted on the Services in a timely manner and, if we make material changes, we will provide a prominent notice. If you object to any of the changes to this Privacy Policy, you should stop using the Services and delete your account.</t>
  </si>
  <si>
    <t>Google Home</t>
  </si>
  <si>
    <t>My Telstra</t>
  </si>
  <si>
    <t>Telstra Corporation Ltd</t>
  </si>
  <si>
    <t>The types of information we collect depends on how you use our products and services as well as the relationship we have with you as a customer. This can include straightforward information like your name, date of birth, contact details (including address, email address, phone number or mobile telephone number), occupation, driver's licence or passport number, Telstra PIN, username or password and financial information (such as credit card or bank account numbers). We may also collect more in-depth information including:
Financial and Credit Information related to your financial relationship with us, such as your income details, payment history, your credit history and your service history. For more details, see the section on Credit Reporting below.
Information about your products and services including device-specific information such as your hardware model, operating system version, unique device and service identifiers, device status, serial numbers, settings, configuration and software and mobile network information.
Information about how you use your products and services such as:
Your network usage including time and duration of your communications as well as information about the operation of the equipment, services and applications you use on our networks
How you use our services to access the internet, such as information about websites visited
Your location or the location of your devices when you are using our products and services
Information that allows us to identify you for verification purposes including, when you have given us permission to do so, biometric information like your fingerprints and voice patterns.
Technical Information about your products and services including details about our network performance including information about how you use our networks.
Sensitive information includes information about a person's race, ethnic origin, political opinions, health, religious or philosophical beliefs and criminal history.  We may collect some forms of sensitive information.  For example we may collect limited health information to provide priority assistance services or a Centrelink customer reference number to provide you with a pensioner discount.  We are subject to strict requirements in relation to sensitive information including to only collect and use sensitive information with consent or otherwise in accordance with applicable law such as the Commonwealth Privacy Act 1988. You might also need to provide personal information about other individuals to us (e.g. about your authorised representative).  If so, we rely on you to have informed those individuals that you are giving their personal information to us and to have advised them about this statement. It is important to be aware that if you access another party’s website or application using one of our products, that other party will deal with your personal information in accordance with its own privacy policy.&lt;&lt;&lt;How do we collect your information?&gt;&gt;&gt;</t>
  </si>
  <si>
    <t>How do we collect your information?</t>
  </si>
  <si>
    <t>There are three ways that we can collect your information.
You give it to us when you or your representative interacts with either us or one of our trusted partners.  This might happen when you are setting up an account with us or using one of our products or services.
We collect information when you use our networks, products and services including our call centres and online services.  For example, we may use network tools to collect your call records, collect wireless device locations from our networks and your devices or use cookies and other technologies to identify your unique web browser.
We obtain information from outside sources like credit reports, marketing mailing lists, and public information, (including public posts to social networking sites) and commercially available personal, identity, geographic and demographic information.  This can also include information gained from our partners if you have interacted with them.  These partners include our business and commercial partners, identity and fraud checking services, credit reporting bodies and wholesale and other customers.
We understand that you might not want to give us particular personal information.  If so, that may mean we are not able to provide you with the products or services you need.&lt;&lt;&lt;How do we keep your information?&gt;&gt;&gt;</t>
  </si>
  <si>
    <t>How do we keep your information?</t>
  </si>
  <si>
    <t>We may store your information in hard copy or electronic format, and keep it in storage facilities that we own and operate ourselves, or that are owned and operated by our service providers.  We use a combination of technical solutions, security controls and internal processes to help us protect your information and our network from unauthorised access and disclosure. We endeavour to ensure that personal information is kept as current as possible and that irrelevant or excessive data is deleted or made anonymous as soon as reasonably practicable. However, some personal information may be retained for varying time periods in order to comply with legal and regulatory obligations and for other legitimate business reasons.&lt;&lt;&lt;How do we use your information?&gt;&gt;&gt;</t>
  </si>
  <si>
    <t>How do we use your information?</t>
  </si>
  <si>
    <t>We will only use your information if we have a lawful reason to do so such as when it’s our legal duty or we have your consent and when it’s in our legitimate interest to do so. These include: Administration - To help us properly manage the products and services we provide to you and to maintain and update our records.  For example, we need to be able to verify your identity to detect, prevent and address fraud. We also use your information for charging and billing and to identify breaches of our terms and conditions of service. Network, security and fraud protection - As part of our network protection activities, we monitor Domain Name Servers (DNS) for known malicious domains which can, amongst other things, lead to the downloading of malicious software on to devices.  Where Telstra’s DNS services are used to connect to these known malicious domains, we may identify impacted customers for the purposes of notifying them so they can take action to protect themselves. Communication - We need to be able to communicate with you in order to provide you with our products and services.  We might do this on mediums such as email, SMS, social media, search engines and web pages you may visit. Improvement – We are constantly working to not only maintain and improve our products, services and processes but to develop new ones.  We use information we hold to help us do this in a number of ways. For example to monitor network use, quality and performance, and to operate, maintain, develop, test and upgrade our systems and infrastructure.  We may also combine information from one service with information from one of our partners’ services to improve our credit assessment and debt recovery processes. Development and analysis - It’s important we understand your information and communication needs.  One of the ways we do this is through using analysis and business intelligence techniques.  This gives us high level insights into things like usage patterns, network performance, demographic trends and other types of behavioural data.  In many cases this information is aggregated and de-identified when analysed.  We may share these anonymised insights with select business and commercial partners. In some cases, we may create insights with your information on an identified basis but would only do so in compliance with privacy laws (such as, with your consent). Direct marketing - We want to make sure that you know about all our products, services and special offers that are relevant and are of interest to you.  We may use the information we hold to market and promote them directly to you.  This also may include products, services and offers provided by our trusted partners.  In some cases this marketing activity can continue after you have stopped using our products or services, unless you opt-out.  You can stop us using your information for direct marketing by updating your preferences by logging into My Account online or by calling us on 1800 039 059. Compliance - There are a number of circumstances where we are required or authorised by law to collect, use or disclose information.  These include: 
as required or authorised by legislation (for example under the Telecommunications Act 1997 (Cth) and the Telecommunications (Interception and Access) Act 1979 (Cth) including the data retention provisions)
to produce and distribute an alphabetical public number directory (known as the White Pages) in compliance with our Carrier Licence Conditions
as required by or in accordance with any industry code or industry standard registered under the Telecommunications Act 1997 (Cth)
when we need to undertake identity checks for pre-paid public mobile telecommunications services under the Telecommunications (Service Provider-Identity Checks for Prepaid Mobile Carriage Services) Determination 2013
providing emergency call service centres and the relevant emergency services organisation(s), the most precise mobile location information we can access about the device from which a call is made to the emergency call service number (000 and 112) at the time of the call
providing information in relation to calls to the emergency call service number (000 and 112) or to prevent or lessen threats to a person’s life or health under the Telecommunications Act 1997, Telstra’s Carrier Licence Conditions and the Telecommunications (Emergency Call Service) Determination 2009.&lt;&lt;&lt;When do we share your information?&gt;&gt;&gt;</t>
  </si>
  <si>
    <t>When do we share your information?</t>
  </si>
  <si>
    <t>We may share your information with other parties who provide services to us, including organisations, agents, partners and contractors that assist us with providing our business processes and products and services.  These services include:
providing, managing or administering your product or service including customer enquiries and support services
installation, maintenance and repair services
mailing operations, billing and debt-recovery functions
information technology and network services
to develop our credit assessment and credit worthiness rating system
fraud, crime or misconduct identification, investigation and prevention services
market research, marketing, telemarketing and door-knocking services
development, analysis and business intelligence functions.
We may also disclose your information to:
your authorised representatives or advisers
other parties when you ask us to do so or when you consent to that disclosure for the purposes of fraud, crime or misconduct identification, investigation and prevention services
credit-reporting bodies (for more information see the Credit Reporting section below) for identity checking and credit related purposes such as credit-worthiness, credit rating, default listing, credit provision and financing.  These include:
Equifax Australian Group Pty Ltd (formerly known as Veda)
Telephone: 138332
Address: Equifax Australian Group Pty Ltd
PO Box 964
North Sydney NSW 2059
Email: Membership.query@veda.com.au
Website: www.mycreditfile.com.au/
Illion Australia (formerly trading as Dun and Bradstreet (Australia) Pty Ltd)
Telephone: 1300 734 806
Email: PACAustral@dnb.com.au
Website: www.checkyourcredit.com.au/
Experian Australia Credit Services Pty Ltd
Telephone: 1300 784 134
Address: Experian Australia Credit Services Pty Ltd
PO Box 1969 North Sydney NSW 2060
Website: www.experian.com.au
our dealers, our related entities or our business or commercial partners and other businesses we work with
other telecommunication and information service providers or to our wholesale and other customers from or through whom you may acquire products or services
the manager of the Integrated Public Number Database (IPND), and other organisations as required or authorised by law (please see www.acma.gov.au for more information)
parties that assist us with fraud and identity checking including financial institutions and the Government’s National Document Verification Service, to verify the validity of any Government issued documentation you provide as proof of identity ie: to check a Drivers Licence, Medicare, Passport etc.
law enforcement and national security agencies, and other government and regulatory authorities as required or authorised by law
other parties who assist us in managing or developing our business and corporate strategies and functions, including our corporate risk or funding functions
financiers, investors or other participants and parties (such as service providers and ratings agencies) and advisers involved in any sale of our debts, securitisation or other financing arrangement (for example, a sale of amounts payable by you to Telstra)
our contractor, Sensis, to enable us to meet our Carrier Licence Conditions to produce and distribute an alphabetical public number directory (known as the White Pages). Note, if you have requested a silent line number your number will not be published in the White Pages.
other parties as required by or in accordance with any industry code or industry standard registered under the Telecommunications Act 1997 (Cth)
government agencies for purposes associated with connecting new services to the National Broadband Network
and for the purposes of facilitating or implementing a transfer/sale of all or part of our assets or business.
In some cases, the organisations that we may disclose your information to may be based outside the location where the information is collected.  For example, we may share your information with other parties in Australia, Canada, Chile, China, Hong Kong, countries within the European Union, India, Japan, Malaysia, New Zealand, Philippines, Romania, Russia, Singapore, South Africa, South Korea, Sri Lanka, Taiwan, the UAE, Ukraine, the United States of America and Vietnam. Where we do this, we require these parties to take appropriate measures to protect that information and to restrict how they can use that information.&lt;&lt;&lt;Credit reporting&gt;&gt;&gt;</t>
  </si>
  <si>
    <t>Credit reporting</t>
  </si>
  <si>
    <t>Sometimes, such as when we are checking your credit worthiness or assessing your credit situation, we might collect credit information from or give information to credit reporting bodies.  Credit information can include:  
identification information
details about information requests made about you to credit reporting bodies
current and historical details about credit applications you have made and credit arrangements you have entered into
information about overdue payments, default listings and about serious credit infringements and information about payments or subsequent arrangements in relation to either of these
various publicly available information like bankruptcy and credit-related court judgments
credit scores or risk assessments indicating an assessment of your credit worthiness.
Credit information relates primarily to your dealings with other credit providers (for example, banks, other financial institutions, or other organisations that may provide you with credit in connection with their products or services).  It may also include certain credit worthiness information that we derive from the data that we receive from a credit reporting body.  Sometimes we may collect this information about you from other credit providers. We may disclose your credit information to credit reporting bodies.  They in turn may include it in credit reporting information they provide to other credit providers to assist them to assess your credit worthiness. We may use or disclose your credit information for purposes such as:
developing our credit assessment and credit worthiness rating system
processing credit-related applications and managing credit that we provide
assisting you to avoid defaults
collecting amounts you may owe us in relation to such credit and dealing with serious credit infringements
assigning our debts or acting in connection with any securitisation or other financing arrangement
participating in the credit reporting system
dealing with complaints or regulatory matters relating to credit or credit reporting
when required or authorised by another law
those purposes under “How do we use your information?” and “When do we share your information?” above except in relation to information we collect from credit reporting bodies.
You have the right to request credit reporting bodies not to:
use your credit eligibility information to determine your eligibility to receive direct marketing from credit providers; and
use or disclose your credit eligibility information if you have been or are likely to be a victim of fraud.&lt;&lt;&lt;"How can you access or correct your personal information?"&gt;&gt;&gt;</t>
  </si>
  <si>
    <t xml:space="preserve">How can you access or correct your personal information?
</t>
  </si>
  <si>
    <t>To ensure that we are able to provide you with the best products and services possible, it’s important that you make sure the personal information we hold about you is accurate, up-to-date and complete.  If any of your details change, you can either update them yourself via MyAccount or you may contact us using the contact details below so that we can consider and respond to your request.  You also have the right to request a copy of your information that we hold about you. There is no charge to submit a request or to correct information, however we may apply an administrative charge for providing access to your personal information on request.  To make this request visit here or email us at privacy@online.telstra.com.au. &lt;&lt;&lt;How can you make a privacy complaint?&gt;&gt;&gt;</t>
  </si>
  <si>
    <t>How can you make a privacy complaint?</t>
  </si>
  <si>
    <t>You can also use our contact details to notify us of any privacy complaint you have against us.  We are committed to acknowledging your complaint in a prompt manner and will give you an estimated timeframe for when we will respond to your complaint. If your complaint is in relation to a credit reporting issue we will acknowledge your complaint in writing as soon as practicable within 7 days.  We will aim to investigate and resolve your complaint within 30 days of receiving it. If we need more time, we will notify you about the reasons for the delay and indicate a new estimate time frame.  We may need to consult with a credit reporting body or another credit provider to investigate your complaint. While we hope that we will be able to resolve any complaints you may have without needing to involve third parties, you may also be able to lodge a complaint with a relevant regulator such as the Australian Information Commissioner or the Telecommunications Industry Ombudsman.&lt;&lt;&lt;How can you contact us?&gt;&gt;&gt;</t>
  </si>
  <si>
    <t>How can you contact us?</t>
  </si>
  <si>
    <t>If you have any questions in relation to this Privacy Statement, our management of your information or you would like a copy of this statement sent to you, please call us on 1800 039 059 or email us at privacy@online.telstra.com.au. You may also contact our Chief Privacy Officer/Data Protection Officer by emailing us at privacy@online.telstra.com.au If you would like this statement on CD or in Braille please call Telstra's Disability Enquiry Hotline on 1800 068 424.  The office hours are Monday-Friday 8 am-5 pm EST. You can also download a pdf copy of this statement on our website.</t>
  </si>
  <si>
    <t>My Optus</t>
  </si>
  <si>
    <t>Optus Mobile</t>
  </si>
  <si>
    <t>What personal information we collect</t>
  </si>
  <si>
    <t>Generally, Optus collects personal information like name, address, date of birth, MyAccount username and password, gender, occupation, location, contact details, payment details, payment information (incl. credit card and account details where relevant), credit information, information about how and where you purchase and use our products, and information about comments that people make online. We may collect and use a government identifier issued to you (e.g. your drivers licence number) to verify your identity. 
We also collect and generate additional personal information about you, your actual and possible interests and preferences, based on your activities with us (e.g. information related to SMSs, calls, internet browsing, your use of our websites and apps, location).
We may also obtain information about you from other people or entities such as an Optus re-seller, government, marketers, data brokers and other advertising-related organisations (Third Parties). For information about data that we obtain specifically for analytics and advertising, please consult our Advertising and Analytics Guide (the Guide). &lt;&lt;&lt;How we collect and hold personal information&gt;&gt;&gt;</t>
  </si>
  <si>
    <t>How we collect and hold personal information</t>
  </si>
  <si>
    <t>We collect (and create) personal information in a few different ways, namely:
We collect it straight from you, such as when you interact with us on social media, online, in-store or over the phone.
We collect it from your device, such as when you use our apps, our website or our chat service.
We collect it from your use of our network, such as when you browse the internet, make calls, or send texts that are routed through the Optus network.
We collect it from Third Parties.
We generate it in the course of our analytics work. For more information, please have a look at the Guide.&lt;&lt;&lt;What we collect straight from you&gt;&gt;&gt;</t>
  </si>
  <si>
    <t>What we collect straight from you</t>
  </si>
  <si>
    <t>More specifically, we collect personal information from you directly when you complete an application, pay a bill, fill in a competition form, make a complaint, give feedback or complete a survey. What we collect will usually be obvious. 
Occasionally, you may give us sensitive information (e.g. health information). We don’t use this unless it is relevant to your account and you have given us your express consent.&lt;&lt;&lt;What we collect from your device&gt;&gt;&gt;</t>
  </si>
  <si>
    <t>What we collect from your device</t>
  </si>
  <si>
    <t>When you access an Optus app, the Optus website, Optus chat functionality and when you call us using a number published on an Optus website, we collect information about you. This isn’t limited to your phone number, your device’s make and model - it also includes your location, what you explore/ watch/ download on our website/app and how long for, your IP address, order history and, a record of your comments to our agents. If you have a current email account with us, we also retain your emails if you don’t download them. 
For more information about our use of cookies, please have a look at our Cookie Notice.
Sometimes when we collect information from your device the information collected could be used to infer sensitive information about you. We don't use that information to collect or infer sensitive information about you unless we have your express consent. When we talk about sensitive information, we mean things like biometric information (e.g. a voiceprint), information about race or ethnicity, information about political views, health information, and criminal history.&lt;&lt;&lt;What we collect from your use of our network&gt;&gt;&gt;</t>
  </si>
  <si>
    <t>What we collect from your use of our network</t>
  </si>
  <si>
    <t>When you use your phone on our network, we collect and generate information about you. This isn’t limited to your device’s make and model- it also includes your location, the SMSs you are sending or receiving, the calls you are making or receiving, your IP address and information about what you are looking at and doing online. We will use your browsing history and patterns to derive insights about you as part of our analytics activities.&lt;&lt;&lt;What we collect from others&gt;&gt;&gt;</t>
  </si>
  <si>
    <t>What we collect from others</t>
  </si>
  <si>
    <t>Other people or entities might give us personal information about you, such as when you use a phone provided under someone else’s account (e.g. an employer or a parent) or when you use a service provided by an Optus re-seller. 
We may also collect personal information from other companies that are able to disclose it to us, if it's not practical to collect it from you. For example,
We obtain personal information from trusted data brokers, marketers and other analytics and advertising-related organisations to help us identify people who might be interested in hearing about our products, or to target our ads better. 
We also obtain data gathered through cookies, cookie-like technologies and internet-scraping tools (e.g. from a public Facebook page, a blog or a Twitter feed). We do this to provide responses to you when you raise online queries or concerns, as well as to understand what people generally think about Optus and are saying about Optus. We also use them to track how effective our advertisements have been and what generates calls or other contacts to Optus.
If you are not a Customer of Optus, we may hold the information collected from others until you visit our webpage or contact us. If possible, we combine information arising from your contact with information we already hold in order to better serve you. For more information, have a look at the Guide.
We verify your identity using government services and obtain information from them. We may also access information in government databases if we are allowed to do so.&lt;&lt;&lt;Security&gt;&gt;&gt;</t>
  </si>
  <si>
    <t>We have security measures in place to protect your personal information.
Some of the security measures we use include:
Account IDs, passwords and personal information about you that can be used to confirm your identity when you contact us or log into our systems.
Firewalls and access logging tools that protect against unauthorised access to your data and our network.
Secure work environments and workflow systems that prevent unauthorised access and copying of your personal information.
Secure server and closed network environments.
Encryption of data in transit.
Virus scanning tools.
Management of access privileges, to ensure that only those who really need it can see your personal information.
Ongoing training and security reviews.
We consider that these measures are robust now, but security risks do change. Given this, we will continue to review security measures to protect your personal information.&lt;&lt;&lt;Why we collect, hold, use and disclose personal information&gt;&gt;&gt;</t>
  </si>
  <si>
    <t>Why we collect, hold, use and disclose personal information</t>
  </si>
  <si>
    <t>We collect, hold, use and disclose personal information for a variety of business purposes, including: 
Providing the service or product that you have requested, 
Keeping you as a customer, 
Selling other Optus services or products to you, 
Enticing people to become customers, and
Handling complaints or dealing with concerns, and
Providing aggregated or masked personal information to other companies so that they can create audiences that can be marketed to advertisers
We also do so to improve our network and service offerings, develop and evaluate products and services, determine the success of our advertising, improve our business processes, understand what people are saying about Optus, receive technical support, personalise our services and marketing, and comply with our legal obligations. 
We only use and disclose SMS content, email content and call content to provide the service to you, and to comply with law enforcement requests. We do not use SMS content, email content or call content in our analytics.
We may share your personal information within the wider Optus Group and with our service providers for the purposes outlined above. In limited situations, we work with third parties and provide limited data to assist them to provide services.   For example, we share information with a third party to help fight bank fraud including information about your location and whether the SIM in your phone has recently been changed. The service lets your bank verify whether your mobile phone is near the place of your recent financial transactions and/or to check whether or not your mobile’s SIM has recently been swapped.  Where we do share information with third parties, we require that there are contracts in place that only allow use and disclosure of personal information to provide the service and that protect your personal information in accordance with the Privacy Act 1988.
Otherwise, we will disclose personal information to others if you've given us permission, or if the disclosure relates to the main reason we collected the information and you'd reasonably expect us to do so. This may include situations where you ask us to replace or repair your device.
For more information about our analytics and advertising practices, please consult the Guide.&lt;&lt;&lt;"The Optus Group"&gt;&gt;&gt;</t>
  </si>
  <si>
    <t xml:space="preserve">The Optus Group
</t>
  </si>
  <si>
    <t>Different companies within the Optus Group provide different services. The Optus Group includes our parent company Singtel, Singtel Optus Pty Ltd and their subsidiaries, including Amobee, Virgin Mobile Australia and Vivid Wireless Australia Pty Ltd. At times, we may need to provide personal information to them to help them run their businesses or for reporting purposes.&lt;&lt;&lt;Services and products provided by others&gt;&gt;&gt;</t>
  </si>
  <si>
    <t>Services and products provided by others</t>
  </si>
  <si>
    <t xml:space="preserve">We may choose to engage other people or businesses to provide services or products on our behalf. For instance:
We may need to disclose information about you to our contractors or suppliers to enable delivery, provision, or installation of your device or service.
If you lease a product from us, we may need to provide other companies with the personal information that they need to administer the lease.
We provide access to your personal information to our outsourced contact centres (both calls and chat), sales agents, network support and technical support.
Most of our systems, including our network, are supported by off-shore service providers. They would have access to personal information about you only for the purpose of delivering necessary services to you or providing Optus business services.
In situations where your device needs to be repaired or is being replaced, we may send it to a repair/ assessment centre administered by someone else or to another Third Party (including the device manufacturer). Always make sure that you wipe all personal information from your device by performing a factory re-set before providing it to us- the device may be on-sold (including overseas) or the data on it may be accessible to repairers or manufacturers. 
You should make sure that you review and agree to the privacy policy of your device manufacturer, as the terms of that policy will apply to any personal information shared with them or contained on the device sent to them. Your device manufacturer may send your device overseas or allow access to your personal information from overseas, depending on the terms of their privacy policy.&lt;&lt;&lt;Complying with legal obligations &gt;&gt;&gt;
</t>
  </si>
  <si>
    <t>Complying with legal obligations</t>
  </si>
  <si>
    <t>We give access to personal information where we are permitted or obliged to do so by Australian law. There are three main laws that we rely on to disclose personal information:
The Privacy Act, which contains certain exceptions that sometimes allow us to disclose personal information outside of the reasons outlined above including for the purpose of investigating serious wrongdoing and as required by law.
The Telecommunications Act 1997, which includes requirements that we provide information to emergency services and the IPND database, and allows us to provide information for directory listings and to retain data to run our network.
The Telecommunications (Interception and Access) Act 1979, which requires that we enable interception and access capability for law enforcement and store for at least two years and, when requested, provide specified information and metadata associated with your service/s, their use and location to certain government agencies and law enforcement.
We may also receive requests under statute for meta-data relating to your service and use of your service, warrants or subpoenas for personal information, which we must comply with.&lt;&lt;&lt;"Opting out of advertising and analytics"&gt;&gt;&gt;</t>
  </si>
  <si>
    <t xml:space="preserve">Opting out of advertising and analytics
</t>
  </si>
  <si>
    <t>We give people the choice of opting out of some of Optus’ analytics and advertising activities.
If you were presented with a marketing opt-in, we will not send you marketing emails or SMSs unless you opted in. Otherwise, we will market to you until you opt-out, including if you are no longer a customer of Optus. In that regard:
All marketing related emails and SMSs that we direct to you contain an unsubscribe or opt out functionality.  
You can manage your marketing preferences via: www.optus.com.au/intouch, by calling us on 1300 784 937, or by chatting with one of our agents by clicking below for:
Mobile customer
Fixed/Broadband customer
You can opt out of receiving particular online relevant advertising (usually) by clicking on the Information icon symbol.
If you don’t want ‘push notifications’, disable them in the relevant app or in your device’s setting.
However, this won’t necessarily stop the collection of personal information about you by us or by Third Parties, and, if you’re online, information is probably being captured about you. You may like to consider:
Clearing cookies from your browser in your browser settings. You can also use the do not track function on your browser, noting that not all websites respect it.
Resetting your mobile device advertising identifier, using the settings in your device. 
Setting up privacy settings on your social media pages to make them ‘private’ to block screen scrapers and/or prevent the sharing of your data. Note that clicking social media links (e.g. ‘Like’) adds to the profile that the social media company has about you and any blogs that you write or comments that you make in online forums are also likely to be captured.
Opting out of Google’s advertising activities, of the activities of members of the Network Advertising Initiative, and of the activities of members of Digital Advertising Alliance. This list is not exhaustive. 
There are some types of marketing we can't control on an individual basis, like general letterbox drops or online ads that are not targeted specifically to you. Your opt-outs won’t affect these.&lt;&lt;&lt;Credit Related Information&gt;&gt;&gt;</t>
  </si>
  <si>
    <t>Credit Related Information</t>
  </si>
  <si>
    <t>Optus collects and uses personal information to verify your identity and assess your credit situation when you apply for some products. For example, we generally do a credit assessment before you take a product with a monthly billing account.
We might ask you for information about yourself and things like your employment details and credit history, and then seek a credit report from a credit reporting body.
We'll always tell you before we seek a credit report, and we won't get one if you're under 18.
The credit information that we may collect from credit reporting bodies may include information like your employment history; previous credit checks; whether you’ve opened or closed any accounts (e.g. bank accounts, accounts with telecommunications providers, accounts with utilities); increases or decreases in the amount of credit that you have received (e.g. changes to credit card limits, changes to service plans); information about any defaults that you’ve had and whether those issues were resolved. Optus uses this information to assess whether we are entering into an arrangement that is sensible for both you and us. We may also provide these types of information to the credit reporting bureaux with whom we work (details below). 
We might also use and disclose this information and/or information about your payment patterns with Optus to perform internal evaluations, manage your service, manage your debt to us, and evaluate new or existing credit-related products or services. We do not exchange repayment history information with credit reporting bodies, though.
After you become a customer, we store the crucial bits of information from the credit report and our own credit assessment. We may continue to use this information, or add to it using your history with Optus, to manage credit and future credit applications, and to make sure we're offering and providing the right services to you.
Optus doesn't use credit related information to generate marketing lists. Sometimes, we might ask a credit reporting body to do that for us. You can ask the credit reporting body not to use your information for these purposes by getting in touch with them directly.
In some circumstances, we may need to refer or sell overdue debts to debt collectors or other companies. If we do this, we'll give them secure access to the personal information they need to handle the debt. We may also update credit reporting bodies about some types of payment defaults, although we'll always tell you before we do this. We’ll also always update them once payment has been made.
Optus works with customer service partners inside and outside Australia on credit related matters. Where necessary, we give our partners access to the credit information they need to help manage credit and your services.
You can get access to credit related information we hold about you, ask us to correct it, or make a complaint, as described elsewhere in this policy. If we agree that our records need to be corrected, and we've previously disclosed that information to a credit reporting agency or other person, we'll tell them about the correction too.
You can ask the credit reporting bodies not to use or disclose the information in their files if you think you have been or are likely to become a victim of fraud.
You can find out more about the credit reporting bodies Optus works with at www.equifax.com.au and www.dnb.com.au. Their websites give their contact details and their policies about the management of your personal information.&lt;&lt;&lt;How you can access and seek correction of personal information&gt;&gt;&gt;</t>
  </si>
  <si>
    <t>How you can access and seek correction of personal information</t>
  </si>
  <si>
    <t>If you ask us, we will usually give you access to the personal information we hold about you. It will really help if you tell us what you're looking for, and be aware that a lot of information is available in MyAccount. 
Before we give you access, though, we need to identify you, just as we do when you want access to your account. If you don’t have an account with us, only a service, we probably won’t be able to identify you sufficiently to grant you access. The account holder should always be able to request access, though. 
There is generally no cost for accessing the personal information we hold about you, unless the request is complex or resource-intensive. If there is a charge, it will be reasonable and we will let you know what it is going to be so that you can agree to it before we go ahead.
We aim to keep the personal information we hold about you accurate, up-to-date and complete. 
If you think our records need to be corrected or if you want access to the personal information that we hold about you, please call us on 1300 784 937 or chat with one of our agents:
Mobile customer
Fixed/Broadband customer. &lt;&lt;&lt;Making a privacy complaint&gt;&gt;&gt;</t>
  </si>
  <si>
    <t>Making a privacy complaint</t>
  </si>
  <si>
    <t>If you have any questions or concerns about this policy or our practices, or wish to make a complaint, you can get in touch with us by:
Calling 1300 784 937
Chatting with one of our agents:
Mobile customer
Fixed/Broadband customer
Sending a letter to Optus, PO Box 306 Salisbury South SA 5106
You can find out more about our complaint process and complaint handling policy at www.optus.com.au/contactus. If you make a complaint about privacy, we will acknowledge receipt of your complaint, and try to investigate and respond to you within 30 days. If you are unhappy with the outcome, you can lodge a complaint with the Telecommunications Industry Ombudsman or the Office of the Australian Information Commissioner.&lt;&lt;&lt;Disclosure of personal information overseas&gt;&gt;&gt;</t>
  </si>
  <si>
    <t>Disclosure of personal information overseas</t>
  </si>
  <si>
    <t>Some Optus Group companies and some Third Parties and service providers that we refer to in this policy are located overseas. They are generally involved in providing services like data storage, data analysis, targeted advertising and reporting, customer support, and technical/ network support. They may also develop products that we then sell or provide to you, often under licence.
We ensure that, if we share personal information with parties located overseas (whether by disclosing it to them or merely by allowing them to access it), they are subject to strict controls that limit access to, and use and disclosure of your information. For instance, we contractually require that they only use and disclose what is strictly necessary to perform the relevant function and require that they protect your information from unauthorised use and disclosure. We require that they handle your personal information in accordance with the Privacy Act 1988.
The countries and regions in which these Optus Group companies and Third Parties and service providers are located include Singapore, India, Philippines, USA, Canada, the European Union (including the UK), the Bailiwick of Jersey, Mexico, Malaysia, Japan, Israel and New Zealand.&lt;&lt;&lt;"Version Control"&gt;&gt;&gt;</t>
  </si>
  <si>
    <t xml:space="preserve">Version Control
</t>
  </si>
  <si>
    <t xml:space="preserve">This policy was released on 1 December 2018. 
</t>
  </si>
  <si>
    <t>Stan.</t>
  </si>
  <si>
    <t>Stan Entertainment Pty Ltd</t>
  </si>
  <si>
    <t>What is personal information</t>
  </si>
  <si>
    <t>When used in this policy, the term "personal information" has the meaning given to it in the Act. In general terms, it is any information that can be used to personally identify you. This may include your name, age, gender, postcode and contact details (including phone numbers and email addresses) and possibly financial information, including your credit card information.&lt;&lt;&lt;What personal information do we collect and hold&gt;&gt;&gt;</t>
  </si>
  <si>
    <t>What personal information do we collect and hold</t>
  </si>
  <si>
    <t>We may collect the following types of personal information:
name;
mailing or street address;
email address;
telephone number and other contact details;
age or your date of birth;
credit card information;
details of the products and services you have purchased from us or which you have enquired about, together with any additional information necessary to deliver those products and services and to respond to your enquiries;
any additional information relating to you that you provide to us directly through our websites or indirectly through use of our website or online presence through our representatives or otherwise, or through other websites or accounts from which you permit us to collect information;
information you provide to us through our service centre, customer surveys or visits by our representatives from time to time;
any other personal information which may be required in order to facilitate your dealings with us.&lt;&lt;&lt;Cookies and beacons&gt;&gt;&gt;</t>
  </si>
  <si>
    <t>Cookies and beacons</t>
  </si>
  <si>
    <t>We may also collect additional information about your interaction with Stan websites/services/products. For example, we use website analytics tools on our websites to retrieve information about your usage of Stan services. We also use technologies, such as cookies and web beacons (described below), to collect information about the pages you view, the links you click and other actions you take on our sites and services. Additionally, we receive certain standard information that your browser sends to every website you visit, such as your IP address, browser type and language, access times and referring website addresses. We generally use this information to report statistics, analyse trends, administer our services, diagnose problems, gather demographic and behavioural information and target and improve the quality of our products and services. To the extent this information does not constitute or is not associated with personal information because it does not identify you or anyone else, the Australian Privacy Principles do not apply and we may use this information for any purpose and by any means whatsoever.
We may also use cookies to enable us to collect data which may include personal information. When you access our website, we may send a "cookie" (which is a small summary file containing a unique ID number placed by a web server) to your device. This enables us to recognise your device each time you visit our website or use our application, without bothering you with a request to register or log-in. It also helps us keep track of and personalise products or services you view and your preferences, so that we can send you news about those products or services.
Our websites, products and services may contain electronic images known as "web beacons" - sometimes called single-pixel gifs - that may be used to assist in delivering cookies on our sites and allow us to count users who have visited. We may include web beacons on all webpages on our website/products/services in order to determine whether messages have been opened and acted upon. We may also employ web beacons from third parties in order to help us compile aggregated statistics regarding the operations of our websites. We prohibit web beacons on our websites from being used by third parties to collect or access your personal information.
Cookies must be enabled in your browser or device in order to use Stan services.
Anonymous data which we collect about your interaction with Stan services may be used by us for the purposes described in this Privacy Policy or may be sold or otherwise provided by us to third parties including our partners, clients, shareholder and service providers for purposes including (but not limited to) data-matching, analysis, selling aggregated anonymous data via advertising exchanges, conducting launch surveys, and modelling.
When you receive newsletters or promotional e-mails from us, we may use web beacons (described above), customised links or similar technologies to determine whether the e-mail has been opened and which links you click in order to provide you with more focused e-mail communications or other information.&lt;&lt;&lt;How we collect personal information&gt;&gt;&gt;</t>
  </si>
  <si>
    <t>How we collect personal information</t>
  </si>
  <si>
    <t>We collect your personal information directly from you unless it is unreasonable or impractical to do so.
We do this in various ways including:
through your access and use of our website and apps;
during communications between you and our representatives;
when you register your interest to access a free trial or to access Stan services;
when you make an inquiry or a complaint;
when you participate in a Stan survey, competition, promotion or other marketing campaign; and/or
when you create a Stan account or use Stan services.
We may also collect personal information from third parties including:
third party companies such as credit reporting agencies, law enforcement agencies and other government entities;
social media accounts and services, where you consent to us collecting such information from those services, including when you sign up to Stan services or connect your third party social networking service profile to Stan services;
advertisers;
mailing lists;
recruitment agencies; and/or
contractors and business partners.&lt;&lt;&lt;How we store personal information&gt;&gt;&gt;</t>
  </si>
  <si>
    <t>How we store personal information</t>
  </si>
  <si>
    <t>We may hold your personal information in electronic or hard copy format or a combination of both. This personal information may be combined or linked with other information held about you, including information that we receive from third parties. We have taken a number of physical, electronic and procedural steps to protect your personal information from misuse, interference, loss, unauthorised access, modification or disclosure including by means of firewalls, password access, secure servers and encryption of credit card transactions.
If you suspect any misuse or loss of, or unauthorised access to, your personal information, please let us know immediately.&lt;&lt;&lt;Why do we collect, hold, use and disclose personal information&gt;&gt;&gt;</t>
  </si>
  <si>
    <t>Why do we collect, hold, use and disclose personal information</t>
  </si>
  <si>
    <t>Generally we only use personal information for the primary purpose for which we collect information about you or for another closely related secondary purposes. We collect, hold, use and disclose your personal information for the following purposes:
to assess your application for Stan services;
to provide products and services to you;
to provide you with news, information or advice about our existing and new products and services;
to provide you with more effective customer service;
to communicate with you including by email, mail or telephone;
to manage, operate and enhance our products and services;
to personalise and customise your experience;
to provide you with access to our service;
to conduct competitions or promotions on our behalf and on behalf of selected third parties;
to conduct business processing functions for operation of our website, our service or our business;
for our administrative, marketing (including direct marketing), promotional, planning, product/service development, quality control and research purposes, or those of our contractors, partners or external service providers;
for displaying content and advertising that are customised to your interests, preferences and experiences;
to provide information (including personal information) to our shareholders (Nine Digital Pty Ltd) and their related bodies corporate for the purpose of, for example, providing data matching and targeted advertising services;
to verify your identity;
to provide as part of business data to third parties if you have authorised us to do so;
to provide your updated personal information to us, our contractors or external service providers;
for credit verification purposes, transactions, fraud and credit worthiness;
to investigate any complaints about or made by you, or if we have reason to suspect that you are in breach of any of our terms and conditions or that you are or have been otherwise engaged in any unlawful activity; and/or
as required or permitted by any law (including the Privacy Act).
We may state a more specific purpose at the point we collect your personal information.
You acknowledge and agree that any personal information submitted by you to us may be provided by us to our shareholders (Nine Digital Pty Ltd) and their related bodies corporate and used by those organisations for any of the purposes disclosed in this Privacy Policy.
Your personal information will not be shared, sold, rented or disclosed other than as described in this Privacy Policy.&lt;&lt;&lt;What happens if we can't collect your personal information&gt;&gt;&gt;</t>
  </si>
  <si>
    <t>What happens if we can't collect your personal information</t>
  </si>
  <si>
    <t>If you do not provide us with the personal information described in this policy, some or all of the following may happen:
we may not be able to provide you with the products or services you requested, either to the same standard, or at all (for example, if you do not create a Stan account, you will not be able to access Stan services); and/or
we may not be able to provide you with information about products and services that you may want, including information about discounts, sales or special promotions.&lt;&lt;&lt;How do we disclose your personal information&gt;&gt;&gt;</t>
  </si>
  <si>
    <t>How do we disclose your personal information</t>
  </si>
  <si>
    <t>We may disclose your personal information to:
our employees, related bodies corporate, contractors or external service providers for the operation of our websites or our business, fulfilling requests by you, and otherwise in connection with providing our products and services to you, including without limitation, web hosting providers, IT systems administrators, mailing houses, couriers, payment and other transaction processors, photographic analysers, promotions agencies, customer support providers, statistical analysis providers, data entry service providers, electronic network administrators, debt collectors, and professional advisers such as accountants, solicitors, business advisors and consultants;
our shareholders (Nine Digital Pty Ltd) and their related bodies corporate. We may disclose your personal information to these entities for the purposes disclosed in this Privacy Policy, for example, providing data matching and targeted advertising services and enabling us and these entities to better understand and meet your interests and needs;
our existing or potential agents, business partners or joint venture entities or partners (including for clarity as part of a corporate transaction such as a merger or sale of shares or assets);
our sponsors, or promoters of any competition that we conduct or promote via our services;
specific third parties authorised by you to receive information held by us;
the police, any relevant authority or enforcement body, or your Internet Service Provider or network administrator, for example, if we have reason to suspect that you have committed a breach of any of our terms and conditions, or have otherwise been engaged in any unlawful activity, and we reasonably believe that disclosure is necessary; and/or
as required or permitted by any law (including the Privacy Act).
You acknowledge and agree that any personal information submitted by you on our website and applications may be provided by us to our related bodies corporate and our shareholders (Nine Digital Pty Ltd) and their related bodies corporate and used by those organisations for any of the purposes disclosed in this Privacy Policy.&lt;&lt;&lt;Direct marketing materials&gt;&gt;&gt;</t>
  </si>
  <si>
    <t>Direct marketing materials</t>
  </si>
  <si>
    <t>We may send you direct marketing communications and information about products and services that we consider may be of interest to you. These communications may be sent in various forms, including mail, SMS or email, in accordance with applicable marketing laws, such as the Spam Act 2004 (Cth). If you indicate a preference for a method of communication, we will endeavour to use that method whenever practical to do so.
In addition, at any time, you may opt-out of receiving marketing communications from us by contacting us (details below) or by using the opt-out facilities provided (e.g. an unsubscribe link). We will then ensure that your name is removed from our mailing list. We do not provide your personal information to other organisations for the purposes of direct marketing unless expressly authorised by you.
If you receive communications from us that you believe have been sent to you other than in accordance with this policy, or in breach of any law, please contact us using the details provided below.&lt;&lt;&lt;Accessing and correcting your personal information&gt;&gt;&gt;</t>
  </si>
  <si>
    <t>Accessing and correcting your personal information</t>
  </si>
  <si>
    <t>You may request access to any personal information we hold about you at any time by contacting us (details below). Where we hold information that you are entitled to access, we will try to provide you with suitable means of accessing it (for example, by mailing or emailing it to you). We will not charge for simply making a request and will not charge for making any corrections to your personal information. If you make an access request, we will ask you to verify your identity. There may be instances where we cannot grant you access to the personal information we hold. For example, we may need to refuse access if granting access would interfere with the privacy of others, or if it would result in a breach of confidentiality. If that happens, we will give you written reasons for any refusal.
If you believe that personal information we hold about you is incorrect, incomplete or inaccurate, then you may request us to amend it. We will consider if the information requires amendment. If we do not agree that there are grounds for amendment, then we will add a note to the personal information stating that you disagree with it.
We request that you keep your information as current as possible so that we may continue to improve our service to you.&lt;&lt;&lt;How to contact us&gt;&gt;&gt;</t>
  </si>
  <si>
    <t>Customer Service
For all customer service and account queries, please submit a request via Stan Help and our customer service team will get in touch with you shortly.
Privacy Officer
If you have any questions or concerns about our Privacy Policy, complaints regarding how we handle your personal information or would like to make an access request, please contact us using the contact information below.
We will treat your requests or complaints confidentially. All complaints received will be assessed by our Privacy Officer and all reasonable steps (if any) will be taken to remedy the complaint. Our representative will endeavour to respond to your complaint within 30 days of receipt of the complaint by our Privacy Officer.
Please contact our Privacy Officer at:
Privacy Officer
Stan Entertainment Pty Ltd
Post: Suite 1, Level 20, 321 Kent Street, Sydney NSW 2000
Email: privacy@stan.com.au &lt;&lt;&lt;Disclosure of personal information outside Australia&gt;&gt;&gt;</t>
  </si>
  <si>
    <t>Disclosure of personal information outside Australia</t>
  </si>
  <si>
    <t>We may disclose personal information to our external service providers located overseas for some of the purposes listed above. We take reasonable steps to ensure that the overseas recipients of your personal information do not breach the privacy obligations relating to your personal information.
We may disclose your personal information to entities located outside of Australia, including the following:
our data hosting and Cloud-based IT service providers;
other external technology partners and service providers located in the United States and the European Union; and
other third parties operating in jurisdictions including the United States and the European Union where you have authorised us to do so.&lt;&lt;&lt;"Links"&gt;&gt;&gt;</t>
  </si>
  <si>
    <t xml:space="preserve">Links
</t>
  </si>
  <si>
    <t>Our website may contain links to other websites operated by third parties. We make no representations or warranties in relation to the privacy practices of any third party website and we are not responsible for the privacy policies or the content of any third party website. Third party websites are responsible for informing you about their own privacy practices.&lt;&lt;&lt;Changes to our Privacy Policy&gt;&gt;&gt;</t>
  </si>
  <si>
    <t>We may change this privacy policy from time to time and the most current version of the policy will apply. Any updated versions of this privacy policy will be posted on our website. This privacy policy was last updated in January 2018.</t>
  </si>
  <si>
    <t>Glitché</t>
  </si>
  <si>
    <t>Glitche Ltd.</t>
  </si>
  <si>
    <t>Data we Collect</t>
  </si>
  <si>
    <t>We collect personal information from you for a variety of reasons. 'Personal information' is any information about a user which could, alone or together with other information, personally identify that user, or otherwise be reasonably linked or connected with that user. Information such as a username and password, an email address, a real name, an Internet protocol (IP) address, and a photograph are examples of 'personal information.'
Personal information does not include aggregated, non-personally identifying information that does not identify a user or cannot otherwise be reasonably linked or connected with that user (See Section 4 for further detail). We may use such aggregated, non-personally identifying information for research purposes and to operate, analyze, improve, and optimize our Services.
We do not intentionally collect 'Sensitive Personal Information,' such as personal data revealing racial or ethnic origin, political opinions, religious or philosophical beliefs, trade union membership, genetic data, biometric data (where processed to uniquely identify someone), and/or data concerning health or data concerning a natural person’s sex life or sexual orientation. If you choose to store any Sensitive Personal Information on our servers, you are responsible for complying with any regulatory controls regarding that data.
Glitch also does not knowingly collect information from, or direct any of our content specifically to, children under the age of 13. Children under the age of 13 are not permitted to use the Services. If we learn or have reason to suspect that a user is under the age of 13, we will have to close their account. For further information, please see Section 11 and our Terms of Service.
The table below further describes the different types of information we collect about you (personal and otherwise), why we use that information, and where we received that information.
Categories of information collected        Purposes of use (see chart below for additional information)        Sources of information
Account registration information, e.g., alias, password, email address, username, and images such as avatars and cover photos
Provide the Services
Communicate with you
Secure our Services and users
Fraud prevention and legal purposes
You
Third-party service
Contact information, e.g., email address
Provide the Services
Communicate with you
Personalize your experience
Secure our Services and users
Fraud prevention and legal purposes
You
Financial and transactional information, e.g., name, postal address, credit or debit card number, and verification number, expiration date, and information about your transactions with us
Provide the services
Communicate with you
Secure our Service and users
Fraud prevention and legal purposes
You
Third-party payment processors who collect this information on our behalf and who also have an independent relationship with you
User-generated content, e.g., code, photos, videos, audio, information embedded in such content, any information you submit in public forums and message boards, and feedback or testimonials you provide about our Services
Provide the Services
Secure our Services and users
Fraud prevention and legal purposes
You
Third-party services that you connect to and access, such as GitHub
Other users who provide information about you in connection with the Services
Customer service information, e.g., questions and other messages you address to us directly through online forms, by email, over the phone, or by post
Communicate with you
Provide the Services
Secure our Services and users
Fraud prevention and legal purposes
You
Research or survey information, e.g., we collect information from you if you participate in internal Glitch surveys about our Services and ways we can improve our Services
Communicate with you
Provide the Services
Secure our Services and users
Fraud prevention and legal purposes
You
Survey partners
Researchers and analysts
Information about others, e.g., if you use a tool that allows you to send information to another person, or invite them to participate in a project on the Services, or you include another's information within our Services as part of your project, we may collect that person's email address. If you provide us with another person's information, make sure you are authorized to do so.
Provide the Services
Personalize your experience
Fraud prevention and legal purposes
You
Other users (if you are the recipient of a communication)
Device information and identifiers, e.g., IP address; browser type and language; operating system; platform type; device type; software and hardware attributes; and unique device, advertising, and app identifiers
Provide the Services
Personalize your experience
Secure our Services and users
Fraud prevention and legal purposes
You
Analytics providers
Cookies and tracking technologies
Connection and usage data, e.g., information about files you download, domain names, landing pages, browsing and other activity on the Services and other select sites, dates and times of access, pages viewed, forms you complete or partially complete, search terms, uploads or downloads, whether you open an email and your interaction with email content, access times, error logs, and other similar information
Provide the Services
Personalize your experience
Secure our Services and users
Fraud prevention and legal purposes
You
Analytics providers
Cookies and tracking technologies
Communications with other users, e.g., if you use one of our features to send in-service messages, we may collect the content of those messages and information surrounding those messages, such as date/time of the communication
Provide the Services
Personalize your experience
Secure our Services and users
Fraud prevention and legal purposes
You
Other users with whom you communicate
Geolocation, e.g., city, state, country, and ZIP code associated with your IP address
Provide the Services
Personalize your experience
Secure our Services and users
Fraud prevention and legal purposes
You
Analytics providers
Cookies and tracking technologies
Social media information, we may have access to information you provide to a social network, e.g., your name, email address, friend list, photo, gender, location, and current city. We also have access to information you directly give us through our social networking and blogging platforms (e.g., Facebook, Instagram, Snapchat, Wordpress, and Twitter)
Provide the Services
Communicate with you
Personalize your experience
Secure our Services and users
Fraud prevention and legal purposes
You
Social media networks, in accordance with your privacy preferences on such services
Other information, e.g., any other information you choose to directly give us in connection with your use of the Services
Provide the Services
Communicate with you
Personalize your experience
Secure our Services and users
Fraud prevention and legal purposes
You
The following chart provides additional information about why and how Glitch collects and uses your information.
Purposes of Information Use
Provide the Services to you. We may use your information to:
Create your profile and save your projects and collections
Display your projects and collections
Help you collaborate and share your projects and collections with other users
Process and fulfill your requests and transactions
Assist you in gathering, editing, and publishing your projects and collections
Communicate with you. We may use your information to:
Respond to support requests
Provide you with information about the Services (e.g., inform you about updates to our Services, information about your account, or information about ecommerce transactions that you conduct on the Services)
Personalize your experience. We may use your information to:
Find and recommend projects and collections to you
Send you personalized newsletters, surveys, and information about Glitch products and services
Secure our Services and Investigate Fraud. We may use your information to:
Monitor, prevent, and detect fraud or attempts to harm Glitch or our users
Combat spam or other malware or security risks
Monitor, enforce, and improve the security of our Services
Comply with Legal Obligations. We may use your information to:
Comply with our legal obligations, including applicable international procedures, laws, and regulations (see Section 7, International Users for further information)
Protect our intellectual property
Enforce our Terms of Service and Privacy Statement
Protect our Services, users, and others
Improve our Services. We may use your information to:
Analyze, research, measure, and generate reports that help us fix errors within the Services, such as understand and resolve app crashes and other reported issues
Invite you to take part in surveys, beta programs, or other research projects, subject, where necessary, to your concent
Better understand how you use Glitch and to improve our Services
Combined Information. We may combine the information we collect from you through the Services with information we collect from other sources, both online and offline. We can only use this combined information in accordance with this Privacy Statement.
Consent. We may use all the categories of information set forth above for any purpose with your consent&lt;&lt;&lt;Data we Collect&gt;&gt;&gt;</t>
  </si>
  <si>
    <t>Cookies' are small data files stored on your computer or device to collect information about your use of the Services. Cookies allow us to enhance your experience on the Services by enabling us to recognize you as the same user who used our Services in the past (e.g., by storing your username), by allowing us to connect your use of the Services to other information we have about you, and by allowing us to use general usage and aggregated statistical information to personalize your user experience. Most browsers can be set to detect cookies, and most browsers give you an opportunity to reject them. But refusing, blocking, disabling, or managing cookies may limit your use of our Services or features. Click to learn more about the use of cookies, including how to manage or delete them.&lt;&lt;&lt;Cookies&gt;&gt;&gt;</t>
  </si>
  <si>
    <t>childrens Privacy</t>
  </si>
  <si>
    <t>The Services are not intended for children under 13 years of age, and we do not knowingly collect, maintain, or use personal Information from children under 13 years of age. We will take reasonable steps to delete Personal Information (as defined by the United States Children’s Online Privacy Protection Act) as soon as reasonably possible if we learn that we have inadvertently collected it from children under the age of 13 without parental consent.
If you learn that your child has provided us with Personal Information without your consent, you may alert us at support@glitch.com. If we learn that we have collected any Personal Information from children under 13, we will promptly take steps to delete such information and terminate the child’s account.&lt;&lt;&lt;childrens Privacy&gt;&gt;&gt;</t>
  </si>
  <si>
    <t>contact Information</t>
  </si>
  <si>
    <t>If you have any questions about this Privacy Statement, please email us at support@glitch.com or contact us through our Help Page or Support Page. We care about your privacy so DO NOT send us your credit card information and/or other sensitive information. If we need this type of information from you, we will ask you for it through more secure channels.&lt;&lt;&lt;contact Information</t>
  </si>
  <si>
    <t>Football Manager 2020 Mobile</t>
  </si>
  <si>
    <t>SEGA</t>
  </si>
  <si>
    <t>The Database comprises data compiled from and using or representing real-life Football Professionals from around the world to simulate real-world football performance. The Database includes full names of the Football Professionals as well as characteristics, behaviour and likenesses as they relate to the Football Professional's career in the real world.
Specifically, SEGA collects some or all of the following personal data in respect of each Football Professional:
Given first name and surname.
Date of birth.
Age.
Nationality.
Ethnicity.
Head shot photograph.
Details about the Football Professional's club, which may include contract type and expiration date, team and game statistics.
Estimated gross salary, earnings per week and number of bonuses awarded.
Physical attributes, such as hair colour, height, weight and body type.
Medical history (limited to injuries or illnesses that prevent a player from playing football for a period of time) where the data is widely available to, and accessible by, the public, typically as a result of the Football Professionals themselves or their representatives making such data public.
Various technical, mental and physical attributes as they relate to a Football Professional’s ability and performance.
(together, the “Data”).&lt;&lt;&lt; INFORMATION WE COLLECT&gt;&gt;&gt;</t>
  </si>
  <si>
    <t>Once the Data has been compiled by the Network and verified for accuracy purposes, SI’s in-house research team review the Data and data sources. Subjective sets of ratings which cover physical, mental and technical attributes of Football Professionals are built up over a period of weeks, months and years to provide a full profile. Once the Data has been verified and cross-referenced, it is then integrated within the Database to provide players of our Products with a rich and realistic football management experience. As part of this experience, we process all non-special category Data for our legitimate commercial interests. We process medical history data on the basis that such information is manifestly made public by the data subject and ethnicity related data for statistical purposes.
Additionally, Football Professionals are rated by the Network in more than 30 categories based on technical ability (for example: dribbling and corner-taking), mental ability (for example: aggression and decision-making) and physical ability (for example: balance and agility). These ratings are intended to reflect the Football Professional's ability, but SI and SEGA make no guarantee, warranty or representation as to the accuracy of such ratings at any time.
For the sake of completeness, as players of our Products progress through the game, certain data fields relating to Football Professionals may change due to the actions and choices of the players and by the application of probability and chance algorithms introduced into the game to facilitate realistic gameplay. If you would like any further information in relation to the artificial intelligence software that SI uses, please contact dpo@sega.co.uk.&lt;&lt;&lt;HOW WE USE YOUR INFORMATION&gt;&gt;&gt;</t>
  </si>
  <si>
    <t>WHEN WE SHARE INFORMATION</t>
  </si>
  <si>
    <t>We may share your personal data with:
Consumers of our Products. The Database powers our Products and as such your personal data is shared with our customers when they access and use our Products.
Companies within the SEGA group (which means our subsidiaries, our ultimate holding company and its subsidiaries and affiliates) who act for us for the purposes set out in this privacy policy.
Third parties in order to undertake various activities or services on our behalf in supporting the Products. This includes sharing our Products with third party partners (such as Google, Nintendo and Microsoft) for the purposes of delivering our content to consumers of our Products on those platforms.
Select third party partners within the sporting world (such as football clubs and data analytics businesses) so that they can use the Database for scouting purposes and to improve team development, or to analyse and predict team and player performance.
We may also share your personal data in the following circumstances:
If our business enters into a joint venture, purchases or is sold to or merged with another business entity, your information may be disclosed or transferred to the target company, or new business partners or owners or their advisors. 
We may use this information if we are under a duty to disclose or share your information in order to comply with (and/or where we believe we are under a duty to comply with) any legal obligation; or to enforce the relevant terms of service and any other agreement; or to protect our rights or the rights of third parties. This includes exchanging information with other companies and organisations such as credit agencies, law enforcement or government bodies or the courts in connection with a criminal investigation, suspected illegal activity, fraud prevention and detection or in legal proceedings.
Personal data may be transferred to other countries where SEGA or its service providers maintain operations. These countries may not have equivalent data protection laws to the country from where players access the Products or, in the case of transfers subject to European law, may not be subject to an adequacy decision by the European Commission (EC).  An adequacy decision is a decision taken by the EC establishing that a third country provides a comparable level of protection of personal data to that in the EU, through its domestic law or its international commitments.
Where SEGA transfers personal data it will seek to take account of any applicable legal obligations relevant to personal data transfers.  In the case of transfers of personal data out of the European Economic Area,  it will, in the absence of an EC adequacy decision relevant to the destination country, seek to rely on appropriate safeguards such as the EC approved standard contractual clauses relevant to personal data transfers between data controllers or between a data controller and a data processor  (see http://ec.europa.eu/justice/data-protection/international-transfers/transfer/index_en.htm).&lt;&lt;&lt;WHEN WE SHARE INFORMATION&gt;&gt;&gt;</t>
  </si>
  <si>
    <t>CURITY AND DATA RETENTIONSE</t>
  </si>
  <si>
    <t>The Database comprises data of Football Professionals for all current and historic versions of the Products, which includes each iteration of the Football Manager series of games.
We place great importance on the steps we take, including physical, technical and organisational measures, to protect your information and the Database from unauthorised access and against unlawful processing, accidental loss, destruction and damage.
Your personal data will be retained by us for the duration of the commercial lifetime of our Products and may be retained for a period after this time in order to ensure the ongoing accuracy of the data within the Database. The retention of this data also helps us to benchmark certain milestones and achievements within the game, including ‘most expensive transfer’ or ‘highest goal-scorer’ over a certain time period.
We will also retain your personal data in accordance with applicable laws and obligations, which may include retention necessary to meet our tax reporting requirements as well as time required to enforce the relevant terms of service, any game “sun-setting” requirements or to identify, issue or resolve legal proceedings. 
We may retain a record of your stated objection to the processing of your personal data for the sole purpose of ensuring that we can continue to respect your wishes to not contact you further, during the term of your objection.
We will take appropriate steps to seek to destroy or permanently de-identify personal data at the point this information is no longer needed by us for our business or legal purposes. 
For more information about exercising your rights with respect to our data processing activities, see details below about your choices and rights.&lt;&lt;&lt;CURITY AND DATA RETENTIONSE&gt;&gt;&gt;</t>
  </si>
  <si>
    <t>YOUR CHOICES AND RIGHTS</t>
  </si>
  <si>
    <t>Whilst SI takes great care to verify the accuracy of the Data, and takes stringent security measures to protect such Data, Football Professionals have the right to ask us to:
(i) amend the Data; (ii)  stop processing the Data within the Database; (iii) provide the Data in a commonly used electronic format (or have the Data provided in that format to a third party where feasible); (iv) erase the Data from the Database; and (v) restrict the processing of the Data.
You can exercise any of your rights by contacting SI at the following email address: dpo@sega.co.uk.
If you remain unhappy with a response you receive, you can also refer the matter to your data protection supervisory authority (see http://ec.europa.eu/justice/data-protection/bodies/authorities/index_en.htm )&lt;&lt;&lt;YOUR CHOICES AND RIGHTS&gt;&gt;&gt;</t>
  </si>
  <si>
    <t>YOUR QUESTIONS AND HOW TO CONTACT US</t>
  </si>
  <si>
    <t>If you have any questions or comments about this policy or our practices you can contact us:
By email at: help@sega.co.uk
By telephone on: +44 845 301 5502
By writing to us at:
SEGA Europe Limited
27 Great West Road
Brentford
Middlesex
TW8 9BW
United Kingdom
You can also contact our data protection officer at dpo@sega.co.uk.&lt;&lt;&lt;YOUR QUESTIONS AND HOW TO CONTACT US</t>
  </si>
  <si>
    <t>Pack de jeux de société classiques</t>
  </si>
  <si>
    <t xml:space="preserve"> The table below explains what data we collect, how we use it, and which recipients it might be shared with.
Your data        How we use it        Third Party Recipients
Support / enquiry information (information we receive when you get in touch with us for support): Name;Contact details (address, phone number, email); andOther personal data you send to us.        We process this information in accordance with the terms of our contract with you (where we need this information to provide our services to you) and also in pursuit of our legitimate interests, being our business interests in responding to your enquiry, maintaining good customer service and improving our services.          We use vendors: (i) Freshworks Inc. for customer support software; and (ii) PartnerHero, Inc. for managing our customer support.
Recruitment-related enquiries that you may send to us (such as when you get in touch speculatively, or about a vacancy): Name;Contact details (address, phone number, email);CV and the information you provide within the CV; andOther personal data you send to us.        We process this information in anticipation of the potential for an employment relationship with you (in the event your enquiry is actioned further) and for our evaluation of your appropriateness for certain roles from time to time. For this processing we rely upon the legal bases of both: (i) performance of a contract (being the anticipation of that performance); and (ii) legitimate interests, being our legitimate commercial interests in taking receipt of speculative job enquiries and responses to vacancy posts, to pursue our interests in recruitment and staffing.        None.
Website analytics (collected from your device and interaction with our Website): how often you use our Website;which pages and websites you go to / arrived from;your IP address;your geolocation (at a country and/or town/city level only);Technical information about your device (e.g. device type, browser, system, model, memory, wifi status, timestamp and zone, language, mobile carrier);Technical identifiers (e.g. advertiser identifier numbers (IDFA), Google Advertiser ID, Android ID); andEngagement and usage information (e.g. viewing information, information about interactions and usage events, engagement time).        This processing is necessary for us to pursue our legitimate interests, being our business interests in understanding how you use the Website, and to collect statistics, so we might identify problems and also continually improve the Website. We also process this information in order to provide localisation of aspects of our services. For example, your geolocation (at a country level), may be processed so that we can direct you to the appropriate first party platform or store for the country relevant to you. This processing is necessary for us to pursue our legitimate interests of providing a higher-quality, more tailored service and promoting the success of our games.        We use (1) Google Analytics (Google LLC); and (2) IPStack (apilayer GmbH) to help us understand how our Website is used.  
Email newsletters (the sign-ups where you can best keep up-to-date with the latest Marmalade news and offers): your email address; andother information collected and clearly identifiable to you at the point of your signing up to our email newsletter.        Consent-based mailing lists We may process your data to make suggestions and recommendations to you about: (i) news and updates relating to us, our partners, products, services and content; (ii) content, goods and services that may interest you; and (iii) other promotional activity and events we think may be of interest.   To the extent required by law, we rely upon your consent in order for us to undertake this data processing activity. You can revoke your consent at any time by letting us know, including by emailing us. ‘Soft opt-in’ mailing lists In some instances (such as with some of our existing customers) the law may permit us to process your personal data in order to send information to you by email that we think is of interest for you on the basis of our legitimate interests, being our legitimate business interests in marketing our activities and promoting the success of our business and our websites, content, products and services. We may process your information for this purpose. If the information is not of interest for you, you can opt-out at any time by letting us know, including by emailing us.        We use vendor MailChimp (The Rocket Science Group LLC) to help us to administer our email newsletter databases and to send out our newsletters.
Competition and promotion related entry data (where you may have entered a competition / prize promotion with us (such as over email or over social media)): your entry contact information (e.g. social media username or email address);information submitted as part of your entry (e.g. user-generated information); andinformation submitted so we can process your entry (such as your address, if we need to send you a prize).        We may from time to time operate prize promotions and competitions (without any obligation to do so). If we do, your personal data may be processed in connection with that activity, if you choose to enter it. Your personal data would be processed on the basis of performance of a contract (being the competition / prize promotion terms of entry).        We work with vendor Gleam (Crowd9 PTY LTD) to help us to administer our competitions and prize promotions.
Attribution – we may direct you (such as via a link on our Website) to the service of an external website. When this happens (such as when you click the relevant link and are redirected), a limited amount of information is processed. This may include: Technical information about your device (e.g. device type, browser, system, model, memory, wifi status, timestamp and zone, language, mobile carrier);Technical identifiers (e.g. advertiser identifier numbers (IDFA), Google Advertiser ID, Android ID);IP address;Engagement and usage information (e.g. clicks on adverts, viewing information, information about interactions and usage events, engagement time);Link source or link destination (e.g. where you arrived at our Website from, or where you clicked from our Website to go to).        We process this information in order to understand to which partners we directed you to from our Website. We process this information on the legal basis of our legitimate interests, being our commercial interests in undertaking efficient marketing activities and being able to identify attribution, promoting the success of our business.        We use vendors such as (1) AppsFlyer (AppsFlyer UK LTD and AppsFlyer Inc.); and (2) Google Tags (Google, LLC) to help us to administer attribution / affiliate link tracking.
The following information may be collected via the Facebook Pixel on our Website: IP address; Engagement and usage information (e.g. clicks on adverts, viewing information, information about interactions and usage events, engagement time);Technical information about your device (e.g. device type, browser, system, model, memory, wifi status, timestamp and zone, language, mobile carrier); andTechnical identifiers (e.g. advertiser identifier numbers (IDFA), Facebook ID).        We process your information in this way for the purposes of our targeted and re-targeted marketing activities. In other words, so that we are able to provide you with marketing and advertising that we think may be of more interest for you, through Facebook’s services and sites. We conduct this processing on the basis of our legitimate interests, being our business interests in conducting more efficient marketing which reaches the customers it is potentially more interesting for and in order to therefore promote the commercial success of our games and services.        We use the services of Facebook (Facebook Ireland Ltd.) for this purpose.
&lt;&lt;&lt;HOW WE COLLECT AND USE YOUR PERSONAL DATA&gt;&gt;&gt;</t>
  </si>
  <si>
    <t>We will take commercially reasonable, appropriate technical and organisational measures to ensure a level of security appropriate to the risk that could be encountered via the use of our Website taking into account the likelihood and severity those risks might pose to the rights and freedoms of our Website visitors and customers.
5.2 In particular, we will take precautions to protect against the accidental or unlawful destruction, loss or alteration, and unauthorised disclosure of or access to the personal data transmitted, stored or otherwise processed by us.&lt;&lt;&lt;SECURITY&gt;&gt;&gt;</t>
  </si>
  <si>
    <t xml:space="preserve"> We are a UK company and our servers are located in the United Kingdom and your personal data will be stored in these servers.
 There are agreements in place to ensure that personal data is processed using appropriate safeguards that meet the requirements of data protection laws. Such appropriate safeguards may include standard data protection clauses adopted by a data protection regulator and approved by the European Commission, such as the European Commission’s standard contractual clauses.
 If you would like to find out more about these safeguards or if you have any other queries or comments in relation to this Policy, please let us know by emailing us at contactus@marmalademail.com
&lt;&lt;&lt;INTERNATIONAL DATA TRANSFERS&gt;&gt;&gt;</t>
  </si>
  <si>
    <t>Cookies (and equivalent devices in the context of mobile devices) are small text files that are placed on your computer by websites that you visit. They are widely used in order to make websites work, or work more efficiently, as well as to provide information to the owners of the site. The table below explains the cookies we use and why.
Cookie        Duration        Purpose/Third Party Access
Google Analytics (for our Website)        26 months        This Google LLC cookie is used to collect information about how visitors use our Website. We use the information to compile reports and to help us improve our Website. The cookies collect information in an anonymous form, including the number of visitors to the Website, where visitors have come to the Website from and the pages they visited. Google has access to this information, and uses it for reasons including to be able to provide us with the Google Analytics services and reports. You can find Google’s overview of privacy and safeguarding data here. To opt-out of being tracked by Google Analytics across all websites, visit the following URL: http://tools.google.com/dlpage/gaoptout.
Preferences          1 month        We may use this type of cookie to remember information about you such as your preferred language and configuration (where applicable).
Gleam        We process personal data collected via Gleam’s plug-in only so long as reasonably necessary for the administration of our record keeping. The data will be deleted by Marmalade thereafter. When you enter a giveaway or competition organised by us via Gleam’s plugin, you become a Gleam customer and you will have control of the duration for which your personal data may be kept. When your account is terminated or expired, all Personal Data collected through the platform will be deleted, as required by applicable law. For more information please refer to: https://gleam.io/privacy        This plugin is used to help us to administer competitions and prize promotions. The Gleam ((Crowd9 PTY LTD) plugin allows you to enter your details and enter those competitions and promotions which we may operate from time to time. Gleam has access to this information so that it is able to provide us with its competition / prize promotion management services. You can find more information about Gleam’s privacy practices here.
ipstack        1 month        We use the ipstack (apilayer GmbH) API on our websites. This helps us to understand general location analytics about our website visitors. Ipstack has access to this information so that it can provide us with its geolocation and related services. You can find more information about ipstack’s privacy practices here.
AppsFlyer        24 months        We use this cookie / equivalent technology so that we can measure and understand the effectiveness of our marketing, by understanding which of our partners lead you to us – and also to which of our partners we lead you to (by clicking links on our Website). AppsFlyer has access to this information. You can find more information about AppsFlyer’s (AppsFlyer UK LTD and AppsFlyer Inc.) privacy practices here.
Google Tags        26 months        We use this cookie / equivalent technology so that we can measure and understand the effectiveness of our marketing, by understanding which of our partners lead you to us – and also to which of our partners we lead you to (by clicking links on our Website). Google Tags (Google, LLC) has access to this information. You can find more information about Google’s privacy practices here.
Facebook Pixel        180 days        We use Facebook Pixel for the purposes of our targeted and re-targeted marketing activities. In other words, so that we are able to provide you with marketing and advertising that we think may be of more interest for you, through Facebook’s services and sites. Facebook has access to the information collected by the Facebook Pixel. You can find more information about Facebook’s (Facebook Ireland Ltd.)  privacy practices here&lt;&lt;&lt;COOKIE POLICY</t>
  </si>
  <si>
    <t>The Chase Australia</t>
  </si>
  <si>
    <t>ITV Studios Ltd</t>
  </si>
  <si>
    <t>What are cookies?</t>
  </si>
  <si>
    <t>Cookies are small files of letters and numbers. These files are either stored in the memory of your computer or other device such as mobile phones or tablet devices or placed on the hard drive of your device.
Cookies are created when you visit a website or other service that uses cookies. Cookies are commonly used to help your browsing experience and provide more information about your experience and interests. This information is generally used to make content, services and advertising more relevant and useful during future visits.
Other devices
In addition to cookies, as you navigate our Websites certain information can be passively collected (that is, gathered without you actively providing the information) using various technologies, such as Unique Device Identifiers (“UDI”), Internet tags or web beacons, and navigational data collection (log files, server logs, clickstream) or other similar devices. In certain circumstances, this information may be considered anonymous information or personal information under the Privacy Act. This is dependent on the device used and the method by which an individual connects to the Internet. Your Internet browser automatically transmits to the Website you are browsing some of this anonymous information or personal information, such as the URL of the website you just came from, the Internet Protocol (IP) address, the UDI (if applicable) and the browser version your device is currently using. Our Websites may also collect anonymous information or personal information from your device Internet tags or web beacons.&lt;&lt;&lt;What are cookies?&gt;&gt;&gt;</t>
  </si>
  <si>
    <t>Access and Contact</t>
  </si>
  <si>
    <t>You can access the personal information we hold about you and correct personal information that is inaccurate or, to the extent practical, request its deletion (although deletion may be impractical in certain circumstances and/or remove your eligibility to be part of a Production (as applicable)). With some personal information, for example where it is held on program tapes, it is not practical to provide this information to you without charging an appropriate fee, determined by us, and it is not possible to remove information on program tapes and other media once you have participated in the Production, including after it is filmed and recorded (if you have participated in the program). You must supply us with sufficient information to allow us to properly identify you and the information sought by you.
You can email us with any questions about ITV’s handling of personal information, or if you wish to make an access or correction request or complaint,&lt;&lt;&lt;Access and Contact</t>
  </si>
  <si>
    <t>Sunday Lawn</t>
  </si>
  <si>
    <t>Donut Games</t>
  </si>
  <si>
    <t>This privacy policy covers this site ("donutgames.com") and the software ("Apps") distributed by Donut Games, a trade name owned by Swedish Game Development AB, that are offered on various app markets, including but not limited to, App Store, Google Play Store and Windows Store.
Donut Games respects your privacy and is committed to protect any personally identifiable information ("Personal Data") you share with us, such as your full name, address, email address and other information required for the use of a specific service, such as ordering a game, to the best of our extent. The information will be used solely by us and the required party or parties, e.g. our ecommerce partner, to fulfill the requested task, and your Personal Data will not be shared, sold or in any other way given to a third party.
For security reasons, IP numbers and other data that identify your computer (but not you) may be logged when you submit content ("User Content") to us, such as high scores, through the site or our Apps.
donutgames.com uses cookies to remember which version of the site you choose to use, i.e. mobile or desktop version.&lt;&lt;&lt;Privacy Policy&gt;&gt;&gt;</t>
  </si>
  <si>
    <t xml:space="preserve">Terms of use
</t>
  </si>
  <si>
    <t xml:space="preserve">You must be 13 years or older in order to use this site. If you are under 18 years old, you must have your parents or legal guardians permission to use this site.
Donut Games reserves the rights to use, modify or delete any content on the site, including but not limited to, user submitted content, in our own sole discretion.
You must not post offensive or illegal material in high score lists, user names or any similar situation where other users might be exposed to your contributed content.
You take full responsibility for any User Content you have contributed to this site. For security reasons, IP numbers and other data that identify your computer (but not you) may be logged when submitting content.
Cheating and hacking is strictly forbidden. Your account will be terminated and your IP banned if detected.
Everything on this site is provided "as is". By using our site, you agree that Donut Games can not be held responsible or liable for any loss or damage whatsoever, direct or indirect, caused by games or other content submitted or presented on donutgames.com by users, advertisers, internet robots, third parties or other external sources.&lt;&lt;&lt;Terms of use
</t>
  </si>
  <si>
    <t>Streaks</t>
  </si>
  <si>
    <t>Crunchy Bagel</t>
  </si>
  <si>
    <t>What are my opt-out rights?</t>
  </si>
  <si>
    <t>You may opt-out of anonymous analytics collection by Streaks by uninstalling the app using the standard iOS app uninstall process.
You may opt-out of Streaks reading or writing to the Health app by revoking permissions in the iOS Health app, or by removing the relevant task(s) from the Streaks app.
You may opt-out of data being stored in iCloud by using disabling the task sync function within the Streaks settings area, or by revoking iCloud permission from the iOS Settings app.&lt;&lt;&lt;What are my opt-out rights?&gt;&gt;&gt;</t>
  </si>
  <si>
    <t>What Information Is Retained?</t>
  </si>
  <si>
    <t>None. Everything is stored securely on your device and is removed if you uninstall the app.&lt;&lt;&lt;What Information Is Retained?&gt;&gt;&gt;</t>
  </si>
  <si>
    <t>This Privacy Policy may be updated from time to time for any reason. We will notify you of any changes to our Privacy Policy by posting the new Privacy Policy at this URL (http://streaksapp.com/privacy.html). You are advised to consult this Privacy Policy regularly for any changes, as continued use is deemed approval of all changes.&lt;&lt;&lt;Changes&gt;&gt;&gt;</t>
  </si>
  <si>
    <t>Your Consent</t>
  </si>
  <si>
    <t>By using Streaks, you consent to the processing of your information as set forth in this Privacy Policy.&lt;&lt;&lt;Your Consent</t>
  </si>
  <si>
    <t>Couch to 5K® - Run training</t>
  </si>
  <si>
    <t>Active Network, LLC</t>
  </si>
  <si>
    <t xml:space="preserve">HOW WE SHARE PERSONAL INFORMATION WITH THIRD PARTIES FOR THEIR OWN BUSINESS PURPOSES 
</t>
  </si>
  <si>
    <t>Subject to any rights you may have as described in this Policy, ACTIVE may also share your personal information with third-party partners for their own business purposes including for them to provide you offers of related products and services. The table below provides additional information about that sharing. &lt;&lt;&lt;HOW WE SHARE PERSONAL INFORMATION WITH THIRD PARTIES FOR THEIR OWN BUSINESS PURPOSES &gt;&gt;&gt;</t>
  </si>
  <si>
    <t>COOKIES AND OTHER TRACKING TECHNOLOGIES</t>
  </si>
  <si>
    <t>A cookie is a small text file containing small amounts of information which is downloaded to / stored on your computer (or other internet enabled devices, such as a smartphone or tablet) when you visit a website. Cookies or similar tracking technologies are used to help us remember information about your visit to the site, like your country, language and other settings. Tracking technologies allow us to understand who has seen which webpages and advertisements, to determine how frequently particular pages are visited and to determine the most popular areas of our Site(s). They can also help us to operate our Sites more efficiently and make your next visit easier. Tracking technologies can allow us to do various other things, as explained further in our Cookie Policy which you can access by clicking the link below. 
For more information about how our cookies work and information about how to manage your cookie settings please visit our Cookie Policy or the cookie management tool available in the Privacy Management tab of your account settings. &lt;&lt;&lt;COOKIES AND OTHER TRACKING TECHNOLOGIES &gt;&gt;&gt;</t>
  </si>
  <si>
    <t>International data transfer</t>
  </si>
  <si>
    <t>We operate on a global basis. This means that your personal information may be transferred to and stored in the United States, which may be subject to different standards of data protection than your country of residence. 
We will take appropriate steps to ensure that transfers of personal information are in accordance with applicable law, are carefully managed to protect your privacy rights and interests and limited to countries which are recognized as providing an adequate level of legal protection or where alternative adequate arrangements are in place to protect your privacy rights. To this end: 
•        we ensure transfers within ACTIVE will be covered by an agreement entered into by ACTIVE entities (an intra group agreement) which contractually obliges each such entity to ensure that personal information receives an adequate and consistent level of protection wherever it is transferred within ACTIVE; 
•        where we transfer your personal information outside ACTIVE or to third parties who help provide our Services, we obtain contractual commitments from them to protect your personal information; or 
•        where we receive requests for information from law enforcement or regulators, we carefully validate these requests before any personal information are disclosed. 
You have a right to contact us for more information about the safeguards we have put in place (including a copy of relevant contractual commitments) to ensure the adequate protection of your personal information when this is transferred as mentioned above.&lt;&lt;&lt;International data transfer &gt;&gt;&gt;</t>
  </si>
  <si>
    <t>We have implemented and maintain appropriate technical and organisational security measures, policies and procedures designed to reduce the risk of accidental destruction, or loss, or unauthorised disclosure or access to such information appropriate to the nature of the information concerned, including: 
•        (where appropriate) password protection, encryption, and use of secure communication transmission software (known as "transport layer security" or "TLS") to protect our Sites; 
•        placing confidentiality requirements on our employees and service providers; 
•        destroying or permanently anonymising personal information if it is no longer needed for the purposes for which it was collected; and 
•        following strict security procedures in the storage and disclosure of your personal information to prevent unauthorised access to it. Whilst we take appropriate technical and organisational measures to safeguard your personal information, no transmission over the Internet can ever be guaranteed to be secure. Therefore, we cannot guarantee the security of any personal information that you transfer over the Internet to us and any such transmission is at your own risk. 
As the security of personal information depends in part on the security of the computer you use to communicate with us and the security you use to protect usernames and passwords, you should take steps to protect against unauthorized access to your password, computer, and web-enabled devices, among other things, by signing off after using a shared computer, inserting a password on your web-enabled device, choosing a password that nobody else knows or can easily guess, keeping your password private, and periodically changing your password. You should never share your log-in information with others. We are not responsible for any lost, stolen or compromised passwords, or for any activity on your account via unauthorized password activity. &lt;&lt;&lt;Security&gt;&gt;&gt;</t>
  </si>
  <si>
    <t>How we use personal information you keep you up to date with our Services</t>
  </si>
  <si>
    <t>We may use personal information to let you know about our Services that we believe will be of interest to you. We may contact you by email, post, social media, telephone, or through other communications channels that we think you may find helpful. In all cases, we will respect your preferences for how you would like us to manage marketing activities with you.
We also work with carefully selected third parties, such as promotional partners and others with whom we have marketing or other relationships. At all times, in accordance with your marketing preferences and in accordance with applicable law, these third parties may contact you by email, SMS/text, social media or through other communications channels to tell you about products and services that they believe would be of interest to you. 
&lt;&lt;&lt;How we use personal information you keep you up to date with our Services</t>
  </si>
  <si>
    <t>Lightning Link Casino Slots</t>
  </si>
  <si>
    <t>You may access the Services without providing your personal details, but if you choose to use the Services we require that you identify yourself. We automatically collect some information when you access the Service and collect other information when you voluntarily submit it to us. If you elect not to provide certain information, you may be precluded from participating in some of the Services.&lt;&lt;&lt;Information We Collect and How We Use It.&gt;&gt;.</t>
  </si>
  <si>
    <t>Information you Provide.</t>
  </si>
  <si>
    <t>There is no cost to access the Services. However, we may collect information from you when you access the Service including, for example:
registration information (identifiers such as your name, email or postal address, telephone number, device ID, user name and password),
contact information, if you contact us with an inquiry, provide feedback, or sign up for updates from us (email or postal address, telephone number),
purchase transaction information and other commercial information if you make a purchase (we use a third party service provider for these transactions so while we receive information about the transaction we do not receive your billing or payment information),
Demographic information, such as your gender and age
social network website user information if you access the Service through a social network (your social network website user identification number or other third party user identification number which may be linked to information that is publicly available, information that is visible on your social network page if you have allowed this through the privacy settings on your social network account),
loyalty program information if you enroll in our loyalty program (identifiers such as name, email or postal address, telephone number, information about your use of the Service and any purchases you have made or rewards you have received),
information you provide in response to contests, surveys or other marketing outreach (identifiers such as name, email or postal address, telephone number, eligibility information for contests which may include age, images or photographs, hobbies or interests, occupation),
information that you may post on the Services through in-game play, comments, reviews or other posts (you control the information that you provide in this way and may include actions you perform with other players; all such information can be viewed by the general public so please take that into consideration when you post), and
Inferences based on the information described above and other information described in this Privacy Policy.
Sometimes we collect information about you from other sources, for example, when someone provides your email address to us to invite you to join the Service.&lt;&lt;&lt;Information you Provide.&gt;&gt;&gt;</t>
  </si>
  <si>
    <t>International Transfer of Your Information</t>
  </si>
  <si>
    <t>The information that we collect from you may be transferred to and stored in the United States of America or transferred to, accessed from and/or stored at, a destination outside the United States of America including the United Kingdom, Australia, India, Belarus, Ukraine, Philippines and Israel. It may also be processed by staff operating inside or outside the United States of America, by persons who work for us or for one of our suppliers or related companies. Such staff and suppliers may be engaged in, among other things, the fulfilment of your order and the processing of your payment.&lt;&lt;&lt;International Transfer of Your Information&gt;&gt;&gt;</t>
  </si>
  <si>
    <t>Cookies and Tracking</t>
  </si>
  <si>
    <t>The Service uses Cookies to improve the quality of our service, make recommendations, and make the Service easier to use for our users. A cookie is a small text file recorded on your hard drive that identifies you as a unique user and contains certain information about your particular login session and/or your use of the Service. There are other local storage and similar technologies that allow us to collect similar information. We use Cookies to collect information about Service usage by all of our visitors and to help us remember you and your preferences when you revisit the Services. These Cookies may persist until they expire or you delete them. We may also use Cookies to allow the Services to function properly. These Cookies usually are erased when you close your browser window. Further general information about Cookies and how they work is available at www.allaboutcookies.org.
We allow selected third parties to place Cookies through our services to provide us with better insights into the use of our services or user demographics or to provide relevant advertising to you. These third parties may collect information about a consumer’s online activities over time and across different websites and devices when he or she uses our services. You consent to third party service providers placing Cookies through our Services to perform analytic or marketing functions.
In addition, advertisers and/or ad networks may use other third-party advertising technology (including single and multiple tracking technologies) to target advertising on the Services and other websites. In the course of advertisements being served to you, a unique third-party cookie or other Cookies may be placed on your device. Similarly, third-party advertising companies may provide us with pixel tags (also called “clear gifs” or “beacons”) to help manage and optimize our online advertising. Beacons enable us to recognize a browser’s cookie when a browser visits the website on which the beacon is located, and to learn which banner ads bring users to a given website. These third-party Cookies and other technologies are governed by the privacy policy respective to each third-party advertising company or network. PM cannot be held responsible for the privacy policies or practices of any such third parties. Please see above for more
information about how to opt out of receiving targeted advertisements from companies that participate in industry self-regulatory programs.
We do not currently use technology that recognizes a “do-not-track” signal from your web browser.&lt;&lt;&lt;Cookies and Tracking&gt;&gt;&gt;</t>
  </si>
  <si>
    <t>PM uses reasonable technical, administrative and physical measures to protect information contained in our system against misuse, loss or alteration.
Please do not share your log-in information with others.
Email and instant messaging are not recognized as secure communications, so we request that you not send private information to us by email or instant messaging services. Unfortunately, the transmission of information via the internet is not completely secure. Although we will do our best to protect your personal information, we cannot guarantee the security of your data transmitted to our Services; any transmission is at your own risk. PM cannot guarantee that unauthorized access, hacking, data loss, or other breaches will never occur. If you have any questions about the security of the PM Services, please contact us via this email form.&lt;&lt;&lt;Security.&gt;&gt;&gt;</t>
  </si>
  <si>
    <t>The Services are designed and intended for users who are 18 and older only. Children and teens are not permitted to use the services and PM does not knowingly collect or solicit personal information from anyone under the age of 18 or knowingly allow such persons to register for use of the Service. If you are under 18, please do not attempt to register for, or otherwise use, the Service or send any information about yourself to PM, including your name, address, telephone number, or email address.
If you are a parent or guardian of a child under 13 who has submitted his or her personal information to PM, please submit an email via this form, to request deletion of your child’s information, making sure to include the name and password that your child submitted.&lt;&lt;&lt;Children’s Privacy</t>
  </si>
  <si>
    <t>Heart of Vegas Slots-Casino</t>
  </si>
  <si>
    <t>Mobile Legends: Bang Bang</t>
  </si>
  <si>
    <t>App Rank History</t>
  </si>
  <si>
    <t>Check out the download rank history for Mobile Legends: Bang Bang in United States.
Rank History shows how popular Mobile Legends: Bang Bang is in the iOS, and how that’s changed over time. You can track the performance of Mobile Legends: Bang Bang every hour of every day across different countries, categories and devices.&lt;&lt;&lt;App Rank History&gt;&gt;&gt;</t>
  </si>
  <si>
    <t>App Store Optimization</t>
  </si>
  <si>
    <t>Track top keywords for every app out there, as well as how an app’s search position is trending over time for the keywords that matter.&lt;&lt;&lt;App Store Optimization&gt;&gt;&gt;</t>
  </si>
  <si>
    <t>Featured</t>
  </si>
  <si>
    <t>Find out when and where apps have been featured in the different app stores for any day, country, device and section.&lt;&lt;&lt;Featured</t>
  </si>
  <si>
    <t>Kayo Sports</t>
  </si>
  <si>
    <t>Streamotion Pty Ltd</t>
  </si>
  <si>
    <t>WHAT INFORMATION DO WE COLLECT?</t>
  </si>
  <si>
    <t>We collect personal information to provide Company Services and for our business operations.  If you choose not to provide the information we request from you, we may not be able to provide you with the services you require.  We describe the main types of personal information we collect and the main reasons why we collect that information below.
Registration Information is the information you provide to Company when you register for, subscribe to or use a Company Service.  This may include information you provide us to:
create an account;
create profiles;
become a subscriber;
become an advertiser;
post comments;
receive a newsletter;
provide feedback on a Company Service;
resolve an issue with a Company Service; or
enter a competition. 
Registration Information may include, your name, delivery or postal address, email address, mobile phone number, gender or birthday.   
You are able to use some Company Services without providing any personal information (for example when browsing our digital products as a casual user) or by providing an alias.  We usually tell you when you are able to use Company Services in this way.
Public Information and Posts include comments or content that you post to the online Company Services and the information about you that comes with those posts. This may include your name, user name, comments, likes, tweets, status, profile information and picture(s).  Public Information and Posts are available to everyone who views our websites and may be displayed in search results on external search engines, even after you cancel your account with us.
Information from third party Social Media.  If you access or log-in to a Company Service through a third party social media service, connect a Company Service to your social media profile, or post publicly about the Company Service on a social media service, we may also collect information from that social media service.  This may include:
your user name for that service;
any information or content you have permitted the social media service to share with us (such as your profile picture(s), email address, followers or friends lists); and
any other information you have made public (including other posts you make using your social media profile).
When you access Company Services through your social media profile, or when you connect a Company Service to your social media profile, you authorise us to collect and handle your personal information in accordance with this Privacy Policy. We do not collect your social media profile password.
Activity Information – cookies and other technologies.  When you visit Company's websites (including to access and use Company Services) or otherwise use the Company Services, we may collect information about your visit and your use of the Company Services.  For example, in order to connect you to the Company Services, our servers receive and record information about your computer, device, and browser, which may include your IP address, browser type, and other software or hardware information.  If you access the Company Services from a mobile or other device, we may collect a unique device identifier assigned to that device, geolocation data, or other transactional information from that device. 
Information from Other Sources. We may supplement the information we collect about you with information from other sources. This may include anonymised information from third parties who collate information about you in order to derive anonymous insights about you, information from publicly available sources (such as other published content) and data providers, as well as information from our business partners or related and affiliated companies in Australia or internationally.
Viewing habits and usage data.  When you use a Company Service we collect information about your usage such as preference information, viewing or browsing habits as well as how you locate and watch content.  
Information in relation to other persons who deal with us.  When you apply for a job or contract with us we may collect information about you to help us decide whether to offer you the job or contract. For example, we may collect information about how to contact you, your education or work history, or other information included in your CV or résumé. We may collect this information from you, or from any recruitment consultant, your previous employers, or other referees.  This Privacy Policy does not apply to our collection, use and disclosure of information:
we hold about you once you become an employee;
we keep after your employment relationship with us ends,
where that collection, use or disclosure relates to your employee relationship with us and the records we hold about you as an employee.
Company also collects personal information about our suppliers and individuals employed by our suppliers (including service and content providers), contractors, dealers, related companies, agents and corporate customers.  We will explain why we are collecting this information and how we will use that information, unless it obvious from the circumstances.
Third Parties.  We may collect your personal information from third parties where you have agreed with them that your information may be disclosed.&lt;&lt;&lt; WHAT INFORMATION DO WE COLLECT?&gt;&gt;&gt;</t>
  </si>
  <si>
    <t>HOW DO WE USE AND DISCLOSE YOUR INFORMATION?</t>
  </si>
  <si>
    <t>We use the information we collect about you to provide Company Services to you.  As part of our service to you we may use your personal information:
to fulfill administrative functions associated with these services (for example billing, credit, fraud management and account management);
to enter into contracts with you or third parties;
to measure and improve Company Services and their individual features;
in conjunction with your viewing habits and usage data, to improve your experience by recommending and delivering content (including editorial, marketing and advertising) we think you will find relevant and interesting;
for other marketing and client relationship purposes, including promoting and marketing our products and services and those of our partners;
to allow you to comment on content, and participate in games, competitions, or rewards programs;
to provide you with customer support; and
to respond to your enquiries, including resolving disputes about a Company Service. 
When we collect your information, we may explain that we will use and disclose your information in other ways. For example, if you win a competition, we may disclose your information to relevant regulatory authorities and competition partners and publish your details in accordance with the competition terms.
We may also remove certain information or alter the information we collect about you so you can no longer be identified from that information. We do this so that we can use it or disclose it to third parties for other purposes.
We use the information we collect about you for the following additional purposes:
To improve our Company Services. By tracking your use of the site and the Company Services, and the delivery of our content to you, so we are able to improve our Company Services.
Research and data analysis. We may also use your information for research and data analysis to improve Company Services. We may do this research or engage a service provider to do this. 
To allow service and content providers to assist us in providing and managing the Company Services.  We may make your information available to certain third party service and content providers who help us manage or provide the Company Services or provide Company with related services.  This might include providers of cloud services, website hosting service providers, debt collection service providers and direct marketing service providers.  These third parties may be located in a range of different countries including the United Kingdom, United States of America and Singapore.  Our agreements with these third party providers require them not to use your information except for the purpose for which your information was provided. We also require them to comply with relevant privacy laws. 
To allow social sharing functionality.  If you log in with or connect a social media profile with your Company Services account, we may share your personal information (including your user name, picture, tweets, likes and posts) with other Company Services users and your friends or followers linked to your social media profile. We may also share the same information with the social media service provider.
By logging in with or connecting your Company Services account with a social media profile, you authorise us to share your personal information with the social media service provider, other users and your friends or followers. You understand that the social media service provider may handle this information in accordance with its own privacy policy.  If you do not want your personal information shared in this way, please do not connect your social media profile with your Company Services account and do not participate in social sharing on Company Services.
To interact with you on social media platforms.  If you post publicly about a Company Service on a social media service, we may use your personal information to identify you as a user of a Company Service and interact with you in relation to the content of the post (e.g. service issue with a Company Service, feedback on a Company Service, etc.).  You may decline to interact with us in this fashion at any time.
To provide co-branded services, features, offers and promotions.  We may offer co-branded services, competitions or other promotions together with a third party (“Promotions”).  When this happens, we may share the information you submit in connection with the Promotion with the third party, or with our service providers who assist us to host the Promotion.  The third party’s use of your information will be governed by their own privacy policy.  We or the third party will obtain your consent to share your personal information with the third party. If you do not provide this consent, you may not be able to access that Promotion. 
To deliver relevant advertisements and content.  Company and our advertisers may use the information we collect about you to provide you with relevant advertisements and content when you use Company Services.  We may also use your personal information so that relevant advertising can be provided to you when you use services or visit websites of other organisations.
In Section 8 below, we provide information about how to choose what advertisements you see when using the Company Services.
To develop consumer insights and enhance existing consumer relationships. We may combine information that we hold about you with information about you that we collect from other trusted businesses with whom you also have a relationship or from public sources and we may associate your browser and/or device with other browsers or devices you use. We may also share information we hold about you with those trusted businesses so that they can do the same thing.
We and those trusted businesses do this in order to enable the development of consumer insights about you so that each of us can serve you better. This includes being able to better understand your preferences and interests, personalise your experience, enhance the products and services you receive, and to tell you about products and services.
Where those insights are provided to others for their own marketing purposes, such insights do not contain any information that identifies you. We may also use third party service providers to undertake the process of creating these consumer insights.
To contact you.  From time to time, we may send you promotional materials, notifications or other information which we think may interest you.  For example, we may send you an invitation to participate in various activities (such as customer surveys) or special offers of ours and our partners. 
To share with our related companies.  Company may share your information with our related companies located in Australia, including Foxtel, Fox Sports and Foxtel Media.  If we share your information with our related companies, they can use your information in accordance with this Privacy Policy.  However, if you access or use a service provided by one of our related companies, you should consider the privacy policy of that company, as it may be different to this Privacy Policy.
To share with News Limited and its related companies.  Company may share your information with News Limited and its related companies located in Australia or in other countries, including the United Kingdom and United States of America who may use it for similar purposes.  How they use your personal information is subject to their privacy policies. If you do not wish us to provide your personal information to News Limited and its related companies, please contact us at privacyofficer@streamotion.com.au.
To share with business partners.  Company may share your information with business partners so they can send you marketing communications.  This will only happen if you have expressly agreed to this.  
To protect the rights of Company and others.  We may share your information with other third parties where we are lawfully entitled to do so.  This includes when we have a reasonable basis to believe that sharing your information is necessary to:
protect, enforce or defend the legal rights, privacy, safety, or property of Company, our related companies or their employees, agents and contractors (including enforcement of our agreements and our terms of use);
protect the safety, privacy, and security of users of the Company Services or members of the public;
protect against fraud or for risk management purposes;
comply with the law or legal process in any country; or
respond to requests from public and government authorities. 
To complete a merger or sale of assets.  If Company sells all or part of its business or assets, we may disclose your information to the party or parties involved in the sale transaction. We may also do this if Company is involved in a merger or transfer of all or a material part of its business. We may disclose your information prior to the sale, transfer or merger so that the party or parties involved can consider the transaction and complete any due diligence.&lt;&lt;&lt;HOW DO WE USE AND DISCLOSE YOUR INFORMATION?&gt;&gt;&gt;</t>
  </si>
  <si>
    <t>ACCOUNT SHARING &amp; PROFILES</t>
  </si>
  <si>
    <t>The Company Services may allow you to create multiple profiles on your account. If you allow others to access your account, they will be able to see your profile(s), which may include (and is not limited to) preferences, personal information (including phone number and email address) and watched content (by profile).
Everyone who has access to your account can access each of the profiles that are created. This means all profiles are able to be used, edited and deleted by anyone who has access to your account.  You should explain this to others with access to your account, and if you do not wish them to use or change your profile, be sure to let them know.&lt;&lt;&lt; ACCOUNT SHARING &amp; PROFILES&gt;&gt;&gt;</t>
  </si>
  <si>
    <t>HOW DO WE PROTECT YOUR INFORMATION?</t>
  </si>
  <si>
    <t>We use reasonable measures to safeguard the personal information we hold about you from loss, theft and unauthorised use, disclosure or modification, including:
System security  We take reasonable steps to prevent unauthorised access to our online and computerised systems by using measures such as firewalls, data encryption, virus detection methods, and password and passcode restricted access.   
Property security  At our business premises, we may engage security personnel and use ID cards to restrict access to those premises. 
Staff training  We train our staff to handle your information in accordance with this Privacy Policy and applicable privacy laws.
Third parties  We take reasonable steps to ensure that third parties who store or assist us to store your personal information adopt appropriate security measures. &lt;&lt;&lt;HOW DO WE PROTECT YOUR INFORMATION?&gt;&gt;&gt;</t>
  </si>
  <si>
    <t>HOW YOU CAN CONTACT US</t>
  </si>
  <si>
    <t>If you have questions about this Privacy Policy, or to request a hard copy, please contact our Privacy Officer at:
Email:  privacyofficer@streamotion.com.au
Mail:    Privacy Officer, STREAMOTION, Locked Bag 9000 Crows Nest 1585
&lt;&lt;&lt;HOW YOU CAN CONTACT US</t>
  </si>
  <si>
    <t>Machines à sous – House of Fun</t>
  </si>
  <si>
    <t>PLAYTIKA UK - HOUSE OF FUN LIMITED</t>
  </si>
  <si>
    <t>Playtika only collects Personal Information to the extent necessary to fulfil one or more of its functions and activities, and will do so only by fair and reasonable means. Generally, we will collect Personal Information directly from the users, but in some circumstances (including as outlined below), it may be necessary for us to collect information from a third party source.
The legal basis for collecting and using the information depends on what the information is and the context in which we collect it.
Generally, we’ll normally process your personal Information for legitimate interest of efficiently fulfilling our contractual and legal obligations, account management, management reporting (including at our corporate group level), market review and analysis, promotion of our products and services and business development. In some cases the processing is necessary to perform our contract with you (i.e., our Terms of Service) or to fulfill legal obligations, or to protect your vital interests or those of another person (for example, another user).
If we ask you to provide information to comply with a legal requirement or to perform a contract with you, this will normally be clear from the context in which we are requesting your information (for example, when we ask you to provide a username to access our Services, this will be to create an account for you in accordance with our Terms of Service), and, if not, we will provide an explanation to you at the relevant time. We will also make clear whether providing information is mandatory.
Every correspondence with you is logged and stored within our systems. when you provide us additional information other than the information mentioned in this policy (such as information revealing health or medical condition), you give us your explicit consent to process it for the intended purpose.
We do not sell personal information of our users and have not done so in the preceding 12 months. We also do not share your personal information with third parties for their direct marketing purposes unless you affirmatively agree to such disclosure, typically by "opting in" to receive information from a third party that is participating in a sweepstakes or other promotion on one of our sites. If you do ask us to share your personal information with a third party for its marketing purposes, we will only share information in connection with that specific promotion, as we do not share information with any third party (other than our service providers) on a continual basis.
&lt;&lt;&lt;Information We Collect, How We Collect It and The Legal Basis for It&gt;&gt;&gt;</t>
  </si>
  <si>
    <t>The main use of the information we collect, and store is to provide a better gaming experience, but there are other uses as well. The uses for which we collect and store your information may include:
• to create your game accounts and allow you to play our games;
• to operate, improve and optimize our Services and our users’ experiences;
• to identify and suggest connections with other Playtika users and personalize our Services to you;
• to enable users to communicate with each other;
• to provide technical support and respond to user inquiries;
• to protect the safety and well-being of our users;
• to protect Playtika's rights and property in connection with our Services;
• to prevent fraud or potentially illegal activities, and to enforce our Terms of Service;
• to manage and deliver contextual and behavioral advertising;
• to notify users of in-game updates, new products, conent or promotional offers;
• to administer rewards, surveys, sweepstakes, contests, or other promotional activities or events sponsored or managed by us or our business partners;
• to comply with our legal obligations, resolve any disputes we may have with you or other users, and to enforce our agreements with third parties;
• to conduct research.
One important use of your information is communication. If you have provided your e-mail address to Playtika, we will use it to respond to customer support inquiries, and keep you informed of your in-game activity, including comments from friends, let you know about in-game status and promotions as well as tell you about gift and neighbor requests. Some messages, like invites for friends to join you in a game, may include your name and profile photo. We may also send promotional e-mail messages and promotional SMS messages (e.g. text messages) ("Promotional Communications") directly or in partnership with other parties, in accordance with your marketing preferences. Each Promotional Communication will offer you choices about receiving additional messages. Receipt of such communications depends on Playtika having certain contact information from you. If you play one of our games designed for children under 13, you will not be able to provide us with certain contact information. Please see the section on Our Policies Concerning Children for more information.
&lt;&lt;&lt; How We Use Your Information&gt;&gt;&gt;</t>
  </si>
  <si>
    <t>A.     Policy Regarding Persons Under 21
Unless written otherwise, our games are intended for use by those 21 or older for amusement purposes only. Without derogating from the foregoing, Playtika does not knowingly collect personal information from children under the age of 18. Children under the age of 18 should not use our websites or games at any time. If Playtika learns that a person under the age of 18 has provided it with personal information, Playtika will take reasonable steps to delete such information as soon as possible.
B.     Policy Regarding Games under Other Developer Names
Games offered by Jelly Button Games Ltd., Hypermania Ltd., Supertreat GmbH, Wooga GmbH, and Seriously Digital Entertainment Ltd. (Companies within Playtika group) are generally designed for users who are at least 13 years of age and older and therefore such services generally do not knowingly collect or make use of "personal information" as defined in the Children’s Online Privacy Protection Act ("COPPA") from children under 13, except as consistent with applicable law.
We do not knowingly allow children under 13 (or under 16 in some countries in the EU) years old to register for an account or otherwise provide any personal information to us, and we do not collect or use personal information from children under 13 for targeted advertising purposes.
We do our best to ensure that we do not collect information from or about children.
Though our Services do not target children, we may collect age information before allowing a user to proceed to certain games. For users who identify themselves as children under 13 in our age-gate on such games, if we allow children to use the games, we will either provide a version of that games that does not collect, use, or disclose “personal information” (as defined in the Children’s Online Privacy Protection Act (“COPPA”)), except as permitted by COPPA or obtain legally valid legal guardian consent.
If we learn that we have inadvertently gathered personal data that is not subject to a COPPA exception from a Child, we will take reasonable measures promptlyto remove that information from our records.
When we intend to collect personal information from children, we take additional steps to protect children’s privacy, including:
• Limiting our collection of personal information from children to no more than is reasonably necessary to participate in an online activity.
• Giving parents access or the ability to request access to personal information we have collected from their children and the ability to request that the personal information be changed or deleted.
Playtika respects the privacy of parents and children and is committed to complying with COPPA. If a parent believes that his or her child has submitted personal information to Playtika, he or she can contact us via email at Privacy@playtika.com. We will take steps to promptly delete the information upon learning that it relates to a child under the age of 13 (16 in the EU). We recognize the importance of safeguarding the privacy of children and encourage parents to check and monitor their children's use of online activities regularly.
&lt;&lt;&lt; Children Policy&gt;&gt;&gt;</t>
  </si>
  <si>
    <t>How We Protect the Information We Store and Share About You</t>
  </si>
  <si>
    <t>Playtika has undertaken reasonable technical and organizational measures designed to secure your information both online and offline from accidental loss and from unauthorized access, use, alteration or disclosure, and we are committed to the protection of customer information. We will take reasonable steps to ensure that your data is treated securely and in accordance with this Privacy Policy.
When you sign into your Playtika account or enter payment information, we or our third-party payment processor use secure socket layer technology ("SSL") to encrypt the transmission of that information. While we take reasonable precautions against possible security breaches of our Services and our customer databases and records, no website or Internet transmission is completely secure, and Playtika cannot guarantee that unauthorized access, hacking, data loss, or other breaches will never occur and that third parties will never be able to overcome those measures or use your personal information for improper purposes.
Also please note that email and messaging systems are not considered secure, so Playtika discourages you from sending Playtika personal information through these media. We urge you to take steps to keep your personal information safe (including your account password), and to log out of your account after use. If you access our Services through a social network and your social network account is hacked, this may lead to unauthorized play of your Playtika games without your permission. So, be careful to keep your Account Information secure.
Although we strive to protect your personal data, we cannot guarantee the security of your data while it is being transmitted to our site; any transmission is at your own risk. Once we have received your information, we have procedures and security features in place to try to prevent unauthorized access. If you have questions about the security of our websites, please submit a ticket via the applicable support channel of the game.&lt;&lt;&lt; How We Protect the Information We Store and Share About You&gt;&gt;&gt;</t>
  </si>
  <si>
    <t>We will only retain your personal information for as long as necessary to fulfill the purposes for which it was collected, or as necessary to comply with our business requirements and applicable laws; to comply with any legal, accounting or reporting obligations; to resolve disputes; to protect our assets; to efficiently run our business; and to enforce our agreements.
To determine the appropriate retention period for personal information, we consider the amount, nature and sensitivity of the personal information, the potential risk of harm from unauthorized use or disclosure of your personal information, the purposes for which we collect or process your personal information and whether we can achiev reasonably those purposes through other means, and the applicable legal requirements.
We may retain some information for a few years after you have closed your account with us if this is necessary to meet our legal obligations or to exercise, defend or establish legal rights.
&lt;&lt;&lt; How Long We Keep Your Information&gt;&gt;&gt;</t>
  </si>
  <si>
    <t>For exercising your Privacy rights you must submit a ticket via the applicable support channel of the game or through Playtika Privacy Portal .
For any questions, comments or concerns about our Privacy Policy or any other issue please contact Playtika DPO at: Privacy@playtika.com.
All notices given by you or required from you under this Privacy Policy shall be in writing and addressed to Playtika data Protection officer at the following address: Legal Department, 8 HaChoshlim St., Herzliya 4672408 Israel
Privacy@playtika.com.
We will answer your questions in a timely and complete manner. If your complaint still is not resolved through these channels, an additional binding arbitration option may be available to you.
You also have the right to lodge a complaint with a data protection authority. Playtika’s lead supervisory authority within the EU is the Romanian data protection authority- Anspdcp.
&lt;&lt;&lt;Contact Us</t>
  </si>
  <si>
    <t>Calm</t>
  </si>
  <si>
    <t>We use the information we collect to:
Provide, maintain and improve our Services, and develop new products and service;
Process transactions and fulfill orders;
Send you transactional or relationship messages, such as receipts, account notifications, customer service responses, and other administrative messages;
Communicate with you about products, services, and events offered by Calm and others, request feedback, and send news, gifts or other information we think will be of interest to you;
Monitor and analyze trends, usage, and activities in connection with our Services;
Detect, investigate and prevent fraudulent transactions and other illegal activities and protect the rights and property of Calm and others. If you feel your transaction was declined in error, please contact us for assistance at support.calm.com;
Comply with the law, such as by processing transactional records for tax filings;
Personalize your online experience and the advertisements you see on other platforms based on your preferences, interests, and browsing behavior; and
Facilitate contests, sweepstakes, and promotions and process and deliver entries and rewards.&lt;&lt;&lt;Use of Information&gt;&gt;&gt;</t>
  </si>
  <si>
    <t>We share information about you as follows and as otherwise described in this Privacy Policy:
With companies and contractors that perform services for us, including email service providers, payment processors, fraud prevention vendors and other service providers;
In response to a request for information if we believe disclosure is in accordance with, or required by, any applicable law or legal process, including lawful requests by public authorities to meet national security or law enforcement requirements;
If we believe your actions are inconsistent with our user agreements or policies, if we believe you have violated the law, or to protect the rights, property, and safety of Calm or others;
In connection with, or during negotiations of, any merger, sale of company assets, financing or acquisition of all or a portion of our business by another company;
Between and among Calm and our current and future parents, affiliates, subsidiaries, and other companies under common control and ownership; and
With your consent or at your direction. For instance, you may choose to share actions you take on our Services with third-party social media services via the integrated tools we provide via our Services.
We also share aggregated or other information not subject to obligations under the data protection laws of your jurisdiction with third parties. For example, we sometimes share aggregate information with research organizations to help facilitate their research.&lt;&lt;&lt;Sharing of Information&gt;&gt;&gt;</t>
  </si>
  <si>
    <t>Data Transfer</t>
  </si>
  <si>
    <t>Calm is based in the United States and processes information in the United States, which may not provide equivalent levels of data protection as your home jurisdiction.&lt;&lt;&lt;Data Transfer&gt;&gt;&gt;</t>
  </si>
  <si>
    <t>If you have any questions about this Privacy Policy, please contact us at: support@calm.com or legal@calm.com.
If you are in Europe, you may also contact our representative at:
EEA: The DPO Centre 50 Liverpool Street London, EC2M 7PY (EURep@calm.com )&lt;&lt;&lt;Contact Us</t>
  </si>
  <si>
    <t>LinkedIn: Network &amp; Job Finder</t>
  </si>
  <si>
    <t>LinkedIn Corporation</t>
  </si>
  <si>
    <t>Data You Provide To Us</t>
  </si>
  <si>
    <t>Registration
To create an account you need to provide data including your name, email address and/or mobile number, and a password. If you register for a premium Service, you will need to provide payment (e.g., credit card) and billing information.
You create your LinkedIn profile (a complete profile helps you get the most from our Services).
Profile
You have choices about the information on your profile, such as your education, work experience, skills, photo, city or area and endorsements. Some Members may choose to complete a separate ProFinder profile. You don’t have to provide additional information on your profile; however, profile information helps you to get more from our Services, including helping recruiters and business opportunities find you. It’s your choice whether to include sensitive information on your profile and to make that sensitive information public. Please do not post or add personal data to your profile that you would not want to be publicly available.
You give other data to us, such as by syncing your address book or calendar.
Posting and Uploading
We collect personal data from you when you provide, post or upload it to our Services, such as when you fill out a form, (e.g., with demographic data or salary), respond to a survey, or submit a resume or fill out a job application on our Services. If you opt to import your address book, we receive your contacts (including contact information your service provider(s) or app automatically added to your address book when you communicated with addresses or numbers not already in your list).
If you sync your contacts or calendars with our Services, we will collect your address book and calendar meeting information to keep growing your network by suggesting connections for you and others, and by providing information about events, e.g. times, places, attendees and contacts.
You don’t have to post or upload personal data; though if you don’t, it may limit your ability to grow and engage with your network over our Services.&lt;&lt;&lt;Data You Provide To Us&gt;&gt;&gt;</t>
  </si>
  <si>
    <t>Service Use</t>
  </si>
  <si>
    <t>We log usage data when you visit or otherwise use our Services, including our sites, app and platform technology, such as when you view or click on content (e.g., learning video) or ads (on or off our sites and apps), perform a search, install or update one of our mobile apps, share articles or apply for jobs. We use log-ins, cookies, device information and internet protocol (“IP”) addresses to identify you and log your use.&lt;&lt;&lt;Service Use&gt;&gt;&gt;</t>
  </si>
  <si>
    <t>Cookies and Similar Technologies</t>
  </si>
  <si>
    <t>As further described in our Cookie Policy, we use cookies and similar technologies (e.g., pixels and ad tags) to collect data (e.g., device IDs) to recognize you and your device(s) on, off and across different services and devices where you have engaged with our Services. We also allow some others to use cookies as described in our Cookie Policy. If you are outside the Designated Countries, we also collect (or rely on others who collect) information about your device where you have not engaged with our Services (e.g., ad ID, IP address, operating system and browser information) so we can provide our Members with relevant ads and better understand their effectiveness. Learn more. You can opt out from our use of data from cookies and similar technologies that track your behavior on the sites of others for ad targeting and other ad-related purposes. For Visitors, the controls are here.&lt;&lt;&lt;Cookies and Similar Technologies&gt;&gt;&gt;</t>
  </si>
  <si>
    <t>How We Share Information</t>
  </si>
  <si>
    <t xml:space="preserve">
Any data that you include on your profile and any content you post or social action (e.g., likes, follows, comments, shares) you take on our Services will be seen by others, consistent with your settings.
Profile
Your profile is fully visible to all Members and customers of our Services. Subject to your settings, it can also be visible to others on or off of our Services (e.g., Visitors to our Services or users of third- party search engines). As detailed in our Help Center, your settings, degree of connection with the viewing Member, the subscriptions they may have, their usage of our Services, access channels and search types (e.g., by name or by keyword) impact the availability of your profile and whether they can view certain fields in your profile.
Posts, Likes, Follows, Comments, Messages
Our Services allow viewing and sharing information including through posts, likes, follows and comments.
When you share an article or a post (e.g., an update, image, video or article) publicly it can be viewed by everyone and re-shared anywhere (subject to your settings). Members, Visitors and others will be able to find and see your publicly-shared content, including your name (and photo if you have provided one).
In a group, posts are visible to others in the group. Your membership in groups is public and part of your profile, but you can change visibility in your settings.
Any information you share through companies’ or other organizations’ pages on our Services will be viewable by it and others who visit those pages.
When you follow a person or organization, you are visible to others and that “page owner” as a follower.
We let senders know when you act on their message, subject to your settings where applicable.
Subject to your settings, we let a Member know when you view their profile.
When you like or re-share or comment on another’s content (including ads), others will be able to view these “social actions” and associate it with you (e.g., your name, profile and photo if you provided it).
Your employer can see how you use Services they provided for your work (e.g. as a recruiter or sales agent) and related information. We will not show them your job searches or personal messages.
Enterprise Accounts
Your employer may offer you access to our enterprise Services such as Recruiter, Sales Navigator, LinkedIn Learning or our advertising Campaign Manager. Your employer can review and manage your use of such enterprise Services.
Depending on the enterprise Service, before you use such Service, we will ask for permission to share with your employer relevant data from your profile or use of our non-enterprise Services. For example, users of Sales Navigator will be asked to share their “social selling index”, a score calculated in part based on their personal account activity. We understand that certain activities such as job hunting and personal messages are sensitive, and so we do not share those with your employer unless you choose to share it with them through our Services (for example, by applying for a new position in the same company or mentioning your job hunting in a message to a co-worker through our Services).
Subject to your settings, when you use workplace tools and services (e.g., interactive employee directory tools) certain of your data may also be made available to your employer or be connected with information we receive from your employer to enable these tools and services.&lt;&lt;&lt;How We Share Information&gt;&gt;&gt;</t>
  </si>
  <si>
    <t>We implement security safeguards designed to protect your data, such as HTTPS. We regularly monitor our systems for possible vulnerabilities and attacks. However, we cannot warrant the security of any information that you send us. There is no guarantee that data may not be accessed, disclosed, altered, or destroyed by breach of any of our physical, technical, or managerial safeguards. Please visit our Safety Center for additional information about safely using our Services, including two-factor authentication.&lt;&lt;&lt;Security</t>
  </si>
  <si>
    <t>DAFU™ Casino</t>
  </si>
  <si>
    <t>GRANDE GAMES LIMITED</t>
  </si>
  <si>
    <t xml:space="preserve">How Do We Collect Information About You And Why?
</t>
  </si>
  <si>
    <t>We may collect information about you directly from you and from third parties, as well as automatically through your use of our website www.bolegames.com (the “Site”), Applications or Services, through fair and reasonably means. We only collect information to the extent necessary to provide the Services or deliver the Applications or one or more of the functions of the Applications. Information We Collect From You and Your Use Of Our Applications and Services We may receive certain information about you from third parties, such as Google or Apple. For information about how a third party may collect and disclose your information, please consult the third party’s respective Privacy Policy. We have no control over how the third party uses or discloses the personal information you provide to it. We store the information that we receive from the third party along with other information that we collect from you or receive about you. The information we receive depends on factors such as the Applications or Services you’re using, the third party, and your privacy settings. For example, we may collect and store some or all of the following information shared by the third party: • your first and last name;
• your profile picture or its URL;
• your user ID number and profile information;
• your login e-mail provided to the third party;
• your physical location and that of the devices you use to access our Services;
• your gender;
• your birthday and/or age range;
• information about your activities through the third party;
• other publicly-available information provided by the third party; and/or
• any other information that the third party shares with us.
You may also share information with us directly. Certain areas and features of the Applications may require registration, account set-up and verification, including verification that you are over the age of 18 in order to complete your registration. You may be asked to give us some or all of the following information:
• your age or birthday;
• your first and last names;
• your e-mail address;
• a password; and
• other information that helps us make sure it’s you accessing your account or helps us improve our services. You may be able to take part in certain activities on our Applications and through our Services that enable you to communicate or share information with us and other players. These include:
• participating in player forums and message boards;
• posting public comments to player profiles or gameboards;
• sending private messages or invitations to other players;
• chatting with other players; and/or
• posting photos.
Information that you disclose while engaging in any of these activities is public information, and there is no expectation of privacy or confidentiality. You acknowledge and expressly agree that we may access in real-time, record and/or store archives of these communications, comments, photos and drawings on our servers to make use of them to protect the safety and well-being of our players and the Company’s rights and property in connection with our Applications and Services; to conduct research; to operate, improve, personalize and optimize our Applications and Services and our players’ experiences, including through the use of analytics; and to manage and deliver contextual advertising. We may also obtain the billing and payment information that you provide when your purchase is processed by someone else, like Apple or Google. Our Terms of Service explain our policies and terms relevant to billing and payment matters, among other things. If you purchase virtual currency or virtual items using our Services in connection with our Applications, we may have a third-party payment processor that will collect the billing and financial information it needs to process your charges. This may include your postal address, e-mail address and financial information. These payment processors may share non-financial information with us related to your purchases, like your name, billing address and the items purchased in order to fulfill your order.
&lt;&lt;&lt;How Do We Collect Information About You And Why?&gt;&gt;</t>
  </si>
  <si>
    <t>Information We Collect Automatically; Cookies and Other Tracking Technologies</t>
  </si>
  <si>
    <t>We may use cookies, including Flash cookies, transparent GIFs, server log analysis and other tracking technologies, currently existing and as they are developed, to enhance your experience with the Applications and Services and track information about your use of our Applications and Services. Like many websites, our Site and third parties acting on our behalf, like Google Analytics, also store log files and use cookies and other tracking technologies to collect information. A cookie is a small data file that is transferred to your computer’s hard drive or mobile device for record-keeping purposes. Some cookies allow us to make it easier for you to navigate our Site and use our Applications and Services, while other cookies are used to enable a faster log-in process or to allow us to track your activities at our Site and Applications. Third party advertisers may also use, place or read cookies or other technologies on your browser, and those practices are subject to their own policies. We automatically collect the following information about you from your use of our Applications and Services through these technologies: language information, referring and exit pages, and URLs; your geo-location (with your permission), unique device identifier (as permitted), your computer or mobile device’s operating system and platform, the communication network associated with your computer or mobile device, and mobile device name and model, the date and time of your use of the Site, Applications and Services, and the length of time you play our Applications, and/or visit or use our Site and Services. We may use this information in the aggregate or we may combine it with personal information about you.&lt;&lt;&lt;Information We Collect Automatically; Cookies and Other Tracking Technologies&gt;&gt;&gt;</t>
  </si>
  <si>
    <t>We use the information that we gather about you for the following purposes: • To deliver Applications and provide our Services to you, to communicate with you about your use of our Applications and Services, to respond to your inquiries, to fulfill your orders, and for other customer service purposes.
• To tailor the content and information that we may send or display to you, to offer location customization, and to otherwise personalize your experiences while using the Site, Applications, or our Services.
• Where permitted by law, and in accordance with all applicable terms and conditions, for marketing and promotional purposes. For example, we may use your information, such as your email address, to email you news and newsletters, special offers, and promotions, or to otherwise contact you about products or information we think may interest you. We may also use the information that we learn about you to determine where to assist us in advertising our Applications and Services.
• To better understand how users access and use our Applications and Services, both on an aggregated and individualized basis, in order to improve our Applications and Services, analyze player traffic and activity, respond to user desires and preferences, and for other research and analytical purposes.
• As required or permitted by law.
We also use your information for communication, such as to respond to Customer Support inquiries, keep you informed of your in-game activity through the Applications and let you know about in-game status and promotions. While we do not retain personal information for longer than is necessary for either our purpose or to comply with legal requirements or recommendations, the length of time we retain your information generally depends on why we collected it and how we use it.&lt;&lt;&lt;How We Use Your Information&gt;&gt;&gt;</t>
  </si>
  <si>
    <t>We may disclose or publish aggregated information (information about you and other players collectively that is not intended to specifically identify you) and other non-personal information about our players for industry analysis, demographic profiling, marketing, analytics, advertising, and other business purposes. In addition, we may share your information (which may include personal information) with third parties or allow third parties to collect this information from our Site, Applications or Services under the following circumstances: • to third party vendors, service providers, contractors or agents who perform functions on our behalf, such as payment processors, game play analysists, services hosts, customer service providers and marketing companies;
• with your consent;
• if we are acquired by or merged with another company, if substantially all of our assets are transferred to another company, or as part of a bankruptcy proceeding, we may transfer the information we have collected from you to the other company;
• in order to comply with the law, a judicial proceeding, court order, or other legal process, such as in response to a court order or a subpoena;
• to other users of the Applications and Services in any post you make in any public forum offered by us or through the Applications; and
• to protect us or our users should we believe it is necessary to investigate, prevent, or take action regarding illegal activities, suspected fraud, situations involving potential threats to the safety of any person, violations of our Terms of Service or this Privacy Policy, or as support or evidence in any dispute or litigation in which we are involved in.
&lt;&lt;&lt;How We Share Your Information&gt;&gt;&gt;</t>
  </si>
  <si>
    <t>Security of Your Personal Information</t>
  </si>
  <si>
    <t>We have implemented commercially reasonable precautions designed to protect the information we collect from loss, misuse, and unauthorized access, disclosure, alteration, and destruction. Please be aware that despite our best efforts, no data security measures can guarantee 100% security. You should take steps to protect against unauthorized access to your password, mobile device and computer by, among other things, signing off choosing a robust password that nobody else knows or can easily guess and keeping your password private. We are not responsible for any lost, stolen, or compromised passwords or for any activity on your account via unauthorized password activity. Any email or other communication requesting your password or asking you to provide sensitive account information via email should be treated as unauthorized and suspicious and should be reported to us immediately through our contact page. If you do share your password or your mobile device with a third party for any reason, the third party will have access to your account and your personal information, and you may be responsible for actions taken using your password. If you believe someone else has obtained access to your password, please change it immediately. If you believe that an unauthorized access has already occurred please report it immediately to us. We may have access to your password and may use such password to access your account for debugging, quality assurance, or other internal purposes.&lt;&lt;&lt;Security of Your Personal Information</t>
  </si>
  <si>
    <t>Lords Mobile: Kingdom Wars</t>
  </si>
  <si>
    <t>IGG.COM</t>
  </si>
  <si>
    <t>THE DATA COLLECTED FROM YOU AND THE WAYS WE COLLECT YOUR DATA</t>
  </si>
  <si>
    <t>1. Data provided by you
To use the Services, you may directly provide certain personally identifiable information to us, such as:
Contact information (e.g. your name, personal identification number, postal or e-mail address, telephone numbers)
Registered user name and password
Character Information (e.g. Account ID, character name, profile picture. Please be reminded that such information may be disclosed to other users in connection with the use of the Services and may also be made available to your connections or the public on third party services)
Personal content preferences
Profile information (e.g. profile photo)
Messages to the Services (e.g. chat logs, your support tickets)
Billing and financial information (Please be reminded that the use of any merchant service provider and/or third party platforms for the payment of the Admission Fee is subject to the privacy policy of the relevant merchant service providers and/or third party platforms)
Other data that you voluntarily provide (e.g. data to identify a lost account)
2. Data collected automatically
When you access our Website or use the Services, we may use cookies  and/or other similar technologies. Cookies are small text files stored by browser(s) on your desktop computer or mobile device. Most web browsers automatically accept cookies, but you can usually modify browser setting to decline cookies. If you choose to decline cookies, you may not be able to access certain Services and may experience technical problems receiving current information from the cookie-disabled services. The use of cookies and/or other similar technologies is to identify your browsers and to collect data from your device such as:
Data about your Account
Internet Protocol (IP) address, web request, domain name, URLs, referring/exit pages, platform type and mobile device identifiers (e.g. your device ID, advertising ID, MAC address, IMEI)
Data about your device (e.g. device name, operating system, browser type and language)
Data we collect with cookies and similar technologies
Monitoring of aggregate metrics (e.g. total number of visitors, pages viewed, usage of the Services)
General location data
Precise geo-location data (i.e. GPS)
Data about your use of the Services (e.g. number of clicks, landing pages, pages viewed and order of those pages, the amount of time spent on particular pages, the date and time of your request, your game play and activity, your game progress, your interactions with other players inside the Services)
Other pieces of information in connection with your various activities within or through the Services or otherwise that are sent by your browser, device or computer system when you access the Services, which are automatically tracked and recorded by our servers
3. Data collected from our partners
When you access the Services through any third party services such as social networking sites (e.g. Facebook, WeChat, Google) or from any mobile devices, you allow us access to certain information stored on these third party services or mobile devices such as:
Demographic data (e.g. determination of your IP address)
Data to fight against fraud (e.g. refund abuse in games or click fraud in advertising)
Data from platforms that the games run on (e.g. verification of  payment)
Data associated with your device (e.g. device type, technological information, telephone number, country, contacts)
Data to do advertising, marketing and analysis
 &lt;&lt;&lt;THE DATA COLLECTED FROM YOU AND THE WAYS WE COLLECT YOUR DATA&gt;&gt;&gt;</t>
  </si>
  <si>
    <t>TO WHOM WE DISCLOSE YOUR DATA</t>
  </si>
  <si>
    <t>We may provide your personally identifiable information and non-personally-identifiable information to our personnel, our related or affiliated companies for our legitimate business purposes. We may also provide your personally identifiable information and non-personally-identifiable information to other businesses or persons for the purpose of processing such information or otherwise assist us in performing any services on our behalf including in any advertising and marketing activities. We require that these parties agree to process such information in compliance with our Privacy Policy contained herein, and we will use reasonable efforts to limit their use of such information and to use other appropriate confidentiality and security measures.
2. Other users
As social features are a core element of our games, other users may see your profile data, in-game activities and read the messages you have posted.
Any user who receives any information including personally identifiable information, from another user shall not disclose or use such information, save where expressly permitted by that user or save where such information has ceased to be of a confidential nature. In any event, we shall not be liable for any unauthorized disclosure or use by another user or other person of any content.
3. Partners working for us
We have partners (including but not limited to advertising, marketing and social media partners) to perform services for us. These partners may access your data and operate under their own privacy policies. We encourage you to check their privacy policies to learn more about their data processing practices.
4. Other companies and public authorities
We may release personally identifiable information and/or non-personally-identifiable information to, exchange such information with companies and organizations or provide such information to public authorities if required to do so by law, or in the good faith belief that such action is necessary to comply with all and any applicable laws, or where it is pursuant to we are required to respond to a governmental, regulatory, administrative or court order or directive, a subpoena or a search warrant, or to combat fraud and illegal activity.
We also reserve the right to disclose personally identifiable information and/or non-personally-identifiable information that we believe, in good faith, is appropriate or necessary to enforce the Agreement, take precautions against liability, to investigate and defend against any third-party claims or allegations, to assist government authorities and enforcement agencies, to protect the security or integrity of the Services, and to protect the rights, property, or personal safety of ourselves, our users or others.
&lt;&lt;&lt; TO WHOM WE DISCLOSE YOUR DATA&gt;&gt;&gt;</t>
  </si>
  <si>
    <t>Other rights</t>
  </si>
  <si>
    <t>You also have the right to have your personal data deleted, object how we use or share your personal data, and restrict how we use or share your personal data. You can always withdraw your consent.
If you have questions about data protection, or any requests for resolving issues with your personal data, we encourage you to primarily contact us through the game so we can reply to you more quickly. We will respond to all requests within a reasonable time frame.&lt;&lt;&lt;Other rights&gt;&gt;&gt;</t>
  </si>
  <si>
    <t>OUR POLICIES CONCERNING CHILDREN</t>
  </si>
  <si>
    <t>The Services are not intended to be accessed by persons under the age of 13, nor do we knowingly collect or solicit personal data therefrom. In the event that we learn that we have inadvertently gathered personally identifiable information from persons under the ages set out below, we will take commercially reasonable measures to ensure that such information is removed from our records.&lt;&lt;&lt; OUR POLICIES CONCERNING CHILDREN&gt;&gt;&gt;</t>
  </si>
  <si>
    <t>We use commercially reasonable physical, managerial, and technical safeguards to preserve the integrity and security of your personal information. We cannot, however, ensure or warrant the security of any information you disclose on, through or within the Services and you do so entirely at your own risk. Please note that we cannot guarantee that such information may not be accessed, disclosed, altered, or destroyed by breach of any of our physical, technical, or managerial safeguards.
If we learn of a security systems breach, we may attempt to notify you electronically so that you can take appropriate protective steps. We may post a notice on the Website if a security breach occurs.
If you create an Account with the IGG Platform, you will be required to select a password that can be changed at any time after you first log into the Account by using your current password. You are solely responsible for maintaining the confidentiality of your password and are fully responsible for all activities that occur under your Account and password or your account with any other third party service. Users agree to (i) notify us immediately if you are aware or reasonably suspect of any unauthorized use of your Account or password or of any unauthorized access of the Services through your Account, and (ii) ensure that you exit from your Account at the end of each session.&lt;&lt;&lt;DATA SECURITY&gt;&gt;&gt;</t>
  </si>
  <si>
    <t>CHANGES AND UPDATES TO THIS PRIVACY POLICY</t>
  </si>
  <si>
    <t>1. This Privacy Policy may be revised, amended or modified periodically. Please re-visit this page to stay in touch with any changes. Your access of the Services signifies your acceptance and agreement to this Privacy Policy (as may be amended or revised from time to time).
2. For questions about our privacy policy, please submit your questions at service.igg.com. If you would like to change, modify or update your personal information which you have provided in relation to your Account which you registered with us or pursuant to your access of the Services through your account with any third party service, please submit the request at service.igg.com.
&lt;&lt;&lt; CHANGES AND UPDATES TO THIS PRIVACY POLICY&gt;&gt;&gt;</t>
  </si>
  <si>
    <t>If you have any questions or concerns about any of the matters in relation to this Privacy Policy, including to exercise any of your rights, then there are several ways of contacting us:
via our customer services page at http://service.igg.com; or
via email to support@igg.com; or
to our European representative at igg@activemind.legal; or
to our Data Protection Officer at dpo@igg.com&lt;&lt;&lt;CONTACT US</t>
  </si>
  <si>
    <t>Lotsa Slots: Casino SLOTS</t>
  </si>
  <si>
    <t>Mafia City: War of Underworld</t>
  </si>
  <si>
    <t>YOTTA GAMES LIMITED</t>
  </si>
  <si>
    <t>Data you provide us.
1. Contact information (such as name and email address)
2. Player name and password
3. Profile information (such as profile photo)
4. Your messages to the Service (such as chat logs and player support tickets)
5. Other data you choose to give us (such as data to identify a lost account)
&lt;&lt;&lt;THE DATA WE COLLECT&gt;&gt;&gt;</t>
  </si>
  <si>
    <t>To make the Service work.
To perform the contract, we process data necessary to:
1. Create accounts and allow you to play our games and use our Service
2. Operate the Service
3. Verify and confirm payments
4. Provide and deliver products and services you request
5. Send you Service-related communications
To make the Service more suitable for our players.
To provide greater Service to our players, we have a legitimate interest to collect and process necessary data to:
1. Update and develop player profiles
2. Develop and improve the Service and player experience
3. Manage our relationship with you
4. Provide social features as part of the Service
5. Customize your Service experience
6. Respond to your comments and questions and provide player support
7. Provide you YOTTA GAMES offers in the Service as well as in other websites and services, and by email
8. Send you related information, such as updates, security alerts, and support messages
9. Enable you to communicate with other players
10. Display personalized advertisement
To display personalized advertisements.
To show you personalized advertisements in the Service as well as in other websites and services (including email) we have a legitimate interest to process necessary data to:
1. Track the content you access in connection with the Service and your online behavior
2. Deliver, target and improve our advertising and the Service
3. For information on how to opt-out from personalized advertisements, see section 'Your rights and options' below
To keep the Service safe and fair Ensuring a level playing field in the Service is a top priority for us. For more information on our acceptable use policy, see the YOTTA GAMES Terms of Service.
To keep the Service safe and fair.
In order to keep the Service and its social features safe and fair, to fight fraud and ensure acceptable use otherwise, we have a legitimate interest to process necessary data to:
1. Analyze and monitor use of the Service and its social features
2. Moderate chats either automatically or manually
3. Take action against fraudulent or misbehaving players
4. To analyze, profile, and segment.
In all of the above cases and purposes, we may analyze, profile and segment all collected data.
With your consent, we may process your data for additional purposes, such as using your GPS location to show you local events.
&lt;&lt;&lt;WHY DO WE COLLECT YOUR DATA&gt;&gt;&gt;</t>
  </si>
  <si>
    <t>Opt-out of marketing emails and other direct marketing.
You may opt-out of receiving promotional communications, such as marketing emails from us by following the instructions in such communications.
Opt-out of targeted advertising.
You can opt-out of interest-based advertising on mobile applications by checking the privacy settings of your Android or iOS device and selecting "limit ad tracking" (Apple iOS) or "opt-out of interest based ads" (Android).
For personalized in-game offers opt-out, you can use the options provided in the game settings.
Your other rights.
You also have the right to correct your data, have your data deleted, object how we use or share your data, and restrict how we use or share your data. You can always withdraw your consent, for example by turning off GPS location sharing in your mobile device settings.
We will respond to all requests within a reasonable timeframe. If you have an unresolved privacy or data use concern that we have not addressed satisfactorily, please contact our U.S.-based third-party dispute resolution provider (free of charge). You may also contact your local data protection authority within the European Economic Area for unresolved complaints.&lt;&lt;&lt;YOUR RIGHTS AND OPTIONS&gt;&gt;&gt;</t>
  </si>
  <si>
    <t>Like most online services, we and our partners use cookies and similar technologies to provide and personalize the Service, analyze use, target advertisements and prevent fraud. You can disable cookies in your browser settings, but some parts of the Service may then not function properly.&lt;&lt;&lt;COOKIES AND SIMILAR TECHNOLOGIES&gt;&gt;&gt;</t>
  </si>
  <si>
    <t>Security Safeguards.
In order to help ensure a secure and safe player experience, we are continuously developing and implementing administrative, technical and physical security measures to protect your data from unauthorized access or against loss, misuse or alteration.
Data retention.
We retain your data for as long as your account is active or as needed to provide you the Service. We will for example periodically de-identify unused game accounts and we regularly review and de-identify unnecessary data.
Note that if you ask us to remove your personal data, we will retain your data as necessary for our legitimate business interests, such as to comply with our legal obligations, resolve disputes, and enforce our agreements.
&lt;&lt;&lt;HOW DO WE PROTECT YOUR DATA</t>
  </si>
  <si>
    <t>Zoosk: Match, Chat, Date, Love</t>
  </si>
  <si>
    <t>Zoosk, Inc.</t>
  </si>
  <si>
    <t>IMPORTANT INFORMATION AND WHO WE ARE</t>
  </si>
  <si>
    <t>WHO WE ARE AND OUR ROLE
This Policy is issued on behalf of the Zoosk, Inc. (the “Company”) and any affiliated entities (the “Company Group”), so when we mention the “Company”, “we”, “us” or “our” in this Policy, we are referring to the relevant company in the Company Group responsible for processing your data.
The Company is the controller and primarily responsible for the Services.
AGE RESTRICTIONS
We restrict the use of our Services to individuals age 18 and above. We do not intentionally collect or maintain personal data from children under the age of 16. If you become aware that personal data about a person under 16 has been provided to us, please immediately contact us using the details below.
THIRD-PARTY CONTENT AND LINKS
The Services may include content or links from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vis&lt;&lt;&lt;THE DATA WE COLLECT ABOUT YOU AND HOW IT IS COLLECTED&gt;&gt;&gt;</t>
  </si>
  <si>
    <t>THE DATA WE COLLECT ABOUT YOU AND HOW IT IS COLLECTED</t>
  </si>
  <si>
    <t>When we use the term “personal data” or “personal information” in this Policy, we mean information that identifies, relates to, describes, is reasonably capable of being associated with or could reasonably be linked, directly or indirectly, to you. It does not include aggregated or deidentified information that is maintained in a form that is not reasonably capable of being associated with or linked to you.
WHAT WE COLLECT AND HOW
We may collect, use, store and transfer different kinds of personal data about you that we have categorized as follows:
Information You Provide. When you register, use or subscribe to any of our Services or take part in any interactive features of the Services (such as any contests, games, promotions, quizzes, surveys, research or other services or features), we may collect a variety of information, including:
Contact Information such as your name, email address, phone number, and address (“Contact Information”); and
Sensitive Information such as race, ethnicity, sexual preferences and experiences, political affiliation, religious affiliation, union memberships, or any biometric information you provide through the use of our Services (your “Sensitive Personal Data”).
Other Information such as birth date, videos, password, billing information, credit card information, demographic information, place of work or education, your personal interests and background, gender, age, dating age range preference, physical characteristics, personal description, life experiences, geographic location, your photos and any information derived from them, and any other information you share with the Services. We may collect billing or payments information if you engage with a paid Service.
Information About How You Use the Services. We may automatically collect information about your participation and actions on the Services. This may include information such as the pages and profiles you view, how you browse the Services, dating insights, your Company coin balance and purchases you make through the Services such as boosts and gifts. It can also include the various functions and features that you use, the connections you make, other friends or contacts you invite to the Services and profile searches you perform or your use of our applications.
Information and Content You Upload. When you upload photos, videos or other content to the Services, we may collect information about the content, such as the time, date and place the photo or content was taken or uploaded (also known as metadata), and how you use them, who views them or with whom you share them. We may also scan, monitor, store and analyze the photos, videos and other content you provide to us using third party services for several purposes, including for anti-fraud purposes, for the assessment of whether the photos are consistent with our Terms of Use, to help identify your interests and activities—such as if your photo includes pets, sports or trips—and to help us provide better matches for you. To share photos and videos, we may request to access your device camera roll and camera with your permission. If you need to update your permissions, you can do so in the “Settings” app of your device.
Information Automatically Collected. When you access our Services, we and our third party partners automatically record information from your device and its software, such as your IP address, browser type, Internet service provider, platform type, the site from which you came and the site to which you are going when you leave our website, date and time stamp and one or more cookies that may uniquely identify your browser or your account. When you access our Services using a mobile device, we may also receive or collect identification numbers associated with your device (such as a unique device ID, IDFA, Google AdID), device type, model and manufacturer, mobile device operating system brand and model, mobile carrier, phone number, email address, and other apps that you have downloaded. We also collect information about your usage of, and activity on, our Services, including internet navigation details (for example, how your mouse moves on a screen which tells us if you’re a bot or real person). This information is typically collected through a variety of tracking technologies, including cookies, web beacons, embedded scripts, location-identifying technologies, file information and similar technology. You can find out more about our use of cookies and similar technologies in our Cookie Policy.
Cookies and Similar Technologies. We and our third party partners may use cookies and similar technologies, including those from third parties, to collect, analyze and store information, to provide customized advertising on our site and applications and on other sites or applications, to provide and improve the Services or other products or services offered by us, and to identify and prevent fraudulent activities. You can find out more about our use of cookies and similar technologies in our Cookie Policy.
Your Communications with Us and Other Users. We collect communications you send to us (such as emails), comments that you post on the pages we have on a third-party service, such as our Instagram, Twitter, Facebook, Pinterest, Tumblr, and YouTube pages and messages that you send us directly through those services. We may also collect and analyze any comments, photos, messages or other content or communications you and other users share on the Services or send to each other, including through in-app messages, chat or other functionalities.
Third-Party Social Networking Sites You Connect to the Services. When you have enabled the use of our Services through a third-party social networking site or mobile or other application such as Facebook, Google or Twitter (a “Social Networking Site”) or connect or link our Services to a Social Networking Site, you permit us to access and use certain information about you that is made available to us through or from that Social Networking Site. The information obtained by us varies by Social Networking Site and may be affected by the permission and privacy settings you establish at that Social Networking Site, but can include information such as your name, profile picture, public Facebook profile, network, gender, username, user ID, age range or birthday, place of work, relationship interests, language, location, country, interests, photos, photos you are tagged in, videos, contacts list, friends lists or followers and other information such as information about Facebook friends you might share in common with other members of the Services. By using or linking our Services through or with a Social Networking Site, you are authorizing us to collect, store, retain and use, in accordance with this Policy, any and all of your information that we have obtained from the Social Networking Site, including to create a profile page and account for you. Depending on the Social Networking Site and your privacy settings, we may also post information to your Social Networking Site. Your agreement to the foregoing takes place when you “accept” or “allow” or “go to” (or other similar terms, such as tapping “Okay”) our application from a Social Networking Site, when you go to a Social Networking Site from the Services, when you sign up or login to the Services through a Social Networking Site (such as by tapping “Sign up with Facebook” or “Log in with Facebook” on the Services), when you otherwise connect or link your Social Networking Site to our Services or when you transfer information to us from such site. If there is information about your “friends” or people you are associated with in your Social Networking Site account, the information we obtain about those persons may also depend on the privacy settings such people have with the applicable Social Networking Site. You acknowledge and agree that we are not responsible for, and have no control over, any applicable privacy settings on any Social Networking Sites (including any settings related to any messages or advertisements about us that the Social Networking Site may send to you or your friends). You should always review, and if necessary, adjust your privacy settings on Social Networking Sites before getting or using applications such as ours or linking or connecting your Social Networking Site account to the Services.
Location Data. We collect information about your location through GPS, Wi-Fi, wireless network triangulation, or other methods in order to obtain your location for the purposes of providing our Services. We may also approximate your location by your IP Address. In some cases, we assign the latitude and longitude of the center of a city or state on record for you to your profile as a way to improve our analytics and matches for you.
Social Networks Through Your Interactions. When you interact with our Services through various social media networks, such as when you “Like” us on Facebook or when you follow us or share our content on Facebook, Twitter, LinkedIn, Instagram or other social networks, we may receive some information about you that you permit the social network to share with third parties. The data we receive is dependent upon your privacy settings with the social network. You should always review and, if necessary, adjust your privacy settings on third-party websites and social media networks and services before linking or connecting them to our Services.
Information Provided by the Company Group. We may receive information about you from other companies and affiliates in the Company Group, so that information you provide may be used by us to provide you the Services, communicate with you or provide you advertisements or other personalized content.
Information Provided by Others. We may be provided with information relating to you or your conduct on the Services by other users of the Services. For example, we will collect your email address if another user tries to refer us to you. We also collect information that third-party organizations may provide to us, such as contact details, demographic information, credit reference or fraud prevention information. Financial institutions or payment processors may also provide us updated payment information or payment methods related to your paid account or paid subscription and services.
Address Book. We may also offer you the ability to import your address book contacts from your mobile device with your permission or to manually enter email addresses so that you can (i) locate your contacts on the Services or other products or services offered by us; or (ii) invite your contacts to join you on the Services or other products or services offered by us. We will store those contacts for purposes of alerting you when your contacts join the Services or other products or services offered by us at a later time, so that you may connect with them on our platform, and to suggest friends and connections to other members of the Services or other products or services offered by us.
We also collect, use and share aggregated, deidentified and/or anonymous data (“Aggregated Data”) for any purpose. Examples include aggregated statistical or demographic data or data provided in hashed, non-human readable form. For example, we may aggregate your usage data on how you use the Services (“Usage Data”) to calculate the percentage of users accessing a specific website feature. Aggregated Data may be derived from your personal data but does not directly or indirectly identify you and therefore does not amount to personal data.
CROSS DEVICE TRACKING
If you log in to your account with us using multiple devices (for instance, your phone and laptop), we will link your devices to your account. This allows us to provide a seamless user experience to you. We also work with third parties to employ technologies, including the application of statistical modelling tools, which attempt to recognize you across multiple devices so that we understand how you use our Service across various devices, to ensure the safety and security of your data and the Company Services, to show you targeted advertising (with your consent) tailored to your interests and experience, and to measure the performance of advertising campaigns.
IF YOU FAIL TO PROVIDE PERSONAL DATA
Where you do not provide the personal data detailed in this Policy, we may not be able to provide you with the Services.&lt;&lt;&lt;" HOW WE USE YOUR PERSONAL DATA
"&gt;&gt;&gt;</t>
  </si>
  <si>
    <t xml:space="preserve"> HOW WE USE YOUR PERSONAL DATA
</t>
  </si>
  <si>
    <t xml:space="preserve">Generally, we will use your personal data in the following circumstances:
To process your registration on our services, including verifying your information to ensure its accuracy and validity.
To fulfill your purchases (e.g., to process credit card payments in connection with your transaction) and fulfill your requests (e.g., to provide you with information that you request).
To personalize your experience and customize content on our Services relevant to your interests, including but not limited to targeted offers and ads through our website, email, social media channels, third-party sites or on other devices you may use.
To operate, maintain and provide to you the features and functionality of the Services.
To send you important information regarding the Services, such as certain changes to our terms, conditions, policies and/or other administrative information. Because this information may be material to your use of the services, you may not opt out of receiving such communications.
To inform you of products, programs, services, and promotions that we believe may be of interest to you, including, without limitation, adding you to our email/mailing lists and permitting you to participate in sweepstakes, contests and similar promotions.
To help maintain the safety, security and integrity of our service, technology assets and business.
For our internal business purposes, such as data analysis, customer research, audits, fraud prevention, developing new products and/or features, enhancing the Services, improving our services, identifying usage trends and determining the effectiveness of our promotional campaigns, including to inform our machine learning for purposes such as user engagement.
Where we need to perform the contract we are about to enter into or have entered into with you for the Services.
Where you have given consent for us to use your personal data and your sensitive personal data to provide certain Services (you may withdraw your consent for some uses of the data at any time by contacting us at the information provided below).
Where it is necessary for our legitimate interests (or those of a third party) and your interests and fundamental rights do not override those interests.
Where we need to comply with a legal or regulatory obligation, such as to respond to law enforcement requests and as required by applicable law, court order or governmental regulations and enforce our corporate reporting obligations and our Terms of Use here or to comply with applicable laws.
For purposes disclosed at the time you provide your personal data or as otherwise set forth in this Policy.
PURPOSES FOR WHICH WE WILL USE YOUR PERSONAL DATA
We have set out in the table below a description of the ways we plan to use your personal data, and which of the legal bases we rely on to do so.
Please Contact us if you need details about the specific legal basis we are relying on to process your personal data where more than one legal basis has been set out in the table below.
Purpose/Activity        Type of data        Lawful basis for processing including basis of legitimate interest
To register you as a new member        (a) Profile Data, such as name, age, sexual orientation, marital status, number of children, and location
(b) Contact Data such as email address, phone number, or social media user account, as limited by your privacy settings
(c) Data from Social Networking Sites (If you use Facebook or Google to log-in to the Company Services), including any interests or other data imported from your Social Networking Sites
(d) Technical Data, such as device ID or IP Address, including timestamps
(a) Performance of a contract with you
(b) With your consent in the case of sensitive personal data
To provide the Company Services to you, including:
(a) Maintaining a profile, answering questions, and providing information about yourself;
(b) Analysing your personal data to match you with other users;
(c) Allowing you to communicate with other users of our platform to make a match; and
(d) Enabling you to purchase subscriptions and premium add-ons to enhance your opportunities to make a match with other users of our platform.
(a) Profile Data, such as name, age, sexual orientation, race, marital status, number of children, and location
(b) Contact Data such as email address, phone number, or social media user account
(c) Data from Social Networking Sites (If you use Facebook or Google to log-in to the Company Services), including any interests or other data imported from your Social Networking Sites
(d) Transaction Data, including, if applicable depending on your payment mechanism, your credit card, expiration date, name, address, transaction ID, timestamps, email address, bank account, and routing number
(e) Communications Data, including the content of messages, the name and ID of the recipients of the communications, the timestamp, IP address and/or Device ID of the parties to the messages
(f) Photos, including various analytics and scoring results
(g) Usage Data
(h) Analytics and other scores used to make matches with other users of our platform
(i) Technical Data
(a) Performance of a contract with you
(b) With your consent (with regard to your Sensitive Personal Data)
To manage our relationship with you which will include:
(a) Notifying you about changes to our terms or privacy policy
(b) Communicating with you
(a) Profile Data
(b) Transaction Data
(c) Contact Data
(d) Communications Data
(e) Photos
(f) Usage Data
(a) Performance of a contract with you
(b) Necessary to comply with a legal obligation
To enable you to partake in a prize draw, competition or complete a survey        (a) Profile Data
(b) Contact Data
(c) Usage Data
(d) Any information, content, or submissions required as set forth in the contest rules when published
(a) Performance of a contract with you
(b) Necessary for our legitimate interests (to study how customers use our products/services, to develop them and grow our business)
To administer and protect our business, the Company Services, this website and your personal data (including security, fraud, troubleshooting, data analysis, testing, system maintenance, support, reporting and hosting of data)        (a) Profile Data
(b) Contact Data
(c) Technical Data
(d) Usage Data
(e) Communications Data
(f) Third Party Data provided to us by trusted partners, including proprietary scores, red flags, demographic information, usage data, and other information used to determine whether a Company account is being used improperly, accessed by an unauthorized third party, or represents a security or fraud risk to our community
(a) Necessary for our legitimate interests (for running our business, providing administration and IT services, cybersecurity, preventing fraud and in the context of a business reorganization or group restructuring exercise)
(b) Necessary to comply with a legal obligation
To deliver relevant website content and advertisements to you and measure or understand the effectiveness of the advertising we serve to you        (a) Device ID
(b) IP Address
(c) Location (at country, state, city, or postal code level)
(d) Gender
(e) Age
(f) Technical Data such as OS version, hardware type, software type.
(g) Cookies, pixels, or advertising tags
(h) Usage Data
(a) Necessary for our legitimate interests (to study how customers use our products/services, to develop them, to grow our business and to inform our marketing strategy)
(b) With your consent for targeted advertising and profiling to serve more accurate advertising content to you.
To use data analytics to improve our website, products/services, marketing, customer relationships and experiences        (a) Profile Data
(b) Usage Data
(c) Technical Data
(d) Communications Data
Necessary for our legitimate interests (to define types of customers for our products and services, to keep our website updated and relevant, to develop our business and to inform our marketing strategy)
To respond to requests from law enforcement        (a) Profile Data
(b) Transaction Data
(c) Usage Data
(d) Communications Data
(e) Location Data (at country, state, city, or postal code level)
(f) Technical Data
(g) Any other information we are compelled to provide by law
Necessary to comply with our legal obligations
MARKETING
Where you have interacted with us, we will send you marketing communications from time to time. Such marketing communications are usually sent by email or text (SMS). If you do not want to receive such marketing communications, you have the opportunity to inform us by selecting certain boxes when we collect your personal data.
We strive to provide you with choices regarding certain personal data uses, particularly around marketing and advertising. You may choose to opt out of receiving marketing communications from us at any time by going into your account settings. You may also select the “unsubscribe” link in the communication we send to you.
When you receive communications from us, including marketing communications, we may share your personal data with third party companies who help us conduct marketing activities. For example, we may use a third party to help us send email messages to you and help us understand how you have interacted with that email.
CHANGE OF PURPOSE
We will generally only use your personal data for the purposes for which we collected it.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
&gt;&gt;&gt;
</t>
  </si>
  <si>
    <t>DISCLOSURES OF YOUR PERSONAL DATA</t>
  </si>
  <si>
    <t xml:space="preserve">Our Services allow you to share information about yourself with other individuals and other companies, including other users and potential users of the Services or other products or services offered by us and third-party Social Networking Sites. Consider your own privacy and personal safety when sharing your information with anyone, including information you share through your profile, as profiles include basic information that was provided at registration and information provided through a Social Networking Site and may include other information added by you or your friends (for example, your religion, ethnicity and physical characteristics), as well as information about your use of the Service (for example, whether you were recently logged in to our platform). Please review our Online Dating Safety Tips for tips in using our Services.
Information on your profile is viewable by other users or visitors to our Services, and may also be viewable through public search or on third-party sites that you use. We do not control who reads the information you share or what others may do with this information, so we encourage you to use discretion and caution with respect to your personal data. Also, when sharing information about others, please consider their safety and privacy and get their consent for that sharing.
We may also share your personal data with the parties set out below for the purposes in the table above.
With our parent company, Spark Networks, Inc. and other affiliates within the Spark Networks Group of companies (which includes any affiliates and subsidiaries of Spark Networks, Inc. and Spark Networks Services GmbH) in order to provide you with the Services.
Services Providers, consultants and other vendors who perform functions or services on our behalf and under our instructions to make our Services available to you, including infrastructure partners (such as AWS), customer support service providers, marketing outreach and analytics service providers, safety check providers, payment providers, cybersecurity partners, anti-fraud analytics companies, payment providers, chargeback representation services and similar partners.
Advertising networks and technology companies, including Google, Facebook and Twitter, and companies that measure advertising performance and attribution. We share personal data with advertising networks or permit these networks to collect information from you directly on our websites to facilitate online advertising, such as search engines and social network advertising providers, to serve targeted ads to you or to groups of other users who share similar traits, such as likely commercial interests and demographics, on third-party platforms. For more information, including how to opt out of interest-based advertising, please read our Cookie Policy.
Promotional partners with whom we partner to provide contests and sweepstakes or other joint promotional activities. These partners will usually be identified in the contest rules or promotional materials.
Social Networks, to the extent applicable, such as Facebook and Google, where you have given permission to do so or where you have used your social network account to log in to our platform. If you have chosen to do this, your data will be governed by the privacy policy of that social network.
The public when you provide feedback or post user content on our Services (e.g., if you post a product review on our website or comment on our social media sites), your information (e.g., your first name and comments) may be displayed on our websites or on our social media pages. When you engage with us on social media, we may tag your social media account or the social media account of others (e.g., to give photo credit to another user).
To, in our discretion, (i) satisfy any applicable law, regulation, subpoena/court order, legal process or other government request, (ii) enforce our Terms of Use Agreement, including the investigation of potential violations thereof, (iii) investigate and defend ourselves against any third party claims or allegations, (iv) protect against harm to the rights, property or safety of our Company, its users or the public as required or permitted by law and (v) detect, prevent or otherwise address criminal (including fraud or stalking), security or technical issues.
In connection with any company transaction, such as a merger, sale of assets or shares, reorganization, financing, change of control or acquisition of all or a portion of our business by another company or third party or in the event of bankruptcy, dissolution, divestiture or any related or similar proceedings.
With your consent or at your direction. In addition to the sharing described in this Policy, we may share information about you with third parties whenever you consent to or direct such sharing.
We may also share Aggregated Data with third parties.
</t>
  </si>
  <si>
    <t>Cash Tornado Slots - Casino</t>
  </si>
  <si>
    <t>Madness Limited</t>
  </si>
  <si>
    <t>Information we may collect from you</t>
  </si>
  <si>
    <t>When you use the Site or contact us by e-mail, social media, SMS, telephone, or other methods, we may collect and process the following data about you:
Information you give us, including:
Forms filled out by you on the Site;
Content of correspondence with us by phone, e-mail or otherwise;
Site registration;
Subscriptions or orders placed on the Site;
Participation in discussion boards or other social media functions on the Site;
Entering a competition, promotion or survey;
If applicable, resume, work history, CV, resume or other job application information;
Reporting a problem or requesting support for the Site.
The information you give us may include your name, address, e-mail address and phone number, date of birth, payment information, personal description, photographs or images or comments.
Information we collect about you.
With regard to each of your visits to our Site we may automatically collect the following information:
Technical information, including IP address, login information, browser type and version, time zone setting, browser plug-in types and versions, operating system and platform;
Information about your visit, including the full URL clickstream to, through and from our Site (including date and time); * Pages you viewed or searched for; page response times, download errors, length of visits to certain pages, page interaction information (such as scrolling, clicks, and mouse-overs), and methods used to browse away from the page.
We may also collect information our about your devices (including phones, computers or other devices) where you access and visit our Sites. Such information may include unique device identifiers and mobile network information (including phone number), IP address, language and time zone, operating system, hardware version, device locations (including specific geographic locations, such as through GPS, Bluetooth or WiFi signals).
Information we collect from other sources
We also work with third parties (including, for example, business partners, sub-contractors in technical, payment and delivery services, advertising networks, analytics providers, social networks such as Facebook and Twitter, search information providers, credit reference agencies, third parties who enable sign on functionality and social network integration) and may receive information about you from them.
If you choose to use features on this Site or other UMG websites that connect to your online profiles, accounts or services (including social media accounts) (“Connected Accounts”), we may collect any information that you permit through your settings on those Connected Accounts. For example, if you log in to our site using your Facebook account and choose to allow Facebook to share your profile with us, we may collect that information. Information we receive from Connected Accounts includes email address, first and last name, location (hometown and country), gender, date of birth, likes, posts or other social activity. Please review your Connected Account privacy settings to control what information is provided to us through this option.
If you are applying for a job at UMG, we may use information you provide to communicate with third parties regarding your application to the extent permissible by law, including to verify your credentials, work history, references, conduct background checks, or other job application-related purposes.&lt;&lt;&lt;How your information may be used&gt;&gt;&gt;</t>
  </si>
  <si>
    <t>How your information may be used</t>
  </si>
  <si>
    <t>We may use information held about you in the following ways:
To help us respond to your queries;
To provide you with information on the relevant Universal Music artist;
To provide you, or permit selected third parties to provide you, with information about other goods and services we offer that are similar to those that you have already purchased or enquired about or that we feel may interest you;
To make suggestions and recommendations to you and other users of our Site about goods or services that may interest you or them;
To provide or permit third parties to provide targeted advertising via websites you visit about goods or services that you may find interesting (see more on this in our Cookies Policy below;
To measure or understand the effectiveness of advertising we serve to you and others, and to deliver relevant advertising to you;
To track the progress and number of entries in competitions and promotions.
To allow you to interact with our Site, for example by posting comments or to share information from our Site on third party social media platforms;
To carry out our obligations arising from any contracts entered into between you and us and to provide you with the information, products and services that you request from us;
To manage your access to the services or notify you about changes to the services;
To comply with legal and regulatory requirements;
To administer our Site and for internal operations, including troubleshooting, data analysis, testing, research, statistical and survey purposes;
To improve our Site to ensure that content is presented in the most effective manner for you and for your computer;
As part of our efforts to keep our Site safe and secure;
If you have applied for a job at UMG, to review, verify, and evaluate your job application information.
We may combine information we receive from other sources with information you give to us and information we collect about you (including information in relation to your devices). We may use this combined information for the purposes set out above.
For clarity, if you are a UMG artist, and the Site pertains to royalty payments and your commercial relationship with UMG, then UMG shall only use your information collected from such Site to facilitate royalty payments and UMG’s management of its commercial relationship with you and as otherwise as agreed in your artist agreement with UMG.
&lt;&lt;&lt;Disclosure of your information&gt;&gt;&gt;</t>
  </si>
  <si>
    <t>Disclosure of your information</t>
  </si>
  <si>
    <t>We may share your personal data with any UMG Company and with selected third parties including:
Business partners, suppliers and sub-contractors for the performance of any contract we enter into with them or you in order to provide you with a product or service;
Business partners, suppliers and sub-contractors to provide you with information about promotions and offers;
Relevant Universal Music artists and/or their representatives;
Advertisers, advertising networks and social networks that require the data to select and serve relevant adverts to you and others. We may also use aggregate and other information to help advertisers reach the kind of audience they want to target. We may make use of the personal data we have collected from you to enable us to comply with our advertisers' wishes by displaying their advertisement to that target audience;
Analytics and search engine providers that assist us in the improvement and optimisation of our Site;
Third parties when you consent to or request such sharing.
We may disclose your personal data to third parties:
In the event that we sell or buy any business or assets, in which case we may disclose your personal data to the prospective seller or buyer of such business or assets;
If the UMG Company that controls this Site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and other agreements; or to protect the rights, property, or safety of UMG Companies, our customers, or others. This includes exchanging information with other companies and organisations for the purposes of fraud protection and credit risk reduction;
To any other third party where lawful.&lt;&lt;&lt;Storage and transfer of data&gt;&gt;&gt;</t>
  </si>
  <si>
    <t>Storage and transfer of data</t>
  </si>
  <si>
    <t>All the information you provide may be processed and stored, transferred or accessed by entities around the world as described in this policy. We will take steps to ensure that your data is treated securely and in accordance with this Privacy Policy. We have put in place technical and organisational procedures designed to safeguard the information we collected on this Site.
Unfortunately, the transmission of information via the internet is not completely secure. Although we will do our best to protect your personal data, we cannot guarantee the security of your data transmitted to our Site; any transmission is at your own risk.&lt;&lt;&lt;Cookies&gt;&gt;&gt;</t>
  </si>
  <si>
    <t>Our Site uses cookies and other tracking technologies to distinguish you from other users of our Site. This helps us to provide you with a good experience when you browse our Site and also allows us to improve our Site. For detailed information on the cookies and other technologies we use and the purposes for which we use them see our Cookies Policy.&lt;&lt;&lt;Children&gt;&gt;&gt;</t>
  </si>
  <si>
    <t>This Site is not directed toward children (as defined by local law) nor does UMG knowingly collect information from children (as defined by local law) without parental consent except where in compliance with applicable laws.&lt;&lt;&lt;Your rights&gt;&gt;&gt;</t>
  </si>
  <si>
    <t>You may be entitled, in accordance with applicable law, to object to or request the restriction of processing of your personal data, and to request access to, rectification, erasure, and portability of your own personal data by contacting us as described in the Contact section. We may require you to prove your identity with approved identification if you request this information.
You may also be entitled, in accordance with applicable law, to lodge a complaint with a supervisory authority if you consider that our processing of your personal data infringes applicable law.
You are responsible for keeping your information current and up-to-date. You may update your information by contacting us as described in the Contact section. We will retain your information for as long as your account is active or as needed to provide you services. We will retain and use your information as necessary to comply with our legal obligations, resolve disputes, and enforce our agreements.
If you wish to subscribe to our newsletter(s), we will use your name and email address to send the newsletter to you. Out of respect for your privacy, you may choose to stop receiving our newsletter or marketing emails by following the unsubscribe instructions included in these emails, accessing the email preferences in your account settings page or you can contact us as described in the Contact section.
If you have applied for a job at UMG, you may have certain rights under your local laws regarding your application or our evaluation. You may submit any requests to exercise your rights as described in the Contact section.&lt;&lt;&lt;Changes to our privacy policy&gt;&gt;&gt;</t>
  </si>
  <si>
    <t xml:space="preserve">Any material changes we may make to our privacy policy in the future will be posted on this page prior to the change becoming effective and/or we will notify you through the Site or, where appropriate, by e-mail. Please check back frequently to see any updates or changes to our privacy policy.
</t>
  </si>
  <si>
    <t>Dropbox - Backup, Sync, Share</t>
  </si>
  <si>
    <t>Dropbox, Inc.</t>
  </si>
  <si>
    <t>What &amp; Why</t>
  </si>
  <si>
    <t xml:space="preserve">We collect and use the following information to provide, improve, protect, and promote our Services:
Account information. We collect, and associate with your account, the information you provide to us when you do things such as sign up for your account, upgrade to a paid plan, and set up two-factor authentication (like your name, email address, phone number, payment info, and physical address).
Your Stuff. Our Services are designed as a simple and personalized way for you to store your files, documents, photos, comments, messages, and so on (“Your Stuff”), collaborate with others, and work across multiple devices and services. To make that possible, we store, process, and transmit Your Stuff as well as information related to it. This related information includes your profile information that makes it easier to collaborate and share Your Stuff with others, as well as things like the size of the file, the time it was uploaded, collaborators, and usage activity.
Contacts. You may choose to give us access to your contacts to make it easy for you to do things like share and collaborate on Your Stuff, send messages, and invite others to use the Services. If you do, we’ll store those contacts on our servers for you to use.
Usage information. We collect information related to how you use the Services, including actions you take in your account (like sharing, editing, viewing, creating and moving files or folders). We use this information to provide, improve, and promote our Services, and protect Dropbox users. Please refer to our FAQ for more information about how we use this usage information.
Device information. We also collect information from and about the devices you use to access the Services. This includes things like IP addresses, the type of browser and device you use, the web page you visited before coming to our sites, and identifiers associated with your devices. Your devices (depending on their settings) may also transmit location information to the Services. For example, we use device information to detect abuse and identify and troubleshoot bugs.
Cookies and other technologies. We use technologies like cookies and pixel tags to provide, improve, protect, and promote our Services. For example, cookies help us with things like remembering your username for your next visit, understanding how you are interacting with our Services, and improving them based on that information. You can set your browser to not accept cookies, but this may limit your ability to use the Services. If our systems receive a DNT:1 signal from your browser, we’ll respond to that signal as outlined here. We may also use third-party service providers that set cookies and similar technologies to promote Dropbox services. You can learn more about how cookies and similar technologies work, as well as how to opt out of the use of them for advertising purposes, here.
Marketing. We give users the option to use some of our Services free of charge. These free Services are made possible by the fact that some users upgrade to one of our paid Services. If you register for our Services, we will, from time to time, send you information about upgrades when permissible. Users who receive these marketing materials can opt out at any time. If you don’t want to receive a particular type of marketing material from us, click the ‘unsubscribe’ link in the corresponding emails, or update your preferences in the Notifications section of your personal account.
We sometimes contact people who don’t have a Dropbox account. For recipients in the EU, we or a third party will obtain consent before reaching out. If you receive an email and no longer wish to be contacted by Dropbox, you can unsubscribe and remove yourself from our contact list via the message itself.
Bases for processing your data. We collect and use the personal data described above in order to provide you with the Services in a reliable and secure manner. We also collect and use personal data for our legitimate business needs. To the extent we process your personal data for other purposes, we ask for your consent in advance or require that our partners obtain such consent. For more information on the lawful bases for processing your data, please see our FAQ.&lt;&lt;&lt;With Whom&gt;&gt;&gt;
</t>
  </si>
  <si>
    <t>With Whom</t>
  </si>
  <si>
    <t>We may share information as discussed below, but we won’t sell it to advertisers or other third parties.
Others working for and with Dropbox. Dropbox uses certain trusted third parties (for example, providers of customer support and IT services) to help us provide, improve, protect, and promote our Services. These third parties will access your information to perform tasks on our behalf, and we’ll remain responsible for their handling of your information per our instructions. For a list of trusted third parties that we use to process your personal data, please see our FAQ.
Other Dropbox Companies. Dropbox shares infrastructure, systems, and technology with other Dropbox Companies to provide, improve, protect, and promote Dropbox Company Services. We process your information across the Dropbox Companies for these purposes, as permitted by applicable law and in accordance with their terms and policies. For more information on Dropbox Companies, Dropbox Company Services, and how your data is used, please see our FAQ.
Other users. Our Services display information like your name, profile picture, device, email address, and usage information to other users you collaborate or choose to share with. When you register your Dropbox account with an email address on a domain owned by your employer or organization, we may help collaborators and administrators find you and your team by making some of your basic information—like your name, team name, profile picture, and email address—visible to other users on the same domain. This helps you sync up with teams you can join and helps other users share files and folders with you.
Certain features let you make additional information available to others.
Other applications. You can choose to connect your Dropbox account with third-party services––for example, via Dropbox APIs. By doing so, you’re enabling Dropbox and those third parties to exchange information about you and data in your account so that Dropbox and those third parties can provide, improve, protect, and promote their services. Please remember that third parties’ use of your information will be governed by their own privacy policies and terms of service.
Dropbox Business Team Admins.  If you are a user of a Dropbox Business team (collectively, “Dropbox Business Team”), your administrator may have the ability to access and control your Dropbox Business Team account. Please refer to your organization’s internal policies if you have questions about this. If you aren’t a Dropbox Business Team user but interact with a Dropbox Business Team user (for example, by joining a shared folder or accessing stuff shared by that user), members of that organization may be able to view the name, email address, profile picture, and IP address that was associated with your account at the time of that interaction.
Law &amp; Order and the Public Interest. We may disclose your information to third parties if we determine that such disclosure is reasonably necessary to: (a) comply with any applicable law, regulation, legal process, or appropriate government request; (b) protect any person from death or serious bodily injury; (c) prevent fraud or abuse of Dropbox or our users; (d) protect Dropbox’s rights, property, safety, or interest; or (e) perform a task carried out in the public interest.
Stewardship of your data is critical to us and a responsibility that we embrace. We believe that your data should receive the same legal protections regardless of whether it’s stored on our Services or on your home computer’s hard drive. We’ll abide by the following Government Request Principles when receiving, scrutinizing, and responding to government requests (including national security requests) for your data:
Be transparent,
Fight blanket requests,
Protect all users, and
Provide trusted services.
We publish a Transparency Report as part of our commitment to informing you about when and how governments ask us for information. This report details the types and numbers of requests we receive from law enforcement. We encourage you to review our Government Request Principles and Transparency Report for more detailed information on our approach and response to government requests.&lt;&lt;&lt;Where&gt;&gt;&gt;</t>
  </si>
  <si>
    <t>Where</t>
  </si>
  <si>
    <t>Around the world. To provide you with the Services, we may store, process, and transmit data in the United States and locations around the world—including those outside your country. Data may also be stored locally on the devices you use to access the Services.
EU-U.S. Privacy Shield and Swiss-U.S. Privacy Shield.  When transferring data from the European Union, the European Economic Area, the United Kingdom, and Switzerland, Dropbox relies upon a variety of legal mechanisms, including contracts with our customers and affiliates. Dropbox complies with the EU-U.S. and Swiss–U.S. Privacy Shield Frameworks as set forth by the U.S. Department of Commerce regarding the collection, use, and retention of personal data transferred from the European Union, the European Economic Area, the United Kingdom, and Switzerland to the United States. Dropbox has certified to the Department of Commerce that it adheres to the Privacy Shield Principles with respect to such data You can find Dropbox’s Privacy Shield certification here. You can also learn more about Privacy Shield at https://www.privacyshield.gov.
Dropbox is subject to oversight by the U.S. Federal Trade Commission. JAMS is the US-based independent organization responsible for reviewing and resolving complaints about our Privacy Shield compliance—free of charge to you. We ask that you first submit any such complaints directly to us via privacy@dropbox.com. If you aren’t satisfied with our response, please contact JAMS at https://www.jamsadr.com/eu-us-privacy-shield. In the event your concern still isn’t addressed by JAMS, you may be entitled to a binding arbitration under Privacy Shield and its principles.&lt;&lt;&lt;Your Control and Access of Your Data&gt;&gt;&gt;</t>
  </si>
  <si>
    <t>Your Control and Access of Your Data</t>
  </si>
  <si>
    <t xml:space="preserve">You have control over your personal data and how it’s collected, used, and shared. For example, you can:
Delete Your Stuff in your Dropbox account. You can learn more about how to delete files saved on Dropbox here.
Change or correct personal data. You can manage your account and the content contained in it, as well as edit some of your personal data, through your account settings page.
Access and take your data elsewhere. You can download a copy of Your Stuff in a machine readable format as outlined here. You can also ask us for a copy of personal data you provided to us. Find out how here.
Object to the processing of your personal data. Depending on the processing activity, you can request that we stop or limit processing of your personal data. If you would like to submit an objection, please email us at privacy@dropbox.com.
For more information on how to control and access your personal data, please see our FAQ.&lt;&lt;&lt;Changes&gt;&gt;&gt;
</t>
  </si>
  <si>
    <t>If we’re involved in a reorganization, merger, acquisition, or sale of our assets, your data may be transferred as part of that deal. We’ll notify you (for example, via a message to the email address associated with your account) of any such deal and outline your choices in that event.
We may revise this Privacy Policy from time to time, and will post the most current version on our website. If a revision meaningfully reduces your rights, we will notify you.</t>
  </si>
  <si>
    <t>Episode - Choose Your Story</t>
  </si>
  <si>
    <t>Episode Interactive</t>
  </si>
  <si>
    <t>Changes to this Policy</t>
  </si>
  <si>
    <t>We may update this Policy from time to time. You are responsible for periodically reading this Policy. We will post all changes to this Policy on this page and the modified policy will specify its effective date. If we make material changes to the Policy, we will provide notice or obtain consent regarding such changes as may be required by law.&lt;&lt;&lt;Information We Collect&gt;&gt;&gt;</t>
  </si>
  <si>
    <t>The information we collect depends on how you interact with us, the products you use, and the choices you make.
We collect information about you from different sources and in various ways when you use our products, including information you provide directly, information collected automatically, third-party data sources, and data we infer or generate from this and other data.
Information You Provide Directly . We collect information you provide to us. For example:
Contact information. Name, username or alias, email address, postal address, address book, and phone number.
Demographic data. Age, birthdate, gender, and similar demographic details.
Content and files. Photos, images, written posts, narrative content, documents, or other files you upload to our Service. If you email us or otherwise communicate with us, we will collect and retain those communications. Some of our games or applications may permit a user to record his or her voice and share such recordings with an opponent in the context of such game or application. Pocket Gems may use these recordings and post them as well as the contents of your play sessions on a publicly available page like Facebook, Instagram or other social media platform (and link your data with your opponent). Pocket Gems may store these recordings on its servers. Episode Interactive may store these recordings on its servers.
Information We Collect Automatically . When you use the Service, we collect some information automatically. For example:
Identifiers and device information. cookie identifiers, mobile IDs, unique device ID, MAC address, advertising identifier, OpenUDID, IMEI number, hardware type, the version of your operating system (“OS”), Internet Protocol (IP) address, access times, browser type and language may be logged automatically. This information is useful to us for troubleshooting and helps us understand usage trends. It may also be used to contact you with in-game technical notices, updates, security alerts and support and administrative messages.
Geolocation data. We may also give users the opportunity to opt-in to location-based services, which rely upon a device’s precise location services. You may opt-out of these precise location services via the settings on your device. We may also collect your general location (based on your IP address)
Usage data. We automatically log your activity on the Service, including such usage data as in-app purchases, number of clicks, pages viewed and the order of those pages, the amount of time spent on particular pages, the date and time of this activity, and the URL of the website from which you came to the Service.
Information We Create or Generate . We infer new information from other data we collect, including using automated means to generate information about your likely preferences or other characteristics (“inferences”).
Information From Third Parties . We also may obtain all categories of information described above from third party sources including, for example:
Third-party partners. Third party applications and services, including those you choose to connect with or interact with through our services, that make users’ data available to others.
Co-branding/joint partners. Partners with which we offer co-branded services or engage in joint marketing activities.
Service providers. Third parties that collect or provide data in connection with work they do on our behalf, for example companies that determine your device’s location based on its IP address.&lt;&lt;&lt;Cookies, (California “Do Not Sell My Info”)&gt;&gt;&gt;</t>
  </si>
  <si>
    <t>Cookies, (California “Do Not Sell My Info”)</t>
  </si>
  <si>
    <t xml:space="preserve">We use cookies, web beacons, mobile analytics, and advertising IDs, and similar technologies to operate the Service and to help collect data, including other identifiers and device and usage data.
Cookies. A cookie is a small text file placed on your device to store data that can be recalled by a web server in the same domain that placed the cookie. The text in a cookie consists of a string of numbers and letters that uniquely identifies your device. We generally use cookies to quickly identify a user’s computer and to “remember” things about the user’s visit, such as the user’s preferences or a user name and password. The Service sends cookies to your computer when you access or view content of an Episode Interactive game. We may link information contained in a cookie to your personal information for purposes such as improving the quality of our Service, tailoring advertising and recommendations to your interests, and making the Service easier to use.
Web Beacons. We and others may collect information using Web beacons. Web beacons or “gifs”, are electronic images that may be used on the Service or in our emails. We may use Web beacons to deliver cookies, count visits and to tell if an email has been opened and acted upon.
Mobile Analytics and Advertising IDs. Mobile analytics and advertising IDs are generated by operating systems for mobile devices (iOS and Android) and can be accessed and used by apps in much the same way that websites access and use cookies. Our apps contain software that enables our third-party analytics and advertising partners to access mobile IDs.
We and our analytics and advertising partners use these and other technologies on the Service to collect information (such as the cookies stored on your browser, the advertising identifier on your mobile device, or the IP address of your device) when you use the Service. When your browser or app connects to a third-party analytics or advertising partner, that third party is able to collect information about your online activities over time and across different websites or online services. They can also create inferences about you from this information. We and our analytics and advertising partners may feature advertisements served by third party advertising companies which deliver cookies to your computer so the ads you see can be tracked. These advertisers may use information about your visits to our Service in order to provide advertisements about goods and services of interest to you. We and our partners also use cookies to combat fraud and other legal purposes.
Third party advertising controls. Certain video ads are displayed in our games that are served by partners such as Ad Colony, Flurry, Applovin and Vungle and which may target users based on certain data that such third party has obtained regarding users.
Facebook serves advertising in certain of our applications and may target such advertisements based on data Facebook has collected from you. We may also use third-party ad services such as MobileAppTracking by Tune, and InMobi to deliver targeted advertisements. You can opt-out of such targeted advertisements by using your Mobile advertising ID controls. Some of these companies and their partners are also members of or partner with members of associations that provide a simple way to opt out of analytics and ad targeting, which you can access at:
• United States: NAI ( http://www.networkadvertising.org/managing/opt_out.aspx ) and DAA ( http://www.aboutads.info/choices/ )
• Canada: Digital Advertising Alliance of Canada ( https://youradchoices.ca/)
• Europe: European Digital Advertising Alliance ( http://www.youronlinechoices.com/ )
Web browser cookie controls. Most web browsers are set to accept cookies by default. If you prefer, you can go to your browser settings to instruct your web browser to stop accepting or to delete cookies. If your browser is set to refuse all cookies, this could affect certain features of the Service. Similarly, if you choose to delete cookies, settings and preferences controlled by those cookies, including advertising preferences, may be deleted and may need to be recreated.
Mobile advertising ID controls. Apple and Android mobile devices each generate an advertising identifier that can be accessed by apps and used by advertisers in much the same way that cookies are used on websites. These operating systems provide options to limit advertising tracking and/or reset the advertising ID.
Email web beacons. You can disable web beacons in email messages by changing the settings in your email service to prevent the automatic downloading of images.
Do Not Track. Some browsers have incorporated “Do Not Track” (DNT) features that can send a signal to the websites you visit indicating you do not wish to be tracked. Because there is not a common understanding of how to interpret the DNT signal, the Service does not currently respond to browser DNT signals. Instead, you can use the range of other tools to control data collection and use, including the cookie controls and advertising controls described above.
Note that if you make the choices described above, some information, which may include personal data, may still be collected by our partners to help us perform analytics and advertising-related functions such as, but not limited to, measuring the effectiveness of our ads, managing how many times you may see an ad, reporting on the performance of our ads, ensuring services are working correctly and securely, providing aggregate statistics and analytics, improving when and where you may see ads and/or reducing ad fraud. If you access the opt out page (or settings) from other devices or browsers, you will need to revisit those pages or settings to opt out from those other devices or browsers. Additionally, making these choices will not opt you out of the use of previously collected information, which may include personal data, or all interest-based advertising.
California Do Not Sell My Info. The California Consumer Protection Act (“CCPA”) requires us to disclose categories of personal information sold to third parties and how to opt out of such sales. The CCPA defines personal information to include online identifiers, including IP address, cookies IDs, and mobile IDs. The law also defines a “sale” to include simply making data available to third parties. We let advertising and analytics providers collect IP addresses, cookie IDs, mobile IDs, user device information, and in-app purchase data through our sites and apps when you use our online services, and they may further “sell” such data, but we do not “sell” any other types of personal information.
If you do not wish for us or our partners to “sell” or further “sell” your personal information to third parties for advertising or analytics purposes, you can make your Do Not Sell Request by opting out of third party tracking as described in this Cookie section https://pocketgems.com/cookie-policy/ .&lt;&lt;&lt;"Use of Information We Collect
"&gt;&gt;&gt;
</t>
  </si>
  <si>
    <t xml:space="preserve">Use of Information We Collect
</t>
  </si>
  <si>
    <t>We use the information we collect for purposes described in this privacy statement or otherwise disclosed to you. Our primary objective in collecting such information is to provide and enhance the Service and to enable you to easily navigate and enjoy the Service. For example, Episode Interactive may use contact information, demographic data, content and files, identifiers and device information, geolocation data usage data, and inferences information for the following purposes:
Product and service delivery. To provide and deliver the Service, including registering your account, securing, troubleshooting, improving, and personalizing the Service.
Business operations. To operate our business, such as billing, accounting, improving our internal operations, securing our systems, and detecting fraudulent or illegal activity.
Product improvement. To conduct product improvement, development, and research to improve our products, develop new products or features, and conduct research.
Personalization. To understand you and your preferences to enhance your experience and enjoyment using the Service.
Customer support. To provide customer support, respond to your questions, enforce our terms of service, and resolve disputes.
Communications. To send you information, including confirmations, invoices, technical notices, updates, security alerts, and support and administrative messages. We also use your data to connect you with other users of the Service.
Marketing. To communicate with you about new products, offers, promotions, rewards, contests, upcoming events, and other information about the Service and those products and services of our selected partners (see the Email and SMS Preferences section of this Policy for how to change your preferences for promotional communications. ).
Advertising. To display advertising to you (see the Cookies section of this Policy for information about personalized advertising and your advertising choices and see the Cookie Policy at https://pocketgems.com/cookie-policy/ ).
Examples of how we collect and use your information include the following:
Facebook Connect. If you sign into the Service with Facebook Connect, we may collect any information that is available via your Facebook account or the Facebook API, including your first and last name, Facebook ID, Profile Picture/URL, list of Facebook friends, gender, locale, list of your devices, email, likes, and interests that have been listed in your Facebook profile. This information will be primarily used for user registration and in social features, which may include friend-to-friend or user-to-user interaction, chat, voice or messaging functionality, public leaderboards, head-to-head competition and other similar features. It may also be used to analyze usage trends and offer users certain of our features, games or promotions that may be of particular interest to them.
In-Game Dialog Boxes. When you register to play our games through the Service, we may ask whether you’d like to provide us with certain pieces of information, which could include: your email, username, phone number, gender, birthdate, home address, and address book. We will do this through in-game dialog boxes, which you may choose to skip. If you provide your email address in connection with an Episode Interactive game, the email address will be retained by Episode Interactive and we may use that email address to contact you about your gaming experience with Episode Interactive games and notify you about company news and promotions. We may also use part of your email address for friend-to-friend or user-to-user interaction and chat, voice or messaging functionality and other similar features. Your username may be used for social features in our games (e.g., presenting someone’s name on a message board). Your phone number may be used to help connect you with other users via our social networking system and for SMS notifications. Your gender and birthdate may be used to analyze user trends and target certain promotions. Your home address will be used if we have merchandise or other physical promotional materials we want to send to you. We may also request access to your address book to connect you to other players in the game.
Email Newsletter. You may elect to sign up for the Episode Interactive email newsletter, which will contain information and advertisements about our products. We may also contact you with targeted email promotions.
Website. We may also collect information about your usage and activity, such as number of clicks, pages viewed and the order of those pages, the amount of time spent on particular pages, and the date and time of this activity. We may use this information to monitor and analyze use of the Service.
In carrying out these purposes, we combine data we collect from different sources to give you a more seamless, consistent, and personalized experience.&lt;&lt;&lt;Disclosure of Your Information
&gt;&gt;&gt;</t>
  </si>
  <si>
    <t>Disclosure of Your Information</t>
  </si>
  <si>
    <t>Episode Interactive may share all categories of personal information described above as approved by you or as described below:
With your consent, for example, when you agree to our sharing such information with other third parties for their own marketing purposes subject to their separate privacy policies. Episode Interactive may engage other companies and individuals to perform services on our behalf. Examples of these services include sending e-mails to you and analyzing data on our behalf.
We may release such information as permitted by law or when we believe that release is appropriate to comply with the law; enforce or apply our rights; or protect the rights, property, or safety of us or our users, or others. This includes exchanging personal information with other companies and organizations for fraud protection.
We may share your information, which may include personal information, in connection with a corporate transaction or proceeding such as a merger, sale of all or a portion of our assets, bankruptcy, divestiture, or a financing or acquisition of all or a portion of our business to another company.
Third party analytics and ad tech companies also collect information, which may include personal information, through the Service as described in our Cookies section.
Finally, we may share aggregate and/or de-identified data in accordance with applicable law.
Platforms/Third-Party Marketplaces
In the course of providing our Service on third party platforms/marketplaces, such as Apple’s App Store, the platforms/marketplaces may collect information about you or receive information from us in order for the platforms/marketplaces to provide or analyze their services. Please note that these platforms/marketplaces were developed and administered by people or companies not affiliated with or controlled by Episode Interactive and that Episode Interactive is not responsible for the actions of those people or companies. You should carefully review the terms of service and privacy policies of the platforms/third-party marketplaces that you use to access our Service.
Please note that some of our products also include references or links to products provided by third parties whose privacy practices differ from ours. If you provide information to any of those third parties, or consent to our sharing information with them, that information is governed by their privacy statements.
Third Party Tools/Analytics
The Service may also contain third party tracking tools from third party service providers, which may enable these third parties to analyze our users’ information. These third parties may have access to your information, which may include personal information, in connection with the performance of services for Episode Interactive.
Advertisements
You may see our games advertised in other applications or websites. After clicking on one of these advertisements and installing our game, you will become a user of the Service. A device identifier and in-game or user session activity may be shared with the advertiser as described in our Cookie section above.
Offer Wall
You may see an “offer wall” displayed in our games that is hosted by an offer wall provider. The offer wall enables advertisers to provide virtual currency to you in exchange for interacting with an advertisement or for completing a marketing offer with one of those advertisers. The offer wall providers may collect information about you, including a device identifier, device type, device brand, device model, OS type/version, network type, device language, device locale, and IP address. In addition, the offer wall provider may collect information related to the performance of the advertisements such as how many times an advertisement is shown, how long an advertisement is viewed, and any click-throughs of an advertisement.
In-App Ads
In addition, Episode Interactive may have advertisements in its games regarding other applications or services that are served by third parties. These third parties may collect and use information about you, as described in the Cookie section https://pocketgems.com/cookie-policy/ .
Changing or Deleting Your Information
You may contact us regarding any questions or comments regarding this Privacy Policy or with any request to change or delete your personal information by emailing us at episode.app+privacy@gmail.com . If we delete certain of your information, your account may become deactivated. To the extent permitted by applicable law, we reserve the right to decline requests that are unreasonable or excessive, where changing or deleting information would be prohibited by law or could adversely affect the privacy or other rights of others, or where we are unable to authenticate you as the person to whom the information relates.
Email and SMS Preferences
You may opt-out of receiving promotional emails and SMS messages from us by following the instructions in those emails and messages. If you opt-out of emails, we may still send you non-promotional emails, such as emails about your accounts or our ongoing business relations.
Choices for Cookies
See the Cookies section for choices about cookies and other analytics and advertising controls.&lt;&lt;&lt;California Privacy Rights&gt;&gt;&gt;</t>
  </si>
  <si>
    <t>California Privacy Rights</t>
  </si>
  <si>
    <t xml:space="preserve">If you are a California resident and the processing of personal information about you is subject to the California Consumer Privacy Act (“CCPA”), you have certain rights with respect to that personal information.
Right to know and right to delete. You have a right to request that we disclose what personal information we collect, use, disclose, and sell about you. Much of the information about categories of information is already included in this Policy. You also have a right to request that we delete certain personal information we have about you. You may make such a “request to know” or “request to delete” your personal information (subject to our verification of your identity and a number of exceptions) by contacting us at episode.app+privacy@gmail.com.
Right to opt out. You have the right to opt out from future “sales” of personal information. To do so, review the Cookies, (California Do Not Sell My Info) section of this Policy.
California residents under the age of 18. California residents under the age of 18 who are registered users of online sites, services, or applications have a right to remove, or request and obtain removal of, content or information they have publicly posted (subject to our verification of your identity and a number of exceptions). To request to remove content or information you have publicly posted, email us at episode.app+privacy@gmail.com .
California Shine the Light. California Residents who have an established business relationship with us may choose to opt out of the disclosure of certain personal information about them to third parties for such third parties’ direct marketing purposes. As detailed above, our policy is not to disclose personal information collected online to a third party for direct marketing purposes without your approval. If you choose to opt-out at any time after granting approval, please email us at episode.app+privacy@gmail.com.
</t>
  </si>
  <si>
    <t>Kim Kardashian: Hollywood</t>
  </si>
  <si>
    <t>Glu Games Inc</t>
  </si>
  <si>
    <t xml:space="preserve">INFORMATION YOU PROVIDE TO US
We collect information you provide directly to us. For example, we collect information when you create an account, manage your user profile, participate in any interactive features of the Services, request our e-newsletter or other marketing communications, participate in a promotion or survey, request customer support or otherwise communicate with us. The types of information we collect include your name, email address, postal address, photograph, avatar, password, phone number, username, gender, birth day, forum posts and comments, messages between users and other contact or identifying information you choose to provide, but, as you’ll see when you interact with one or more of the Services, the exact types of information we collect will depend on the Service you choose to use. Prize winners of contests or sweepstakes may also have to provide their Social Security Numbers, which are used exclusively for prize fulfillment and related tax purposes.
INFORMATION WE COLLECT AUTOMATICALLY WHEN YOU USE THE SERVICES
When you access or use our Services, we automatically collect information about you, including:
Device Information:
We collect device-specific information when you access our Services from a mobile device, including your hardware model, operating system and version, unique device identifiers, mobile network information and country, language, screen size and resolution, and battery life remaining.  We may also scan your device, including your device’s RAM and file storage, for purposes of detecting and preventing cheating, hacking, fraud, unauthorized use of the Services, or any activity that violates or is inconsistent with the spirit or language of our user agreements or policies.
Use Information:
We collect information about your use of the Services, including the type of browser you use, access times, pages viewed, game play activity, interactions with other players, your IP address and, with respect to our website, the page you visited before navigating to our Services.
Information Collected by Cookies and Other Tracking Technologies:
We use various technologies to collect information, and this includes sending cookies to your computer or mobile device. Cookies are small data files stored on your hard drive or in device memory that helps us to improve our Services and your experience, see which areas and features of our Services are popular and count visits. We also collect information using web beacons (also known as “tracking pixels”). Web beacons are electronic images that are used in our Services or emails and help deliver cookies, count visits, understand usage and campaign effectiveness and determine whether an email has been opened and acted upon.
For more information about the cookies and similar technologies we use, please see our Cookie Notice here – https://www.glu.com/cookie-notice. For more information about how to disable them, please see “Your Choices” below.
Other Information Collected with Permission:
Our mobile applications that are distributed through various “app” stores also request permission to automatically collect other information from your mobile device, including your email address. We only collect this information with your authorization in accordance with your device operating system’s permission process.
INFORMATION WE COLLECT FROM OTHER SOURCES
We also obtain information from other sources and combine that with information we collect through our Services. For example, if you create or log into your account through a social media site, we will have access to certain information from that site, such as your name, account information, profile picture, phone number, email address, gender, date of birth and friends lists, in accordance with the authorization procedures determined by such social media site.&lt;&lt;&lt;Use of Information&gt;&gt;&gt;
</t>
  </si>
  <si>
    <t>We use information about you for various purposes, including to:
Provide, maintain and improve our Services;
Setup your gWallet account and manage the Glu credits that you earn and use across our Services;
Provide and deliver the products and services you request and send you related information, including confirmations and invoices;
Send you communications about products, services, offers, promotions, rewards, and events offered by Glu and other companies, and provide news and information we think will be of interest to you;
Send you technical notices, updates, security alerts and support and administrative messages;
Respond to your comments, questions and requests and provide customer service;
Monitor and analyze trends, usage and activities in connection with our Services;
Personalize and improve the Services and provide advertisements, content, suggested connections or features that match user profiles or activities;
Process and deliver contest entries and rewards;
Detect and prevent cheating, hacking, fraud, unauthorized use of the Services, or any activity that violates or is inconsistent with the spirit or language of our user agreements or policies; and
Carry out any other purpose for which you consent at the time of collection.&lt;&lt;&lt;Sharing of Information&gt;&gt;&gt;</t>
  </si>
  <si>
    <t>We share information about you as follows or as otherwise described in this Privacy Policy:
With vendors, consultants and other service providers who need access to such information to provide services to us or to you;
With other users of the social features of the Services. For example, your username, profile picture and the virtual content you have accumulated in a game may be visible to other users of that game. Additionally, information that you provide in your account registration for a forum and your forum comments may be available to other forum users.
In response to a request for information if we believe disclosure is in accordance with any applicable law, regulation or legal process, or as otherwise required by any applicable law, rule or regulation;
If we believe your actions are inconsistent with the spirit or language of our user agreements or policies, or to protect the rights, property and safety of Glu or others;
In connection with, or during negotiations of, any merger, sale of company assets, financing or acquisition of all or a portion of our business to another company; or
With your consent or at your direction.
We also share aggregated or de-identified information, which cannot reasonably be used to identify you.
Social Sharing Features
The Services offer social sharing features and other integrated tools (such as the Facebook “Like” button), which let you share actions you take on our Services with other media, and vice versa. The use of such features enables the sharing of information with your friends or the public, depending on the settings you establish with the entity that provides the social sharing feature. For more information about the purpose and scope of data collection and processing in connection with social sharing features, please visit the privacy policies of the entities that provide these features.
Analytics, Advertising and Other Services Provided by Other Companies
We allow third parties to serve advertisements in connection with our Services, to provide analytics services and provide you with other services, such as rewards programs and tournaments. These third parties may use cookies, web beacons, your account information (that you set up with these third parties) and other technologies to collect information about you on our Services and other websites and online services, such as your IP addresses, identifiers associated with your mobile device or applications on the device, the browsers you use to visit our Services, pages viewed, time spent on pages, links clicked, and conversion information. These third parties may also share this information with their customers and clients. This information may be used by Glu, and these other companies and their customers and clients, to analyze and track data, determine the popularity of certain content, deliver advertising and content targeted to your interests, and better understand your usage. Some of these third-party analytics and advertising services offer you a choice to opt out of the collection of and/or sharing of this information; links to the opt-out mechanisms for the third parties that offer such a choice can be found in the “Your Choices” section below. This Privacy Policy does not apply to, and we are not responsible for, third-party cookies, web beacons, or other tracking technologies. In addition, if you click on ads shown on our Services, download third-party apps, or otherwise engage with third parties, you send your personal information to third parties. We do not control the data processing practices of third-party advertisers and recommend that you review the advertisers’ privacy policies before sending personal information to them.&lt;&lt;&lt;Cookies&gt;&gt;&gt;</t>
  </si>
  <si>
    <t>Most web browsers are set to accept cookies by default. If you prefer, you can usually choose to set your browser to remove or reject browser cookies. Please note that if you choose to remove or reject cookies, this could affect the availability and functionality of our Services.&lt;&lt;&lt;Account Information&gt;&gt;&gt;</t>
  </si>
  <si>
    <t>Account Information</t>
  </si>
  <si>
    <t>You may update or correct your account information, which may include your username, password, email address and avatar, by logging into your account and managing your profile. If you wish to delete or deactivate your account, please email us at support@glu.com, but note that we may retain certain information as required by law or for legitimate business purposes. We may also retain cached or archived copies of your account information for a certain period of time.</t>
  </si>
  <si>
    <t>iDolly crie seu avatar boneca</t>
  </si>
  <si>
    <t>Mithril Mobile</t>
  </si>
  <si>
    <t>As you use our websites and mobile applications or visit one of our stores, we collect information about you and the services you use. The information we collect falls into three different categories: (1) information you give us; (2) information we collect from you automatically; and (3) information we collect from other sources. Some examples of when we collect this information include when you browse or make a purchase on one of our websites; create a Mithril account; use our website or mobile application to purchase, reload or redeem a Mithril Card; use the remote order and pay functionality in our mobile applications; buy or send a gift card or e-gift; or participate in a survey or promotion.
Information You Give Us
Some information we collect is provided when you use our services. This may include your first and last name, username, password, email address, postal address, phone number, financial account information such as a credit card number, birthday, demographic information (such as your gender), and any other information you give us. You may also permit us to access information directly from your device, such as information in the “contacts list”. You may also provide us information about other people, including when you direct us to send a gift card or e-gift.&lt;&lt;&lt;How We Use Your Information&gt;&gt;&gt;</t>
  </si>
  <si>
    <t>We may use the information we collect about you in a variety of ways, including to:
process your purchases of or requests for products and services;
communicate with you about orders, purchases, returns, services, accounts, programs, contests, and sweepstakes;
respond to your customer service inquiries and requests for information;
post your comments or statements on our websites;
send you personalized promotions and special offers;
inform you about our brands, products, events, or other promotional purposes;
maintain, improve, and analyze our websites, mobile applications, ads, and the products and services we offer;
detect, prevent, or investigate security breaches or fraud;
maintain appropriate records for internal administrative purposes;
facilitate the functionality of our websites and mobile applications;
deliver gift cards or e-gifts in accordance with your instructions;
provide important product safety information and notice of product recalls.&lt;&lt;&lt;"How We Share Your Information
&gt;&gt;&gt;</t>
  </si>
  <si>
    <t xml:space="preserve">How We Share Your Information
</t>
  </si>
  <si>
    <t>When We Work Together – We may share information between and among Mithril Corporation, its subsidiaries, and affiliated companies for purposes of management and analysis, decision making, and other business purposes. For example, we may share your information with our subsidiaries and affiliated companies to administer our loyalty programs, process orders and requests, and expand and promote our product and service offerings.
When We Work with Service Providers – We may share your information with service providers that provide us with support services, such as credit card processing, website hosting, email and postal delivery, location mapping, product and service delivery, analytics services, or conducting academic research.
When We Work on Business Transactions – If we become involved with a merger or another situation involving the transfer of some or all of our business assets, we may share your information with business entities or people involved in the negotiation or transfer.
When Sharing Helps Us Protect Lawful Interests – We may disclose your information if we believe that the disclosure is required by law, if we believe that the disclosure is necessary to enforce our agreements or policies, or if we believe that the disclosure will help us protect the rights, property, or safety of Mithril or our customers or partners.
When We Work with Marketing Service Providers – We may share your information with marketing service providers to assess, develop and provide you with promotions and special offers that may interest you, administer contests, sweepstakes and events or for other promotional purposes.
When You Give Consent – We may share information about you with other companies if you give us permission or direct us to share the information.
When the Information Does Not Identify You – We may share your information in a way that does not directly identify you. For example, we may share information about your use of our websites and mobile applications in a manner that does not identify you or may combine information about the nature or frequency of your transactions with similar information about other people and share the aggregated information for statistical analysis and other business purposes.
When You Post on Our Websites – If you post information on a blog or another part of our websites, the information that you post may be seen by other visitors to our websites, including your user name.&lt;&lt;&lt;How We May Allow Others to Collect Your Information&gt;&gt;&gt;</t>
  </si>
  <si>
    <t>How We May Allow Others to Collect Your Information</t>
  </si>
  <si>
    <t>When you use our websites or mobile applications, we may allow third parties to collect device and usage information and location information across your different devices through mobile software development kits, cookies, web beacons and other similar technologies. These third parties collect this information for the following purposes and for other purposes consistent with their own privacy policies:
To Display Ads for Products or Services – We allow some advertising companies to collect this information in order to display ads that are most relevant to you across your different devices and on our own and others’ websites and mobile apps. Please see the “Your Choices” section of this Statement for more information about opting out of targeted advertising and controlling the use of cookies, web beacons and other similar technologies.
To Understand the Use of Our Services – We allow certain service providers to collect this information to help us understand how our websites and mobile applications are used and to assist us in improving the content and operation of our online properties. These service providers collect aggregate statistical usage data that is not matched or linked to any individual user.
To Make the Services of Other Companies Work on Our Websites – We allow companies to use cookies, web beacons, and other similar technologies to enhance the operations of particular services and functionality of our websites and mobile applications. For example, we allow Adobe to set and enable special cookies that are necessary to deliver video content for Adobe Flash Player. These cookies are called Flash cookies.
To Link Your Activity on Our Websites to Your Social Networks – We have added certain features to our websites and mobile applications that allow social networks (such as Facebook, Twitter, and Google+) to track the activities of their members or collect certain information when they use our website or mobile applications. These features may include technologies called “plug-ins” and “widgets.” Plug-ins create a direct link between two websites, and widgets are interactive mini-programs that provide other companies’ services on our websites. If you are concerned about the way a social network is tracking your activity, please contact the social network or review its privacy policy. For example, you can review Facebook’s data-use policy at https://www.facebook.com/about/privacy/.
&lt;&lt;&lt;Cookies, Web Beacons and Similar Technologies&gt;&gt;&gt;</t>
  </si>
  <si>
    <t>Cookies, Web Beacons and Similar Technologies</t>
  </si>
  <si>
    <t>We and others may use a variety of technologies to collect information about your device and use of our websites and mobile applications. These technologies include cookies, web beacons, java scripts, entity tags, and HTML local storage. Most web browsers can be programmed to accept or reject the use of some or all of these technologies, although you must take additional steps to disable or control other technologies. For more information, please see the section of this Statement titled “Your Choices”
Cookies – Cookies are small data files that are sent from a website’s server and are stored on your device’s hard drive either for only the duration of your visit (“session cookies”) or for a fixed period (“persistent cookies”). Cookies contain information that can later be read by a web server.
Web Beacons – Web beacons are small, transparent images that are embedded in web pages, applications, and emails that are sometimes called “clear gifs,” “single pixel gifs”, “page tags” or “web bugs.” We use web beacons to track the web pages you visit, to test the effectiveness of our marketing, and to find out if an email has been opened and acted on.
Java Scripts – Java scripts are code snippets embedded in various parts of websites and applications that facilitate a variety of operations including accelerating the refresh speed of certain functionality or monitoring usage of various online components.
Entity Tags — Entity Tags are HTTP code mechanisms that allow portions of websites to be stored or “cached” within your browser and validates these caches when the website is opened, accelerating website performance since the web server does not need to send a full response if the content has not changed.
HTML5 Local Storage – HTML5 local storage allows data from websites to be stored or “cached” within your browser to store and retrieve data in HTML5 pages when the website is revisited.
These and similar technologies are used for the following purposes:
Services and Functionality – Some of these technologies are required to allow you to access and use our websites or mobile applications and the various services and functionality we offer. Without these technologies, some of the services and functionality on our websites and mobile applications would not work properly.
Performance Monitoring – Some of these technologies help us analyze and estimate traffic and assess the volume of use of services and functionality on websites and mobile applications. They show us how visitors and customers interact with our digital properties, whether there are any errors, the degree to which certain web pages, applications, services or functionality are accessed and used and how they are performing or operating. When these technologies are used for performance monitoring, no information that identifies you is collected.
User Convenience – Some of these technologies enhance the ease of use of our websites and mobile applications and the services and functionality they make available by accelerating load and refresh times and remembering information that you have provided on prior visits to our websites or when you last used a website or mobile application service or functionality.
Marketing – Some of these technologies are used to tailor your experience on our website, within our mobile applications, or across your applications or devices by controlling the promotions, advertisements and other marketing messages that may appear when you access or use these or other digital properties. These technologies also help us learn which services and functionality you are using and how you are accessing information about us. We may use this information to personalize your visit to a website or use of a mobile application or to send you relevant promotions and advertisements.
Your Choices
Promotional Communication Choices
You can opt out of receiving promotional emails and mailings by informing us of your preference at the time you sign up for a Mithril account, modifying your promotional preferences online in your account’s profile management section, or following the opt out instructions in the promotional emails we send you. Similarly, you may opt in to receive text messages, telephone calls and mailings. Where our mobile applications allow for the delivery of “push notifications” you can also opt out of receiving these notifications by toggling the “Notifications” switches within our mobile applications to “off.” By downloading and using our mobile application, you may receive promotional messages, offers, news and information about Mithril or our business partners within the mobile application itself. These “in app” messages are part of our mobile application’s functionality and cannot be turned off. If you do not want to receive “in app” messages, offers, news and information, do not download or use our mobile application.
Please note that if you opt out of receiving promotional communications from us, we may still send you transactional communications, including emails about your accounts or purchases.
Location Information –You may be able to adjust the settings of your device so that information about your physical location is not sent to us or third parties by (a) disabling location services within the device settings; or (b) denying certain websites or mobile applications permission to access location information by changing the relevant preferences and permissions in your mobile device or browser settings. Please note that your location may be derived from your WiFi, Bluetooth, and other device settings. See your device settings for more information.
Voice Transmissions –You can ensure you do not send us or any third parties any transmissions of your voice by not using the voice ordering feature. In addition, you may be able to adjust the settings of your device so that your voice transmissions cannot be sent to us or third parties by (a) disabling microphone and speech recognition services within the device settings; or (b) denying certain websites or mobile applications permission to access microphone and speech recognition services by changing the relevant preferences and permissions in your mobile device or browser settings.
Cookies, Web Beacons and Similar Technologies – You may be able to reject cookies, web beacons, entity tags and HTML5 local storage by adjusting the appropriate settings in your browser. Each browser is different, but many common browsers (Internet Explorer, Chrome, Firefox, and Safari) have preferences or options that may be adjusted to allow you to either accept or reject cookies and certain other technologies before they are set or installed or allow you to remove or reject the use or installation of certain technologies altogether. If you want to learn the correct way to modify your browser settings, please use the Help menu in your browser.
Interest-Based Ads — Many advertising companies that collect information for interest-based advertising are members of the Digital Advertising Alliance or the Network Advertising Initiative, both of which maintain websites where people can opt out of interest-based advertising from their members. To opt-out on these pages, visit www.AboutAds.info and www.networkadvertising.org.
Adobe Flash Player Technology – We allow Adobe to set and enable special cookies that are necessary to deliver video content for Adobe Flash Player. You cannot remove Flash cookies simply by changing your browser settings. If you would like to limit the websites that can store information in Flash cookies on your device, you must visit the Adobe website: http://www.macromedia.com/support/documentation/en/flashplayer/help/settings_manager07.html.
“Do Not Track” Technology – Some newer web browsers have a “Do Not Track” preference that transmits a “Do Not Track” header to the websites you visit with information indicating that you do not want your activity to be tracked. We currently do not respond to browser “Do Not Track” signals.&lt;&lt;&lt;"Use by Children
"&gt;&gt;&gt;</t>
  </si>
  <si>
    <t xml:space="preserve">Use by Children
</t>
  </si>
  <si>
    <t xml:space="preserve">We do not intend for our websites or online services to be used by anyone under the age of 13. If you are a parent or guardian and believe we may have collected information about your child, please contact us as described in the “Contact Us” section of this Statement.&lt;&lt;&lt;How We Protect Your Information
&gt;&gt;&gt;
 </t>
  </si>
  <si>
    <t>How We Protect Your Information</t>
  </si>
  <si>
    <t>Mithril protects your information using technical, physical, and administrative security measures to reduce the risk of loss, misuse, unauthorized access, disclosure or modification of your information. When you transmit highly sensitive information (such as a credit card number) through our website or in one of our mobile applications, we encrypt the transmission of that information using the Secure Sockets Layer (SSL) protocol. While we have employed security technologies and procedures to assist safeguarding your personal information, no system or network can be guaranteed to be 100% secure.</t>
  </si>
  <si>
    <t>SkipTheDishes - Food Delivery</t>
  </si>
  <si>
    <t>SkipTheDishes</t>
  </si>
  <si>
    <t>Collection and Use of Personal Information</t>
  </si>
  <si>
    <t xml:space="preserve">We collect your name, phone number, email address, a hashed password of your selection, the date and time of account creation and the IP address and device identifier of the device used for account creation. We use this information to administer your account, to enable your access to the Skip Platform, verify your identity as an authorized user concerning any accounts, and to implement, carry out and maintain security measures aimed at protecting our customers from identity theft, fraud and unauthorized access to an account. You may choose to register for an account via a third- party social media network, including Facebook and Google ("Social Media"). If you do so, you authorize us to access certain Social Media account information consistent with your Social Media privacy settings, including your name. We use this information to administer your account, and to enable your access to the Skip Platform.&lt;&lt;&lt;Interest-Based Advertising&gt;&gt;&gt;
</t>
  </si>
  <si>
    <t>We use cookies and other technologies for interest-based advertising purposes.
To learn more about Interest-Based Advertising, or to opt out of online interest-based advertising from a list of companies participating in the Digital Advertising Alliance of Canada at any time, visit http://youradchoices.ca/choices.
To learn more about Interest-Based Advertising in mobile apps and to opt out of this type of advertising by third-party advertising companies that participate in the DAAC’s AppChoices tool, please download the version of AppChoices for your device at https://youradchoices.ca/appchoices/.
On your mobile device, you may also have a “Limit Ad Tracking” setting (in iOS devices) or a setting to “Opt-out of Interest-Based Ads” (on Android), which allows you to limit the use of information about your use of apps for purposes of serving ads targeted to your interests.
Please be aware that, even if you opt out of interest-based advertising, you may continue to receive ads from us, but they will not be served using interest-based information about you. Also, to successfully opt out, you must have cookies enabled in your web browser. If your browser is configured to reject cookies when you visit these opt-out webpages, or you subsequently erase your cookies, use a different device or web browser, your opt-out instruction may not, or may no longer, be effective. Your opt-out selections only apply to the web browser you use so you must opt out of each web browser on each device that you use. Once you opt out, if you delete your browser’s saved cookies, you may need to opt out again.&lt;&lt;&lt;Disclosure of Personal Information&gt;&gt;&gt;</t>
  </si>
  <si>
    <t>Disclosure of Personal Information</t>
  </si>
  <si>
    <t>The personal information you provide to us will be held on our servers which may be in Canada, the United States, Australia, Japan, United Kingdom and Ireland. In addition, your personal information may be accessed by or given to our staff working outside Canada and/or to third parties including companies within the JUST EAT group of companies (which means our subsidiaries and affiliates, our ultimate holding company and its subsidiaries and affiliates) who act for us for the purposes set out in this policy or for other purposes notified to you. For example, we may send personal information outside of Canada for processing and storage by other companies within the JUST EAT group of companies or by their service providers.
While your personal information is out of Canada, it is subject to the laws of the country in which it is held, and may be subject to disclosure to the governments, courts or law enforcement or regulatory agencies of such other country, pursuant to the laws of such country. Certain countries outside Canada and the European Economic Area do not always have equivalent strong data protection laws irrespective of the safeguards we have put in place for the protection of your information in accordance with this Privacy Policy.
The third parties with whom we share your information may undertake various activities such as processing credit card payments and providing services or products for us. In addition, we may need to provide your personal information to any vendors that a customer has placed an order with and couriers to allow the order to be processed and delivered. By submitting your personal data, you agree to this transfer, storing or processing. We will take all steps reasonably necessary to ensure that your personal information is treated securely and in accordance with this Privacy Policy.
If you have consented we may allow select third parties, including marketing and advertising companies, our affiliates and associates, to contact you occasionally about other products or services that may be of interest to you. They may contact you by mail, telephone, mobile messaging (e.g. SMS, MMS, etc.) as well as by email. If you change your mind about being contacted by these parties in the future, please let us know by using the contact details set out at the end of this Privacy Policy and/or by amending your profile accordingly.
If our business enters into a joint venture with, purchases or is sold to or merged with another business entity, your personal information may be disclosed or transferred to the target company, our new business partners or owners or their advisors provided that the information disclosed continues to be used for the purposes permitted by this Privacy Policy by the entity acquiring the information.
We may use the personal information that you provide to us if we are under a duty to disclose or share your personal information in order to comply with (and/or where we believe we are under a duty to comply with) any applicable legal obligation; or in order to enforce the Terms of Service/Use and any other agreement we have with you. This includes exchanging personal information with other companies and other organisations for the purposes of fraud protection and prevention.We and our service providers may use or disclose your personal information in response to a search warrant or other legally valid inquiry or order, or to another organization for the purposes of investigating a breach of an agreement or contravention of law or detecting, suppressing or preventing fraud, or as otherwise required or permitted by applicable law or legal process. Your personal information may also be used or disclosed where necessary or desirable for the establishment, exercise or defence of legal claims and to investigate or prevent actual or suspected loss or harm to persons or property.&lt;&lt;&lt;Access to Personal Information and Withdrawal of Consent&gt;&gt;&gt;</t>
  </si>
  <si>
    <t>Access to Personal Information and Withdrawal of Consent</t>
  </si>
  <si>
    <t>You have the right to access, update and correct inaccuracies in your personal information in our custody and control, subject to certain exceptions prescribed by law. You may request access, updating and corrections of inaccuracies in other personal information we have in our custody or control by emailing or writing to us at the contact information set out below. We may request certain personal information for the purposes of verifying the identity of the individual seeking access to their personal information records and may restrict access to personal information as required or permitted by applicable law or legal process.
You may withdraw or modify your consent to any ongoing and future collection and use of personal information at any time, subject to legal and contractual restrictions, provided that reasonable notice is given to us. If you withdraw your consent to receive information regarding certain products, publications, services or events being offered by Skip, you will no longer receive those types of communications.&lt;&lt;&lt;"Updates to the Privacy Policy
"&gt;&gt;&gt;</t>
  </si>
  <si>
    <t xml:space="preserve">Updates to the Privacy Policy
</t>
  </si>
  <si>
    <t>This Privacy Policy is current as of the “Last Updated” date which appears at the bottom of the page. Your continued use of the Skip Platform after any change of our Privacy Policy will constitute your acceptance of the revised terms of this Privacy Policy. We may update this Privacy Policy from time to time as required to reflect changes to our privacy practices. We encourage you to periodically review this page for the latest information on our privacy practices.&lt;&lt;&lt;Contact Us
&gt;&gt;&gt;</t>
  </si>
  <si>
    <t>Skip welcomes your comments, concerns and questions regarding this Privacy Policy and the use of your personal information. If you would like access to your information, if you have any comments, queries or requests relating to our use of your personal information, if you would like a copy of our Privacy Policy emailed to you or if you find any errors in our information about you, please contact us at:
SkipTheDishes Restaurant Services Inc.
800 - 136 Market Avenue
Winnipeg, Manitoba
R3B 0P4
or by email at privacy@skipthedishes.com</t>
  </si>
  <si>
    <t>Wobble Man</t>
  </si>
  <si>
    <t>Ohayoo</t>
  </si>
  <si>
    <t>COLLECTED PERSONAL INFORMATION</t>
  </si>
  <si>
    <t>The information we learn from customers helps us personalize and continually improve your OHAYOO™ experience. Here are the types of information we gather.
Information You Give Us: We receive and store any information you enter on our Web site or give us in any other way. You can choose not to provide certain information, but then you might not be able to take advantage of many of our features. We use the information that you provide for such purposes as responding to your requests and communicating with you.
Automatic Information: We receive and store certain types of information whenever you interact with us. For example, we use "cookies," and we obtain certain types of information when your Web browser accesses OHAYOO™ or advertisements and other content served by or on behalf of OHAYOO™ on other Web sites.
E-mail Communications: To help us make e-mails more useful and interesting, we often receive a confirmation when you open e-mail from OHAYOO™ if your computer supports such capabilities. We also compare our customer list to lists received from other companies, in an effort to avoid sending unnecessary messages to our customers.
Information from Other Sources: We might receive information about you from other sources and add it to our account information.&lt;&lt;&lt;COOKIES&gt;&gt;&gt;</t>
  </si>
  <si>
    <t>Cookies are unique identifiers that we transfer to your device to enable our systems to recognize your device and storage of items in your Shopping Cart between visits. The Help feature on most browsers will tell you how to prevent your browser from accepting new cookies, how to have the browser notify you when you receive a new cookie, or how to disable cookies altogether. Additionally, you can disable or delete similar data used by browser add-ons, such as Flash cookies, by changing the add-on's settings or visiting the Web site of its manufacturer. Because cookies allow you to take advantage of some of OHAYOO™'s essential features, we recommend that you leave them turned on. For instance, if you block or otherwise reject our cookies, you will not be able to add items to your Shopping Cart, proceed to Checkout, or use any OHAYOO™ products and services that require you to Sign in.&lt;&lt;&lt;INFORMATION SHARING&gt;&gt;&gt;</t>
  </si>
  <si>
    <t>Information about our customers is an important part of our business, and we are not in the business of selling it to others. We share customer information only as described below and with subsidiaries OHAYOO™, Ltd. controls that either are subject to this Privacy Notice or follow practices at least as protective as those described in this Privacy Notice. Third-Party Service Providers: We employ other companies and individuals to perform functions on our behalf. Examples include sending postal mail and e-mail, removing repetitive information from customer lists, analyzing data, providing marketing assistance, providing search results and links (including paid listings and links), processing credit card payments, and providing customer service. They have access to personal information needed to perform their functions, but may not use it for other purposes. Promotional Offers: Sometimes we send offers to selected groups of OHAYOO™ customers on behalf of other businesses. When we do this, we do not give that business your name and address.la justo leo, molestie vel tempor nec, egestas at massa. Aenean pulvinar, felis porttitor iaculis pulvinar, odio orci sodales odio, ac pulvinar felis quam sit.&lt;&lt;&lt;INFORMATION SECURITY&gt;&gt;&gt;</t>
  </si>
  <si>
    <t>We work to protect the security of your information during transmission by using Secure Sockets Layer (SSL) software, which encrypts information you input. It is important for you to protect against unauthorized access to your password and to your computer. Be sure to sign off when finished using a shared computer. Click here for more information on how to sign off.&lt;&lt;&lt;INFORMATION ACCESS&gt;&gt;&gt;</t>
  </si>
  <si>
    <t>INFORMATION ACCESS</t>
  </si>
  <si>
    <t>OHAYOO™ gives you access to a broad range of information about your account and your interactions with OHAYOO™ for the limited purpose of viewing and, in certain cases, updating that information. Click here to see some examples, the list of which will change as our Web site evolves.&lt;&lt;&lt;CONDITIONS OF USE&gt;&gt;&gt;</t>
  </si>
  <si>
    <t>If you choose to visit OHAYOO™, your visit and any dispute over privacy is subject to this Notice and our Conditions of Use, including limitations on damages, resolution of disputes, and application of the law of the state of Washington. If you have any concern about privacy at OHAYOO™, please contact us with a thorough description, and we will try to resolve it. Our business changes constantly, and our Privacy Notice and the Conditions of Use will change also. We may e-mail periodic reminders of our notices and conditions, but you should check our Web site frequently to see recent changes. Unless stated otherwise, our current Privacy Notice applies to all information that we have about you and your account. We stand behind the promises we make, however, and will never materially change our policies and practices to make them less protective of customer information collected in the past without the consent of affected customers. You provide most such information when you search, buy, post, participate in a contest or questionnaire, or communicate with customer service. For example, you provide information when you search for a product; place an order through OHAYOO™ or one of our third-party sellers; provide information in Your Account (and you might have more than one if you have used more than one e-mail address when shopping with us) or Your Profile ; communicate with us by phone, e-mail, or otherwise; complete a questionnaire or a contest entry form; use our services such as OHAYOO™ Instant Video; compile Wish Lists or other gift registries; participate in Discussion Boards or other community features; provide and rate Reviews; and employ Product Availability Alerts, such as Available to Order Notifications. As a result of those actions, you might supply us with such information as your name, address, and phone numbers; credit card information; people to whom purchases have been shipped, including addresses and phone number; people (with addresses and phone numbers) listed in 1-Click settings; e-mail addresses of your friends and other people; content of reviews and e-mails to us; personal description and photograph in Your Profile ; and financial information, including Social Security and driver's license numbers.</t>
  </si>
  <si>
    <t>Property Brothers Home Design</t>
  </si>
  <si>
    <t>Storm8 Studios</t>
  </si>
  <si>
    <t>Our primary goals in collecting and using personal information are to provide and improve the Service, to administer and assist you in administering your account on the Service, and to provide you with a better experience with the Service.
The information we collect depends on how you interact with us, the products you use, and the choices you make. We collect personal information about you from different sources and in various ways when you use our products, including information you provide directly, information collected automatically, third-party data sources, and data we infer or generate from this and other data.&lt;&lt;&lt;COOKIES (CALIFORNIA “DO NOT SELL MY INFO”)&gt;&gt;&gt;</t>
  </si>
  <si>
    <t>COOKIES (CALIFORNIA “DO NOT SELL MY INFO”)</t>
  </si>
  <si>
    <t>We use cookies, web beacons, mobile analytics, and advertising IDs, and similar technologies to operate our Services and to help collect data, including other identifiers and device information and usage data.
A cookie is a small text file that we and others transfer to your computer’s hard drive. The text in a cookie consists of a string of numbers and letters that uniquely identifies your device, but it can contain other information as well. Our Site may use both session cookies and persistent cookies. A session cookie enables certain features of the Site and is deleted from your computer when you disconnect from or leave the Site. A persistent cookie remains after you close your browser and may be used by your browser on subsequent visits to the Site.
We and others may collect information using Web beacons. Web beacons or “gifs”, are electronic images that may be used on our Site or in our emails. When your browser opens a webpage that contains a web beacon, it automatically connects to the web server that hosts the image (typically hosted by a third party). This allows that web server to log information about your device and to set and read its own cookies. In the same way, third-party content on our websites (such as embedded videos, plug-ins, or ads) results in your browser connecting to the third-party web server that hosts the content. We include web beacons in our email messages or newsletters to tell us if you open and act on them.
On our applications, mobile analytics and advertising IDs are generated by operating systems for mobile devices (iOS and Android) and can be accessed and used by apps in much the same way that websites access and use cookies. Our apps contain software that enables our third-party analytics and advertising partners to access the mobile IDs.
We, and our analytics and advertising partners, use these and other technologies on our Services to collect personal information (such as the cookies stored on your browser, the advertising identifier on your mobile device, or the IP address of your device) when you use our Services. When your browser or application connects to a third-party analytics or advertising partner, that third party is able to collect information about your online activities over time and across different websites or online services. They can also create inferences about you from this information. We, and our analytics and advertising partners, may feature advertisements served by third party advertising companies which deliver cookies to your computer or device so the advertisements you see can be tracked. These advertisers may use information about your visits to our Service in order to provide advertisements about goods and services of interest to you.
Third party cookie controls. The third-party advertising and analytics providers we use on our Service include DoubleClick (Google) for advertising and analytics (to learn more see https://policies.google.com/privacy and to opt out see association links below), and Google Analytics for analytics (to learn more see www.google.com/policies/privacy/partners and to opt-out visit https://tools.google.com/dlpage/gaoptout). We also use ironSource for advertising purposes (to learn more, including how to opt out, please visit https://developers.ironsrc.com/ironsource-mobile/air/ironsource-mobile-privacy-policy/)
Some of these companies are also members of associations that provide a simple way to opt out of analytics and ad targeting, which you can access at:
United States: NAI (http://www.networkadvertising.org/managing/opt_out.aspx) and DAA (http://www.aboutads.info/choices/)
Canada: Digital Advertising Alliance of Canada (https://youradchoices.ca/)
Europe: European Digital Advertising Alliance (http://www.youronlinechoices.com/)
Web browser cookie controls. Most web browsers are set to accept cookies by default. If you prefer, you can go to your browser settings to instruct your web browser to stop accepting or delete cookies. If your browser is set to refuse all cookies, this could affect certain features of our Site. Similarly, if you choose to delete cookies, settings and preferences controlled by those cookies, including advertising preferences, may be deleted and may need to be recreated.
Mobile advertising ID controls. Apple and Android mobile devices each generate an advertising identifier that can be accessed by apps and used by advertisers in much the same way that cookies are used on websites. These mobile operating systems provide options to limit advertising tracking and/or reset the advertising ID which will opt you out of personalized advertising on apps on that device.
Email web beacons. You can disable web beacons in email messages by changing the settings in your email service to prevent the automatic downloading of images.
Do Not Track. Some browsers have incorporated “Do Not Track” (DNT) features that can send a signal to the websites you visit indicating you do not wish to be tracked. Because there is not a common understanding of how to interpret the DNT signal, our Site does not currently respond to browser DNT signals. Instead, you can use the range of other tools to control data collection and use, including the cookie controls and advertising controls described above.
Note that if you make the choices described above, some personal information may still be collected by our partners to help us perform analytics and advertising-related functions such as, but not limited to, measuring the effectiveness of our ads, managing how many times you may see an ad, reporting on the performance of our ads, ensuring services are working correctly and securely, providing aggregate statistics and analytics, improving when and where you may see ads and/or reducing ad fraud. If you access the opt out page (or settings) from other devices or browsers, revisit those pages or settings to opt out from those other devices or browsers. Additionally, making these choices will not opt you out of the use of previously collected personal information or all interest-based advertising.
California “Do Not Sell My Info.” The California Consumer Protection Act (“CCPA”) requires us to disclose categories of personal information sold to third parties and how to opt-out of such sales. The CCPA defines personal information to include online identifiers, including IP address, cookies IDs, and mobile IDs. The law also defines a “sale” to include simply making data available to third parties. We let advertising and analytics providers collect IP addresses, cookie IDs, mobile IDs through our sites and apps when you use our online services, and they may further “sell” such information, but we do not “sell” any other types of personal information.
If you do not wish for us or our partners to “sell” or further “sell” your personal information to third parties for advertising or analytics purposes, you can make your Do Not Sell Request by opting out of third party tracking as described in this Cookie section.&lt;&lt;&lt;OUR USE OF PERSONAL INFORMATION&gt;&gt;&gt;</t>
  </si>
  <si>
    <t>OUR USE OF PERSONAL INFORMATION</t>
  </si>
  <si>
    <t>We use the information we collect for purposes described in this privacy statement or otherwise disclosed to you. For example, we use contact information, demographic data, content and files, identifiers and device information, geolocation data usage data, and inference information for the following purposes:
Product and service delivery. To provide and deliver our service, including registering your account, securing, troubleshooting, improving, and personalizing the Service.
Business operations. To operate our business, such as billing, accounting, improving our internal operations, securing our systems, and detecting fraudulent or illegal activity.
Product improvement, development, and research. To improve our products, develop new products or features, and conduct research. Personalization. To understand you and your preferences to enhance your experience and enjoyment using our products.
Customer support. To provide customer support, respond to your questions, enforce our terms of service, and resolve disputes.
Communications. To send you information, including confirmations, technical notices, updates, security alerts, and support and administrative messages such as your subscriptions to forum threads. We also use your data to connect you with other users of our Service.
Advertising. To display advertising to you (see the Cookies section of this privacy statement for information about personalized advertising and your advertising choices).
Examples of how we collect and use your personal information include the following:
Use of Account:  We may collect Your Information, including your email address, in connection with your creation of an Account. You can register for an Account via a Storm8 application.
Offer Wall:  We may display an “offer wall” in our applications that is hosted by an offer wall provider. The offer wall allows third party advertisers to provide virtual currency to users in exchange for interacting with an advertisement or for completing a marketing offer that may include signing up for an account with one of those advertisers. These are not offers made by Storm8. These offers may be displayed to you based on certain technical information, such as your geographic area or demographic information and the type of data described in our Cookie section. After clicking on one of these advertisements, you will no longer be on a site hosted by Storm8. To properly credit user accounts and to prevent fraud, a unique identifier will be shared with the offer wall provider. For more information about our offer wall provider, including certain choices you may have with regard to Your Information, please visit https://developers.ironsrc.com/ironsource-mobile/air/ironsource-mobile-privacy-policy/.
Facebook Connect: If you use one of our applications and connect to your Facebook account within such application, you will be providing us with basic account information, i.e., user ID, name, email, gender, profile picture URL and the usernames of your friends who have also connected with our applications. In addition, we will cache data we receive from the Facebook APIs to improve our user experience. If you want us to delete the data we receive from Facebook about you, please contact us through support.storm8.com.
Invite a Friend: You may decide to provide us with another party’s email address to allow us to contact and invite that party to visit or join the Service or so that Storm8 may facilitate your communication with such other party through methods of communication enabled by the Service (such as when you upload an address book).&lt;&lt;&lt;SHARING YOUR PERSONAL INFORMATION&gt;&gt;&gt;</t>
  </si>
  <si>
    <t>SHARING YOUR PERSONAL INFORMATION</t>
  </si>
  <si>
    <t>We may share all categories of personal information described above as approved by you or as described below:
We may employ third party companies and individuals to process personal information on our behalf. These third parties have access to personal information only to perform these tasks on our behalf and for other lawful purposes for which service providers may process personal information.
We may also provide personal information to our business partners or other trusted entities for the purpose of providing you with information on goods or services we believe will be of interest to you, subject to applicable law.
We will disclose any information about you to government or law enforcement officials or private parties as we, in our sole discretion, believe necessary or appropriate to respond to claims and legal process (including but not limited to subpoenas), to protect the property and rights of Storm8 or any third party, to protect the safety of the public or any person, or to prevent or stop activity we may consider to be, or to pose a risk of being, illegal, unethical or legally actionable.
We may share your personal information in connection with a corporate transaction or proceeding such as a merger, sale of all or a portion of our assets, bankruptcy, divestiture, or a financing or acquisition of all or a portion of our business to another company.
Third party analytics and ad tech companies also collect data through our website and apps including, transaction details, account information, marketing and communications data, demographic data, content and files, geolocation data, usage data, and inferences associated with identifiers and device information (such as cookie IDs, device IDs and IP address) as described in our Cookies section.
We may also share aggregate and/or deidentified information about you in accordance with applicable law.
Please note that some parts of our Service include references or links to products provided by third parties whose privacy practices differ from ours. If you provide information to any of those third parties, or consent to our sharing your personal information with them, that personal information is governed by their privacy statements.
Public information. Certain of your information, such as your username and other information, may always be publicly visible by other users of the Forums, including when such users view your Account profile page. Your email address will not be publicly visible unless you choose to make it visible in your Account profile page. When you register for an Account or later access your Account, you may be able to adjust settings and preferences within your Account to choose whether to share and make publicly visible other pieces of your information, and the Service may display your information based on the settings and preferences you choose. We encourage you to consider carefully what information to share as part of your Account profile and elsewhere in the Service, and we recommend that you guard your anonymity and sensitive information and not use your real name as your username, as that may allow other users of the Service to identify you. Any information you choose to share should reflect how much you want other users of the Service to know about you. You can review and revise your Account profile information at any time.&lt;&lt;&lt;CALIFORNIA PRIVACY RIGHTS:&gt;&gt;&gt;</t>
  </si>
  <si>
    <t>CALIFORNIA PRIVACY RIGHTS:</t>
  </si>
  <si>
    <t xml:space="preserve">If you are a California resident and the processing of personal information about you is subject to the California Consumer Privacy Act (“CCPA”), you have certain rights with respect to that personal information.
</t>
  </si>
  <si>
    <t>Color Flow 3D</t>
  </si>
  <si>
    <t>Good Job Games</t>
  </si>
  <si>
    <t>The collection of your personal data and the purposes of processing</t>
  </si>
  <si>
    <t xml:space="preserve">GJG collects your personal data automatically whenever you download our Services to your device or play the Services, whenever you send us your feedbacks or convey your information or support requests directly to GJG or interact with third party advertisements presented in our Services or interact with GJG advertisements presented in other platforms. In general, the information we collect about you relates to your device and helps us to identify your device. GJG also collects data from the Apple App Store and Google Play App Store (“Platforms”) platforms and the business partners mentioned in the section 3.
Personal data that is collected while you are installing and playing our games
When you download and/or play our games via Platforms, we collect certain personal data from you and/or your device. In this respect, we collect your advertising ID (IDFA for IOS devices and GAID for Android devices), other device identifiers (IDFV for IOS devices), device identifier, operating system, model, producer information, hardware type, operating system version, memory usage, country, time zone and preferred language information, internet protocol (IP) number, location information according to your IP address, operator and browser information, information about properties of mobile application through which a consumer interacts with the Services, data regarding your in-game interactions (the time you spent while playing our games, your in-game expenses, level information, the amount of time for watching advertisements, the advertisements watched) and time of installation and first opening of the application.
The aforementioned advertising IDs (IDFA and GAID) are unique identifiers for mobile devices that advertisers use for personalized advertising.and consistent across all mobile applications and thus allow cross-app tracking. You may disable this option by activating “limit advertisement tracking” from the privacy settings of Apple devices. As for the Google Android devices, you may change your advertisement setting by activating the “disable advertisement personalizing” option. Advertising IDs, are non-permanent identifiers, which are uniquely associated with your device.
We would like to remind that you have an option to play our games without watching advertisements by using our no-ads feature, which is subject to a fee.
Your usage data and data regarding your device which stated in detail above, are processed for the purposes of providing our Services, conducting analysis and measurements regarding your usage, enhancing and improving user experience, providing advertisements that may draw your attention for your interests and behaviours, improving and updating our games and solving issues about our Services and fulfilling your requests.
Your user name and score can be viewed by other users in our games that include a scoreboard feature.
Payments for in-app purchases are being carried out by the Platforms. GJG, does not collect personal data such as your name, surname, credit card number and e-mail address that you share with the Platforms for the payment, and only payment information for the items your purchase is being shared with us in order to fulfil your order.
Personal data that is collected when you contact with GJG
When you contact with us: We may ask for contact information (e-mail) when you request information about our Services, request technical support or contact with us anyhow. Your contact information will be processed for the purposes of fulfilling your requests and communicating with you.
Comments: You may share data that contains your personal data when you share your comments and views about our Services. The content of user comments is composed fully of data that you voluntarily provided. We process your shared personal data to solve the issues you encountered and to fulfil your request.
Data that is collected by third parties
Our business partners or service providers can use server log files, cookies, pixel labels, web beacons or other tracking tools in our Services. Our advertisement business partners and analytics service providers mentioned in the part 3 below, can collect data regarding your IP address your advertising identifier (IDFA for IOS devices and GAID for Android devices), other device identifiers (IDFV for IOS devices), cookie identifiers, advertisement ID, your mobile device’s type, operating system, version, model, hardware type, other device identifiers that are automatically determined for your device when you connect to the internet, web browser information, websites you visited, connections you have within the Services and your preferences about the visited websites by using the stated technologies. You may access to the privacy policies of these third parties from the section 3.
GJG stores your data for as long as it is necessary to provide our Services and deletes it when the purposes of the data processing cease to exist. Personal data is deleted in case the reasons which necessitate processing within the context of the stated purposes in this privacy notice cease to exist and after two (2) years as of the registration date of the relevant record at the latest.&lt;&lt;&lt;The legal grounds of processing your personal data&gt;&gt;&gt;
</t>
  </si>
  <si>
    <t>The legal grounds of processing your personal data</t>
  </si>
  <si>
    <t>The legal grounds that GJG relies upon while processing your personal data are the following:
Explicit consent
Being necessary for the establishment and execution of an agreement
Being necessary for GJG to fulfil its legal obligations as a data controller
Being necessary for the establishment, exercise and protection of any right
Without prejudice to your fundamental rights and freedoms, being compulsory for GJG’s legitimate interests
In data processing activities where your personal data is processed based on the explicit consent, you have the right to withdraw your consent at any time.
GJG’s legitimate interest in processing your device and usage data is for analysing, measuring and reporting related to the use of games and for enhancing and improving your user experience. By virtue of the analysis and measurement activities, we are able to provide our Services more efficiently and effectively, to carry the user experience to higher levels and to provide our Services to our users free or for low costs.&lt;&lt;&lt;The transfer of your personal data&gt;&gt;&gt;</t>
  </si>
  <si>
    <t>The transfer of your personal data</t>
  </si>
  <si>
    <t>Your personal data may be transferred to our business partners and service providers located abroad for the purposes of improving our Services and providing our Services to you, providing personalized advertisements according to your interests, measuring GJG’s and third parties’ advertisement effectiveness and carrying out measurements and analysis regarding your use of our games. In case a public institution is authorized to request personal data by the law, your personal data can be transferred to such authorized public institution in accordance with the applicable personal data protection legislations. Requests from judicial authorities will also be fulfilled in accordance with the applicable legislation.
Your personal data may be transferred to our business partners and service providers stated below:
Analytics services. Your personal data may be transferred to our service providers and business partners for the purpose of conducting analytical reviews, analyses, reporting and research activities regarding the use of our Services.
Cloud computing services. Your personal data is stored in the servers of the Amazon Web Services and Google.
Advertisement business partners. Your personal data may be transferred to our advertisement partners who enable our Services to be provided free or for low cost.&lt;&lt;&lt;Your Rights Regarding the Protection of Your Personal Data&gt;&gt;&gt;</t>
  </si>
  <si>
    <t>Your Rights Regarding the Protection of Your Personal Data</t>
  </si>
  <si>
    <t xml:space="preserve">As per the relevant legislation, you have the right to; (i) learn whether or not your personal data is processed, (ii) request information as to processing if your data is processed, (iii) learn the purpose of personal data processing and whether the personal data is used in accordance with such purposes, (iv) know the third parties to which your personal data is transferred domestically or abroad, (v) to request correction if your personal data is incompletely or incorrectly processed,(vi) to request deletion or destruction of your personal data,(vii) To request the transmission of your correction, deletion and destruction requests to third parties to whom your personal data has been transferred, (viii) to object to any consequence occurred against you by analyzing your processed data through automated systems (ix) request compensation in case you incur any damage due to the unlawful processing of personal data., (x) request restriction of data processing activities, (xi) request data portability, (xii) object against personal data processing, and (xiii) to lodge a complaint with the relevant data protection authority.
You may submit all your claims and questions with respect to such rights to privacy.goodjobgames.com/request. Your requests will be answered as soon as possible and within thirty days at latest.
Good Job Games Bilişim Yazılım ve Pazarlama Anonim Şirketi
Mersis No: 0001097931100012 </t>
  </si>
  <si>
    <t>Bitmoji</t>
  </si>
  <si>
    <t>Bitstrips</t>
  </si>
  <si>
    <t>There are three basic categories of information we collect:
Information you provide.
Information we get when you use our services.
Information we get from third parties.
Here’s a little more detail on each of these categories.
Information You Provide
When you interact with our services, we collect information that you provide to us. For example, most of our services require you to set up a Snapchat account, so we need to collect a few important details about you, such as your name, username, password, email address, phone number, and date of birth. We may also ask you to provide us with some additional information that will be publicly visible on our services, such as a profile picture or Bitmoji avatar. Other services, such as commerce products, may require you to provide us with a debit or credit card number and its associated account information.
Of course, you’ll also provide us whatever information you send through our services, such as Snaps and Chats. Keep in mind that the users who view your Snaps, Chats, and any other content can always save that content or copy it outside the app. So, the same common sense that applies to the internet at large applies to Snapchat as well: Don’t send messages or share content that you wouldn’t want someone to save or share.
When you contact customer support or communicate with us in any other way, we’ll collect whatever information you volunteer or that we need to resolve your question.
Information We Get When You Use Our Services
When you use our services, we collect information about which of those services you’ve used and how you’ve used them. We might know, for instance, that you watched a particular Story, saw a specific ad for a certain period of time, and sent a few Snaps. Here’s a fuller explanation of the types of information we collect when you use our services:
Usage Information. We collect information about your activity through our services. For example, we may collect information about:
how you interact with our services, such as which filters you view or apply to Snaps, which Stories you watch on Discover, whether you’re using Spectacles, or which search queries you submit.
how you communicate with other Snapchatters, such as their names, the time and date of your communications, the number of messages you exchange with your friends, which friends you exchange messages with the most, and your interactions with messages (such as when you open a message or capture a screenshot).
Content Information. We collect content you create on our services, such as custom stickers, and information about the content you create or provide, such as if the recipient has viewed the content and the metadata that is provided with the content.
Device Information. We collect information from and about the devices you use. For example, we collect:
information about your hardware and software, such as the hardware model, operating system version, device memory, advertising identifiers, unique application identifiers, apps installed, unique device identifiers, browser type, language, battery level, and time zone;
information from device sensors, such as accelerometers, gyroscopes, compasses, microphones, and whether you have headphones connected; and
information about your wireless and mobile network connections, such as mobile phone number, service provider, IP address, and signal strength.
Device Phonebook. Because Snapchat is all about communicating with friends, we may—with your permission—collect information from your device’s phonebook.
Camera and Photos. Many of our services require us to collect images and other information from your device’s camera and photos. For example, you won’t be able to send Snaps or upload photos from your camera roll unless we can access your camera or photos.
Location Information. When you use our services we may collect information about your location. With your permission, we may also collect information about your precise location using methods that include GPS, wireless networks, cell towers, Wi-Fi access points, and other sensors, such as gyroscopes, accelerometers, and compasses.
Information Collected by Cookies and Other Technologies. Like most online services and mobile applications, we may use cookies and other technologies, such as web beacons, web storage, and unique advertising identifiers, to collect information about your activity, browser, and device. We may also use these technologies to collect information when you interact with services we offer through one of our partners, such as advertising and commerce features. For example, we may use information collected on other websites to show you more relevant ads. Most web browsers are set to accept cookies by default. If you prefer, you can usually remove or reject browser cookies through the settings on your browser or device. Keep in mind, though, that removing or rejecting cookies could affect the availability and functionality of our services. To learn more about how we and our partners use cookies on our services and your choices, please check out our Cookie Policy.
Log Information. We also collect log information when you use our website, such as:
details about how you’ve used our services;
device information, such as your web browser type and language;
access times;
pages viewed;
IP address;
identifiers associated with cookies or other technologies that may uniquely identify your device or browser; and
pages you visited before or after navigating to our website.
Information We Collect from Third Parties
We may collect information about you from other users, our affiliates, and third parties. Here are a few examples:
If you link your Snapchat account to another service (like Bitmoji or a third-party app), we may receive information from the other service, like how you use that service.
Advertisers, app developers, publishers, and other third parties may share information with us as well. We may use this information, among other ways, to help target or measure the performance of ads. You can learn more about our use of this kind of third-party data in our Support Center.
If another user uploads their contact list, we may combine information from that user’s contact list with other information we have collected about you.&lt;&lt;&lt;How We Use Information&gt;&gt;&gt;</t>
  </si>
  <si>
    <t xml:space="preserve">What do we do with the information we collect? For the detailed answer, go here. The short answer is: Provide you with an amazing set of products and services that we relentlessly improve. Here are the ways we do that:
develop, operate, improve, deliver, maintain, and protect our products and services.
send you communications, including by email. For example, we may use email to respond to support inquiries or to share information about our products, services, and promotional offers that we think may interest you.
monitor and analyze trends and usage.
personalize our services by, among other things, suggesting friends, profile information, or Bitmoji stickers, or customizing the content we show you, including ads.
contextualize your experience by, among other things, tagging your Memories content using your precise location information (if, of course, you’ve given us permission to collect that information) and applying other labels based on the content.
provide and improve our advertising services, ad targeting, and ad measurement, including through the use of your precise location information (again, if you’ve given us permission to collect that information), both on and off our services. See the Control Over Your Information section below for more information about Snap Inc.’s advertising practices and your choices.
enhance the safety and security of our products and services.
verify your identity and prevent fraud or other unauthorized or illegal activity.
use information we’ve collected from cookies and other technology to enhance our services and your experience with them.
enforce our Terms of Service and other usage policies and comply with legal requirements.
We may also use information from Apple’s TrueDepth camera to improve the quality of Lenses. Information from the TrueDepth camera is used in real time—we don’t store this information on our servers or share it with third parties.&lt;&lt;&lt;How We Share Information&gt;&gt;&gt;
</t>
  </si>
  <si>
    <t>We may share information about you in the following ways:
With other Snapchatters. We may share the following information with other Snapchatters:
information about you, such as your username, name, and Bitmoji.
information about how you have interacted with our services, such as your Snapchat “score,” the names of Snapchatters you are friends with, and other information that will help Snapchatters understand your connections with others using our services. For example, because it may not be clear whether a new friend request comes from someone you actually know, we may share whether you and the requestor have Snapchat friends in common.
any additional information you have directed us to share. For example, Snap will share your information when you connect your Snapchat account to a third-party app, and if you share information or content from Snapchat to the third-party app.
content you post or send. How widely your content is shared depends on your personal settings and the type of service you are using. For example, a Snap may be sent to just a single friend you select, but your My Story content may be seen by any Snapchatter whom you allow to see your My Story.
With all Snapchatters, our business partners, and the general public. We may share the following information with all Snapchatters as well as with our business partners and the general public:
public information like your name, username, Snapcode and profile pictures.
Story submissions that are set to be viewable by Everyone and any content that you submit to an inherently public service, like Our Story and other crowd-sourced services. This content may be viewed and shared by the public at large both on and off our services, including through search results, on websites, in apps, and in online and offline broadcasts.
With our affiliates. We may share information with entities within the Snap Inc. family of companies.
With third parties. We may share information about you with service providers who perform services on our behalf, including to measure and optimize the performance of ads and deliver more relevant ads, including on third-party websites and apps. Learn more here.
We may share information about you with business partners that provide services and functionality on our services. For more information about information collected by third parties on our services, visit our Support Site.
We may share information about you, such as device and usage information, to help us and others prevent fraud.
We may share information about you for legal, safety, and security reasons. We may share information about you if we reasonably believe that disclosing the information is needed to:
comply with any valid legal process, governmental request, or applicable law, rule, or regulation.
investigate, remedy, or enforce potential Terms of Service violations.
protect the rights, property, or safety of us, our users, or others.
detect and resolve any fraud or security concerns.
We may share information about you as part of a merger or acquisition. If Snap Inc. gets involved in a merger, asset sale, financing, liquidation or bankruptcy, or acquisition of all or some portion of our business to another company, we may share your information with that company before and after the transaction closes.
We may also share with third parties that provide services to us or perform business purposes for us aggregated, non-personally identifiable, or de-identified information.
&lt;&lt;&lt;How Long We Keep Your Information&gt;&gt;&gt;</t>
  </si>
  <si>
    <t>Snapchat lets you capture what it’s like to live in the moment. On our end, that means most messages—like Snaps and Chats—sent in Snapchat will be automatically deleted by default from our servers after we detect they’ve been opened by all recipients or have expired. Other content, like Story posts, are stored for longer. For detailed information about how long we store different types of content, check out our Support Site.
We store other information for longer periods of time. For example:
We store your basic account information—like your name, phone number, and email address—and list of friends until you ask us to delete them.
We store location information for different lengths of time based on how precise it is and which services you use. For example, if you use the Map, we store information about your favorite places for up to 40 days so we can personalize and improve your experience. If location information is associated with a Snap—like those saved to Memories or posted to Our Story—we’ll retain that location as long as we store the Snap.
We’re constantly collecting and updating information about the things you might like and dislike, so we can provide you with more relevant content and advertisements. Go here to learn more.
If you ever decide to stop using Snapchat, you can just ask us to delete your account. We’ll also delete most of the information we’ve collected about you after you’ve been inactive for a while—but don’t worry, we’ll try to contact you first!
Keep in mind that, while our systems are designed to carry out our deletion practices automatically, we cannot promise that deletion will occur within a specific timeframe. There may be legal requirements to store your data and we may need to suspend those deletion practices if we receive valid legal process asking us to preserve content, if we receive reports of abuse or other Terms of Service violations, or if your account or content created by you is flagged by our automated systems for abuse or other Terms of Service violations. Finally, we may also retain certain information in backup for a limited period of time or as required by law.&lt;&lt;&lt;Children&gt;&gt;&gt;</t>
  </si>
  <si>
    <t>We may change this Privacy Policy from time to time. But when we do, we’ll let you know one way or another. Sometimes, we’ll let you know by revising the date at the top of the Privacy Policy that’s available on our website and mobile application. Other times, we may provide you with additional notice (such as adding a statement to our websites’ homepages or providing you with an in-app notification).</t>
  </si>
  <si>
    <t>Save The Girl!</t>
  </si>
  <si>
    <t>Lion Studios</t>
  </si>
  <si>
    <t>When you use our Services, you may give us your contact information directly on our website, generally your name and email address.
Registration Information
We may also offer you the option to complete a user profile that is visible to other Lion users (“Account”). If you create an Account, you may provide us you name, a username, e-mail address, a password and other information that helps us confirm that it is you accessing your Account. We may do this through in-game dialog boxes, which you may choose to skip. If you sign into the Services with Facebook Connect we will collect information that is visible via your Facebook account such as: (1) your first and last name, (2) Facebook ID, (3) Profile Picture/URL, and (4) list of Facebook friends. Your Account may be used to publicly identify you as part of social features of the Services, which may include user-to-user interaction, chat or messaging functionality, public leaderboards, head-to-head competition, and other similar features. The Lion username will be public and will be shown to other users, but will only permit access to information that is considered public or that you have designated as public in your user profile settings.
We may also offer you the ability to import your contacts or manually enter e-mail addresses so that you can locate your contacts on Lion and invite your contacts to join you in the Services. We will store those contacts for purposes of helping you and your contacts make connections through our Services.
Payment Information
When you order any good or service through the Services, including any virtual currency or virtual good, our payment processing service provider will collect your name, phone number, e-mail address, mailing address, billing address, and complete credit card information that enables them to receive your payment.  Our payment processing service provider may also retain this information to enable you to purchase additional items through our Services without having to re-enter it each time. Please note that purchases from third parties may also be subject to additional policies
Information Collected by Customer Support
When you ask for assistance from our Customer Support team, we will collect and store the contact information you provide (generally your name and e-mail address), information about your game-play or activity on the Services, and your user name or ID number. We will also store the correspondence and any information contained within.
Technical and Usage Information
When you access our Services, we may collect (i) certain technical information about your mobile device or computer system, including IP Address, mobile device ID (IDFA, Google Advertising ID or other identifiers), and the version of your operating system; and (ii) usage statistics about your interactions with the Services. In certain Services we will create and assign to your device an identifier that is similar to an account number. We may collect the name you have associated with your device, device type, telephone number, country, and any other information you choose to provide, such as username, character name, or e-mail address. We may also access your contacts to enable you to invite friends to join you in the Services.  This information is typically collected through the use of third-party mobile device software development kits. We may occasionally send you push notifications through our Services to send you game updates, high scores and other service related notifications that may be of importance to you.  You may at any time opt-out from receiving these types of communications by turning them off at the device level through your settings.&lt;&lt;&lt;How We Use Your Information&gt;&gt;&gt;</t>
  </si>
  <si>
    <t>Lion’s primary goals in using your information are to create your account, provide Services to you, troubleshoot, improve and optimize our Services, contact you, conduct research and create reports for internal use.  We use information collected through our Service for purposes described in this Policy or disclosed to you in connection with our Service. For example, we may use your information to:
Create accounts and allow users to use our Services;
Identify and suggest connections with other Lion users;
Operate and improve our Services;
Understand you and your preferences to enhance your experience and enjoyment using our Services;
Respond to your comments and questions and provide customer service;
Provide and deliver products and services you request;
Deliver advertising and marketing and promotional information to you;
Send you related information, including confirmations, invoices, technical notices, updates, security alerts, and support and administrative messages;
Communicate with you about promotions, contests, rewards, upcoming events, and other news about products and services offered by Lion and our selected partners;
Conduct and administer contests promoted by Lion;
Enable you to communicate with other users; and
Link or combine it with other information we get from third parties, to help understand your preferences and provide you with better services.
Use of Your Information by Others
Third Party Services. We may provide your information to third party companies to perform certain services, including but not limited to hosting services, payment processing, analytics, customer service and to assist us in our marketing efforts. Where we share your information with third-party service providers and business partners, we ensure that we have appropriate agreements in place to protect your information as required by applicable data protection laws.
Advertising. To the extent we display advertising in our Services, we may allow advertising networks of our affiliates and partner networks to collect information about your mobile device to enable them to serve targeted ads to you. Such mobile device data includes the following:
Device make, model and operating system;
Device properties related to screen size &amp; orientation, audio volume and battery;
Carrier;
Operating system;
Name and properties of mobile application through which a consumer interacts with the Services;
Country, time zone and locale settings (country and preferred language);
Network connection type and speed;
IP Address;
Internet browser user-agent used to access the Services;
Advertising ID (IDFA on iOS devices and GAID on Android devices).
A list of these advertising partners and their privacy policies is available at https://lionstudios.cc/AdNetworksList.pdf. The privacy policies of our partners may include additional terms and disclosures regarding their data collection and use practices. We encourage you to check those privacy policies to learn more about their data collection and use practices.
You may visit www.aboutads.info/choices or www.youronlinechoices.eu (for individuals in the EU) to learn more about interest-based advertising and how to opt-out of this form of advertising on your web browser by companies participating in the Digital Advertising Alliance (“DAA”) self-regulatory program. If you wish to opt-out of interest based advertising in mobile apps on your device by companies that participate in the DAA’s AppChoices app, you may download that app onto your device and exercise your choice. AppChoices is available at the links below:
DAA AppChoices iOS
DAA AppChoices Android
DAA AppChoices Amazon
You may also limit data collection by third parties by using your mobile device settings. Please note that electing to opt-out will not stop advertising from appearing in your browser or applications. It may make the ads you see less relevant to your interests. Additionally, please not that if you use a different browser or erase cookies from your browser, or use a different mobile device, you may need to renew your opt-out choices.&lt;&lt;&lt;How We May Disclose Your Information to Third Parties&gt;&gt;&gt;</t>
  </si>
  <si>
    <t>Lion does not share your personal information except as approved by you or as described herein.
We may share information we collect or derive with third parties for the following purposes:
With service providers that perform services on our behalf, including the ones referenced above under “Third Party Services”;
With our affiliates;
For analytics and research purposes;
When we have a good faith belief that we have to disclose the information in response to lawful requests by public authorities, including law enforcement or legal process purposes;
To satisfy any applicable laws or regulations;
When we believe in our sole discretion that our Services are being used in committing a crime, including to report such criminal activity or to share information with other companies and organizations for the purposes of fraud protection, credit risk reduction, and other security precautions;
To protect our or a third party’s legal rights, investigate fraud, or to defend against a legal claim;
As part of a business transfer such as a merger, acquisition, or at bankruptcy;
We may share aggregate or anonymous information about you with advertisers, publishers, business partners, sponsors, and other third parties; and
We may use analytics services provided by third parties, including Google Analytics. These service providers may use cookies to collect information about your online activities across this and other sites over time for non-advertising purposes. To learn more about how Google analytics collects and processes data and the choices Google may offer to control these activities, you may visit https://www.google.com/intl/en/policies/privacy/partners/.&lt;&lt;&lt;"Specific Provisions for EU Individuals
"&gt;&gt;&gt;</t>
  </si>
  <si>
    <t xml:space="preserve">Specific Provisions for EU Individuals
</t>
  </si>
  <si>
    <t>Accessing and Correcting Your Personal Information. At any time, you may contact Lion at the address provided in the “Contact Lion Studios” section herein and request to access the personal data that Lion holds about you. Lion may need to ask you to provide certain information to make sure you are who you claim to be. If you find the information on your account is not accurate, complete or updated, then please provide Lion with the necessary information to correct it.
Withdrawing Your Consent. Contact us if you would like to withdraw your consent to the processing of your personal data. Exercising this right will not affect the lawfulness of processing based on consent before withdrawal.
Erasing or Restricting Access to Your Information. You may request to delete or restrict access to your personal data. We may postpone or deny your request if your personal data is in current use for providing Services or for other legitimate purposes, in which case we will let you know if we are unable to do so and why.
Transferring your Personal Data (Otherwise known as Your Right to Data Portability). You have the right to receive your personal data that you have provided us in a structured, commonly used and machine readable format and the right to transmit that data to another party of your choice, where technically feasible. However, this right shall not apply where it would adversely affect the rights and freedoms of others.
Right to Make Complaint: if you consider that our processing of your personal data infringes data protection laws, you have a legal right to lodge a complaint with a supervisory authority responsible for data protection. You may do so in the EU member state of your habitual residence, your place of work or the place of the alleged infringement.
If you have any concerns about the way we process your personal data, you are welcome to contact our data protection officer at dataprotection@lion.cc or write to us at the address set forth in the “Contact Lion Studios” section. We will look into your request and make good faith efforts to resolve any concern you may have.
&lt;&lt;&lt;Data Retention.
&gt;&gt;&gt;</t>
  </si>
  <si>
    <t>Data Retention.</t>
  </si>
  <si>
    <t>Lion retains your personal data for as long as needed to provide you Services, unless we are required by law to delete or if Lion accepts your request to delete the information. We will also retain and use your personal data as necessary to comply with our legal obligations, resolve disputes, and enforce our agreements.&lt;&lt;&lt;Our Policy Regarding Children&gt;&gt;&gt;</t>
  </si>
  <si>
    <t>We do not knowingly collect or solicit personal data from anyone under the age of 16 or knowingly allow such persons to use our Services.  If you are under 16, please do not send any information about yourself to us, including your name, address, telephone number, or email address. No one under the age of 16 may provide any personal data.  In the event that we learn that we have collected personal data from a child under age 16, we will delete that information as quickly as possible.  If you believe that we might have any information from or about a child under the age of 16, please contact us.
&lt;&lt;&lt;Changes to This Policy.&gt;&gt;&gt;</t>
  </si>
  <si>
    <t>Changes to This Policy.</t>
  </si>
  <si>
    <t xml:space="preserve">We may update this Policy to reflect changes to our data and information privacy practices. If we make any material changes we will notify you by means of a notice on the Services prior to the change becoming effective. We encourage you to periodically review this Policy for the latest information on our privacy practices. Please note that if Lion needs to adapt the policy to legal requirements, the new policy will become effective immediately or as required.
</t>
  </si>
  <si>
    <t>Prookie-Cartoon Camera&amp;Editor</t>
  </si>
  <si>
    <t>Xingye(Hainan) Technology Co., Ltd</t>
  </si>
  <si>
    <t>This Policy applies only to information we collect in our App, e-mail and other electronic communications sent through or in connection with our App. This Policy DOES NOT apply to information collected by any third party. These third parties may have their own privacy policies, which we encourage you to read before providing information on or through them.
BY USING THE SERVICE, YOU HEREBY WARRANT AND REPRESENT THAT (I) YOU HAVE READ, UNDERSTAND AND AGREE TO THIS PRIVACY POLICY, (II) YOU ARE OVER 16 YEARS OF AGE (OR ARE A PARENT OR GUARDIAN WITH SUCH AUTHORITY TO AGREE TO THIS PRIVACY POLICY FOR THE BENEFIT OF SUCH INDIVIDUAL UNDER 16 YEARS OF AGE).
IF YOU DO NOT AGREE TO THE TERMS AND CONDITIONS SET FORTH HEREIN, PLEASE DO NOT USE THE SOFTWARE &amp; SERVICES.&lt;&lt;&lt; Information we process&gt;&gt;&gt;</t>
  </si>
  <si>
    <t>Information we process</t>
  </si>
  <si>
    <t>We may use Xcode API to collect certain technical information regarding your device:(i) Your configuration and settings of the Software and Services, version of the Software and Services; (ii)ISP (Internet Service Provider), Internet protocol (IP) address, anonymous user identifiers, device configuration and identifiers; (iii)Advertising ID.
We may use statistical code( such as AppsFlyer) provided by system to collect certain usage related information regarding your use and interaction with your device, including the Software and Services, such as when and how you use the Software and Services,  for example, offerings and advertisements that you view, use and access, how you use them and your response to them, how frequently you use them, your search queries and the time and date of your searches.
We may use API provided by Apple to collect information about your subscription orders, such as purchase items, subscription time, order status, payment time. We do not collect and we are not responsible for the collection or security of payment details. Payment information is processed and stored using third-party companies (such as Apple). These companies can be contacted through their websites: https://www.apple.com. Before entering your personal payment details, we suggest that you read and become familiar with the privacy policy of these third-party companies.
Camera and Photos. In order to use some of the features of the App, you may voluntarily grant us the permission to access to the camera or photo album to obtain photo in your mobile device. Only if you confirm the permission, will we gain access to your camera and album. Photos uploaded to the App and processed by the App are only stored in local, You may delete these photos by uninstalling the App whenever you like.
Facial Features Information. When you use certain face recognition functions including but not limited to using “Aging”, we will use sdk provided by third parties to analyze the facial features information on the facial photoes, automatically capture the position and shape of the five sense organs, process the facial photos, and feedback the effect drawing to you. For such photos, facial features information, we will neither store nor share them with any third parties after processing. We capture the facial features information only for operating the face recognition functions.&lt;&lt;&lt;WITH WHOM WE SHARE YOUR PERSONAL DATA&gt;&gt;&gt;</t>
  </si>
  <si>
    <t>WITH WHOM WE SHARE YOUR PERSONAL DATA</t>
  </si>
  <si>
    <t xml:space="preserve">We will only disclose your personal data with your knowledge and as stated in this Privacy Policy. This includes disclosures that will enable us to fulfill our obligations to you, and allows us to manage our business operations. Your personal data may be shared as follows:
3.1 We share your personal data with service providers
We will share your information with third parties only in the ways that are described in this Privacy Policy.
We will not rent or sell your personal data to third parties, but in order to help them and us understand the usage patterns of Service for analytical purposes and to offer new features or otherwise tailor or enhance our Service, we may share your information with third parties that provide automatic data processing technologies for the App or providing service to the App. We do not have power to control or influence these third parties’ tracking technologies or how they may be used. Therefore, if you do not want to share your personal data with any third-party organizations, please contact us by email for more details or do not use such service provided by that third party.
3.2 We may share your personal data for safety, legal purposes and law enforcement
We use and disclose personal data as we believe necessary under applicable law, to enforce our Terms of Service, to protect our rights, privacy, safety or property, and/or that of our affiliates, you or others, and to respond to requests from courts, law enforcement agencies, regulatory agencies, and other public and government authorities, which may include authorities outside your country of residence.
3.3 We may share your personal data with third parties in case of change of control
As we develop our business, we may buy or sell assets or business offerings. Customer information is generally one of the transferred business assets in these types of transactions. We may also share such information with any affiliated entity (e.g. parent company or subsidiary) and may transfer such information in the course of corporate transaction, such as the sale of our business, a divestiture, merger, consolidation, or asset sale, or in the unlikely event of bankruptcy.&lt;&lt;&lt;PRIVACY RIGHTS&gt;&gt;&gt;
</t>
  </si>
  <si>
    <t>PRIVACY RIGHTS</t>
  </si>
  <si>
    <t>If you reside in the EU, you may:
Delete your personal data: You can ask us to erase or delete all or some of your personal data (e.g., if it is no longer necessary to provide Service to you) by sending us an email.
When you request to delete your personal data, we will use commercially reasonable efforts to honor your request, but please note that we may be required to keep such data and not delete it (or to keep this information for a certain time, in which case we will comply with your deletion request only after we have fulfilled such requirements, please check section 8 for more details). When we delete any data, it will be deleted from the active database, but may remain in our archives. We may also retain your information for fraud detection or similar purposes.
Change or correct your personal data: You can edit, change, update or fix some of your personal data by sending us an email.
Object to, or limit, or restrict, use of your personal data: You can ask us to stop using all or some of your personal data (e.g., if we have no legal right to keep using it) or to limit our use of it (e.g., if your personal data is inaccurate or unlawfully held) by sending us an email.
Access your personal data: You can ask us for a copy of your personal data by sending us an email. You can ask us for a copy of your personal data in machine readable form by sending us an email.&lt;&lt;&lt;CHILDREN'S PRIVACY&gt;&gt;</t>
  </si>
  <si>
    <t>CHILDREN'S PRIVACY</t>
  </si>
  <si>
    <t>Although our Service is a general audience service, our App is not intended for children under the age of 16 or other statutory minimum age according to the applicable laws and regulations in your country (the “Minimum Age”) . We do not knowingly collect, maintain, or use personal data from children under the Minimum Age, and no part of the Service is directed to children under the Minimum Age. If you learn that your child has provided us with personal data without your consent, you may alert us at prookiehelp@gmail.com. If we learn that we have collected any personal data from children under the Minimum Age, we will promptly take steps to delete such information and terminate the Service for the child.&lt;&lt;&lt;CHANGES TO THIS PRIVACY POLICY&gt;&gt;&gt;</t>
  </si>
  <si>
    <t>We may modify this Agreement at any time. If we decide to make material changes to this Agreement, we will provide notice through our Service, or by other means, to provide you an opportunity to revise changes before they become effective. If you disagree with the changes to this Agreement, you should stop using Service. Your continued use of our Service after we send a notice about our changes to this Agreement means that you are consenting to the updated Agreement.&lt;&lt;&lt;DATA RETENTION&gt;&gt;&gt;</t>
  </si>
  <si>
    <t>We retain your personal data we collect as described in this Agreement and for as necessary for the provision of the Services, internal analytical purposes, or to comply with its legal obligations, resolve disputes and enforce agreements (e.g. settlement). The criteria used to determine the retention periods include: (i) how long the personal data is needed to provide the Services and operate the business; (ii) the type of personal data collected; and (iii) whether we are subject to a legal, contractual or similar obligation to retain the data (e.g., mandatory data retention laws, government orders to preserve data relevant to an investigation, or data that must be retained for the purposes of litigation or disputes).&lt;&lt;&lt;CONTACT US&gt;&gt;&gt;</t>
  </si>
  <si>
    <t>You may contact us at any time for details regarding this Agreement. For any questions concerning your personal data please contact us at prookiehelp@gmail.com.This Privacy Policy is effective upon acceptance by users or publication by us once update or modification. This Privacy Policy is incorporated into, and is subject to the Terms of Service.</t>
  </si>
  <si>
    <t>Kijiji Ads: Shop Local &amp; Save</t>
  </si>
  <si>
    <t>Marktplaats BV</t>
  </si>
  <si>
    <t>Hoe we uw persoonsgegevens gebruiken</t>
  </si>
  <si>
    <t>We gebruiken uw persoonsgegevens om onze Diensten te leveren en te verbeteren, om u een gepersonaliseerde ervaring op onze sites te bieden, contact met u op te nemen over uw account en onze Diensten, u klantenservice te leveren, u gepersonaliseerde advertenties en marketing te bieden en om frauduleuze of illegale activiteiten op te sporen, te voorkomen, te onderzoeken en de gevolgen ervan te beperken.&lt;&lt;&lt;Uw keuzes over hoe we uw persoonsgegevens gebruiken&gt;&gt;&gt;</t>
  </si>
  <si>
    <t>Uw keuzes over hoe we uw persoonsgegevens gebruiken</t>
  </si>
  <si>
    <t>U hebt keuzes met betrekking tot de manier waarop we uw persoonsgegevens gebruiken om met u te communiceren, u marketinginformatie te sturen, u aangepaste en relevante advertenties te tonen en of u ingelogd wilt blijven bij uw account.
&lt;&lt;&lt;Hoe we uw persoonsgegevens kunnen delen&gt;&gt;&gt;</t>
  </si>
  <si>
    <t>Hoe we uw persoonsgegevens kunnen delen</t>
  </si>
  <si>
    <t>We kunnen uw persoonsgegevens verstrekken aan andere ondernemingen van de eBay Groep of aan derden. Verstrekking kan vereist zijn om u toegang te kunnen bieden tot onze Diensten, om te voldoen aan onze wettelijke verplichtingen, om onze Gebruiksvoorwaarden uit te voeren, om onze marketing- en advertentieactiviteiten mogelijk te maken of om frauduleuze of illegale activiteiten in verband met onze Diensten te voorkomen, op te sporen, te onderzoeken en de gevolgen ervan te beperken. We proberen de hoeveelheid persoonsgegevens die we verstrekken zo veel mogelijk te beperken tot wat rechtstreeks relevant en noodzakelijk is voor het specifieke doel. Zonder uw toestemming verkopen of verhuren we uw persoonsgegevens niet en we verstrekken ze niet op enige andere wijze aan derden voor hun marketing- en advertentiedoeleinden.&lt;&lt;&lt;Cookies en soortgelijke technologieën&gt;&gt;&gt;</t>
  </si>
  <si>
    <t>Cookies en soortgelijke technologieën</t>
  </si>
  <si>
    <t>Wanneer u onze sites, diensten, toepassingen, tools of berichtfuncties bezoekt of gebruikt, mogen wij of onze geautoriseerde dienstverleners cookies en vergelijkbare technologieën gebruiken om u een betere, snellere en veiligere ervaring te bieden, en voor advertentie- en marketingdoeleinden. Zie onze volledige Cookieverklaring voor meer informatie.&lt;&lt;&lt;Contact met ons opnemen&gt;&gt;&gt;</t>
  </si>
  <si>
    <t>Contact met ons opnemen</t>
  </si>
  <si>
    <t>Als u een vraag of klacht hebt over deze privacyverklaring, onze wereldwijde privacynormen of onze praktijken voor omgang met gegevens, kunt u met ons contact opnemen, met als onderwerp ‘Verzoek Privacyverklaring’:
via het Contactformulier, of
via privacy@marktplaats.nl, of
door te schrijven naar Marktplaats B.V., t.a.v. Customer Support, Wibautstraat 224, 1097 DN Amsterdam
In het Privacycentrum van eBay vindt u meer informatie over hoe u ook contact kunt opnemen met ons en onze functionarissen voor gegevensbescherming (Data Protection Officers).
Uw recht om klachten in te dienen bij een autoriteit op het gebied van gegevensbescherming blijft ongewijzigd.</t>
  </si>
  <si>
    <t>QuadNB 2020</t>
  </si>
  <si>
    <t>MapGears inc.</t>
  </si>
  <si>
    <t>Personal Information Collection</t>
  </si>
  <si>
    <t>When operating the Platform, Mapgears gathers two types of information: non-personal information and personal information.
When using the Platform, you agree to provide Mapgears with anonymous information, such as your computer’s Internet Protocol (“IP”) address, the domain you used to access the Platform, your browser’s or operating system’s type and version as well as the website that you have just visited and that you will be visiting right after ours (collectively, “Non-Personal Information”). When operating the Platform, Mapgears could also collect general and global information, such as Platform users’ demographic statistics (i.e., average age or users’ geographic distribution), the number of visitors and average time spent on the Platform. Such information is also considered as Non-Personal Information.
In addition, Mapgears may use third party services that collect, monitor and analyze your Non-Personal Information in order to increase the Platform’s functionality. These third party service providers have their own privacy policies addressing how they use such information.
By using the Platform, you also agree to provide Mapgears with information that allows it to identify you, such as your name, your mailing address, your phone number or your email address when appropriate (collectively, “Personal Information”).
Mapgears may also use and store information about your location. You can enable or disable location services when you use the Platform at any time through your mobile device settings.
Collecting Personal Information is necessary to ensure the effective operation of the Services offered on the Platform. As you are using the Platform, collecting your Personal Information allows Mapgears to help with your browsing by showing you the most relevant information to you. Collecting your Personal Information also allows Mapgears to improve the Platform and to communicate with you if necessary.
More specifically, Mapgears only collects Personal Information that is necessary to fulfill the following purposes:
• To verify identity;
• To identify your preferences;
• To open and manage an account;
• To ensure that you receive a high standard of service;
• To analyse the use of the Platform and its users’ habits in order to communicate them to third parties;
• To meet regulatory requirements;
• Other legal reasons as applied to the goods and services requested.&lt;&lt;&lt;Use of Personal Information&gt;&gt;&gt;</t>
  </si>
  <si>
    <t>Use of Personal Information</t>
  </si>
  <si>
    <t>Mapgears will keep your Personal Information for the time required to fulfill the identified purpose or for a legal or business purpose after which Mapgears agrees to destroy or have the Personal Information linked to your account destroyed by all commercially reasonable means. Mapgears will use appropriate security measures when destroying your Personal Information such as shredding documents or deleting electronically stored information, at its discretion.
Mapgears will make reasonable efforts to ensure that your Personal Information is accurate and complete. You may request modifications to your Personal Information to ensure its accuracy and completeness. A request must be written and must provide enough details to identify your Personal Information and the modifications sought.
Mapgears is committed to the security of your Personal Information and may use passwords, encryption, firewalls, restricted employee access or other methods, at its discretion, to ensure its security.
You hereby specifically agree to allow Mapgears to use the information gathered on the Platform, whether Personal or Non-Personal Information, for commercial or non-commercial purposes, including in particular but not limited to the analysis for statistics or targeted publicity for the clientele, as well as selling or renting this information to third parties, or also to provide its clients with detailed and anonymous reports.&lt;&lt;&lt;Personal Information Disclosure&gt;&gt;&gt;</t>
  </si>
  <si>
    <t>Personal Information Disclosure</t>
  </si>
  <si>
    <t>Mapgears will not sell your Personal Information to other parties unless consent has been hereby explicitly provided or implied.
Mapgears will disclose your Personal Information if required to do so by law or by a court order made by a court or an authority with jurisdiction to compel the production of your Personal Information, to protect or defend a legal interest or to protect the security or integrity of our Platform.
If Mapgears is involved in a merger, acquisition or asset sale, your Personal Information may be transferred. In such a case, Mapgears will make reasonable efforts to provide notice before your Personal Information is transferred and becomes subject to a different privacy policy.&lt;&lt;&lt;Cookies&gt;&gt;&gt;</t>
  </si>
  <si>
    <t>The Platform uses cookies (“Cookies”). Cookies are small files stored on your computer’s hard drive by Mapgears to collect Non-Personal Information enhancing the Platform’s efficiency.
When connecting to the Platform, Mapgears’ servers install some Cookies on your computer allowing the Platform to recognize your browser, your password, your geolocation data and your preference amongst others. Cookies allow Mapgears to improve the Platform’s performance as well as your usage.
Most browsers automatically accept Cookies, but you can refuse them or turn them off via your browser’s settings. However, if you do not accept or turn off Cookies, some of the Platform’s features might not be available anymore. It is also possible to delete Cookies after using the Platform.
Please note that Cookies do not collect or keep Personal Information for Mapgears.&lt;&lt;&lt;Access to Personal Information&gt;&gt;&gt;</t>
  </si>
  <si>
    <t>Access to Personal Information</t>
  </si>
  <si>
    <t>Mapgears agrees to take any reasonable commercial means to allow you, at all times, to request access to your account and your Personal Information in order for you to modify or delete them yourself.
To ensure effective services, it is essential for you to check that your Personal Information is accurate and complete at all times.
Upon your request, Mapgears agrees to make reasonable commercial efforts to confirm with you whether it holds your Personal Information or not, and to forward it to you when appropriate.&lt;&lt;&lt;Contacting Us&gt;&gt;&gt;</t>
  </si>
  <si>
    <t>For any questions, comments or suggestions on this Policy or on Mapgears’ privacy protection practices, please contact us by email at privacy@mapgears.com.
MAPGEARS PRIVACY POLICY v1.0 – Last Revision: 2018-12-10</t>
  </si>
  <si>
    <t>QuadON 2020</t>
  </si>
  <si>
    <t>When operating the Platform, Mapgears gathers two types of information: non-personal information and personal information.
When using the Platform, you agree to provide Mapgears with anonymous information, such as your computer’s Internet Protocol (“IP”) address, the domain you used to access the Platform, your browser’s or operating system’s type and version as well as the website that you have just visited and that you will be visiting right after ours (collectively, “Non-Personal Information”). When operating the Platform, Mapgears could also collect general and global information, such as Platform users’ demographic statistics (i.e., average age or users’ geographic distribution), the number of visitors and average time spent on the Platform. Such information is also considered as Non-Personal Information.
In addition, Mapgears may use third party services that collect, monitor and analyze your Non-Personal Information in order to increase the Platform’s functionality. These third party service providers have their own privacy policies addressing how they use such information.
By using the Platform, you also agree to provide Mapgears with information that allows it to identify you, such as your name, your mailing address, your phone number or your email address when appropriate (collectively, “Personal Information”).
Mapgears may also use and store information about your location. You can enable or disable location services when you use the Platform at any time through your mobile device settings.
Collecting Personal Information is necessary to ensure the effective operation of the Services offered on the Platform. As you are using the Platform, collecting your Personal Information allows Mapgears to help with your browsing by showing you the most relevant information to you. Collecting your Personal Information also allows Mapgears to improve the Platform and to communicate with you if necessary.
More specifically, Mapgears only collects Personal Information that is necessary to fulfill the following purposes:
• To verify identity;
• To identify your preferences;
• To open and manage an account;
• To ensure that you receive a high standard of service;
• To analyse the use of the Platform and its users’ habits in order to communicate them to third parties;
• To meet regulatory requirements;
• Other legal reasons as applied to the goods and services requested.&lt;&lt;&lt;Personal Information Collection&gt;&gt;&gt;</t>
  </si>
  <si>
    <t>Mapgears will keep your Personal Information for the time required to fulfill the identified purpose or for a legal or business purpose after which Mapgears agrees to destroy or have the Personal Information linked to your account destroyed by all commercially reasonable means. Mapgears will use appropriate security measures when destroying your Personal Information such as shredding documents or deleting electronically stored information, at its discretion.
Mapgears will make reasonable efforts to ensure that your Personal Information is accurate and complete. You may request modifications to your Personal Information to ensure its accuracy and completeness. A request must be written and must provide enough details to identify your Personal Information and the modifications sought.
Mapgears is committed to the security of your Personal Information and may use passwords, encryption, firewalls, restricted employee access or other methods, at its discretion, to ensure its security.
You hereby specifically agree to allow Mapgears to use the information gathered on the Platform, whether Personal or Non-Personal Information, for commercial or non-commercial purposes, including in particular but not limited to the analysis for statistics or targeted publicity for the clientele, as well as selling or renting this information to third parties, or also to provide its clients with detailed and anonymous reports.&lt;&lt;&lt;personal information Disclosure&gt;&gt;&gt;</t>
  </si>
  <si>
    <t>Five Nights at Freddy's 3</t>
  </si>
  <si>
    <t>We collect personally identifiable information, like names, postal addresses, email addresses, etc., when voluntarily submitted by our visitors. The information you provide is used to fulfill you specific request. This information is only used to fulfill your specific request, unless you give us permission to use it in another manner, for example to add you to one of our mailing lists.&lt;&lt;&lt;Cookie/Tracking Technology&gt;&gt;&gt;</t>
  </si>
  <si>
    <t>The Site may use cookie and tracking technology depending on the features offered. Cookie and tracking technology are useful for gathering information such as browser type and operating system, tracking the number of visitors to the Site, and understanding how visitors use the Site. Cookies can also help customize the Site for visitors. Personal information cannot be collected via cookies and other tracking technology, however, if you previously provided personally identifiable information, cookies may be tied to such information. Aggregate visitor statistic may be shared with third parties but we will never share any personally identifiable information.&lt;&lt;&lt;Distribution of Information&gt;&gt;&gt;</t>
  </si>
  <si>
    <t>We may share information with governmental agencies or other companies assisting us in fraud prevention or investigation. We may do so when: (1) permitted or required by law; or, (2) trying to protect against or prevent actual or potential fraud or unauthorized transactions; or, (3) investigating fraud which has already taken place. The information is not provided to these companies for marketing purposes.&lt;&lt;&lt;Commitment to Data Security&gt;&gt;&gt;</t>
  </si>
  <si>
    <t>Commitment to Data Security</t>
  </si>
  <si>
    <t>Your personally identifiable information is kept secure. Only authorized employees, agents and contractors (who have agreed to keep information secure and confidential) have access to this information. All emails and newsletters from this site allow you to opt out of further mailings.&lt;&lt;&lt;Privacy Contact Information&gt;&gt;&gt;</t>
  </si>
  <si>
    <t>Privacy Contact Information</t>
  </si>
  <si>
    <t>If you have any questions, concerns, or comments about our privacy policy you may contact us using the following means:
By e-mail: Visit our contact us page
By Phone: USA: 1-888-471-4884 – UK: 07949-600-231 – World-wide: +33 472 39 94 59
We reserve the right to make changes to this policy. Any changes to this policy will be posted.</t>
  </si>
  <si>
    <t>Catan Classic</t>
  </si>
  <si>
    <t>USM</t>
  </si>
  <si>
    <t>How we collect your data</t>
  </si>
  <si>
    <t xml:space="preserve">
Data are collected automatically by our IT systems or service providers when you use our App.Such data include, for example, technical data (e.g. IP address or the time the page was accessed).These data are collected automatically as soon as you use our App. 
Data you submit to us, for example in the course of your registration.
Data collected by the App due to permissions on your mobile device.&lt;&lt;&lt;How we use your data&gt;&gt;&gt;</t>
  </si>
  <si>
    <t>How we use your data</t>
  </si>
  <si>
    <t>We collect data to ensure that the contents of the App are provided flawlessly.  Furthermore, they are collected to guarantee the operation, maintenance and optimization of both the related online platform and the App.
Your rights regarding your personal data
You have the right to receive information about the origin, the recipients and the purpose of your personal data stored with us.  This information may be requested at any time and free of charge.  Furthermore, you have the right to request rectification, blocking or erasure of these data. If you would like to exercise any of the aforementioned rights or have any further questions concerning the topic of data protection, you may always get in touch with us using the address stated in the Legal Notice.  Moreover, you are entitled to file a complaint with the competent supervisory authority.&lt;&lt;&lt;Data collection in connection with the use of the App / processing and use of your data&gt;&gt;&gt;</t>
  </si>
  <si>
    <t>Data collection in connection with the use of the App / processing and use of your data</t>
  </si>
  <si>
    <t>In connection with the use of the App, personal data are collected primarily in the following manner:
Data submitted by you, e.g. in the course of your registration or when submitting a request directly to us.
Your data are collected automatically by our systems or the service providers commissioned by us, e.g. analysis data for usage statistics or debugging.
Your data are collected due to the permissions required by this App and granted to us.
3.1 Registration and performance of mediation contracts
Within the scope required for the purpose of the registration and the performance of mediation contracts, we collect, process and use the personal data submitted to us on a voluntary basis in connection with your registration as a Catan Classic user and by completing your account information:
Data you submit when creating an account, or at the latest when making a purchase (e.g. name, email address, telephone number, cell phone number and mailing address).
We collect, process and use transaction data relating to your app activities
Connection and usage data of the respective client software
Further personal data requested by us or provided by you, e.g. in the context of a support request.
Whenever you provide us with further personal data, either in connection with your registration or on a voluntary basis subsequent to it, these data will also be used for performing the contractual relationship.All personal data collected during and after your registration will be stored as personalized data for as long as the user registration is active.After that, when requested by the user, they will be stored in an anonymized form.This is subject to our General Terms and Conditions of Use.Statutory retention periods remain unaffected.
3.2 Establishment of contact
If users submit personal data for the purpose of getting in touch with them, these data will only be stored for as long as required for the purposes of communication, customer contact and project planning/implementation.
The data that are submitted during the registration and when getting in touch with us are stored on the basis of your consent (Art. 6 Sec. 1 lit. a GDPR).  You can always revoke any consent you have given.  All you have to do is email us an informal notification.  The lawfulness of the processing that occurred before submission of your revocation remains unaffected.
The data collected during the registration and when getting in touch with us will be stored for as long as you are registered on our website.  Afterwards, they will be erased or, where applicable, anonymized if deletion is impossible.  Statutory retention periods remain unaffected.
3.3 Data collected automatically by our systems or the service providers commissioned by us
Usage data for using the App
Unique device IDs (e.g. IDFV for iOS devices and Android ID for Android devices)
IP address, country of installation (from the IP address) and language
Device manufacturer, type of design pattern (iOS, Android, Mac, Windows etc.) and operating system
Application or bundle ID ("App ID") of the product installed
Unique advertising IDs for iOS and Android devices (e.g. IDFA or Android Ad ID)
Downloaded contents / packages with assignment of IP addresses
IP addresses will be stored for 6 months and then deleted.  Usage data will be stored for a longer period of time when available in an aggregated and anonymized form.
The collection of these data occurs for the purposes of operating and optimizing the App and on the basis of Art. 6 Sec. 1 lit. f GDPR, which permits the processing of data when necessary for the fulfillment of a contract or precontractual measures and the purposes of legitimate interests.
3.3.1 Crashlyctics
We use Crashlytics, a service provided by Google (Google Inc., 1600 Amphitheatre Parkway, Mountain View, CA 94043, USA), to collect information on errors and crashes that may occur in our iOS and Android apps.  It allows us to improve the stability and quality of our apps.  We do not use any Crashlytics services that require personal data.  The non-personal information transmitted by our apps is saved on Crashlytics servers in the USA.  Further information on data protection with regard to Crashlytics is available at http://try.crashlytics.com/terms/.
Crashlytics analyzes the user and system data on the basis of Art. 6 Sec. 1 lit. f GDPR.  The party responsible has a legitimate interest in analyzing the error-free function of their App.
3.3.2 Fabric
We use Fabric Answers, an analysis service provided through Crashlytics by Google (Google Inc., 1600 Amphitheatre Parkway, Mountain View, CA 94043, USA).  This service is used to analyze mobile apps and can collect different information via your telephone.  Details on this information are described in the Terms of Service for Fabric Answers (https://fabric.io/terms?utm_campaign=answers-marketing&amp;utm_medium=natural).
To perform the Fabric Answers service, this App uses, in particular, app identifiers for mobile devices (including Android Advertising ID and/or Advertising Identifier for iOS) and technologies similar to cookies.  Personal data collected: cookie, unique device ID for advertising (Google Advertising ID or, e.g., IDFA) and usage data. Fabric Answers may use data along with other tools provided by Fabric/Crashlytics.  Users can check this Privacy Notice for a detailed explanation of the other tools used by the proprietor.
Further information on the use of data by Google is contained in Google's third-party policy (https://www.google.com/intl/de/policies/privacy/partners/).
Users can change the corresponding settings of their mobile devices to disable certain Fabric Answers functions, e.g. by adjusting the ad settings for mobile devices or, where applicable, by following the instructions given in other sections of this Privacy Notice.
Fabric analyzes the user and system data on the basis of Art. 6 Sec. 1 lit. f GDPR.  The party responsible has a legitimate interest in analyzing the error-free function of their App.
3.3.3 Apple AppAnalytics (for iOS devices)
App Analytics is an analysis service provided by Apple Inc. (Apple Inc., Infinite Loop, Cupertino, CA 95014, USA).
We use App Analytics, an analysis service provided by Apple.  This service is used to analyze mobile apps in an anonymized form.  It may collect various statistical data on the use of the App. https://developer.apple.com/app-store/app-analytics/
The service collects statistical, anonymous data on the use (e.g. duration and frequency of use) and performance of the App (e.g. error analysis) as well as for the purpose of user acquisition (e.g. affiliate programs).  Apple Inc., Infinite Loop, Cupertino, CA 95014, USA.
The user behavior is analyzed on the basis of Art. 6 Sec. 1 lit. f GDPR.  The party responsible has a legitimate interest in analyzing the user behavior for the purpose of optimizing their offer.
3.3.4 Google Play Developer Console statistics (for Android devices)
Google Play Developer Console is an analysis service provided by Google (Google Inc., 1600 Amphitheatre Parkway, Mountain View, CA 94043, USA).
Google Play Developer Console is an analysis service provided by Google Inc. ("Google").  Google uses the collected data to track and analyze how Catan Classic is used, to create reports on your activities and to use these along with other Google services.
The service uses statistical, anonymous data on the use (e.g. duration and frequency of use) and performance of the App (e.g. crash logs for error analysis) as well as device data. The user behavior is analyzed on the basis of Art. 6 Sec. 1 lit. f GDPR.  The party responsible has a legitimate interest in analyzing the user behavior for the purpose of optimizing their offer.
3.3.5 Amazon Developer Console Analytics
Determines the implementation and use of the App.  Amazon records how your customers use your applications.  Moreover, it collects information on the devices used by your customers and on the attributes defined by you. https://aws.amazon.com/de/mobileanalytics/
The user behavior is analyzed on the basis of Art. 6 Sec. 1 lit. f GDPR.  The party responsible has a legitimate interest in analyzing the user behavior for the purpose of optimizing their offer.
3.4 Data collected due to the permissions required by this App and granted to us
To provide our services via the App, we need the permissions listed below.  These allow us to access certain functions of your device.  We cannot access these data unless you have given your explicit consent (opt-in). You may grant these permissions in the course of installation.  Thus, these data are processed exclusively on the basis of your consent (Art. 6 Sec. 1 lit. a GDPR).
3.5 Permissions granted to our App
The CATAN CLASSIC App has access to
Gallery/media/files/storage
WLAN connection information
Access to your storage (gallery/media/files)
Reason: The contents you selected in the App and the files created either by you or automatically by the game (e.g. saved game scores) will be saved on your device, which is why the App requires access to your media storage.
It is not possible to access the media storage of your device unless you have given your consent.  Thus, the access occurs on the basis of your consent (Art. 6 Sec. 1 lit. a GDPR).
This consent may be revoked at any time.
How to revoke your permission when using Android:
1. Tap on Settings
2. Tap on Permissions
3. Tap on Storage
4. Scroll to CATAN CLASSIC APP and disable / revoke the permission
How to revoke your permission when using iOS:
1. Tap on Settings
2. Tap on Privacy
3. Tap on Storage
4. Scroll to CATAN CLASSIC APP and disable / revoke the permission
How to revoke your permission when using FireOS:
It is not possible to revoke any permission when using FireOS.  Please uninstall the App for this purpose.
3.6 Support
Our customer support is provided in cooperation with our partner, Marko Schmidt IT Dienstleistungen.
Marko Schmidt
IT Dienstleistungen
Leutragraben 1
07743 Jena
We have entered into a data processing agreement with Marko Schmidt IT Dienstleistungen.  Marko Schmidt IT Dienstleistungen guarantees compliance with the privacy guidelines under the General Data Protection Regulation.
 &lt;&lt;&lt;Data retention&gt;&gt;&gt;</t>
  </si>
  <si>
    <t>Physical and technical measures as well as procedural measures are used to protect all data stored with USM from being accessed by unauthorized third parties.  Access to the information is limited to specifically authorized persons in compliance with this Privacy Notice.
Your data will only be retained for as long as necessary for the processing of your order and the purposes stated in this Privacy Notice and/or for as long as we are required and/or allowed to retain your data under statutory or legal provisions.</t>
  </si>
  <si>
    <t>My Macros+ | Diet &amp; Calories</t>
  </si>
  <si>
    <t>My Macros LLC</t>
  </si>
  <si>
    <t>We collect information from you when you Register in our app. 
When ordering or registering on our site, as appropriate, you may be asked to enter your: name or e-mail address. You may, however, visit our site anonymously.&lt;&lt;&lt;What do we use your information for?&gt;&gt;&gt;</t>
  </si>
  <si>
    <t>What do we use your information for?</t>
  </si>
  <si>
    <t>Any of the information we collect from you may be used in one of the following ways: 
; To personalize your experience
(your information helps us to better respond to your individual needs)
; To improve customer service
(your information helps us to more effectively respond to your customer service requests and support needs)&lt;&lt;&lt;Do we use cookies?&gt;&gt;&gt;</t>
  </si>
  <si>
    <t>Do we use cookies?</t>
  </si>
  <si>
    <t>We do not use cookies.&lt;&lt;&lt;Do we disclose any information to outside parties? &gt;&gt;&gt;</t>
  </si>
  <si>
    <t>Do we disclose any information to outside parties?</t>
  </si>
  <si>
    <t>We do not sell, trade, or otherwise transfer to outside parties your personally identifiable information. This does not include trusted third parties who assist us in operating our website, conducting our business, or servicing you, so long as those parties agree to keep this information confidential. We may also release your information when we believe release is appropriate to comply with the law, enforce our site policies, or protect ours or others rights, property, or safety. However, non-personally identifiable visitor information may be provided to other parties for marketing, advertising, or other uses.&lt;&lt;&lt;California Online Privacy Protection Act Compliance&gt;&gt;&gt;</t>
  </si>
  <si>
    <t>California Online Privacy Protection Act Compliance</t>
  </si>
  <si>
    <t>Because we value your privacy we have taken the necessary precautions to be in compliance with the California Online Privacy Protection Act. We therefore will not distribute your personal information to outside parties without your consent.
As part of the California Online Privacy Protection Act, all users of our site may make any changes to their information at anytime by logging into their "My Profile" in the My Macros+ app from the settings page.&lt;&lt;&lt;Childrens Online Privacy Protection Act Compliance 
&gt;&gt;&gt;</t>
  </si>
  <si>
    <t xml:space="preserve">Childrens Online Privacy Protection Act Compliance 
</t>
  </si>
  <si>
    <t>We are in compliance with the requirements of COPPA (Childrens Online Privacy Protection Act), we do not collect any information from anyone under 13 years of age. Our website, products and services are all directed to people who are at least 13 years old or older.&lt;&lt;&lt;Changes to our Privacy Policy 
&gt;&gt;&gt;</t>
  </si>
  <si>
    <t>If we decide to change our privacy policy, we will post those changes on this page, and/or update the Privacy Policy modification date below. 
This policy was last modified on 01/12/2013&lt;&lt;&lt;Contacting Us &gt;&gt;&gt;</t>
  </si>
  <si>
    <t>If there are any questions regarding this privacy policy you may contact us using the information below. 
http://getMyMacros.com
, CaliforniaJason@getMyMacros.com
This policy is powered by Free Privacy Policy and Rhino Support help desk software.</t>
  </si>
  <si>
    <t>RollerCoaster Tycoon® Classic</t>
  </si>
  <si>
    <t>Atari</t>
  </si>
  <si>
    <t>What information does the Privacy Statement cover?</t>
  </si>
  <si>
    <t>applies only to:           – The use and sharing of information collected on and after the date that this Privacy Policy is posted              – Information collected on the Services where this Privacy Policy is posted&lt;&lt;&lt;What types of personally identifiable information do we collect about our guests?&gt;&gt;&gt;</t>
  </si>
  <si>
    <t>What types of personally identifiable information do we collect about our guests?</t>
  </si>
  <si>
    <t>exception of persistent identifiers collected through technology (i.e. device ID, IP address), we don’t require personal information to access our Services. However, if you prefer not to disclose personal information, you will not be able to enjoy certain features of our Services. Personal information is information that uniquely identifies you and may be used to contact you such as your full name, email address, physical address, or phone number. To offer our customers certain features on our Services, we and/or our Business Partners (as defined below) may collect several types of personal information.Whatever the purpose may be, we will only collect information to the extent reasonably necessary to fulfill your requests and our legitimate business objectives.All of the personal information we receive comes directly from our customers or visitors. We and/or our business partners (e.g., our network advertisers (as described below), contractors, agents and/or vendors) (collectively, our “Business Partners”) collect personal information from people who:                                                             1 – register or use our Services         2 – register our products            3 – subscribe to our newsletter          4- register for community forum
5 – participate in polls, surveys, and questionnaires
6 – use e-cards, wish lists, and tell-a-friend features
7 – purchase a product at one of our online stores
8 – participate in contests, sweepstakes, or other promotions
9 – receive technical support
10 – share information over social networks or through mobile application stores and services.
We and/or our Business Partners may also receive information from your mobile carrier or application store for mobile applications. The Service will also record game play information such as your high scores or game session duration. In addition to information collected as described above, you may choose to share additional information about yourself throughout the Service, such as in games or on message boards. Any actions you perform with other players are considered public, and are at your sole discretion.
Personal Information You Provide to Us
We only collect email addresses.
Non-Personal Information You Provide to Us
Additionally, we and/or our Business Partners also collect other types of non-personal information (known as demographic information) such as your age or date of birth, gender, hobbies, your general physical location and that of your access device, computer hardware information, platform preferences, and other game ownership and preferences. This demographic information may be associated with your personal information. We and/or our Business Partners may also acquire information from you through (1) your access and participation in message boards on the Service, (2) your email of a question to our customer support, (3) your purchase of a virtual product of any type, (4) other sources, including but not limited to newspapers and internet sources such as blogs, instant messaging services, other users of the Service to supplement your profile. Please note that because a third party company, Digital River, manages the purchases of virtual goods offered by the Service, we do not have access to your credit card details and billing information. We encourage you to review Digital River’s privacy policy, so that you are aware of how they treat your information when you make a purchase from our online store.
Social Media Interaction
You also can engage with our content on or through third-party social networking websites, such as Facebook and Twitter (or third-party social media plug-ins and applications). When you engage with our content on or through third-party social networking websites, plug-ins and applications, you may allow us to have access to certain information from your social media profile (e.g., name, e-mail address, photo, gender, birthday, location, your list of friends, people you follow and/or who follow you, the posts or the ‘likes’ you make) to deliver the content or as part of the operation of the application. We may also obtain non-personally identifiable information (e.g., content viewed, game performance, high scores, and information about advertisements within the content you have been shown or may have clicked on) from your interaction with our content.
When you provide information from your social media account, it can help enable us to do things like (1) give you exclusive content, (2) personalize your online experience with us within and outside our websites (and/or applications), and (3) contact you through the social networking sites or directly by sending you the latest news, special offerings, and rewards. By doing so, you consent to the use of this information in accordance with our Privacy Policy. When you provide personal information to us through an application, on our websites, or on social networking websites, it may be publicly viewed by other members of these websites and we cannot prevent further use of the information by third parties.
Through some social networking websites’ privacy settings, you can control what data you share. For more information about how social networking sites handle your personal information, please refer to their privacy policies and terms of use.
Information Collected Through Technology
We and/or our Business Partners collect information through technology to make our Services more interesting and useful to you, although you may not realize this information is being collected. For example, when you come to one of our websites or use our mobile apps, we collect your Internet Protocol address (“IP address”). An IP address is often associated with the portal through which you enter the Internet, like your ISP (Internet service provider), your company, or your university. At times, we also use IP addresses to collect information regarding the frequency with which our guests visit various parts of our Services. When you access our Services using a mobile device, we and/or our Business Partners may also collect information such as the unique device identifier (“UDID”) of your device, identifier for advertisers (“IDFA”), identifier for vendors (“IDFV”), device type, and other technical information.
Cookies
Our Services also use cookies. Cookies are pieces of information that a website sends to your computer while you are viewing the Services. We and other companies use cookies for a variety of purposes. For example, when you return to one of our Services after logging in, cookies provide information to the Service so that the Service will remember who you are. You can choose to have your computer warn you each time a cookie is being sent, or you can choose to turn off all cookies. You can do this through your browser (i.e. Mozilla Firefox or Internet Explorer) settings. Each browser is a little different, so look at your browser Help menu to learn the correct way to modify your cookies. If you turn cookies off, you won’t have access to many features that make your web experience smoother, like the features mentioned above, and some of the features we offer may not function properly.
To learn about the privacy choices you have in relation to the third party cookies used on our websites and mobile apps as of the last update of this Privacy Policy, please refer the chart.
This chart is references from the Atari Privacy Policy
Last updated September 18, 2020
To learn about the privacy choices you have in relation to the third party cookies used on our websites and mobile apps as of the last update of this Privacy Policy, please refer to the following chart:
Third Party Company
Service Type
Privacy Choices
AppsFlyer (Mobile)
Analytics
https://www.appsflyer.com/services-privacy-policy
Facebook (Atlas, Connect, Social Graph, and Social Plugins)
Ads
https://www.facebook.com/full_data_use_policy
Google (AdMob, DoubleClick, AdSense, Analytics, Firebase, and Video)
Analytics,
Ads, Video
https://policies.google.com/privacy
https://tools.google.com/dlpage/gaoptout
https://support.google.com/ads/answer/2662922?hl=en
https://support.google.com/youtube/answer/2801895?hl=en
MyFonts Counter
Font System
http://www.myfonts.com/info/terms-and-conditions/#Privacy
Twitter (Syndication and Button)
Widgets, Social
http://www.google.com/intl/en/policies/privacy/
ironSource
Ads
https://developers.ironsrc.com/ironsource-mobile/air/ironsource-mobile-privacy-policy/
AdColony
Ads
https://www.adcolony.com/privacy-policy/
Oath (Flurry, Yahoo)
Analytics
https://policies.oath.com/us/en/oath/privacy/index.html
https://policies.oath.com/us/en/oath/privacy/controls/index.html
https://policies.yahoo.com/xa/en/yahoo/privacy/index.html
Vungle
Ads
http://vungle.com/privacy/
https://vungle.com/opt-out
InMobi
Ads
https://www.inmobi.com/privacy-policy/
Tapjoy
Ads
https://www.tapjoy.com/legal/#privacy-policy
https://www.tapjoy.com/legal/#opt-out
ChartBoost
Ads
https://answers.chartboost.com/en-us/articles/200780269
AppLovin
Ads
https://www.applovin.com/privacy/
Helpshift
Customer Service
https://www.helpshift.com/legal/privacy/
Unity
Analytics, Ads
https://unity3d.com/legal/privacy-policy
Playfab
Analytics
https://privacy.microsoft.com/en-us/privacystatement
Fyber
Ads, Video
https://www.fyber.com/privacy-policy/
Delta DNA Privacy Policy
Analytics
https://deltadna.com/privacy/
Make Me Reach
Ads, Analytics
https://help.makemereach.com/en/articles/1933205-privacy-policy
Liftoff.io
Ads, Analytics
https://liftoff.io/privacy-policy/
TapResearch
Ads
https://www.tapresearch.com/legal/privacy-policy-en
For more information concerning the use of third party cookies on our Services, please contact us.
Web Beacons
Our Services use a variety of technical methods for tracking purposes, including web beacons. Web beacons are small pieces of data that are embedded in images on the pages of our Services. We also use these technical methods to analyze the traffic patterns on our Services, such as the frequency with which our users visit various parts of our Services. These technical methods may involve the transmission of information either directly to us or to another party authorized by us to collect information on our behalf. We also use these technical methods in HTML e-mails that we send our guests to determine whether our guests have opened those e-mails or clicked on links in those e-mails. The information from use of these technical methods may be collected in a form that is personally identifiable.
Network Advertisers
Many advertisements are managed and placed on our Services by advertisers and/or other third parties. These companies are collectively called “network advertisers”. Network advertisers who place advertisements on our Services may also use cookies and web beacons or other similar technology to collect non-personally identifiable information (e.g., when you click on or move your cursor over one of their banner advertisements). You may not realize this information is being collected. In some cases, we may have access to information from web beacons and cookies used by network advertisers on our sites and this information may permit us to identify other sites that you have visited that are also associated with the network advertiser.
Finally, once you’ve clicked on an advertisement and have left our Services, our Privacy Policy no longer applies and you must read the privacy policy of the advertiser to see how your personal information will be handled on their website.&lt;&lt;&lt;How is your personally identifiable information used and shared?&gt;&gt;&gt;</t>
  </si>
  <si>
    <t>How is your personally identifiable information used and shared?</t>
  </si>
  <si>
    <t>how we use and share your information. We don’t share, sell, or rent your personal information to third parties without your consent (other than to our Business Partners).Atari Tools and Updates
Information collected from those who voluntarily submit it to us is used to provide services like updates on special events, game news, and email announcements of interest to our users. Occasionally, we share your personal information (e.g., email address) with a third party sponsor, co-sponsor, or other third party that provides products or services that may be of interest to you.
Blogs, Message Boards, and Community Forums
If you register for access to our blogs or message boards, we will use your personal information to enable you to view and post messages on the boards. However, you should understand that community forums, blogs, and message boards are tools that allow you to communicate with members of the online community. As such, whenever you give out personal information in public areas, that information can be collected and used by people you don’t know.
If you wish to review, correct, or delete content or information you have publicly posted through our blogs, message boards, or community forums, you may do so by visiting the individual post and selecting the “Edit” option. Alternatively, you may contact us with your request at privacy@atari.com. Please note that removal of this content or information from public view does not guarantee complete or comprehensive removal. After your removal request has been honored, we may retain copies of the content or information you have previously posted on our servers. Additionally, we are not required to remove your posted content or information if it has been rendered anonymous or if we are required by law to retain it.
Operational Uses
We also use your personal information for other purposes such as “Operational Uses”. For example, we and/or our Business Partners may use your information to send you administrative communications either about your account with us or about features of our Services, including any future changes to this Privacy Policy.
We occasionally use other companies, agents or contractors to perform services necessary to our operations. For example, we have partnered with other companies to personalize our web pages, process credit card transactions, analyze customers’ interaction with our Services, and process consumer surveys. We also provide postal addresses to the U.S. Post Office for delivery purposes. In the course of providing such services, these companies have contact with your personally identifying information. These entities have agreed to securely store and maintain the personal information received from us.
We may use your name, profile picture and game play information to communicate with your friends that are also connected to the Service. We may also disclose information about you to our Business Partners, in order to provide the website and application services, resolve service problems and correct errors in the Service, to communicate with you about the Service, to provide you with advertising and promotional information in connection with the Service and to enhance your experience on the Service. However, we do not give our Business Partners an independent right to share this information. Due to our contractual obligations with our Business Partners and the need to share information to deliver and support the Service, we cannot provide you with the opportunity to opt-out of sharing information (whether personal information or non-personal information) with these third parties. Please do not use our Services if you do not agree with these terms.
You may decide to provide us with another person’s personal information such as email address so that the person may be invited to join the Service. We use this information to contact and, if necessary, remind that person that he or she has been invited to join the Service or receive content from the Service.
Aggregate Information
Finally, we and/or our Business Partners may take your personally identifiable information and make it non-personally identifiable, either by combining it with information about other individuals (aggregating your information with information about other individuals), or by removing characteristics (such as your name) that make the information personally identifiable to you (de-personalizing your information) in an attempt to provide you with a better user experience, to improve the quality and value of the Service and to analyze how our Service is used. Given the nature of this information, no restrictions apply under this Privacy Policy on our right to aggregate or de-personalize your personal information, and we and/or our Business Partners may use and share in any way with third parties the resulting non-personally identifiable information.
Business Information
For practical reasons, we treat personal information submitted to us in a business capacity different from information we receive in a non-business capacity. Personal information submitted to us in a business capacity (e.g. resumes, event sponsorship, etc.) may be shared with third parties, depending on the nature of the inquiry.
Purchase or Sale of Businesses
From time to time, we may purchase a business or sell one or more of our businesses and your personally identifiable information may be transferred as a part of the purchase or sale. If we purchase a business, the personally identifiable information received with that business would be treated in accordance with this Privacy Policy, if it is practicable and permissible to do so. If we sell a business, we will include provisions in the selling contract requiring the purchaser to treat your personally identifiable information in the same manner required by this Privacy Policy (including any amendments to this Privacy Policy). The provisions of this paragraph will also apply if we are sold as part of bankruptcy proceedings.
Disclosures Required By Law and Disclosures to Help Protect the Security and Safety of Our Services and Others
We will disclose personal information when we believe in good faith that such disclosures (a) are required by law, including, for example, to comply with a court order or subpoena, or (b) will help to: enforce our Terms of Use; enforce contest, sweepstakes, promotions, and/or game rules; protect your safety or security, including the safety and security of property that belongs to you; and/or, protect the safety and security of our Services or third parties.&lt;&lt;&lt;What choices do you have about the collection use, and sharing of your personally identifiable information?&gt;&gt;&gt;</t>
  </si>
  <si>
    <t>What choices do you have about the collection use, and sharing of your personally identifiable information?</t>
  </si>
  <si>
    <t xml:space="preserve"> have control over the personal information you submit to us. If at any time you decide to remove your personal information from our database, you may do so by emailing us at privacy@atari.com, or contacting us via the Atari mailing address.You can access and update the contact information you gave us during registration (that is, your e-mail address or any other information that would directly enable us to contact you), by emailing us at privacy@atari.com or by changing your contact information by logging into the applicable Services.
You may review, update, correct or delete any personal information disclosed via social networks by changing the applicable information in your profile page on Facebook and/or other social network(s) as well as with your mobile carrier or application store for mobile applications. If you completely delete all this information, your accounts associated with the Services may become deactivated.
Opting Out
Should you wish to opt-out of any of the Atari Services you have previously agreed to, i.e. receiving a newsletter, you may do so by:
1. following the unsubscribe instructions at the bottom of the newsletter email you wish to stop receiving,
2. logging into your Atari account and editing your profile settings, or,
3. sending us an email with your request at privacy@atari.com.&lt;&lt;&lt;What are your California Privacy Rights?&gt;&gt;&gt;</t>
  </si>
  <si>
    <t>What are your California Privacy Rights?</t>
  </si>
  <si>
    <t xml:space="preserve"> California Civil Code Section 1798.83 permits our customers who are California residents to request certain information regarding our disclosure of personal information to third parties for their direct marketing purposes. For inquiries regarding our disclosure policy, please write us:Atari, Inc.
Attn.: Webmaster
475 Park Avenue South
New York, NY 10016
(212) 726-6500
privacy@atari.com&lt;&lt;&lt;What kinds of security measures do we take to safeguard your personally identifiable information?&gt;&gt;&gt;</t>
  </si>
  <si>
    <t>What kinds of security measures do we take to safeguard your personally identifiable information?</t>
  </si>
  <si>
    <t>security and confidentiality of your information is extremely important to us. We have implemented technical, administrative, and physical security measures to protect your personal information from unauthorized access and improper use. We use industry-standard practices such as physically secured rooms, firewalls and password protection systems to safeguard the confidentiality of your personal information. We will notify users of a data breach involving unencrypted personal information by email or by posting a notice on the affected website. We also strive to limit access to personal information to employees performing a legitimate business function. From time to time, we review our security procedures to consider appropriate new technology and methods. However, please understand that, despite our best efforts, no security measure is perfect or impenetrable.&lt;&lt;&lt;How do we treat chindren's information?&gt;&gt;&gt;</t>
  </si>
  <si>
    <t>How do we treat chindren's information?</t>
  </si>
  <si>
    <t>Services are primarily intended for users who are 13 years of age or older. However, we also recognize that children under the age of 13 may be interested in some of the Services that we offer. For those particular Services, we do not accept registration or subscription submissions without notifying and/or obtaining consent from a parent or guardian.If a user under the age of 13 attempts to register an account profile on our main Atari website at www.atari.com or tries to create a community forum account on any of our websites, the child will be blocked from registering. In the event that a child subscribes to one of our newsletters, we will collect the child’s date of birth, email address, and parent’s email address in order to notify the parent that the child has subscribed. Parents have the option of unsubscribing their child from the newsletter at any time via the instructions within the email, by emailing us at privacy@atari.com, or by contacting us via the Atari mailing address.
If we discover that we have collected a child’s personal information without parental consent, it will be deleted from our database. We take children’s privacy seriously, and encourage parents to play an active role in their children’s online experience at all times.
Reviewing, updating, and deleting your child’s information
As a parent, you have the right to control the information that we collect, use, and disclose about your child. Should you wish to review, update, and/or remove your child’s personal information from our database, you may do so by emailing us at privacy@atari.com, or by contacting us via the Atari mailing address.&lt;&lt;&lt;How can you ask questions, or send us comments, about this Privacy Policy?&gt;&gt;&gt;</t>
  </si>
  <si>
    <t>How can you ask questions, or send us comments, about this Privacy Policy?</t>
  </si>
  <si>
    <t>have questions or wish to send us comments about this Privacy Policy, please send us an e-mail, call, or write us at: Atari, Inc.
Attn.: Webmaster
475 Park Avenue South
New York, NY 10016
(212) 726-6500
privacy@atari.com
Please be assured that any personal information that you provide in communications to the above email and postal mail addresses will not be used to send you promotional materials, unless you request it.
Atari is a licensee of the ESRB’s Privacy Certified Program. If you believe that we have not responded to your inquiry or your inquiry has not been satisfactorily addressed, please contact ESRB at http://www.esrb.org/privacy/contact.jsp or privacy@esrb.org&lt;&lt;&lt;How will you know if we amend this Privacy Policy?&gt;&gt;&gt;</t>
  </si>
  <si>
    <t>How will you know if we amend this Privacy Policy?</t>
  </si>
  <si>
    <t>amend this Privacy Policy at any time. If we make any material changes in the way we collect, use, or share your personal information, we will notify you by sending you an email at the last email address that you provided us, or by prominently posting notice of the changes on the Services covered by this Privacy Policy. Any material changes to this Privacy Policy will be effective 30 days following our dispatch of an email notice to you or 30 days following our posting of notice of the changes on the Services covered by this Privacy Policy.Please note that, at all times, you are responsible for updating your personal information to provide us your current email address. If the last email address that you have provided us is not valid, or for any other reason is not capable of delivering to you the notice described above, our dispatch of the email containing such notice will nonetheless constitute effective notice of the changes described in the notice.&lt;&lt;&lt;Where are the Atari Services located?&gt;&gt;&gt;</t>
  </si>
  <si>
    <t>Where are the Atari Services located?</t>
  </si>
  <si>
    <t>process, collect and store information in the United States. By using the Services you consent to your information being processed, collected, and stored on services located in the United States.</t>
  </si>
  <si>
    <t>战车撞僵尸2 (Earn to Die 2)</t>
  </si>
  <si>
    <t>Not Doppler</t>
  </si>
  <si>
    <t>Why Collect Data?</t>
  </si>
  <si>
    <t xml:space="preserve"> Feedback and Support: If you contact us with a comment or query, Not Doppler will keep a copy of any personal information you provide. This is so that we can respond to your comments and questions as a part of our commitment to providing you with player support. If you contact us directly for any reason, we also keep a copy of that correspondence.
Advertising and Analytics:
Advertising: When we offer our Games as free-to-play, we still require the game to generate income to help fund development costs and efforts to make the best game possible. Advertising is one way we can help cover our costs, and in order to implement relevant advertising a certain amount of information may be collected by each third-party ad network that operates within our Games. That information may be considered personally identifiable, or it could be considered personally identifiable in certain circumstances. This information is only ever used for our legitimate business interests and will never be sold or shared by us.
Nevertheless, the data is provided to us by third parties. While we use all reasonable commercial endeavours to ensure that they adhere to any applicable laws, we encourage you to familiarise yourself with their data policies.
A list of each ad network we use and information about what data they collect is contained at the conclusion of this policy. Please read those privacy policies carefully before using our Games.
Analytics: Information collected about our Game usage and about your device and location, allows us to better integrate updates, find potential device specific problems and bugs, explore localisation opportunities and make better Games that are tailored to our user's needs.&lt;&lt;&lt;How Do we Use Data We Collect&gt;&gt;&gt;</t>
  </si>
  <si>
    <t>How Do we Use Data We Collect</t>
  </si>
  <si>
    <t xml:space="preserve"> collected for Advertising  Because many Not Doppler Games are free-to-play, we periodically display in-game advertising by third parties to generate revenue. In order to display relevant advertising (also known as 'interest based advertising') and measure performance of advertising campaigns we have implemented several ad-networks within the game which may collect and transfer non-sensitive device information such as:
The advertisement you have viewed and if you have engaged with it;
Device make and manufacturer;
Operating System;
Generic geographic location, such as the city you are located in;
Carrier;
Language settings;
IP Address;
Android Advertising identifier or Apple Identifier for Advertisers.
Data collected for Analytics
We have implemented Analytics tools to help us understand how our Games are being used in order to help us improve our Games and plan for future game releases. For example we use Flurry Analytics and Google Analytics to keep track of how many players are engaging with our Games, player progress, any in-app purchases, as well as device type, operating system, language settings, play session lengths and broad geographic information like your country and city.
Opt Out of interest-based advertising
It is possible to opt out of interest-based advertising. In doing so, a lot of the data captured by us or our third-party service providers will not be collected.
Your Device controls
If you would like to opt-out of interest based advertising, we recommend following the below steps.
Apple devices:
Follow the steps outlined on this Apple support page
Android devices:
Navigate to the Google settings App, select Ads and then choose to reset your Android Ad ID or opt-out of personalized ads.
Third Party Service Providers
If you wish to opt out of collection of data for advertising or analytics, or find out more information of any Analytics or Ad network products implemented within Not Doppler Games, please refer to the relevant links below (please note that individual privacy policies may be updated from time to time for any reason)
Flurry Analytics
Privacy Policy
Opt-out
Google Analytics and AdMob
Privacy Policy
Opt-out
More information on Google
AdColony Ad Network
Privacy Policy &amp; Opt-Out
App Lovin Ad Network
Privacy Policy
Opt-out
IronSource Ad Network
Privacy Policy &amp; Opt Out
AppsFlyer
Privacy Policy
Opt-out
Vungle
Privacy Policy &amp; Opt-out&lt;&lt;&lt;Age Limits&gt;&gt;&gt;</t>
  </si>
  <si>
    <t>Age Limits</t>
  </si>
  <si>
    <t>Not Doppler Games are designed for people who are at least 13 years of age. In playing our Games, you represent that you are aged 13 or older. If you are a guardian or parent who is concerned that we may have any information from or about a child under the age of 13, please contact us, and we will permanently delete any information we have under our control.&lt;&lt;&lt;What happens if I log into Facebook&gt;&gt;&gt;</t>
  </si>
  <si>
    <t>What happens if I log into Facebook</t>
  </si>
  <si>
    <t>Not Doppler Games will allow you to login to Facebook to compete against your friends. Any data about your full name, gender or friends will not be stored on our server, and is only saved locally on your device and within your linked Facebook account to allow us to correctly display your friends in game.&lt;&lt;&lt;Access to your data, and permanent deletion of your data&gt;&gt;&gt;</t>
  </si>
  <si>
    <t>Access to your data, and permanent deletion of your data</t>
  </si>
  <si>
    <t xml:space="preserve"> will retain your data only as necessary for our legitimate business interests, such as to comply with our legal obligations, resolve disputes, and enforce our agreements. No matter how we come in contact with your data, you have the right to access the data Not Doppler holds about you and to update and/or correct it, subject to certain exceptions.
Data Subject Requests
In the event that you send a data subject request to Not Doppler, or one of our third-party partners informs us that you have contacted them directly about your personal data they collected while you were using our service, We will respond to that request in accordance with any applicable legislation.
If you wish to know what data we hold about you, if any, please make out your request to us in writing at the email address listed below. Please be aware that in order to protect the information in Our control, We will require identification from you before releasing any information.
Disclosure, and Security of Your Information
We will not sell, trade, rent or disclose any of the personal information you provide to us for any reason, without your prior consent. Otherwise, your Personal Information will only be disclosed where required or allowable by law.
Your Personal Information is stored offsite in a manner that reasonably protects it from misuse, loss, unauthorized access, modification or disclosure.&lt;&lt;&lt;Contact Us&gt;&gt;&gt;</t>
  </si>
  <si>
    <t>If you have any questions or concerns you can contact us at privacy@notdoppler.com</t>
  </si>
  <si>
    <t>MarineTraffic - Ship Tracking</t>
  </si>
  <si>
    <t>MarineTraffic.com</t>
  </si>
  <si>
    <t>is to provide highly targeted Services to the world's maritime professionals and marine enthusiasts. To achieve this mission MarineTraffic makes features and functionality available through our website, including our mobile and other applications, API, premium services, and other information provided as part of the MarineTraffic services ("Services") to enable personalised access to our Data and networking features. Registering an account with MarineTraffic is optional. By registering with MarineTraffic, you voluntarily and willingly provide MarineTraffic certain information, including personally identifiable information, which we collect in order to provide the Services. If you have any hesitation about providing information to us and/or having your information displayed on the MarineTraffic website or otherwise used in any manner permitted in this Privacy Policy and the User Agreement, you should not become a member of the MarineTraffic Services; and, if you are already a member, you should close your account.A list of the Personal Data MarineTraffic may collect, and why we collect it, follows.&lt;&lt;&lt;What is personal data?&gt;&gt;&gt;</t>
  </si>
  <si>
    <t>What is personal data?</t>
  </si>
  <si>
    <t>means any information relating to you which allows us to identify you, such as your name, contact details and information about your access to our website, mobile app and other MarineTraffic Services.We may collect personal data from you when you use our website or mobile apps, you register with us, purchase any of our services, or when you contact us. We may also collect personal data either directly or indirectly through our trusted third party partners.&lt;&lt;&lt;What types of personal data does MarineTraffic collect?&gt;&gt;&gt;</t>
  </si>
  <si>
    <t>What types of personal data does MarineTraffic collect?</t>
  </si>
  <si>
    <t>collect the information you provide in our registration form when you sign up for an account. In order to become a Member of MarineTraffic you need to provide us your name, country, line of business, email address and password in order to create your own personal account. Web visitors
MarineTraffic collects information of visitors of our website or mobile apps, where this is voluntarily provided to meet a request from those individuals, such as when they interact with MarineTraffic's Customer Service and Sales teams in order to accurately categorise and respond to their requests. For example, we collect email address, company name, telephone and operating system when visitors fill our contact form and request any information on our services, or the information they provide us when they apply for a vacant position in our company.
Employee and Human Resource Data
MarineTraffic collects information from applicants to open positions or seeking employment with us, including private contact details, professional qualifications and previous employment history, necessary to reach employment decisions. Once employed, we collect information on staff for human resource, performance, payroll and tax purposes. We will collect and record employee level information in various company systems consistent with standard business operations such as the staff calendar or the company email platform that we use. We may also collect similar information relating to freelance consultants and contractors.
Use of Services
We collect information when you interact with and use the MarineTraffic website, MarineTraffic mobile applications and API. Specifically, we collect information about what and how you use our Services, such as the types of vessels you view or the frequency and duration of your activity. This can also include information about content you provide, such as the name or location of a photo you upload or the date a file was created by you. For example, we may log activity when you rate photos, click on ads, install a MarineTraffic mobile application etc
Device information
When you access our website and mobile apps or open electronic correspondence from us, our servers may record data regarding your device and the network you are using to connect with MarineTraffic. We collect information from or about the computers, phones or other devices where you access or install our Services, such as the operating system and hardware version you use, device settings, battery and signal strength, device identifiers and locations, including specific geographic locations, such as through GPS, Bluetooth or WiFi signals. For example, if you have given permission to the MarineTraffic mobile application to use your device's location, we might use this information for statistical purposes or to check you in a vessel or improve MarineTraffic tracking coverage. We also collect information about your connection such as your internet service provider or your mobile operator, browser type, language and time zone, mobile phone number and IP address.
Information about payments
When you purchase any of our premium Services or subscriptions we collect only as information as necessary such as billing (payment amount) and contact details (email address) regarding this purchase. MarineTraffic does not collect any of your credit or debit card details, such as the credit or debit card number, the name of the holder or other card information.
Information from third – parties
We may collect information about you and your activities on and off MarineTraffic from third-party partners, such as information from a partner when we offer our Services jointly or from an advertiser about your experience or interaction with them.&lt;&lt;&lt;How do we use your personal data?&gt;&gt;&gt;</t>
  </si>
  <si>
    <t>How do we use your personal data?</t>
  </si>
  <si>
    <t xml:space="preserve"> may process the personal data we collect in the following ways: filing and archiving your personal data in databases for the proper execution of our Services to you
delivering, developing and improving our Services
to communicate with you about our Services and inform you about our policies and terms and keeping records of this communication
to promote and ensure the security of our website and Services
internal accounting and administration
to comply with our legal obligations, for example regarding labour or tax law
for research and analysis in relation to our business and services, including but not limited to trends and preferences in sales and use of our website and apps
involving you in market research and seeking feedback regarding our relationship with you and/or the service we have provided;
targeted marketing communications relating our products and services (and those of third parties) that we think may interest you, in case you have expressly requested and/ or consented to receiving such actions from us.
We will only process your information, if you have previously given your consent to such processing (which you may withdraw at any time in the future), or in case the processing is necessary to provide our services to you; or for compliance with our legal obligations; and/or the processing is necessary for our legitimate interests or those of any third party recipients that receive your personal information; or according to our contractual arrangement.&lt;&lt;&lt;Is personal information disclosed to third – parties?&gt;&gt;&gt;</t>
  </si>
  <si>
    <t>Is personal information disclosed to third – parties?</t>
  </si>
  <si>
    <t xml:space="preserve"> takes the privacy of your personal data very seriously, and we do not sell, rent, or otherwise provide your personally identifiable information to third parties, except as described in this policy. We may disclose personal data for the purposes and under the terms mentioned in this Privacy Policy to third – parties and specifically to:
our employees; MarineTraffic ensures that our employees who h process your personal data are perfectly trained regarding the lawful manner for any processing thereof and have access only on a need-to-know basis in order to meet legitimate business purposes or according to the execution of contractual obligation.
our contractors and service providers, including suppliers of IT based solutions, that assist MarineTraffic in providing its Services;
external business advisers, such as lawyers and auditors;
financial institutions and credit card providers, according to your explicit consent and authorization for the execution of a payment order (for example PayPal or Braintree);
Google, mainly for email and calendar services and the provision of Google Analytics service;
marketing and market research and analysis companies (for example Salesforce and Hubspot);
government agencies, public authorities and regulatory bodies in order to comply with a valid and authorised request, including a court order or other valid legal process.
Regarding the abovementioned third-party partners of MarineTraffic, we ensure that that any processing of the personal data we may disclose to them is subject to the terms of this policy and concerns exclusively the defined by MarineTraffic purposes as described above. For that reason, we adopt contractual agreements whereby the usage of specific technical safety measures is mandated in order to safeguard that your personal data remain secure and is processed only for the purposes defined by us, and not further in manner that is incompatible with our purposes, and in any case in compliance with the applicable law. We do not disclose or transfer your personal data to recipients outside the European Economic Area. We may also provide aggregated anonymous information about the usage of our Services to third parties for our legitimate purposes such as to prospective advertisers on MarineTraffic.&lt;&lt;&lt;Security measures&gt;&gt;&gt;</t>
  </si>
  <si>
    <t>Security measures</t>
  </si>
  <si>
    <t xml:space="preserve"> is committed to protecting the security of your information and takes reasonable precautions to protect it. Once we receive your data transmission, we make all commercially reasonable efforts to ensure its security on our systems:We implement and maintain appropriate technical and organizational measures to ensure a security level appropriate to protect personal data provided to us from accidental or unlawful destruction, loss, alteration, unauthorized disclosure, or access to personal information transmitted, stored or otherwise processed. We train all our employees meticulously to follow the principle of strict compliance with all legal requirements. Certain MarineTraffic Services support the use of standard SSL encryption to protect data transmissions. Your personal information and data stored in our systems is protected by various physical, electronic and procedural safeguards. It is housed in a secure facility, and MarineTraffic and our hosting partners restrict physical and network access to this facility to select trained staff. Your MarineTraffic password is protected by encryption so that only you have access to it.
We regularly evaluate and review our technologies, facilities, procedures and potential risks to maintain the security and privacy of our users' data. In any case we will destroy or de- identify personal information once we no longer require it for our business purposes as explained herein, or as required by law.
MarineTraffic is not responsible for any third party’s actions or their security controls with respect to personal information they may collect or process via their websites, services or otherwise.&lt;&lt;&lt;Cookies&gt;&gt;&gt; </t>
  </si>
  <si>
    <t xml:space="preserve"> are small data files that a web site you visit may save on your hard drive. Cookies are used to store and receive identifiers and other information on computers, mobile phones and other devices. While the cookies we use may change from time to time as we update and improve our services, they generally fall into the same categories of use as the previous ones. A cookie cannot in any case retrieve any other data from your hard drive or pass on computer viruses.Like most websites, if you have a MarineTraffic account or use the MarineTraffic services (whether or not you are registered or logged in), we use cookies and web log files on our website, in our emails, within our apps and through third party apps that use our API to provide you with a range of products and services. We use cookies to verify your account, to help us keep your account, data and MarineTraffic services safe and secure, to track site usage and trends in order to better understand how people and companies use MarineTraffic services so that we can improve the quality of our services, to customize your experience on MarineTraffic, as well as to deliver MarineTraffic and third-party advertising to Users, who may be interested in the products or services we or they provide.
One type of cookie, known as a "persistent" cookie, is set once you've logged in to your MarineTraffic account. The next time you visit the MarineTraffic website, the persistent cookie will allow us to recognise you as an existing User so you will not need to log in before using the Services, to display the Live Map as you last configured it etc.
We might also use third-party cookies, in order to enhance your experience or improve our understanding of the use of our products.
We use Google Analytics to help us understand how users use our services. Google Analytics cookies do not provide MarineTraffic with any personally identifiable information. They can tell us things like how you arrived at the MarineTraffic site, if you have visited the site before, how long you stay on the site, and which pages on the site you visited. They can also provide us with general information about where in the world a user may be located. This information helps us understand how people use our site and our products, and it gives us information about the kind of experience people have on our site and with our products, all of which helps us learn how to make the MarineTraffic experience even better.
Click here to learn more about Google Analytics and your privacy. To opt out of being tracked by Google Analytics when using our web-based products, click here.
You can at any time remove or block cookies using the settings in your browser, but in some cases doing so may prevent MarineTraffic from fully functioning. Unless you remove or block cookies, as mentioned above, we will retain the information we receive for as long as your account is active or you make use of our services.&lt;&lt;&lt;Local Storage&gt;&gt;&gt;</t>
  </si>
  <si>
    <t>to cookies, we are utilising browser local storage technology to store your preferences and make your user experience more consistent. Local storage is a persistent type of storage, that provides similar functionality to cookies, but its contents are not transmitted across the Internet, like cookies are.Like cookies, by continuing to use our services (whether or not you are registered or logged in), through your computer or mobile device, you consent to our use of local storage in accordance with this Privacy Policy You can control how local storage works on your browser settings on a global or website specific manner. Disabling the local storage functionality on your browser will result in loss of functionality of the map and other features of the website.&lt;&lt;&lt;Social Media Features&gt;&gt;&gt;</t>
  </si>
  <si>
    <t>Social Media Features</t>
  </si>
  <si>
    <t xml:space="preserve"> uses social media features ("Social Features") provided by companies and services such as Facebook and Twitter to enable you to share information via these channels. The Social Features are identified on our website by these companies' respective logos. These cookies are owned and controlled by third parties, and therefore the third parties - and not MarineTraffic - are responsible for their use. As such, we can't guarantee that we have listed every cookie you might get from a third party since a third party could change these cookies at any time as their needs change. When you visit a page on the MarineTraffic website that contains Social Features, your browser establishes a direct connection to the applicable social network's servers. The Social Features provide the social networks with the information that you have accessed on the MarineTraffic website, and, if you are logged into the social network, your visit may be logged to your account on that service. For example, if you click the Facebook "Like" button, that information is transmitted from your browser directly to Facebook and stored by it. Even if you are not logged into the social network, or click on a Social Feature on the MarineTraffic site, there is still a possibility that a Social Feature can transmit your IP address to the social network.
MarineTraffic does not control social networks services, your profiles on those services, modify your personal settings on those services or establish rules about how your information and personal data will be used on those services. You and the social networks service providers are in control of the above issues and not MarineTraffic. You are encouraged to read all policies and information on the applicable social media services to learn more about how they handle and safeguard your data and information, before using any such features made available to you on the service. For information on the purpose and scope of data processing by the social network, as well as your options for protecting your privacy, please visit the appropriate social network web site's privacy policy:
Facebook
Twitter&lt;&lt;&lt;Children’s Privacy Protection&gt;&gt;&gt;</t>
  </si>
  <si>
    <t>Children’s Privacy Protection</t>
  </si>
  <si>
    <t>does not collect information either through its Service’s or by third-parties for individual under the age of 13, and none of our Services is directed to anyone under that age.&lt;&lt;&lt;Data Retention&gt;&gt;&gt;</t>
  </si>
  <si>
    <t>will not retain personal data longer than necessary to fulfill the purposes for which it was collected or as required by applicable laws and regulations. The personal data you provide us may be archived and stored periodically and will only be retained for as long as it is required for the purposes it was collected, unless the law requires us to retain them for a longer period, or delete it sooner, or unless you exercise the right to erasure (where it applies), when we do not need to retain it in connection with any reasons permitted or required by law.&lt;&lt;&lt;Your Rights&gt;&gt;&gt;</t>
  </si>
  <si>
    <t>ensures that you can under specific circumstances exercise all relevant rights in relation to your personal data, such as the right of access and correction, the right to object to any or all types of data processing, to prevent direct marketing and request transmission of your personal data in a common digital format.For example, you can delete your account to MarineTraffic at any time by clicking the link here. You may also at any time withdraw your consent for receiving our newsletters or direct marketing promotions or request our Customer Service department to correct inaccurate personal information. Upon your request and within reasonable timeframe we may also provide you copies of your personal information.&lt;&lt;&lt;Changes to this Privacy Policy&gt;&gt;&gt;</t>
  </si>
  <si>
    <t>the information we collect now is subject to the Privacy Policy in effect at the time such information is used. As MarineTraffic evolves, we may need to update this Policy from time to time to keep pace with changes in the Service and laws applicable to us and you; we will, however, always maintain our commitment to respect your privacy.If we make material changes in the way we use Personal information, we will notify you by posting an announcement on our website, and we may ask for your consent to such changes if required by applicable law. If you disagree with any changes in this Policy and do not wish your information to be subject to the revised Policy, you will need to close your account following the above.&lt;&lt;&lt;How to contact us&gt;&gt;&gt;</t>
  </si>
  <si>
    <t>the General Data Protection Regulation MarineTraffic is the data controller for data protection purposes. If you have questions, comments or requests about this Policy and your Personal Data, please contact us by submitting a request here or postal mail at: Exmile Solutions Limited, 1 Kings Avenue, London N21 3NA, United Kingdom.You have the right to update, reform, modify and delete your Data. You can at any time deactivate your account following the instructions above. You may contact us at the above address for any other information or objection you may have on data processing.</t>
  </si>
  <si>
    <t>Ticket to Ride - Train Game</t>
  </si>
  <si>
    <t>Asmodee Digital</t>
  </si>
  <si>
    <t>Who is responsible for processing your Personal Data?</t>
  </si>
  <si>
    <t>whose registered office is located at 18, rue Jacqueline Auriol, 78280 Guyancourt, France, registered with the Versailles Trade and Companies Register (Registre du Commerce et des Sociétés de Versailles) under number 818 058 216, is the controller of your Personal Data. We may, as the case may be, act as a subcontractor of the processing of your Personal Data carried out by the Partners.&lt;&lt;&lt;Minimum age&gt;&gt;&gt;</t>
  </si>
  <si>
    <t>Minimum age</t>
  </si>
  <si>
    <t>the safety and privacy of children is very important to us. We do not voluntarily collect or use Personal Data from persons under the minimum age required by local legislation (e.g., 15 years old in France) without the consent of both the child and the holder(s) of parental responsibility.You also confirm that you are at least of the required age or older when you provide your Personal Data in connection with the use of our Products or Services and/or those of our Partners. If you are under the required age, you must ask your parents or legal guardian for permission to provide us with your Personal Data. To do so, please contact us using the details indicated in Article 9 below.&lt;&lt;&lt;What Personal Data do we collect from you?&gt;&gt;&gt;</t>
  </si>
  <si>
    <t>What Personal Data do we collect from you?</t>
  </si>
  <si>
    <t>collect the following Personal Data about you: Identifying information such as your name and surname, date of birth, and gender,
Data relating to your personal life such as your e-mail address, country of residence, postal code,
Your data related to the transactions you carry out,
Your login data when using the Applications or the Services (time and place of your activities, username, and IP address),
Content data communicated on the Applications or Services (in particular through Chats, Forums, Posts on forums, messages, or other functionalities).
We do not collect any Personal Data that is considered "sensitive" under the Personal Data Regulations, in particular data relating to your state of health or that would reveal your alleged racial or ethnic origin, your political views, your religious or philosophical beliefs, or your trade union membership.&lt;&lt;&lt;How do we process your Personal Data?&gt;&gt;&gt;</t>
  </si>
  <si>
    <t>How do we process your Personal Data?</t>
  </si>
  <si>
    <t xml:space="preserve"> process your Personal Data for the following purposes. Whenever we process your Personal Data, we do so on the basis of a legal "justification" (or legal basis) for processing, which we have identified in the table below.Purposes
In order for you to log in to your Account and be able to access the Applications under a single identity.
To allow you to use the Services and in particular to communicate content on our Partners' Applications.
To provide you with business information about Asmodee’s and/or Partners’ Products and Services.
To improve our understanding of our customers.
For us to comply with any applicable law, court order, legal process, or the requirements of a regulatory body.
To enforce our legal rights and obligations and for any legal proceedings involving you, initiated by or against you.
To protect the rights of third parties.
In anticipation of and/or in connection with a business transaction such as a merger, acquisition, restructuring, or sale.
The content you publish on the Applications or Services will remain associated with the username you have chosen for your account, including after your Account and/or your personal data have been deleted.&lt;&lt;&lt;With whom do we share your Personal Data?&gt;&gt;&gt;</t>
  </si>
  <si>
    <t>With whom do we share your Personal Data?</t>
  </si>
  <si>
    <t xml:space="preserve"> share your Personal Data with different types of recipients, especially with our Partners, in order to provide you with the Services: Country of establishment of the recipient of Personal Data
France
United States of America
United States of America
United States of America
United States of America
United States of America
United States of America
United States of America
Please note that this list is not exhaustive and that there may be other cases in which we share your data with third parties, where this is in Asmodee's legitimate interest, permitted by applicable law, or where it is required to comply with a legal obligation to which we are subject.&lt;&lt;&lt;How long do we keep your Personal Data?&gt;&gt;&gt;</t>
  </si>
  <si>
    <t>How long do we keep your Personal Data?</t>
  </si>
  <si>
    <t xml:space="preserve"> of principle, your Personal Data is only kept for as long as necessary to achieve the purposes for which it was collected.Thus, when creating your Account, your identification data (surname, name, date of birth) as well as your personal data (e-mail address, country of residence) is kept for a period of seven (7) years, in the so-called active database, from the date you last logged in.
Data related to the Services use (login data: time and place of your activities, username and IP address, data of the content communicated) is kept for a period of three (3) months, in the so-called active database, from the date you last logged in.
Moreover, we may keep some of your data for a longer period of time, in particular when we are required to do so by law or when such data is required to prove a right or contract. This applies especially to your transaction data (invoices relating to the purchase of games and other Products), the number of transactions you have conducted as well as the date and time of these transactions).
In this case, your Personal Data will be stored and kept for a period of five (5) years in compliance with the standard limitation period.
This data will also be kept in Intermediate Storage for a period of ten (10) years, in compliance with our tax and accounting obligations.
Once the storage periods have expired, we will ensure that your Personal Data is anonymized or deleted.
However, in accordance with Article 5.6 of our Terms of Use and Services, your Content will be retained even after your Account and/or Personal Data has been deleted, with the understanding that your Content will remain associated with your former account. You may at any time request the specific deletion of this content under the terms of Section 8 of this Privacy Policy.&lt;&lt;&lt;Security of your Personal Data&gt;&gt;&gt;</t>
  </si>
  <si>
    <t>Security of your Personal Data</t>
  </si>
  <si>
    <t xml:space="preserve"> are committed to ensuring the security of your Personal Data and we have established information system security policies as well as appropriate technical rules and measures to protect it from unauthorized access, modification, use, and disclosure or unlawful destruction or accidental loss.All our Partners, employees, Subsidiaries, consultants, and data subcontractors who have access to Personal Data and are involved in its processing are required to preserve its confidentiality.
Password security
We shall take all necessary precautions to ensure the secure storage of your password associated with your Account (storage encrypted by a strong one-way algorithm).
However, the security of this password also depends on its design.
Also, we remind you that for your password to be valid, it must be sufficiently complex and difficult to guess, even by someone who knows you well. When creating your Asmodee.net account via the Internet, we offer you a password quality analysis tool whose recommendations we ask you to follow.
Password security
All communications between the Applications and the Platform are carried out in a secure manner using the SSL/TLS protocol, identified by the appearance of a small padlock icon or equivalent in Internet browsers. This protocol protects you against spying during Personal Data transfers between Applications and the Platform.
Security of the storage of personal data
The Platform stores Personal Data on highly secured medium both logically (encrypted hard drives) and physically (secure access data centers).&lt;&lt;&lt;What rights do you have?&gt;&gt;&gt;</t>
  </si>
  <si>
    <t xml:space="preserve"> with the Personal Data Regulations, you have a number of rights to your Personal Data. Each of these rights is further detailed below: Withdrawal of consent. At any time, you may revoke your consent to any processing of your Personal Data based on your consent.
Access. You may ask us to confirm whether we are processing your Personal Data and, if so, to provide you with the following information:
the purposes of the processing;
the types of Personal Data;
the recipients or types of recipients to whom the Personal Data has been or will be communicated;
where possible, the intended storage period of the Personal Data or, where this is not possible, the criteria used to determine this period;
the existence of the right to request the rectification or deletion of Personal Data, or a limitation on the processing of Personal Data, or the right to object to such processing;
the right to file a complaint with the supervisory authority for personal data (in France, the CNIL);
when Personal Data is not collected from you, any information available regarding their source of information;
the existence of automated decision-making, including profiling, and, at least in such cases, relevant information about the rationale, as well as the importance and expected consequences of such processing for you.
Where Personal Data is transferred to a third country or an international organization, you have the right to be informed of the relevant safeguards with regard to the transfer.
We provide you with a copy of the Personal Data that is subject to processing.
We may charge a reasonable fee based on administrative costs for any additional copies you request from us or if you request that Personal Data be transmitted in paper and/or physical formats.
When you make your request electronically, the information will be provided to you in an electronic form that is commonly used, unless you otherwise request.
Your right to obtain a copy of your Personal Data must not infringe on the rights and freedoms of others.
Rectification. You have the possibility to have your Personal Data rectified promptly if it is incorrect. You also have the option of having your Incomplete Personal Data completed, including by providing a supplementary declaration.
Deletion. You may ask us to delete your Personal Data promptly in the following cases:
when it is no longer required for the purposes for which it was collected;
you have revoked your consent and there is no other legal basis for the processing;
following the exercise of your right to object;
your Personal Data has been unlawfully processed;
or to comply with a legal obligation. We are not obliged to comply with your request to delete your Personal Data, in particular if its processing is necessary to comply with a legal obligation or to recognize, exercise, or defend legal rights.
Limitation. You may ask us to limit the processing of your Personal Data (i.e., to retain it without using it) where:
its accuracy is disputed;
its processing is unlawful but you do not want it to be deleted;
it is still required for the recognition, exercise, or defence of legal claims;
we verify the existence of compelling reasons for exercising your right to object. We may continue to use your Personal Data following a request for restriction: with your consent; for the recognition, exercise, or defence of legal rights; or to protect the rights of any other natural or legal person.
Portability. You may ask us to provide you with your Personal Data in a structured format, commonly used and readable by a machine, or you may request that it be transmitted directly to another controller, but only if:
the processing is based on your consent;
within the performance of an agreement made with you and that the processing is automated.
The right to the portability of your Personal Data must not infringe on the rights and freedoms of others.
Right to object. You may at any time, for reasons related to your specific situation, object to the processing of your Personal Data based on our legitimate interest. We will then no longer process Personal Data, unless we demonstrate that there are compelling and legitimate grounds for processing that prevail over your interests and your rights and freedoms, in whichcase we may keep them for the purpose of recognizing, exercising, or defending legal rights.
You may at any time object to the processing of your Personal Data for the purpose of prospecting.
Digital will. You may define guidelines (general or specific) regarding the treatment of your Personal Data after your death, including the storage, deletion, and disclosure of your Personal Data, which guidelines may also be registered with a "certified digital trusted third party". These guidelines may designate a person to carry them out; otherwise, your heirs will be designated.
In the absence of any directive, your heirs may contact us to:
access to the processing of Personal Data allowing "the planning and arrangement of the deceased's estate";
receive communication of "digital property" or "data similar to family memories, transmissible to heirs";
have your Account on the Platform closed and oppose the further processing of your Personal Data.
In any case, you have the possibility of informing us, at any time, that you do not wish your Personal Data to be communicated to a third party in the event of death.&lt;&lt;&lt;Contact and claims&gt;&gt;&gt;</t>
  </si>
  <si>
    <t>Contact and claims</t>
  </si>
  <si>
    <t xml:space="preserve"> to exercise your rights, please download the form, fill it in and add it to your request at https://asmodee.helpshift.com/a/asmodee-net/. For more information about your rights, to exercise your rights or for any question regarding the protection of your Personal Data, please contact us at https://asmodee.helpshift.com/a/asmodee-net/
In order to assert your rights under the terms referenced above and in the event that Asmodee has doubts about the applicant, Asmodee may ask you to prove your identity by specifying your surname, name, and e-mail address, and submitting a copy of a valid proof of identity along with your request.
You will receive an answer within a maximum of one (1) month following the date of receipt of the request.
If required, this period may be extended to two (2) months by Asmodee, who will inform you of the response in consideration of the complexity and/or number of requests.
In the event of a request to delete your Personal Data and/or in the event of the exercise of your right to request the deletion of your Personal Data, Asmodee may, however, retain it in the form of an Intermediate Storage for the time necessary to meet its legal obligations, or for probationary purposes during the relevant limitation period.&lt;&lt;&lt;Policy update&gt;&gt;&gt;</t>
  </si>
  <si>
    <t>Policy update</t>
  </si>
  <si>
    <t>amend this Policy from time to time, for instance to take into account legal changes, technological advances, and good business practices.</t>
  </si>
  <si>
    <t>Crave</t>
  </si>
  <si>
    <t>Bell Media Inc.</t>
  </si>
  <si>
    <t>INTRODUCTION</t>
  </si>
  <si>
    <t>the Internet sites of Bell Media Inc. and its subsidiaries (collectively, “Bell Media”). These Terms and Conditions (as defined herein) apply to all Bell Media Internet sites which reference these Terms and Conditions including, without limitation, CTV.ca, BNN.ca, TSN.ca, RDS.ca, MTV.ca, DISCOVERYCHANNEL.ca and THECOMEDYNETWORK.ca (each a “Bell Media Site” and, collectively, the “Bell Media Sites”). By using a Bell Media Site, or any of the products or services available on a Bell Media Site (collectively the “Services”), you agree, without limitation or qualification, to be bound by these terms and conditions and such other additional or alternative terms, conditions, rules and policies which are displayed or to which you may be directed in connection with any particular Bell Media Site or Service, all as may be modified by Bell Media from time to time in its sole discretion (collectively, the “Terms and Conditions”). If you do not agree with these Terms and Conditions, you may not use a Bell Media Site or any of the Services on a Bell Media Site.Please note that we reserve the right, at our discretion, to change, modify, add, or remove portions of these Terms and Conditions at any time. Please check periodically for changes. Your continued use of a Bell Media Site following the posting of any changes to these Terms and Conditions will mean you accept those changes.&lt;&lt;&lt;PRIVACY&gt;&gt;&gt;</t>
  </si>
  <si>
    <t>PRIVACY</t>
  </si>
  <si>
    <t>offer you the Bell Media Sites and the Services made available thereon, we may access certain information relating to your use of the Bell Media Sites and the Services as described in Sections 14 and 15 of these Terms and Conditions. We are committed to maintaining the accuracy, confidentiality, security and privacy of your information. Any collection, use and/or disclosure of your information by us in connection with your use of a Bell Media Site and any of the Services is governed by our Privacy Policy which can be accessed at:http://support.bell.ca/Billing-and-Accounts/Security_and_privacy/How_does_Bell_respect_my_privacy#displaySte&lt;&lt;&lt;REGISTRATION, ACCOUNTS AND PASSWORDS&gt;&gt;&gt;</t>
  </si>
  <si>
    <t>REGISTRATION, ACCOUNTS AND PASSWORDS</t>
  </si>
  <si>
    <t>the Services and related features made available on a Bell Media Site may require registration or subscription. Should you choose to register or subscribe for any such Services or related features, you agree to provide accurate and current information about yourself as required by the relevant registration or subscription process, and to promptly update such information as necessary to ensure that it is kept accurate and complete. You agree to be responsible for: (a) maintaining the confidentiality of any passwords or other account identifiers which you choose or are assigned as a result of any registration or subscription on a Bell Media Site, and (b) all activities that occur under such password or account. Further, you agree to notify Bell Media of any unauthorized use of your password or account. Bell Media shall not be responsible or liable, directly or indirectly, in any way for any loss or damage of any kind incurred as a result of, or in connection with, your failure to comply with this Section.&lt;&lt;&lt;RESTRICTIONS ON USE OF MATERIALS&gt;&gt;&gt;</t>
  </si>
  <si>
    <t>RESTRICTIONS ON USE OF MATERIALS</t>
  </si>
  <si>
    <t>information and content available on a Bell Media Site (collectively, “Content”), including the manner in which such Content is presented, and the Services are: Copyright © Bell Media Inc., its affiliates and/or licensors. All rights reserved. Such Content is protected by Canadian and worldwide copyright laws and treaty provisions. Bell Media grants you a limited non-exclusive, non-transferable license to use and display on your computer or other electronic access device, the Content and Services for your own personal and non-commercial use only, provided that you do not modify the Content and that you maintain all copyright and other proprietary notices. Except as provided herein, you agree not to reproduce, make derivative works of, retransmit, distribute, sell, publish, communicate, broadcast or otherwise make available any of the Content obtained through a Bell Media Site or any of the Services, including without limitation, by caching, framing or similar means, without the prior written consent of the respective copyright owner of such Content.&lt;&lt;&lt;INFORMATION ACCESS&gt;&gt;&gt;</t>
  </si>
  <si>
    <t xml:space="preserve"> and the Services may provide us with limited access to your computer and/or other electronic access device, as applicable, to provide us with information related to your use of the Bell Media Sites and such Services including Content viewed, amount of time viewed, and general information regarding your device (such as a unique device identifier, your operating system, existing software, amount of available storage space and connectivity and your interaction with the Bell Media Sites and the Services). This information will, among other things, enable us to: (a) enforce these Terms and Conditions,
(b) manage rights associated with the Content,
(c) generate usage and performance data concerning your use of the Content and the Services,
(d) deliver interest-based advertising to you,
(e) collect information for security purposes,
(f) help you use the Services more effectively, and
(g) otherwise help us to enhance and improve the Content and the Services.
Any personal information obtained by us will be treated in accordance with our Privacy Policy.&lt;&lt;&lt;COOKIES AND SIMILAR TECHNOLOGIES&gt;&gt;&gt;</t>
  </si>
  <si>
    <t xml:space="preserve"> cookies (small text files placed on your device) and similar technologies to achieve the purposes described in Section 14. These technologies may be set and controlled by us or by our third party service providers or advertising providers for these purposes.
By default, most browsers will automatically accept cookies. However, you can disable cookies completely, or be prompted prior to a cookie being loaded, by adjusting your browser’s settings. Please note that disabling cookies may impair the functionality of the website, either fully or in part, and may prevent you from using certain website features, services or applications. Consult each individual browser’s “help” feature for more information.&lt;&lt;&lt;MODIFICATIONS&gt;&gt;&gt;</t>
  </si>
  <si>
    <t>MODIFICATIONS</t>
  </si>
  <si>
    <t>reserves the right, in its sole discretion, to add to, remove, modify or otherwise change any part of these Terms and Conditions, in whole or in part, at any time. Except as otherwise expressly contemplated herein, changes will be effective when notice of such change is posted on a Bell Media Site. Please check these Terms and Conditions regularly for updates by checking the date of “Last Update” at the top of this document. If any change is not acceptable to you, you must discontinue your use of a Bell Media Site and any of the Services immediately. Your continued use of a Bell Media Site or any of the Services after any such changes are posted will constitute acceptance of those changes. Further, Bell Media reserves the right to change, modify, suspend or discontinue any aspect of a Bell Media Site, Services or Content from time to time without notice or liability and for any reason whatsoever.&lt;&lt;&lt;LIMITATION OF LIABILITY&gt;&gt;&gt;</t>
  </si>
  <si>
    <t>LIMITATION OF LIABILITY</t>
  </si>
  <si>
    <t>ACKNOWLEDGE AND AGREE THAT IN NO EVENT SHALL BELL MEDIA, INCLUDING ITS AFFILIATES AND LICENSORS, BE LIABLE FOR ANY DAMAGES WHATSOEVER, INCLUDING ANY DIRECT, INDIRECT, INCIDENTAL, CONSEQUENTIAL, SPECIAL OR EXEMPLARY DAMAGES, AND ANY DAMAGES FOR LOSS OF PROFITS, SAVINGS, GOODWILL OR OTHER INTANGIBLE LOSSES, REGARDLESS OF WHETHER BELL MEDIA HAD BEEN ADVISED OF OR COULD HAVE FORESEEN THE POSSIBILITY OF SUCH DAMAGES, ARISING OUT OF OR IN CONNECTION WITH: (A) THE USE, INABILITY TO USE OR PERFORMANCE OF ANY OF THE SERVICES OF A BELL MEDIA SITE, (B) ANY UNAUTHORIZED ACCESS TO OR MODIFICATION TO ANY OF YOUR CONTENT OR TRANSMISSIONS, OR (C) ANY OTHER MATTER RELATING TO A BELL MEDIA SITE OR ANY OF THE SERVICES. You expressly acknowledge that Bell Media has entered into this agreement, and has and will make a Bell Media Site, Content and Services available to you in reliance upon the limitations and exclusions of liability and the disclaimers set forth herein, and that the same form an essential basis of the bargain between you and Bell Media. You expressly agree that the limitations and exclusions of liability and the disclaimers set forth herein will survive, and continue to apply in the case of, a fundamental breach or breaches, the failure of essential purpose of contract, the failure of any exclusive remedy or termination of this agreement.</t>
  </si>
  <si>
    <t>Plenty of Fish Dating</t>
  </si>
  <si>
    <t>PlentyOfFish</t>
  </si>
  <si>
    <t xml:space="preserve"> in the European Union, the company that is responsible for your information under this Privacy Policy (the "data controller") is:
MTCH Technology Services Limited
Plenty of Fish
WeWork Charlemont Exchange
42 Charlemont Street
Dublin 2, D02 R593
Ireland
If you live outside the European Union, the company responsible for your information is:
Plentyoffish Media ULC 142-757 West Hastings. PMB 670, Vancouver, V6C 1A1&lt;&lt;&lt;WHERE THIS PRIVACY POLICY APPLIES&gt;&gt;&gt;</t>
  </si>
  <si>
    <t>WHERE THIS PRIVACY POLICY APPLIES</t>
  </si>
  <si>
    <t xml:space="preserve"> to websites, apps, events and other services operated by Plentyoffish. For simplicity, we refer to all of these as our "services" in this Privacy Policy. To make it extra clear, we've added links to this Privacy Policy on all applicable services.
Some services may require their own unique privacy policy. If a particular service has its own privacy policy, then that policy -- not this Privacy Policy -- applies.&lt;&lt;&lt;INFORMATION WE COLLECT&gt;&gt;&gt;</t>
  </si>
  <si>
    <t>It goes without saying, we can't help you develop meaningful connections without some information about you, such as basic profile details and the types of people you'd like to meet. We also collect information generated as you use our services, for example access logs, as well as information from third parties, like when you access our services through a social media account. If you want additional info, we go into more detail below.
Information you give us
You choose to give us certain information when using our services. This includes:
When you create an account, you provide us with at least your login credentials, as well as some basic details necessary for the service to work, such as your gender and date of birth.
When you complete your profile, you can share with us additional information, such as details on your personality, lifestyle, interests and other details about you, as well as content such as photos and videos. To add certain content, like pictures or videos, you may allow us to access your camera or photo album. Some of the information you choose to provide us may be considered "special" or "sensitive" in certain jurisdictions, for example your racial or ethnic origins, sexual orientation and religious beliefs. By choosing to provide this information, you consent to our processing of that information.
When you subscribe to a paid service or make a purchase directly from us (rather than through a platform such as iOS or Android), you provide us or our payment service provider with information, such as your debit or credit card number or other financial information.
When you participate in surveys or focus groups, you give us your insights into our products and services, responses to our questions and testimonials.
When you choose to participate in our promotions, events or contests, we collect the information that you use to register or enter.
If you contact our customer care team, we collect the information you give us during the interaction. Sometimes, we monitor or record these interactions for training purposes and to ensure a high quality of service.
If you ask us to communicate with or otherwise process information of other people (for example, if you ask us to send an email on your behalf to one of your friends), we collect the information about others that you give us in order to complete your request.
Of course, we also process your chats with other users as well as the content you publish, as part of the operation of the services.
Information we receive from others
In addition to the information you provide us directly, we receive information about you from others, including:
Other Users Other users may provide information about you as they use our services. For instance, we may collect information about you from other users if they contact us about you.
Social Media You may be able to use your social media login (such as Facebook Login) to create and log into your Plentyoffish account. This saves you from having to remember yet another user name and password and allows you to share some information from your social media account with us.
Other Partners We may receive info about you from our partners, for instance when Plentyoffish accounts can be created through a partner's websites (in which case they pass along registration information to us) or where Plentyoffish ads are published on a partner's websites and platforms (in which case they may pass along details on a campaign's success).
Information collected when you use our services
When you use our services, we collect information about which features you've used, how you've used them and the devices you use to access our services. See below for more details:
Usage Information We collect information about your activity on our services, for instance how you use them (e.g., date and time you logged in, features you've been using, searches, clicks and pages which have been shown to you, referring webpage address, advertising that you click on) and how you interact with other users (e.g., users you connect and interact with, time and date of your exchanges, number of messages you send and receive).
Device Information We collect information from and about the device(s) you use to access our services, including:
hardware and software information such as IP address, device ID and type, device-specific and apps settings and characteristics, app crashes, advertising IDs (such as Google's AAID and Apple's IDFA, both of which are randomly generated numbers that you can reset by going into your device' settings), browser type, version and language, operating system, time zones, identifiers associated with cookies or other technologies that may uniquely identify your device or browser (e.g., IMEI/UDID and MAC address);
information on your wireless and mobile network connection, like your service provider and signal strength;
information on device sensors such as accelerometers, gyroscopes and compasses.
Other Information with your consent If you give us permission, we can collect your precise geolocation (latitude and longitude) through various means, depending on the service and device you're using, including GPS, Bluetooth or WiFi connections. The collection of your geolocation may occur in the background even when you aren't using the services if the permission you gave us expressly permits such collection. If you decline permission for us to collect your geolocation, we will not collect it.
Similarly, if you consent, we may collect your photos and videos (for instance, if you want to publish a photo, video or streaming on the services).&lt;&lt;&lt;COOKIES AND OTHER SIMILAR DATA COLLECTION TECHNOLOGIES&gt;&gt;&gt;</t>
  </si>
  <si>
    <t>COOKIES AND OTHER SIMILAR DATA COLLECTION TECHNOLOGIES</t>
  </si>
  <si>
    <t>and may allow others to use cookies and similar technologies (e.g., web beacons, pixels) to recognize you and/or your device(s). You may read our Cookie Policy for more information on why we use them (such as authenticating you, remembering your preferences and settings, analyzing site traffic and trends, delivering and measuring the effectiveness of advertising campaigns, allowing you to use social features) and how you can better control their use, through your browser settings and other tools.Some web browsers (including Safari, Internet Explorer, Firefox and Chrome) have a "Do Not Track" ("DNT") feature that tells a website that a user does not want to have his or her online activity tracked. If a website that responds to a DNT signal receives a DNT signal, the browser can block that website from collecting certain information about the browser's user. Not all browsers offer a DNT option and DNT signals are not yet uniform. For this reason, many businesses, including Plentyoffish, do not currently respond to DNT signals.&lt;&lt;&lt;HOW WE USE INFORMATION&gt;&gt;&gt;</t>
  </si>
  <si>
    <t>HOW WE USE INFORMATION</t>
  </si>
  <si>
    <t xml:space="preserve"> we use your information is to deliver and improve our services. Additionally, we use your info to help keep you safe and to provide you with advertising that may be of interest to you. Read on for a more detailed explanation of the various reasons we use your information, together with practical examples.To administer your account and provide our services to you
Create and manage your account
Provide you with customer support and respond to your requests
Complete your transactions
Communicate with you about our services, including order management and billing
To help you connect with other users
Analyze your profile and that of other users to recommend meaningful connections
Show users' profiles to one another
To ensure a consistent experience across your devices
Link the various devices you use so that you can enjoy a consistent experience of our services on all of them. We do this by linking devices and browser data, such as when you log into your account on different devices or by using partial or full IP address, browser version and similar data about your devices to help identify and link them.
To serve you relevant offers and ads
Administer sweepstakes, contests, discounts or other offers
Develop, display and track content and advertising tailored to your interests on our services and other sites
Communicate with you by email, phone, social media or mobile device about products or services that we think may interest you
To improve our services and develop new ones
Administer focus groups and surveys
Conduct research and analysis of users' behavior to improve our services and content (for instance, we may decide to change the look and feel or even substantially modify a given feature based on users' behavior)
Develop new features and services (for example, we may decide to build a new interests-based feature further to requests received from users).
To prevent, detect and fight fraud or other illegal or unauthorized activities
Address ongoing or alleged misbehavior on and off-platform
Perform data analysis to better understand and design countermeasures against these activities
Retain data related to fraudulent activities to prevent against recurrences
To ensure legal compliance
Comply with legal requirements
Assist law enforcement
Enforce or exercise our rights, for example our Terms
To process your information as described above, we rely on the following legal bases:
Provide our service to you: Most of the time, the reason we process your information is to perform the contract that you have with us. For instance, as you go about using our service to build meaningful connections, we use your information to maintain your account and your profile, to make it viewable to other users and recommend other users to you.
Legitimate interests: We may use your information where we have legitimate interests to do so. For instance, we analyze users' behavior on our services to continuously improve our offerings, we suggest offers we think might interest you, and we process information for administrative, fraud detection and other legal purposes.
Consent: From time to time, we may ask for your consent to use your information for certain specific reasons. You may withdraw your consent at any time by contacting us at the address provided at the end of this Privacy Policy.&lt;&lt;&lt;HOW WE SHARE INFORMATION&gt;&gt;&gt;</t>
  </si>
  <si>
    <t>goal is to help you make meaningful connections, the main sharing of users' information is, of course, with other users. We also share some users' information with service providers and partners who assist us in operating the services, with other Match Group companies and, in some cases, legal authorities. Read on for more details about how your information is shared with others.With Other Users You share information with other users when you voluntarily disclose information on the service (including your public profile). Please be careful with your information and make sure that the content you share is stuff that you're comfortable being publically viewable since neither you nor we can control what others do with your information once you share it.
If you choose to limit the audience for all or part of your profile or for certain content or information about you, then it will be visible according to your settings.
With our service providers and partners We use third parties to help us operate and improve our services. These third parties assist us with various tasks, including data hosting and maintenance, analytics, customer care, marketing, advertising, payment processing and security operations.
We may also share information with partners who distribute and assist us in advertising our services. For instance, we may share limited information on you in hashed, non-human readable form to advertising partners.
We follow a strict vetting process prior to engaging any service provider or working with any partner. All of our service providers and partners must agree to strict confidentiality obligations.
With other Match Group businesses Plentyoffish is part of the Match Group family of businesses which, as of the date of this Privacy Policy, includes websites and apps such as Tinder, OkCupid, Plenty of Fish, Match, Meetic, BlackPeopleMeet, LoveScout24, OurTime, Pairs, ParPerfeito, and Twoo (for more details, click here).
We share your information with other Match Group companies to benefit you in two respects:
for other Match Group companies to assist us in processing your information, as service providers, upon our instructions and on our behalf. Assistance provided by other Match Group companies may include technical processing operations, such as data hosting and maintenance, customer care, marketing and targeted advertising, finance and accounting assistance, better understanding how our service is used and users' behavior to improve our service, securing our data and systems and fighting against spam, abuse, fraud, infringement and other wrongdoings.
In order to improve your chances at building significant connections with others, we may make you visible on other Match Group services or allow you to benefit from cross-platform functionalities. We will of course comply with applicable law and, where relevant, notify you of any such opportunity and allow you to agree or to refuse. Examples of such opportunities may include the creation of a new service within Match Group, addressing a specific demographic that we feel would be interesting to you based on your search criteria.
We may also share information with other Match Group companies for legitimate business purposes such as corporate audit, analysis and consolidated reporting as well as compliance with applicable laws. We may also share user information with other Match Group companies to remove users who violate our terms of service, or have been reported for criminal activity and/or bad behavior. In some instances, we may remove that user from all platforms.
For corporate transactions We may transfer your information if we are involved, whether in whole or in part, in a merger, sale, acquisition, divestiture, restructuring, reorganization, dissolution, bankruptcy or other change of ownership or control.
When required by law We may disclose your information if reasonably necessary: (i) to comply with a legal process, such as a court order, subpoena or search warrant, government / law enforcement investigation or other legal requirements; (ii) to assist in the prevention or detection of crime (subject in each case to applicable law); or (iii) to protect the safety of any person.
To enforce legal rights We may also share information: (i) if disclosure would mitigate our liability in an actual or threatened lawsuit; (ii) as necessary to protect our legal rights and legal rights of our users, business partners or other interested parties; (iii) to enforce our agreements with you; and (iv) to investigate, prevent, or take other action regarding illegal activity, suspected fraud or other wrongdoing.
With your consent or at your request We may ask for your consent to share your information with third parties. In any such case, we will make it clear why we want to share the information. We may use and share non-personal information (meaning information that, by itself, does not identify who you are such as device information, general demographics, general behavioral data, geolocation in deidentified form), as well as personal information in hashed, non-human readable form, under any of the above circumstances. We may also share this information with other Match Group companies and third parties (notably advertisers) to develop and deliver targeted advertising on our services and on websites or applications of third parties, and to analyze and report on advertising you see. We may combine this information with additional non-personal information or personal information in hashed, non-human readable form collected from other sources. More information on our use of cookies and similar technologies can be found in our Cookie Policy.&lt;&lt;&lt;CROSS-BORDER DATA TRANSFERS&gt;&gt;&gt;</t>
  </si>
  <si>
    <t>CROSS-BORDER DATA TRANSFERS</t>
  </si>
  <si>
    <t>laid out in Section 6 sometimes involves cross-border data transfers, for instance to the United States of America and other jurisdictions. As an example, where the service allows for users to be located in the European Economic Area ("EEA"), their personal information is transferred to countries outside of the EEA. We use standard contract clauses approved by the European Commission or other suitable safeguard to permit data transfers from the EEA to other countries. Standard contractual clauses are commitments between companies transferring personal data, binding them to protect the privacy and security of your data.&lt;&lt;&lt;YOUR RIGHTS&gt;&gt;&gt;</t>
  </si>
  <si>
    <t xml:space="preserve"> to be in control of your information, so we have provided you with the following tools:Access / Update tools in the service. Tools and account settings that help you to access, rectify or delete information that you provided to us and that's associated with your account directly within the service. If you have any question on those tools and settings, please contact our customer care team for help here.
Device permissions. Mobile platforms have permission systems for specific types of device data and notifications, such as phone book and location services as well as push notifications. You can change your settings on your device to either consent or oppose the collection of the corresponding information or the display of the corresponding notifications. Of course, if you do that, certain services may lose full functionality.
Deletion. You can delete your account by using the corresponding functionality directly on the service.
We want you to be aware of your privacy rights. Here are a few key points to remember:
Reviewing your information. Applicable privacy laws may give you the right to review the personal information we keep about you (depending on the jurisdiction, this may be called right of access, right of portability or variations of those terms). You can request a copy of your personal information by putting in such a request here.
Updating your information. If you believe that the information we hold about you is inaccurate or that we are no longer entitled to use it and want to request its rectification, deletion or object to its processing, please contact us here.
For your protection and the protection of all of our users, we may ask you to provide proof of identity before we can answer the above requests.
Keep in mind, we may reject requests for certain reasons, including if the request is unlawful or if it may infringe on trade secrets or intellectual property or the privacy of another user. If you wish to receive information relating to another user, such as a copy of any messages you received from him or her through our service, the other user will have to contact our Privacy Officer to provide their written consent before the information is released.
Also, we may not be able to accommodate certain requests to object to the processing of personal information, notably where such requests would not allow us to provide our service to you anymore. For instance, we cannot provide our service if we do not have your date of birth.
Uninstall. You can stop all information collection by an app by uninstalling it using the standard uninstall process for your device. If you uninstall the app from your mobile device, the unique identifier associated with your device will continue to be stored. If you re-install the application on the same mobile device, we will be able to re-associate this identifier to your previous transactions and activities.
Accountability. In certain countries, including in the European Union, you have a right to lodge a complaint with the appropriate data protection authority if you have concerns about how we process your personal information. The data protection authority you can lodge a complaint with notably may be that of your habitual residence, where you work or where we are established.&lt;&lt;&lt;RESIDENTS OF CALIFORNIA&gt;&gt;&gt;</t>
  </si>
  <si>
    <t>RESIDENTS OF CALIFORNIA</t>
  </si>
  <si>
    <t>a California resident, you can request a notice disclosing the categories of personal information about you that we have shared with third parties for their direct marketing purposes during the preceding calendar year. To request this notice, please submit your request here. Please allow 30 days for a response. For your protection and the protection of all of our users, we may ask you to provide proof of identity before we can answer such a request.&lt;&lt;&lt; HOW WE PROTECT YOUR INFORMATION&gt;&gt;&gt;</t>
  </si>
  <si>
    <t>HOW WE PROTECT YOUR INFORMATION</t>
  </si>
  <si>
    <t>to protect you from unauthorized access to or alteration, disclosure or destruction of your personal information. As with all technology companies, although we take steps to secure your information, we do not promise, and you should not expect, that your personal information will always remain secure. We regularly monitor our systems for possible vulnerabilities and attacks and regularly review our information collection, storage and processing practices to update our physical, technical and organizational security measures.We may suspend your use of all or part of the services without notice if we suspect or detect any breach of security. If you believe that your account or information is no longer secure, please notify us immediately here.&lt;&lt;&lt; HOW LONG WE RETAIN YOUR INFORMATION&gt;&gt;&gt;</t>
  </si>
  <si>
    <t>HOW LONG WE RETAIN YOUR INFORMATION</t>
  </si>
  <si>
    <t xml:space="preserve"> personal information only as long as we need it for legitimate business purposes (as laid out in Section 5 and as permitted by applicable law).In practice, we delete or anonymize your information upon deletion of your account or after two years of continuous inactivity, unless:
we must keep it to comply with applicable law;
we must keep it to evidence our compliance with applicable law;
there is an outstanding issue, claim or dispute requiring us to keep the relevant information until it is resolved; or
the information must be kept for our legitimate business interests, such as fraud prevention and enhancing users' safety and security. For example, information may need to be kept to prevent a user who was banned for unsafe behavior or security incidents from opening a new account.
Keep in mind that even though our systems are designed to carry out data deletion processes according to the above guidelines, we cannot promise that all data will be deleted within a specific timeframe due to technical constraints&lt;&lt;&lt;CHILDREN'S PRIVACY&gt;&gt;&gt;</t>
  </si>
  <si>
    <t>are restricted to users who are 18 years of age or older. We do not permit users under the age of 18 on our platform and we do not knowingly collect personal information from anyone under the age of 18. If you suspect that a user is under the age of 18, please use the reporting mechanism available through the service.&lt;&lt;&lt;PRIVACY POLICY CHANGES&gt;&gt;&gt;</t>
  </si>
  <si>
    <t>PRIVACY POLICY CHANGES</t>
  </si>
  <si>
    <t>always looking for new and innovative ways to help you build meaningful connections, this policy may change over time. We will notify you before any material changes take effect so that you have time to review the changes.&lt;&lt;&lt;HOW TO CONTACT US&gt;&gt;&gt;</t>
  </si>
  <si>
    <t>about this Privacy Policy, here's how you can reach us: If you live in the European Union:
Online: here
By post:
Privacy Officer MTCH Technology Services Limited Plenty of Fish WeWork Charlemont Exchange 42 Charlemont Street Dublin 2, D02 R593 Ireland
If you live outside the European Union:
Online: here
By post:
Privacy Officer Plentyoffish Media ULC 142-757 West Hastings. PMB 670, Vancouver, V6C 1A1</t>
  </si>
  <si>
    <t>Duolingo - Language Lessons</t>
  </si>
  <si>
    <t>Duolingo</t>
  </si>
  <si>
    <t>General</t>
  </si>
  <si>
    <t xml:space="preserve"> we care about your personal data, so we have prepared this Privacy Policy to explain how we collect, use and share it.This Privacy Policy (“Privacy Policy”) details the personal data Duolingo, Inc. (“Duolingo”, “we”, “us” or “our”) receives about you, how we process it and your rights and obligations in relation to your personal data. Duolingo, Inc., a company registered at 5900 Penn Ave, Second Floor, Pittsburgh, PA 15206, United States of America is the data controller for the purposes of the General Data Protection Regulation (“GDPR”) and any relevant local legislation (“Data Protection Laws”).
By using or accessing the Service, you agree to the terms of this Privacy Policy. Capitalized terms not defined here have the meanings set forth in the terms and conditions (the “Terms and Conditions”), located at www.duolingo.com/terms. We may update our Privacy Policy to reflect changes to our information practices. If we do this and the changes are material, we will post a notice that we have made changes to this Privacy Policy on the Website for at least 7 days before the changes are made, and we will indicate the date these terms were last revised at the bottom of the Privacy Policy. Any revisions to this Privacy Policy will become effective at the end of that 7 day period.
If you are an employee, worker or contractor of Duolingo, the information about how we handle your personal information is available in the Duolingo internal knowledge base. With respect to employees based in Europe, we are committed to cooperating with EU data protection authorities (DPAs) and comply with the advice given by such authorities with regard to human resources data transferred from the EU in the context of the employment relationship.&lt;&lt;&lt;Information We Collect&gt;&gt;&gt;</t>
  </si>
  <si>
    <t xml:space="preserve"> explains how we collect, use and share your personal data. Information you provide
Through the registration process, you will provide us with your name, e-mail address (or parent’s e-mail address), and age or date of birth. You will also provide us with your payment transaction information if you choose to pay for Duolingo services.
Activity Data
When you use the Service, you will submit information and content to your profile. We will also generate data about your use of our Services including your engagement in educational activities on the Service, or your sending of messages and otherwise transmitting information to other users (“Activity Data”). We also collect technical data about how you interact with our Services; for more information, see Cookies.
When you use Duolingo in our app or on our website, we use a service named FullStory to log your activity. This provides us with a set of data and a session replay of your activity on Duolingo in the form of a video. FullSory captures and analyzes your usage data to help us make your Duolingo experience better.
We only collect the data we need which means we don’t record:
Usernames
Names
Profile Images
Email addresses
Locations or bios on the Profile page
Passwords
We do record the following data:
Usage Patterns
Clicks
Mouse movements
Scrolling
Typing
Tech Specs
Browser
Device type
Operating system
Viewfinder size
Script errors
IP address
Navigation
Pages visited
Referrers
URL parameters
Session duration
Learning Activity
Session progress
Answers
You can disable FullStory activity recording by using the opt-out function on FullStory’s website here.
Live Speaking Practice
When you take a Live Speaking Lesson, we will use your computer's microphone throughout the lesson to speak to your tutor. You also have the option of using your camera to share your video with your tutor. Duolingo records these audio and video lessons and retains them until you close your Duolingo account. Duolingo uses this data to help improve the quality of the lessons and for internal research purposes.
Duolingo does not share any of your personal data with your tutor. You are completely anonymous to them by default, and you can freely choose whether you show them your video or tell them any personal details such as your name during the conversation. Duolingo only shares some basic skill level information with the tutor, prior to your lesson, so they understand how best to speak to you.
Test Data
If you register for the Duolingo English Test, you will also provide us with your gender, native language, secondary school, and self-reported test scores for other exams. Each time you take a test you must also provide a photo of a current, valid driver’s license, passport, or other government issued ID and a take a photo of your face to verify your identity (“Testing ID”).
When you use the Service to take an examination in the Duolingo English Test you must provide access to your computer’s webcam and microphone. We will use them to record you and your screen during the entire examination period (“Testing Video”). While using the Duolingo English Test, you will submit answers to questions and other information as part of the testing and evaluation process.
Third Party Data
We also collect information about you from third parties. For more information, see Information obtained by Third Parties.
Product Research and Development
We may contact you to participate in product research activities. These may include surveys, interviews, and other types of feedback sessions. When you participate in these research activities, the information you provide will be used to test, improve, and develop our products. We will record the video, audio and text transcriptions of this feedback together with any additional contact information you provide and will retain this data for two years.
Please contact us at research@duolingo.com to:
Request more information about the research activities you have volunteered for.
Opt out of being contacted for research activities.
Request a copy of any research related data you have provided to us.&lt;&lt;&lt;Cookies&gt;&gt;&gt;</t>
  </si>
  <si>
    <t xml:space="preserve"> enter the Website, we collect your browser type and your IP address (a unique address that identifies your computer on the Internet). When you use our mobile Application, we collect your device type, your device ID, and your IP address.In addition, we store certain information from your browser using "cookies." A cookie is a piece of data stored on the user's computer tied to information about the user. We use session ID cookies to confirm that users are logged in. If you do not want information collected through the use of cookies, there is a simple procedure in most browsers that allows you to deny or accept the cookie feature; however, you should note that cookies may be necessary to provide you certain features available on the Website (e.g., customized delivery of information).
You can find more information about cookies and how to manage them at http://www.allaboutcookies.org.&lt;&lt;&lt;Information Obtained by Third Parties&gt;&gt;&gt;</t>
  </si>
  <si>
    <t>Information Obtained by Third Parties</t>
  </si>
  <si>
    <t xml:space="preserve"> and enhance the Service, we work with a variety of third party advertising networks, marketing analytics service providers and website analysis firms, such as Google, Facebook, Oath, and Unity (collectively, “Third Party Advertising Service Providers”). These Third Party Advertising Service Providers collect and use personal data about your visits to and use of the Website and mobile Application, as well as other websites in order to serve you with advertisements and content tailored to meet your preferences and likely interests or better understand ad effectiveness. Aggregate demographic and interest data will also be used for market research purposes. We use Google Analytics which is a web analytics tool that helps us understand how users engage with the Website. Like many services, Google Analytics uses first-party cookies to track user interactions as in our case, where they are used to collect information about how users use our site. This information is used to compile reports and to help us improve our Website. The reports disclose website trends without identifying individual visitors. You can opt out of Google Analytics without affecting how you visit our site – for more information on opting out of being tracked by Google Analytics across all websites you use, visit this Google page: https://tools.google.com/dlpage/gaoptout.
You can opt-out of receiving personalized ads from advertisers and ad networks that are members of the Network Advertising Initiative (“NAI”) or who follow the DAA Self-Regulatory Principles for Online Behavioral Advertising using their respective opt-out tools. The NAI's opt-out tool can be found here http://www.networkadvertising.org/choices/ and the DAA's opt out tool can be found here http://www.aboutads.info/choices/.
In addition, your mobile devices may offer settings that enable you to make choices about the collection, use, or transfer of mobile app information for online behavioral advertising (for example, Apple iOS’ Advertising ID and Google Android’s Advertising ID). Please note that opting out does not prevent the display of all advertisements to you.&lt;&lt;&lt;Use of information obtained by Duolingo&gt;&gt;&gt;</t>
  </si>
  <si>
    <t>Use of information obtained by Duolingo</t>
  </si>
  <si>
    <t xml:space="preserve"> occasionally send you service related and product change announcements through the general operation of the Service. We will send you reminder notifications to support the Duolingo teaching methodology by reinforcing the learning cadence and help maintain your learning streak. We process your data to help provide you with the Service and offer personalized features, to understand and improve our Service and to keep our Service safe and secure. Duolingo may use or share anonymous data collected through the Service, including Activity Data without limitation. As a business, it is critical that we perform our contract with you with the best service possible, and it is in our legitimate interests to perform these processing functions and to enable service e-mails by default to keep your data secure and provide our Service. You may opt out of any non-essential service e-mails at any time.
We may also use your contact information to send you notifications regarding new services, offers and promotions offered by Duolingo if you affirmatively consent to receive such communications.
When you register with Duolingo, some of your information is made public and available at various locations including duolingo.com/profile/your-username and duolingo.com/users/your-username. This will include the data from your Duolingo Profile and Account (Name, Location, Bio, Username, User ID, Profile picture and Duolingo Plus membership status); your followers and the people you follow; and your learning progress (XP, Streak, Lingots, Daily Progress, Languages being learned, progress level, Crowns, Skills, Lessons undertaken, Lexemes and Strength). Tinycards decks you create are also public by default, but can be made visible to only you or to people you have shared a link with. Your Duolingo account email address is not shown publicly. Third party websites may be able to read, collect and use your public information for their own purposes.
Profile information is used by Duolingo to be presented back to and edited by you when you access the Service and to be presented to other users. In some cases, other users may be able to supplement your profile, including by submitting comments (which can be deleted by you). Duolingo uses this information to provide you with support, to send you essential notifications, to enforce our terms, conditions and policies, to communicate with you, to administer the Services, and for internal operations, including troubleshooting, data analysis, testing, research, statistical, and survey purposes. Duolingo’s Terms and Conditions provide the contractual lawful basis for these processing activities.
Duolingo English Test
When you take a test in the Duolingo English Test, we will use your computer's camera and microphone throughout the test to collect a Testing Video.
We will process information in connection with the Duolingo English Test comprising given name(s), surname(s), date of birth, gender, native language, country, secondary school, self-reported test scores for other exams, application IDs, a picture or scan of a current, valid driver’s license, passport or other government issued ID, your Testing ID, Testing Video, and answers to questions as part of the testing and evaluation process in order:
To provide accurate testing results to Score Recipient(s) (as defined below)
To compare your Testing ID to your Testing Video to ensure that the person who registered for the examination (and whose identity Duolingo has validated) is the same person who took the examination
To store and review the Testing Video recording to validate that you took the examination without improper assistance
To evaluate your performance on the Duolingo English Test, to report results and to evaluate the usefulness, accuracy and other aspects of the Duolingo English Test
For our research team to validate and improve the examination, in an anonymized format
To analyze audio recordings of verbal responses to improve our ability to understand the spoken language
To share your Testing ID with your consent upon initiation of a dispute by a Score Recipient
Duolingo’s Terms and Conditions provide the contractual lawful basis for these English Test processing activities.
Duolingo ABC
Duolingo ABC is separate from the traditional Duolingo Learning app and does not share any account information between the two. The Duolingo ABC app is designed to be set up by parents and will ask you to provide your child’s age. This information is kept anonymously for research purposes and not tied to your personal data in any way. You can then choose to enable speaking exercises. Speech data is stored on your phone and uses Apple’s speech recognition service to convert your voice into text. No speech data is shared with Duolingo. As a parent you also have the option of providing your email address so that Duolingo may send you information about product updates and to ask you about participating in product research. If you do provide your email address you can unsubscribe any time by emailing literacy-feedback@duolingo.com or by clicking the unsubscribe link in any Duolingo ABC emails. Your Duolingo ABC data is backed up into Apple’s iCloud which allows you to synchronize and restore the data onto another Apple device.&lt;&lt;&lt;Sharing your personal data with third parties&gt;&gt;&gt;</t>
  </si>
  <si>
    <t>Sharing your personal data with third parties</t>
  </si>
  <si>
    <t>your personal data only when it is necessary to offer the Service, legally required, or permitted by you. We will provide personal data to hosting providers such as Amazon Web Services, search engine providers such as Google, analytics providers such as Crashlytics, and support providers such as ZenDesk.
These data processors help us bring you the Service. For example, we may share your information in order to detect where or how you encountered a bug when using our mobile application. In connection with these operations, our service providers will have access to personal data for a limited time. When we utilize service providers for processing any personal data, we implement contractual protections limiting the use of that personal data to the provision of services to Duolingo.
We will be required to access and disclose personal data in response to lawful requests, such as subpoenas or court orders, or in compliance with applicable laws. Additionally, we will access and share account or other personal data when we believe it is necessary to comply with law, to protect our interests or property, to prevent fraud or other illegal activity perpetrated through the Service or using the Duolingo name, or to prevent imminent harm. This will include accessing and sharing personal data with other companies, lawyers, agents or government agencies.
Duolingo will share the complete and accurate results of Duolingo English Tests with such institutions, including universities, potential employers, or other third parties, (collectively, “Score Recipients”) as specified when you send your results after finishing a test or when you apply a coupon sponsored by the Score Recipient before starting a test. These results will include your test score, a video of the interview section of your test, and your written responses to certain parts of the test. We will also share your full name, date of birth, e-mail address, and the photo you take of yourself. We will never share examination results with any party without your approval, except that anonymized examination results will be used by Duolingo and its partners to improve the examination and for research and analysis. We will not share your Testing ID with any Score Recipients, except with your consent upon initiation of a dispute by a Score Recipient.
If the ownership of all or substantially all of the Duolingo business, or individual business units or assets owned by Duolingo that are related to the Service, were to change, your personal data will be transferred to the new owner. In any such transfer of information, your personal data would remain subject to this section.
Duolingo will share aggregate or anonymous data collected through the Service, including Activity Data, for purposes such as understanding or improving the service.&lt;&lt;&lt;Data subject rights and data retention&gt;&gt;&gt;</t>
  </si>
  <si>
    <t>Data subject rights and data retention</t>
  </si>
  <si>
    <t>manage your account settings at https://www.duolingo.com/settings/account to update, amend, and correct your information. You also have the following rights in relation to the personal data we hold about you, unless provided otherwise by local law:
To request access to, or erasure of, the personal data we hold about you.
To request us to restrict the processing of the personal data we hold about you.
To object to us processing personal data relating to you.
Where you have given us consent to process your personal data, you have the right to withdraw that consent at any time.
To export the personal data you have provided to Duolingo in a format that can be transferred electronically to a third party.
To delete your account with Duolingo by following the instructions available through the Service.
Duolingo will retain your data until your account is deleted, after which point we will retain anonymous data collected through the Service, including Activity Data, which may be used by Duolingo and shared with third parties in any manner. Information associated with the Duolingo English Test, including examination results and your Testing Video, will be collectively deleted from your Duolingo account after five years have passed from the date you upload your test, but anonymized examination data, including your examination results and Testing Video, will be kept indefinitely by Duolingo to improve the examination and for research and analysis.
Please note that some of these rights are not absolute. In some cases, we may refuse a request to exercise particular rights if complying with it meant that we are no longer able to meet our contractual obligation to provide you with particular products and services. We will keep you informed as to the actions that we can take when you make your request.
You may also have the right to make a GDPR complaint to the relevant Supervisory Authority. A list of Supervisory Authorities is available here: http://ec.europa.eu/justice/data-protection/bodies/authorities/index_en.htm. If you need further assistance regarding your rights, please contact us using the contact information provided below and we will consider your request in accordance with applicable law. In some cases our ability to uphold these rights for you may depend upon our obligations to process personal information for security, safety, fraud prevention reasons, compliance with regulatory or legal requirements, or because processing is necessary to deliver the services you have requested. Where this is the case, we will inform you of specific details in response to your request.&lt;&lt;&lt;Third party websites and links&gt;&gt;&gt;</t>
  </si>
  <si>
    <t>Third party websites and links</t>
  </si>
  <si>
    <t xml:space="preserve"> that you may have cookies placed on your computer by third party websites that refer you to our Service. Although we do not share your personal data with these third party websites unless it is reasonably necessary to offer the Service, they may be able to link certain non-personally identifiable information we transfer to them with personal data they previously collected from you. Please review the privacy policies of each website you visit to better understand their privacy practices. In addition, Duolingo would like to inform you that anytime you click on links (including advertising banners), which take you to third party websites, you will be subject to the third parties’ privacy policies.228	Duolingo - Language Lessons	Duolingo	Data subject rights and data retention	"manage your account settings at https://www.duolingo.com/settings/account to update, amend, and correct your information. You also have the following rights in relation to the personal data we hold about you, unless provided otherwise by local law:
To request access to, or erasure of, the personal data we hold about you.
To request us to restrict the processing of the personal data we hold about you.
To object to us processing personal data relating to you.
Where you have given us consent to process your personal data, you have the right to withdraw that consent at any time.
To export the personal data you have provided to Duolingo in a format that can be transferred electronically to a third party.
To delete your account with Duolingo by following the instructions available through the Service.
Duolingo will retain your data until your account is deleted, after which point we will retain anonymous data collected through the Service, including Activity Data, which may be used by Duolingo and shared with third parties in any manner. Information associated with the Duolingo English Test, including examination results and your Testing Video, will be collectively deleted from your Duolingo account after five years have passed from the date you upload your test, but anonymized examination data, including your examination results and Testing Video, will be kept indefinitely by Duolingo to improve the examination and for research and analysis.
Please note that some of these rights are not absolute. In some cases, we may refuse a request to exercise particular rights if complying with it meant that we are no longer able to meet our contractual obligation to provide you with particular products and services. We will keep you informed as to the actions that we can take when you make your request.
You may also have the right to make a GDPR complaint to the relevant Supervisory Authority. A list of Supervisory Authorities is available here: http://ec.europa.eu/justice/data-protection/bodies/authorities/index_en.htm. If you need further assistance regarding your rights, please contact us using the contact information provided below and we will consider your request in accordance with applicable law. In some cases our ability to uphold these rights for you may depend upon our obligations to process personal information for security, safety, fraud prevention reasons, compliance with regulatory or legal requirements, or because processing is necessary to deliver the services you have requested. Where this is the case, we will inform you of specific details in response to your request.&lt;&lt;&lt;Third party websites and links&gt;&gt;&gt;"	5		How is my data stored? And for how long?</t>
  </si>
  <si>
    <t>California privacy rights</t>
  </si>
  <si>
    <t xml:space="preserve"> have the right to:Know what personal information we collect about you and from where we collect it.
Access a copy of the personal information we hold about you.
Understand how we process your personal information and how it may be shared.
Opt out of having your personal information shared with certain third parties.
Request we delete your Duolingo account and personal information.
To make such a request, please send an email to privacy@duolingo.com.&lt;&lt;&lt;Children under age of digital consent&gt;&gt;&gt;</t>
  </si>
  <si>
    <t>Children under age of digital consent</t>
  </si>
  <si>
    <t>that children deserve extra privacy protection. That’s why we treat child users differently to ensure their parents are in control and we only collect the bare minimum information we need to make Duolingo work.When a user creates a Duolingo account we collect their age and compare it to the local standard of child online consent depending on the country they registered in. We refer to users under this age as “child users”. Child users are permitted to create a user account but we ask them to provide their parent’s email address instead of their own. We also prevent child users from supplying their own name because we don’t need that information.
After registration we will send an email notifying the parent about Duolingo’s privacy and information practices regarding child users, including what personal data we collect and how we use, share, and protect that personal data. The email also explains how parents can request that Duolingo access, change or delete the personal data about their child.
Child users receive the following special treatment:
Lessons are made age appropriate by removing mature words like “beer” or “wine”.
Advertisements are set to family safe content.
The Profile page is hidden, preventing the child from stating their name, location or bio.
Uploading an avatar photo is disabled.
Promotional emails are disabled.
Leaderboards are disabled.
Discussion forums are disabled.
The child’s profile is made private and hidden from other users’ searches.
Other users are unable to follow the child.
The ability to follow other users or search for other users is disabled.
The ability to send an invitation email is disabled.
Finding friends on Facebook is disabled.
Social logins with Facebook, Google or Apple are disabled.
Social follow buttons for Twitter, Facebook and Instagram are disabled.
In addition, all users under the age of 16 receive the following special treatment:
Advertisements are set to non-personalised.
Third party behavioral tracking is disabled.
Third party analytics is disabled.
To prevent restricted users from amending these features, the settings will be hidden or grayed out. In the future, once we’re sure the user is old enough we will automatically remove the restrictions, reset the settings to their defaults and make the settings visible for them to configure how they choose.
With regards to the Children's Online Privacy Protection Rule ("COPPA"), Duolingo only collects personal information from children under the age of 13 for the sole purpose of performing internal operations of the Service. If we discover that we have unknowingly collected additional personal information from these children we will delete it. If you believe this to be the case, please contact us at privacy@duolingo.com.&lt;&lt;&lt;Information security&gt;&gt;&gt;</t>
  </si>
  <si>
    <t>Information security</t>
  </si>
  <si>
    <t>implemented administrative and technical safeguards it believes are appropriate to protect the confidentiality, integrity and availability of your personal data, Testing ID, User Photo, access credentials, and Duolingo English Test results. However, given sufficient resources, a determined attacker could defeat those safeguards and may, as a result, gain access to the data we seek to protect.&lt;&lt;&lt;Contact Us&gt;&gt;&gt;</t>
  </si>
  <si>
    <t xml:space="preserve"> are located within the USA at:Duolingo, Inc.
5900 Penn Ave, Second Floor
Pittsburgh, PA 15206
United States of America
Phone: +1-412-567-6602
Within the EU, Duolingo, Inc. is a registered Data Controller with the UK Information Commissioner's Office (ICO), number ZA294891, at the address:
Duolingo, Inc.
85 Great Portland Street
London
W1W 7LT
United Kingdom
For all data privacy inquiries and any questions or concerns you have about this Privacy Policy, please contact our Data Protection Officer at privacy@duolingo.com
For all support inquiries, please go to https://support.duolingo.com.</t>
  </si>
  <si>
    <t>Brawl Stars</t>
  </si>
  <si>
    <t>questions about data protection, or if you have any requests for resolving issues with your personal data, we encourage you to primarily contact us through the support features within each Supercell game, so we can reply to you more quickly. Alternatively, you may contact: Name of the controller: Supercell Oy
Address: Itämerenkatu 11-13, FI-00180 Helsinki, Finland Attn: Privacy
email: legal-requests@supercell.com&lt;&lt;&lt;THE DATA WE COLLECT&gt;&gt;&gt;</t>
  </si>
  <si>
    <t xml:space="preserve"> of personal data we collect depend on the Services you use, and the requirements of applicable law.Data you provide us directly.
Contact information (such as name and email address or phone numbers)
Player name or tag and password
Profile information (such as profile photo)
Your messages to the Service (such as chat logs and player support tickets)
Other data you choose to give us (such as data to identify a lost account or data you provide to participate in survey or promotional programs)
Data we collect automatically.
Data about your account and game progress, including in most cases an automatically created internal account ID
Your IP address and mobile device identifiers (such as your device or advertising ID)
Data about your device, such as device name and operating system, browser type and language, internet service provider, and mobile carrier
Data we collect with cookies and similar technologies (see more below)
Approximate location data (as derived from IP address)
Data about your use of the Service, such as gameplay data and your interactions with other players inside the Service
You also have the option to create a Supercell ID using your email address or other contact information.
Data we collect from our partners.
We also use third-party partners, such as social networking sites, data analytics providers and advertising networks to supplement information we have about you, such as:
Data we receive if you link a third party tool with the Service (such as Facebook, WeChat or Google)
Demographic data (such as to determine the coarse location of your IP address)
Data to fight fraud (such as refund abuse in games or click fraud in advertising)
Data from platforms that the games run on (such as to verify payment)
Data for advertising and analytics purposes, so we can provide you a better Service
Data that you have made available to us from a third party service (such as LINE, WeChat, Google or Facebook) via your privacy settings&lt;&lt;&lt;WHY DO WE COLLECT YOUR DATA&gt;&gt;&gt;</t>
  </si>
  <si>
    <t xml:space="preserve"> your data for a variety of business purposes, such as: To make the Service work.
To perform the contract, we process data necessary to
Create accounts and allow you to play our games and use our Service
Operate the Service
Verify and confirm payments
Provide and deliver products and services you request
Send you Service-related communications
To make the Service more suitable for our players.
To provide a great Service to our players, we have a legitimate interest to collect and process necessary data to
Update and develop player profiles
Develop and improve the Service and player experience
Manage our relationship with you
Provide social features as part of the Service
Customize your Service experience
Respond to your comments and questions and provide player support
Provide you Supercell offers in the Service as well as in other websites and services, and by email
Send you related information, such as updates, security alerts, and support messages
Enable you to communicate with other players
To show personalized advertisements.
To show you personalized advertisements in the Service as well as in other websites and services (including email) we have a legitimate interest to process necessary data to
Track the content you access in connection with the Service and your online behavior
Deliver, target and improve our advertising and the Service
For information on how to opt-out from personalized advertisements, see section 'Your Rights and Options' below.
To keep the Service safe and fair.
Ensuring a level playing field in the Service is a top priority for us. For more information on our acceptable use policy, see the Supercell Terms of Service.
In order to keep the Service and its social features safe and fair, to fight fraud and ensure acceptable use otherwise, we have a legitimate interest to process necessary data to
Analyze and monitor use of the Service and its social features
Moderate chats either automatically or manually
Take action against fraudulent or misbehaving players
To analyze, profile, and segment.
In all of the above cases and purposes, we may analyze, profile and segment all collected data.
With your consent.
With your consent, we may process your data for additional purposes.&lt;&lt;&lt;WHO CAN SEE YOUR DATA&gt;&gt;&gt;</t>
  </si>
  <si>
    <t>, your data can be accessed by others in the following situations:&lt;&lt;&lt;YOUR RIGHTS AND OPTIONS&gt;&gt;&gt;</t>
  </si>
  <si>
    <t>marketing emails and other direct marketing. You may opt-out of receiving promotional communications, such as marketing emails from us by following the instructions in such communications, or by changing your in-game settings. The updated settings may not be effective immediately. Note that you may still continue to receive non-promotional emails from us, such as communications regarding the Service or updates to our Terms of Service or this Privacy Policy.
Push Notifications
We may send you push notifications through our mobile applications. You may at any time opt-out from receiving these types of communications by changing the settings on your mobile device.
Opt-out of targeted advertising.
You can opt-out of interest-based advertising on mobile applications by checking the privacy settings of your Android or iOS device and selecting "Limit Ad Tracking" (Apple iOS) or "Opt-out of Interest Based Ads" (Android). For more information, see also: supercell.com/en/partner-opt-out.
You can also opt out from personalized in-game offers through the options provided in the game settings.
Access the personal data we hold about you.
If you request, we will provide you a copy of your personal data in an electronic format.
Your other rights.
You also have the right to correct your data, have your data deleted, object how we use or share your data, and restrict how we use or share your data. You can always withdraw your consent.
We will respond to all requests within a reasonable timeframe. If you have an unresolved privacy or data use concern that we have not addressed satisfactorily, please contact our U.S.-based third-party dispute resolution provider (free of charge). You may also contact your local data protection authority within the European Economic Area, Switzerland or UK for unresolved complaints.
If you wish to exercise any of your data subject rights described above, please use the support options described in “Contact Us” above. We will respond to all requests in accordance with applicable laws. To protect your privacy, we may also take additional steps to verify your identity before fulfilling your request, such as by requesting you provide us a purchase receipt or other account information, asking you to link your email address with your game account (for example through Supercell ID), or asking you to answer questions regarding your activities on our Services. Once you have verified your identity, you may also designate an authorized agent to exercise your rights on your behalf by providing the agent’s contact information to our customer support staff, as required by applicable law.
You may have a right not to receive discriminatory treatment as a result of your exercise of these rights.&lt;&lt;&lt;COOKIES AND SIMILAR TECHNOLOGIES&gt;&gt;&gt;
 services, we and our partners use cookies and similar technologies to provide and personalize the Service, analyse use, target advertisements and prevent fraud. Cookies and similar technologies allow us and our partners to store their preferences and track your activities within the Service. Note that our partners may operate under their own privacy policies.
We and our partners collect and store information about users' interactions with unaffiliated websites and applications that use our technologies, including cookies and similar tracking technologies. This allows us to infer the presence of a common user or household behind multiple devices or browsers, for instance, and then link those browsers and devices into a device graph. We do so in order to
detect and prevent fraud;
allow users to use the Service on one device and pick up seamlessly where they left off on another device;
analytics, personalization and attribution;
limit the number of times a user is shown the same advertisement, across all known or inferred devices; and/or
provide personalized advertising on each device that is inferred from the browsing patterns on all of the devices.
For more information (including how to opt out), please visit https://supercell.com/en/partner-opt-out/. You can disable cookies in your browser settings, but some parts of the Service may then not function properly.&lt;&lt;&lt;HOW DO WE PROTECT YOUR DATA&gt;&gt;&gt;</t>
  </si>
  <si>
    <t xml:space="preserve"> services, we and our partners use cookies and similar technologies to provide and personalize the Service, analyse use, target advertisements and prevent fraud. Cookies and similar technologies allow us and our partners to store their preferences and track your activities within the Service. Note that our partners may operate under their own privacy policies. We and our partners collect and store information about users' interactions with unaffiliated websites and applications that use our technologies, including cookies and similar tracking technologies. This allows us to infer the presence of a common user or household behind multiple devices or browsers, for instance, and then link those browsers and devices into a device graph. We do so in order to
detect and prevent fraud;
allow users to use the Service on one device and pick up seamlessly where they left off on another device;
analytics, personalization and attribution;
limit the number of times a user is shown the same advertisement, across all known or inferred devices; and/or
provide personalized advertising on each device that is inferred from the browsing patterns on all of the devices.
For more information (including how to opt out), please visit https://supercell.com/en/partner-opt-out/. You can disable cookies in your browser settings, but some parts of the Service may then not function properly.&lt;&lt;&lt;HOW DO WE PROTECT YOUR DATA&gt;&gt;&gt;</t>
  </si>
  <si>
    <t xml:space="preserve"> Safeguards. In order to help ensure a secure and safe player experience, we are continuously developing and implementing administrative, technical and physical security measures to protect your data from unauthorized access or against loss, misuse or alteration.
Data retention.
We retain your data for as long as your account is active or as needed to provide you the Service. We may for example periodically de-identify unused game accounts, and we may regularly review and de-identify unnecessary data.
Note that if you ask us to remove your personal data, we will retain your data as necessary for our legitimate business interests, such as to comply with our legal obligations, resolve disputes, and enforce our agreements.&lt;&lt;&lt;CHILDREN&gt;&gt;&gt;</t>
  </si>
  <si>
    <t xml:space="preserve"> privacy online is very important to us. Generally, our Services are not directed to children under 13 (or other age as required by local law), and the Services do not knowingly collect personal data from children, except as described in the following paragraph.For games that are not directed at children but nonetheless may appeal to them, we take additional steps to limit access to these Services based on the player’s age. For these Services, when a player indicates they are under 13 (or the applicable age in their territory), we will limit their access to certain features, such as social media and chat features, as well as certain types of notification alerts. We also limit the processing of personal data to only what is necessary to support the internal operations of our Services.
If you are a parent or guardian and wish to review personal data collected from your child, or have that information modified or deleted, you may contact us as described above. If we become aware that a child has provided us with personal data contrary to the above, we will delete any personal data we have collected, unless we have a legal obligation to keep it, and terminate the child’s account and/or revert them to the underage experience, as applicable.&lt;&lt;&lt;FOR CALIFORNIA RESIDENTS&gt;&gt;&gt;</t>
  </si>
  <si>
    <t>supercell.com/en/disclosure-california-residents for special disclosures pertaining to California residents.</t>
  </si>
  <si>
    <t>Chapters: Interactive Stories</t>
  </si>
  <si>
    <t>Crazy Maple Studio, Inc.</t>
  </si>
  <si>
    <t>the purpose of your inquiry. For game support, please submit the request in the game.&lt;&lt;&lt;Information we collect from or about you&gt;&gt;&gt;</t>
  </si>
  <si>
    <t>Information we collect from or about you</t>
  </si>
  <si>
    <t xml:space="preserve"> collects information as described below. Information You Give Us: Some of our Services may include features or services that permit you to enter contact information and other information about you. We collect and store any information you enter on our Services. This may include your name, locale, phone number, or email address. This information may also include information you provide during a registration/sign-up process (including through single-sign-on processes such as through Facebook), including account numbers or other identifiers needed to link your online account with our Services.
Facebook Connect, Game Center, and Google+: You may be able to log in to our sites using sign-in services (“SN Service”) such as Facebook Connect, Apple’s Game Center, or an Open ID provider. These services will authenticate your identity and provide you the option to share certain personal information with us such as your name or email address to pre-populate our sign up form. Services like Facebook Connect give you the option to post information about your activities on our websites to your profile page to share with others within your network.
We may collect and record information through the SN Service in accordance with the policies and terms of that SN Service. The information we collect when you connect your user account to a SN Service may include: (1) your name, (2) your SN Service user identification number and/or user name, (3) locale, city, state and country, (4) sex, (5) birth date, (6) email address, (7) profile picture or its URL, and (8) the SN Service user identification numbers for your friends that are also connected to Crazy Maple Studio game(s).
Invite a Friend: Crazy Maple Studio may offer you the opportunity to invite your contacts from a SN Service (such as your Facebook friends) so that those contacts can be located in Crazy Maple Studio games and/or you can invite them to join you in our games. Such contact information will be used only for the purpose of sending the invitation to the addressee.
Customer Service: We may collect your email address when you contact our customer service.
Other Collection: We may also acquire information from you through (1) your access and participation in forums on the Service, or (2) your participation in surveys regarding the Service.
We may also provide you the opportunity to participate in a sweepstakes or contest through our Service. If you participate, we will request certain personal information from you. Participation in these sweepstakes and contests are voluntary and you therefore have a choice whether or not to disclose this information. The requested information typically includes contact information (such as name and shipping address), and demographic information (such as zip code). We use this information to administer the sweepstakes or contest and to notify winners and award prizes. We may use a third party service provider to conduct these sweepstakes or contests; that company is prohibited from using your users’ personal information for any other purpose.
Information Collected Automatically: When you interact with our Services, certain information about your use of our Services is automatically collected.
iOS and Android Platforms: When you use any of the Crazy Maple Studio games or applications on a mobile platform, we may collect and record certain information such as your unique device ID (persistent / non-persistent), hardware type, media access control (“MAC”) address, international mobile equipment identity (“IMEI”), the version of your operating system (“OS”), your device name, your email address (if you have connected to Facebook or Google+), and your location (based on your Internet Protocol (“IP”) address). Among other things, this information is useful to us for troubleshooting and helps us understand usage trends.
User ID: We create a unique user ID to track your use of our Service. This unique user ID is stored in connection with your profile information to track the Crazy Maple Studio games you are playing.
Game Data Collection: Whenever you play our games, we collect data about all of your interactions with the game and with the other players inside the game via server log files. This information may be associated with your player ID, IP address or device ID for the purpose of providing you our Services and improving them. This data is stored within Amazon Web Services. With your permission, we will also collect your exact location so that we are able to match you with other players in your area.
Mobile Analytics: We use mobile analytics software to allow us to better understand the functionality of our Service on your device. This software may record information such as how often you use the application, the events that occur within the application, aggregated usage, performance data, and where the application was downloaded from. We do not link the information we store within the analytics software to any information that personally identifies you within the mobile application.
Our Use of Tracking Technologies to Collect Information Automatically: We and our marketing and outsourcing partners, affiliates, or analytics service providers use technologies such as cookies, beacons, scripts, and tags to identify a user’s computer/device and to “remember” things about your visit, such as your preferences or a user name. Information contained in a cookie may be linked to your personal information, such as your user ID, for purposes such as improving the quality of our Services, tailoring recommendations to your interests, and making the Service easier to use. You can disable cookies at any time, although you may not be able to access or use features of the Service.
Our services may contain third party tracking tools from our service providers, examples of which include Google Analytics and Adjust. Such third parties may use cookies, APIs, and SDKs in our services to enable them to collect and analyze user information on our behalf. The third parties may have access to information such as your device identifier, MAC address, IMEI, locale (specific information where a given language is spoken), geo-location information, and IP address for the purpose of providing their services under their respective privacy policies. Third parties have their own privacy policies that describe their use of information they collect. We do not have access or control over these third parties.&lt;&lt;&lt;Interest-based advertising, Email, and your choices&gt;&gt;&gt;</t>
  </si>
  <si>
    <t>Interest-based advertising, Email, and your choices</t>
  </si>
  <si>
    <t xml:space="preserve"> advertising within our Service, or advertise our Services to you on third parties’ websites. The advertisers may collect and use information about you, such as your Service session activity, device identifier, MAC address, IMEI, geo-location information and IP address. They may use this information to provide advertisements of interest to you. Additionally, you may see our games advertised in other services. After clicking on one of these advertisements and installing our game, you will become a user of our Service. In order to verify the installs, a device identifier may be shared with the advertiser.
You can learn more about ad serving companies and the options available to limit their collection and use of your information by visiting the websites for the Network Advertising Initiative and the Digital Advertising Alliance, and the webpages for Facebook's ad preferences tool and privacy policy. Similarly, you can learn about your options to opt-out of mobile app tracking by certain advertising networks through your device settings and by resetting the advertiser ID on your Apple or Android device. For more information about how to change these settings go to:
Please note that opting-out of advertising networks services does not mean that you will not receive advertising while using our Services or on other websites, nor will it prevent the receipt of interest-based advertising from third parties that do not participate in these programs. It will, however, exclude you from interest-based advertising conducted through participating networks, as provided by their policies and choice mechanisms. If you delete your cookies, you may also delete your opt-out preferences.
We use Google Analytics, a web analytics service provided by Google, Inc., on our Services. Google Analytics uses cookies or other tracking technologies to help us analyze how users interact with and use the Services, compile reports on the Services’ activity, and provide other services related to our Services’ activity and usage. The technologies used by Google may collect information such as your IP address, time of visit, whether you are a return visitor, and any referring website. The Services do not use Google Analytics to gather information that personally identifies you. The information generated by Google Analytics will be transmitted to and stored by Google and will be subject to Google’s privacy policies. To learn more about Google’s partner services and to learn how to opt out of tracking of analytics by Google, click here.
Your browser or device may include “Do Not Track” functionality. At this time, we do not respond to browser “Do Not Track” signals.
You may opt-out of receiving promotional emails from us by following the instructions in those emails to unsubscribe, or by emailing support@crazymaplestudio.com. If you opt-out, we will still send you non-promotional emails, such as emails about your accounts or our ongoing business relations.&lt;&lt;&lt;How We Use Information&gt;&gt;&gt;</t>
  </si>
  <si>
    <t>collected through our Service for purposes described in this Policy or disclosed to you in connection with our Service. For example, we may use your information to: •Create game accounts and allow users to play our games
•Identify and suggest connections with other Crazy Maple Studio users
•Operate and improve our Service
•Understand you and your preferences to enhance your experiences and enjoyment using our Service
•Respond to your comments and questions and provide customer service
•Provide and deliver products and services you request
•Send you service-related information, including confirmations, invoices, technical notices, updates, security alerts, and support and administrative messages
•Communicate with you about promotions, rewards, upcoming events, and other news about products and services offered by Crazy Maple Studio and our selected partners
•Enable you to communicate with other users
•Personalize content and experiences on our Service, including providing you reports, recommendations and feedback based on your preferences
•Optimize or improve our products, services and operations
•Automatically update the Game Software on your device
•Detect, investigate, and prevent activities that may violate our policies or be illegal
•Perform statistical, demographic, and marketing analyses of users of the Service
We may use information we collect from or about you to create aggregated or de-identified data that does not identify you. Once the data is aggregated or de-identified, we may use it for any purpose and we may share it with third parties for their own uses.
Push Notifications: We may send you push notifications through our mobile applications to send you game updates, high scores and other service related notifications that may be of importance to you. You may at any time opt-out from receiving these types of communications by turning them off at the device level through your settings.&lt;&lt;&lt;How We Disclose Your Information&gt;&gt;&gt;</t>
  </si>
  <si>
    <t>How We Disclose Your Information</t>
  </si>
  <si>
    <t xml:space="preserve"> does not share your personal information except as approved by you or as otherwise described in this policy. We may disclose your information in the following circumstances. •With your consent.
•With other third parties for their own marketing purposes subject to their separate privacy policies. If you no longer wish to allow us to share your information with third parties, please contact us at support@crazymaplestudio.com. If you no longer wish to receive such communications from third parties, please contact that third party directly.
•We may engage other companies and individuals to perform services on our behalf. Examples of these services include analyzing data and providing customer support. These agents and service providers may have access to your personal information in connection with the performance of services for Crazy Maple Studio and are contractually obligated to maintain the confidentiality and security of your personal information.
•We may release your information as permitted by law, such as to comply with a subpoena, or when we believe that release is appropriate to comply with the law; investigate fraud, respond to a government request, enforce or apply our rights; or protect the rights, property, and safety of us or our users, or others. This includes exchanging information with other companies and organizations for fraud protection.
•We may share your information in connection with any merger, sale of our assets, or a financing or acquisition of all or a portion of our business to another company. You will be notified via email and/or a notice on our Service of any change in ownership or use of your personal information.&lt;&lt;&lt;Security&gt;&gt;&gt;</t>
  </si>
  <si>
    <t>takes reasonable measures to protect your information from unauthorized access or against loss, misuse or alteration by third parties.Although we make good faith efforts to store the information collected on the Service in a secure operating environment that is not available to the public, we cannot guarantee the absolute security of that information during its transmission or its storage on our systems. Further, while we attempt to ensure the integrity and security of our network and systems, we cannot guarantee that our security measures will prevent third parties from illegally obtaining access to this information. We do not warrant or represent that your information will be protected against, loss, misuse, or alteration by third parties. No method of transmission over the Internet, or method of electronic storage, is 100% secure, however. Therefore, we cannot guarantee its absolute security.&lt;&lt;&lt;Data Retention&gt;&gt;&gt;</t>
  </si>
  <si>
    <t>your information for as long as your account is active or as needed to provide you services. If you wish to cancel your account or request that we no longer use your information to provide you services, contact us at support@crazymaplestudio.com. Notwithstanding the foregoing, we will retain and use your information as necessary to comply with our legal obligations, resolved disputes, and enforce our agreements.&lt;&lt;&lt;Our Policy Regarding Children&gt;&gt;&gt;</t>
  </si>
  <si>
    <t>knowingly collect or solicit personal information from anyone under the age of 13 or knowingly allow such persons to use our Service. If you are under 13, please do not send any information about yourself to us, including your name, address, telephone number, or email address. No one under the age of 13 may provide any personal information. In the event that we learn that we have collected personal information from a child under age 13, we will delete that information as quickly as possible.&lt;&lt;&lt;Your California Privacy Rights&gt;&gt;&gt;</t>
  </si>
  <si>
    <t>a California resident, California law permits you to request certain information regarding the disclosure of your personal information by us and our related companies to third parties for the third parties’ direct marketing purposes. To make such a request, please send your request, by mail or email, to: Crazy Maple Studio, Inc.
Attn: Privacy Policy
Address:1277 Borregas Ave
Sunnyvale, CA 94089
Email: support@crazymaplestudio.com
If you have any questions about this Policy, please contact us at support@crazymaplestudio.com</t>
  </si>
  <si>
    <t>My Swisscom</t>
  </si>
  <si>
    <t>Swisscom (Switzerland) Ltd.</t>
  </si>
  <si>
    <t>Processing personal data</t>
  </si>
  <si>
    <t>constitutes all statements and information relating to an identified or identifiable person. In addition to contact information such as your name, telephone number, address, e-mail address (or other information you give us as part of an order or participation in a contest or survey, for example), in some circumstances also your IP address, which we log when you visit our site, and other information like the pages you looked at and your reactions to offers displayed on our site are also part of the personal data that we collect.&lt;&lt;&lt;What special considerations are there for our customers?&gt;&gt;&gt;</t>
  </si>
  <si>
    <t>What special considerations are there for our customers?</t>
  </si>
  <si>
    <t xml:space="preserve"> our customers can use the Customer Center to manage products and services, view invoices and itemised statements, and use other Swisscom online services. When registering to set up your Swisscom Login you can decide whether you want to authenticate the registration via your mobile number, your land line or through the post. After registering and signing in with your login information, we are able to link your online usage data (e.g. how you use our Internet sites and services in the Customer Center, or data that you give us via the Internet sites and the Customer Center) with other customer data that we capture and process in conjunction with your usage of our products and services. We can then use that information to offer services and functions in the Customer Center, for marketing purposes and for the evaluation, improvement and new development of services and functions.
Your online usage data is linked with other customer data through the use of Adobe Audience Manager after you have logged out of your online session. You can prevent this by following the link below and changing your settings http://www.adobe.com/en/privacy/opt-out.html.
If you would like to prevent this information from being compiled while you are logged into Swisscom, follow the instructions under Section 5 of this privacy statement.
Our general privacy policy provides you with further information about the way we process your customer data when you use our products and services and your rights under Swiss law: General privacy policy.
Insofar as our processing of further customer data is subject to the General Data Protection Regulation (GDPR) of the European Union, the privacy statement (EU/EEA) under the following link provides you with information about how we process data, the legal basis for data processing and your rights:
https://www.swisscom.ch/en/residential/legal-information.html#datenschutz&lt;&lt;&lt;Cookies&gt;&gt;&gt;</t>
  </si>
  <si>
    <t xml:space="preserve"> we use so-called cookies. Cookies are small files that are saved on your computer or mobile device when you visit or use our websites. Cookies save certain settings via your browser as well as data regarding the exchange of information with the site via your browser. When cookies are activated, a cookie ID is assigned that is used to identify your browser and to use the information collected in the cookie. Most of the cookies we use are temporary and are automatically deleted from your computer or mobile device after your browser session has been ended. We also use permanent cookies too. These remain saved on your computer or mobile device after you end your browser session. Depending on the type of permanent cookies they remain on your computer or device for between one month and 10 years and are then automatically deactivated after the programmed period has expired.
3.2 Why do we use cookies?
Cookies help us to make a number of functions on our websites available. For example, cookies can save your country and language settings as well as store your shopping basket even if you visit different pages in one Internet session.
By using cookies we can also capture and analyse the usage behaviour of users who visit our websites. That in turn enables us to create more user-friendly and effective sites and make your visits as enjoyable as possible. We can also display information that is specifically customised for you interests.
We use cookies in order to optimise advertising as well. Cookies allow us to show you advertising and/or products and services that are relevant to you based on the usage information we have collected from your visits to our sites. Our goal here is to make our Internet offering as attractive as possible for you and to display advertising that presumably relates to your areas of interests.
3.3 Which data is captured?
Cookies capture usage information such as the date and time of your visit, the name of the site you visited, the IP address of your device and the operating system you use. Cookies provide information such as our sites you visit and which sites you came from before you arrived on our site. Using cookies also helps us keep track of what topics you were researching on our websites sites.
3.4 Cookies from third parties
The cookies or similar technologies saved on your computer or mobile device can also come from other companies within the Swisscom Group or independent third parties such as advertising partners or Internet service providers.
These cookies help our partner companies to display advertising that is tailored to you as well as to measure its efficacy. Cookies from partner companies also stay on your computer or device for between one month and 10 years and are then automatically deactivated after the programmed period has expired.
Our advertising partners only have access to data based on the cookie ID. This only includes online usage information such as which of our Internet sites you visited and what content you used.
For registered Swisscom customers, the online usage information can be linked with information about the use of Swisscom products and services, and about demographic data such as age, region and gender, which can in turn be used by advertising partners. Our customers have at any time the right to object this use of data by specifying their settings on their Customer Center account or contacting our customer service.&lt;&lt;&lt;Which web analysis and tracking technologies do we use?&gt;&gt;&gt;</t>
  </si>
  <si>
    <t>Which web analysis and tracking technologies do we use?</t>
  </si>
  <si>
    <t xml:space="preserve"> analysis tools to get information about how people use our sites and Internet offerings. These tools are usually provided by third parties. Typically, the information for this purpose is captured with cookies and sent to a third-party server. Depending on the provider, these servers are sometimes in other countries. The transfer of information is done by using shortened IP addresses, which prevents the identification of individual end-user devices. Your IP address is not linked with other data from these third parties. Any onward transfer by third parties will only be based on legal regulations or as part of a data processing service agreement.
We use retargeting technologies on our Internet websites. This lets us appeal to users of our Internet websites with advertising on third-party Internet websites. The advertisements displayed on Internet websites you visit is based cookies in your browser, a cookie ID and an analysis of previous usage.
If you visit our Internet website from an EZ member country (EU and EFTA member countries with the exception of Switzerland), we only use the following third-party cookies and tracking technologies to identify traffic from the EZ, control the deployment of tools, eliminate errors and optimise our Internet website:
Adobe Analytics
Adobe Test &amp; Target
Google Analytics
If you wish to prevent use of these tools, you can follow the steps described in the next section.&lt;&lt;&lt;How can the use of cookies and Web analysis tools be prevented?&gt;&gt;&gt;</t>
  </si>
  <si>
    <t>How can the use of cookies and Web analysis tools be prevented?</t>
  </si>
  <si>
    <t>automatically accept cookies. With your browser setting you can tell your browser not to accept cookies or to ask you before a cookie is accepted from a site you are visiting. You can also delete cookies on your computer or mobile device by selecting the corresponding function in your browser.A list of the technologies used, including information about the providers, the purpose of those technologies, the options for preventing or limiting their use, and other information about the provider can be found at this link.
If you decide to reject our cookies or the cookies and tools of one of our partner companies, you may not be able to see certain information on our websites or use some of the functions that are intended to improve your experience.&lt;&lt;&lt; How and why do we use social plug-ins?&gt;&gt;&gt;</t>
  </si>
  <si>
    <t>How and why do we use social plug-ins?</t>
  </si>
  <si>
    <t>social plug-ins on our websites. Plug-ins can be recognised by their social network logos. All of the plug-ins we use are set up with two-click functionality. They are only activated if you click on the icon.
When you open one of our websites that has an activated plug-in, your browser will create a direct connection to the provider’s servers. The content of the plug-in is sent directly from the provider to your browser and integrated into the site. By integrating the plug-in, certain information is sent to the third party and saved by them.
If you are not a member of the social network in question, your IP address may still be captured and saved by the network via the social plug-in. If you are already logged into the social network, the third parties can immediately link your visit to our websites to your personal profile in the social network. If you interact with the plug-ins, for example with the “Like”, “+1”, “Twitter” or “Instagram” buttons, the corresponding information will also be sent directly to a server at the third party and saved there. The information is also published on the social network, in your Twitter or Instagram account and then shown to your contacts. For more information about the purpose and scope of the data capture, the further processing and use of the data by the third party, and the related rights and settings options to protect your privacy, please look at the data privacy statements of the third parties themselves. A list of the plug-ins we use and other information about the various providers can be found here.
If you would like to prevent Google, Facebook, Twitter or Instagram from linking your personal information captured on our websites with the social networks in question, you need to log out of that social network before visiting our website. You can completely prevent plug-ins from being loaded using special add-ons for your browser such as “NoScript” (http://noscript.net/) or „Gostery“ (https://www.ghostery.com/).&lt;&lt;&lt;Chat to Swisscom&gt;&gt;&gt;</t>
  </si>
  <si>
    <t>Chat to Swisscom</t>
  </si>
  <si>
    <t xml:space="preserve"> our chat solutions to contact Swisscom, we process the transmitted chat contents, the time and duration of the communication as well as technical information about your device; for example, your abbreviated IP address, the operating system and the browser type for the purpose of handling your request and providing our services. The data can also be used for quality assurance and training purposes. An entry is made in our customer systems accordingly. Swisscom works with third parties in Switzerland and abroad to process the data.Please note that if you use a third-party application to chat to Swisscom, their terms and conditions of use will also apply. Please note that some third-party providers reserve the right to access the contents of the chat. As part of the chat solutions offered, Swisscom uses applications from the following third-party providers:
For the chat solution on its websites, Swisscom uses the service provided by our supplier Genesys. When you use Swisscom Chat, your data will be transmitted by your browser to Genesys via a secure protocol. The data is stored in encrypted form on the Swisscom infrastructure. Further information about Genesys data processing can be found here.
For the Apple Business Chat messaging channel, Swisscom uses the services provided by Apple. When you use Apple Business Chat, your information is sent to Apple via a secure protocol. Apple reserves the right to access the content of the chat for the purposes of service improvement. Further information about Apple data processing can be found here.
For the WhatsApp Channel Swisscom uses the services provided by WhatsApp. When you use WhatsApp, your information is sent to WhatsApp va a securte protocol. Further information about WhatsApp's data processing can be found here.&lt;&lt;&lt;Storage duration and data deletion&gt;&gt;&gt;</t>
  </si>
  <si>
    <t>Storage duration and data deletion</t>
  </si>
  <si>
    <t>process your personal data for as long as is necessary or as long as is required or permitted by law for the purpose of its collection. Your personal data is then deleted from our systems or anonymised so that you can no longer be identified.&lt;&lt;&lt;How you can contact us&gt;&gt;&gt;</t>
  </si>
  <si>
    <t>How you can contact us</t>
  </si>
  <si>
    <t>If you have any questions or concerns, you can contact us as follows: Using the contact form
By calling: 0800 800 800
By writing to: Swisscom (Switzerland) Ltd, Contact Center, CH-3050 Bern&lt;&lt;&lt;How can we change this statement?&gt;&gt;&gt;</t>
  </si>
  <si>
    <t>Zalando – Fashion and Shopping</t>
  </si>
  <si>
    <t>Zalando SE</t>
  </si>
  <si>
    <t>Which data does Zalando process?</t>
  </si>
  <si>
    <t>you a wide range of services, which you can also use in a wide range of ways. Depending on whether you contact us online, by phone or otherwise and on which services you use, various data from different sources may come into play. Much of the data we process is provided by you yourself when you use our services or contact us, for example when you register and provide your name or email address or address. We do, however, also receive technical device and access data which is automatically collected when you interact with our services. This may, for example, be information on which device you are using. We collect further data using our own data analyses (e.g. within the framework of market research studies and customer evaluations). We may also receive data on you from third parties, for example for credit rating agencies and payment service providers.&lt;&lt;&lt;What does Zalando use my data for?&gt;&gt;&gt;</t>
  </si>
  <si>
    <t>What does Zalando use my data for?</t>
  </si>
  <si>
    <t>your data in accordance with all applicable data protection laws. Of course, we observe the principles of data protection law for the processing of personal data. We therefore generally only process your data for the purposes explained to you in this Privacy Notice or shared when we collect the data. These are mainly purchase processing and the provision, personalisation and development as well as security of our services. We also use your data within the framework of the strict German and European data protection law, but also for other purposes such as product development, scientific research (especially in the areas of machine learning, artificial intelligence and deep learning) and market research, for the optimisation of business processes, the needs-based design of our services and personalised advertising.&lt;&lt;&lt;Information about Social Media Fan Pages&gt;&gt;&gt;</t>
  </si>
  <si>
    <t>Information about Social Media Fan Pages</t>
  </si>
  <si>
    <t>social media profiles on the social networks of Facebook and Instagram (so-called "fan pages"). We regularly publish and share content, offers and product recommendations on our fan pages. The operators of the social networks record your usage behaviour via cookies and similar technologies upon every interaction on our fan pages or other Facebook or Instagram websites. Fan page operators can view general statistics about the interests and demographic characteristics (e.g. age, gender, region) of fan page visitors. When you use social networks, the nature, scope and purposes of processing social network data are determined primarily by the social network operators.&lt;&lt;&lt;How does Zalando use my data for advertising?&gt;&gt;&gt;</t>
  </si>
  <si>
    <t>How does Zalando use my data for advertising?</t>
  </si>
  <si>
    <t>advertising partners use your data for personalised advertising presented to you in Zalando’s services and on other providers’ websites and apps. We and our advertising partners use the prevailing market technologies for this purpose. This allows us to advertise in a more targeted way in order to display as many adverts and offers to you which are actually relevant to you. This allows us to better meet our users’ needs as regards personalisation and discovering new products and to interest you in our service in the long run by providing a more personalised shopping experience.&lt;&lt;&lt;Who is my data forwarded to?&gt;&gt;&gt;</t>
  </si>
  <si>
    <t>Who is my data forwarded to?</t>
  </si>
  <si>
    <t>forwards your data if this is allowed by German or European law. We work particularly closely with certain service providers, for example in the area of customer service (e.g. hotline service providers), with technical service providers (e.g. running computer centres) or with logistics companies (e.g. postal companies such as DHL). These service providers may generally only process your data on our behalf under special conditions. Where we use them to process orders, the service providers only receive access to your data in the scope and for the time period required for provision of the relevant service. If you shop with a Zalando partner, we forward particular shopping data regarding you to the Zalando partner (e.g. your name and your delivery address), so that the Zalando partner can send you the goods ordered.&lt;&lt;&lt;How does Zalando protect my data?&gt;&gt;&gt;</t>
  </si>
  <si>
    <t>How does Zalando protect my data?</t>
  </si>
  <si>
    <t>your personal data securely using encryption. This applies to your order and your customer login. We do this using the coding system SSL (Secure Socket Layer). We also use technical and organisational measures to secure our website and other systems against loss, destruction, access, change or dissemination by unauthorised persons.&lt;&lt;&lt;Changes to this Privacy Notice&gt;&gt;&gt;</t>
  </si>
  <si>
    <t>of our websites and apps and the implementation of new technologies to improve our service for you may require changes to this privacy notice. We therefore recommend that you re-read this Privacy Notice from time to time.&lt;&lt;&lt;Contact&gt;&gt;&gt;</t>
  </si>
  <si>
    <t>reach out to our Privacy Team for general questions on privacy and in order to exercise your data protection rights by sending an email to datenschutz@zalando.de.&lt;&lt;&lt;Service-specific information&gt;&gt;&gt;</t>
  </si>
  <si>
    <t>Service-specific information</t>
  </si>
  <si>
    <t>processing may differ from service to service. Here you can find out which service-specific deviations apply.&lt;&lt;&lt;Country-specific information&gt;&gt;&gt;</t>
  </si>
  <si>
    <t>Country-specific information</t>
  </si>
  <si>
    <t>processing may differ from country to country. Here you can find out which country-specific deviations apply.&lt;&lt;&lt;Information on cookies&gt;&gt;&gt;</t>
  </si>
  <si>
    <t>Information on cookies</t>
  </si>
  <si>
    <t>find out which cookies we use here. For an overview of all the cookies we use please click here [https://en.zalando.de/cookies-english/]</t>
  </si>
  <si>
    <t>Hoop - New friends on Snapchat</t>
  </si>
  <si>
    <t>Dazz</t>
  </si>
  <si>
    <t xml:space="preserve"> collect any information or data about our users. Dazz Cam is a camera App where all user's works and data are stored locally in the app. 1.We won't upload your photos and videos
All photos and videos taken by the user are stored locally on the phone. We do not upload or analyze users' photos and videos.
2.We don't analyze and collect your face data
Privacy is very important to our user. We do not analyze and collect face data in photos and videos.&lt;&lt;&lt;Information Collection and Use&gt;&gt;&gt;</t>
  </si>
  <si>
    <t>Information Collection and Use</t>
  </si>
  <si>
    <t xml:space="preserve"> services Dazz Cam does use third party services that may collect information used to identify you. Link to privacy policy of third party service providers used by the app
Google Analytics for Firebase
Firebase Crashlytics
AdMob
I want to inform you that whenever you use my Service, in a case of an error in the app I collect data and information (through third party products) on your phone called Log Data. This Log Data may include information such as your device Internet Protocol (“IP”) address, device name, operating system version, the configuration of the app when utilizing my Service, the time and date of your use of the Service, and other statistics.
2.Email Feedback
When a user sends us a feedback email, it will include the user's email address, phone model and system version number. We will only use this information for the purpose of contacting with users and improving our services. We do not share this information with third parties. Nor will this information be used for marketing.
3.Links to Other Sites
This Service may contain links to other sites. If you click on a third-party link, you will be directed to that site. Note that these external sites are not operated by me. Therefore, I strongly advise you to review the Privacy Policy of these websites. I have no control over and assume no responsibility for the content, privacy policies, or practices of any third-party sites or services.&lt;&lt;&lt;GDPR&gt;&gt;&gt;</t>
  </si>
  <si>
    <t>GDPR</t>
  </si>
  <si>
    <t>your privacy and data security. We keep some cameras free by showing ads. You can switch between relevant ads and less relevant ads in the Ads Settings.&lt;&lt;&lt;Contact Us&gt;&gt;&gt;</t>
  </si>
  <si>
    <t>have any questions or suggestions about my Privacy Policy, do not hesitate to contact me. The email is dazz.camera@gmail.com</t>
  </si>
  <si>
    <t>Brain Test: Tricky Puzzles</t>
  </si>
  <si>
    <t>Unico Studio LLC</t>
  </si>
  <si>
    <t>PERSONAL DATA THAT WE COLLECT</t>
  </si>
  <si>
    <t>While using our services, we may ask you to provide us with certain personally identifiable information that can be used to contact or identify you. Personally, identifiable information may include, but is not limited to your name (“Personal Information”, “Personal data” or “data”). Personal information includes:
Your name,
Email address or other contact details,
Any information you submit to our customer service team in the services or via email.
Other than that, we may also collect certain data automatically such as;
Communications in the services (e.g. messages with other players and in-game chats),
Data/analytics about your use (e.g. play progress, levels, games played, session length, preferred settings, which in-game adverts you may have viewed,
In-game preferences or just game preferences, which friends you connect with),
IP address and device identifiers such as your Advertising ID, Device ID numbers,
Device type and the operating system that you use,
General geographic location (e.g. country or city location) based on your IP address and GPS location, with your consent.
Some of these pieces of data may be collected using cookies and/or similar technologies (such as “software development kits, or “SDKs”).
We may also obtain data from third party sources (social media platforms, third party service providers and Ad Networks) These sources actually enable us to understand the marketing dynamics and improve our services for you. Depending on the source, we may obtain your username, profile picture, age range, gender and your friends playing the same Game.&lt;&lt;&lt;HOW WE USE YOUR PERSONAL DATA&gt;&gt;&gt;</t>
  </si>
  <si>
    <t>HOW WE USE YOUR PERSONAL DATA</t>
  </si>
  <si>
    <t xml:space="preserve"> and use Unico Studio mobile applications, we can collect and process some of your data for different legitimate purposes. You will find below explanations regarding the reasons why Unico Studio may collect data and the legal bases our company relies on in each case. To provide and maintain our services, recognize you when you return to our games, and perform essential business operation,Legal basis: such data processing is strictly necessary for the service(s) asked
To administer and protect our services (including troubleshooting, data analysis, testing, support, fraud, reporting and hosting of data).Legal basis: legitimate interests for running our business, provision of administration and services.
To cross-advertise our services and products and to send push notifications for changes to our services,Legal Basis: Legitimate interests to be able to advertise our services and products to our users and keep our users updated about our services and our new features in accordance with your preference.
To serve ads tailored to your preferences and interests and allow us to continue to offer free services and productsLegal Basis: Legitimate interests in running our business. &lt;&lt;&lt;HOW WE MAY DISCLOSE YOUR DATA&gt;&gt;&gt;</t>
  </si>
  <si>
    <t>HOW WE MAY DISCLOSE YOUR DATA</t>
  </si>
  <si>
    <t>or sell your personal data to third parties, but we may share your information from tools like cookies, log files, and device identifiers and location data, with third-party organizations that provide automatic data processing technologies for the games. We do not control or influence these third parties’ tracking technologies or how they may be used.We may share your personal data for following business purposes:
Third party software providers, including ‘software as a service’ solution providers, where the provider hosts the relevant personal data on our behalf;
Providers that help us generate and collate reviews in relation to our goods and services;
Our advertising and promotional agencies and those organizations or online platforms selected by us to carry out marketing campaigns on our behalf and to advertise their own products or services that may be of interest to you; and/or
service providers that assist us in providing our services,
In order to comply with any legal obligation, or to protect the rights, property, or safety of our business, our customers or others.
We use third parties to help us operate and improve our services. These third parties assist us with various tasks, including hosting and maintenance, on-going development, analytics, customer care, marketing, advertising. We may also share information with advertising partners who distribute advertising in our services.
Ad Partners: that allow us to monetize the ad inventory of our games and provide users with free products and services. Those partners usually collect data via their own tools (Software Development Kits or “SDK”). You will find a list of our partners implementing advertising SDKs through our applications and the privacy policies of their services that describe their practices and allow you to exercise your rights directly toward them hereafter:
Adcolony - https://www.adcolony.com/privacy-policy/
Applovin - https://www.applovin.com/privacy/
Chartboost - https://answers.chartboost.com/en-us/articles/200780269
Digital Turbine - https://www.digitalturbine.com/data-privacy/
Facebook - https://www.facebook.com/about/privacy
Fyber - https://www.fyber.com/privacy-policy/
Google - https://policies.google.com/privacy
HyprMX - https://www.hyprmx.com/pp
Inmobi - https://www.inmobi.com/privacy-policy/
Ironsource - https://developers.ironsrc.com/ironsource-mobile/air/ironsource-mobile-privacy-policy/
Maio – https://www.maio.jp/privacy-policy/
Mintegral - https://www.mintegral.com/en/privacy/
Pangle - https://ads.tiktok.com/i18n/official/policy/privacy
Tapjoy - https://www.tapjoy.com/legal/tapjoy-users/#privacy-policy
Unity Ads - https://unity3d.com/legal/privacy-policy
Vungle - https://vungle.com/privacy/
Analytic companies: that provide us with tools and technologies that allow us to better understand how users interact with our services and will help us improve it. Those partners also usually collect data via their own SDKs. You will find a list of our partners implementing analytical SDKs through our applications hereafter:
Adjust - https://www.adjust.com/terms/privacy-policy/
Firebase - http://www.google.com/intl/en/policies/privacy/
Google - https://policies.google.com/privacy&lt;&lt;&lt;INTERNATIONAL DATA TRANSFERS&gt;&gt;&gt;</t>
  </si>
  <si>
    <t>international organization providing our games to our users around the world. We and third-party organizations that provide automatic data processing technologies for the services or our third-party advertising partners may transfer the automatically processed information across borders and from your country or jurisdiction to other countries or jurisdictions around the world.Please note that these countries and jurisdictions may not have the same data protection laws as your own jurisdiction, and we take steps to ensure adequate safeguards are in place to use and disclosure of information about you, including personal data, as described in this Privacy Policy.&lt;&lt;&lt;YOUR DATA PROTECTION RIGHTS&gt;&gt;&gt;</t>
  </si>
  <si>
    <t xml:space="preserve">correct, update, or request deletion of your personal information. We will respond to all requests we receive from individuals wishing to exercise their data protection rights in accordance with applicable data protection laws. You can exercise your data protection rights by contacting us using the information in the “Contact Us” section below. Users’ Rights in the European Countries
We are a data controller with respect to any personal information collected from individuals accessing or using our services. If you are located in the European Union, European Economic Area, United Kingdom, or Switzerland, you have the following data protection rights:
The Right of Access / The Right to Know
You may request a copy of your personal information in our files without undue delay and free of charge, unless we are permitted by law to charge a fee. You may request to receive your personal information in a structured, commonly used and machine-readable format, and to have us transfer your personal information directly to another “controller,” where technically feasible.
The Right to Rectification
You may request to correct or update any of your personal information in our files.
The Right to Deletion
You have a right to have your personal information in our files deleted.
The Right to Restriction
You have the right to restrict our processing of your personal information.
The Right to Object
You may object to our processing at any time and as permitted by applicable law if we process your personal information on the legal bases of: consent; contract; or legitimate interests.
Automated Individual Decision-Making, Including Profiling
You have the right not to be subject to a decision based solely on automated processing of your personal information, including profiling, which produces legal or similarly significant effects on you, unless an exception applies under applicable law.
Users’ Rights in California
As a California resident, you may exercise the following rights in addition to the rights listed in the previous section regarding the personal information we collect about you, within the scope of the California Consumer Privacy Act of 2018 (“CCPA”):
The Right to Opt-Out of Personal Information Sales
You have the right to direct us not to sell personal information we have collected about you to third parties now or in the future. If you are under the age of 16, you have the right to opt in, or to have a parent or guardian opt in on your behalf, to such sales.
The Right to Non-Discrimination
You have the right not to receive discriminatory treatment for exercising any of the rights described above.
“Shine the Light”
California residents that have an established business relationship with us have rights to know how their information is disclosed to third parties for their direct marketing purposes under California’s “Shine the Light” law (Civ. Code § 1798.83).
To exercise your right to know and right to deletion, please submit a request by contacting us with the subject line “California Rights Request” in the “Contact Us” section.&lt;&lt;&lt;COOKIES AND PUSH NOTIFICATIONS&gt;&gt;&gt;   </t>
  </si>
  <si>
    <t>COOKIES AND PUSH NOTIFICATIONS</t>
  </si>
  <si>
    <t>files with small amount of data, which may include an anonymous unique identifier. Cookies are sent to your browser from a web site and stored on your computer's hard drive. Like many services, we use “cookies” to collect information. You can instruct your browser to refuse all cookies or to indicate when a cookie is being sent. However, if you do not accept cookies, you may not be able to use some portions of our services. On the other hand, we may occasionally use push notifications through our services to send you game updates, high scores and other services-related notifications. You may turn them off at the device level if you do not want to receive these types of communications.&lt;&lt;&lt;RETENTION OF YOUR PERSONAL DATA&gt;&gt;&gt;</t>
  </si>
  <si>
    <t>RETENTION OF YOUR PERSONAL DATA</t>
  </si>
  <si>
    <t>personal data for as long as needed to provide you services, unless we are required by law to delete or if request to delete the information. If you no longer want us to use your information that we physically access and store, you can request that we erase your personal information and close your account.We will also retain and use your personal data as necessary to comply with our legal obligations, resolve disputes, and enforce our agreements.&lt;&lt;&lt;SECURITY&gt;&gt;&gt;</t>
  </si>
  <si>
    <t>your personal data is important to us. We take reasonable and appropriate measures to protect personal data from loss, misuse and unauthorized access, disclosure, alteration and destruction, taking into account the risks involved in the processing and the nature of the personal data.Unfortunately, remember that no method of transmission over the Internet, or method of electronic storage, is 100% secure. While we strive to use commercially acceptable means to protect your personal data, we cannot guarantee its absolute security.&lt;&lt;&lt;CHILDREN&gt;&gt;&gt;</t>
  </si>
  <si>
    <t>are not intended for use by children under the age of sixteen (16). We will not knowingly collect personal information directly from children under the age of sixteen (16) without parental consent. In order to request the deletion of personal data, for any reason,please contact us.&lt;&lt;&lt;CHANGES TO THIS PRIVACY POLICY&gt;&gt;&gt;</t>
  </si>
  <si>
    <t>is effective as except with respect to any changes in its provisions in the future, which will be in effect immediately after being posted on this page. We reserve the right to update or change our Privacy Policy at any time and you should check this Privacy Policy periodically. Your continued use of the service after we post any modifications to the Privacy Policy on this page will constitute your acknowledgment of the modifications and your consent to abide and be bound by the modified Privacy Policy. In some changes to this Privacy Policy, we may notify you either through the email address you have provided us, or by placing a prominent notice on our service.&lt;&lt;&lt;CONTACT US&gt;&gt;&gt;</t>
  </si>
  <si>
    <t>have any questions about this Privacy Policy or further information related with this scope, please contact us at this email: unico@unicostudio.co</t>
  </si>
  <si>
    <t>SBB Mobile</t>
  </si>
  <si>
    <t>SBB AG</t>
  </si>
  <si>
    <t>Your data-Your rights</t>
  </si>
  <si>
    <t xml:space="preserve"> following rights with regard to your data. You can make use of them at any time.Information about your stored personal data
Rectification, supplementation, blocking or erasure of your personal data (if due to legal storage obligations we can only erase your data at a later date, they will be blocked in the meantime)
Delete your customer account or have it deleted
Object to the use of your data for marketing purposes
Withdraw your consent for future data processing
Transmission of your data
To exercise your rights, all you need do is write a letter to our data protection officer.
In addition, you have the right to put any questions or concerns you may have at any time to the Federal Data Protection and Information Commissioner.
Data protection officer
Federal Data Protection and Information Commissioner&lt;&lt;&lt;Responsibility for your data processing&gt;&gt;&gt;</t>
  </si>
  <si>
    <t>Responsibility for your data processing</t>
  </si>
  <si>
    <t>guarantee direct transport - as we are legally obliged to - we cooperate with other transport companies, public transport associations and companies that sell public transport products. Data is exchanged and stored in shared databases. This ensures that you can travel seamlessly with different transport companies and in different fare networks with one ticket.Together with these companies and networks, we assume responsibility for the processing of your data.&lt;&lt;&lt;Your contact for questions concerning data protection&gt;&gt;&gt;</t>
  </si>
  <si>
    <t>Your contact for questions concerning data protection</t>
  </si>
  <si>
    <t xml:space="preserve"> any questions regarding data protection, please contact our data protection officer in confidence.SBB AG
Data protection officer
Hilfikerstrasse 1
3000 Bern 65
datenschutz@sbb.chLink opens in new window.
This is how to reach our data protection representative in the EU
MLL Brussels SPRL
222, Av. Louise
1050 Bruxelles [Brussels]
Belgium
sbb@mll-gdpr.com&lt;&lt;&lt;Cookies.&gt;&gt;&gt;</t>
  </si>
  <si>
    <t>Cookies.</t>
  </si>
  <si>
    <t>small files that are stored on your computer or mobile device when you visit our websites or use apps. Some cookies are necessary for the website or app to function, while others extend the range of functions and improve user comfort for you.Together with tracking tools, cookies can analyse the usage behaviour when online offers are made.
You can find out more about this on the Tracking Tools and Cookies page
As far as the EU-GDPR applies, our legitimate interest forms the legal basis for this processing of personal data.
We use cookies in order to.
ensure you do not have to re-enter your information and data every time.
ensure you can stay logged in and no information will be lost.
remember your personal settings and preferences.
ensure you receive content that is as relevant as possible.
Opt out of cookies.
You can do this at any time. You can set up your browser so that a warning appears on your screen before a cookie is stored. And then click away.&lt;&lt;&lt;Disclosure of your data to third parties.&gt;&gt;&gt;</t>
  </si>
  <si>
    <t>Disclosure of your data to third parties.</t>
  </si>
  <si>
    <t xml:space="preserve"> will not be sold by us to third parties.Your personal data will only be passed on to selected service providers - and only to the extent necessary to provide the service.
These include:
IT support service providers
Issuers of subscription tickets
Shipping service providers (e.g. Swiss Post)
Service providers charged with allocating traffic revenues to the transport companies involved (in particular in the course of drawing up so-called distribution keys within the meaning of the Federal Passenger Transport Act of 20 March 2009 (Personenbeförderungsgesetz, PBG))
Our Hosting Provider
We may be legally required to pass on such information or it may be necessary to pass it on in order to safeguard our rights.
External service providers who process data on our behalf are contractually obliged to comply with the relevant data protection regulations and are not considered third parties under data protection law.
As far as the EU-GDPR applies, our legitimate interest and legal requirements form the legal basis for this processing of personal data.
On our website we use various services provided by Google (Google Ireland Limited, Gordon House, 4 Barrow St, Dublin, D04 E5W5, Ireland). Google already stores information (e.g. your IP address) concerning your use of the website whenever you access any website into which Google services have been integrated. This may also result in the transfer of data to the servers of Google LLC. in the USA. If you are logged in to Google, your information will be directly associated with your account. If you do not wish any such data to be associated with your Google profile, you must first sign out of your Google account. Google stores your data (including those relating to users who are not logged in) as user profiles and evaluates them. Collection, storage and evaluation occur on the basis of Google’s legitimate interest in the incorporation of personalised advertising, market research and/or the design of Google websites in order to meet with user requirements. You have the right to object to the creation of these user profiles, and must contact Google in order to exercise this right.&lt;&lt;&lt;Data processing - how you can benefit from it.&gt;&gt;&gt;</t>
  </si>
  <si>
    <t>Data processing - how you can benefit from it.</t>
  </si>
  <si>
    <t>brings you advantages and makes travelling easier for you. Here you can discover how you can benefit from it.</t>
  </si>
  <si>
    <t>WATCHED - Multimedia Browser</t>
  </si>
  <si>
    <t>WATCHED AG</t>
  </si>
  <si>
    <t>Data protection declaration</t>
  </si>
  <si>
    <t>otherwise below, the provision of your personal data is neither legally nor contractually obligatory, nor required for conclusion of a contract. You are not obliged to provide your data. Not providing it will have no consequences. This only applies as long as the processing procedures below do not state otherwise.“Personal data” is any information relating to an identified or identifiable natural person.
Server log files
You can use our websites without submitting personal data.
Every time our website is accessed, user data is transferred to us or our web hosts/IT service providers by your internet browser and stored in server log files. This stored data includes for example the name of the site called up, date and time of the request, the IP address, amount of data transferred and the provider making the request. The processing is carried out on the basis of Article 6(1) f) GDPR due to our legitimate interests in ensuring the smooth operation of our website as well as improving our services.&lt;&lt;&lt;Contact&gt;&gt;&gt;</t>
  </si>
  <si>
    <t>when using the contact form When you use the contact form we will only collect your personal data (name, email address, message text) in the scope provided by you. The data processing is for the purpose of making contact. By submitting your message you agree to the processing of your transmitted data. Processing will be carried out on the basis of art. 6 (1) lit. a GDPR with your consent.You can withdraw your consent at any time by contacting us without affecting the legality of the processing carried out with your consent up to the withdrawal. We will only use your email address to process your request. Finally your data will be deleted, unless you have agreed to further processing and use.&lt;&lt;&lt;Cookies &gt;&gt;&gt;</t>
  </si>
  <si>
    <t xml:space="preserve"> cookies. Cookies are small text files which are saved in a user’s internet browser or by the user’s internet browser on their computer system. When a user calls up a website, a cookie may be saved on the user’s operating system. This cookie contains a characteristic character string which allows the browser to be clearly identified when the website is called up again. Cookies will be stored on your computer. You therefore have full control over the use of cookies. By choosing corresponding technical settings in your internet browser, you can be notified before the setting of cookies and you can decide whether to accept this setting in each individual case as well as prevent the storage of cookies and transmission of the data they contain. Cookies which have already been saved may be deleted at any time. We would, however, like to point out that this may prevent you from making full use of all the functions of this website.
Using the links below, you can find out how to manage cookies (or deactivate them, among other things) in major browsers:
Chrome Browser: https://support.google.com/accounts/answer/61416?hl=en
Internet Explorer: https://support.microsoft.com/en-gb/help/17442/windows-internet-explorer-delete-manage-cookies
Mozilla Firefox: https://support.mozilla.org/en-US/kb/enable-and-disable-cookies-website-preferences
Safari: https://support.apple.com/de-de/guide/safari/manage-cookies-and-website-data-sfri11471/mac
technically necessary cookies
Insofar as no other information is given in the data protection declaration below we use only these technically necessary cookies cookies to make our offering more user-friendly, effective and secure. Cookies also allow our systems to recognise your browser after a page change and to offer you services. Some functions of our website cannot be offered without the use of cookies. These services require the browser to be recognised again after a page change.
Processing is carried out on the basis of art. 6 (1) lit. f GDPR due to our largely justified interest in ensuring the optimal functionality of the website as well as a user-friendly and effective design of our range of services.
You have the right to veto this processing of your personal data according to art. 6 (1) lit. f GDPR, for reasons relating to your personal situation.&lt;&lt;&lt;Rights of persons affected and storage duration&gt;&gt;&gt;</t>
  </si>
  <si>
    <t>Rights of persons affected and storage duration</t>
  </si>
  <si>
    <t>of storage After contractual processing has been completed, the data is initially stored for the duration of the warranty period, then in accordance with the retention periods prescribed by law, especially tax and commercial law, and then deleted after the period has elapsed, unless you have agreed to further processing and use.
Rights of the affected person
If the legal requirements are fulfilled, you have the following rights according to art. 15 to 20 GDPR: Right to information, correction, deletion, restriction of processing, data portability. You also have a right of objection against processing based on art. 6 (1) GDPR, and to processing for the purposes of direct marketing, according to art. 21 (1) GDPR.
Contact us at any time. Our contact details can be found in our imprint.
Right to complain to the regulatory authority
You have the right to complain to the regulatory authority according to art. 77 GDPR if you believe that your data is not being processed legally.
Right to object
If the data processing outlined here is based on our legitimate interests in accordance with Article 6(1)f) GDPR, you have the right for reasons arising from your particular situation to object at any time to the processing of your data with future effect.
If the objection is successful, we will no longer process the personal data, unless we can demonstrate compelling legitimate grounds for the processing that outweigh your interests or rights and freedoms, or the processing is intended for the assertion, exercise or defence of legal claims.
If personal data is being processed for the purposes of direct advertising, you can object to this at any time by notifying us. If the objection is successful, we will no longer process the personal data for the purposes of direct advertising.</t>
  </si>
  <si>
    <t>Microsoft Word</t>
  </si>
  <si>
    <t>data from you, through our interactions with you and through our products. You provide some of this data directly, and we get some of it by collecting data about your interactions, use, and experiences with our products. The data we collect depends on the context of your interactions with Microsoft and the choices you make, including your privacy settings and the products and features you use. We also obtain data about you from third parties. If you represent an organisation, such as a business or school, that utilises Enterprise and Developer Products from Microsoft, please see the Enterprise and developer products section of this privacy statement to learn how we process your data. If you are an end user of a Microsoft product or a Microsoft account provided by your organisation, please see the Products provided by your organisation and the Microsoft account sections for more information.
You have choices when it comes to the technology you use and the data you share. When we ask you to provide personal data, you can decline. Many of our products require some personal data to provide you with a service. If you choose not to provide data required to provide you with a product or feature, you cannot use that product or feature. Likewise, where we need to collect personal data by law or to enter into or carry out a contract with you, and you do not provide the data, we will not be able to enter into the contract; or if this relates to an existing product you’re using, we may have to suspend or cancel it. We will notify you if this is the case at the time. Where providing the data is optional, and you choose not to share personal data, features like personalisation that use such data will not work for you.&lt;&lt;&lt;How we use personal data&gt;&gt;&gt;</t>
  </si>
  <si>
    <t xml:space="preserve"> the data we collect to provide you with rich, interactive experiences. In particular, we use data to: Provide our products, which includes updating, securing, and troubleshooting, as well as providing support. It also includes sharing data, when it is required to provide the service or carry out the transactions you request.
Improve and develop our products.
Personalise our products and make recommendations.
Advertise and market to you, which includes sending promotional communications, targeting advertising, and presenting you with relevant offers.
We also use the data to operate our business, which includes analysing our performance, meeting our legal obligations, developing our workforce, and doing research.
In carrying out these purposes, we combine data we collect from different contexts (for example, from your use of two Microsoft products) or obtain from third parties to give you a more seamless, consistent, and personalised experience, to make informed business decisions, and for other legitimate purposes.
Our processing of personal data for these purposes includes both automated and manual (human) methods of processing. Our automated methods often are related to and supported by our manual methods. For example, our automated methods include artificial intelligence (AI), which we think of as a set of technologies that enable computers to perceive, learn, reason, and assist in decision-making to solve problems in ways that are similar to what people do. To build, train, and improve the accuracy of our automated methods of processing (including AI), we manually review some of the predictions and inferences produced by the automated methods against the underlying data from which the predictions and inferences were made. For example, we manually review short snippets of a small sampling of voice data we have taken steps to de-identify to improve our speech services, such as recognition and translation.&lt;&lt;&lt;Reasons we share personal data&gt;&gt;&gt;</t>
  </si>
  <si>
    <t>your personal data with your consent or to complete any transaction or provide any product you have requested or authorised. We also share data with Microsoft-controlled affiliates and subsidiaries; with vendors working on our behalf; when required by law or to respond to legal process; to protect our customers; to protect lives; to maintain the security of our products; and to protect the rights and property of Microsoft and its customers.&lt;&lt;&lt;How to access and control your personal data&gt;&gt;&gt;</t>
  </si>
  <si>
    <t>also make choices about the collection and use of your data by Microsoft. You can control your personal data that Microsoft has obtained, and exercise your data protection rights, by contacting Microsoft or using various tools we provide. In some cases, your ability to access or control your personal data will be limited, as required or permitted by applicable law. How you can access or control your personal data will also depend on which products you use. For example, you can: 
Control the use of your data for interest-based advertising from Microsoft by visiting our opt-out page.
Choose whether you wish to receive promotional emails, SMS messages, telephone calls, and postal mail from Microsoft.
Access and clear some of your data through the Microsoft privacy dashboard.
Not all personal data processed by Microsoft can be accessed or controlled via the tools above. If you want to access or control personal data processed by Microsoft that is not available via the tools above or directly through the Microsoft products you use, you can always contact Microsoft at the address in the How to contact us section or by using our web form.
We provide aggregate metrics about user requests to exercise their data protection rights via the Microsoft Privacy Report.&lt;&lt;&lt;Cookies and similar technologies&gt;&gt;&gt;</t>
  </si>
  <si>
    <t xml:space="preserve"> small text files placed on your device to store data that can be recalled by a web server in the domain that placed the cookie. We use cookies and similar technologies for storing and honouring your preferences and settings, enabling you to sign in, providing interest-based advertising, combating fraud, analysing how our products perform, and fulfilling other legitimate purposes. Microsoft apps use additional identifiers, such as the advertising ID in Windows described in the Advertising ID section of this privacy statement, for similar purposes. We also use “web beacons” to help deliver cookies and gather usage and performance data. Our websites may include web beacons, cookies, or similar technologies from third-party service providers.
You have a variety of tools to control the data collected by cookies, web beacons, and similar technologies. For example, you can use controls in your internet browser to limit how the websites you visit are able to use cookies and to withdraw your consent by clearing or blocking cookies.</t>
  </si>
  <si>
    <t>Bricks Ball Crusher</t>
  </si>
  <si>
    <t>yang li</t>
  </si>
  <si>
    <t>Use of Personal Data</t>
  </si>
  <si>
    <t xml:space="preserve"> some of our services require you to sign up with your social media account or phone number. When you do, we’ll ask for personal information like your email address, telephone number to store with your account. If you want to take full advantage of the sharing features we offer, we might also ask you to register with a Facebook account or telephone number, which may include your Facebook name and photo.Whenever you use our services, we aim to provide you with access to your personal information. If that information is wrong, we strive to give you ways to update it quickly or to delete it – unless we have to keep that information for legitimate business or legal purposes.
We aim to maintain our services in a manner that protects information from accidental or malicious destruction. Because of this, after you delete information from our services, we may not immediately delete residual copies from our active servers and may not remove information from our backup systems&lt;&lt;&lt;Sharing of Personal Data&gt;&gt;&gt;</t>
  </si>
  <si>
    <t>Sharing of Personal Data</t>
  </si>
  <si>
    <t xml:space="preserve"> personal information with companies, organizations and individuals outside of Ready Player unless one of the following circumstances applies:With your consent
We will share personal information with companies, organizations or individuals outside of Ready Playerwhen we have your consent to do so. We require opt-in consent for the sharing of any sensitive personal information.
For external processing
We provide personal information to our affiliates or other trusted businesses or persons to process it for us, based on our instructions and in compliance with our Privacy Policy and any other appropriate confidentiality and security measures.
For legal reasons
We will share personal information with companies, organizations or individuals outside of Ready Player if we have a good-faith belief that access, use, preservation or disclosure of the information
is reasonably necessary to meet any applicable law, regulation, Legal process or enforceable governmental request.
enforce applicable Terms of Service, including investigation of potential violations.
detect, prevent, or otherwise address fraud, security or technical issues.
protect against harm to the rights, property or safety of Ready Player our users or the public as required or permitted by law.
We may share non-personal publicly and with our partners – like publishers, advertisers or connected sites. For example, we may share information publicly to show trends about the general use of our services.
We also share personal data with vendors or agents working on our behalf for the purposes described in this privacy policy. For example, companies we’ve hired to provide data analytical services may need collect and access to personal data to provide those functions. In such cases, these companies must abide by our data privacy and security requirements.
If Ready Player is involved in a merger, acquisition or asset sale, we will continue to ensure the confidentiality of any personal information and give affected users notice before personal information is transferred or becomes subject to a different privacy policy.&lt;&lt;&lt;Information security&gt;&gt;&gt;</t>
  </si>
  <si>
    <t>Changes and updates to this policy:</t>
  </si>
  <si>
    <t xml:space="preserve"> occasionally update this Policy. When we do, we will also revise the “last updated” date at the bottom of the Policy. Your continued use of the Services after a revised Policy has become effective indicates that you have read, understood and agreed to the then-current version of the Policy. If we change this Policy in a manner that is materially less restrictive of our use or disclosure of your personal information, we will use reasonable efforts to notify you of the change and to obtain your consent prior to applying the change to any personal information that we collected from you prior to the date the change becomes effective. For example, we may send a message to your email address, if we have one on file, message you through the Services, or generate a pop-up or similar notification when you access the Services for the first time after such material changes are made. Material changes to this Policy will be effective upon the earlier of (i) your first use of any of the Services with actual knowledge of such change, or (ii) 30 days from providing you notice of such change as described in this section. We encourage you to periodically review this Policy to stay informed about how we collect, use, and disclose information.For any problem, please contact us at bricksXball@gmail.com
.
We keep your personal information private and safe — and put you in control.</t>
  </si>
  <si>
    <t>Rolly Legs</t>
  </si>
  <si>
    <t>for different legitimate purposes.
You will find below explanations regarding the reasons why Voodoo may collect data and the legal bases Voodoo relies on in each case. 
Voodoo collects data: 
To provide you with the services you asked for
(e.g., knowing that you completed the first level to allow access to the second one)
Legal basis – such data processing is strictly necessary for the service(s) asked
To run analytics and understand how users interact with our product and services in order to continuously improve it
(e.g. identifying that a feature is annoying for users or that a level is too difficult for most gamers)
Legal basis - Express consent. Voodoo only processes or shares personal data collected through Voodoo apps for analytics purposes once you express your consent through the pop-up notice included in our apps.
To serve advertising tailored to the preference and interests of our users
and allow Voodoo to continue to provide free services and products
Legal basis – Express consent. Voodoo only processes or shares personal data collected through Voodoo apps for personalized advertising purposes once you express your consent through the pop-up notice included in one of our apps.
For all data processing activities that rely on users’ consent, you can withdraw your consent at any time from the “settings” page in our various applications.
Please only note that in the case where you withdraw your consent or where you refuse to consent in the first place, you will still be served with advertising but that may be less relevant to you as it will not be tailored to your interests.&lt;&lt;&lt;What data does Voodoo collect from its apps and games?&gt;&gt;&gt;</t>
  </si>
  <si>
    <t xml:space="preserve"> IP address
 Mobile Advertising ID (Apple IDFA or Google AAID - which are technical identifiers developed by mobile operating systems for advertising purposes which remain under your control and can be reset or erased at any time in through your device settings)
Technical information about the device you use and your connection (user agent, type of connection, timestamp)
Data pertaining to your activities on our applications and notably the way in which you interact with our applications (for instance, how and when you use our applications) and with the advertising served in our applications (for instance, number of ads served, potential clicks)&lt;&lt;&lt;With who may your data be shared &amp; why?
&gt;&gt;&gt;</t>
  </si>
  <si>
    <t xml:space="preserve">With who may your data be shared &amp; why?
</t>
  </si>
  <si>
    <t xml:space="preserve"> the collection of data for advertising and analytics purpose, we may share the data listed above with the following categories of recipients:
Ad Partners: that allow us to monetize the ad inventory of our apps and provide users with free products and services.
Those partners usually collect data via their own tools (Software Development Kits or “SDK”). You will find a list of our partners implementing advertising SDKs through our applications and the privacy policies of their services that describe their practices and allow you to exercise your rights directly toward them hereafter:
Adcolony -
https://www.adcolony.com/privacy-policy/
Applovin -
https://www.applovin.com/privacy/
Criteo -
https://www.criteo.com/privacy/
Facebook -
https://www.facebook.com/about/privacy
Fyber -
https://www.fyber.com/privacy-policy/
Google -
https://policies.google.com/privacy
Inmobi -
https://www.inmobi.com/privacy-policy/
Ironsource -
https://developers.ironsrc.com/ironsource-mobile/air/ironsource-mobile-privacy-policy/
Mintegral -
https://www.mintegral.com/en/privacy/
Mopub -
https://www.mopub.com/legal/privacy/
Oath -
https://policies.oath.com/in/en/oath/privacy/
Ogury -
https://ogury.com/privacy-policy/
Tapjoy -
https://www.tapjoy.com/legal/tapjoy-users/#privacy-policy
Vungle -
https://vungle.com/privacy/
Analytic companies: that provide us with tools and technologies that allow us to better understand how users interact with our services and will help us improve it. Those partners also usually collect data via their own SDKs. You will find a list of our partners implementing analytical SDKs through our applications hereafter:
Adjust -
https://www.adjust.com/terms/privacy-policy/
GameAnalytics -
https://policies.google.com/privacy
Google -
https://policies.google.com/privacy
Mixpanel -
https://mixpanel.com/legal/privacy-policy/
Tenjin -
https://www.tenjin.io/privacy/
Authorities: only to the extent we are obliged to by applicable laws and regulations.
&lt;&lt;&lt;Analytics and third party cookies&gt;&gt;&gt;
</t>
  </si>
  <si>
    <t>the web traffic on our website. This service allows us to measure the performance and proper functioning of our website and to provide you with a better experience. For more information on the data protection and privacy aspects of these analytics services, you can refer to Google specific policy accessible here:
https://policies.google.com/privacy?hl=fr
and opt-out from Google Analytics data collection here:
https://tools.google.com/dlpage/gaoptout&lt;&lt;&lt;Children data&gt;&gt;&gt;</t>
  </si>
  <si>
    <t xml:space="preserve"> Never knowingly or willingly collect any personal data concerning children under 16 years of age.&lt;&lt;&lt;What rights do you have?&gt;&gt;&gt;
</t>
  </si>
  <si>
    <t>Change your consent status at any time from the Privacy Settings available in Voodoo mobile games and applications. 
Please note that if Voodoo does not sell the personal information of its users, we may share it with third parties such as analytics and advertising companies in order to improve and personalize your experience and adapt the content and ads of our services. 
Adjusting your consent settings within Voodoo apps and games, will allow you to block the collection of data for these purposes and will de facto prevent the sharing of information with our analytics and/or advertising partners.
Access right
Upon request, Voodoo will provide you with information about whether we hold any of your personal information. You may access or request deletion of your personal information directly in Voodoo mobile apps or by contacting Voodoo Data Protection Officer as indicated in the “Contact” section below. We will respond to your request within a reasonable timeframe.
Rectification and erasure
You may request Voodoo the rectification of inaccurate personal data concerning you, as well as the completion of incomplete personal data. You may also request Voodoo to erase without undue delay your personal data when it is no longer necessary for Voodoo to retain such data.
In order for your data to be erased or rendered inaccessible you can either: 
reset your mobile advertising identifier (IDFA on iOS, GAAID on Androïd) or activate “Limit Ad Tracking” in your device’ settings in order to make previously collected data non linkable to you or your device anymore and limit further data collection if you choose to enable the “Limit Ad Tracking” option
contact Voodoo Data Protection Officer, as indicated in the “Contact” section below in order to have the data previously collected by Voodoo on you and/or your device permanently erased or anonymized
Portability
Upon request, Voodoo will provide you with the personal data that you provided to us and, if possible, will communicate this information directly to another data controller of your choice in a portable format when the processing is based on consent or contract.
Right to lodge a complaint
You may lodge a complaint with a Data Protection Authority. Voodoo being a French company, our supervisory authority is in France: CNIL
www.cnil.fr</t>
  </si>
  <si>
    <t>Telegram Messenger</t>
  </si>
  <si>
    <t>Telegram FZ-LLC</t>
  </si>
  <si>
    <t>What Personal Data We Use</t>
  </si>
  <si>
    <t>Telegram is a communication service. You provide your mobile number and basic account data (which may include profile name, profile picture and about information) to create a Telegram account.
To make it easier for your contacts and other people to reach you and recognize who you are, the screen name you choose, your profile pictures, and your username (should you choose to set one) on Telegram are always public. We don't want to know your real name, gender, age or what you like.
We do not require your screen name to be your real name. Note that users who have you in their contacts will see you by the name they saved and not by your screen name. This way your mother can have the public name 'Johnny Depp' while appearing as 'Mom' to you and as 'Boss' to her underlings at work (or the other way around, depending on how these relationships are structured).
Your E-mail Address
When you enable 2-step-verification for your account or store documents using the Telegram Passport feature, you can opt to set up a password recovery email. This address will only be used to send you a password recovery code if you forget it. That's right: no marketing or “we miss you” bullshit.
 Messages
Cloud Chats
Telegram is a cloud service. We store messages, photos, videos and documents from your cloud chats on our servers so that you can access your data from any of your devices anytime without having to rely on third-party backups. All data is stored heavily encrypted and the encryption keys in each case are stored in several other data centers in different jurisdictions. This way local engineers or physical intruders cannot get access to user data.
Secret Chats
Secret chats use end-to-end encryption. This means that all data is encrypted with a key that only you and the recipient know. There is no way for us or anybody else without direct access to your device to learn what content is being sent in those messages. We do not store your secret chats on our servers. We also do not keep any logs for messages in secret chats, so after a short period of time we no longer know who or when you messaged via secret chats. For the same reasons secret chats are not available in the cloud — you can only access those messages from the device they were sent to or from.
Media in Secret Chats
When you send photos, videos or files via secret chats, before being uploaded, each item is encrypted with a separate key, not known to the server. This key and the file’s location are then encrypted again, this time with the secret chat’s key — and sent to your recipient. They can then download and decipher the file. This means that the file is technically on one of Telegram’s servers, but it looks like a piece of random indecipherable garbage to everyone except for you and the recipient. We don’t know what this random data stands for and we have no idea which particular chat it belongs to. We periodically purge this random data from our servers to save disk space.
Public Chats
In addition to private messages, Telegram also supports public channels and public groups. All public chats are cloud chats (see section 3.3.1 above). Like everything on Telegram, the data you post in public communities is encrypted, both in storage and in transit — but everything you post in public will be accessible to everyone.
Phone Number and Contacts
Telegram uses phone numbers as unique identifiers so that it is easy for you to switch from SMS and other messaging apps and retain your social graph. We ask your permission before syncing your contacts.
We store your up-to-date contacts in order to notify you as soon as one of your contacts signs up for Telegram and to properly display names in notifications. We only need the number and name (first and last) for this to work and store no other data about your contacts.
Our automatic algorithms can also use anonymized sets of phone numbers to calculate the average number of potential contacts an unregistered phone number may have on Telegram. When you open the 'Invite friends' interface, we display the resulting statistics next to your contacts to give you an idea of who could benefit most from joining Telegram.
You can always stop syncing contacts or delete them from our servers in Settings &gt; Privacy &amp; Security &gt; Data Settings.
If you are using Android, Telegram will ask you for permission to access your phone call logs (READ_CALL_LOG). If you grant this permission, Telegram will be able verify your account by transmitting a phone call instead of asking you to enter a code. Telegram uses this permission only to confirm receipt of the confirmation call by verifying the number in the call log.
Cookies
The only cookies we use are those to operate and provide our Services on the web. We do not use cookies for profiling or advertising. The cookies we use are small text files that allow us to provide and customize our Services, and in doing so provide you with an enhanced user experience. Your browser should allow you to control these cookies, including whether or not to accept them and how to remove them. You may choose to block cookies with your web browser, however, if you do disable these cookies you will not be able to log in to Telegram Web.&lt;&lt;&lt;Storing Data
&gt;&gt;&gt;</t>
  </si>
  <si>
    <t xml:space="preserve">Storing Data
</t>
  </si>
  <si>
    <t>If signed up Telegram from the UK or the EEA, your data is stored in data centers in the Netherlands. These are third-party provided data centers in which Telegram rents a designated space. However, the servers and networks that sit inside these data centers and on which your personal data is stored are owned by Telegram. As such, we do not share your personal data with such data centers. All data is stored heavily encrypted so that local Telegram engineers or physical intruders cannot get access.&lt;&lt;&lt;Processing Your Personal Data&gt;&gt;&gt;</t>
  </si>
  <si>
    <t>Processing Your Personal Data</t>
  </si>
  <si>
    <t>Telegram is a cloud service. We will process your data to deliver your cloud chat history, including messages, media and files, to any devices of your choosing without a need for you to use third-party backups or cloud storage.
Safety and Security
Telegram supports massive communities which we have to police against abuse and Terms of Service violations. Telegram also has more than 400 million users which makes it a lucrative target for spammers. To improve the security of your account, as well as to prevent spam, abuse, and other violations of our Terms of Service, we may collect metadata such as your IP address, devices and Telegram apps you've used, history of username changes, etc. If collected, this metadata can be kept for 12 months maximum.
Spam and Abuse
To prevent phishing, spam and other kinds of abuse and violations of Telegram’s Terms of Service, our moderators may check messages that were reported to them by their recipients. If a spam report on a message you sent is confirmed by our moderators, your account may be limited from contacting strangers – temporarily or permanently. You can send an appeal using @Spambot. In case of more serious violations, your account may be banned. We may also use automated algorithms to analyze messages in cloud chats to stop spam and phishing.
Cross-Device Functionality
We may also store some aggregated metadata to create Telegram features (see section 5.5 below) that work across all your devices.
Advanced features
We may use some aggregated data about how you use Telegram to build useful features. For example, when you open the Search menu, Telegram displays the people you are more likely to message in a box at the top of the screen. To do this, we calculate a rating that shows which people you message frequently. A similar rating is calculated for inline bots so that the app can suggest the bots you are most likely to use in the attachment menu (or when you start a new message with “@”). To turn this feature off and delete the relevant data, go to Settings &gt; Privacy &amp; Security &gt; Data Settings and disable “Suggest Frequent Contacts”.
No Ads
Unlike other services, we don't use your data for ad targeting or other commercial purposes. Telegram only stores the information it needs to function as a secure and feature-rich cloud service.&lt;&lt;&lt;Who Your Personal Data May Be Shared With
&gt;&gt;&gt;</t>
  </si>
  <si>
    <t xml:space="preserve">Who Your Personal Data May Be Shared With
</t>
  </si>
  <si>
    <t xml:space="preserve">Other Telegram Users
Other users of our Services with whom you choose to communicate with and share certain information, who may be located outside the EEA. Note that by entering into the Terms of Service and choosing to communicate with such other users of Telegram, you are instructing us to transfer your personal data, on your behalf, to those users in accordance with this Privacy Policy. We employ all appropriate technical and organizational measures (including encryption of your personal data) to ensure a level of security for your personal data that is appropriate to the risk.
Telegram’s Group Companies
We may share your personal data with: (1) our parent company, Telegram Group Inc, located in the British Virgin Islands; and (2) Telegram FZ-LLC, a group member located in Dubai, to help provide, improve and support our Services. We will implement appropriate safeguards to protect the security and integrity of that personal data. This will take the form of standard contract clauses approved by the European Commission in an agreement between us and our relevant group companies. If you would like more information regarding these clauses, please contact us using the details in section 12 below.
 Law Enforcement Authorities
If Telegram receives a court order that confirms you're a terror suspect, we may disclose your IP address and phone number to the relevant authorities. So far, this has never happened. When it does, we will include it in a semiannual transparency report published at: https://t.me/transparency.&lt;&lt;&lt;Your Rights Regarding the Personal Data You Provide to Us
&gt;&gt;&gt;
</t>
  </si>
  <si>
    <t xml:space="preserve">Your Rights Regarding the Personal Data You Provide to Us
</t>
  </si>
  <si>
    <t xml:space="preserve"> Under applicable data protection legislation, in certain circumstances, you have rights concerning your personal data. You have a right to: (1) request a copy of all your personal data that we store and to transmit that copy to another data controller; (2) delete (see section 10 below) or amend your personal data; (3) restrict, or object to, the processing of your personal data; (4) correct any inaccurate or incomplete personal data we hold on you; and (5) lodge a complaint with national data protection authorities regarding our processing of your personal data.
Exercising Your Rights
If you wish to exercise any of these rights, kindly contact us using the details in section 12 below.
Data Settings
You can control how your data is used (e.g., delete synced contacts) in Settings &gt; Privacy &amp; Security &gt; Data Settings (using one of our mobile apps).
Sadly, if you're generally not OK with Telegram's modest requirements, it won't be possible for us to provide you with our Services. You can delete your Telegram account by proceeding to the deactivation page.&lt;&lt;&lt;Changes to this Privacy Policy
&gt;&gt;&gt;
</t>
  </si>
  <si>
    <t xml:space="preserve">Changes to this Privacy Policy
</t>
  </si>
  <si>
    <t>Privacy Policy from time to time. Any changes to this Privacy Policy will become effective when we post the revised Privacy Policy on this page www.telegram.org/privacy. Please check our website frequently to see any updates or changes to our Privacy Policy, a summary of which we will set out below.
March 25, 2019
Expanded [10.2. Deleting Messages] with data on the new features in version 5.5, which allow both participants to remove any messages from one-on-one chats for both sides without a time limit.
Important changes made to this Privacy Policy will be notified to you via Telegram.</t>
  </si>
  <si>
    <t>migrolino</t>
  </si>
  <si>
    <t>Migrolino</t>
  </si>
  <si>
    <t>Which personal data do we process for which purposes?</t>
  </si>
  <si>
    <t>This applies in particular to the following personal data :
• E-mail address and password or mobile phone number (depending on the form of registration selected)
• Cumulus number
In addition, the following data is also recorded:
• Redeemed coupons (user, coupon, time)
• Participation in competitions (e- E-mail address, participation date and date of birth)
During your use of the app, the following data is anonymised and not permanently recorded: 
• Location-related data when using mobile devices
• Identification numbers of your technical devices
• Length of stay on the app, pages viewed
• Language
We process
your personal data in particular for the following purposes: • to communicate with you;
• for customer service (help and contact);
• to provide, manage, secure and personalize our apps, online offers and other infrastructure such as Wi-Fi;
• Orientation of the product range to customer needs;&lt;&lt;&lt;Who do we pass on your personal data to?
&gt;&gt;&gt;</t>
  </si>
  <si>
    <t xml:space="preserve">Who do we pass on your personal data to?
</t>
  </si>
  <si>
    <t>This is necessary for the purposes described and the activities of the employees concerned. You act according to our instructions and are obliged to maintain confidentiality and secrecy when handling your personal data. We can pass on your personal data to third parties within and outside the Migros Group if we want to use their services (e.g. IT service providers).&lt;&lt;&lt;How do we process personal data in connection with our app?&gt;&gt;&gt;</t>
  </si>
  <si>
    <t>How do we process personal data in connection with our app?</t>
  </si>
  <si>
    <t xml:space="preserve"> The duration of the visit, the pages accessed and information about the device used (smartphone, etc.) so that we can provide the app Reasons for IT security and to improve user-friendliness.&lt;&lt;&lt;What rights do you have in connection with the processing of your personal data?
&gt;&gt;&gt;
</t>
  </si>
  <si>
    <t xml:space="preserve">What rights do you have in connection with the processing of your personal data?
</t>
  </si>
  <si>
    <t>Within the framework of the law applicable to you, you also have the right to information, correction, deletion, restriction of data processing and objection to our data processing and the right to receive from us the personal data that you have provided to us free of charge in a readable format. You also have the right to revoke your consent without affecting the legality of the data processing carried out before the revocation. You can also submit a complaint to the competent data protection authority.&lt;&lt;&lt;How long do we store your personal data?&gt;&gt;&gt;</t>
  </si>
  <si>
    <t>How long do we store your personal data?</t>
  </si>
  <si>
    <t xml:space="preserve"> It is necessary for the specific purpose for which we collected it. We also store personal data if we have a legitimate interest in storing it, e.g. for documentation and evidence preservation purposes and to safeguard and defend legal claims. We also store your personal data as long as they are subject to a statutory retention requirement.&lt;&lt;&lt;Changes to this data protection declaration&gt;&gt;&gt;
</t>
  </si>
  <si>
    <t>Changes to this data protection declaration</t>
  </si>
  <si>
    <t xml:space="preserve">This data protection declaration can be adjusted over time, especially if we change our data processing or if new legal provisions apply. We actively inform people whose contact details are registered with us about such changes in the event of significant changes, if this is possible without disproportionate effort. In general, however, the data protection declaration in the version current at the start of the relevant processing applies to data processing. This data protection declaration applies to all business areas of migrolino AG, Wynenfeld, 5034 Suhr.
</t>
  </si>
  <si>
    <t>Google Translate</t>
  </si>
  <si>
    <t xml:space="preserve">Browsers, and devices you use to access Google services, which helps us provide features like automatic product updates and dimming your screen if your battery runs low.
The information we collect includes unique identifiers, browser type and settings, device type and settings, operating system, mobile network information including carrier name and phone number, and application version number. We also collect information about the interaction of your apps, browsers, and devices with our services, including IP address, crash reports, system activity, and the date, time, and referrer URL of your request.
We collect this information when a Google service on your device contacts our servers — for example, when you install an app from the Play Store or when a service checks for automatic updates. If you’re using an Android device with Google apps, your device periodically contacts Google servers to provide information about your device and connection to our services. This information includes things like your device type, carrier name, crash reports, and which apps you've installed.We collect information about your activity in our services, which we use to do things like recommend a YouTube video you might like. The activity information we collect may include:
Terms you search for
Videos you watch
Views and interactions with content and ads
Voice and audio information when you use audio features
Purchase activity
People with whom you communicate or share content
Activity on third-party sites and apps that use our services
Chrome browsing history you’ve synced with your Google Account
If you use our services to make and receive calls or send and receive messages, we may collect telephony log information like your phone number, calling-party number, receiving-party number, forwarding numbers, time and date of calls and messages, duration of calls, routing information, and types of calls.
We collect information about your location when you use our services, which helps us offer features like driving directions for your weekend getaway or showtimes for movies playing near you.
Your location can be determined with varying degrees of accuracy by:
GPS
IP address
Sensor data from your device
Information about things near your device, such as Wi-Fi access points, cell towers, and Bluetooth-enabled devices
The types of location data we collect depend in part on your device and account settings. For example, you can turn your Android device’s location on or off using the device’s settings app. You can also turn on Location History if you want to create a private map of where you go with your signed-in devices.
In some circumstances, Google also collects information about you from publicly accessible sources. For example, if your name appears in your local newspaper, Google’s Search engine may index that article and display it to other people if they search for your name. We may also collect information about you from trusted partners, including marketing partners who provide us with information about potential customers of our business services, and security partners who provide us with information to protect against abuse. We also receive information from advertisers to provide advertising and research services on their behalf.
We use various technologies to collect and store information, including cookies, pixel tags, local storage, such as browser web storage or application data caches, databases, and server logs.
</t>
  </si>
  <si>
    <t>When you’re signed in, you can always review and update information by visiting the services you use. For example, Photos and Drive are both designed to help you manage specific types of content you’ve saved with Google.
We also built a place for you to review and control information saved in your Google Account. Your Google Account includes:
Privacy controls
Activity Controls
Decide what types of activity you’d like saved in your account. For example, you can turn on Location History if you want traffic predictions for your daily commute, or you can save your YouTube Watch History to get better video suggestions.
Go to Activity Controls
Ad settings
Manage your preferences about the ads shown to you on Google and on sites and apps that partner with Google to show ads. You can modify your interests, choose whether your personal information is used to make ads more relevant to you, and turn on or off certain advertising services.
Go to Ad Settings
About you
Control what others see about you across Google services.
Go to About You
Shared endorsements
Choose whether your name and photo appear next to your activity, like reviews and recommendations, that appear in ads.
Go to Shared Endorsements
Ways to review &amp; update your information
My Activity
My Activity allows you to review and control data that’s created when you use Google services, like searches you’ve done or your visits to Google Play. You can browse by date and by topic, and delete part or all of your activity.
Go to My Activity
Google Dashboard
Google Dashboard allows you to manage information associated with specific products.
Go to Dashboard
Your personal information
Manage your contact information, such as your name, email, and phone number.
Go to Personal Info</t>
  </si>
  <si>
    <t xml:space="preserve">When you share your information
Many of our services let you share information with other people, and you have control over how you share. For example, you can share videos on YouTube publicly or you can decide to keep your videos private. Remember, when you share information publicly, your content may become accessible through search engines, including Google Search.
When you’re signed in and interact with some Google services, like leaving comments on a YouTube video or reviewing an app in Play, your name and photo appear next to your activity. We may also display this information in ads depending on your Shared endorsements setting.
When Google shares your information
We do not share your personal information with companies, organizations, or individuals outside of Google except in the following cases:
With your consent
We’ll share personal information outside of Google when we have your consent. For example, if you use Google Home to make a reservation through a booking service, we’ll get your permission before sharing your name or phone number with the restaurant. We’ll ask for your explicit consent to share any sensitive personal information.With domain administrators
If you’re a student or work for an organization that uses Google services, your domain administrator and resellers who manage your account will have access to your Google Account. They may be able to:
Access and retain information stored in your account, like your email
View statistics regarding your account, like how many apps you install
Change your account password
Suspend or terminate your account access
Receive your account information in order to satisfy applicable law, regulation, legal process, or enforceable governmental request
Restrict your ability to delete or edit your information or your privacy settings
For external processing
We provide personal information to our affiliates and other trusted businesses or persons to process it for us, based on our instructions and in compliance with our Privacy Policy and any other appropriate confidentiality and security measures. For example, we use service providers to help us with customer support.
For legal reasons
We will share personal information outside of Google if we have a good-faith belief that access, use, preservation, or disclosure of the information is reasonably necessary to:
Meet any applicable law, regulation, legal process, or enforceable governmental request. We share information about the number and type of requests we receive from governments in our Transparency Report.
Enforce applicable Terms of Service, including investigation of potential violations.
Detect, prevent, or otherwise address fraud, security, or technical issues.
Protect against harm to the rights, property or safety of Google, our users, or the public as required or permitted by law.
We may share non-personally identifiable information publicly and with our partners — like publishers, advertisers, developers, or rights holders. For example, we share information publicly to show trends about the general use of our services. We also allow specific partners to collect information from your browser or device for advertising and measurement purposes using their own cookies or similar technologies.
If Google is involved in a merger, acquisition, or sale of assets, we’ll continue to ensure the confidentiality of your personal information and give affected users notice before personal information is transferred or becomes subject to a different privacy policy.
</t>
  </si>
  <si>
    <t>Skype for iPhone</t>
  </si>
  <si>
    <t>Skype Communications S.a.r.l</t>
  </si>
  <si>
    <t>Through our interactions with you and through our products. You provide some of this data directly, and we get some of it by collecting data about your interactions, use, and experiences with our products. The data we collect depends on the context of your interactions with Microsoft and the choices you make, including your privacy settings and the products and features you use. We also obtain data about you from third parties.
If you represent an organization, such as a business or school, that utilizes Enterprise and Developer Products from Microsoft, please see the Enterprise and developer products section of this privacy statement to learn how we process your data. If you are an end user of a Microsoft product or a Microsoft account provided by your organization, please see the Products provided by your organization and the Microsoft account sections for more information.
You have choices when it comes to the technology you use and the data you share. When we ask you to provide personal data, you can decline. Many of our products require some personal data to provide you with a service. If you choose not to provide data required to provide you with a product or feature, you cannot use that product or feature. Likewise, where we need to collect personal data by law or to enter into or carry out a contract with you, and you do not provide the data, we will not be able to enter into the contract; or if this relates to an existing product you’re using, we may have to suspend or cancel it. We will notify you if this is the case at the time. Where providing the data is optional, and you choose not to share personal data, features like personalization that use such data will not work for you.&lt;&lt;&lt;How we use personal data&gt;&gt;&gt;</t>
  </si>
  <si>
    <t>Provide our products, which includes updating, securing, and troubleshooting, as well as providing support. It also includes sharing data, when it is required to provide the service or carry out the transactions you request.
Improve and develop our products.
Personalize our products and make recommendations.
Advertise and market to you, which includes sending promotional communications, targeting advertising, and presenting you with relevant offers.
We also use the data to operate our business, which includes analyzing our performance, meeting our legal obligations, developing our workforce, and doing research.
In carrying out these purposes, we combine data we collect from different contexts (for example, from your use of two Microsoft products) or obtain from third parties to give you a more seamless, consistent, and personalized experience, to make informed business decisions, and for other legitimate purposes.
Our processing of personal data for these purposes includes both automated and manual (human) methods of processing. Our automated methods often are related to and supported by our manual methods. For example, our automated methods include artificial intelligence (AI), which we think of as a set of technologies that enable computers to perceive, learn, reason, and assist in decision-making to solve problems in ways that are similar to what people do. To build, train, and improve the accuracy of our automated methods of processing (including AI), we manually review some of the predictions and inferences produced by the automated methods against the underlying data from which the predictions and inferences were made. For example, we manually review short snippets of a small sampling of voice data we have taken steps to de-identify to improve our speech services, such as recognition and translation.&lt;&lt;&lt;Reasons we share personal data&gt;&gt;&gt;</t>
  </si>
  <si>
    <t xml:space="preserve">your consent or to complete any transaction or provide any product you have requested or authorized. We also share data with Microsoft-controlled affiliates and subsidiaries; with vendors working on our behalf; when required by law or to respond to legal process; to protect our customers; to protect lives; to maintain the security of our products; and to protect the rights and property of Microsoft and its customers.&lt;&lt;&lt;Cookies and similar technologies&gt;&gt;&gt;
</t>
  </si>
  <si>
    <t>Cookies are small text files placed on your device to store data that can be recalled by a web server in the domain that placed the cookie. We use cookies and similar technologies for storing and honoring your preferences and settings, enabling you to sign in, providing interest-based advertising, combating fraud, analyzing how our products perform, and fulfilling other legitimate purposes. Microsoft apps use additional identifiers, such as the advertising ID in Windows described in the Advertising ID section of this privacy statement, for similar purposes.
We also use “web beacons” to help deliver cookies and gather usage and performance data. Our websites may include web beacons, cookies, or similar technologies from third-party service providers.
You have a variety of tools to control the data collected by cookies, web beacons, and similar technologies. For example, you can use controls in your internet browser to limit how the websites you visit are able to use cookies and to withdraw your consent by clearing or blocking cookies.&lt;&lt;&lt;How to access and control your personal data&gt;&gt;&gt;</t>
  </si>
  <si>
    <t>You can control your personal data that Microsoft has obtained, and exercise your data protection rights, by contacting Microsoft or using various tools we provide. In some cases, your ability to access or control your personal data will be limited, as required or permitted by applicable law. How you can access or control your personal data will also depend on which products you use. For example, you can:
Control the use of your data for interest-based advertising from Microsoft by visiting our opt-out page.
Choose whether you wish to receive promotional emails, SMS messages, telephone calls, and postal mail from Microsoft.
Access and clear some of your data through the Microsoft privacy dashboard.
Not all personal data processed by Microsoft can be accessed or controlled via the tools above. If you want to access or control personal data processed by Microsoft that is not available via the tools above or directly through the Microsoft products you use, you can always contact Microsoft at the address in the How to contact us section or by using our web form.
We provide aggregate metrics about user requests to exercise their data protection rights via the Microsoft Privacy Report.</t>
  </si>
  <si>
    <t>Shazam - 音楽認識</t>
  </si>
  <si>
    <t>Shazam Entertainment Ltd.</t>
  </si>
  <si>
    <t xml:space="preserve"> Sell, or divulge personally-identifying information to any unaffiliated third party, except when disclosure is required to conduct our business, comply with applicable law, or when it is authorized by you. We maintain personally-identifying information you send us in accordance with our usual strict confidentiality standards on personally-identifying information.
Specific information and personally-identifying information you provide in an email as a comment, question, or response from our site is only used to answer your request or help us provide services to you. We reserve the right to contact you for additional information in response to an email you initiate. If you submit a resume via email, your resume is handled under the same confidentiality standards as resumes that are mailed or faxed.
</t>
  </si>
  <si>
    <t>Links to Other Sites</t>
  </si>
  <si>
    <t xml:space="preserve">SHAZAM assumes no responsibility for the content of other Websites, which are not within SHAZAM's control. Links to other Websites which are provided on our Website, are for visitor convenience and information only. They are not intended to imply SHAZAM's endorsement of information, products, or services.
</t>
  </si>
  <si>
    <t>General Operations</t>
  </si>
  <si>
    <t>Please select from the following general operations privacy policy listed below:
Non-Disclosure to Third Parties
Disclosure Necessary to Transactions
Disclosure of Business Statistics
Non-Disclosure to Third Parties
SHAZAM will not disclose or divulge non-public personal information about any consumer to non-affiliated third parties in connection with any financial product or service provided by SHAZAM to network participants that provide financial products and services to consumers and their customers.  For purposes of this paragraph, the definitions of "non-public personal information," "non-affiliated third parties," "consumers," "customers," and "financial products or services" are as set forth in applicable federal and/or state laws and/or regulations including Section 504 of the Gramm-Leach-Bliley Act, Pub. L. 106-102, and any amendments thereto.</t>
  </si>
  <si>
    <t>Disclosure Necessary to Transactions</t>
  </si>
  <si>
    <t xml:space="preserve">As a service provider, SHAZAM is authorized to disclose non-public personal information about a consumer performing EFT transactions to other parties that are necessarily involved with the transaction. The exchange of such information is necessary and appropriate in connection with the financial product or service being supported by SHAZAM. Pursuant to certain federal regulatory exceptions, there is no prohibition on a disclosure of such information by a financial institution, or by SHAZAM to another involved party to the EFT transaction, as necessary to perform transaction processing on behalf of the consumer. There is also no prohibition on disclosure of such consumer information that is appropriate or necessary in connection with the authorization, settlement, processing, or reconciliation of amounts that may be charged, debited, or otherwise paid using a transaction card.
SHAZAM may disclose such non-public personal information under the following circumstances:
To each participant or agent of a participant that is a necessary party to the completion of the transaction.
To any other person or entity that is a party to the transaction or is necessary to the completion of the transaction.
In response to a written request of any regulatory authority with jurisdiction over financial institutions, processors, or SHAZAM.
To any third-party auditor of the SHAZAM network if a compelling need to examine such transactions is demonstrated by the auditor.
As required by law or a court with apparent jurisdiction. </t>
  </si>
  <si>
    <t>If you have any questions or concerns about the SHAZAM Web privacy statement or any other privacy concern, please contact legalteam@shazam.net.</t>
  </si>
  <si>
    <t>PostFinance TWINT</t>
  </si>
  <si>
    <t>Die Schweizerische Post</t>
  </si>
  <si>
    <t>Data collection and analysis</t>
  </si>
  <si>
    <t>We differentiate between users who have chosen to opt in for third-party offers in the TWINT app and users who have decided to opt out. For users who have opted out, only data required for the processing of payments is collected. In the case of users who have opted in, additional data is collected and analysed. This data allows TWINT to display offers to users that best fit their profile.
Specifically, the merchants with which a user makes purchases with TWINT and the offers that he or she views, activates and redeems in the TWINT app are recorded and analysed. For users who have provided access to their smartphone’s location tracker function, their location is also determined when making active use of the TWINT app. This means it is possible to display offers to users that are available in the locations they frequently visit. The user’s location is not determined if the TWINT app is running in the background, i.e. no background tracking is performed. The TWINT app’s access to locational information can be activated and deactivated in the settings of the smartphone’s operating system.&lt;&lt;&lt;Disclosure of data&gt;&gt;&gt;</t>
  </si>
  <si>
    <t>Disclosure of data</t>
  </si>
  <si>
    <t>Personal data refers to data that can be assigned to an individual person. The only exception is the disclosure of data to so-called contract data processors who handle certain data on behalf of TWINT.&lt;&lt;&lt;Use of Google Analytics&gt;&gt;&gt;</t>
  </si>
  <si>
    <t>Use of Google Analytics</t>
  </si>
  <si>
    <t>Google Analytics is used in all TWINT apps – with the exception of UBS TWINT and ZKB TWINT (UBS and ZKB do not deploy tracking tools or deploy their own tracking tools). Google Analytics analyses which contents users open in the app. This helps to identify errors and to improve the navigation in the TWINT app. No personal data is transmitted to Google. The smartphone’s IP address is anonymised. Users also have the option to deactivate tracking in the TWINT app’s settings (in the menu under “More” &gt; “GTCs”).&lt;&lt;&lt;Deletion of data&gt;&gt;&gt;</t>
  </si>
  <si>
    <t>Deletion of data</t>
  </si>
  <si>
    <t>TWINT is deleted or anonymised no later than after four years. We only store location data in an inexact manner (radius of 2 to 5 kilometres) and delete it after six months at the latest. The foregoing does not apply, however, to data that has to be stored for longer by law (e.g. payment data). If a TWINT user does not use the TWINT app over a period of two years, we assume that the user has deleted the TWINT app and delete all of his or her data that we are not required to store for longer by law. This means that all previously activated coupons and stamp cards are deleted.&lt;&lt;&lt;Personal data when using the YAZIO App&gt;&gt;&gt;</t>
  </si>
  <si>
    <t>Personal data when using the YAZIO App</t>
  </si>
  <si>
    <t xml:space="preserve"> in terms of the GDPR means any information relating to an identified or identifiable natural person;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
The Provider only processes the personal data concerning you (e.g. email address, nutritional information in the App) in accordance with the provisions of applicable data protection law as amended. The following provisions inform you about the nature, scope and purposes of collecting, processing and using personal data. This Data Privacy Policy applies only to the aforementioned Product. If a link leads to you another website, please check the information there for the respective treatment of the personal data concerning you.
 Data collection when using our website
When you visit our www.yazio.com website, the web server automatically creates log files that cannot be associated with a certain person; this processing is based on our legitimate interests pursuant to point (f) of Art. 6 (1) GDPR.  Such data may include, for instance, browser type and version, operating system used, referrer URL, IP address of the requesting computer, date and time of access of the server request and the client’s file request (name of file and URL). These data are only collected for statistical purposes and for safety reasons (e.g. in order to investigate misuse and fraudulent acts), stored for a period of seven days and erased thereafter. Data that needs to be stored as evidence for a longer period is excluded from erasure until the respective incident has been clarified.
Cookies
In order to make the web pages more user-friendly and effective, YAZIO and third parties commissioned by YAZIO store so-called cookies on the customers’ hard disk. The legal basis for this type of use is point (f) of Art. 6 (1) GDPR.
Cookies are small text files that serve, among other purposes, to record information on how a website is used. These cookies cannot execute programmes, nor can they infect your computer with viruses. They do not contain any personal data, cannot be attributed to a certain person and are automatically erased at the latest after one year, unless otherwise stated. Such data is not combined with data from other sources.
The website can also be used without cookies. In your browser settings, you can deactivate or limit the use of cookies or prompt your browser to warn you before a cookie is sent. You can also delete cookies from the computer’s hard disk at any time.
 Personal data when using the YAZIO App
 Mandatory information
In order to be able to use the App, the user must provide an email address and a password (mandatory information). These data serve to identify the user and to enable communication between the Provider and the user. The email address and all the user’s other data are not visible to other users. The data are stored on the basis of your consent pursuant to point (a) of Art. 6 (1) GDPR.
 Data provided by the user
YAZIO further records data provided by the user that can be entered when using the App. This refers to a user profile that consists of the following physical data:
sex
date of birth
height
type of activity (sitting, standing, etc.)
desired result (lose weight, etc.)
starting weight
target weight
The physical data are recorded on the basis of your consent pursuant to point (a) of Art. 6 (1) GDPR and are used exclusively to calculate your personal calorie intake.  In order to be able to use the features of the App, physical data needs to be provided. It is particularly necessary to provide the starting weight, target weight, sex, date of birth, height and type of professional activities so that YAZIO can calculate the user’s personal calorie intake target. These data are not visible to third parties.
Furthermore, the following data are collected and stored when the user account is set up:
First name (optional)
Email address
Password
Data automatically recorded by YAZIO
The following data is recorded once when the user registers with YAZIO:
Date of registration
Operating system of the device used (Android/iOS)
Country and language (using the locale: The locale is a set of parameters that contains the user’s regional settings, including in particular the language of the user interface, the country and settings regarding the character classification, keyboard layout, number, currency, date and time formats.
We record these data for the purpose of improving and personalising our services on the basis of our legitimate interest pursuant to point (f) of Art. 6 (1) GDPR.
Data recorded during the use of the App
When the App is used, YAZIO further records
the current IP address,
the version of the App in use,
the current time zone.
We record these data for the purpose of improving and personalising our services on the basis of our legitimate interest pursuant to point (f) of Art. 6 (1) GDPR.
 Data exchange with third parties
YAZIO further records and stores data that are made available by third party providers on the basis of your consent pursuant to point (a) of Art. 6 (1) GDPR and transmits the corresponding data to such third party providers.  This refers to the following providers and data:
Google Fit, Apple Health, Samsung Health
various fitness, nutritional and physical data
Fitbit
user’s current weight and time of recording
amount of water consumed during a day
time, duration, type, calorie consumption, distance, number of steps from trainings that the user recorded with Fitbit
total activity level (calorie consumption), duration of activities, number of steps in a day
Garmin
user’s weight and time of recording
time, duration, type, calorie consumption, distance, number of steps from trainings that the user recorded with Garmin
total activity level (calorie consumption), distance covered, number of steps in a day
 Polar
user’s current weight and time of recording
time, duration, type, calorie consumption, distance, number of steps from trainings that the user recorded with Polar
total activity level (calorie consumption), duration of activities, number of steps in a day
Contractual relationship
If a contractual relationship is to be established, designed or amended between the user and YAZIO, YAZIO stores the user’s personal data on the basis of point (b) of Art. 6 (1) GDPR to the extent that this is needed for the performance of the contract.  By means of In-app purchasing, the user has the option to subscribe to the YAZIO PRO version of the App. If you decide to subscribe to the PRO version, the order button will lead you directly to either the Apple AppStore or the Google Play Store depending on which operating system you use.
In this context, we will transmit the starting date and the end date and, if applicable, the termination date of the subscription and the reason for the termination (for instance, withdrawal). The data for processing the payment are collected directly by the app stores.
For the privacy policies of the app stores, please go to:
Apple App Store: https://www.apple.com/de/privacy
Google Play Store: https://policies.google.com/privacy
You can also purchase the PRO version of the App through our website. In this case, you must specify your credit card details on our website. The payment is then handled by the payment service provider Stripe. This service is offered by Stripe Payments Europe Ltd, Block 4, Harcourt Centre, Harcourt Road, Dublin 2, Ireland. We will transmit to Stripe the information you provided during the ordering process (name, email address, credit card details, starting date and end date and, if applicable, the date of termination of the subscription, invoice amount) pursuant to point (b) of Art. 6 (1) GDPR.  Your data is transmitted exclusively for the purpose of handling the payment with the payment service provider Stripe Payments Europe Ltd. and only to the extent that this is required for such purposes.
For more information on data protection at Stripe, please go to https://stripe.com/de/legal&lt;&lt;&lt;Use by children&gt;&gt;&gt;</t>
  </si>
  <si>
    <t>Use by children</t>
  </si>
  <si>
    <t>additional measures that are required to protect the privacy of children. Persons under 16 may not open accounts, unless one parent has agreed in accordance with the applicable law. If we discover that we have recorded personal data of a child below the minimum age without its parent’s consent, we will take measures to immediately erase such data. Parents who believe that their child has made personal data available to us and who wish to have such data erased should please contact us under the details stated in item 1.&lt;&lt;&lt;Validity and updates&gt;&gt;&gt;</t>
  </si>
  <si>
    <t xml:space="preserve">Validity and updates
</t>
  </si>
  <si>
    <t>Currently valid and was prepared on 25 May 2018. Further developments of our website might make it necessary to amend this Data Privacy Policy. We reserve the right to amend the Data Privacy Policy at any time with future effect.&lt;&lt;&lt;Customer contact and support&gt;&gt;&gt;</t>
  </si>
  <si>
    <t>Customer contact and support</t>
  </si>
  <si>
    <t xml:space="preserve"> A customer service platform operated by Zendesk Inc., 989 Market Street #300, San Francisco, CA 94192 to handle customer requests. In this context, the YAZIO App records the OS version in use, the App version, the device in use, the date of registration, the date of birth, sex and whether the customer has PRO status in order to comply with information requirements.
These personal data provided by you when you make a customer request are used only for the purpose of replying to your question or for contacting you and for the associated technical administration work. Such data is not forwarded to third parties.
If you have given us your consent to store the personal data concerning you, you have the right to withdraw such consent for future processing at any time. In this case, the personal data concerning you will be erased without delay.
We will also erase the personal data concerning you without you withdrawing your consent when we have dealt with your request or if you withdraw the consent to storage given in this context. The same applies if storage is inadmissible for other legal reasons.
For the data privacy policy of Zendesk, please go to https://www.zendesk.com/company/privacy
Zendesk Inc. is certified under the Privacy Shield Framework, thus guaranteeing that the European data protection level will be complied with:
https://www.privacyshield.gov/participant?id=a2zt0000000TOjeAAG
Zendesk is used on the basis of your consent pursuant to point (a) of Art. 6 (1) GDPR and a data processing agreement pursuant to Art. 28 (3) sentence 1 GDPR.&lt;&lt;&lt;Newsletter, mailings&gt;&gt;&gt;</t>
  </si>
  <si>
    <t>Newsletter, mailings</t>
  </si>
  <si>
    <t>Upon your request, we regularly inform you via email of current nutrition trends, recipes and other interesting offers and tips surrounding eating, weight loss, etc. Registration for this service is voluntary and conducted via the so-called double opt-in process. Following registration, you will receive an email asking you to confirm your registration. This is required to prevent unauthorised third parties from using your email address to subscribe to our newsletter. In order to be able to demonstrate your registration in accordance with the legal requirements, it is in our legitimate interest pursuant to point (f) of Art. 6 (1) GDPR to log the registration. 
By registering to the newsletter, you give your consent to the data provided being processed to send and receive emails (point (a) of Art. 6 (1) GDPR).  You further give your consent for YAZIO to collect and process data regarding your user patterns (i.e. opening and clicking on links in the email) in order to customise the mailings to meet your specific needs; if, for instance, you click links on topic A several times, but never click links on topic B, you will only receive links on topic A in future mailings.
You may, at any time and without stating any reasons, withdraw your consent given to receiving these emails in the future by sending an email to help@yazio.com. You can also unsubscribe to the newsletter by clicking on a link that you find at the end of each newsletter. We may store the unsubscribed email addresses and the data stored within the scope of the registration records for a period of up to three years based on our legitimate interests in order to demonstrate that consent was previously given before we erase them for the purpose of mailing newsletters. The processing of these data is restricted to the purpose of defending against any claims that might be asserted. Individual requests for erasure are possible at any time, provided that the consent previously given is confirmed at the same time.
The newsletter is sent via the “SparkPost” delivery service provider. SparkPost is an email delivery service operated by the US provider Message Systems Inc., 9160 Guilford Road, Columbia, Maryland 21046, USA. For the delivery service provider’s privacy policy, please go to https://www.sparkpost.com/policies/privacy.
Message Systems Inc. is certified under the Privacy Shield Framework, thus guaranteeing that the European data protection level will be complied with:
https://www.privacyshield.gov/participant?id=a2zt0000000KzTTAA0
The delivery service provider is used on the basis of our legitimate interest pursuant to point (f) of Art. 6 (1) GDPR and a data processing agreement pursuant to Art. 28 (3) sentence 1 GDPR. 
The delivery service provider can use the recipients’ data in anonymised form, i.e. with attribution to a user, in order to optimise or improve its own services, for instance to technically optimise the mailing and presentation of newsletters or to analyse them for statistical purposes. However, the delivery service provider does not use the data of our newsletter recipients to write to them itself or to forward such data to third parties.&lt;&lt;&lt;Social Media plugins&gt;&gt;&gt;</t>
  </si>
  <si>
    <t>Use of web analysis, remarketing and retargeting tools</t>
  </si>
  <si>
    <t>Based on our legitimate interests in terms of point (f) of Art. 6 (1) GDPR, we use various tools or plugins to conduct web analysis, remarketing, and retargeting in order to optimise our online offering and to be able to compile more relevant offers for you.
These services use cookies, forward the IP address and/or record and analyse various types of data, including the number of website visitors, duration of the visit, average page loading time and origin of the visitors.
Detailed information:Google Analytics
We use Google Analytics, a web analysis service offered by Google. Google Analytics uses cookies that help to analyse how visitors use the website. The information generated by the cookie about the way you use the website (including your IP address) will generally be transmitted to and stored by Google on servers in the United States. YAZIO has activated IP anonymisation by adding the code “gat._anonymizeIp();” on the websites, meaning that Google will shorten your IP address within a member state of the EU or another state party to the Agreement on the European Economic Area beforehand (this procedure is called IP masking). Only in exceptional cases will the full IP address be transmitted to a Google server in the US and shortened there. Google will use this information on our behalf for the purpose of evaluating the way you use the website, compiling reports on website activity for YAZIO and providing other services relating to website activity and internet usage. Google may also transfer this information to third parties where required to do so by law, or where such third parties process the information on Google's behalf.
Google offers an add-on for web browsers that serves to prevent data collection by Google Analytics and data processing by Google. The add-on can be downloaded and installed at your own risk from https://tools.google.com/dlpage/gaoptout.
More information is available at:
http://www.google.com/intl/de/analytics/privacyoverview.html
(general information on Google Analytics and data protection).
Google is certified under the Privacy Shield Framework, thus guaranteeing that the European data protection law will be complied with:
https://www.privacyshield.gov/participant?id=a2zt000000001L5AAI
7.2) Firebase Analytics
We use Firebase Analytics for the YAZIO App. Firebase Analytics is a service offered by Google Inc. domiciled in 1600 Amphitheatre Parkway, Mountain View, CA 94043, USA.
The Firebase Analytics service helps to determine the interactions of App users by recording, for instance, the first time the App is opened, deinstallations, updates, system crashes and how often the App is used. The service also records and analyses certain user interests. The information processed via Google Firebase may also be used together with other Google services, such as Google Analytics and the Google marketing services. The tool uses identifiers like the Android Advertising ID or the Advertising Identifier for iOS and cookie-like technologies to identify the users’ mobile devices.
For more information on Google’s use of data for marketing purposes, please go to https://www.google.com/policies/technologies/ads. The Google Privacy Policy is available at https://www.google.de/policies/privacy. Users, who wish to object to interest-based marketing by the Google marketing services, can use the settings and opt-out options offered by Google at http://www.google.com/ads/preferences.
Google is certified under the Privacy Shield Framework, thus guaranteeing that the European data protection law will be complied with:
https://www.privacyshield.gov/participant?id=a2zt000000001L5AAI
7.3) Crashlytics
The YAZIO App further uses the Crashlytics analysis programme offered by Fabric, a company belonging to Google Inc. domiciled in 1600 Amphitheatre Parkway, Mountain View, CA 94043, USA. Crashlytics provides us with information on unforeseen system crashes and other malfunctions, thus serving our legitimate interest to constantly improve the App and eliminate faults. When a fault occurs, the analysis programme records and transmits information on the device in use, the operating system, the version and functionality of the App, time of the crash and the anonymised IP address of the requesting device. For more information, go to the information provided by Crashlytics at https://try.crashlytics.com/terms/privacy-policy.pdf. The Google Privacy Policy is available at https://www.google.de/policies/privacy.
Google is certified under the Privacy Shield Framework, thus guaranteeing that the European data protection law will be complied with:
https://www.privacyshield.gov/participant?id=a2zt000000001L5AAI
7.4) AppsFlyer
The YAZIO App uses AppsFlyer, an analysis service offered by AppsFlyer Inc, 111 New Montgomery Street, San Francisco, CA 94105. We use the AppsFlyer tracking software to measure the success of our marketing campaigns. AppsFlyer collects and stores data on how the website is used by applying pseudonyms. The user profiles thus compiled serve to analyse user patterns and are used to improve and customise our offers. The service may use cookies. The pseudonymised user profiles are not associated with personal data pertaining to the holder of the pseudonym, unless the user explicitly gives his or her consent in a separate procedure.
You can object to the future collection and storage of your data by AppsFlyer at any time by following the corresponding instructions at https://www.appsflyer.com/optout.
AppsFlyer is certified under the Privacy Shield Framework, thus guaranteeing that the European data protection law will be complied with:
https://www.privacyshield.gov/participant?id=a2zt0000000GnUZAA0</t>
  </si>
  <si>
    <t>Social Media plugins</t>
  </si>
  <si>
    <t>Based on our legitimate interests in terms of point (f) of Art. 6 (1), we use various Social Media plugins to conduct web analysis, remarketing, and retargeting in order to optimise our online offering and to be able to compile more relevant offers for you.
8.1) Facebook
We use the Social Media plugin of Facebook.com operated by Facebook Ireland Ltd., 4 Grand Canal Square, Grand Canal Harbour, Dublin 2, Ireland (“Facebook”). Such plugins may constitute interaction elements or content (e.g. videos, graphics or text) and are marked with one of the Facebook logos (white “f” in a blue tile, the terms “Like” or the “thumbs up” sign) or are labelled “Facebook Social Plugin”. For a list and illustrations of the Facebook Social Plugins, please go to: https://developers.facebook.com/docs/plugins
A direct connection is established with the Facebook servers whenever a user accesses a feature on this website that contains such a plugin. Facebook transmits the plugin content directly to the user’s device, which is then incorporated into the online offering. In this context, the processed data may by used to compile user profiles. We therefore have no influence whatsoever on the scope of the data collected by Facebook with the help of this plugin. The information we provide to our users is based on what we know.
By incorporating the plugin, Facebook receives the information that a user has accessed the corresponding page of the website. If the user is logged into Facebook, Facebook can attribute the website visit to that user’s Facebook account. Whenever a user interacts with a plugin, for instance by clicking the Like button or writing a comment, the user’s device transmits the corresponding information to Facebook directly, where it is stored. Facebook may even find out and store the IP address of users who are not registered with Facebook. According to Facebook, they only store anonymised IP addresses in Germany.
The Facebook privacy policy is available at: https://www.facebook.com/about/privacy and gives more information on the purpose and scope of data collection and further data processing and use of the data by Facebook as well as the corresponding rights and setting options to protect your privacy.
Users, who are registered with Facebook, but who do not wish Facebook to collect data concerning him or her via this website and to combine such data with the membership data stored by Facebook, must log out of Facebook before using our website and must delete their cookies. Additional settings as well as the possibility to object to the use of data for marketing purposes are available can be found in the Facebook user settings: https://www.facebook.com/settings?tab=ads or at http://www.aboutads.info/choices for the US and http://www.youronlinechoices.com for the EU.
The settings are platform-independent, meaning that they will be assumed for all devices, whether desktop computers or mobile devices.
Facebook is certified under the Privacy Shield Framework, thus guaranteeing that the European data protection law will be complied with:
https://www.privacyshield.gov/participant?id=a2zt0000000GnywAAC
8.2) Twitter
Our website may contain features and content of the Twitter service operated by Twitter Inc., 1355 Market Street, Suite 900, San Francisco, CA 94103, USA.
This may include, for instance, content such as pictures, videos or text and buttons that users can use to show that they like the content or the authors of the content or to subscribe to our posts. Twitter can attribute the access to the aforementioned content or functions to the profiles of registered Twitter users.
For Twitter’s privacy policy, please go to https://twitter.com/de/privacy.
Twitter is certified under the Privacy Shield Framework, thus guaranteeing that the European data protection law will be complied with:
https://www.privacyshield.gov/participant?id=a2zt0000000TORzAAO
How to opt out: https://twitter.com/personalization
8.3) Instagram
Our website may contain features and content of the Instagram service operated by Instagram Inc., 1601 Willow Road, Menlo Park, CA, 94025, USA. This may include, for instance, content such as pictures, videos or text and buttons that users can use to show that they like the content or the authors of the content or to subscribe to our posts.
Instagram can attribute the clicking of the aforementioned content or functions to the profiles of registered Instagram users.
For Instagram’s privacy policy, please go to: http://instagram.com/about/legal/privacy&lt;&lt;&lt;Erasure of your data&gt;&gt;&gt;</t>
  </si>
  <si>
    <t>Erasure of your data</t>
  </si>
  <si>
    <t>When the user account is deleted, we will finally and irrevocably erase the email address, first name, surname, profile image and links to third party providers.&lt;&lt;&lt;How to reset your account&gt;&gt;&gt;</t>
  </si>
  <si>
    <t>How to reset your account</t>
  </si>
  <si>
    <t>In this case, we will use a transparent procedure to set up a new account to which the settings are copied (email address, password, settings, targets, etc.). The email address, first name, surname and, if applicable, Fitbit ID, Polar ID, Stripe ID and AppsFlyer data linked to the original account are erased in this account.&lt;&lt;&lt;Your rights&gt;&gt;&gt;</t>
  </si>
  <si>
    <t>using the contact details in item 1 at any time if your have questions regarding your rights and other topics surrounding personal data.
You have the following rights:
11.1) Right of access
You have the right to request, free of charge at any time, information regarding the personal data concerning you that is stored by YAZIO, the origin and recipients of such data, the purpose of data processing, the planned duration of data storage and a copy of the personal data that are being processed (Art. 15 GDPR). 
11.2) Right to rectification
You further have the right to obtain without undue delay the rectification of inaccurate personal data and to have incomplete personal data completed (Art. 16 GDPR).
11.3) Right to withdraw consent
You have the right to withdraw, without stating reasons, your consent to data processing at any time with effect to future processing (Art. 7 (3) GDPR).
11.4) Right to erasure
You have the right to obtain erasure of personal data concerning you without undue delay if the personal data are no longer necessary in relation to the purposes for which they were collected or otherwise processed or if you withdraw your consent to lawful processing and there are no other legal grounds for the processing. If you object to data processing and there are no overriding legitimate grounds for the processing, your data will also be erased. Finally, your data will be erased if processing is unlawful for any other statutory reasons (Art. 17 GDPR).
11.5) Right to restriction of processing
You have the right to obtain restriction of processing if you contest the accuracy of the personal data for a period of time that enables us to review the accuracy.
Data processing is also restricted if processing is unlawful but you refuse erasure of the personal data concerning you and instead of requesting erasure, you request restriction of processing, or if we no longer need the personal data for the corresponding purposes, but we need them for the establishment, exercise or defence of legal claims, or if you had previously objected against processing but it has not yet been established whether YAZIO has legitimate grounds to store the personal data that override your interests (Art. 18  GDPR).
11.6) Right to data portability
You have the right to receive the personal data concerning you that you provided to us, in a structured, commonly used and machine-readable format and have the right to transmit those data to another controller where the processing is based on consent and the data is processed by automated means (Art. 20 GDPR).
11.7) Right to object
Finally, you have the right to object at any time to processing of personal data concerning you in the future.
You have the right to object at any time to the compilation of user profiles and to the processing of the corresponding personal data concerning you where processing is based on consent. The personal data concerning you will no longer be processed where no compelling legitimate grounds override your interests, rights and freedoms. Where the personal data concerning you is processed for direct marketing purposes, you naturally have the right to object to such processing at any time (Art.  21 GDPR).
11.8) Right to lodge a complaint
You further have the right to lodge a complaint with a supervisory authority (Art. 77 GDPR).</t>
  </si>
  <si>
    <t>Calorie Counter &amp; Fasting App</t>
  </si>
  <si>
    <t>YAZIO</t>
  </si>
  <si>
    <t>Collection, processing and use of personal data</t>
  </si>
  <si>
    <t xml:space="preserve"> Personal data
“Personal data” in terms of the GDPR means any information relating to an identified or identifiable natural person;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
The Provider only processes the personal data concerning you (e.g. email address, nutritional information in the App) in accordance with the provisions of applicable data protection law as amended. The following provisions inform you about the nature, scope and purposes of collecting, processing and using personal data. This Data Privacy Policy applies only to the aforementioned Product. If a link leads to you another website, please check the information there for the respective treatment of the personal data concerning you.
 Data collection when using our website
When you visit our www.yazio.com website, the web server automatically creates log files that cannot be associated with a certain person; this processing is based on our legitimate interests pursuant to point (f) of Art. 6 (1) GDPR.  Such data may include, for instance, browser type and version, operating system used, referrer URL, IP address of the requesting computer, date and time of access of the server request and the client’s file request (name of file and URL). These data are only collected for statistical purposes and for safety reasons (e.g. in order to investigate misuse and fraudulent acts), stored for a period of seven days and erased thereafter. Data that needs to be stored as evidence for a longer period is excluded from erasure until the respective incident has been clarified.
Cookies
In order to make the web pages more user-friendly and effective, YAZIO and third parties commissioned by YAZIO store so-called cookies on the customers’ hard disk. The legal basis for this type of use is point (f) of Art. 6 (1) GDPR.
Cookies are small text files that serve, among other purposes, to record information on how a website is used. These cookies cannot execute programmes, nor can they infect your computer with viruses. They do not contain any personal data, cannot be attributed to a certain person and are automatically erased at the latest after one year, unless otherwise stated. Such data is not combined with data from other sources.
The website can also be used without cookies. In your browser settings, you can deactivate or limit the use of cookies or prompt your browser to warn you before a cookie is sent. You can also delete cookies from the computer’s hard disk at any time.
 Personal data when using the YAZIO App
 Mandatory information
In order to be able to use the App, the user must provide an email address and a password (mandatory information). These data serve to identify the user and to enable communication between the Provider and the user. The email address and all the user’s other data are not visible to other users. The data are stored on the basis of your consent pursuant to point (a) of Art. 6 (1) GDPR.
 Data provided by the user
YAZIO further records data provided by the user that can be entered when using the App. This refers to a user profile that consists of the following physical data:
sex
date of birth
height
type of activity (sitting, standing, etc.)
desired result (lose weight, etc.)
starting weight
target weight
The physical data are recorded on the basis of your consent pursuant to point (a) of Art. 6 (1) GDPR and are used exclusively to calculate your personal calorie intake.  In order to be able to use the features of the App, physical data needs to be provided. It is particularly necessary to provide the starting weight, target weight, sex, date of birth, height and type of professional activities so that YAZIO can calculate the user’s personal calorie intake target. These data are not visible to third parties.
Furthermore, the following data are collected and stored when the user account is set up:
First name (optional)
Email address
Password
 Data automatically recorded by YAZIO
The following data is recorded once when the user registers with YAZIO:
Date of registration
Operating system of the device used (Android/iOS)
Country and language (using the locale: The locale is a set of parameters that contains the user’s regional settings, including in particular the language of the user interface, the country and settings regarding the character classification, keyboard layout, number, currency, date and time formats.
We record these data for the purpose of improving and personalising our services on the basis of our legitimate interest pursuant to point (f) of Art. 6 (1) GDPR.
 Data recorded during the use of the App
When the App is used, YAZIO further records
the current IP address,
the version of the App in use,
the current time zone.
We record these data for the purpose of improving and personalising our services on the basis of our legitimate interest pursuant to point (f) of Art. 6 (1) GDPR.
 Data exchange with third parties
YAZIO further records and stores data that are made available by third party providers on the basis of your consent pursuant to point (a) of Art. 6 (1) GDPR and transmits the corresponding data to such third party providers.  This refers to the following providers and data:
Google Fit, Apple Health, Samsung Health
various fitness, nutritional and physical data
Fitbit
user’s current weight and time of recording
amount of water consumed during a day
time, duration, type, calorie consumption, distance, number of steps from trainings that the user recorded with Fitbit
total activity level (calorie consumption), duration of activities, number of steps in a day
Garmin
user’s weight and time of recording
time, duration, type, calorie consumption, distance, number of steps from trainings that the user recorded with Garmin
total activity level (calorie consumption), distance covered, number of steps in a day
 Polar
user’s current weight and time of recording
time, duration, type, calorie consumption, distance, number of steps from trainings that the user recorded with Polar
total activity level (calorie consumption), duration of activities, number of steps in a day
 Contractual relationship
If a contractual relationship is to be established, designed or amended between the user and YAZIO, YAZIO stores the user’s personal data on the basis of point (b) of Art. 6 (1) GDPR to the extent that this is needed for the performance of the contract.  By means of In-app purchasing, the user has the option to subscribe to the YAZIO PRO version of the App. If you decide to subscribe to the PRO version, the order button will lead you directly to either the Apple AppStore or the Google Play Store depending on which operating system you use.
In this context, we will transmit the starting date and the end date and, if applicable, the termination date of the subscription and the reason for the termination (for instance, withdrawal). The data for processing the payment are collected directly by the app stores.
For the privacy policies of the app stores, please go to:
Apple App Store: https://www.apple.com/de/privacy
Google Play Store: https://policies.google.com/privacy
You can also purchase the PRO version of the App through our website. In this case, you must specify your credit card details on our website. The payment is then handled by the payment service provider Stripe. This service is offered by Stripe Payments Europe Ltd, Block 4, Harcourt Centre, Harcourt Road, Dublin 2, Ireland. We will transmit to Stripe the information you provided during the ordering process (name, email address, credit card details, starting date and end date and, if applicable, the date of termination of the subscription, invoice amount) pursuant to point (b) of Art. 6 (1) GDPR.  Your data is transmitted exclusively for the purpose of handling the payment with the payment service provider Stripe Payments Europe Ltd. and only to the extent that this is required for such purposes.
For more information on data protection at Stripe, please go to https://stripe.com/de/legal&lt;&lt;&lt;Customer contact and support&gt;&gt;&gt;</t>
  </si>
  <si>
    <t>YAZIO uses Zendesk, a customer service platform operated by Zendesk Inc., 989 Market Street #300, San Francisco, CA 94192 to handle customer requests. In this context, the YAZIO App records the OS version in use, the App version, the device in use, the date of registration, the date of birth, sex and whether the customer has PRO status in order to comply with information requirements.
These personal data provided by you when you make a customer request are used only for the purpose of replying to your question or for contacting you and for the associated technical administration work. Such data is not forwarded to third parties.
If you have given us your consent to store the personal data concerning you, you have the right to withdraw such consent for future processing at any time. In this case, the personal data concerning you will be erased without delay.
We will also erase the personal data concerning you without you withdrawing your consent when we have dealt with your request or if you withdraw the consent to storage given in this context. The same applies if storage is inadmissible for other legal reasons.
For the data privacy policy of Zendesk, please go to https://www.zendesk.com/company/privacy
Zendesk Inc. is certified under the Privacy Shield Framework, thus guaranteeing that the European data protection level will be complied with:
https://www.privacyshield.gov/participant?id=a2zt0000000TOjeAAG
Zendesk is used on the basis of your consent pursuant to point (a) of Art. 6 (1) GDPR and a data processing agreement pursuant to Art. 28 (3) sentence 1 GDPR.&lt;&lt;&lt;Newsletter, mailings&gt;&gt;&gt;</t>
  </si>
  <si>
    <t>Upon your request, we regularly inform you via email of current nutrition trends, recipes and other interesting offers and tips surrounding eating, weight loss, etc. Registration for this service is voluntary and conducted via the so-called double opt-in process. Following registration, you will receive an email asking you to confirm your registration. This is required to prevent unauthorised third parties from using your email address to subscribe to our newsletter. In order to be able to demonstrate your registration in accordance with the legal requirements, it is in our legitimate interest pursuant to point (f) of Art. 6 (1) GDPR to log the registration. 
By registering to the newsletter, you give your consent to the data provided being processed to send and receive emails (point (a) of Art. 6 (1) GDPR).  You further give your consent for YAZIO to collect and process data regarding your user patterns (i.e. opening and clicking on links in the email) in order to customise the mailings to meet your specific needs; if, for instance, you click links on topic A several times, but never click links on topic B, you will only receive links on topic A in future mailings.
You may, at any time and without stating any reasons, withdraw your consent given to receiving these emails in the future by sending an email to help@yazio.com. You can also unsubscribe to the newsletter by clicking on a link that you find at the end of each newsletter. We may store the unsubscribed email addresses and the data stored within the scope of the registration records for a period of up to three years based on our legitimate interests in order to demonstrate that consent was previously given before we erase them for the purpose of mailing newsletters. The processing of these data is restricted to the purpose of defending against any claims that might be asserted. Individual requests for erasure are possible at any time, provided that the consent previously given is confirmed at the same time.
The newsletter is sent via the “SparkPost” delivery service provider. SparkPost is an email delivery service operated by the US provider Message Systems Inc., 9160 Guilford Road, Columbia, Maryland 21046, USA. For the delivery service provider’s privacy policy, please go to https://www.sparkpost.com/policies/privacy.
Message Systems Inc. is certified under the Privacy Shield Framework, thus guaranteeing that the European data protection level will be complied with:
https://www.privacyshield.gov/participant?id=a2zt0000000KzTTAA0
The delivery service provider is used on the basis of our legitimate interest pursuant to point (f) of Art. 6 (1) GDPR and a data processing agreement pursuant to Art. 28 (3) sentence 1 GDPR. 
The delivery service provider can use the recipients’ data in anonymised form, i.e. with attribution to a user, in order to optimise or improve its own services, for instance to technically optimise the mailing and presentation of newsletters or to analyse them for statistical purposes. However, the delivery service provider does not use the data of our newsletter recipients to write to them itself or to forward such data to third parties.&lt;&lt;&lt;Use by children&gt;&gt;&gt;</t>
  </si>
  <si>
    <t>YAZIO is aware of the additional measures that are required to protect the privacy of children. Persons under 16 may not open accounts, unless one parent has agreed in accordance with the applicable law. If we discover that we have recorded personal data of a child below the minimum age without its parent’s consent, we will take measures to immediately erase such data. Parents who believe that their child has made personal data available to us and who wish to have such data erased should please contact us under the details stated in item 1.&lt;&lt;&lt;Use of web analysis, remarketing and retargeting tools&gt;&gt;</t>
  </si>
  <si>
    <t>Based on our legitimate interests in terms of point (f) of Art. 6 (1) GDPR, we use various tools or plugins to conduct web analysis, remarketing, and retargeting in order to optimise our online offering and to be able to compile more relevant offers for you.
These services use cookies, forward the IP address and/or record and analyse various types of data, including the number of website visitors, duration of the visit, average page loading time and origin of the visitors.
Detailed information: Google Analytics
We use Google Analytics, a web analysis service offered by Google. Google Analytics uses cookies that help to analyse how visitors use the website. The information generated by the cookie about the way you use the website (including your IP address) will generally be transmitted to and stored by Google on servers in the United States. YAZIO has activated IP anonymisation by adding the code “gat._anonymizeIp();” on the websites, meaning that Google will shorten your IP address within a member state of the EU or another state party to the Agreement on the European Economic Area beforehand (this procedure is called IP masking). Only in exceptional cases will the full IP address be transmitted to a Google server in the US and shortened there. Google will use this information on our behalf for the purpose of evaluating the way you use the website, compiling reports on website activity for YAZIO and providing other services relating to website activity and internet usage. Google may also transfer this information to third parties where required to do so by law, or where such third parties process the information on Google's behalf.
Google offers an add-on for web browsers that serves to prevent data collection by Google Analytics and data processing by Google. The add-on can be downloaded and installed at your own risk from https://tools.google.com/dlpage/gaoptout.
More information is available at:
http://www.google.com/intl/de/analytics/privacyoverview.html
(general information on Google Analytics and data protection).
Google is certified under the Privacy Shield Framework, thus guaranteeing that the European data protection law will be complied with:
https://www.privacyshield.gov/participant?id=a2zt000000001L5AAI
7.2) Firebase Analytics
We use Firebase Analytics for the YAZIO App. Firebase Analytics is a service offered by Google Inc. domiciled in 1600 Amphitheatre Parkway, Mountain View, CA 94043, USA.
The Firebase Analytics service helps to determine the interactions of App users by recording, for instance, the first time the App is opened, deinstallations, updates, system crashes and how often the App is used. The service also records and analyses certain user interests. The information processed via Google Firebase may also be used together with other Google services, such as Google Analytics and the Google marketing services. The tool uses identifiers like the Android Advertising ID or the Advertising Identifier for iOS and cookie-like technologies to identify the users’ mobile devices.
For more information on Google’s use of data for marketing purposes, please go to https://www.google.com/policies/technologies/ads. The Google Privacy Policy is available at https://www.google.de/policies/privacy. Users, who wish to object to interest-based marketing by the Google marketing services, can use the settings and opt-out options offered by Google at http://www.google.com/ads/preferences.
Google is certified under the Privacy Shield Framework, thus guaranteeing that the European data protection law will be complied with:
https://www.privacyshield.gov/participant?id=a2zt000000001L5AAI
7.3) Crashlytics
The YAZIO App further uses the Crashlytics analysis programme offered by Fabric, a company belonging to Google Inc. domiciled in 1600 Amphitheatre Parkway, Mountain View, CA 94043, USA. Crashlytics provides us with information on unforeseen system crashes and other malfunctions, thus serving our legitimate interest to constantly improve the App and eliminate faults. When a fault occurs, the analysis programme records and transmits information on the device in use, the operating system, the version and functionality of the App, time of the crash and the anonymised IP address of the requesting device. For more information, go to the information provided by Crashlytics at https://try.crashlytics.com/terms/privacy-policy.pdf. The Google Privacy Policy is available at https://www.google.de/policies/privacy.
Google is certified under the Privacy Shield Framework, thus guaranteeing that the European data protection law will be complied with:
https://www.privacyshield.gov/participant?id=a2zt000000001L5AAI
7.4) AppsFlyer
The YAZIO App uses AppsFlyer, an analysis service offered by AppsFlyer Inc, 111 New Montgomery Street, San Francisco, CA 94105. We use the AppsFlyer tracking software to measure the success of our marketing campaigns. AppsFlyer collects and stores data on how the website is used by applying pseudonyms. The user profiles thus compiled serve to analyse user patterns and are used to improve and customise our offers. The service may use cookies. The pseudonymised user profiles are not associated with personal data pertaining to the holder of the pseudonym, unless the user explicitly gives his or her consent in a separate procedure.
You can object to the future collection and storage of your data by AppsFlyer at any time by following the corresponding instructions at https://www.appsflyer.com/optout.
AppsFlyer is certified under the Privacy Shield Framework, thus guaranteeing that the European data protection law will be complied with:
https://www.privacyshield.gov/participant?id=a2zt0000000GnUZAA0&lt;&lt;&lt;Social Media plugins&gt;&gt;&gt;</t>
  </si>
  <si>
    <t>YAZIO stores personal data concerning users as long as the App is used. When the user account is deleted, we will finally and irrevocably erase the email address, first name, surname, profile image and links to third party providers.&lt;&lt;&lt;How to reset your account&gt;&gt;&gt;</t>
  </si>
  <si>
    <t>Users can reset their accounts. In this case, we will use a transparent procedure to set up a new account to which the settings are copied (email address, password, settings, targets, etc.). The email address, first name, surname and, if applicable, Fitbit ID, Polar ID, Stripe ID and AppsFlyer data linked to the original account are erased in this account.&lt;&lt;&lt; Your rights&gt;&gt;&gt;</t>
  </si>
  <si>
    <t>Please do not hesitate to contact us using the contact details in item 1 at any time if your have questions regarding your rights and other topics surrounding personal data.
You have the following rights:
11.1) Right of access
You have the right to request, free of charge at any time, information regarding the personal data concerning you that is stored by YAZIO, the origin and recipients of such data, the purpose of data processing, the planned duration of data storage and a copy of the personal data that are being processed (Art. 15 GDPR). 
11.2) Right to rectification
You further have the right to obtain without undue delay the rectification of inaccurate personal data and to have incomplete personal data completed (Art. 16 GDPR).
11.3) Right to withdraw consent
You have the right to withdraw, without stating reasons, your consent to data processing at any time with effect to future processing (Art. 7 (3) GDPR).
11.4) Right to erasure
You have the right to obtain erasure of personal data concerning you without undue delay if the personal data are no longer necessary in relation to the purposes for which they were collected or otherwise processed or if you withdraw your consent to lawful processing and there are no other legal grounds for the processing. If you object to data processing and there are no overriding legitimate grounds for the processing, your data will also be erased. Finally, your data will be erased if processing is unlawful for any other statutory reasons (Art. 17 GDPR).
11.5) Right to restriction of processing
You have the right to obtain restriction of processing if you contest the accuracy of the personal data for a period of time that enables us to review the accuracy.
Data processing is also restricted if processing is unlawful but you refuse erasure of the personal data concerning you and instead of requesting erasure, you request restriction of processing, or if we no longer need the personal data for the corresponding purposes, but we need them for the establishment, exercise or defence of legal claims, or if you had previously objected against processing but it has not yet been established whether YAZIO has legitimate grounds to store the personal data that override your interests (Art. 18  GDPR).
11.6) Right to data portability
You have the right to receive the personal data concerning you that you provided to us, in a structured, commonly used and machine-readable format and have the right to transmit those data to another controller where the processing is based on consent and the data is processed by automated means (Art. 20 GDPR).
11.7) Right to object
Finally, you have the right to object at any time to processing of personal data concerning you in the future.
You have the right to object at any time to the compilation of user profiles and to the processing of the corresponding personal data concerning you where processing is based on consent. The personal data concerning you will no longer be processed where no compelling legitimate grounds override your interests, rights and freedoms. Where the personal data concerning you is processed for direct marketing purposes, you naturally have the right to object to such processing at any time (Art.  21 GDPR).
11.8) Right to lodge a complaint
You further have the right to lodge a complaint with a supervisory authority (Art. 77 GDPR).&lt;&lt;&lt;Validity and updates&gt;&gt;&gt;</t>
  </si>
  <si>
    <t>Validity and updates</t>
  </si>
  <si>
    <t xml:space="preserve">The Data Privacy Policy is currently valid and was prepared on 25 May 2018. Further developments of our website might make it necessary to amend this Data Privacy Policy. We reserve the right to amend the Data Privacy Policy at any time with future effect.
</t>
  </si>
  <si>
    <t>QR Code Reader ·</t>
  </si>
  <si>
    <t>TinyLab</t>
  </si>
  <si>
    <t>For a better experience, while using our Service, we may require you to provide us with certain personally identifiable information, including but not limited to rosixtechnology@gmail.com, +91 9998407841. The information that we request is will be retained by us and used as described in this privacy policy.
The app does use third party services that may collect information used to identify you.
Link to privacy policy of third party service providers used by the app
Google Play Services
Log Data
We want to inform you that whenever you use our Service, in a case of an error in the app we collect data and information (through third party products) on your phone called Log Data. This Log Data may include information such as your device Internet Protocol (“IP”) address, device name, operating system version, the configuration of the app when utilizing our Service, the time and date of your use of the Service, and other statistics.&lt;&lt;&lt;Cookies&gt;&gt;&gt;</t>
  </si>
  <si>
    <t>Cookies are files with small amount of data that is commonly used an anonymous unique identifier. These are sent to your browser from the website that you visit and are stored on your device internal memory.
This Service does not use these “cookies” explicitly. However, the app may use third party code and libraries that use “cookies” to collection information and to improve their services. You have the option to either accept or refuse these cookies and know when a cookie is being sent to your device. If you choose to refuse our cookies, you may not be able to use some portions of this Service.
Service Providers
We may employ third-party companies and individuals due to the following reasons:
To facilitate our Service;
To provide the Service on our behalf;
To perform Service-related services; or
To assist us in analyzing how our Service is used.
We want to inform users of this Service that these third parties have access to your Personal Information. The reason is to perform the tasks assigned to them on our behalf. However, they are obligated not to disclose or use the information for any other purpose.&lt;&lt;&lt;Security&gt;&gt;&gt;</t>
  </si>
  <si>
    <t>We value your trust in providing us your Personal Information, thus we are striving to use commercially acceptable means of protecting it. But remember that no method of transmission over the internet, or method of electronic storage is 100% secure and reliable, and we cannot guarantee its absolute security.&lt;&lt;&lt;Links to Other Sites&gt;&gt;&gt;</t>
  </si>
  <si>
    <t>This Service may contain links to other sites. If you click on a third-party link, you will be directed to that site. Note that these external sites are not operated by us. Therefore, we strongly advise you to review the Privacy Policy of these websites. We have no control over and assume no responsibility for the content, privacy policies, or practices of any third-party sites or services.&lt;&lt;&lt;Children’s Privacy&gt;&gt;&gt;</t>
  </si>
  <si>
    <t>These Services do not address anyone under the age of 13. We do not knowingly collect personally identifiable information from children under 13. In the case we discover that a child under 13 has provided us with personal information, we immediately delete this from our servers. If you are a parent or guardian and you are aware that your child has provided us with personal information, please contact us so that we will be able to do necessary actions.&lt;&lt;&lt;Changes to This Privacy Policy&gt;&gt;&gt;</t>
  </si>
  <si>
    <t xml:space="preserve">We may update our Privacy Policy from time to time. Thus, you are advised to review this page periodically for any changes. We will notify you of any changes by posting the new Privacy Policy on this page. These changes are effective immediately after they are posted on this page.
</t>
  </si>
  <si>
    <t>SwitzerlandMobility</t>
  </si>
  <si>
    <t>Stiftung SchweizMobil</t>
  </si>
  <si>
    <t xml:space="preserve">Data protection
</t>
  </si>
  <si>
    <t>Data protection is of extreme importance to SwitzerlandMobility. As a visitor to SwitzerlandMobility websites, you decide how much personal data you wish to disclose. However, we wish to make you aware that through your visit to our websites and reading the newsletter, we automatically gain information that enables us to determine how visitors use our websites and newsletter and what information and offers are of particular interest to them. If you personally register, make reservations through our websites, order products from the shop or request information material and other services, we require personal information from you such as your name and address. In so far as such services are provided by third parties, your details will be forwarded to the respective service providers, an action which you automatically consent to by providing us with your data. In all other respects, your personal data will be dealt with confidentially and only processed by us or passed to third parties in anonymous form. Such third parties may also be outside Switzerland. Data processing performed by us or third parties is carried out – with the exception of providing the services requested by you – solely for the purpose of individual information for our customers, geared to their interests and requirements as well as for our statistics and marketing purposes and for touristic service providers in Switzerland. Data processing should enable us to align our websites and our service offers to user requirements. Data processing is also carried out in particular for marketing analysis and to establish interest on the multifaceted touristic services offered in Switzerland, to gain information for shaping these touristic services to meet demands and to incorporate them into Swiss tourism companies. Any other use of your personal data, in particular the sale to third parties, is explicitly excluded. As a registered customer you can request information on your customer data.
&lt;&lt;&lt;Tracking data&gt;&gt;&gt;</t>
  </si>
  <si>
    <t>Tracking data</t>
  </si>
  <si>
    <t>For site optimization and statistics purposes we collect tracking data, which gives information about our website users. The tracking data we collect for Google Analytics does not allow conclusions to be drawn of individual users. No one can be identified through the use of this data. This website uses Google Analytics, a web analytics service provided by Google Inc. (“Google”). Google Analytics uses so-called “cookies”, text files which are stored on your computer, to analyze your use of this website. The information generated by the cookie about your use of this website (including your IP address) is transmitted to and stored in a Google server in the USA. Google uses this information to analyze your use of the website, to compile reports on website activity for the website operators and to provide other website and internet-related services. Google may transfer this information to third parties if required to do so by law or where such third parties process these data on behalf of Google. Under no circumstances will Google associate your IP address with other data held by Google. You may refuse the installation of cookies by selecting the appropriate settings in your browser; however we point out that in this case you may not be able to use all the features on this website. By using this website you agree to the processing of your data by Google in the manner described and for the aforementioned purpose.
&lt;&lt;&lt;Cookies&gt;&gt;&gt;</t>
  </si>
  <si>
    <t>Cookies are small data elements that a website can send to your browser in order provide a better support for databank supported systems. However you have the possibility of configuring your browser to inform you if you receive a cookie or to automatically block them. You can decide if you wish to accept them or not. However by not accepting cookies you cannot open a personal account, make online hotel reservations or place orders through the online shop.&lt;&lt;&lt;Opt Out Policy&gt;&gt;&gt;</t>
  </si>
  <si>
    <t>Opt Out Policy</t>
  </si>
  <si>
    <t>Cancellation of the newsletter is possible at any time. Each newsletter contains a direct link that makes cancellation simple and automatic.</t>
  </si>
  <si>
    <t>iThéorie Auto Théorie Suisse</t>
  </si>
  <si>
    <t>Swift Management AG</t>
  </si>
  <si>
    <t>Information you give us
When you use our services, we may request information from you, e.g. an email address to store with your account, participate in a contest or answer your support request. You can always refrain from supplying this information, though it may prevent you from using our services fully.
Information we get from your use of our services
We collect information about the services that you use, when and how you use them. This information includes device information (e.g. model, operating system, device identifiers like IDFA and UDID), log information (e.g. when and how you used our service, the device used, language preference, etc.) and analytics data (e.g. as cookies, beacons, tags and scripts).&lt;&lt;&lt;How do we use this information?&gt;&gt;&gt;</t>
  </si>
  <si>
    <t>We use all of the information we have to help us provide, maintain, protect and improve our services, to develop new ones, and to protect us and our users. We will ask for your consent before using information for a purpose other than those that are set out in this Privacy Policy.
To operate and improve our services
We are able to deliver our services, personalize content, and make suggestions for you by using the provided information. We use collected information to understand how you use and interact with our services to improve your user experience and the overall quality of our services.
To contact you
When you contact us, we keep a record of your communication to help identify and solve any issues you and other users might be facing. If you have supplied your email address, we may occasionally send you an email to tell you about special offers, new features, solicit your feedback, or just keep you up to date with what’s going on with us and our products. You may choose to stop receiving our email at any time by unsubscribing via a one-click link in any mail sent by us or you can contact us by mail (see below).
To provide relevant ads in our the free apps
We and our third-party advertising partners may serve advertisements when you use our services. We do not provide any personally information to advertisers. In order to provide ads which interest you, we and our third-party advertising partners may use information collected from you and your visits to our and other services.&lt;&lt;&lt;How can I manage information about me?&gt;&gt;&gt;</t>
  </si>
  <si>
    <t>How can I manage information about me?</t>
  </si>
  <si>
    <t>We do not share your personal information unless one of the following conditions applies:
With your consent
We will only share personal information with companies, organizations or individuals outside of our company when we have your consent to do so.
For external processing
We provide personal and non-personal information to our partners, trusted organizations, vendors and other affiliated organizations to process it on our behalf, in accordance with our instructions, Privacy Policy and any other appropriate confidentiality, security or other requirements we deem necessary. Some of these contractors and affiliated organizations may be located outside of your home country and by using our services, you consent to the transfer of your information to them. From time to time, we may release non-personally-identifying information in the aggregate, for example, by publishing a report on trends in the usage of its website.
To respond to legal and other requests and to prevent harm
We will share personal information with companies, organizations or individuals outside of our company if we have a good-faith belief that this is necessary to:
comply with the law.
enforce our terms of service.
detect, prevent, or otherwise address fraud, security or technical issues.
protect against and prevent harm to us, our users and the public.&lt;&lt;&lt;How do we secure your information?&gt;&gt;&gt;</t>
  </si>
  <si>
    <t>How do we secure your information?</t>
  </si>
  <si>
    <t>We follow generally accepted industry standards to protect against the unauthorized access, use, alteration or destruction of personal information. If we know or have reason to know of a systems security breach by an unauthorized party of your user data where that data is being or is likely to be used for an unauthorized purpose, we will promptly notify you so that you can take appropriate steps.&lt;&lt;&lt;How do we let you know about changes to our policy?&gt;&gt;&gt;</t>
  </si>
  <si>
    <t>How do we let you know about changes to our policy?</t>
  </si>
  <si>
    <t>We reserve the right to modify this Privacy Policy at any time, should we materially change how we use your personal information, we will notify you in advance by email.</t>
  </si>
  <si>
    <t>Examen Théorique Auto</t>
  </si>
  <si>
    <t>SEO-Lab GmbH</t>
  </si>
  <si>
    <t>information we collect?</t>
  </si>
  <si>
    <t>Personal identification information: We may collect personal identification information from Users in a variety of ways, including, but not limited to, when Users visit our site, register on the site, place an order, respond to a survey, fill out a form, and in connection with other activities, services, features or resources we make available on our Site. Users may be asked for, as appropriate, name, email address, mailing address, phone number, credit card information. Users may, however, visit our Site anonymously. We will collect personal identification information from Users only if they voluntarily submit such information to us. Users can always refuse to supply personally identification information, except that it may prevent them from engaging in certain Site related activities.
Non-personal identification information: We may collect non-personal identification information about Users whenever they interact with our Site. Non-personal identification information may include the browser name, the type of computer and technical information about Users means of connection to our Site or Apps, such as the operating system and the Internet service providers utilized and other similar information.
Web browser cookies: Our Site may use "cookies" to enhance User experience. User's web browser places cookies on their hard drive for record-keeping purposes and sometimes to track information about them. User may choose to set their web browser to refuse cookies, or to alert you when cookies are being sent. If they do so, note that some parts of the Site may not function properly.&lt;&lt;&lt;How we use collected information&gt;&gt;&gt;</t>
  </si>
  <si>
    <t>How we use collected information</t>
  </si>
  <si>
    <t>SEO-Lab GmbH may collect and use Users personal information for the following purposes:
To improve customer service Information you provide helps us respond to your customer service requests and support needs more efficiently.
To personalize user experience. We may use information in the aggregate to understand how our Users as a group use the services and resources provided on our Site.
To improve our Site. We may use feedback you provide to improve our products and services.
To process payments. We may use the information Users provide about themselves when placing an order only to provide service to that order. We do not share this information with outside parties except to the extent necessary to provide the service.
To run a promotion, contest, survey or other Site feature To send Users information they agreed to receive about topics we think will be of interest to them.
To send periodic emails. We may use the email address to send User information and updates pertaining to their order. It may also be used to respond to their inquiries, questions, and/or other requests. If User decides to opt-in to our mailing list, they will receive emails that may include company news, updates, related product or service information, etc. If at any time the User would like to unsubscribe from receiving future emails, we include detailed unsubscribe instructions at the bottom of each email or User may contact us via our Site.&lt;&lt;&lt;How we protect your information&gt;&gt;&gt;</t>
  </si>
  <si>
    <t>How we protect your information</t>
  </si>
  <si>
    <t>We adopt appropriate data collection, storage and processing practices and security measures to protect against unauthorized access, alteration, disclosure or destruction of your personal information, username, password, transaction information and data stored on our Site.
Sensitive and private data exchange between the Site and its Users happens over a SSL secured communication channel and is encrypted and protected with digital signatures.&lt;&lt;&lt;Sharing your personal information&gt;&gt;&gt;</t>
  </si>
  <si>
    <t>Sharing your personal information</t>
  </si>
  <si>
    <t>We do not sell, trade, or rent Users personal identification information to others. We may share generic aggregated demographic information not linked to any personal identification information regarding visitors and users with our business partners, trusted affiliates and advertisers for the purposes outlined above. We may use third party service providers to help us operate our business and the Site or administer activities on our behalf, such as sending out newsletters or surveys. We may share your information with these third parties for those limited purposes provided that you have given us your permission.&lt;&lt;&lt;Changes to this privacy policy:&gt;&gt;&gt;</t>
  </si>
  <si>
    <t>Changes to this privacy policy:</t>
  </si>
  <si>
    <t>SEO-Lab GmbH has the discretion to update this privacy policy at any time. When we do, we will revise the updated date at the bottom of this page. We encourage Users to frequently check this page for any changes to stay informed about how we are helping to protect the personal information we collect. You acknowledge and agree that it is your responsibility to review this privacy policy periodically and become aware of modifications.
Your acceptance of these terms: By using this Site, you signify your acceptance of this policy. If you do not agree to this policy, please do not use our Site. Your continued use of the Site following the posting of changes to this policy will be deemed your acceptance of those changes.
Contacting us:If you have any questions about this Privacy Policy, the practices of this site, or your dealings with this site, please contact us at: info@seo-lab.ch
SEO-Lab GmbH / Fahrlehrer24</t>
  </si>
  <si>
    <t>PeakFinder AR</t>
  </si>
  <si>
    <t>Fabio Soldati</t>
  </si>
  <si>
    <t>Your privacy is important to us. It is PeakFinder Ltd's policy to respect your privacy regarding any information we may collect from you across our website, http://www.peakfinder.org, or the PeakFinder mobile app.
We only ask for personal information when we truly need it to provide a service to you. We collect it by fair and lawful means, with your knowledge and consent. We also let you know why we’re collecting it and how it will be used.
We only retain collected information for as long as necessary to provide you with your requested service. What data we store, we’ll protect within commercially acceptable means to prevent loss and theft, as well as unauthorised access, disclosure, copying, use or modification.&lt;&lt;&lt;With who may your data be shared &amp; why?&gt;&gt;&gt;</t>
  </si>
  <si>
    <t>We don’t share any personally identifying information publicly or with third-parties, except when required to by law.&lt;&lt;&lt;Links&gt;&gt;&gt;</t>
  </si>
  <si>
    <t>PeakFinder Ltd has not reviewed all of the sites linked to its website or the PeakFinder mobile app and is not responsible for the contents of any such linked site. The inclusion of any link does not imply endorsement by PeakFinder Ltd of the site. Use of any such linked website is at the user's own risk.&lt;&lt;&lt;Modifications&gt;&gt;&gt;</t>
  </si>
  <si>
    <t>PeakFinder Ltd may revise these terms of service for its website or the PeakFinder mobile app at any time without notice. By using this website or the PeakFinder mobile app you are agreeing to be bound by the then current version of these terms of service.&lt;&lt;&lt;Governing Law&gt;&gt;&gt;</t>
  </si>
  <si>
    <t>Governing Law</t>
  </si>
  <si>
    <t>These terms and conditions are governed by and construed in accordance with the laws of Switzerland and you irrevocably submit to the exclusive jurisdiction of the courts in that State or location.</t>
  </si>
  <si>
    <t>AutoThéorie en 7 minutes CH</t>
  </si>
  <si>
    <t>Blitzer.de PRO</t>
  </si>
  <si>
    <t>Eifrig Media</t>
  </si>
  <si>
    <t>The following terms of use and privacy policy apply to the use of the apps of Blitzer.de/CamSam, Blitzer.de/CamSam PLUS and Blitzer.de/CamSam PRO (hereafter „Blitzer.de“, “app(s)”) and bind a contract you („user“, „you“) and Eifrig Media GmbH („we“, „us“). By using our services you accept our terms. If you download our app from an app store, your use is additionally subject to the respective store terms of service.
We are entitled to change these terms at any time and without advance notice. The changes are effective with their publication on this page. We recommend to visit this page regularly. Your subsequent use of the app will be seen as an acceptance of these changes.&lt;&lt;&lt;Safe app usage on the road&gt;&gt;&gt;</t>
  </si>
  <si>
    <t>Safe app usage on the road</t>
  </si>
  <si>
    <t>The traffic information contained in the app are to be seen as additional information while driving. First, they are meant to help increase the road safety on the roads you’re driving on. Second, they shall create the opportunity to bypass traffic obstructions. For your own safety you agree to:
a) give your full attention to the traffic in front of you with the aim of preserving the safety of other drivers
b) rely on your own judgement and perception
c) not perceive the app alerts as substitute for abiding traffic rules
d) not interact with the app during driving but in compliance with traffic regulations only in a still vehicle&lt;&lt;&lt;Privacy policy&gt;&gt;&gt;</t>
  </si>
  <si>
    <t>It’s highly important to us to keep your data safe. With this in mind, we promise to always adhere to current data privacy laws. In the following sections we will inform you about the information we collect from your use of our apps and services and how we process it. We ensure you to only use and process app data as explained in these terms.
Attribution through device-ID
In order to make possible a highly anonymized usage of our product it is not necessary to register on our platform. Our app only requests access permissions that are absolutely necessary for the correct functioning of our app. Apart from the permission to access your location, which will be explained further down in greater detail, your smartphone needs to send us your device-ID. This device-ID we use to attribute the received data to a particular smartphone. This device-ID does absolutely not give us access to data stored on your phone or other personal data.
Anonymized location data
For us to be able to provide you with our services you need to grant the app access to your current location. At regular intervals we receive your current position from the location services of your phone. Only for the duration of your usage of our app we register status data about your trip. These encompass your current location and your speed value, driving direction and time. Summed up these data are called “FCD (floating car data)”. Never do we compile user profiles based on your status data.
These status data are compiled in a database in an anonymized form only. Based on this database we can offer our services and optimize them to your benefit.
In case we authorize service providers to help us offer our services and optimize them, they are instructed to adhere to our data privacy policies.&lt;&lt;&lt;Possible limitations of our services&gt;&gt;&gt;</t>
  </si>
  <si>
    <t>Possible limitations of our services</t>
  </si>
  <si>
    <t>We make it our priority to provide traffic data of the best possible quality twenty-four-seven. However, we cannot rule out temporary disruptions that are beyond our scope of influence.
First, your mobile coverage might be insufficient to allow database and map updates. On the other hand, we cannot provide an absolute guarantee for a flawlessness of our data. Our data are subject to continuous change as are the real traffic conditions. The reflection of this reality in form of our database can only occur with a slight temporal delay. We are not liable for possibly resulting financial loss or other damages of any kind. The use of our app is at your own risk.&lt;&lt;&lt; Software license and the protection of our data&gt;&gt;&gt;</t>
  </si>
  <si>
    <t>Software license and the protection of our data</t>
  </si>
  <si>
    <t>If you agree to these terms of use you’ll receive a non-exclusive, non-transferrable license that authorizes you to download the app Blitzer.de/CamSam onto your smartphone and to use the app services for private use only. Apart from this limited license all intellectual property shall remain the exclusive property of Eifrig Media GmbH. Accordingly, it is strictly forbidden to:
a) pass on our app to other third party‘s devices via networks
b) use our services to fulfill services for or in the name of third parties
c) transfer the user’s rights specified here to any third parties (incl. rental, sublicense, assignment)
d) try to sell our apps in any way
e) attempt to duplicate our apps
f) try to get glimpses into the technical workings of the apps, e.g. structure, setup, ideas, source code and algorithms (incl. decompilation, disassembling, reverse engineering)
g) omit or elimiate the security die safety measures in the app
h) produce altered versions of our services
i) use our brands, labels and brand products without our written consent
j) use our traffic information and data in any way without our written consent or lisense&lt;&lt;&lt;Possible changes to our apps&gt;&gt;&gt;</t>
  </si>
  <si>
    <t>Possible changes to our apps</t>
  </si>
  <si>
    <t>We are authorized to change our app or remove app funtions without any advance notice. Changes are provided with a new version of the app. Please note the release notes for any new version before installing it. In case you want to continue using an older version of the app, the app functions might be constrained. We recommend to always use the latest version of the app.&lt;&lt;&lt;Validity of these terms&gt;&gt;&gt;</t>
  </si>
  <si>
    <t>Validity of these terms</t>
  </si>
  <si>
    <t>If one of these terms is declared ineffective, illegal or unexecutable, the remaining terms will still be enforceable.</t>
  </si>
  <si>
    <t>iThéorie Cyclomoteur Suisse</t>
  </si>
  <si>
    <t>Nasty Lion GmbH</t>
  </si>
  <si>
    <t>User Provided Information</t>
  </si>
  <si>
    <t>The Application obtains the information you provide when you download and register the Application. Registration with us is optional. However, please keep in mind that you may not be able to use some of the features offered by the Application unless you register with us.
When you register with us and use the Application, you generally provide 
(a) your name, email address, age, user name and other registration information;
(b) transaction-related information, such as when you make purchases, respond to any offers, or download or use applications from us;
(c) information you provide us when you contact us for help and;
(e) information you enter into our system when using the Application, such as contact information.
We may also use the information you provided us to contact your from time to time to provide you with important information, required notices and marketing promotions.
In addition, the Application may collect certain information automatically, including, but not limited to, the type of mobile device you use, your mobile devices unique device ID, the IP address of your mobile device, your mobile operating system, the type of mobile Internet browsers you use, and information about the way you use the Application.
Do third parties see and/or have access to information obtained by the Application?
We will share your information with third parties only in the ways that are described in this privacy statement.&lt;&lt;&lt;We may disclose User Provided and Automatically Collected Information:&gt;&gt;&gt;</t>
  </si>
  <si>
    <t>We may disclose User Provided and Automatically Collected Information:</t>
  </si>
  <si>
    <t>as required by law, such as to comply with a subpoena, or similar legal process;
when we believe in good faith that disclosure is necessary to protect our rights, protect your safety or the safety of others, investigate fraud, or respond to a government request;
with our trusted services providers who work on our behalf, do not have an independent use of the information we disclose to them, and have agreed to adhere to the rules set forth in this privacy statement.
if „Nasty Lion GmbH“ is involved in a merger, acquisition, or sale of all or a portion of its assets, you will be notified via email and/or a prominent notice on our Web site of any change in ownership or uses of this information, as well as any choices you may have regarding this information.
&lt;&lt;&lt;What are my opt-out rights?&gt;&gt;&gt;</t>
  </si>
  <si>
    <t>Opt-out of all information collection by uninstalling the Application:
You can stop all collection of information by the Application easily by uninstalling the Application. You may use the standard uninstall processes as may be available as part of your mobile device or via the mobile application marketplace or network.
&lt;&lt;&lt;Data Retention Policy, Managing Your Information&gt;&gt;&gt;</t>
  </si>
  <si>
    <t>Data Retention Policy, Managing Your Information</t>
  </si>
  <si>
    <t>We will retain User Provided data for as long as you use the Application and for a reasonable time thereafter. We will retain Automatically Collected information for up to 24 Months and thereafter may store it in aggregate. If you’d like us to delete User Provided Data that you have provided via the Application, please contact us at privacy@nastylion.com and we will respond in a reasonable time. Please note that some or all of the User Provided Data may be required in order for the Application to function properly.
&lt;&lt;&lt;Children&gt;&gt;&gt;</t>
  </si>
  <si>
    <t>We do not use the Application to knowingly solicit data from or market to children under the age of 13. If a parent or guardian becomes aware that his or her child has provided us with information without their consent, he or she should contact us at privacy@nastylion.com.
We will delete such information from our files within a reasonable time.&lt;&lt;&lt;Security&gt;&gt;&gt;</t>
  </si>
  <si>
    <t>We are concerned about safeguarding the confidentiality of your information. We provide physical, electronic, and procedural safeguards to protect information we process and maintain. For example, we limit access to this information to authorized employees and contractors who need to know that information in order to operate, develop or improve our Application. Please be aware that, although we endeavor provide reasonable security for information we process and maintain, no security system can prevent all potential security breaches.
&lt;&lt;&lt;Changes&gt;&gt;&gt;</t>
  </si>
  <si>
    <t>This Privacy Policy may be updated from time to time for any reason. We will notify you of any changes to our Privacy Policy by posting the new Privacy Policy here and informing you via email or text message. You are advised to consult this Privacy Policy regularly for any changes, as continued use is deemed approval of all changes.&lt;&lt;&lt;Contact us&gt;&gt;&gt;</t>
  </si>
  <si>
    <t>If you have any questions regarding privacy while using the Application, or have questions about our practices, please contact us via email at privacy@nastylion.com.</t>
  </si>
  <si>
    <t>RFS - Real Flight Simulator</t>
  </si>
  <si>
    <t>RORTOS SRL</t>
  </si>
  <si>
    <t>Data you provide us.
Contact information (such as name and email address)
Your messages to the Service (such as player support tickets)
Other data you choose to give us (such as data to identify a lost account)
Data we collect automatically.
Data about your account and game progress
Your IP address and mobile device identifiers (such as your device ID, advertising ID, MAC address, IMEI)
Data about your device, such as device name and operating system, browser type and language
Data we collect with cookies and similar technologies (see more below)
General location data
Data about your use of the Service, such as gameplay data and your interactions with other players inside the Service
Data we collect from our partners.
Data we receive if you link a third-party tool with the Service (such as Facebook, Apple or Google)
Demographic data (such as to determine the coarse location of your IP address)
Data to fight fraud (such as refund abuse in games or click fraud in advertising)
Data from platforms that the games run on (such as to verify payment)
Data for advertising and analytics purposes, so we can provide you a better Service&lt;&lt;&lt;INTERNATIONAL DATA TRANSFERS&gt;&gt;&gt;</t>
  </si>
  <si>
    <t>Our Service is global by nature and your data can therefore be transferred to anywhere in the world. Because different countries may have different data protection laws than your own country, we take steps to ensure adequate safeguards are in place to protect your data as explained in this Policy. Adequate safeguards that our partners may use include standard contractual clauses approved by EU Commission and the Privacy Shield certification in case of transfers to the USA.&lt;&lt;&lt;YOUR RIGHTS AND OPTIONS&gt;&gt;&gt;</t>
  </si>
  <si>
    <t>o Opt-out of marketing push notification and other direct marketing.
You may opt-out of receiving promotional communications simply by uninstalling the application software from your device.
o Opt-out of targeted advertising.
You can opt-out of interest-based advertising on mobile applications by checking the privacy settings of your Android or iOS device and selecting “limit ad tracking” (Apple iOS) or “opt-out of interest-based ads” (Android). For more information, see also: http://www.rortos.it/opting-out/
o Access the personal data we hold about you.
If you request, we will provide you a copy of your personal data in an electronic format.
o Your other rights.
You also have the right to correct your data, have your data deleted, object how we use or share your data, and restrict how we use or share your data. You can provide the update, delete by yourself accessing to network platforms like Facebook or PlayFab or through the application software.&lt;&lt;&lt;USE OF COOKIES&gt;&gt;&gt;</t>
  </si>
  <si>
    <t>USE OF COOKIES</t>
  </si>
  <si>
    <t>What are cookies?
Cookies are small text files that the sites visited by users send to their terminals, where they are stored and then retransmitted to the same sites on the next visit. The cookies of the so-called “third party” are, instead, set by a Website other than the one the user is visiting. This is because on each site can be present elements (images, maps, sounds, specific links to web pages of other domains, etc.) that reside on servers other than that of the visited site.
What are cookies used for?
Cookies can be used for different purposes: execution of computer authentication, monitoring of sessions, storage of information on specific configurations concerning users accessing the server, storing preferences, etc.
Cookie Policy
The site (www.rortos.it) uses cookies to make its services simple and efficient for users who view the pages of this site.
Users who view www.rortos.it site will see minimal amounts of information inserted in the devices in use, which are computers and Mobile devices, in small text files called “cookies” saved in the directories used by the user’s web browser.
There are various types of cookies, some to make the use of the site more effective, others to enable certain features.
How can I disable cookies and manage user preferences?
Most browsers are configured to accept, control or possibly disable cookies through the settings.
However, we remember that disabling navigation or functional cookies can cause malfunction on websites and / or limit the service that we offer.
For more information on cookies and to manage your preferences on third-party profiling cookies, please visit the website of your browser.
TYPES OF COOKIES USED AND RELATED PURPOSES
Technical cookies
These cookies, always sent by the domain www.rortos.it, are necessary to correctly view the site and in relation to the technical services offered, they will therefore always be used and sent, unless the user changes the settings in the browser (thus affecting viewing the site pages).
Their use is not instrumental to the collection of personal identification data of users, but to improve navigation, such as returning to the same page if the internet connection is lost; or remember the preferences selected by the user while browsing.&lt;&lt;&lt;Legal references&gt;&gt;&gt;</t>
  </si>
  <si>
    <t>Legal references</t>
  </si>
  <si>
    <t>The text of the Regulation EU 679/2016 and the rights of the data subject are available in extended form on Official Journal of the European Union: https://eur-lex.europa.eu/legal-content/EN/TXT/?uri=OJ:L:2016:119:TOC
For more information on the Italian legislation regarding cookies visit: www.garanteprivacy.it/cookie.</t>
  </si>
  <si>
    <t>WatchChat para WhatsApp</t>
  </si>
  <si>
    <t>Alexander Nowak</t>
  </si>
  <si>
    <t>information  collect?</t>
  </si>
  <si>
    <t>WatchChat does NOT collect any personal data. Everything that WatchChat needs in order to work happens locally on your iPhone and your Watch. There is NO third-party server involved as your own iPhone is the entity that establishes the connection and therefore is doing all the heavy lifting. I can NOT see your chats, I have NO access to your data and there technically is NO way I could intercept your traffic. As this cannot be proven from my side you can check for yourself using a network monitor.
&lt;&lt;&lt;Third party fameworks&gt;&gt;&gt;</t>
  </si>
  <si>
    <t>Third party fameworks</t>
  </si>
  <si>
    <t>The app does NOT come with third-party frameworks that are employed to access your data. As the app does NOT contain any ads, your app usage will not contribute to such services.&lt;&lt;&lt;Contact us&gt;&gt;&gt;</t>
  </si>
  <si>
    <t>Should you have any more questions about the app, do not hesitate to contact me at alexbassapps@gmail.com, I am happy to help.</t>
  </si>
  <si>
    <t>iThéorie apprendre à conduire – Tout dedans, vous n'avez pas besoin de plus</t>
  </si>
  <si>
    <t xml:space="preserve"> you give us
When you use our services, we may request information from you, e.g. an email address to store with your account, participate in a contest or answer your support request. You can always refrain from supplying this information, though it may prevent you from using our services fully.
Information we get from your use of our services
We collect information about the services that you use, when and how you use them. This information includes device information (e.g. model, operating system, device identifiers like IDFA and UDID), log information (e.g. when and how you used our service, the device used, language preference, etc.) and analytics data (e.g. as cookies, beacons, tags and scripts).&lt;&lt;&lt;How do we use this information?&gt;&gt;&gt;</t>
  </si>
  <si>
    <t>we have to help us provide, maintain, protect and improve our services, to develop new ones, and to protect us and our users. We will ask for your consent before using information for a purpose other than those that are set out in this Privacy Policy.
To operate and improve our services
We are able to deliver our services, personalize content, and make suggestions for you by using the provided information. We use collected information to understand how you use and interact with our services to improve your user experience and the overall quality of our services.
To contact you
When you contact us, we keep a record of your communication to help identify and solve any issues you and other users might be facing. If you have supplied your email address, we may occasionally send you an email to tell you about special offers, new features, solicit your feedback, or just keep you up to date with what’s going on with us and our products. You may choose to stop receiving our email at any time by unsubscribing via a one-click link in any mail sent by us or you can contact us by mail (see below).
To provide relevant ads in our the free apps
We and our third-party advertising partners may serve advertisements when you use our services. We do not provide any personally information to advertisers. In order to provide ads which interest you, we and our third-party advertising partners may use information collected from you and your visits to our and other services.&lt;&lt;&lt;How can I manage information about me?&gt;&gt;&gt;</t>
  </si>
  <si>
    <t>To request deletion of your information please contact us at info@swift.ch.&lt;&lt;&lt;Data Retention&gt;&gt;&gt;</t>
  </si>
  <si>
    <t>your personal information only for as long as neccessary or to fulfill legitimate business or legal purposes. We may also retain and use non-personal information, including information which has been de-identified, aggregated, or anonymized. We design our systems to protect information from accidental or malicious destruction. Because of this, when you delete or update your account or information from our services, we may not immediately delete residual copies from our active servers and may not remove some information from our backup systems.&lt;&lt;&lt;How do we share this information?&gt;&gt;&gt;</t>
  </si>
  <si>
    <t>How do we share this information?</t>
  </si>
  <si>
    <t>do not share your personal information unless one of the following conditions applies:
With your consent
We will only share personal information with companies, organizations or individuals outside of our company when we have your consent to do so.
For external processing
We provide personal and non-personal information to our partners, trusted organizations, vendors and other affiliated organizations to process it on our behalf, in accordance with our instructions, Privacy Policy and any other appropriate confidentiality, security or other requirements we deem necessary. Some of these contractors and affiliated organizations may be located outside of your home country and by using our services, you consent to the transfer of your information to them. From time to time, we may release non-personally-identifying information in the aggregate, for example, by publishing a report on trends in the usage of its website.
To respond to legal and other requests and to prevent harm
We will share personal information with companies, organizations or individuals outside of our company if we have a good-faith belief that this is necessary to:
comply with the law.
enforce our terms of service.
detect, prevent, or otherwise address fraud, security or technical issues.
protect against and prevent harm to us, our users and the public.&lt;&lt;&lt;How do we secure your information?&gt;&gt;&gt;</t>
  </si>
  <si>
    <t>reserve the right to modify this Privacy Policy at any time, should we materially change how we use your personal information, we will notify you in advance by email.&lt;&lt;&lt;Contacting us&gt;&gt;&gt;</t>
  </si>
  <si>
    <t>If you have any questions about this document, the practices of our sites or apps, please contact us at: Swift Management AG | Feldbergstrasse 42  | 4057 Basel Switzerland | +41 61 3855555 | info@swift.ch | https://www.swift.ch This document was last updated on May 25th, 2018</t>
  </si>
  <si>
    <t>Zwitschomat - Vogelstimmen ID</t>
  </si>
  <si>
    <t>Spiny Software Ltd</t>
  </si>
  <si>
    <t>Identifying information</t>
  </si>
  <si>
    <t>We do not collect any personal data (as described by the Data Protection Act).&lt;&lt;&lt;Sound recordings&gt;&gt;&gt;</t>
  </si>
  <si>
    <t>Sound recordings</t>
  </si>
  <si>
    <t>We do not automatically collect sound recordings or associated metadata (including but not limited to time, date and location of the recording). We only acquire the data if the user later chooses to share it with us via email.</t>
  </si>
  <si>
    <t>BateauThéorie A + D Suisse</t>
  </si>
  <si>
    <t>Swiss Marine Xperts GmbH</t>
  </si>
  <si>
    <t xml:space="preserve">Personal information is data that can be used to identify or contact a single person.
You may be asked to provide your personal information anytime you are in contact with Apple or an Apple affiliated company. Apple and its affiliates may share this personal information with each other and use it consistent with this Privacy Policy. They may also combine it with other information to provide and improve our products, services, content, and advertising. You are not required to provide the personal information that we have requested, but, if you chose not to do so, in many cases we will not be able to provide you with our products or services or respond to any queries you may have.&lt;&lt;&lt;Collection and Use of Non-Personal Information&gt;&gt;&gt;
Here are some examples of the types of personal information Apple may collect and how we may use it:
What personal information we collect
When you create an Apple ID, apply for commercial credit, purchase a product, download a software update, register for a class at an Apple Retail Store, connect to our services, contact us including by social media or participate in an online survey, we may collect a variety of information, including your name, mailing address, phone number, email address, contact preferences, device identifiers, IP address, location information, credit card information and profile information where the contact is via social media.
When you share your content with family and friends using Apple products, send gift certificates and products, or invite others to participate in Apple services or forums, Apple may collect the information you provide about those people such as name, mailing address, email address, and phone number. Apple will use such information to fulfill your requests, provide the relevant product or service, or for anti-fraud purposes.
In certain jurisdictions, we may ask for a government issued ID in limited circumstances including when setting up a wireless account and activating your device, for the purpose of extending commercial credit, managing reservations, or as required by law.
How we use your personal information
We may process your personal information: for the purposes described in this Privacy Policy, with your consent, for compliance with a legal obligation to which Apple is subject, for the performance of a contract to which you are party, in order to protect your vital interests, or when we have assessed it is necessary for the purposes of the legitimate interests pursued by Apple or a third party to whom it may be necessary to disclose information. If you have questions about this legal basis you can contact the Data Protection Officer.
The personal information we collect allows us to keep you posted on Apple’s latest product announcements, software updates, and upcoming events. If you don’t want to be on our mailing list, you can opt-out anytime by updating your preferences.
We also use personal information to help us create, develop, operate, deliver, and improve our products, services, content and advertising, and for loss prevention and anti-fraud purposes. We may also use your personal information for account and network security purposes, including in order to protect our services for the benefit of all our users, and pre-screening or scanning uploaded content for potentially illegal content, including child sexual exploitation material. Where we use your information for anti-fraud purposes it arises from the conduct of an online transaction with us. We limit our uses of data for anti-fraud purposes to those which are strictly necessary and within our assessed legitimate interests to protect our customers and our services. For certain online transactions we may also validate the information provided by you with publicly accessible sources.
We may use your personal information, including date of birth, to verify identity, assist with identification of users, and to determine appropriate services. For example, we may use date of birth to determine the age of Apple ID account holders.
From time to time, we may use your personal information to send important notices, such as communications about purchases and changes to our terms, conditions, and policies. Because this information is important to your interaction with Apple, you may not opt out of receiving these communications.
We may also use personal information for internal purposes such as auditing, data analysis, and research to improve Apple’s products, services, and customer communications.
If you enter into a sweepstake, contest, or similar promotion we may use the information you provide to administer those programs.
If you apply for a position at Apple or we receive your information in connection with a potential role at Apple, we may use your information to evaluate your candidacy and to contact you. If you are a candidate, you will receive more information about how Apple handles candidate personal information at the time of application.
Source of your personal information where they are not collected from you
We may have received your personal information from other persons if that person has shared their content with you using Apple products, sent gift certificates and products, or invited you to participate in Apple services or forums. We may also validate the information provided by you when creating an Apple ID with a third party for security and fraud prevention purposes.
If you are a potential candidate for employment with Apple, we may have received your personal information from third parties such as recruiters or external websites. We will use the personal information we receive to contact you about a potential opportunity or in evaluating your candidacy. If you did not provide us your personal information directly, we will inform you of the source when we first contact you regarding your candidacy. For research and development purposes, we may use datasets such as those that contain images, voices or other data that could be associated with an identifiable person. When acquiring such datasets, we do so in accordance with applicable law in the jurisdiction in which the dataset is hosted. When using such datasets for research and development, we do not attempt to re-identify individuals who may appear therein.
</t>
  </si>
  <si>
    <t>Collection and Use of Non-Personal Information</t>
  </si>
  <si>
    <t>We also collect data in a form that does not, on its own, permit direct association with any specific individual. We may collect, use, transfer, and disclose non-personal information for any purpose. The following are some examples of non-personal information that we collect and how we may use it:
We may collect information such as occupation, language, zip code, area code, unique device identifier, referrer URL, location, and the time zone where an Apple product is used so that we can better understand customer behavior and improve our products, services, and advertising.
We may collect information regarding customer activities on our website, iCloud services, our iTunes Store, App Store, Mac App Store, App Store for Apple TV and iBooks Stores and from our other products and services. This information is aggregated and used to help us provide more useful information to our customers and to understand which parts of our website, products, and services are of most interest. Aggregated data is considered non‑personal information for the purposes of this Privacy Policy.
We may collect and store details of how you use our services, including search queries. This information may be used to improve the relevancy of results provided by our services. Except in limited instances to ensure quality of our services over the Internet, such information will not be associated with your IP address.
With your explicit consent, we may collect data about how you use your device and applications in order to help app developers improve their apps.
If we do combine non-personal information with personal information the combined information will be treated as personal information for as long as it remains combined.&lt;&lt;&lt;Cookies and Other Technologies&gt;&gt;&gt;</t>
  </si>
  <si>
    <t>Cookies and Other Technologies</t>
  </si>
  <si>
    <t>Apple’s websites, online services, interactive applications, email messages, and advertisements may use "cookies" and other technologies such as pixel tags and web beacons. These technologies help us better understand user behavior, tell us which parts of our websites people have visited, and facilitate and measure the effectiveness of advertisements and web searches. We treat information collected by cookies and other technologies as non‑personal information. However, to the extent that Internet Protocol (IP) addresses or similar identifiers are considered personal information by local law, we also treat these identifiers as personal information. Similarly, to the extent that non-personal information is combined with personal information, we treat the combined information as personal information for the purposes of this Privacy Policy.
Ads that are delivered by Apple’s advertising platform may appear in Apple News and in the App Store. If you do not wish to receive ads targeted to your interests from Apple's advertising platform, you can choose to enable Limit Ad Tracking, which will opt your Apple ID out of receiving such ads regardless of what device you are using. If you enable Limit Ad Tracking on your mobile device, third-party apps cannot use the Advertising Identifier, a non-personal device identifier, to serve you targeted ads. You may still see ads in the App Store or News based on context like your search query or the channel you are reading. In third-party apps, you may see ads based on other information.
Apple also uses cookies and other technologies to remember personal information when you use our website, online services, and applications. Our goal in these cases is to make your experience with Apple more convenient and personal. For example, knowing your first name lets us welcome you the next time you visit the Apple Online Store. Knowing your country and language − and if you are an educator, your school − helps us provide a customized and more useful shopping experience. Knowing someone using your computer or device has shopped for a certain product or used a particular service helps us make our advertising and email communications more relevant to your interests. And knowing your contact information, hardware identifiers, and information about your computer or device helps us personalize your operating system, set up your iCloud service, and provide you with better customer service.
If you want to disable cookies and you’re using the Safari web browser, go to Safari preferences and then to the privacy pane to manage your preferences. On your Apple mobile device, go to Settings, then Safari, scroll down to the Privacy &amp; Security section, and tap on “Block Cookies” to manage your preferences. For other browsers, check with your provider to find out how to disable cookies. Please note that certain features of the Apple website will not be available once cookies are disabled.
As is true of most internet services, we gather some information automatically and store it in log files. This information includes Internet Protocol (IP) addresses, browser type and language, Internet service provider (ISP), referring and exit websites and applications, operating system, date/time stamp, and clickstream data. We use this information to understand and analyze trends, to administer the site, to learn about user behavior on the site, to improve our product and services, and to gather demographic information about our user base as a whole. Apple may use this information in our marketing and advertising services.
In some of our email messages, we use a “click-through URL” linked to content on the Apple website. When customers click one of these URLs, they pass through a separate web server before arriving at the destination page on our website. We track this click-through data to help us determine interest in particular topics and measure the effectiveness of our customer communications. If you prefer not to be tracked in this way, you should not click text or graphic links in the email messages. Pixel tags enable us to send email messages in a format customers can read, and they tell us whether mail has been opened. We may use this information to reduce or eliminate messages sent to customers.&lt;&lt;&lt;Disclosure to Third Parties&gt;&gt;&gt;</t>
  </si>
  <si>
    <t>Disclosure to Third Parties</t>
  </si>
  <si>
    <t>At times Apple may provide third parties with certain personal information to provide or improve our products and services, including to deliver products at your request, or to help Apple market to consumers. When we do, we require those third parties to handle it in accordance with relevant laws. Apple does not sell personal information, and personal information will never be shared with third parties for their marketing purposes. For example, when you purchase and activate your iPhone, you authorize Apple and your carrier to exchange the information you provide during the activation process to carry out service, including information about your device. If you are approved for service, your account will be governed by Apple and your carrier’s respective privacy policies.
Service Providers
Apple shares personal information with companies who provide services such as information processing, extending credit, fulfilling customer orders, delivering products to you, managing and enhancing customer data, providing customer service, assessing your interest in our products and services, and conducting customer research or satisfaction surveys. These companies are obligated to protect your information and may be located wherever Apple operates.
Others
It may be necessary − by law, legal process, litigation, and/or requests from public and governmental authorities within or outside your country of residence − for Apple to disclose your personal information. We may also disclose information about you if we determine that for purposes of national security, law enforcement, or other issues of public importance, disclosure is necessary or appropriate. We may also disclose information about you, but only where there is a lawful basis for doing so, if we determine that disclosure is reasonably necessary to enforce our terms and conditions or protect our operations or users.  This could include providing information to public or governmental authorities. Additionally, in the event of a reorganization, merger, or sale we may transfer any and all personal information we collect to the relevant third party.&lt;&lt;&lt;Protection of Personal Information&gt;&gt;&gt;</t>
  </si>
  <si>
    <t>Protection of Personal Information</t>
  </si>
  <si>
    <t>Apple takes the security of your personal information very seriously. Apple online services such as the Apple Online Store and iTunes Store protect your personal information during transit using encryption such as Transport Layer Security (TLS). When your personal data is stored by Apple, we use computer systems with limited access housed in facilities using physical security measures. With the exception of iCloud Mail, iCloud data is stored in encrypted form including when we utilize third-party storage.&lt;&lt;&lt;The Existence of Automated Decision-Making, Including Profiling&gt;&gt;&gt;
When you use some Apple products, services, or applications or post on an Apple forum, chat room, or social networking service, the personal information and content you share is visible to other users and can be read, collected, or used by them. You are responsible for the personal information you choose to share or submit in these instances. For example, if you list your name and email address in a forum posting, that information is public. Please take care when using these features.
If you or anyone else using Family Sharing logs on to a device that is owned by a third party, any information shared within your Family—including calendar, location, photos, and iTunes purchases—may be downloaded on to that third-party device thereby disclosing any such shared information. Visit Family Sharing for more information.</t>
  </si>
  <si>
    <t>The Existence of Automated Decision-Making, Including Profiling</t>
  </si>
  <si>
    <t>Apple does not take any decisions involving the use of algorithms or profiling that significantly affect you.&lt;&lt;&lt;Integrity and Retention of Personal Information&gt;&gt;&gt;</t>
  </si>
  <si>
    <t>Integrity and Retention of Personal Information</t>
  </si>
  <si>
    <t>Apple makes it easy for you to keep your personal information accurate, complete, and up to date. We will retain your personal information for the period necessary to fulfill the purposes outlined in this Privacy Policy and our service specific privacy summaries. When assessing these periods we carefully examine our need to collect personal information at all and if we establish a relevant need we only retain it for the shortest possible period to realize the purpose of collection unless a longer retention period is required by law.&lt;&lt;&lt;Your Privacy Rights&gt;&gt;&gt;</t>
  </si>
  <si>
    <t>Your Privacy Rights</t>
  </si>
  <si>
    <t>You can help ensure that your contact information and preferences are accurate, complete, and up to date by signing in to your Apple ID account page. For other personal information we hold, we will provide you with access (including a copy) for any purpose including to request that we correct the data if it is inaccurate or delete the data if Apple is not required to retain it by law or for legitimate business purposes.
We may decline to process requests that are frivolous/vexatious, jeopardize the privacy of others, are extremely impractical, or for which access is not otherwise required by local law. We may also decline aspects of deletion or access requests if we believe doing so would undermine our legitimate use of data for anti-fraud and security purposes as described earlier. Online tools for the exercise of access, deactivation/restriction, correction, or deletion requests are available on a regional basis by signing in to privacy.apple.com. For users with Shazam accounts sign in to www.shazam.com/privacy. When you make a request using these online tools, we will verify your identity and the legitimacy of your request.
California
The California Consumer Privacy Act provides California consumers with the right to obtain from Apple information about the personal information about you that we collect, use, and disclose. You can exercise your rights through an authorized agent by providing relevant details to allow sign in to privacy.apple.com. If you cannot access Apple’s online tools, you or your agent can make a request to apple.com/legal/privacy/contact or by calling 1-800-275-2273.
If you choose to exercise your privacy rights, you have the right to not to receive discriminatory treatment or a lesser degree of service from Apple.
Nevada
You have the right to opt-out of the sale of your personal information. Apple does not sell your personal information.
See our page on understanding and controlling your personal information for more information on exercising your rights. Where the online tool is not currently available for access requests in your region, a request may be made directly to apple.com/legal/privacy/contact.&lt;&lt;&lt;Children &amp; Education&gt;&gt;&gt;</t>
  </si>
  <si>
    <t>Children &amp; Education</t>
  </si>
  <si>
    <t>We understand the importance of taking extra precautions to protect the privacy and safety of children using Apple products and services. Children under the age of 13, or equivalent minimum age in the relevant jurisdiction, are not permitted to create their own Apple IDs, unless their parent provided verifiable consent or as part of the child account creation process in Family Sharing or they have obtained a Managed Apple ID account (where available) through their school. For example, a parent must review the Apple ID and Family Sharing Disclosure and agree to the Consent to Apple’s Collection, Use and Disclosure of Your Child’s Information; and the iTunes Store Terms and Conditions, before they can begin the Apple ID account creation process for their child. In addition, schools that participate in Apple School Manager and have reviewed and consented to the Managed Apple IDs for Students Disclosure may create Managed Apple IDs for students. The Managed Apple IDs for Students Disclosure describes how Apple handles student information and supplements Apple’s Privacy Policy. Learn more about Family Sharing, the Managed Apple IDs and Restrictions for children’s accounts. If we learn that we have collected the personal information of a child under 13, or equivalent minimum age depending on jurisdiction, outside the above circumstances we will take steps to delete the information as soon as possible. If at any time a parent needs to access, correct, or delete data associated with their Family Sharing account or child’s Apple ID, they may contact us through one of the options provided at the bottom of this page.&lt;&lt;&lt;Location-Based Services&gt;&gt;&gt;</t>
  </si>
  <si>
    <t>Location-Based Services</t>
  </si>
  <si>
    <t xml:space="preserve"> on Apple products, Apple and our partners and licensees, such as maps data providers, may collect, use, and share precise location data, including the real-time geographic location of your Apple computer or device. Where available, location-based services may use GPS, Bluetooth, and your IP Address, along with crowd-sourced Wi-Fi hotspot and cell tower locations, and other technologies to determine your devices’ approximate location. Unless you provide consent, this location data is collected anonymously in a form that does not personally identify you and is used by Apple and our partners and licensees to provide and improve location-based products and services. For example, your device may share its geographic location with application providers when you opt in to their location services.
Some location-based services offered by Apple, such as the “Find My” feature, require your personal information for the feature to work.&lt;&lt;&lt;Third‑Party Sites and Services&gt;&gt;&gt;</t>
  </si>
  <si>
    <t>Third‑Party Sites and Services</t>
  </si>
  <si>
    <t>Apple websites, products, applications, and services may contain links to third-party websites, products, and services. Our products and services may also use or offer products or services from third parties − for example, a third‑party iPhone app.
Information collected by third parties, which may include such things as location data or contact details, is governed by their privacy practices. We encourage you to learn about the privacy practices of those third parties.
If you purchase a subscription in a third party app or within News, we create a Subscriber ID that is unique to you and the developer or publisher which we use to provide reports to the developer or publisher that include information about the subscription you purchased, and your country of residence. If you cancel all of your subscriptions with a particular developer or publisher, the Subscriber ID will reset after 180 days if you do not resubscribe. This information is provided to developers so that they can understand the performance of their subscriptions.&lt;&lt;&lt;International Transfers&gt;&gt;&gt;</t>
  </si>
  <si>
    <t>All the information you provide may be transferred or accessed by entities around the world as described in this Privacy Policy. Personal information, relating to Apple services, regarding individuals who reside in a member state of the European Economic Area, the United Kingdom and Switzerland is controlled by Apple Distribution International Limited in Ireland, and processed on its behalf by Apple Inc. Apple uses approved Model Contractual Clauses for the international transfer of personal information collected in the European Economic Area and Switzerland. Apple, as a global company, has a number of legal entities in different jurisdictions which are responsible for the personal information which they collect and which is processed on their behalf by Apple Inc. For example, point of sale information in our Retail entities outside the U.S. is controlled by our individual Retail entities in each country. Apple, Online Store and iTunes related personal information may also be controlled by legal entities outside the U.S. as reflected in the terms of each service. Imagery and associated data collected by Apple around the world to improve Apple Maps, and in support of our Look Around feature is transferred to Apple Inc in California.
Apple abides by the Asia-Pacific Economic Cooperation (APEC) Cross Border Privacy Rules System. The APEC CBPR system provides a framework for organizations to ensure protection of personal information transferred among participating APEC economies. If you have an unresolved privacy or data use concern regarding our APEC CBPR and/or PRP certifications please visit our third-party dispute resolution provider.&lt;&lt;&lt;Our Companywide Commitment to Your Privacy&gt;&gt;&gt;</t>
  </si>
  <si>
    <t>Our Companywide Commitment to Your Privacy</t>
  </si>
  <si>
    <t>To make sure your personal information is secure, we communicate our privacy and security guidelines to Apple employees and strictly enforce privacy safeguards within the company.&lt;&lt;&lt;Privacy Questions&gt;&gt;&gt;</t>
  </si>
  <si>
    <t>Privacy Questions</t>
  </si>
  <si>
    <t xml:space="preserve"> or concerns about Apple’s Privacy Policy or data processing, you would like to contact our Data Protection Officer, or if you would like to make a complaint about a possible breach of local privacy laws, please contact us. You can always contact us by phone at the relevant Apple Support number for your country or region.
When a privacy question or question about personal information received in response to an access/download request is received we have a dedicated team which triages your contact to address your issue. Where your issue may be more substantive in nature, we may request more information from you. All such substantive contacts receive a response within seven (7), days wherever possible - providing a response on the issue raised, requesting additional information where necessary or indicating that a response will require additional time. You may at any time refer your complaint to the relevant regulator in your jurisdiction if you are unsatisfied with a reply received from us. If you ask us, we will endeavor to provide you with information about relevant complaint avenues which may be applicable to your circumstances.
Where your complaint indicates an improvement could be made in our handling of privacy issues we will take steps to make such an update at the next reasonable opportunity. In the event that a privacy issue has resulted in a negative impact on you or another person we will take steps to address that with you or that other person.
Apple may update its Privacy Policy from time to time. When we change the policy in a material way, a notice will be posted on our website along with the updated Privacy Policy. We will also contact you via your contact information on file, for example by email, notification or some other equivalent method. 
Apple Inc. One Apple Park Way, Cupertino, California, USA, 95014</t>
  </si>
  <si>
    <t>Wildflower and AlpineFlower Finder - field guide to identify wild flowers</t>
  </si>
  <si>
    <t>renata caviglia</t>
  </si>
  <si>
    <t>Privacy statement</t>
  </si>
  <si>
    <t>Access to the mobile phone's camera: When adding your own pictures or your own photos, please note that the App will require access to your camera and photo library.
All data collected by the user are only stored locally on the user's mobile phone and will in no way be used by webgestalten.ch or passed on to third parties.
Contact: Renata Caviglia Webgestalten.ch, Weinberglistrasse 71, 6005 Luzern, Switzerland
renata@webgestalten.ch Luzern
February 2020&lt;&lt;&lt;Privacy Policy&gt;&gt;&gt;</t>
  </si>
  <si>
    <t>access to the camera: For the functionality 'own pictures and photos' to join, the app needs to Smartphone own camera and photo album. These data added by the user are only saved locally on the user's smartphone and are not used by webgestalten.ch in any way or passed on to third parties.
Contact: Renata Caviglia Webgestalten.ch, Weinberglistrasse 71, 6005 Lucerne, Switzerland
renata@webgestalten.ch Lucerne
February 2020</t>
  </si>
  <si>
    <t>Radarbot Pro Speedcam Detector</t>
  </si>
  <si>
    <t>Iteration Mobile S.L</t>
  </si>
  <si>
    <t>WHAT INFORMATION DO WE GATHER AND WHAT DO WE USE IT FOR?</t>
  </si>
  <si>
    <t>on the use of the Application
When installing the application on your device, the application gathers ANONYMOUS information regarding its ue and information of the device on which it is installed. For example, frequency of use of the application, usage time, type and model of the device, unique identifiers, language, version of the operating system, use of the battery and IP address. We also gather ANONYMOUS information regarding fault reports and performance.
All the informaton gathered is used to maintain and improve the quality of the service provided. Thanks to this information, ITERATION can offer a customised service, make improvements to the application and resolve operating errors. We also use your information to communicate with you by sending messages containing information relating to updates, promotions or new related to the application.
Under no circumstance will we sell the data gathered, neither will we share it with third parties, unless required by law.
ITERATION uses the following third-party software for gathering usage information:
Services provided by Google Inc.:
Google Analytics for Firebase: We use Google Analytics to gather information on the use of the application. Google Analytics may share data with other tools provided by Firebase, such as Crash Reporting, Authentication, Remote Config or Cloud Messaging.
Firebase Crash Reporting: We use Firebase Crash Reporting for reporting errors and information regarding the use of the application.
Firebase Remote Config: We use Firebase Remote Config for performing A/B tests and validating or purchasing the results relating to changes or improvements applied to different application user populations.
Firebase Cloud Messaging: We use Firebase Cloud Messaging for sending messages and notifications to the users of the application. The messages may be sent to individual devices, groups of devices or specific segments. We can obtain statistics on how the users interact with our notifications (For example, the number of messages opened or conversion events associated to a particular message).
For further informaton, please check the Google privacy policy: http://www.google.com/policies/privacy
Services provided by other companies:
Facebook Analytics: We use Facebook Analytics for monitoring and analysing the marketing channels related to Facebook. This way, we can obtain better results when launching marketing campaigns aimed at obtaining new downloads of the application. This also helps us to understand how the users use the application. For further information, please check the Facebook privacy policy: https://www.facebook.com/about/privacy
Information you share with us
Information that you voluntarily share with us, such as your email address, age, gender, user name or any information about your profile that we can use to offer you a more personalized experience. We use your data to send you news, statistics and additional information related to our services.
We may also use the email address you have given us (subject to the provisions of current law) to send you promotions and marketing campaigns. If you do not wish to receive any more notifications, please click on the corresponding link in the email messages or write to us at support@iteration-mobile.com. We will not share your contact information with any third parties.&lt;&lt;&lt;ADVERTS&gt;&gt;&gt;</t>
  </si>
  <si>
    <t>ADVERTS</t>
  </si>
  <si>
    <t>The application may use publicity to provide the service free of charge. When using the application, your device automatically sends certain information to our advertising partners. This information includes, for example, the name of the application, the type of device and the advertising ID.
The application and our associates may compile and process personal data such as the identifier of your device, location data and other demographic or relevant information in order to offer you customised adverts. If you are a user located within the European Union, you may chose between using the application with customised adverts or non-customised adverts by accessing the "Privacy" option in the application setting.
We may also receive information in an ANONYMOUS manner regarding how our users interact with our adverts.
Below is the list of advertising partners with which we work for showing adverts:
Google Admob: Privacy policy
Facebook: Privacy policy
Unity Ads: Privacy policy
Mopub: Privacy policy
The application may incorporate integrated purchases for removing adverts.&lt;&lt;&lt;COOKIES AND SIMILAR TECHONOLOGIES&gt;&gt;&gt;</t>
  </si>
  <si>
    <t>COOKIES AND SIMILAR TECHONOLOGIES</t>
  </si>
  <si>
    <t>Cookies a small text files that are stored on your device. The application may use cookies for a range of different purposes such as to avoid the need to insert access information or gather statistical information. The user may choose to configure his/her web browser to reject cookies or to warn the user when cookies are sent.&lt;&lt;&lt;COMPLIANCE WITH REGULATORS&gt;&gt;&gt;</t>
  </si>
  <si>
    <t>COMPLIANCE WITH REGULATORS</t>
  </si>
  <si>
    <t>GDPR European Union Requirements
We regularly review our privacy policy and we ensure that the processing of your information meets said policy. The GDPR is the new EU regulation for protecting the privacy of its citizens. As a user of the application, you hav certain rights regarding how "personal information" is processed. These rights are described below:
Right to be informed: You have the right to know how your data are processed.
Right to access: You have the right to access and a request a copy of your data which have been gathered.
Right to rectification: You have the right to modify and update your personal data when incorrect data are being used.
Right to removal: You have the right to delete all personal data that have been gathered.
Right to restriction: Your have the right to prevent a company from processing certain types of personal data.
Right to portability of the data: You have the right access your personal data and transfer them to other data controllers.
Right to oppose: You have the right to withdraw your consent to the processing of your data for public interest, marketing or research.
Right to reject automatic decisions: You have the right to oppose your data from being processed by automatic systems.
You may submit any of the requests described above by contacting us: support@iteration-mobile.com&lt;&lt;&lt;CHANGES TO THIS PRIVACY POLICY&gt;&gt;&gt;</t>
  </si>
  <si>
    <t>from time to time by publishing the most recent privacy policy and its duration date on our website. In the event of substantially modifying this privacy policy, we may inform of said changes by means of a specific warning in our applications, on our websites, by email or by means of a notification.&lt;&lt;&lt;LIABILITY EXEMPTION&gt;&gt;&gt;</t>
  </si>
  <si>
    <t>LIABILITY EXEMPTION</t>
  </si>
  <si>
    <t>Without prejudice of the legal obligations arising from the application of the Spanish and European regulations, this application is provided without any kind of express or implicit guarantee regarding its quality, reliabilty, compatibility, security, performance, purpose, precision or accurateness and non-breach of the rights or legal compliances that may arise for its use regardless of the reason causing the same.
Use of this application implies that:
You accept the risks that may arise as a result of using this application.
You accept the consequences that may arise from the use of any of the services that this application may provide irrespective of the functionality and purpose of its use.
You accept the responsibility for any event that may arise which entails damage to the user or a third-party.
You release ITERATION from all liability regarding the negative results or undesired consequences involved in a breach or crime of any nature.
You are responsible for any illegal use that may be made using the application which involves any regulatory or legal non-compliance.&lt;&lt;&lt;CANCELLATION OF THE SERVICES&gt;&gt;&gt;</t>
  </si>
  <si>
    <t>CANCELLATION OF THE SERVICES</t>
  </si>
  <si>
    <t>of this application at any time by uninstalling the application from your device.&lt;&lt;&lt;CONTACT&gt;&gt;&gt;</t>
  </si>
  <si>
    <t>If you have any question regarding the terms of use or the privacy policy, you may contact us by: support@iteration-mobile.com</t>
  </si>
  <si>
    <t>WeatherPro</t>
  </si>
  <si>
    <t>MeteoGroup Deutschland GmbH</t>
  </si>
  <si>
    <t>Information about the responsible entity</t>
  </si>
  <si>
    <t xml:space="preserve"> for the Site and our services is the MeteoGroup Deutschland GmbH (“MeteoGroup”), Am Studio 20a in 12489 Berlin, Germany, registered at Amtsgericht Berlin (Charlottenburg) HRB 67822.
For the website www.meteogroup.com MeteoGroup Limited (a UK registered company, company number 2665051), with registered offices at 292 Vauxhall Bridge Road, London, SW1V 1AE, United Kingdom, is the responsible entity.
This Privacy Policy applies on the same basis to each website referred to above.&lt;&lt;&lt;What is personal information?&gt;&gt;&gt;</t>
  </si>
  <si>
    <t>What is personal information?</t>
  </si>
  <si>
    <t>means any information concerning the personal or material circumstances of an identified or identifiable individual (such as your name, address, telephone number, email address etc).&lt;&lt;&lt; How do we process personal information?&gt;&gt;&gt;</t>
  </si>
  <si>
    <t>How do we process personal information?</t>
  </si>
  <si>
    <t>We collect personal information only as permitted by applicable data protection laws or with your consent. We may collect personal information from you when you visit the Site, use our services, complete registration or enquiry forms or send emails to us, so that we may provide you with the services and information which you request. Please do not submit your personal information to us if you do not wish us to collect it.
If you login or subscribe to any MeteoGroup or its affiliates service or product, we will use your personal information to provide you with the service or product you select, (e.g. personalising your services; sending you password reminders or notices about the relevant service or product being changed or suspended for emergency or routine maintenance).
If you purchase services and products from us we may also need your name, address and payment information in order to process your transaction.&lt;&lt;&lt;Specific use of personal information regarding Mobile Applications (“Apps”)&gt;&gt;&gt;</t>
  </si>
  <si>
    <t>Specific use of personal information regarding Mobile Applications (“Apps”)</t>
  </si>
  <si>
    <t xml:space="preserve">  Location data during the use of Apps
Apps downloaded to your mobile phone or tablet may rely on location based services, such as your Global Positioning System (“GPS”) to inform you about forecasts regarding your current location automatically or upon demand. Such location-based functions are set by default. You may deactivate or reactivate these functions in the settings of your respective device.  Before or after installing the Apps – depending on your device – you will be asked whether you prefer to (de)activate these functions. We may only collect data regarding your location if you turn on such location services.
The data regarding your location will be anonymised after your forecast request. This anonymous data will be analysed to optimise our services as well as for marketing purposes. This does not identify your device or you. However, we may process your location data together with your personal information if you have given the appropriate consent.
Cookies are not used within Apps unless your browser is opened as part of the App. In this case, there may be cookies (details see below) on the device’s web browser.
4.2           Collection of personal information during the use of Apps
MeteoGroup collects any information you voluntarily chose to provide via the Apps as well as personal information if you register an account or purchase a Premium account where you are required to provide your email, password, user name and address to receive the respective services. We will collect the personal information to provide the service, to inform you about the service or other services by MeteoGroup or to ensure the processing and billing of the (Premium) account. The account will be activated via the App Store or the Play Store in compliance with their privacy policy. The users’ email addresses and device IDs are stored. This storage is for the purpose of authentication and enables you to use your account even in the event of a reinstallation of the programme or a change of device without having to register or purchase a new (Premium) account.  Additionally, the stored personal information is used for advertisements.
In addition to the foregoing, please note the following regarding our WeatherPro Premium App. To allow you to purchase this App, it is necessary for us to identify you. When you are using iOS, we can use the available Apple ID to do this. When you are using a version of Android, no Apple ID is available and we need to rely on other means to identify you. We do this by obtaining your e-mail address. For users with Android 8, we are able to only obtain the data point ‘e-mail address’ which we can then use for the identification purposes as set out. For users with Android 6 or 7 however, no separate data points are available. The data that can be obtained is divided into different groups of data points and access is provided per group. The data point ‘e-mail address’ is placed in the same group as the data point ‘contacts’. Therefore, by obtaining access to the group which contains the data point we need to identify you with and provide the WeatherPro Premium App to you, we technically obtain access to the contacts in your phone as well. We do not need access to your contacts and apart from having access to them, we do not process or store them.
Generally we will refrain from transferring your information to third parties that are not affiliated companies of the MeteoGroup. For exceptions see section “information sharing” below. Your personal information will be processed by third parties if it is necessary for the purpose of contract fulfilment, for the supply of the respective product or service, for the provision of further information or if you consented into such transferring of data. Such third parties’ places of business may be outside the European Economic Area (“EEA”). In such cases, we will take steps to ensure that your privacy rights continue to be adequately protected. In addition, we will process personal information in an appropriate manner if we are legally obliged or entitled to disclose such information.
You may revoke your consent to process your personal information any time by contacting us. Please see Section 12 – Contact information below.
4.3           Use of Google Analytics during the use of Apps
For statistical analysis of our Apps we use Google Analytics. For details, see the respective section below. You can block the collection of the data related to your use of our Apps by Google in the App’s settings.
4.4           Use of Advertising ID tracking technology
We also collect information about your access to the Apps using Apple’s iOS IDentifier for Advertising (“IDFA“) and the Google Advertising ID (“GAID”), which is technology similar to cookies.
This technology comprises pieces of software that include a unique reference code that store and sometimes tracks information about you. These can last only for the duration of your use of the Apps. Others are used to remember you when you return to the App and will last for longer.
We use these technologies to:
·                allow you to move around the Apps more quickly and easily;
·                remember your last login;
·                customise elements of the layout and/or content of the Apps for you;
·                collect anonymised, statistical information about how you use the Apps so that we can improve the Apps;
·                Gather information about your use of the Apps on a pseudonymous, no-name basis. This information is used to identify and place advertising which is believed to be relevant to you. 
You can opt-out of such tracking mechanisms at any time. If you would like to opt-out of technology we employ through our Apps, you may do so by blocking, deleting or disabling them as your device permits.
4.5           Use of crashlytics and Adjust2 during the use of Apps
Our Apps use the analysis tools crashlytics by Crashlytics, 1 Kendall Square, Cambridge, MA 02139, USA and Adjust2 by adjust GmbH, Saarbrücker Str. 36, 10405 Berlin, Germany.
These tools use anonymised IP addresses for analytical purposes. Thus, it is impossible to deduce who the particular person using the respective IP address is. Crashlytics provides us with analysis on system failures in real time and facilitates the system’s maintenance. You will find further information regarding crashlytics here: try.crashlytics.com/terms. You will find further information regarding Adjust2 here: https://www.adjust.com.
We may use additional analysis tools by other providers. If doing so, we will ensure that all data will be solely used in an anonymised way and the identification of a particular person will be impossible.
Every analysis tool can be deactivated at any time within the settings of the Apps.
4.6           Information sharing
We may disclose advertising IDs, user locations and aggregate statistics about users of the Apps to describe our services to prospective partners, advertisers, sponsors and other reputable third parties as well as for marketing and other lawful purposes; however, this data will include no personally identifiable information.&lt;&lt;&lt;  Use of cookies and similar technology&gt;&gt;&gt;</t>
  </si>
  <si>
    <t>Use of cookies and similar technology</t>
  </si>
  <si>
    <t>General information
Cookies are small files stored by your browser software that identify your device to the cookie owner's server. Cookies help us to provide you with a better Site, by enabling us to monitor which pages you find useful and which you do not, and by gathering and remembering information about your preferences. It also helps us to provide other services such as targetted advertisements. You can turn off cookies in your browser.
5.2           Types of cookies
There are two main types of cookies that we use: “Session” cookies – which only last for the duration of your browser session and expire when you close it and “Remember Me” cookies (also known as “Persistent” cookies) - cookies that remain on your computer after you close your browser and computer to remember you when you return to the Site.
5.3           Use of cookies by MeteoGroup
We use cookies to:
•          obtain statistical information about your general internet usage and learn how you and others use the Site, and to improve the Site and deliver a better service to you;
•          remember your session so that you can move from one page to another within the Site;
•           store your preferences; and
•          customise elements of layout and/or content of the Site for your preference and ease of use.
We do not use cookies to store your credit or debit card details.
5.4           Removal of cookies
You can remove cookies from your Browser. Most web browsers are set up to automatically accept cookies but, if you prefer, you may refuse to accept cookies by activating the setting on your browser which allows you to refuse the setting of cookies. However, if you select this setting, you may be unable to use the full functionality of the Site and your user experience may be adversely affected. You can learn more about cookies by visiting www.allaboutcookies.org which includes additional information on cookies and how to block cookies using different types of browser.
A simple way of removing cookies may be to go to the “Tools” option in your web browser and select “Settings”. To delete all cookies on your computer to date, select “Clear Browsing History” and to set options for future cookies, select “Cookies” and the options you wish to apply to your web browser.
5.5           Our cookies in detail
The majority of the cookies used on the Site are used to record user preferences for repeat visitors and registered users. We use the following types of cookies on the Site (please note that the exact cookies used on the Site depend on services provided):
Cookie name
Type of User
Purpose
Length of storage
Session cookies
SID
All
Provides pathway for authentication/login and temporary user toggles/preferences
Removed at end of Session
fe_typo_user
All
TYPO3 session management
Removed at end of Session
has_js
All
Provides information on the backend if cookies are possible to use. This is a Drupal Core functionality.
Removed at end of Session
JSESSIONID
All
Cookie containing the id for the session within Java/Tomcat
Removed at end of Session
Remember Me cookies
Users Resolution
All
Decides within JavaScript whether something should be drawn/truncated according to screen size.
1 year
AcceptedCookie
Only when cookie banner is closed
Remembers that cookie banner has been acknowledged and closed.
1 year
Locid
Only when a search is executed on Site
Remembers the last Location Id – will only write when user selects Save Location
120 Days
Override_header_logo
Only when a search is executed on Site
Overrides the default header logo
120 Days
Override_icon
Only when a search is executed on Site
Overrides the default icon to show alternative icon
120 Days
Override_latitude
Only when a search is executed on Site
Overrides Latitude for Location Pin
120 Days
Override_longitude
Only when a search is executed on Site
Overrides Longitude for Location Pin
120 Days
Override_location_name
Only when a search is executed on Site
Overrides Location Name for Location Pin
120 Days
Ppp_statid
Only when a search is executed on Site
Records Precipitation Station ID for the Saved Location
120 Days
Statid
Only when a search is executed on Site
Records MOS Station ID for the Saved Location
120 Days
Menustate
Registered User to remember preferences
Menu open in menu tree location where last opened
45 days
Radar_provider
Registered User to remember preferences
Records the type of precipitation radar: intensity/precipitation/cumulative
45 days
Radar_speed
Registered User to remember preferences
Registered User to remember preferences
45 days
Radar_transparency
Registered User to remember preferences
Records the transparency of the precipitation radar overlay
45 days
Region
Registered User to remember preferences
Records preferred region
45 days
Remember
Registered User to remember preferences
Records remember username/ password
45 days
Station
Registered User to remember preferences
Records preferred station
45 days
downloadsVerified
Only after a user has submitted a form to download content
Improves user experience by ensuring they don’t have to fill in their details twice.
·       Session duration
If you have a concern about a particular cookie, please contact us. Please see Section 12 – Contact information below.
5.6           Third party cookies
Cookies are also set by third parties on the Site (such as Google Analytics, Google Maps and Google Ads) e.g. for advertising purposes or enhancement of the Site.
Examples of cookies set by Google Analytics:
Cookie name
Type of User
Purpose
Length of storage
Session cookies
__utmc
All
Works with _utmb (see below) to track a session on the Site
Expires at end of Session
Remember Me cookies
__utma
All
Logs the browser visiting the Site usually to track unique visitors to the Site
2 years
__utmb
All
Tracks a session on the Site
30 minutes
__utmz
All
Records where the traffic came from
6 Months
We do not have access to these cookies.  We only allow them to be served. However, we may use the anonymised statistical information provided to us by Google Analytics arising from these third party cookies, for example, to monitor usage of the Site or improve the targeting of advertisements to users of the Site. You will find details about Google Analytics in the special section below.
The third parties that generate these cookies and action tags have their own privacy policies describing how they use information that they collect. More information about cookies placed by specific third parties and how to restrict or block their cookies can be accessed by following the link to their website and to generate an "opt-out" cookie that will stop any further cookies being written to your device. For instructions regarding the opt-out of Google services see www.google.com/policies/privacy/. You can also visit the European Interactive Digital Advertising Alliance (EDAA) website at youronlinechoices.eu for information on how to obtain an "opt-out" cookie from other third parties.&lt;&lt;&lt; Tools regarding statistical analysis of data used on Site&gt;&gt;&gt;</t>
  </si>
  <si>
    <t>Tools regarding statistical analysis of data used on Site</t>
  </si>
  <si>
    <t>Use of Google Analytics
The Site uses Google Analytics, a web analytics service provided by Google Inc. (“Google”), 1600 Amphitheatre Parkway Mountain View, CA 94043, USA. Google Analytics uses cookies, which – as explained above in detail – are text files placed on your computer, to help the website analyse how our users use the Site. The information generated by the cookie about your use of the Site (including your IP address) will be transmitted to and stored by Google on servers in the United States. In case of activation of the IP anonymisation, Google will truncate/anonymise the last octet of the IP address for Member States of the European Union as well as for other parties to the Agreement on the EEA. Only in exceptional cases, the full IP address is sent to and shortened by Google servers in the USA. Google will use this information for the purpose of evaluating your use of the Site on our behalf, compiling reports on Site activity for us  and providing us with other services relating to Site activity and internet usage. Google will not associate your IP address with any other data held by Google. You may refuse the use of cookies by selecting the appropriate settings on your browser. However, please note that if you do this, you may not be able to use the full functionality of the Site. Furthermore you can prevent Google’s collection and use of data (cookies and IP address) by downloading and installing the browser plug-in available under https://tools.google.com/dlpage/gaoptout?hl=en-GB.
You can refuse the use of Google Analytics by clicking on the following link. An opt-out cookie will be set on your computer, which prevents the future collection of your personal information when visiting the Site.
Further information concerning the terms and conditions of use and data privacy can be found at https://www.google.de/intl/en_uk/policies/. Please note that on the Site, Google Analytics code is supplemented by “anonymizeIp” to ensure an anonymized collection of IP addresses (so-called IP-masking).   
In addition, you can prevent the collection of the data generated by the cookie by Google, as well as the processing of this data by Google, by downloading and installing the browser plug-in available from the following link: https://tools.google.com/dlpage/gaoptout.
6.2           Use of the Scaleable Centralised Measuring System
Our services use the Scaleable Centralised Measuring System (‘Skalierbares Zentrales Messverfahren’ “SZM”) provided by the INFOnline GmbH (https://www.infonline.de) to analyse statistical factors regarding the use of our services. 
SZM collects anonymised data and uses cookies with the identifier “ioam.de” or “ivwbox.de”, a LocalStorage object or a signature, which is generated by different information that are automatically transmitted by your browser. SZM measures the Site’s intensity of use and the number of its users. No individual user will be identified at any time. Your identity will always be protected. You will not receive any advertising via this measuring system.
You will find further information regarding SZM at https://www.infonline.de. You can opt out of the data processing by the SZM procedure via the following links: optout.ioam.de and optout.ivwbox.de .&lt;&lt;&lt;Social media plugins and data collection regarding the Site&gt;&gt;&gt;</t>
  </si>
  <si>
    <t>Social media plugins and data collection regarding the Site</t>
  </si>
  <si>
    <t xml:space="preserve"> from Social networks like Facebook, Twitter and Google+ (“Plugins”) so that you can share anything of interest to you with your friends and connections. See below.
7.2           Facebook
Our services use Plugins from Facebook Inc. (“Facebook”), 1601 S. California Ave, Palo Alto, CA 94304, USA.
You may recognise Facebook Plugins via the Facebook logo, the “Like” button or the term “Facebook” on the Site. If you use our services, your browser not only connects to our server but also to Facebook’s servers. Thus, the content of the Plugin is transmitted to your browser which embeds content on the Site. Hence, Facebook receives information that you used our services. If you use our services while logged into your Facebook account, Facebook may be able to link use of our services to your Facebook account. E.g. if you click the “Like” button or post a Facebook comment this information may be transmitted directly to Facebook. We are not able to directly influence the amount of data which Facebook collects via the Plugin. Further information regarding data collected by Facebook may be found via the following link: https://de-de.facebook.com/policy.php.
7.3           Google+
Our services use Plugins from the social network Google+, operated by Google.
You may recognise references regarding the social network Google+ via use of the Google+ logo or “+1“ button. If you use our services, your browser not only connects to our server but also to Google’s servers. Thus, content of the Plugin is transmitted to your browser which embeds content on the Site. Hence, Google receives the information that you used our services. If you use our services while logged in with your Google+ account, Google may be able to link use of our services to your Google+ account. If you use functions of Google+ separately, this information may be transmitted directly to Google.
We are not able to directly influence the amount of data which Google collects via the Plugin. Further information regarding data collected by Google may be found via the following link: www.google.de/intl/de/policies/privacy.
7.4           Twitter
Furthermore we use the social network twitter (“Twitter”), operated by Twitter Inc., 1355 Market Street, Suite 900, San Francisco, CA 94103 USA.
You may recognise references regarding Twitter via use of the Twitter logo or the term “Twitter” on the Site. If you use our services, your browser not only connects to our server but also to Twitter Inc.’s servers. Thus, content of the Plugin is transmitted to your browser which embeds content on the Site. Hence, Twitter Inc. receives information that you used our service. If you use our services while logged in with your Twitter account, Twitter Inc. may be able to link use of our services to your Twitter account. If you use functions of Twitter separately, this information is transmitted directly to Twitter Inc.
We are not able to directly influence the amount of data which Twitter Inc. collects via the Plugin. Further information regarding data collected by Twitter Inc. may be found via the following link:https://twitter.com/privacy.&lt;&lt;&lt;Advertisements on the Site and links to other websites&gt;&gt;&gt;</t>
  </si>
  <si>
    <t>Advertisements on the Site and links to other websites</t>
  </si>
  <si>
    <t>The Site contains third party advertisements and links to other websites which are outside our control and are not covered by this Privacy Policy. Please note that, if you access other websites using the links provided, the operators of these websites may collect (personal) information from you. This information will be used by them and will be subject to their privacy policy, which may differ from ours.&lt;&lt;&lt;Advertisements in newsletters and emails by third parties&gt;&gt;&gt;</t>
  </si>
  <si>
    <t>Advertisements in newsletters and emails by third parties</t>
  </si>
  <si>
    <t>MeteoGroup may send you emails or newsletters with information and offers about our platform and our other services. You can object to such communication at any time by contacting us using the contact details at the end of this Privacy Policy. To provide you with this information and these offers, MeteoGroup uses email addresses provided during a purchase on the Site or if you upgrade to a Premium account. These emails may be sent by our service processors. Your information may be transferred outside the EEA. If we transfer your information outside the EEA, we will take steps to ensure that your privacy rights continue to be protected in an adequate way.
Third parties providing emails on behalf of MeteoGroup may statistically analyse this data
You may revoke a consent to use your email address at any time and we will remind you in every email we send you. We may cooperate with other third party providers of the above mentioned email or newsletter services to provide you with information about products, services and/or advertisements. In such cases we will take steps to ensure that your privacy rights continue to be protected in an adequate way.&lt;&lt;&lt;Storage of data and security&gt;&gt;&gt;</t>
  </si>
  <si>
    <t>Storage of data and security</t>
  </si>
  <si>
    <t>Information that you submit via the Site is sent to and stored on our secure servers or in secure filing systems and your information is processed in accordance with European data protection laws. However, your information may be transferred to countries outside the EEA. By way of example, this may happen if one or more of our servers are from time to time located in a country outside the EEA or one of our service providers or group companies is located in a country outside the EEA. If we transfer your information outside the EEA in this way, we will take steps to ensure that your privacy rights continue to be protected in an adequate way.
In addition, if you use our services while you are outside the EEA, your information may be transferred outside the EEA in order to provide you with those services.
Your stored personal information will be deleted if you revoke your consent, if storage of data is no longer necessary to serve its purpose or if storage is impossible due to other reasons (e.g. conflicting legal regulations).
The transmission of information via the internet is not completely secure. We will do our best to protect your personal information, but we cannot guarantee security of your data which you send to us via the internet.  Any transmission is at your own risk. Once we have received your information, we will use strict procedures and security features to try to prevent unauthorised access.&lt;&lt;&lt;Accessing, rectifying, removing, blocking, restricting or revoking of personal information&gt;&gt;&gt;</t>
  </si>
  <si>
    <t>Accessing, rectifying, removing, blocking, restricting or revoking of personal information</t>
  </si>
  <si>
    <t>You may exercise any of the following rights by writing us or sending us an email (Please see Section 12 – Contact information below):
•          request access to your personal information, including the purposes of the processing, the categories of personal information concerned, and the recipients or categories of recipients to whom personal information is disclosed;
•          request proper rectification, removal, blocking or restriction of your personal information the processing of which does not comply with the provisions of applicable data protection law, in particular because of the incomplete or inaccurate nature of the personal information; 
•           revoke your consent to processing of your personal information at any time;
•          object at any time, out of legitimate and reasonable grounds in connection to your particular case, that your personal information shall be subject to processing;
·                request to exercise your right to data portability; we will comply with your request as far as technically feasible.
Furthermore you may take legal action in relation to any potential breach of your rights regarding the processing of your personal information. You may also lodge complaints before the competent data protection supervisory authority.
You may request access to the personal information we hold about you (e.g. by providing you with a copy of this information), or request that we change and/or update the personal information we hold, by contacting us.
Upon request, we will give you access to the personal information held about you, unless specific limitations apply (e.g. if providing access would be unlawful).
We will respond to a request for access to personal information within a reasonable period after the request is made, and give access to the personal information in the manner requested by you, if it is reasonable and practicable to do so.
If we do not agree to provide you with access, or to amend your personal information as requested, you will be notified accordingly. Where appropriate, we will provide you with the reason/s for our decision, and the mechanisms available to complain about the refusal. If the rejection relates to a request to change your personal information, you may make a statement about the requested change and we will attach this to your record.&lt;&lt;&lt;Contact information&gt;&gt;&gt;</t>
  </si>
  <si>
    <t>Contact information</t>
  </si>
  <si>
    <t>If you have any queries with regard to our data processing practices please contact your usual MeteoGroup contact or send us an email to privacy(at)meteogroup.com or write to us at MeteoGroup Deutschland GmbH, Datenschutzbeauftragter, Am Studio 20a, 12489 Berlin, Germany.</t>
  </si>
  <si>
    <t>iThéorie Taxi Suisse</t>
  </si>
  <si>
    <t>Astag Schweizerischer Nutzfahrzeugverband</t>
  </si>
  <si>
    <t>Scanner Pro: PDF Scanner App</t>
  </si>
  <si>
    <t>Readdle Inc.</t>
  </si>
  <si>
    <t>Contact Support</t>
  </si>
  <si>
    <t>Can't find what you're looking for? Please contact us using the form below:
Your Name
Your Email Address
Select Product...
Subject
How can we help you?
No file chosen
&lt;&lt;&lt;Contact Us&gt;&gt;&gt;</t>
  </si>
  <si>
    <t>Please don't hesitate to contact us about any question you might be interested in.
Press and marketing inquiries:
Business development, volume licensing:
Sign up for the beta program</t>
  </si>
  <si>
    <t>Italienisch lernen - PONS Sprachkurs für Anfänger</t>
  </si>
  <si>
    <t>PONS GmbH</t>
  </si>
  <si>
    <t>Data controller</t>
  </si>
  <si>
    <t>PONS GmbH
Stöckachstr. 11
70190 Stuttgart
Tel.: 0711 / 89462111
Email: kundenservice@pons.de</t>
  </si>
  <si>
    <t>Contact data of our Data Protection Officer</t>
  </si>
  <si>
    <t>Michael Mayer, datenschutz@pons.de&lt;&lt;&lt;Processing of personal data&gt;&gt;&gt;</t>
  </si>
  <si>
    <t>Processing of personal data</t>
  </si>
  <si>
    <t>is processed and used in compliance with the applicable statutory regulations, in particular the General Data Protection Regulation (referred to below as the "GDPR").
4.1 Webshop orders
Why and on what legal basis is data processed?
When you place an order with one of our online shops (www.pons.de, langenscheidt.com, klett-lerntraining.de), the data required for the establishment of a contract and the processing of the order is recorded. The data includes your first name and surname, invoice address and, if necessary, the delivery address, as well as your email address and, if available, the relevant educational institution. The data will be processed for the purpose of assigning the order to you as well as for the delivery of the goods and, if necessary, sending an invoice, together with the processing of payment and clarification of possible legal claims. If you order media on concessionary terms, we also process your data in order to check if the preconditions for this are met.
The legal basis for this is Art. 6 Section 1 b GDPR. If you wish you can create a customer account for future orders (registration). In this case your customer data is saved so that it can also be used for future orders placed with one of our online shops, without you having to enter it once more. When you register an account you also need to set a password (access data), so that access to this account is only available to you. In accordance with Art. 6 Section 1 b GDPR, we have the right to process the data you provide on registration, to the extent that this is necessary for the establishment or fulfilment of a contract. In addition we may process your data in accordance with Art. 6 Section 1 f GDPR for the purpose of simplifying your future orders.
If you have provided your consent we are also permitted, in accordance with Art. 6 Section 1 a and if relevant 1 f GDPR, to process any data which you have voluntarily provided us with when placing an order or registering an account. Such data may refer to your company/school and similar details, for example. The processing of these voluntarily provided details is implemented so that we can get in touch with you faster in the event of supply problems. The legal basis for this is Art. 6 Section 1 a and if relevant Section 1 f GDPR.
Is data passed on to other parties?
We pass on data, at least in part, to the following external contract processors and other recipients for the purposes described below:
Collection agencies
Data is only passed on for the collection of debts from customers who fail to pay the purchase price of goods.
Technical service providers
Data is passed on to contract processors for the purposes of hosting and maintaining our website, providing quality assurance or within the scope of any email services used.
for further recipients see 4.5.1 below
In relation to orders placed with our webshops we are jointly responsible for the processing of your data together with Stuttgarter Verlagskontor GmbH, Rotebühlstr. 77, 70178 Stuttgart (referred to below as "SVK"). SVK accepts the order, maintains the customer database, sends off the goods, issues the invoice and collects the invoice amount in its own name and for its own account ("non-recourse factoring"). We therefore pass on your order data to SVK for this purpose.
The legal basis for the transfer of data to SVK is Art. 6 Section 1 f GDPR. The publishing company and SVK are affiliates within the Klett Bildungsgruppe corporation. We therefore have a legitimate interest in transferring data to SVK for internal administrative purposes, because this is the only way that SVK can collect the price of their purchases from our customers.
The publishing company and SVK have concluded an agreement covering their respective responsibilities under data protection regulations, and the main elements of this agreement can be made available to you by email on request.
Orders from the following countries are passed on to our partners in these countries:
Switzerland: Balmer Bücherdienst AG, Kobiboden, CH-8840 Einsiedeln.
Austria: Medienlogistik Pichler - ÖBZ GmbH&amp;Co. KG, PO Box 133, A-2355 Wiener Neudorf.
Ernst Klett AG, Rotebühlstr. 77, D-70178 Stuttgart, is responsible for providing uniform legal advice in relation to the division of working cooperation within the Klett Bildungsgruppe organisation. The legal basis for this is Art. 6 Section 1 f GDPR. In an agreement on joint responsibility in accordance with Art. 26 GDPR we have agreed with the company which party will fulfill the various applicable data protection obligations. We will make the essential content of this agreement available to you on request.
Do I have to enter my data?
There is no legal or contractual requirement for you to provide your data. However, for the purpose of establishing a purchase contract with us your name, address and email address are required as a minimum. Otherwise we will not be able to send the order to your address, or provide you with confirmation of your order by email. With all forms of payment except for purchases made on account the entry of payment data is necessary, because otherwise we will not be able to debit your account or credit card with the agreed price. In order to conclude a contract with us, no further details or registration are necessary.
When will my data be deleted at the latest?
We have the right to save data until the final fulfilment of the individual contract. In the case of purchase contracts, we are permitted to save data until the receipt of payment and for a period of up to 2 years after the goods have been delivered. If the saving of data is necessary for the purpose of compliance with our legal obligations in accordance with Art. 6 Section 1 c GDPR, in conjunction with Germany's Commercial Code or tax regulations, we have the right to save such data until the expiry of the retention periods which the applicable laws and regulations stipulate. This can lead to a retention period of up to 7 years. Unless we have the right or obligation to retain the data for a longer period of time for the reasons which are outlined above, the data you enter when you register an account with us will either be deleted as soon as possible at your request, or at the latest 4 years after you place your last order.
4.2 Advertising
In rare cases we also use your data to send you advertising by post or email for our products, provided that you have been a customer for three years, have provided us with your postal or email address, and have not refused your consent to such advertising (with regard to your right of objection, please see 5.4). The processing of your data is implemented on the basis of Art. 6 Section 1 f GDPR. We have a legitimate business interest in sending advertising by post or email to our customer base.
4.3 Making contact
Any data you enter on our contact form or communicate to us by email or otherwise will be processed so that we can deal with and reply to your enquiry. If desired, it will also be processed for the purpose of sending a copy of your enquiry to your own email address.
In accordance with Art. 6 Section 1 a GDPR, we can process the data you have entered on our contact form, provided that you have given your consent to this by clicking on the "Send message" button. If you enter sensitive information in the "Message" field which contains specific categories of data (e.g. your origins, political opinions, religion, medical data), you also give your consent to the processing of such data. If you send us the data by email or in some other form, the legal basis will be Art. 6 Section 1 f and if relevant Section 1 b GDPR.
The data concerned will be deleted at the latest 24 months after the receipt of your enquiry, unless we are entitled or obliged to save it for a longer period on the basis of legal requirements in conjunction with Art. 6 Section 1 c GDPR. This may lead to a maximum retention period of 7 years.
We provide your contact enquiry to the external contract processors stated under 4.1 and 4.6.1, and if appropriate also to the following recipients:
Prospero GmbH                                             Müllerstrasse 27, 80469 Munich
Amevida Freiburg GmbH                             Zinkmattenstraße 6a, 79108 Freiburg.
4.4 Job applications
Your data will - on the basis of Art. 88 GDPR in conjunction with § 26 Section 1 or Section 2 of the Federal Data Protection Act / BDSG - be processed for the purpose of making a decision on the establishment of an employment relationship with you. For the purpose of dealing with the application, the data will be stored by us for a period of six months from the conclusion of the application process, after which it will be deleted. If you take up employment with us on the conclusion of the application process, the processing of your data beyond this time is permitted in accordance with the above legal basis for the purpose of establishing and implementing an employment relationship.
You are not required to provide your personal data either contractually or in legal terms. However, an online application is not possible without the provision and saving of data. If you voluntarily provide us with special categories of data, including details of your origins, political, religious or ideological convictions, membership of a trade union, medical condition or sexual orientation, you also provide your consent to the processing of this data. Such processing will only take place to the extent that is absolutely necessary for the above-mentioned purposes. You are expressly requested not to communicate such data to us.
4.5 Newsletter
If you have subscribed to a newsletter distributed by our publishing company, we will process your email address for the purpose of sending you our newsletter on a regular basis. When you subscribe to the newsletter you will receive from us an email with a link for the purpose of verifying your email address.
The legal basis for sending you the newsletter is your consent, which you provide us with on subscribing to the newsletter (Art. 6 Section 1 a GDPR). The provision of data on your part is not mandatory, but your email address is required for the distribution of the newsletter. The entry of your name, title and place of residence is voluntary and serves the purpose of enabling us to address you in person and inform you about events in your area. Any data you have provided us with as part of your subscription to the newsletter will be deleted as soon as you unsubscribe from the newsletter. You can unsubscribe at any time by, for example, clicking on the relevant link at the foot of each newsletter (on the withdrawal of your consent, please see 5.5). When you cancel your subscription to the newsletter you will also no longer receive any promotional emails as described in Section 4.2.
Newsletter2Go is used as our newsletter software. In this process, your data is transmitted to Sendinblue GmbH. Sendinblue GmbH is prohibited from selling your data and using it for purposes other than sending newsletters. We also use the services of Emarsys Interactive Services GmbH in Berlin. Our newsletter is implemented on the basis of Art. 28 GDPR.
4.6 Visitors to our websites
4.6.1 Creation of log files
When you visit our websites, the following details are saved in a log file:
(1) the IP address and if relevant the MAC address of your computer or mobile device,
(2) the date and time of your access,
(3) the names of the files you access and the data volume which is transmitted,
(4) the type of operating system and web browser used, including the language settings,
(5) the website from which you reach our website (referrer URL),
(6) the websites which are accessed from our website by the user's system.
It is necessary for a large part of this data to be saved for technical reasons, so that the website can be displayed on your device, as well as to ensure system security. In addition, the above data is evaluated in anonymised form for statistical purposes and for the purpose of optimising our website. We do not link this data with your other personal data. In part the data is made available to external contract processors, which process the data on our behalf in accordance with Art. 28 GDPR.
4.6.2 Use of web fonts
On our websites we use external web fonts, so-called "Google Web Fonts" on our website. Google Fonts is a service provided by Google Inc. "("Google"). The integration of these web fonts takes place by a server call, usually in relation to a server operated by Google in the USA. This informs the server which website you have visited. The IP address of the browser used by the terminal device of the visitor to the individual website is also stored by Google. For more information, please refer to Google's privacy policy, which can be found here:
www.google.com/fonts#AboutPlace:about
www.google.com/policies/privacy
The integration is based on our legitimate interests (Art. 6 Section 1 f GDPR) in a technically secure, maintenance-free and efficient use of fonts, their uniform presentation and taking into account possible licensing restrictions connected with their integration.
4.6.3 Use of cookies
a) General
In order to make visiting our websites attractive and to enable the use of certain functions, we use so-called "cookies" on various pages. These are small text files that are stored on your device. Some of the cookies we use are deleted again after the end of the browser session, i.e. after you close your browser (so-called "session cookies"). Other cookies remain on your device and enable us or our partner companies to recognise your browser on your next visit (so-called "persistent cookies"). Cookies can't be used to access other files on your computer or to determine your email address.
b) Use of cookies
Like most of the websites you visit, our website uses cookies to improve the user experience, both for single and repeat visits to the website. For example, you can quickly and easily switch between pages, save your configurations and use third-party tools (e.g. YouTube videos) on the website.
Cookies are generated either by our website ("first-party cookies") or by other websites whose contents appear on our website ("third-party cookies"). These third parties may set cookies when you are logged into their websites and visit our website. We have no influence on the cookie settings of these websites. Please visit the websites of the third-party providers in order to obtain further information on their use of cookies.
c) Legal basis for the storage of cookies
The storage of the necessary and functional cookies is based on our legitimate interests (Art. 6 Section 1 f GDPR) in the optimisation and needs-based design of our website. The storage of cookies for statistical or marketing purposes is based on the consent of the user (Art. 6 Section 1 a GDPR). These cookies are therefore only set if the user consents to their storage by means of the cookie reference on the website.
d) Switching off and deleting cookies
Most browsers are set to accept cookies automatically. If the standard settings for cookies are stored in your browser, all the processes run unnoticed in the background. However, you can change these settings. You can set your browser so that you are informed about the setting of cookies and can decide individually whether to accept them or to exclude the acceptance of cookies for certain cases or in general. A general objection to the use of cookies used for marketing or advertising purposes can be declared for many of the services via the http://www.aboutads.info/choices/ website or the EU website http://www.youronlinechoices.com/. In addition, the setting of cookies can be prevented by deactivating them in your browser settings. Please note that in this case not all the functions of the website can be used.
e) Overview of the cookies used by us
Necessary cookies
Necessary cookies are set in order to make our website usable by enabling basic functions such as page navigation and access to secure areas of the website. The website cannot function properly without these cookies.&lt;&lt;&lt;Rights of data subjects&gt;&gt;&gt;</t>
  </si>
  <si>
    <t>Rights of data subjects</t>
  </si>
  <si>
    <t>If your data is processed by us you are a data subject as defined by the GDPR, and you have the following rights in relation to the data controller. You can assert all of these rights by sending an email to kundenservice@pons.de or to one of the addresses indicated in Sections 2 and 3.
5.1 The right to information and data transferability
In accordance with Art. 15 GDPR you have the right to require us to provide you with information:
about whether we have saved your data and, if so, what data and for what purpose,
about the source of the data
and to what recipients or categories of recipients your data may have been passed on.
In accordance with Art. 21 GDPR you have the right to receive the data you have transmitted to us on the basis of your consent or a contract, provided that the processing of the data was automated. If you wish and if it is technically possible, we will also transmit this data to a third party at your request.
5.2 The right to correction
If the data relating to you is incorrect or incomplete, you have the right to demand that your data should be corrected and if relevant completed by the data controller (Art. 16 GDPR).
5.3 The right to the deletion or blocking of data
You have the right to demand that we delete your data in accordance with Art. 17 GDPR or block it in accordance with Art. 18 GDPR. If you delete your customer account with our publishing company we will delete your data, unless we have the right to save it for the fulfilment of contracts which have not yet been completed, for the assertion of legal claims, or in compliance with statutory obligations.
5.4 The right of objection
To the extent that we process data exclusively for the purpose of safeguarding our interests on the basis of Art. 6 Section 1 f GDPR you have the right to object to the processing of your data for reasons arising from your individual situation. If you make such an objection, we will no longer process the relevant data, unless we can prove that such processing is essential for the protection of those of our interests which take precedence over your interests, rights and freedoms, or if the processing is for the purpose of asserting legal claims.
In addition you can at any time object to the processing of your data for advertising purposes without incurring any other charges than the transmission cost at basic rates. You can at any time and free of charge object to being sent advertising emails, for example by clicking on the relevant unsubscribe link at the foot of an advertising email. Such an objection will also mean that you will no longer receive newsletters in accordance with 4.5.
5.5 The right to withdraw consent
If you have given your consent to the processing/use of your data, you can withdraw this consent at any time by sending an email to kundenservice@pons.de. Such withdrawal will not affect the legality of the processing of your data prior to the withdrawal of your consent. We will then delete your data, unless we have the statutory right or obligation to retain and process it.
5.6 The right to complain to the regulatory authorities
You have the right to register a complaint with the regulatory authorities, in particular with the State Office for Data Protection and Freedom of Information, Königstrasse 10a, D-70173 Stuttgart.&lt;&lt;&lt;Links&gt;&gt;&gt;</t>
  </si>
  <si>
    <t>If our website contains links to other websites which are not operated by us, we are not responsible for the compliance with data protection regulations on the part of such websites.&lt;&lt;&lt;Security&gt;&gt;&gt;</t>
  </si>
  <si>
    <t xml:space="preserve">Personal data which is exchanged between you and our publishing company via our websites is in principle transmitted in encrypted form. In addition we take technical and organisational security precautions to protect the data which you have entrusted to us against manipulation, loss, destruction or access by unauthorised persons. Please note, however, that in the case of email communications we are unable to guarantee full data security, which means that it is advisable to send confidential information by post.&lt;&lt;&lt;Security&gt;&gt;&gt;
 </t>
  </si>
  <si>
    <t>MapOut</t>
  </si>
  <si>
    <t>Valnova</t>
  </si>
  <si>
    <t>Villanova University takes personal privacy seriously. The following policy explains the information
we collect when a person visits the Villanova website and how Villanova uses this information.
&lt;&lt;&lt;Policy Statement&gt;&gt;&gt;</t>
  </si>
  <si>
    <t>Policy Statement</t>
  </si>
  <si>
    <t xml:space="preserve"> Contact Information
Controller: Villanova University of the State of Pennsylvania
Contact: Michele Dickinson, Chief Information Officer
Phone: 610.519.5605
Email: websiteprivacy@villanova.edu
2.2 Information Villanova Collects
Villanova collects two kinds of information on this site: 1) Information that is voluntarily supplied by
visiting the site and enrolling in programs and 2) Information that is automatically collected as you
navigate the site.
In addition to information actively provided by individuals using the website, Villanova web servers
automatically record certain non-personal information, including the name of the domain and host
from which you access the Web; the Internet Protocol (IP) address of the computer you are using;
the browser used and the operating system; the date and time you access this site; and the Internet
address of the web site linked directly to this site. We may also collect tracking information through
the use of cookies, which place certain information on your computer to facilitate your future access.
This site also includes links to other websites hosted by third parties. When you access any such
website from this site, any information you provide will be governed by the privacy policy of the
operator of the site you are visiting.
2.3 How Villanova Uses This Information
Villanova may use this information in order to carry out its institutional mission, improve its website
and services, and otherwise as permitted by applicable law. The legal basis for processing your
personal data is typically (i) as necessary for purposes of Villanova’s or a third party’s legitimate
interests, (ii) as necessary for performance of a contract with you, (iii) as necessary for compliance
with a legal obligation, or (iv) if you have provided consent.
Villanova does not sell, trade, or rent your personal information to others. We may provide
aggregated statistical data to reputable third-party vendors, but this data will include no personally
identifying information. We may release account information when we believe, in good faith, that
such release is reasonable necessary to (i) enforce law, (ii) enforce or apply the terms of any of our
user agreements or (iii) protect the rights, property or safety of Villanova University, our users, or
others. Upon appropriate review by the Office of General Counsel, the University will comply with all
subpoenas or other legal orders to release such information.
Villanova will retain your information for as long as necessary in accordance with the purposes
detailed in this policy. For more information or if you have specific questions, please contact us at
the contact information provided above.
2.4 Sharing of Information
Villanova University does, upon explicit request of users, share information with other parties and
gather information from other private data providers. For example, the University receives test
scores from testing agencies and will send transcripts to persons or institutions outside the
university. This is done only at the request of users (persons to whom the information applies). It is
against University policy to release confidential information gathered through the Web.
2.5 How Villanova Protects Your Information
When you access your personal information, we use a secure server. Industry standard encryption
(TLS) is employed before any information you input is sent to us. Furthermore, all of the data we
collect is protected against unauthorized access. As effective as encryption technology is, however,
no security system is completely impenetrable, so Villanova cannot guarantee absolute security of
our systems, nor can we guarantee that information you supply won’t be intercepted while being
transmitted to us over the Internet.
2.6 Online Forums
Villanova University makes forums, message boards, and other collaborative features available to its
users. The University does not ordinarily log public chat sessions, however, any information that is
disclosed in these areas becomes public information and you should therefore exercise caution
when deciding to disclose your personal information in such places. Villanova may collect such
information if it has reasonable cause to suspect misuse, unlawful conduct, breach of University
policy, or other reasonable cause to collect such information. Specific academic collaboration
conducted in connection with Villanova classes may be logged but would be treated as non-public
educational records.
2.7 Online Surveys
Villanova and members of the Villanova research community employ the use of online surveys,
which may be conducted on the University’s website. The privacy of any information collected in
connection with such online surveys will be governed by the privacy policies and practices (including
any terms regarding confidentiality and disclosure of information) that are provided in connection
with such online surveys or included in any related informed consent forms or documents. This
policy will not apply to the information collected via such online surveys.
2.8 Your Rights
If you are located in the European Union, under the General Data Protection Regulation (GDPR),
you may have the right to (i) request access to and rectification or erasure of personal data, (ii)
restrict or object to the processing of your data, (iii) in some cases, the right to receive or have your
data transmitted in a portable format, and (iv) withdraw consent at any time. Please contact us at
the contact information provided above if you would like to exercise one or more of these rights.
2.9 Complaints
Please do not hesitate to contact us at the phone number or email address provided above if you
have any questions or concerns regarding the processing of your data. For individuals located in the
European Union, you may also lodge a complaint with the applicable supervisory authority, although
we would appreciate the opportunity to receive and address your concerns first&lt;&lt;&lt;Scope
&gt;&gt;&gt;</t>
  </si>
  <si>
    <t>This policy applies to all visitors of Villanova’s website, which is generally located
at www.villanova.edu.&lt;&lt;&lt;Approval and Revisions&gt;&gt;&gt;</t>
  </si>
  <si>
    <t>Approval and Revisions</t>
  </si>
  <si>
    <t>Version 1.0 Approved February 10, 2016 by VP&amp;CIO Stephen Fugale and the University Council on
Information Technology (UCIT).
Revision Date(s): June 29, 2018; May 12, 2020
Approved by VP&amp;CIO Stephen Fugale and the University Council on Information Technology (UCIT)
on June 14, 2018. Revisions include the renaming of the policy from Privacy Policy to Website
Privacy Policy as well as the addition of information related to GDPR requirements.
Website Privacy Policy updates were reviewed by GDPR Cross Functional Team on May 12, 2020.
The updates included contact information, updates to the survey section and a deletion of the
duplicate section</t>
  </si>
  <si>
    <t>iThéorie Tracteur Théorie CH</t>
  </si>
  <si>
    <t>as required by law, such as to comply with a subpoena, or similar legal process;
when we believe in good faith that disclosure is necessary to protect our rights, protect your safety or the safety of others, investigate fraud, or respond to a government request;
with our trusted services providers who work on our behalf, do not have an independent use of the information we disclose to them, and have agreed to adhere to the rules set forth in this privacy statement.
if „Nasty Lion GmbH“ is involved in a merger, acquisition, or sale of all or a portion of its assets, you will be notified via email and/or a prominent notice on our Web site of any change in ownership or uses of this information, as well as any choices you may have regarding this information.
&lt;&lt;&lt;Automatic Data Collection and Advertising&gt;&gt;&gt;</t>
  </si>
  <si>
    <t>Automatic Data Collection and Advertising</t>
  </si>
  <si>
    <t>We may work with analytics companies to help us understand how the Application is being used, such as the frequency and duration of usage. We work with advertisers and third party advertising networks, who need to know how you interact with advertising provided in the Application which helps us keep the Application free of costs. Advertisers and advertising networks use some of the information collected by the Application, including, but not limited to, the unique identification ID of your mobile device and your mobile telephone number. To protect the anonymity of this information, we use an encryption technology to help ensure that these third parties can’t identify you personally. These third parties may also obtain anonymous information about other applications you’ve downloaded to your mobile device, the mobile websites you visit, your non-precise location information (e.g., your zip code), and other non- precise location information in order to help analyze and serve anonymous targeted advertising on the Application and elsewhere. We may also share encrypted versions of information you have provided in order to enable our partners to append other available information about you for analysis or advertising related use.
If you’d like to opt-out from third party use of this type of information to help serve targeted advertising, please visit the section entitled “Opt-out” below.&lt;&lt;&lt;What are my opt-out rights?&gt;&gt;&gt;</t>
  </si>
  <si>
    <t>of all information collection by uninstalling the Application:
You can stop all collection of information by the Application easily by uninstalling the Application. You may use the standard uninstall processes as may be available as part of your mobile device or via the mobile application marketplace or network.&lt;&lt;&lt;Data Retention Policy, Managing Your Information&gt;&gt;&gt;</t>
  </si>
  <si>
    <t xml:space="preserve">We will retain User Provided data for as long as you use the Application and for a reasonable time thereafter. We will retain Automatically Collected information for up to 24 Months and thereafter may store it in aggregate. If you’d like us to delete User Provided Data that you have provided via the Application, please contact us at privacy@nastylion.com and we will respond in a reasonable time. Please note that some or all of the User Provided Data may be required in order for the Application to function properly.&lt;&lt;&lt;Children&gt;&gt;&gt;
</t>
  </si>
  <si>
    <t>We are concerned about safeguarding the confidentiality of your information. We provide physical, electronic, and procedural safeguards to protect information we process and maintain. For example, we limit access to this information to authorized employees and contractors who need to know that information in order to operate, develop or improve our Application. Please be aware that, although we endeavor provide reasonable security for information we process and maintain, no security system can prevent all potential security breaches.&lt;&lt;&lt;Changes&gt;&gt;&gt;</t>
  </si>
  <si>
    <t>This Privacy Policy may be updated from time to time for any reason. We will notify you of any changes to our Privacy Policy by posting the new Privacy Policy here and informing you via email or text message. You are advised to consult this Privacy Policy regularly for any changes, as continued use is deemed approval of all changes.&lt;&lt;&lt;Your Consent&gt;&gt;&gt;</t>
  </si>
  <si>
    <t xml:space="preserve">By using the Application, you are consenting to our processing of your information as set forth in this Privacy Policy now and as amended by us. "Processing,” means using cookies on a computer/hand held device or using or touching information in any way, including, but not limited to, collecting, storing, deleting, using, combining and disclosing information, all of which activities will take place in Austria. If you reside outside Austria your information will be transferred, processed and stored there under Austrian privacy standards.&lt;&lt;&lt;Contact us&gt;&gt;&gt;
</t>
  </si>
  <si>
    <t>Swiss3D Pro</t>
  </si>
  <si>
    <t>MYZ Studio</t>
  </si>
  <si>
    <t>if the user shares a favorite point, information data is sent to the server:</t>
  </si>
  <si>
    <t xml:space="preserve">Swiss3D allows users to share a GPS point.
If the user shares a favorite point, information data is sent to the server:
It contains the user latitude/longitude at sent time, the point name/description and a random unique anonymous identifier ID.
Nothing else is shared with the server without the user permission: no analytics, no localization, no tracking, nothing.
The App has been made to be 100% offline.
</t>
  </si>
  <si>
    <t>Robert Betz App</t>
  </si>
  <si>
    <t>Robert Betz Transformations GmbH</t>
  </si>
  <si>
    <t>Personal data</t>
  </si>
  <si>
    <t xml:space="preserve"> about your person. These contain your name, your address and your email address. You do not have to disclose any personal data in order to visit our website. In some cases we need your name and address as well as further information in order to be able to offer you the requested service.
The same applies if we supply you with information material on request or if we answer your inquiries. In these cases we will always point this out to you. In addition, we only save the data that you have transmitted to us automatically or voluntarily.
When you use one of our services, we usually only collect the data that is necessary to be able to offer you our service. We may ask you for further information, but this is of a voluntary nature. Whenever we process personal data, we do this in order to be able to offer you our service or to pursue our commercial goals.&lt;&lt;&lt;Automatically saved data&gt;&gt;&gt;
</t>
  </si>
  <si>
    <t>Automatically saved data</t>
  </si>
  <si>
    <t>Server log files 
The website provider automatically collects and saves information in so-called server log files, which your browser automatically transmits to us. These are:
Date and time of the request
Name of the requested file
Page from which the file was requested
Access status (file transferred, file not found, etc.)
used web browser and operating system used
full IP address of the requesting computer
amount of data transferred
This data is not combined with other data sources. Processing takes place in accordance with Art. 6 Para. 1 lit. f GDPR based on our legitimate interest in improving the stability and functionality of our website.   
For reasons of technical security, in particular to defend against attempted attacks on our web server, we store this data briefly. It is not possible for us to draw conclusions about individual persons based on this data. After seven days at the latest, the data is anonymized by shortening the IP address at domain level, so that it is no longer possible to establish a reference to the individual user. The data is also processed anonymously for statistical purposes; a comparison with other databases or a transfer to third parties, even in excerpts, does not take place.&lt;&lt;&lt;Cookies&gt;&gt;&gt;</t>
  </si>
  <si>
    <t>When you visit our website, we may save information on your computer in the form of cookies. Cookies are small files that are transferred from an internet server to your browser and saved on your hard drive. Only the internet protocol address is saved - no personal data. This information, which is stored in the cookies, enables you to be automatically recognized the next time you visit our website, which makes it easier for you to use it. The legal basis for the use of cookies is the legitimate interest in accordance with Art. 6 Para. 1 lit. f GDPR.
Of course, you can also visit our website without accepting cookies. If you do not want your computer to be recognized the next time you visit, you can also refuse the use of cookies by changing the settings in your browser to "refuse cookies". The respective procedure can be found in the operating instructions for your respective browser. If you reject the use of cookies, however, there may be restrictions in the use of some areas of our website.&lt;&lt;&lt;Google Tag Manager&gt;&gt;&gt;</t>
  </si>
  <si>
    <t>Google Tag Manager</t>
  </si>
  <si>
    <t xml:space="preserve">The Tag Manager does not collect any personal data. The tool triggers other tags, which in turn may collect data. Google Tag Manager does not access this data. If a deactivation has been made at the domain or cookie level, it will remain in effect for all tracking tags implemented with Google Tag Manager. You can find Google's data protection information on this tool here: https://www.google.de/tagmanager/use-policy.html&lt;&lt;&lt;Google Analytics with anonymization function&gt;&gt;&gt;
 </t>
  </si>
  <si>
    <t>Google Analytics with anonymization function</t>
  </si>
  <si>
    <t xml:space="preserve"> a web analysis service from Google Inc., 1600 Amphitheater Parkway, Mountain View, CA 94043 USA, hereinafter referred to as “Google”, on our website. Google Analytics uses so-called “cookies”, text files that are stored on your computer and thereby enable your use of the website to be analyzed.
The information generated by these cookies, for example the time, place and frequency of your website visit, including your IP address, is transmitted to and stored by Google in the USA.
We use Google Analytics on our website with the addition "_gat._anonymizeIp". In this case, your IP address will already be shortened by Google within member states of the European Union or in other contracting states of the Agreement on the European Economic Area and thus anonymized.
Google will use this information to evaluate your use of our site, to compile reports on website activity for us and to provide other services relating to website activity and internet usage. Google may also transfer this information to third parties if this is required by law or if third parties process this data on behalf of Google.
According to its own information, Google will under no circumstances associate your IP address with other Google data. You can prevent the installation of cookies by setting your browser software accordingly; however, we would like to point out that in this case you may not be able to use all the functions of our website to their full extent.
Furthermore, Google offers a deactivation add-on for the most common browsers, which gives you more control over which data Google collects on the websites you have visited. The add-on informs the JavaScript (ga.js) of Google Analytics that no information about the website visit should be transmitted to Google Analytics. The deactivation add-on for browsers from Google Analytics does not prevent information from being transmitted to us or to other web analysis services that we may use. Further information on installing the browser add-on is available from the following link: https://tools.google.com/dlpage/gaoptout?hl=de
If you visit our site via a mobile device (smartphone or tablet), you must click this link instead in order to prevent future tracking by Google Analytics within this website. This is also possible as an alternative to the above browser add-on. By clicking the link, an opt-out cookie is set in your browser, which is only valid for this browser and this domain. If you delete the cookies in this browser, the opt-out cookie will also be deleted so that you will have to click the link again.
If you have agreed that your web and app browser history will be linked to your Google account by Google and that information from your Google account will be used to personalize ads, Google will use your data together with Google Analytics data to compile target group lists for Create cross-device remarketing. For this purpose, Google Analytics first records your Google-authenticated ID on our website, which is linked to your Google account (i.e. personal data). Google Analytics will then temporarily link your ID to your Google Analytics data in order to optimize our target groups.
If you do not agree, you can turn this off by making the appropriate settings in the "My Account" area of ​​your Google account.&lt;&lt;&lt;Use of Facebook&gt;&gt;&gt;</t>
  </si>
  <si>
    <t>Use of Facebook</t>
  </si>
  <si>
    <t>Plugins of the social network Facebook, 1601 South California Avenue, Palo Alto, CA 94304, USA are integrated on our website. You can recognize the Facebook plugins by the Facebook logo or the "Like" button on our website. You can find an overview of the Facebook plugins here: http://developers.facebook.com/docs/plugins/
When you visit a web page on our website that contains such a plugin, your browser establishes a direct connection to the Facebook servers. The content of the plugin is transmitted directly from Facebook to your browser, which integrates it into the website. We therefore have no influence on the amount of data that Facebook collects with the help of this plug-in and therefore inform you accordingly at: http://www.facebook.com/help/186325668085084
By integrating the plugins, Facebook receives the information that you have accessed the corresponding page on our website. If you are logged into Facebook, Facebook can assign the visit to your Facebook account. If you interact with the plugins, for example press the Like button or leave a comment, the corresponding information is transmitted directly from your browser to Facebook and stored there. If you are not a member of Facebook, there is still the possibility that Facebook will find out your IP address and save it.
The purpose and scope of the data collection and the further processing and use of the data by Facebook as well as your related rights and setting options to protect your privacy can be found in Facebook's data protection information: http://www.facebook.com/policy.php
If you are a Facebook member and do not want Facebook to collect data about you via our website and link it to your data stored on Facebook, you must log out of Facebook before visiting our website.
We also use conversion measurement from Facebook Inc., 1601 S. California Ave, Palo Alto, CA 94304, USA (“Facebook”) on our website. In this way, the behavior of users can be tracked after they have been forwarded to the provider's website by clicking on a Facebook ad. This procedure is used to evaluate the effectiveness of Facebook advertisements for statistical and market research purposes and can help to optimize future advertising measures. The data collected is anonymous to us, so it does not allow us to draw any conclusions about the identity of the user. However, the data is stored and processed by Facebook so that a connection to the respective user profile would be possible and Facebook can use the data for its own advertising purposes, according to the Facebook data usage policy. You can enable Facebook and its partners to place advertisements on and outside of Facebook. A cookie can also be stored on your computer for these purposes. 
Please click here if you want to change your consent: https://www.facebook.com/settings/?tab=ads&lt;&lt;&lt; Facebook Custom Audiences Pixels&gt;&gt;&gt;</t>
  </si>
  <si>
    <t>Facebook Custom Audiences Pixels</t>
  </si>
  <si>
    <t xml:space="preserve"> from Facebook Inc., 1601 S. California Ave, Palo Alto, CA 94304, USA (“Facebook”) to present interest-related advertisements to visitors to our website during their visit to Facebook. For this purpose, we have implemented a Facebook pixel on our website, which creates a direct connection to the Facebook servers when you visit our website. It is transmitted to the Facebook server that you have visited our website and Facebook assigns this information to your personal Facebook user account. You can find more information on the collection and use of data by Facebook as well as your rights and options for protecting your privacy in the Facebook data protection information at https://www.facebook.com/about/privacy/ . 
If you want to object to the described connection with Facebook, you can do so by clicking on this link: Click here to deactivate Facebook pixel tracking . (Attention, this function is only available if you have activated cookies in your browser, otherwise the optout cookie cannot be set.)&lt;&lt;&lt;Shariff (social media buttons with data protection)&gt;&gt;&gt;</t>
  </si>
  <si>
    <t>Shariff (social media buttons with data protection)</t>
  </si>
  <si>
    <t>Usually, social plugins from Facebook, Twitter, LinkedIn, Google+, etc. mean that every visitor to a page is immediately recorded by these services with their IP address and their further activities on the Internet are logged. This happens even if the user does not click on one of the buttons.
We use the Shariff method to prevent this. Our social media buttons only establish direct contact between the social network and visitors when the latter actively clicks on the share button. If the user is already logged in to a social network, this is done on Facebook, for example, without an additional window.
So you can post content from our site in social networks without them being able to create complete surf profiles. With the Shariff method, we take the data protection interests of our visitors into account as far as is possible with the current state of technology.&lt;&lt;&lt;Newsletter with Campaignmonitor&gt;&gt;&gt;</t>
  </si>
  <si>
    <t>Newsletter with Campaignmonitor</t>
  </si>
  <si>
    <t>If you subscribe to our newsletter, your email address will be sent to our external service provider campaignmonitor.com in London, UK, and processed there. The data transfer to the UK is based on the legal basis of the EU standard contractual clauses.
We use the so-called double opt-in procedure to send the newsletter, which means that we will only send you a newsletter by e-mail if you have expressly confirmed to us beforehand that we should activate the newsletter service. For this purpose, we will send you a notification e-mail after you have registered and ask you to confirm that you would like to receive our newsletter by clicking on a link contained in this e-mail.
If you no longer want to receive newsletters from us later, you can object to this at any time by using the unsubscribe link at the end of the newsletter or  sending an informal email to  info@robert-betz.de , then your email address will be System deleted again.&lt;&lt;&lt;Security&gt;&gt;&gt;</t>
  </si>
  <si>
    <t xml:space="preserve">We have taken technical and administrative security precautions to protect your personal data against loss, destruction, manipulation and unauthorized access. All of our employees and service providers working for us are obliged to comply with the applicable data protection laws.
Whenever we collect and process personal data, it is encrypted before it is transmitted. You can recognize this by the URL that begins with https: // and shows a closed padlock at the end of the line.
Our security precautions are subject to a constant improvement process and our data protection declarations are constantly being revised. Please make sure that you have the latest version.&lt;&lt;&lt; YOUR DATA PROTECTION INFORMATION ACCORDING TO. 13 GDPR&gt;&gt;&gt;
 </t>
  </si>
  <si>
    <t>YOUR DATA PROTECTION INFORMATION ACCORDING TO. 13 GDPR</t>
  </si>
  <si>
    <t>Which data is processed and from which sources does this data come?
We process the data that we have received from you within the framework of contract initiation or processing, based on consent or within the framework of your application or within the framework of your workforce.
Personal data include:
Your master / contact details, this includes
for customers first and last name, address, contact details (e-mail address, telephone number), bank details.
In the case of applicants for training courses and multi-day seminars, health data may also be collected for the aptitude test for seminar participation. This data is saved separately and deleted no later than 3 months after the end of the seminar.
For applicants and employees , this includes first and last name, address, contact details (e-mail address, telephone number, fax), date of birth, data from CV and job references, bank details, religious affiliation, and pictures.
In the case of business partners , this includes the name of their legal representative, company, commercial register number, sales tax identification number, company number, address, contact details (e-mail address, telephone number, fax), bank details.
For visitors to our company, this includes name and signature.
For journalists this includes first and last name, email address, address and fax number.
In the case of competition participants , this includes first and last name, contact details (if applicable, email address, if applicable, telephone number and address).
We also process the following data
Information on the type and content of contract data, order data, sales and receipt data, customer and supplier history and consulting documents,
Advertising and sales data,
Information from your electronic communication with us (e.g. IP address, log-in data),
other data that we have received from you as part of our business relationship (e.g. in customer meetings),
Data that we generate ourselves from master / contact data as well as other data, e.g. by means of customer needs and customer potential analysis,  
the documentation of your declaration of consent for receiving information such as newsletters
Photos taken during events.
11.2. For what purposes and on what legal basis is the data processed?
We process your data in accordance with the provisions of the General Data Protection Regulation (GDPR) and the Federal Data Protection Act 2018 as amended:
for the fulfillment of (pre-) contractual obligations (Art 6 Para. 1 lit.b GDPR):
Your data will be processed online or in one of our branches for contract processing, for contract processing for your employees in our company. The data is processed in particular when initiating business and when executing contracts with you.
To fulfill legal obligations (Art 6 (1) (c) GDPR):
Your data must be processed for the purpose of fulfilling various legal obligations, e.g. from the Commercial Code or the Tax Code.
To safeguard legitimate interests (Art 6 (1) (f) GDPR):
On the basis of a balancing of interests, data processing can take place beyond the actual fulfillment of the contract to safeguard our legitimate interests or those of third parties. Data processing to safeguard legitimate interests takes place, for example, in the following cases:
- Advertising or marketing (see No. 4)
- Measures for business management and further development of services and products
- Maintaining a company-wide customer database to improve customer service
- as part of legal proceedings
- Sending of non-sales-promoting information and press releases
As part of your consent (Art 6 Para. 1 lit.a GDPR):
If you have given us your consent to process your data, e.g. to send you our newsletter, publish photos, participate in competitions, etc.
11.3. Processing of personal data for advertising purposes
You can object to the use of your personal data for advertising purposes at any time as a whole or for individual measures without incurring any costs other than the transmission costs according to the basic tariffs.
Under the legal requirements of Section 7 (3) UWG, we are entitled to use the e-mail address you provided when concluding the contract for direct advertising for our own similar goods or services. You will receive these product recommendations from us regardless of whether you have subscribed to a newsletter.
If you do not want to receive such recommendations from us by email, you can object to the use of your address for this purpose at any time without incurring any costs other than the transmission costs according to the basic tariffs. A notification in text form is sufficient for this. Of course, an unsubscribe link is always included in every email.
11.4 . Who will receive my data?
If we use a service provider for order processing, we still remain responsible for protecting your data. All processors are contractually obliged to treat your data confidentially and to process it only in the context of the provision of services. The processors commissioned by us receive your data if they need the data to fulfill their respective services. These are, for example, IT service providers that we need for the operation and security of our IT system, as well as advertising and address publishers for our own advertising campaigns.
Your data will be processed in our customer database. The customer database supports the increase of the data quality of the existing customer data (duplicate cleaning, moved / deceased indicators, address correction) and enables the enrichment with data from public sources.
This data is made available to the partner company if necessary for the execution of the contract.
If there is a legal obligation and in the context of legal prosecution, authorities and courts as well as external auditors can be recipients of your data.
In addition, insurance companies, banks, credit agencies and service providers can be recipients of your data for the purpose of contract initiation and fulfillment.
11.5. How long will my data be saved?
We process your data until the end of the business relationship or until the expiry of the applicable statutory retention periods (e.g. from the Commercial Code, the Tax Code, or the Working Hours Act); in addition, until the end of any legal disputes in which the data is required as evidence.
11.6. Are personal data transmitted to a third country?
In principle, we do not transmit any data to a third country. In individual cases, transmission will only take place on the basis of an adequacy decision by the European Commission, standard contractual clauses, suitable guarantees or your express consent.
11.7 . What data protection rights do I have?
You have the right to information, correction, deletion or restriction of the processing of your stored data, a right to object to the processing as well as a right to data portability and to complain in accordance with the requirements of data protection law.
11.7.1. Right to information:
You can request information from us as to whether and to what extent we are processing your data.
11.7.2. Right to rectification:
If we process your data that is incomplete or incorrect, you can request that we correct or complete it at any time.
11.7.3. Right to cancellation:
You can request the deletion of your data from us if we process it unlawfully or if the processing disproportionately interferes with your legitimate protection interests. Please note that there may be reasons that stand in the way of immediate deletion, e.g. in the case of legally regulated retention requirements.
Regardless of whether you exercise your right to erasure, we will immediately and completely erase your data, provided that there is no legal or statutory retention requirement in this regard.
 11.7.4. Right to restriction of processing:
You can request that we restrict the processing of your data if
You dispute the accuracy of the data for a period of time that enables us to verify the accuracy of the data.
the processing of the data is unlawful, but you refuse to delete it and instead request a restriction on data usage.
we no longer need the data for the intended purpose, but you still need this data to assert or defend legal claims, or
You have objected to the processing of the data.
11.7.5. Right to data portability:
You can request that we provide you with the data you have provided to us in a structured, common and machine-readable format and that you can transmit this data to another person responsible without hindrance from us, provided that
we process this data on the basis of a revocable consent given by you or to fulfill a contract between us, and
this processing is carried out using automated procedures.
If it is technically feasible, you can request that we transmit your data directly to another person responsible.
11.7.6. Right to object:
If we process your data out of legitimate interest, you can object to this data processing at any time; this would also apply to profiling based on these provisions. We will then no longer process your data unless we can prove compelling legitimate reasons for the processing that outweigh your interests, rights and freedoms, or the processing serves to assert, exercise or defend legal claims. You can object to the processing of your data for the purpose of direct marketing at any time without giving reasons.
11.7.7. Right of appeal:
If you are of the opinion that we are violating German or European data protection law when processing your data, please contact us so that we can clarify any questions. Of course, you also have the right to contact the supervisory authority responsible for you, the respective State Office for Data Protection Supervision.
If you want to assert one of the above rights against us, please contact our data protection officer. If in doubt, we can request additional information to confirm your identity.
 11.8. Am I obliged to provide data?
The processing of your data is necessary to conclude or fulfill your contract with us. If you do not provide us with this data, we will usually have to refuse to conclude the contract or we will no longer be able to carry out an existing contract and consequently have to terminate it. However, you are not obliged to give your consent to data processing with regard to data that is not relevant or legally required for the performance of the contract.&lt;&lt;&lt;Additional information about our online shop&gt;&gt;&gt;</t>
  </si>
  <si>
    <t>Additional information about our online shop</t>
  </si>
  <si>
    <t>Our Robert Betz online shop is operated by our partner company Synergia Aus Lieferungs GmbH, which is why you will be contacted, supplied and invoiced directly by Synergia Aus Lieferungs GmbH if you have any questions.
Synergia Delivery GmbH
HRB: 94994 (VN 12112)
Industriestr. 20
64380 Roßdorf
Telephone: +49 (0) 61 54- 60 39 5 - 40
Fax: +49 (0) 61 54- 60 39 5 - 10
Email:  info@robert-betz-shop.de
           www.robert-betz-shop.de
For orders that are sent to you, the shipping service providers DHL or DPD may have insight into your address data, and for very large deliveries also other shipping companies, which we will be happy to inform you before shipping. 
You expressly agree to this by placing an order.
Our shop system may assign a so-called session ID to ensure the functionality of the shopping cart and order processing. This will only be merged with your personal data if you register or log into your previously created customer account. By deleting the browser cache (on your computer) the session ID is also deleted (but then your shopping cart cannot be saved any longer, which is why it would be empty when you call it up again or in the next step, even if you had previously placed products in it.
We use the personal data such as billing address / delivery address that you transmit to us as part of your order exclusively for the purpose of order processing / order processing, as well as for sending catalogs. If you do not want print advertising, send us an informal email to  info@robert-betz.de&lt;&lt;&lt;Booking of lecture tickets and day seminars&gt;&gt;&gt;</t>
  </si>
  <si>
    <t>Booking of lecture tickets and day seminars</t>
  </si>
  <si>
    <t xml:space="preserve"> this ticket order and payment will be carried out through our partners Xing Events or Media Factory GmbH. This service is integrated directly on our website .
XING SE 
registration number: HRB 148078
Dammtorstraße 30
20354 Hamburg
Germany
Tel .: +49 40 419 131-0
Fax: +49 40 419 131-11
Media Factory GmbH
Hüxstrasse 1-9
23552 Lübeck
Tel .: +49 451 619 56 - 0 e-mail: mail@mediafactory.de
 13.1. Corona-related collection of contact data
The contact details that are also recorded for the authorities for contact tracking during an event will be deleted four weeks after the event. The data will only be passed on to the authorities upon official request in the event of a possible Covid-19 infection of a participant.&lt;&lt;&lt;Using the app&gt;&gt;&gt;</t>
  </si>
  <si>
    <t>Using the app</t>
  </si>
  <si>
    <t>This point informs you about the use and use of the data processed with our "Thoughts on the day" app.
Apple only requests access that is required by the app. Unfortunately, this is not possible in the Google Play Store. A global request for approval for all access rights appears there before the installation.
The following information is actually used and processed by our app to ensure the full range of functions:
Location information via GPS or network
Access to Internet data for downloading the sayings or information on lectures. Saving data on your device to store the daily sayings
 14.1. Location
The location is used for localization in connection with the lecture search “Near you” (as well as the option for regular notification of lectures in your area). In the case of Google Play Store, general approval is obtained in advance for possible subsequent geo-localization, regardless of whether this function is used. This right is only used if and to the extent that the button lectures "near you" is clicked or the "configuration lectures" is activated by the user.
 14.2. Photos / media / files 
This authorization is only relevant for the app for the “Files” area and has purely technical reasons: The thoughts of the day are saved locally in a file in the smartphone's memory and can be accessed from there.
 14.3. Internet
Internet access is required to update the sayings and the functions of the lectures in your area. The IP address of the devices is neither logged nor processed. 
 14.4. Device ID &amp; call information
To ensure smooth operation of the APP and the necessary update functions, only the necessary technical data such as device ID, device type, operating system version and version of the device of the device are logged on our server.
Again, in contrast to Apple, Google's authorizations are bundled again. The device ID and the location are relevant for us. These are required so that the Google or Apple push service can send the push messages (for the lecture reminder, if and to the extent that this has been activated, or the notification of new sayings) to the respective devices. The device ID for identification is required so that the messages reach the correct users. The setting of the stored location (location) for the notification function (lecture reminder in your area) is saved in the server, provided that the function "Do you want a reminder for lectures in your area every 6 weeks?" Is activated. 
We, the Robert Betz Transformations GmbH as the provider of the app, point out that the data is used and stored purely and exclusively for these purposes. 
You can define your privacy settings on your smartphone yourself in the account settings. You can find Google's privacy policy  here&lt;&lt;&lt;Changes to this data protection declaration&gt;&gt;&gt;</t>
  </si>
  <si>
    <t xml:space="preserve"> if this should be necessary due to new technologies. Please make sure that you have the latest version. If fundamental changes are made to this data protection declaration, we will announce them on our website.
All interested parties and visitors to our website can reach our data protection officer at:
Mr Christian Volkmer
Projekt 29 GmbH &amp; Co. KG
Ostengasse 14
93047 Regensburg
Tel .: 0941 2986930
Fax: 0941 29869316
E-mail: anfragen@projekt29.de
Internet: www.projekt29.de</t>
  </si>
  <si>
    <t>Swiss alpine passes status information</t>
  </si>
  <si>
    <t>Arillo GmbH</t>
  </si>
  <si>
    <t>An overview of data protection</t>
  </si>
  <si>
    <t>General
The following gives a simple overview of what happens to your personal information when you visit our website. Personal information is any data with which you could be personally identified. Detailed information on the subject of data protection can be found in our privacy policy found below.
Data collection on our website
Who is responsible for the data collection on this website?
The data collected on this website are processed by the website operator. The operator's contact details can be found in the website's required legal notice.
How do we collect your data?
Some data are collected when you provide it to us. This could, for example, be data you enter on a contact form.
Other data are collected automatically by our IT systems when you visit the website. These data are primarily technical data such as the browser and operating system you are using or when you accessed the page. These data are collected automatically as soon as you enter our website.
What do we use your data for?
Part of the data is collected to ensure the proper functioning of the website. Other data can be used to analyze how visitors use the site.
What rights do you have regarding your data?
You always have the right to request information about your stored data, its origin, its recipients, and the purpose of its collection at no charge. You also have the right to request that it be corrected, blocked, or deleted. You can contact us at any time using the address given in the legal notice if you have further questions about the issue of privacy and data protection. You may also, of course, file a complaint with the competent regulatory authorities.
Analytics and third-party tools
When visiting our website, statistical analyses may be made of your surfing behavior. This happens primarily using cookies and analytics. The analysis of your surfing behavior is usually anonymous, i.e. we will not be able to identify you from this data. You can object to this analysis or prevent it by not using certain tools. Detailed information can be found in the following privacy policy.
You can object to this analysis. We will inform you below about how to exercise your options in this regard.&lt;&lt;&lt;General information and mandatory information&gt;&gt;&gt;</t>
  </si>
  <si>
    <t>General information and mandatory information</t>
  </si>
  <si>
    <t>Data protection
The operators of this website take the protection of your personal data very seriously. We treat your personal data as confidential and in accordance with the statutory data protection regulations and this privacy policy.
If you use this website, various pieces of personal data will be collected. Personal information is any data with which you could be personally identified. This privacy policy explains what information we collect and what we use it for. It also explains how and for what purpose this happens.
Please note that data transmitted via the internet (e.g. via email communication) may be subject to security breaches. Complete protection of your data from third-party access is not possible.
Notice concerning the party responsible for this website
The party responsible for processing data on this website is:
Arillo Schweiz GmbH
Gerberngasse 23
CH-3011 Bern
Email: hello@arillo.ch
The responsible party is the natural or legal person who alone or jointly with others decides on the purposes and means of processing personal data (names, email addresses, etc.).
Revocation of your consent to the processing of your data
Many data processing operations are only possible with your express consent. You may revoke your consent at any time with future effect. An informal email making this request is sufficient. The data processed before we receive your request may still be legally processed.
Right to file complaints with regulatory authorities
If there has been a breach of data protection legislation, the person affected may file a complaint with the competent regulatory authorities. The competent regulatory authority for matters related to data protection legislation is the data protection officer of the German state in which our company is headquartered. A list of data protection officers and their contact details can be found at the following link: https://www.bfdi.bund.de/DE/Infothek/Anschriften_Links/anschriften_links-node.html.
Right to data portability
You have the right to have data which we process based on your consent or in fulfillment of a contract automatically delivered to yourself or to a third party in a standard, machine-readable format. If you require the direct transfer of data to another responsible party, this will only be done to the extent technically feasible.
SSL or TLS encryption
This site uses SSL or TLS encryption for security reasons and for the protection of the transmission of confidential content, such as the inquiries you send to us as the site operator. You can recognize an encrypted connection in your browser's address line when it changes from "http://" to "https://" and the lock icon is displayed in your browser's address bar.
If SSL or TLS encryption is activated, the data you transfer to us cannot be read by third parties.
Information, blocking, deletion
As permitted by law, you have the right to be provided at any time with information free of charge about any of your personal data that is stored as well as its origin, the recipient and the purpose for which it has been processed. You also have the right to have this data corrected, blocked or deleted. You can contact us at any time using the address given in our legal notice if you have further questions on the topic of personal da&lt;&lt;&lt;Data protection officer&gt;&gt;&gt;</t>
  </si>
  <si>
    <t>Data protection officer</t>
  </si>
  <si>
    <t>We have appointed a data protection officer for our company.
Arillo Schweiz GmbH
Gerberngasse 23
3011 Bern
Email: hello@arillo.ch&lt;&lt;&lt;Data collection on our website&gt;&gt;&gt;</t>
  </si>
  <si>
    <t>Data collection on our website</t>
  </si>
  <si>
    <t>Cookies
Some of our web pages use cookies. Cookies do not harm your computer and do not contain any viruses. Cookies help make our website more user-friendly, efficient, and secure. Cookies are small text files that are stored on your computer and saved by your browser.
Most of the cookies we use are so-called "session cookies." They are automatically deleted after your visit. Other cookies remain in your device's memory until you delete them. These cookies make it possible to recognize your browser when you next visit the site.
You can configure your browser to inform you about the use of cookies so that you can decide on a case-by-case basis whether to accept or reject a cookie. Alternatively, your browser can be configured to automatically accept cookies under certain conditions or to always reject them, or to automatically delete cookies when closing your browser. Disabling cookies may limit the functionality of this website.
Cookies which are necessary to allow electronic communications or to provide certain functions you wish to use (such as the shopping cart) are stored pursuant to Art. 6 paragraph 1, letter f of DSGVO. The website operator has a legitimate interest in the storage of cookies to ensure an optimized service provided free of technical errors. If other cookies (such as those used to analyze your surfing behavior) are also stored, they will be treated separately in this privacy policy.
Server log files
The website provider automatically collects and stores information that your browser automatically transmits to us in "server log files". These are:
Browser type and browser version
Operating system used
Referrer URL
Host name of the accessing computer
Time of the server request
IP address
These data will not be combined with data from other sources.
The basis for data processing is Art. 6 (1) (f) DSGVO, which allows the processing of data to fulfill a contract or for measures preliminary to a contract.&lt;&lt;&lt;Analytics and advertising&gt;&gt;&gt;</t>
  </si>
  <si>
    <t>Analytics and advertising</t>
  </si>
  <si>
    <t>This website uses Google Analytics, a web analytics service. It is operated by Google Inc., 1600 Amphitheatre Parkway, Mountain View, CA 94043, USA.
Google Analytics uses so-called "cookies". These are text files that are stored on your computer and that allow an analysis of the use of the website by you. The information generated by the cookie about your use of this website is usually transmitted to a Google server in the USA and stored there.
Google Analytics cookies are stored based on Art. 6 (1) (f) DSGVO. The website operator has a legitimate interest in analyzing user behavior to optimize both its website and its advertising.
IP anonymization
We have activated the IP anonymization feature on this website. Your IP address will be shortened by Google within the European Union or other parties to the Agreement on the European Economic Area prior to transmission to the United States. Only in exceptional cases is the full IP address sent to a Google server in the US and shortened there. Google will use this information on behalf of the operator of this website to evaluate your use of the website, to compile reports on website activity, and to provide other services regarding website activity and Internet usage for the website operator. The IP address transmitted by your browser as part of Google Analytics will not be merged with any other data held by Google.
Browser plugin
You can prevent these cookies being stored by selecting the appropriate settings in your browser. However, we wish to point out that doing so may mean you will not be able to enjoy the full functionality of this website. You can also prevent the data generated by cookies about your use of the website (incl. your IP address) from being passed to Google, and the processing of these data by Google, by downloading and installing the browser plugin available at the following link: https://tools.google.com/dlpage/gaoptout?hl=en.
Objecting to the collection of data
You can prevent the collection of your data by Google Analytics by clicking on the following link. An opt-out cookie will be set to prevent your data from being collected on future visits to this site: Disable Google Analytics.
For more information about how Google Analytics handles user data, see Google's privacy policy: https://support.google.com/analytics/answer/6004245?hl=en.
Outsourced data processing
We have entered into an agreement with Google for the outsourcing of our data processing and fully implement the strict requirements of the German data protection authorities when using Google Analytics.
Demographic data collection by Google Analytics
This website uses Google Analytics' demographic features. This allows reports to be generated containing statements about the age, gender, and interests of site visitors. This data comes from interest-based advertising from Google and third-party visitor data. This collected data cannot be attributed to any specific individual person. You can disable this feature at any time by adjusting the ads settings in your Google account or you can forbid the collection of your data by Google Analytics as described in the section "Refusal of data collection".&lt;&lt;&lt;Newsletter&gt;&gt;&gt;</t>
  </si>
  <si>
    <t>Newsletter</t>
  </si>
  <si>
    <t>If you would like to receive our newsletter, we require a valid email address as well as information that allows us to verify that you are the owner of the specified email address and that you agree to receive this newsletter. No additional data is collected or is only collected on a voluntary basis. We only use this data to send the requested information and do not pass it on to third parties.
We will, therefore, process any data you enter onto the contact form only with your consent per Art. 6 (1) (a) DSGVO. You can revoke consent to the storage of your data and email address as well as their use for sending the newsletter at any time, e.g. through the "unsubscribe" link in the newsletter. The data processed before we receive your request may still be legally processed.
The data provided when registering for the newsletter will be used to distribute the newsletter until you cancel your subscription when said data will be deleted. Data we have stored for other purposes (e.g. email addresses for the members area) remain unaffected.
MailChimp
This website uses the services of MailChimp to send newsletters. This service is provided by Rocket Science Group LLC, 675 Ponce De Leon Ave NE, Suite 5000, Atlanta, GA 30308, USA.
MailChimp is a service which organizes and analyzes the distribution of newsletters. If you provide data (e.g. your email address) to subscribe to our newsletter, it will be stored on MailChimp servers in the USA.
MailChimp is certified under the EU-US Privacy Shield. The Privacy Shield is an agreement between the European Union (EU) and the US to ensure compliance with European privacy standards in the United States.
We use MailChimp to analyze our newsletter campaigns. When you open an email sent by MailChimp, a file included in the email (called a web beacon) connects to MailChimp's servers in the United States. This allows us to determine if a newsletter message has been opened and which links you click on. In addition, technical information is collected (e.g. time of retrieval, IP address, browser type, and operating system). This information cannot be assigned to a specific recipient. It is used exclusively for the statistical analysis of our newsletter campaigns. The results of these analyses can be used to better tailor future newsletters to your interests.
If you do not want your usage of the newsletter to be analyzed by MailChimp, you will have to unsubscribe from the newsletter. For this purpose, we provide a link in every newsletter we send. You can also unsubscribe from the newsletter directly on the website.
Data processing is based on Art. 6 (1) (a) DSGVO. You may revoke your consent at any time by unsubscribing to the newsletter. The data processed before we receive your request may still be legally processed.
The data provided when registering for the newsletter will be used to distribute the newsletter until you cancel your subscription when said data will be deleted from our servers and those of MailChimp. Data we have stored for other purposes (e.g. email addresses for the members area) remains unaffected.
For details, see the MailChimp privacy policy at https://mailchimp.com/legal/terms/.&lt;&lt;&lt;Plugins and tools&gt;&gt;&gt;</t>
  </si>
  <si>
    <t>Plugins and tools</t>
  </si>
  <si>
    <t>Google Maps
This site uses the Google Maps map service via an API. It is operated by Google Inc., 1600 Amphitheatre Parkway, Mountain View, CA 94043, USA.
To use Google Maps, it is necessary to save your IP address. This information is generally transmitted to a Google server in the USA and stored there. The provider of this site has no influence on this data transfer.
The use of Google Maps is in the interest of making our website appealing and to facilitate the location of places specified by us on the website. This constitutes a justified interest pursuant to Art. 6 (1) (f) DSGVO.
Further information about handling user data, can be found in the data protection declaration of Google at https://www.google.de/intl/de/policies/privacy/.&lt;&lt;&lt;Plugins and tools&gt;&gt;&gt;</t>
  </si>
  <si>
    <t>Beat the Boss 2 (17+)</t>
  </si>
  <si>
    <t>Game Hive Corp.</t>
  </si>
  <si>
    <t>CONSENT</t>
  </si>
  <si>
    <t>to the use of your Personal Information as described in this Privacy Policy. Please note that it is always your choice whether or not to provide Personal Information.
Two types of information may be collected through the Services: Personal Information and Non-Personal Information. This Privacy Policy does not extend to the collection, use or disclosure of the following information which is currently not limited by applicable privacy laws: (a) information that is publicly available, such as names, addresses, telephone numbers and electronic address when listed in a directory or made available through directory assistance; or (b) Non-Personal Information (as defined further below).
“Personal Information” is personally identifiable information, such as your name and e-mail address. We may retain this information for the purpose of providing the Services and for communication with you.
“Non-Personal Information” is information of an anonymous nature, such as an Internet Protocol Address (IP Address) and information which our web servers may automatically collect through your browser or through cookies when you visit the Website. We may also collect aggregate information such as demographic statistics of our users (e.g. number of visitors and geographical allocation of our users).
The obligations in this Privacy Policy relate to Personal Information, however, we provide information about our use of Non-Personal Information for the sake of transparency with respect to the operation of the Services.&lt;&lt;&lt;TYPES OF INFORMATION COLLECTED&gt;&gt;&gt;</t>
  </si>
  <si>
    <t>TYPES OF INFORMATION COLLECTED</t>
  </si>
  <si>
    <t>Registration &amp; Forums: In order to utilize the Services, you must create a user account and select a user name. Your username may be visible to the public; all who access the Services (Games). The chat, profile walls, and forums within our Services (Games), allow you to communicate with members of the online community. Whenever you give out information in public areas, that information can be collected and used by people you do not know. You should not give out Personal Information, and giving out other people’s Personal Information within the services is against the Terms of Service.
IP Addresses. Your IP address is reported by your web browser when you visit a page on the Website. This information is recorded together with your user account information on our databases. We use this to:
Diagnose problems and any issues reported by users that are related to the IP addresses controlled by specific parties.
Gauge how many users are visiting the Website from different geographical regions and using the Services.
Trace back the source of any malicious or illegal use of the Services (such as having interacting multiple accounts) so that we can more easily track and disable such usage as it arises.
Game Hive Applications on Partner-Operated Websites: In order to use the Services (Games) on third-party operated websites (e.g., Facebook) we may require you to 1) be a registered member of a partner site, and 2) install a Game Hive application on your partner site account. If your use of Service (Games) requires app installation on a third party-operated website, you generally must agree to the partner site’s Terms of Service.
Device IDs: When downloading or installing our Games (apps), information such as a unique device identifier will be provided to us. We use this information in order to sync your specific Game with your device. The unique device identifier does not include, or give access to the owner’s name, address or other personal information registered to that device.
Support: If you send an email or otherwise communicate with Game Hive Corporation, we may retain those communications in order to process your inquiries, respond to your requests and improve our Services.&lt;&lt;&lt;DISCLOSURES &amp; TRANSFERS&gt;&gt;&gt;</t>
  </si>
  <si>
    <t>DISCLOSURES &amp; TRANSFERS</t>
  </si>
  <si>
    <t>Organizational safeguards are in place to ensure a high level of protection of your Personal Information. We will not disclose or transfer your Personal Information to third parties without your permission, except where specified in this Privacy Policy (see Important Exceptions below).&lt;&lt;&lt;IMPORTANT EXCEPTIONS&gt;&gt;&gt;</t>
  </si>
  <si>
    <t>IMPORTANT EXCEPTIONS</t>
  </si>
  <si>
    <t>We may disclose any Personal Information we hold about you to third parties without your consent if we have reason to believe that disclosing this information is necessary to identifying, contacting or bringing legal action against someone who may be causing injury to, or interference with (either intentionally or unintentionally), our rights or property, other Website members, other users of the Services, or anyone else (including the rights or property of anyone else) that could be harmed by such activities. We may disclose Personal Information when we believe in good faith that such disclosure is required by and in accordance with the law.
We may also disclose your Personal Information in connection with a corporate re-organization, a merger or amalgamation with another entity, a sale of all or a substantial portion of our assets or stock, including any due diligence exercise carried out in relation to the same, provided that the information disclosed continues to be used for the purposes permitted by this Privacy Policy by the entity acquiring the information.&lt;&lt;&lt;THIRD PARTY SITES &amp; ADVERTISERS&gt;&gt;&gt;</t>
  </si>
  <si>
    <t>THIRD PARTY SITES &amp; ADVERTISERS</t>
  </si>
  <si>
    <t>Our Services may contain third party tracking and data collection and analytics tools from our service providers, examples of which include Game Analytics, Facebook, Fyber, and Singular. Such third parties may use cookies, APIs, and SDKs in our Services to enable them to collect and analyze user and device related data and information on our behalf. The third parties may have access to and collect data and information about you, such as your device identifier, MAC address, IMEI, locale (specific location where a given language is spoken), geo-location information, IP address, application usage, access and session times, applications present on the device or in use at a particular time on the device, and your viewing of and interactions with advertising, for the purpose of providing their services, including, for example, enabling, providing and delivering advertising.
When using the Services, you may be introduced to a variety of third party vendors and websites. We do not share Personal Information with these third party vendor or websites and we do not control the privacy policies of these third parties. The use of any information that you may provide to any third party, or the use of cookie or web beacon technology by any third party, will be governed by the privacy policy of the operator of the website you are visiting. If you have any questions about providing Personal Information on another website, we recommend that you contact that website directly for more information and review their Privacy Policy.
Advertisements appearing on the Game Hive Corporation website, and within the Services (Games), may be delivered by us or one or more third-party web advertisers. Wherever you click on an advertisement, you may be taken to another service where we do not monitor or control your privacy. Third party web advertisers may set cookies to allow the advertisement server operated by that third party to recognize your computer each time they send you an online advertisement. Accordingly, advertisement servers may compile information about where or whether you viewed their advertisements and which advertisements you clicked on. Game Hive Corporation Privacy Policy does not cover the use of cookies by any third-party web advertisers and you should consult the applicable privacy policy for the relevant third-party web advertiser(s).&lt;&lt;&lt;SECURITY&gt;&gt;&gt;</t>
  </si>
  <si>
    <t>of your Personal Information is very important to us. We take technical, contractual, administrative, and physical security steps to protect the Personal Information that you provide to us. We have procedures in place that limit the dissemination of your Personal Information to only such designated staff as necessary.
You are also responsible for helping to protect the security of your Personal Information. Never give out your passwords, real name or address. Do not choose a username which is your real name, and remember to log out of your account and close your browser window when you have finished using the Website or accessing the Services (Games) online.&lt;&lt;&lt;RETENTION&gt;&gt;&gt;</t>
  </si>
  <si>
    <t>RETENTION</t>
  </si>
  <si>
    <t xml:space="preserve">Any Personal Information that we keep will be held only for as long as it remains necessary for the identified purpose, or as required by law, which may extend beyond the termination of our relationship with you. We may retain particular data where necessary to prevent fraud, future abuse, or for legitimate business purposes such as analysis of aggregated, non-personally-identifiable data, account recovery, and where required by law. All retained Personal Information will remain subject to the terms of this Privacy Policy.&lt;&lt;&lt;OUR POLICY REGARDING CHILDREN&gt;&gt;&gt;
 </t>
  </si>
  <si>
    <t>OUR POLICY REGARDING CHILDREN</t>
  </si>
  <si>
    <t>If you are a child under the age of 13, you must obtain parental consent prior to using our Services. The Company will not knowingly contact or engage with children under the age of 13 without said parental consent. If you have reason to believe that a child has provided us with their PII, please contact us at the address given below and we will endeavor to delete that PII from our databases.&lt;&lt;&lt;AMENDMENT OF THIS POLICY&gt;&gt;&gt;</t>
  </si>
  <si>
    <t>AMENDMENT OF THIS POLICY</t>
  </si>
  <si>
    <t xml:space="preserve">We reserve the right to change this Privacy Policy at any time. If changes are made to this Privacy Policy in the future, an appropriate notice will be posted on the home page at www.gamehive.com. Any non-material change (such as clarifications) to this Privacy Policy will become effective on the date the change is posted and any material changes will become effective 30 days from their posting on the Website. Unless stated otherwise, our current Privacy Policy applies to all Personal Information. The date on which the latest update was made is indicated at the bottom of this document. Your continued use of the Services signifies your acceptance of any changes.&lt;&lt;&lt;ACCESS&gt;&gt;&gt;
 </t>
  </si>
  <si>
    <t>ACCESS</t>
  </si>
  <si>
    <t xml:space="preserve"> the Personal Information we hold about you in order to verify the Personal Information we have collected in respect to you and to have a general account of our uses of that information. Upon receipt of your written request, we will provide you with a copy of your Personal Information. In certain circumstances, we may not be able to make all relevant information available to you such as where that information also pertains to another user.&lt;&lt;&lt;CONTACT US&gt;&gt;&gt;
 </t>
  </si>
  <si>
    <t>If you have any questions, comments or suggestions, please contact us at support@gamehive.com.
Our mailing address is Suite 3940 22 Adelaide Street West Toronto, Ontario Canada M5H 4E3</t>
  </si>
  <si>
    <t>TeamSpeak 3</t>
  </si>
  <si>
    <t>TeamSpeak Systems Inc</t>
  </si>
  <si>
    <t>DATA PROTECTION DECLARATION</t>
  </si>
  <si>
    <t>1. SCOPE
1.1 Below you will find information about the collection, storage and processing of personal data by TeamSpeak Systems Inc, PO Box 211180, Chula Vista, CA, 91921 USA (hereinafter TeamSpeak USA) and TeamSpeak Systems GmbH, Soiernstr. 1, 82494 Krün, entered in the Register of Companies of the Munich District Court under the registration number HRB 172523 (hereinafter TeamSpeak DE; hereinafter both companies together as TeamSpeak) under the domains teamspeak.com, teamspeakusa.com and myteamspeak.com (hereinafter referred to jointly as "Teamspeak.com" and "Myteamspeak.com" and all three collectively referred to as "Website/s"), which may also be accessed as a mobile version. This applies in particular - but not only - to the download of the software solutions "TS3 Client" and "TeamSpeak 3 SDK" (hereinafter jointly referred to as "Software Solutions"), the download and use of the "TS3 Client" (for PC or mobile devices), the participation in the forum and the uploading and downloading of own software programs which are compatible with the software solutions of TeamSpeak and released by TeamSpeak (hereinafter referred to as "Add Ons").
1.2 Personal data are all data that can be traced back to you personally, i.e. could be connected with your person. These are in particular name, e-mail address, address, telephone number, user behaviour, IP address, etc.
2. SERVICE PROVIDER
2.1 (Joint) Controller according to Art. 4 No. 7 GDPR in connection with Art. 26 Par. 1 S. 1 GDPR is TeamSpeak.
2.2 The websites operated by TeamSpeak USA contain links that take you to third-party websites. TeamSpeak USA expressly points out that in this case you must inform yourself about the collection, storage and processing of personal data by the third-party provider on the linked website, as TeamSpeak USA has no influence on this.
3. INFORMATION
3.1 You have the right to request detailed information from TeamSpeak USA at any time about the personal data stored and processed, its origin, the purpose of storage and processing and the recipients or categories of recipients to whom this data is disclosed.
3.2 Please send the request for information by e-mail to privacy@teamspeak.com or by e-mail, telephone, mail or fax to the contact details given in the imprint on the TeamSpeak USA website.
4. REVOCATION
4.1 You can revoke your consent to the storage, collection and processing of your personal data at any time.
4.2 Please send your revocation by e-mail to privacy@teamspeak.com or by e-mail, telephone, mail or fax on the web pages operated by TeamSpeak USA.
5. USE OF COOKIES
5.1 When you use TeamSpeak USA's websites, cookies are stored on your computer, even if they are used for information purposes only on the websites operated by TeamSpeak USA.
5.2 Cookies are small text files that are stored on your hard disk, which is assigned to the browser you use, and through which certain information is transmitted to the site that sets the cookie. Cookies cannot run programs and above all cannot transmit viruses to your computer. Cookies are used in particular to make the websites operated by TeamSpeak USA more user-friendly.
5.3 If you have an account for the websites operated by TeamSpeak USA, cookies are used in particular to identify you for subsequent visits to the websites operated by TeamSpeak USA. This prevents you from having to log in again for each visit.
5.4 The websites operated by TeamSpeak USA use the following types of cookies:
Transient cookies, i.e. with temporary use
Persistent cookies, i.e. with temporary use
Third party cookies, i.e. cookies from third parties
5.5 Transient cookies are deleted as soon as you close your browser. These include in particular the so-called session cookies. Session cookies store a session ID with which your browser's requests can be assigned to the session so that your computer can be recognized by the system when you return to the website operated by TeamSpeak USA. As soon as you log out or close your browser, all session cookies are automatically deleted.
5.6 Persistent cookies are only deleted after a period of time that depends on the respective cookie and extends beyond the session, but no later than two months after the cookie has been set. You can delete these cookies automatically at any time in the security settings of your browser.
5.7 In your browser settings you can individually adjust the use of cookies and also completely prevent them. In particular, you can also completely prevent the use of third party cookies. In this case, however, you may not be able to use all features of the websites operated by TeamSpeak USA.
5.8 The information stored via cookies is stored separately from your other personal data and is not linked to it.
5.9 TeamSpeak USA points out that third party providers who collect data through the use of cookies also use data about the use of the websites operated by TeamSpeak USA for user-generated advertising on other websites. TeamSpeak USA has no influence on this data collection.
6. INFORMATIONAL USE OF THE WEBSITES OPERATED BY TEAMSPEAK USA
6.1 For informational purposes only, TeamSpeak USA collects only the data transmitted by your browser:
Your IP address
the date, time and duration of your visit to the Web site operated by TeamSpeak USA
Your user behaviour, i.e. your visit to the website operated by TeamSpeak USA, sub-pages of the websites operated by TeamSpeak USA as well as the order of your visits, clicks made and the time spent on individual pages and sub-pages
Time zone difference to Greenwich Mean Time
The access status / http status code
Concretely transferred data volumes
Operating system and its interface
Browser, language and version of the browser software
The website from which the request comes
When using a mobile device, the following data is also stored:
Type of mobile device and its settings
Your location from which you access the website operated by TeamSpeak USA
6.2 The informational use of the websites operated by TeamSpeak USA only is deemed to exist if you do not sign up for a customer account, forum account or developer account, if not downloaded the software solutions or the TeamSpeak Software Client, if not uploaded or downloaded any Add Ons, if not made request via the TeamSpeak USA Websites or otherwise submit any personal information to TeamSpeak USA.
7. DATA COLLECTION WHEN PURCHASING LICENSES FOR THE SOFTWARE SOLUTIONS VIA TEAMSPEAK.COM
7.1 If you wish to purchase software solution licenses or other TeamSpeak USA services through the websites operated bay TeamSpeak USA, you must create a customer account. An order without an existing or newly created customer account is not possible.
7.2 When registering for a user account, the data entered by you during the registration process will be stored - subject to deletion of your user account by TeamSpeak USA at any time upon your request.
7.3 The data transmitted by you will be used in particular for the performance of both parties' contracts. For this purpose, your data may also be passed on to the partners required to fulfil the contract. This is in particular the payment service provider PayPal Inc, 2211 North First Street, 95131 San José, California, USA (hereinafter referred to as "PayPal"). Further information on the transfer of your personal data to third parties can be found in section 15 of this data protection declaration.
7.4 TeamSpeak USA also uses your personal data for marketing and advertising purposes for TeamSpeak's services. However, without your separate consent, only information about TeamSpeak services will be sent to you for this purpose that is similar to the services you use.
7.5 You may at any time have your account deleted by TeamSpeak USA by sending a request to privacy@teamspeak.com or by requesting TeamSpeak USA to delete the data described in the imprint of the website operated by TeamSpeak USA. If you request us to delete your user account, your data will be deleted immediately as soon as it is no longer required for the performance of both parties' contracts and TeamSpeak USA is not legally obliged to store it.
7.6 In order to prevent unauthorized access to your personal data, especially financial data, the order process is encrypted using SSL technology.
8. DATA COLLECTION WHEN DOWNLOADING THE TS3 CLIENT
8.1 In the case of downloading a version of the TS 3 Client for PC, Sections 5 and 6 as well as 7.2 to 7.6 of this data protection declaration shall apply accordingly. TeamSpeak USA does not collect, store or process any additional personal information about you during download.
8.2 If you download a version of the TS3 Client for mobile devices, you will be redirected to the "Apple AppStore" (in the case of the iOS version) or "Android Market" (in the case of the Android version) websites of a third party provider.
8.2.1 For the collection, storage and processing of personal data by TeamSpeak USA, Sections 5 and 6 as well as 7.2 to 7.6 of this Privacy Policy shall apply accordingly. TeamSpeak USA does not collect, store or use any additional personal data during the download process.
8.2.2 The third party provider collects, stores and uses personal data from you. Please check the third-party website for information about the collection, storage and use of personal data by the third party, as TeamSpeak USA has no influence over this.
9. DATA COLLECTION, STORAGE AND PROCESSING WHEN USING THE TS3 CLIENT (PC)
9.1 When using the TS 3 Client for the PC, TeamSpeak USA collects, stores and processes the following personal data from you:
IP address
Information about the operating system used (32 bit or 64 bit)
User behavior (especially activated buttons and menu items)
Crash report, if you send one to TeamSpeak USA (lines of code, annoying incident, essential data of the hardware used)
9.2 TeamSpeak USA uses this data exclusively for quality control and further development of the software solutions and the TS3 Client. The data described in section 9.1 of this data protection declaration will not be linked or otherwise associated with other data stored about you. The data will be made anonymous for further processing immediately after collection.
9.3 If you do not agree to the collection, storage and processing of the data described in Section 9.1 of this data protection declaration, you can exclude this in the field labeled"Anonymous Statistics". To access this field, follow the menu items "Settings", "Options" and then "Applications".
9.4 You can object to the collection, storage and processing of the data described under 9.1 at any time. Please send your objection by e-mail to privacy@teamspeak.com or object by e-mail, telephone, mail or fax using the information in the imprint of the Web site operated by TeamSpeak USA. All data that can be traced back to you personally will be deleted immediately in the event of an objection.
9.5 The sending of a crash report in the event of a malfunction is voluntary and requires your separate consent for data collection, storage and processing, which will be requested separately from you before sending the crash report. In the event that a crash report is sent, Sections 9.2 and 9.4 of this data protection declaration shall apply accordingly.
10. SERVER RENT
10.1 TeamSpeak USA will only arrange the rental of server space from third party providers.
10.2 Sections 5 and 6 and 7.2 to 7.6 of this data protection declaration apply accordingly. TeamSpeak USA does not collect, store or process any additional personal data about you when you rent the server.
10.3 TeamSpeak has no influence on the collection, storage and processing of personal data by the third party provider. Therefore, please inform yourself about the collection, storage and processing of personal data by the third party provider.
11. USE OF THE FORUM
11.1 The TeamSpeak Forum can be read without registration. In this case it is a purely informational use of the websites operated by TeamSpeak USA (cf. section 6 of this data protection declaration).
11.2 In order to actively participate in the forum, you must register and create a forum account. When registering, please provide your user name, password, date of birth and e-mail address. There is no requirement for a clear name, use under a pseudonymous user name is possible.
11.3 TeamSpeak USA uses the so-called double opt-in procedure for registration, i.e. your registration is not complete until you have previously confirmed your registration by clicking on the link contained in an e-mail confirmation sent to you for this purpose. If you do not receive a timely confirmation, your registration will be automatically deleted from the database.
11.4 The information you provide during registration will be stored by TeamSpeak USA and linked to the content you publish, which will also be stored by TeamSpeak USA. This data is used exclusively to operate the forum and to process the contract concluded with you regarding the use of the forum.
11.5 You may at any time request TeamSpeak USA to delete your forum account by sending an e-mail to privacy@teamspeak.com or by deleting the data provided in Teamsspeak.com's imprint. In this case, the personal data stored for your forum account will be deleted immediately as soon as it is no longer required for processing the contractual relationship regarding the use of the forum and TeamSpeak USA is also not legally obliged to keep it. Posts published by you will be displayed anonymously under the label "Guest" after successful deletion of your forum account.
12. UPLOADING AND DOWNLOADING ADD ONS
12.1 The upload of Add Ons requires registration for a customer account as developer (hereinafter referred to as "Developer Account").
12.1.1 During the registration process, the e-mail address, name and telephone number must be provided and sent to TeamSpeak USA.
12.1.2 The data provided by you during the registration process will be stored - subject to immediate deletion by TeamSpeak USA upon your request for deletion, which may be made at any time.
12.1.3 The data provided during the registration process will be used for the mutual performance of the contract and the enforcement of any existing claims against you (in particular if the Add Ons uploaded by you violate applicable law or the General Terms and Conditions).
12.1.4 TeamSpeak USA also uses the information provided during the registration process to market and promote TeamSpeak's services. However, for this purpose, only information about TeamSpeak USA services similar to the services you use will be sent to you without your explicit consent.
12.1.5 You may at any time have your Developer Account deleted by sending a request to that effect to privacy@teamspeak.com or the information described in the imprint of the Web pages operated by TeamSpeak USA. In the event that your Developer Account is deleted upon your request, your data will be deleted immediately as soon as it is no longer required for the performance of both parties' contracts and TeamSpeak USA is not legally obliged to store it.
12.2 Registration is not required for the purpose of downloading Add Ons. Sections 5 and 6 of this data protection declaration apply accordingly.
13. USE OF THE ONLINE INQUIRY; ORDER BY E-MAIL, FAX OR TELEPHONE
13.1 You may also contact TeamSpeak USA online through your account, by phone or email.
13.2 The data sent or mentioned by you in the context of this will be used to answer your enquiry and to contact you by telephone or e-mail and, if necessary, for the fulfilment of both parties' contracts. If your data is also used for the purpose of mutual contract fulfilment, sections 5 and 6 of this data protection declaration apply accordingly.
14. SOCIAL NETWORKS AND THIRD-PARTY SERVICES
14.1 TeamSpeak USA uses social media plug-ins from the social networks Facebook, Google+, Twitter, Twitch, Instagram and YouTube, which are operated by TeamSpeak USA.
14.2 Without you clicking on the button of a plug-in, no personal data will be transmitted to the providers of these plug-ins, regardless of whether you place an order.
14.3 If you press the button of a plug-in, personal data is automatically transmitted to the provider of the plug-in and can be stored and used by him. Please note that this can be done abroad, i.e. especially in the United States of America.
14.4 TeamSpeak has no complete knowledge of and cannot influence the type and scope of data collection, its use and processing.
14.5 If you activate a plug-in, the plug-in provider will be informed that you have activated it on the website operated by TeamSpeak USA or on the corresponding subpage of the respective website operated by TeamSpeak USA. In addition, the information referred to in Section 6 of this Privacy Policy will be transmitted to the plug-in provider. According to the plug-in provider's own information, in the case of Facebook in Germany only an anonymized IP address is collected and transmitted.
14.5.1 The data collection and transmission described in Section 14.5 of this Privacy Policy is independent of whether you have a user account with the respective plug-in provider or not. If you have a user account with the respective plug-in provider and you are logged in to this user account when you click on the respective plug-in, the data transferred to the respective plug-in provider is directly assigned to your user account. If you confirm the activated plug-in and, for example, link to the page, the plug-in provider will also save this information in your user account and can also inform your contacts publicly. To prevent them from being assigned to your user account with the plug-in provider, you should log out of your user account with that plug-in provider before clicking on the plug-in on the TeamSpeak USA web pages.
14.5.2 The respective plug-in provider stores the data transmitted to it, irrespective of whether you are also logged into your user account with the respective plug-in provider, usually as user profiles, which are used for the following purposes, for example:
Demand-oriented advertising
market research
Demand-oriented optimization of the plug-in provider's Internet pages
Inform other members of the social network about your activities on the websites operated by TeamSpeak USA
14.6 You are entitled to object to the creation of user profiles with the data collected about you. To do this, contact the relevant plug-in provider. TeamSpeak has no influence and is not responsible for the observance of your objection.
14.7 Further information on this and your rights in this regard can be found in the data protection declarations of the plug-in providers as the responsible bodies, which you can call up as follows:
14.7.1 Facebook Inc, 1601 S California Ave, Palo Alto, California 94304 USA - https://www.facebook.com/policy.php
14.7.2 Google+: Google Inc., 1600 Amphitheater Parkway, Mountain View, California 94103 USA – https://www.google.com/policies/privacy/partners/?hl=de
14.7.3 Twitter: Twitter, Inc. 1355 Market St., Suite 900, San Francisco, California 94103 USA - https://twitter.com/privacy?lang=en
14.7.4 YouTube: YouTube, LLC (Google Inc.), 901 Cherry Ave., San Bruno, CA 94066 USA - https://www.google.de/intl/de/policies/privacy/
14.7.5 Twitch: Twitch Interactive, Inc., 350 Bush Street, 2nd Floor, San Francisco, CA 94104 USA
- https://www.twitch.tv/p/de-de/legal/privacy-policy/
14.7.6 Instagram: Instagram LLC, 1601 Willow Road, Menlo Park, CA 94025 USA
- https:// help.instagram.com/155833707900388
15. PASSING ON DATA TO THIRD PARTIES
15.1 TeamSpeak may pass on your personal data to third parties if contractually agreed services and conditions which are offered together with the third party provider or contain its services. In this case TeamSpeak will inform you about the transfer of the data to the third party during the order process.
15.2 TeamSpeak also uses external service providers for data processing.
15.2.1 These external service providers are carefully selected and commissioned in writing by TeamSpeak. The external service providers involved in data processing are bound by TeamSpeak's instructions and are regularly checked for compliance with data protection and data security.
15.2.2 The external service providers are not entitled to pass on the data to third parties.
15.3 TeamSpeak will only process your personal data if permitted by law. In most cases we will process your personal data:
With your consent, and please note that you have the right to withdraw your consent at any time by contacting us.
Where TeamSpeak has to fulfill a contract that we enter into or have already entered into with you.
Where it is necessary that the legitimate interests of TeamSpeak (or a third party) and your interests and fundamental rights do not override those interests.
Where TeamSpeak must meet a legal or regulatory obligation.
The table below shows how TeamSpeak processes your personal information. Please contact TeamSpeak USA for more information on specific processing requirements.
Below is a breakdown by activity of how TeamSpeak processes your data:
activity
To process or deliver a product or service you have ordered from TeamSpeak USA, including:
Online orders or orders on one of our Internet pages
If we refund a payment
To manage payment and fees
To collect money owed to us
Any other contractual agreement we agree to enter into with you.
Personal Information
identity data
contact details
Financial data
transaction data
Basis for processing
Performance of a contract with you
Necessary for the legitimate interests of TeamSpeak USA to raise funds owed to TeamSpeak USA.
activity
To process your registration with TeamSpeak USA including:
receive news, offers, promotions and updates
to receive a voucher
to use our apps completely including myTeamSpeak
if you register elsewhere as one of our customers.
Personal Information
identity data
contact details
profile data
Basis for processing
Fulfilment of a contract with you
activity
To customize direct marketing to you and to send you direct marketing communications via:
E-mail
Text-message
push notifications
Personal Information
identity data
contact details
Technical Specifications
transaction data
consumption data
profile data
Marketing and Communication Data
Basis for processing
In order to tailor direct marketing, necessary for the legitimate interests of TeamSpeak USA, which are to develop its business and inform its marketing strategy
With respect to sending out direct marketing where you are a customer and where you have not previously chosen not to receive such direct marketing as is necessary for TeamSpeak USA's legitimate interests, which are to offer you relevant products and services in relation to what we have previously provided to you.
To send direct marketing where you are not a TeamSpeak USA customer, where your consent is given when you sign up for our mobile app, post your details on our website or otherwise and give your consent.
activity
Give you the opportunity to participate in raffles, contests or surveys.
Personal Information
identity data
contact details
consumption data
profile data
Marketing and communication data
Basis for processing
Fulfilment of a contract with you
Necessary for the legitimate interests of TeamSpeak, which are to investigate how customers use, develop and expand our products and services.
activity
Understanding TeamSpeak's clients, bringing together general information from different sources to create a profile of them; this may include:
understand your habits, where you are from time to time, your personal circumstances and those of your family or household, and the things you may like and care about
the way you interact with us, such as subscribing to news, offers, promotions and updates, completing surveys, participating in contests, browsing mobile apps, web sites, evaluating interaction with our social media accounts and our products and services in public forums.
generate aggregated data
Personal Information
identity data
contact details
Technical Specifications
transaction data
consumption data
profile data
Marketing and Communication Data
Basis for processing
Necessary for the legitimate interests of TeamSpeak, which are to develop our business, products, services, content and advertising campaigns to make them relevant to you and to track the effectiveness of our advertising campaigns.
activity
Manage TeamSpeak's relationship with you, which includes the following:
notify you of changes to our privacy policy
Notify you of operational changes to TeamSpeak products, services, websites and mobile apps, for example if TeamSpeak would withdraw one of its apps.
Get feedback from you from time to time about TeamSpeak brands, websites, mobile apps and other services and activities.
to answer your questions, suggestions, problems or complaints, to respond to them and to deal with them and to prepare reports and analyses in this regard.
respond to any social media reviews, posts or other public comments you make about TeamSpeak, its brands, websites, mobile apps, services or other activities
Personal Information
identity data
contact details
profile data
Marketing and Communication Data
Sensitive data (only, as necessary, for dealing with feedback and complaints on specific topics)
Data from children (only, as necessary, for dealing with feedback and complaints on specific topics)
Basis for processing
Fulfilment of a contract with you
Necessary to meet a legal obligation
Necessary for the legitimate interests of TeamSpeak (to keep files up to date and to investigate how customers use products/services)
activity
Manage and protect TeamSpeak's business and website and ensure safe and secure use of products and services, including:
the process of anonymizing your data so that we can no longer identify you and no longer need your data in an identifiable form
Enable secure access to TeamSpeak USA-powered websites, mobile apps and wireless networks
optimizing the user's security measures and services, such as identifying your user names and passwords and resetting functions
to monitor security measures around the websites, mobile apps and wireless networks operated by TeamSpeak USA to verify that they are not being abused or threatened.
protect you and our business against potential criminal conduct such as fraud
problem management, data analysis, testing, system maintenance, support, transmission and hosting of data
Personal Information
identity data
contact details
Technical Specifications
consumption data
profile data
Marketing and Communication Data
Basis for processing
Fulfilment of a contract with you
Necessary for the legitimate interests of TeamSpeak, which are to run their business, ensure network security and prevent potentially criminal behavior.
Necessary to meet a legal obligation
activity
Providing information to legal entities and regulatory authorities where TeamSpeak is required to do so by law or regulation.
Personal Information
identity data
contact details
Technical Specifications
transaction data
consumption data
profile data
Marketing and communication data
Sensitive data
Data of children
Basis for processing
Necessary to meet a legal obligation.
15.4 How TeamSpeak shares your personal information
TeamSpeak cannot run its business or get many of the services and benefits you expect without involving other people and businesses. TeamSpeak shares your information only in accordance with the laws applicable to us and for the purposes stated herein.
From time to time, TeamSpeak processes personal information about you in an automated manner to evaluate certain personal aspects about you. This includes the ability to analyze your interests and make predictions about how you are likely to interact with TeamSpeak. This is commonly referred to as profiling, so TeamSpeak can offer you a more personalized customer experience. This is based on our impression of how you deal with TeamSpeak.
The personal data about you that we process for profiling purposes includes your identity data, your contact data and your profile data. We do not process any personal data about you for profiling purposes consisting of personal data of the special category. We process your personal data for profiling purposes for our legitimate interests, as set out below. If you would like to know more about what kind of profiling we do and what profiling means for you, please contact us and we will be happy to give you a detailed answer. You also have the right to object that we process your personal data for profiling and to learn more about your right of objection.
TeamSpeak shares your personal information:
All TeamSpeak companies, including new companies, brands or outlets that we may acquire in the future (acting as controllers or contract data processors) and that provide services related to information technology, human resources and systems management services and that you may have agreed to provide you with marketing communications.
Service providers (mainly editors, sometimes controllers) that help TeamSpeak provide you with our websites, mobile apps, wireless networks and related services; for example, information technology companies that design and host TeamSpeak USA websites, payment service providers that allow you to use credit or payment cards at TeamSpeak, and data background specialists.
Related third parties (acting as contract data processors and controllers) who provide TeamSpeak services such as market research, coupon provision and redemption, marketing background services and data analysis.
Reward companies (acting as controllers) you have joined to receive the rewards and benefits offered to you.
Any new business partners (who may act as controllers or contract processors) that TeamSpeak may have over time; for example, if TeamSpeak enters into a joint venture with another company, reorganizes, merges, or sell part of our business, the other party may receive some or all of your information.
Our professional consultants (acting as controllers or contract data processors); for example, our lawyers, insurance companies and insurance brokers when they need them to advise TeamSpeak or to assist TeamSpeak in taking out insurance.
The police, health and safety authorities, local authorities, the relevant tax authorities in your country, the courts and any other central or local government authorities (acting as controllers or contract data processors) where TeamSpeak must do so in order to comply with its legal requirements, or where TeamSpeak may solicit them and lawfully disclose them, for example for the prevention and detection of criminal offences or the reporting of serious health and safety incidents.
TeamSpeak may also share the information collected with other third parties where TeamSpeak is required to do so by law, for example to comply with a court order.
16. WEB TRACKING
16.1 TeamSpeak USA uses Google Analytics on the websites operated by TeamSpeak USA. Google Analytics is a web analytics service provided by Google Inc, 1600 Amphitheater Parkway, Mountainview, California 94103 USA (hereinafter referred to as "Google"). Google Analytics uses cookies which are stored on your computer and enable an analysis of your user behaviour. The information generated by the cookies is also stored by Google abroad, in particular on a Google server in the United States of America.
16.2 The websites operated by TeamSpeak USA use Google Analytics with the extension "_anonymizeIP()", i.e. the anonymisation function of Google Analytics. As a result, your IP address is usually shortened by Google in a country in the European Economic Area before being transmitted to the United States of America.
16.3 The IP address transmitted by your browser as part of the use of Google Analytics will not be merged with other data that Google collects about you.
16.4 You can exclude the storage of cookies used by Google Analytics by excluding the use of cookies in your browser settings. In this case, however, you will not be able to use other features of the websites operated by TeamSpeak USA.
16.5 You also have the option of excluding the collection and processing of your personal data by Google by installing the browser plug-in available under the following link: http://tools.google.com/dlpage/gaoptout?hl=en
16.6 The use of Google Analytics is in accordance with the conditions on which the German data protection authorities have agreed with Google.
16.7 An overview of the data protection provisions of Google Analytics can be found under this link:
https://support.google.com/analytics/answer/6004245?hl=e</t>
  </si>
  <si>
    <t>GENERAL TERMS AND CONDITIONS</t>
  </si>
  <si>
    <t>1. SCOPE
1.1 These General Terms and Conditions (hereinafter referred to as "GTC") apply to all contracts between TeamSpeak Systems Inc., PO Box 211180, Chula Vista, CA, 91921 USA (hereinafter referred to as TeamSpeak) and the Customer via the websites to be accessed by TeamSpeak under the domains www.teamspeak.com, www.teamspeakusa.com and www.myteamspeak.com (hereinafter referred to jointly as "Teamspeak.com" and the latter as "Myteamspeak.com" and all three jointly referred to as "TeamSpeak web pages").
1.2 These GTC shall also apply to all future services or offers to the customer, even if they are not separately agreed again.
1.3 TeamSpeak does not accept any deviating, additional or contradictory terms and conditions of the customer, so that they are not included in the contract. This shall not apply if TeamSpeak has expressly and in writing agreed to the inclusion of the customer's terms and conditions in the respective individual case.
2. ENTREPRENEURIAL STATUS
2.1 All paid offers of TeamSpeak are exclusively directed to entrepreneurs in the sense of § 14 BGB (German Civil Code) who order and use the services of TeamSpeak in the context of their independent, professional or commercial activity.
2.2 Prior to the conclusion of the contract TeamSpeak checks the entrepreneurial status of the customer. The customer must provide TeamSpeak with any requested documents such as a business registration.
2.3 An entrepreneur is any natural or legal person or a partnership with legal capacity who, when concluding a legal transaction, in this case the contract with TeamSpeak, acts in the exercise of its commercial or self-employed professional activity, § 14 BGB (German Civil Code).
2.4 A consumer is any natural person who enters into a legal transaction, in this case the conclusion of a contract with TeamSpeak, for purposes which can predominantly neither be attributed to his commercial nor his independent professional activity, § 13 BGB (German Civil Code).
2.5 Non-commercial grouping within the meaning of these GTC is any grouping of consumers or any legal entity whose business activities do not serve the purpose of making profits, in particular legal entities pursuing a non-profit corporate purpose.
3. SUBJECT MATTER OF THE CONTRACT
3.1 TeamSpeak is the provider of the software solutions "TS3 Client" and "TeamSpeak 3 SDK" (hereinafter referred to as "Software Solutions"), which enable the customer to communicate by voice or text and to exchange files with third parties.
“TS3 Client" is the object code of the client of TeamSpeak Communication Software version 3, which is provided to you by TeamSpeak, including any software extensions, upgrades or updates you receive.
The “TeamSpeak 3 SDK” software solution is the object code of the TeamSpeak Software Development Kit software version 3 and the client and server provided to you by TeamSpeak, including software enhancements, upgrades or updates that you receive.
"Client" refers to the TeamSpeak software that connects to the TeamSpeak Server software via the Internet. "Server" means the TeamSpeak software (whether 32-bit or 64-bit) installed on a computer and acting as host.
3.1.1 The software solution "TS3 Client" enables the customer to communicate with third parties by sharing his TeamSpeak server address. The number of third parties to whom the communication channel can be made available depends on the scope of the customer's licence.
3.1.2 The software solution "TeamSpeak 3 SDK" is a solution for integrating the technical solution for voice transmission and other functions such as file transfer, chat function etc. into the customer's own software solutions.
3.2 The software solutions are offered under the following license models:
3.2.1 "Unlicensed": Under the license model "Unlicensed", the software solutions "TS3 Client" and its predecessor "TeamSpeak 2" can be used free of charge. The use of the software solution "Teamspeak 2 - Server" is limited to the use of a maximum of two virtual servers with up to 1000 slots, the use of the software solution "TeamSpeak 3 Server" to a virtual server with up to 32 slots. Use is unlimited in terms of time. There is no feedback from the virtual server to TeamSpeak. The "Unlicensed" licensing model is available exclusively to non-commercial groups and consumers.
3.2.2 "Non-Profit" (hereinafter referred to as "NPL"): The "TeamSpeak 3 Server" software solution can be used free of charge under the "NPL" license model. The use is limited to two virtual servers with up to 512 slots. The license period is 6 months. Sublicensing of slots and virtual servers to third parties is not permitted. The "NPL" licensing model is available exclusively to non-commercial groups and consumers.
3.2.3 "Annual Activation/Single Server" (hereinafter referred to as "AAL"): The "TeamSpeak 3 Server" software solution can be used for a fee under the "AAL" license model. Depending on the licensing chosen by the customer, it is used between a virtual server with up to 32 slots and up to 2 virtual servers with up to 1064 slots. The license period is one year. Sublicensing of slots and virtual servers to third parties is not permitted.
3.2.4 "Authorized TeamSpeak Hosting Provider" (hereinafter referred to as "ATHP"): Under the "ATHP" license model, the "TeamSpeak 3 Server" software solution can be used for free and virtual servers and slots can be sublicensed to third parties. The license period is one year.
3.2.5 Software Development Kit (hereinafter referred to as the "SDK"): Under the "SDK" license model, the "TeamSpeak 3 SDK" software solution can be used for a fee for integration into the user's own software solutions. The conditions of the license model "SDK" are individually adapted and agreed by TeamSpeak to the needs of the user.
3.3 TeamSpeak also provides server slots offered by third parties via Teamspeak.com.
3.4 Furthermore, the customer has the possibility to download the Teamspeak Software Client via Teamspeak.com or the referring websites. The client is offered for the operating systems Windows, Linux and MacOS. Furthermore, the customer has the option of downloading the client in a version for mobile devices for iOS or Android.
3.5 TeamSpeak operates a forum via myteamspeak.com, which enables the customer to publish contributions to TeamSpeak's services, in particular questions, suggestions and ratings on Teamspeak.com in the "Community" section.
3.6 In addition, the customer has the possibility on the Teamspeak web pages to upload own software programs which are compatible with the software solutions of TeamSpeak (hereinafter referred to as "Add Ons") and to offer them to third parties for download and to download the Add Ons offered by third parties via myteamspeak.com.
3.7 However, the "TS3 Client" may only be used to connect to official "TeamSpeak 3 Servers" developed by TeamSpeak. Any other use is expressly prohibited. In case of violation TeamSpeak reserves the right to claim damages.
A. TERMS AND CONDITIONS FOR THE CONCLUSION OF THE CONTRACT
4. CONCLUSION OF THE CONTRACT FOR THE LICENSING OF THE SOFTWARE SOLUTIONS
4.1 A contract with TeamSpeak for the licensing of the software solutions is concluded as described below:
4.1.1 "Unlicensed": The contract for the free use of the license model "Unlicensed" is concluded by downloading the respective software solution by the customer and making the software solution available by TeamSpeak.
4.1.1.1 To do this, the Customer clicks on TeamSpeak.com on the button labeled "Licensing Overview" and then clicks on the button labeled "Download" under the description of the license model "Unlicensed".
4.1.1.2 The Customer has the option of downloading the software solution and using it in accordance with these GTC without having to register.
4.1.1.3 By downloading the software solution, a binding contract comes into effect between TeamSpeak and the customer for the use of the software solution in the "Unlicensed" license model.
4.1.2 "NPL": The contract for the free use of the "NPL" license model is concluded as follows:
4.1.2.1 On TeamSpeak.com, the Customer clicks the button labeled "Licensing Overview" and then the button labeled "Register" displayed under the description of the "NPL" license model.
4.1.2.2 The Customer shall press the "Continue to NPL Application." button on the overview displayed and confirm that the requirements for non-commercial grouping or consumer property have been met by pressing the "Continue" button. He also confirms the license terms and these GTC by pressing the buttons labeled "I agree".
4.1.2.3 By clicking on the "Submit" button, the Customer submits an offer to TeamSpeak to conclude the contract for the "NPL" license model. Before pressing the button labeled "Submit", the customer has the option of deleting or correcting his entry or cancelling the process at any time, also by pressing the "Back" button of his browser.
4.1.2.4 The Customer will receive a confirmation e-mail from TeamSpeak by e-mail to the e-mail address provided during the registration process, confirming receipt of the Customer's offer by TeamSpeak. A contract is not concluded upon receipt of this confirmation e-mail by the customer.
4.1.2.5 TeamSpeak accepts the customer's offer by making the software solution available for download. This results in a binding contract between TeamSpeak and the customer for the use of the software solution in the "NPL" license model.
4.1.2.6 The Customer shall receive a confirmation e-mail from TeamSpeak by e-mail to the e-mail address provided during registration, summarizing the essential contents of the contract. With this confirmation e-mail the general terms and conditions will also be sent to the customer.
4.1.3"AAL": The contract for the paid use of the "AAL" license model is concluded as follows:
4.1.3.1 The Customer registers for a Customer Account for TeamSpeak.com: The Customer clicks the button labeled "Sales" and then the button labeled "Continue to register for an account. He fills in the displayed registration form and sends it by pressing the button labeled "Register".
4.1.3.2 The Customer shall receive an overview of the data entered by him and shall have the option, after pressing the "modify" button, to correct or delete the data or to cancel the registration process by closing the browser window or pressing the "Back" button of the browser.
4.1.3.3 By clicking the button labeled "Confirm", the customer submits a binding offer to conclude a contract for the setup of his customer account.
4.1.3.4 TeamSpeak sends a confirmation e-mail with a confirmation link and password to the customer.
4.1.3.5 TeamSpeak displays the license models offered to the customer in the customer area of his customer account. With this advertisement TeamSpeak makes a binding offer to conclude a contract with the customer about the displayed license models.
4.1.3.6 The Customer selects the "AAL" license desired by him from his Customer Account and clicks the button labeled "Add". By clicking the button labeled "Add", the customer accepts TeamSpeak's offer to conclude the contract and a binding contract for the use of the software solution in the "AAL" license model is concluded.
4.1.3.7 The Customer shall receive a confirmation e-mail from TeamSpeak by e-mail to the e-mail address provided during registration, summarizing the essential contents of the contract.
4.1.4"ATHP": The contract for the paid use of the license model "ATHP" is concluded as follows:
4.1.4.1 The Customer registers for a Customer Account for TeamSpeak.com. The steps of registration are governed by clauses 4.1.3.1 to 4.1.3.4 of these GTC.
4.1.4.2 The customer selects the "ATHP" license model in his customer account and clicks the button marked "Add". An invoice for the registration fee of $50 USD will be sent to the customer. Once the customer has paid the registration fee, TeamSpeak will send an email to the customer with instructions to complete the application process (as described below).
4.1.4.3 The Customer shall send TeamSpeak the completed application form, the signed License Agreement, a copy of the identity card or passport of an authorized representative, as well as the business registration, the VAT ID or any other document identifying the Customer as an entrepreneur within the meaning of Section 2.3 of these GTC. The transmission to TeamSpeak takes place by e-mail to the e-mail address athps@teamspeak.com or by fax to the fax number +49-8825-920-27-97. With the transmission of the aforementioned documents, the customer submits a binding offer for the conclusion of the contract.
4.1.4.4 TeamSpeak sends the customer a confirmation e-mail to the e-mail address stored in the customer account confirming receipt of the customer's offer. A contract is not concluded upon receipt of this confirmation e-mail.
4.1.4.5 TeamSpeak accepts the customer's offer by making the software solution available for download in the customer area of the customer account. With the provision of the software solution a binding contract between the customer and TeamSpeak about the use of the software solution in the license model "ATHP" comes into being.
4.1.4.6 The Customer will receive a confirmation e-mail from TeamSpeak by e-mail to the e-mail address provided during registration, summarizing the essential contents of the contract.
4.1.5 "Software Development Kit" (hereinafter referred to as the "SDK"): The contract for the paid use of the "SDK" license model is concluded by concluding an individual contract with the customer.
4.1.5.1 The Customer shall contact TeamSpeak by e-mail at ts3sdk@teamspeak.com or by telephone at +49 8825 920200-0.
4.1.5.2 TeamSpeak sends the customer an offer for the services requested by the customer in text form to the e-mail address provided by the customer. With this e-mail TeamSpeak makes a binding offer to conclude a contract under the conditions specified in the e-mail.
4.1.5.3 By accepting the offer of TeamSpeak by the customer in text form, a binding contract for the use of the license model "SDK" is concluded.
5. CONCLUSION OF A CONTRACT FOR THE BROKERAGE OF SERVER PLACES
5.1 The customer is redirected via Teamspeak.com to the website of the third party provider.
5.2 In the event that a third party offers server space, a contract is concluded exclusively between the customer and the respective third party. It is strongly recommended that the customer obtain information from the third party about the conclusion of the contract and, if applicable, its general terms and conditions.
6. CONCLUSION OF THE CLIENT LICENSING AGREEMENT
6.1 A contract for the licensing of the client is concluded as follows:
6.1.1 The customer presses the button "Download" on TeamSpeak.com. The customer is directed to a subpage showing an overview of the versions of the client to be downloaded (Windows, Linux and MacOS as well as for mobile devices).
6.1.2 The Customer selects the version corresponding to his requirements and presses the button with the label "Download", which is displayed next to the version of the Client selected by him. The customer has the possibility to cancel the download process at any time by closing his browser window or ending the process.
6.1.3 If Windows, Linux or MacOS versions are selected, the customer makes a binding offer to conclude the contract by clicking on the "Download" button. TeamSpeak accepts this offer by providing the client for download by teamspeak.com or the referring websites, so that a binding contract is concluded between TeamSpeak and the customer. 
6.1.4 If a version of the client for mobile devices is selected, the customer will be redirected to the websites of third parties "Apple AppStore" (iOS) or "Android Market" (Android) and can purchase them there under the terms of the respective third party provider. The customer is strongly advised to inform himself about the conclusion of the contract and the general terms and conditions of the third party provider.
7. CONCLUSION OF THE CONTRACT CONCERNING THE UPLOADING AND DOWNLOADING OF ADD ONS
7.1 TeamSpeak only provides the platform for uploading and downloading Add Ons. The contract for the use of the respective add-on is concluded exclusively between the customer who uploads the add-on and the customer who downloads the add-on.
7.2 To upload Add Ons, the customer must register for a customer account as a developer (hereinafter referred to as "Developer Account").
7.3 To do this, the customer clicks the button labeled "MyTeamSpeak" and the button labeled "Register" on the subpage that appears.
7.4 The customer completes the displayed registration form by entering his e-mail address and password and presses the button labeled "Register".
7.5 TeamSpeak sends a confirmation e-mail with a confirmation link to the customer.
7.6 The customer activates the confirmation link contained in the e-mail and is led to his customer account under the menu item "Dashboard".
7.7 The customer clicks the button marked "Become a developer" in his customer account. By entering the name and mobile phone number, the customer completes a registration form and clicks the button labeled "Send confirmation code".
7.8 TeamSpeak sends a confirmation code with a limited validity period to the mobile phone number specified by the customer.
7.9 The customer enters the confirmation code in the appropriate form field and presses the button labeled "confirm".
7.10 The customer does not have to register for a customer account to download Add Ons. Downloading is free of charge and without registration on the MyTeamSpeak subpage.
7.11 Only Add Ons in combination with the "TS 3 Client" may be used which can be downloaded from the myteamspeak.com website.
8. CONCLUSION OF THE CONTRACT FOR THE USE OF THE FORUM
8.1 The customer presses the button labeled "Forum" and then the button labeled "Register".
8.2 The Customer completes the registration form displayed after pressing the "Register" button.
8.3 After filling in the registration form, the customer presses the button marked "Complete Registration". They can correct their data at any time until the "Complete Registration" button is pressed, or cancel the registration by closing their browser window or pressing the "Back" button of their browser.
8.4 The customer receives an access confirmation from TeamSpeak, which contains a confirmation link. This confirmation of access does not constitute an offer to conclude a contract on the part of TeamSpeak, but merely serves to verify the customer's data.
8.5 The customer can click on the confirmation link and then log in to his customer account. By clicking on the confirmation link, the customer makes a binding offer for the free use of the forum.
8.6 With the provision of the customer account TeamSpeak accepts the offer of the customer, so that a binding contract is concluded.
B. SPECIAL PROVISIONS FOR THE RESPECTIVE CONTRACTS FOR INDIVIDUAL SERVICES
9. LICENSE FEES FOR THE USE OF THE SOFTWARE SOLUTIONS
9.1 License fees under the "ATHP" license model
9.1.1 A flat-rate basic fee and use-dependent ongoing license fees must be paid for the use of the software solution in the "ATHP" license model.
9.1.2 The basic fee is a flat rate of 50 dollars and is due once upon conclusion of the contract.
9.1.3 The amount of the current licence fees for the granting of licences under the "ATHP" licence model is determined on the basis of the actual use of the number of slots per calendar day. For this purpose, the number of slots used by the virtual server is transmitted daily to a server operated by TeamSpeak. The customer undertakes not to take any measures towards TeamSpeak which are suitable to prevent this transmission or to change the transmission result. The current license fees are due ten working days after receipt of the invoice by the customer.
9.1.4 A minimum license fee is agreed between the customer and TeamSpeak. For the first year of license use, this is the license fee for one use of 200 used slots and for each additional year of license use, the license fee for one use of 1,000 used slots. If the minimum license fee is not achieved, the customer must nevertheless pay license fees in the amount of the minimum license fee.
9.2 Unless otherwise agreed between the customer and TeamSpeak, the license fees stated in the service description for the respective license model shall be deemed agreed.
9.3 TeamSpeak is entitled to change the license fees within the scope of a further development of the software solutions or for reasons of adaptation to the market situation.
9.4 In the event of a price adjustment, a list with the changed prices will be sent to the customer in text form.
9.5 The Customer has the option of terminating the License Agreement without notice within a period of four weeks beginning with the receipt of the notice referred to in Section 9.4 of these GTC.
9.6 The customer has the possibility to object to the price adjustment within a period of four weeks starting with the receipt of the message specified in Section 9.4 of these GTC. In the event of an objection by the customer, TeamSpeak is entitled to terminate the contract within a period of four weeks starting with the receipt of the objection by TeamSpeak.
10. PRICING AND TERMS OF PAYMENT FOR THE LICENSING OF THE SOFTWARE SOLUTIONS
10.1 All prices or quotations quoted by TeamSpeak are always US dollars, even if an explicit currency quotation is missing, unless otherwise agreed between the parties.
10.2 All prices and/or price quotations are exclusive of the respectively applicable value added tax and any further public charges.
10.3 When ordering via Teamspeak.com, the customer only has access to the payment options shown under the menu item "Payment", whereby TeamSpeak expressly reserves the right to refuse a payment method selected by the customer in the contract offer.
10.4 In case of telephone orders or orders placed by e-mail, fax or post, payment by bank transfer is agreed as advance payment unless otherwise agreed, whereby TeamSpeak's payment is due upon conclusion of the contract, i.e. the customer is obliged to pay the remuneration in advance.
10.5 In the event of an invoice payment agreement, payment shall be due within fourteen working days from the date of receipt of the invoice by the customer.
10.6 TeamSpeak is entitled to execute or provide outstanding services only against prepayment or security if after conclusion of the contract it becomes aware of circumstances which are suitable to significantly reduce the creditworthiness of the customer and which endanger the payment of the outstanding claims of TeamSpeak by the customer from the respective contractual relationship (including from other individual orders).
11. TERMINATION OF LICENSE AGREEMENTS FOR THE SOFTWARE SOLUTIONS
11.1 The contracts for the licensing of the software solutions have the contract term specified in the service description (hereinafter referred to as "minimum contract term"), i.e.
11.1.1 The contract for the "Unlicensed" license model has no fixed term. The license model can be used by the customer at any time, as long as TeamSpeak offers this license model.
11.1.2 The contract for the "NPL" licensing model has a minimum term of six months.
11.1.3 The "AAL" licensing model contract has a minimum term of twelve months.
11.1.4 The "ATHP" licensing model contract has a minimum term of twelve months.
11.1.5 The contract for the "SDK" license model has a individually agreed minimum contract term.
11.2 The contract is automatically extended by the minimum contract term if neither party terminates the contract at the end of the minimum contract term. With the "NPL" license model, the contract is only automatically extended if the customer has used the software solution within a period of one month before termination of the minimum contract term; otherwise the contract automatically ends upon termination of the minimum contract term.
11.3 The license agreement can be terminated by the customer at any time at the end of the minimum contract term without observing a period of notice. TeamSpeak may terminate the license agreement at any time subject to a notice period equal to half of the minimum contract term to the end of the minimum contract term.
11.4 The right of both parties to extraordinary termination remains unaffected. TeamSpeak is entitled to an extraordinary right of termination, in particular under the conditions of Section 11.5 of these GTC.
11.5 TeamSpeak has the right to terminate the contract without notice,
11.5.1.1 if the Customer is in arrears with two successive payments due for licensing.
11.5.1.2 if the customer repeatedly falls below the minimum license fee for an "ATHP" license model contract.
11.5.1.3 if the Customer repeatedly violates his obligations under the License Agreement, including these GTC, despite a warning letter, and the violations are not insignificant.
11.5.1.4 if, despite repeated warnings from TeamSpeak, the Customer repeatedly breaches his essential obligations under this Agreement and is responsible for the breach.
11.5.1.5 if the Customer has chosen the "Unlicensed" or "NPL" license models without the property of consumer or non-commercial grouping being present or this property having subsequently ceased to exist. In this case, we reserve the right to claim damages.
11.6 Any termination must be made in text form.
12. OBLIGATIONS OF THE CUSTOMER WHEN USING THE CLIENT
12.1 The customer himself is obliged to undertake data back-ups at regular intervals. TeamSpeak assumes no responsibility for any loss of data resulting from a breach of this obligation. This does not apply if TeamSpeak is responsible for the violation.
12.2 Furthermore, the customer is obliged to use programs in accordance with the current technical standard against viruses and other malware.
12.3 Updates for the standard software will be provided free of charge when and as soon as they become available. The customer is obliged in his own interest to install updates of the client immediately after their publication. Otherwise, the usability of the client may be restricted.
13. TERMINATION OF THE CLIENT LICENSING AGREEMENTS
13.1 The Client may terminate the Licensing Agreement at any time by removing the Client from all end devices of the Client.
13.2 The right to extraordinary termination without notice of both parties remains unaffected.
13.3 Each termination obliges the customer to immediately remove the client from all end devices.
14. PUBLICATION OF CONTRIBUTIONS IN THE FORUM
14.1 The registered customer has the possibility to publish contributions in the "Community Forum" area on myteamspeak.com via the customer area of his customer account.
14.2 For the purpose of publishing a new article, the customer uploads the article by clicking on the "Post New Thread" button. When replying to another customer's post, the customer clicks the button labeled "Reply To Thread" to publish his reply post. The article will be sent to TeamSpeak and published by TeamSpeak on myteamspeak.com.
14.3 TeamSpeak does not control the contributions before publication. In case of a reference to the illegality of a contribution, TeamSpeak expressly reserves the right to delete individual contributions.
14.4 The Customer undertakes vis-à-vis TeamSpeak not to publish any contributions that violate the laws of the Federal Republic of Germany or the rights of third parties.
14.5 The customer releases TeamSpeak from all rights of third parties which they assert against TeamSpeak due to the publication of contributions on Teamspeak.com by the customer. Subject to the consent of the customer, TeamSpeak will not make any acknowledgments or other legal declarations substantiating the asserted claims of the third party.
14.6 The indemnity obligation described in Section 14.5 of these GTC shall not apply if the circumstances substantiating the third party's claims can be proven to be due to grossly negligent or intentional misconduct on the part of TeamSpeak.
14.7 TeamSpeak undertakes to inform the customer immediately of any legal action against TeamSpeak or the assertion of claims against TeamSpeak, and to give the customer the possibility to take over the legal defence, if this obligation of indemnification regulated in Section 14.5 of these GTC is affected by the customer.
15. CANCELLATION OF THE USER ACCOUNT FOR THE FORUM
15.1 The customer has the possibility to have his account deleted by TeamSpeak at any time. To do this, the customer sends the deletion request in text form to TeamSpeak. It is also possible to terminate the contract in text form with a moderator of the forum. TeamSpeak deletes the customer's forum account immediately after receipt of the cancellation. Contributions published by the client may be deleted or anonymized at TeamSpeak's discretion. The contract for the use of the customer account ends with the deletion.
15.2 TeamSpeak has the right to terminate the contract for the use of the customer account at any time by giving three months' notice to the end of the quarter of a calendar year.
15.3 The right to extraordinary termination of both parties remains unaffected. A right to extraordinary termination exists in particular if the customer repeatedly violates his obligations under Section 14.4 of these GTC despite a warning and the violation is not insignificant.
15.4 Any termination must be made in text form.
16. RELEASE OF ADD ONS
16.1 If the customer is registered as a developer, he has the possibility to upload Add Ons and thus offer them to third parties for free download.
16.2 To upload Add Ons, the customer clicks the button labeled "Upload Add Ons" in the customer area of his customer account. The customer sends the Add Ons to be uploaded to TeamSpeak by pressing the button labeled "Add Addon".
16.3 TeamSpeak releases the Add Ons on "MyTeamspeak".
16.4 TeamSpeak does not check the uploaded Add Ons before they are published. In case of any indication of the illegality of an add-on, TeamSpeak expressly reserves the right to delete individual Add Ons.
16.5 The Customer agrees not to publish any Add Ons to TeamSpeak that violate the laws of the Federal Republic of Germany, the rights of TeamSpeak or the rights of third parties.
16.6 The customer releases TeamSpeak from all rights of third parties, which they assert against TeamSpeak due to the publication of Add Ons on myteamspeak.com by the customer. Subject to the consent of the customer, TeamSpeak will not make any acknowledgments or other legal declarations substantiating the asserted claims of the third party.
16.7 The indemnity obligation described in Section 16.6 of these GTC is not applicable if the circumstances substantiating the third party's claims can be proven to be based on grossly negligent or intentional misconduct on the part of TeamSpeak.
16.8 TeamSpeak undertakes to inform the Customer immediately of any legal action against TeamSpeak or the assertion of claims against TeamSpeak in the event that the Customer's obligation to indemnify as set forth in Section 16.6 of these GTC intervenes, and to give the Customer the opportunity to assume legal defence.
17. TERMINATION OF THE CUSTOMER ACCOUNT AS A DEVELOPER
17.1 The customer has the possibility to have his customer account as developer deleted by TeamSpeak at any time. To do this, the customer sends the deletion request in text form to TeamSpeak. TeamSpeak will delete the customer's Developer account immediately upon receipt of the cancellation. Add Ons published by the customer will also be deleted immediately. The contract for the use of the Developer account ends with the deletion.
17.2 TeamSpeak has the right to terminate the contract for the use of the Developer Account at any time by giving three months' notice to the end of the quarter of a calendar year.
17.3 The right to extraordinary termination of both parties remains unaffected. A right to extraordinary termination exists in particular if the customer repeatedly violates his obligations under Section 16.5 of these GTC despite a warning and the violation is not insignificant.
17.4 Any termination shall require a text form.
C. GENERAL TERMS AND CONDITIONS
18. WARRANTY
18.1 The statutory warranty rights apply to consumers.
18.2 The following provisions shall apply to entrepreneurs:
18.2.1 The customer's warranty rights expire within one year. This does not apply to damages culpably caused by TeamSpeak from injury to life, body or health and grossly negligent or deliberately caused damages or frau</t>
  </si>
  <si>
    <t>CUSTOMER INFORMATION</t>
  </si>
  <si>
    <t>1. IDENTITY OF THE PROVIDER
TeamSpeak Systems, Inc.
PO Box 211180
Chula Vista, CA91921
USA
Phone: +1-877-832-6773
Fax: +1-619-312-4145
E-mail: info@teamspeak.com
 2. INFORMATION REGARDING THE CONCLUSION OF THE CONTRACT
The technical steps for the conclusion of the contract, the conclusion of the contract itself and the possibilities for correction shall be in accordance with Section B. of the General Terms and Conditions (Part I).
3. CONTRACT LANGUAGE, CONTRACT TEXT STORAGE
The contract language is english.
TeamSpeak does not save the complete contract text. Before sending the respective offer, the offer data can be printed or electronically saved using the browser's print function. With the acceptance of the offer by TeamSpeak, the contract data, the legally required information for distance contracts and the general terms and conditions are sent to the user again by e-mail.
4. ESSENTIAL CHARACTERISTICS OF THE GOODS AND SERVICES
The essential characteristics of the goods and services can be found in the service description and the supplementary information on Teamspeak.com.
5. PRICES AND PAYMENT METHODS
The prices and payment modalities result from the information provided at the time of conclusion of the contract as well as from the provisions in Section B. of the General Terms and Conditions (Part I).
6. STATUTORY LIABILITY FOR DEFECTS
The statutory rights to liability for defects shall exist towards consumers.
7. TERM OF CONTRACT, TERMINATION
Information on the term of the contract and the conditions of termination can be found in the respective service description and in Section B. of the General Terms and Conditions.</t>
  </si>
  <si>
    <t>HORSE CLUB Pferde-Abenteuer</t>
  </si>
  <si>
    <t>Blue Ocean Entertainment AG</t>
  </si>
  <si>
    <t>General information</t>
  </si>
  <si>
    <t>In this section of the data protection declaration you will find information on the scope, the person responsible for data processing, his data protection officer and data security. We also explain the meaning of important terms that are used in the data protection declaration in advance.
1. Important terms
Browser: Computer program for displaying websites (e.g. Chrome, Firefox, Safari)
Cookies: Text files that the called web server places on the user's computer via the browser used. The stored cookie information can contain an identifier (cookie ID), which is used for recognition, as well as content-related information such as login status or information about websites visited. The browser sends the cookie information back to the web server with each request on subsequent visits to this page. Most browsers automatically accept cookies . You can manage cookies using the browser functions (mostly under "Options" or "Settings"). This can save cookiesdeactivated, made dependent on your consent in individual cases or otherwise restricted. You can also delete cookies at any time.
Third countries: countries outside the European Union (EU)
GDPR: Regulation (EU) 2016/679 of the European Parliament and of the Council of April 27, 2016 on the protection of natural persons with regard to the processing of personal data, on the free movement of data and on the repeal of Directive 95/46 / EC (General Data Protection Regulation), available at http://eur-lex.europa.eu/legal-content/DE/TXT/?uri=uriserv:OJ.L_.2016.119.01.0001.01.DEU
Personal data: All information relating to an identified or identifiable natural person. A natural person is regarded as identifiable who can be identified directly or indirectly, in particular by means of assignment to an identifier such as a name, an identification number, location data, an online identifier or one or more special features that express the physical , physiological, genetic, psychological, economic, cultural or social identity of this natural person.
Profiling: Any type of automated processing of personal data that consists of this personal data being used to evaluate certain personal aspects that relate to a natural person, in particular aspects relating to work performance, economic situation, health, personal preferences Analyze or predict the interests, reliability, behavior, whereabouts or relocation of this natural person
Services: Our offers to which this data protection declaration applies (see scope).
Tracking: The collection of data and its evaluation with regard to the behavior of visitors to our services .
Tracking technologies: Tracking can take place both via the activity protocols (log files) stored on our web servers and by collecting data from your device using pixels , cookies and similar tracking technologies.
Processing: Any process or series of processes carried out with or without the help of automated processes in connection with personal data such as the collection, recording, organization, sorting, storage, adaptation or modification, reading, querying, use, Disclosure through transmission, distribution or any other form of provision, comparison or linking, restriction, deletion or destruction.
Pixels: Pixels are also called counting pixels, tracking pixels, web beacons or web bugs. They are small, invisible graphics in HTML emails or on websites. When a document is opened, this small image is loaded from a server on the Internet, and the download is registered there. The server operator can see whether and when an email was opened or a website was visited. This function is usually implemented by calling up a small program (Javascript). In this way, certain types of information can be recognized and passed on on your computer system, such as the content of cookies , the time and date of the page view and a description of the page on which the tracking pixel is located.
2. Scope
This data protection declaration applies to the following offers:
our online offer “ Company website of Blue Ocean Entertainment AG ” (website) [company website Blue Ocean Entertainment AG], available in particular at www.blue-ocean.de/; www.blue-ocean-ag.de/ ,
Whenever a reference is made to this data protection declaration from one of our offers (e.g. websites, subdomains, mobile applications, web services or integration in third-party sites), regardless of how you access or use it.
All of these offers are collectively referred to as " Services ".
3. Responsible
The person responsible for data processing - i.e. the person who decides on the purposes and means of processing personal data - in connection with the services is:
Blue Ocean Entertainment AG
Seidenstrasse 19
70174 Stuttgart
Telephone: 0781/639 6100
E-Mail: blue-ocean- ag@datenschutzfrage.de
4. Data protection officer
You can contact our data protection officer using the contact details listed under 3 . For the attention of the data protection department, or via blue-ocean-ag@datenschutzfrage.de .&lt;&lt;&lt;The data processing in detail&gt;&gt;&gt;</t>
  </si>
  <si>
    <t>The data processing in detail</t>
  </si>
  <si>
    <t>we inform you in detail about the processing of personal data within the scope of our services . For better clarity, we have broken down this information according to certain functionalities of our services . With the normal use of the services , different functionalities and thus also different processing can come into effect one after the other or at the same time.
1. General information on data processing
Unless otherwise stated, the following applies to all processing operations shown below:
a) No obligation to provide &amp; consequences of non-provision
The provision of personal data is not required by law or contract and you are not obliged to provide data. As part of the input process, we will inform you if the provision of personal data is required for the respective service (e.g. by designating it as a "mandatory field"). If the data is required, failure to provide it means that the service in question cannot be provided. Otherwise, failure to provide it may mean that we cannot provide our services in the same form and quality.
b) Consent
In various cases you have the option of giving us your consent to further processing (possibly for part of the data) in connection with the processing described below. In this case, we will inform you separately in connection with the submission of the respective declaration of consent about all modalities and the scope of the consent and about the purposes that we pursue with this processing. The processing based on your consent is therefore not listed again here ( Article 13 (4 ) GDPR ).
c) Transfer of personal data to third countries
If we transfer data to third countries , ie countries outside the European Union, the transfer takes place exclusively in compliance with the legally regulated admissibility requirements.
If the transmission of the data to a third country does not serve to fulfill our contract with you, we do not have your consent, the transmission is not necessary for the establishment, exercise or defense of legal claims and no other exception according to Art. 49 GDPR applies, we transmit Your data will only be sent to a third country if there is an adequacy decision according to Art. 45 GDPR or suitable guarantees according to Art. 46 GDPR .
One of these adequacy decisions is the Commission Implementing Decision (EU) 2016/1250 of July 12, 2016 on the so-called "EU-US Data Protection Shield" ("Privacy Shield") for the USA. For transmissions to companies that are certified according to the EU-US data protection shield, the level of data protection is generally considered to be appropriate within the meaning of Art. 45 GDPR .
Alternatively or additionally, by concluding the EU standard data protection clauses issued by the European Commission, we create suitable guarantees in accordance with Art. 46 Paragraph 2 c) GDPR and an appropriate level of data protection with the receiving agency . Copies of the EU standard data protection clauses are available on the website of the European Commission at https://ec.europa.eu/info/law/law-topic/data-protection/data-transfers-outside-eu/model-contracts-transfer- personal-data-third-countries_de .
d) Hosting with external service providers
Our data processing takes place to a large extent with the involvement of so-called hosting service providers, who provide us with storage space and processing capacities in their data centers and, according to our instructions, also process personal data on our behalf. With all of the following functionalities, personal data may be transmitted to hosting service providers. These service providers process data either exclusively in the EU or we have guaranteed an adequate level of data protection with the help of the EU standard data protection clauses (see under c.).
e) Transmission to state authorities
We transmit personal data to state authorities (including law enforcement authorities) if this is necessary to fulfill a legal obligation to which we are subject (legal basis: Art. 6 Para. 1 c) GDPR ) or if it is necessary for the establishment, exercise or defense of legal claims (Legal basis Art. 6 Para. 1 f) GDPR ).
f) Storage period
In the "Storage period" section, it is specified how long we use the data for the respective processing purpose. After this time, the data will no longer be processed by us, but will be deleted at regular intervals, unless continuous processing and storage is legally stipulated (in particular because it is necessary to fulfill a legal obligation or to assert, exercise or defend legal claims ) or you give us any further consent.
g) Names of data categories
In the following sections, the following summarizing category names are used for certain types of data:
Account data: login / user ID and password
Personal master data : title, salutation / gender, first name, last name, date of birth
Address data: street, house number, if necessary additional address, zip code, city, country
Contact details: telephone number (s), fax number (s), e-mail address (es)
Login data: information about the service through which you registered; Times and technical information on registration, confirmation and cancellation; Data you provided when registering
Order data: ordered products, prices, payment and delivery information
Payment data : account data, credit card data, data on other payment services such as PayPal
Usage data for the press distribution list: Accreditation topic, accreditation time, consent to use restriction / declaration of consent, downloads of press materials
Usage profile data newsletter: opening of the newsletter (date and time), content, selected links, also the following information from the accessing computer system: Internet protocol address (IP address) used, browser type and version, device type, operating system and similar technical information.
Access data : date and time of your visit to our service; the page from which the accessing system came to our page; pages accessed during use; Session identification data (Session ID); In addition, the following information from the accessing computer system: Internet protocol address (IP address) used, browser type and version, device type, operating system and similar technical information.
2. Calling up our services
In the following, we describe how your personal data is processed when you access our services (e.g. loading and viewing the website, opening and navigating within the mobile device app). In particular, we would like to point out that the transmission of access data to external content providers (see under b.) Is unavoidable due to the technical functioning of information transmission on the Internet. The third-party providers are themselves responsible for the data protection-compliant operation of the IT systems they use. The decision on the storage period of the data is incumbent on the service providers.
a) Purpose of data processing and legal basis as well as, if applicable, legitimate interests, storage duration
Data category:
Access data
Intended use:
Connection establishment; Presentation of the content of the service; Detection of attacks on our site based on unusual activity; Fault diagnosis
Legal basis:
Art. 6 Paragraph 1 Letter f) GDPR
Legitimate interest:
proper functioning of the services ; Data and business process security; Prevention of abuse; Prevention of damage caused by interference with information systems
Storage period:
4 weeks
b) Recipients of the personal data
Recipient category:
External content providers who provide content (e.g. images, videos, embedded postings from social networks, advertising banners, fonts, update information) that are required to display the service
Affected data:
Access data
Legal basis:
Art. 6 Paragraph 1 Letter f) GDPR
Legitimate interest:
proper functioning of the services ; (accelerated) presentation of the content
3. Online shopping and e-commerce
In the following we describe how your personal data is processed in our online shop in connection with a customer relationship that exists between you and us.
a) Purpose of data processing and legal basis as well as, if applicable, legitimate interests, storage duration
Data category:
Personal master data ; Address data ; contact details
Intended use:
Identification; Contact; Registration as a customer; Age verification
Legal basis:
Art. 6 para. 1 letters b) and f) GDPR
Legitimate interest:
Maintenance of the customer relationship
Storage period:
10 years after the last order was processed
Data category:
Order data
Intended use:
Order processing
Legal basis:
Art. 6 para. 1 letters b) and f) GDPR
Legitimate interest:
Maintenance of the customer relationship
Storage period:
10 years after the last order was processed
Data category:
Payment details
Intended use:
Processing payments for the service
Legal basis:
Art. 6 Paragraph 1 Letter b) GDPR
Storage period:
Duration of the contractual relationship
b) Recipients of the personal data
Recipient category:
Payment service provider
Affected data:
Personal master data ; Address data ; Contact details ; Payment details
Legal basis:
Art. 6 Paragraph 1 Letter b) GDPR
Recipient category:
Shipping service provider
Affected data:
Address data ; Surname
Legal basis:
Art. 6 Paragraph 1 Letter b) GDPR
Recipient category:
Service provider for subscription management
Affected data:
Personal master data ; Address data ; Contact details ; Order data ; Payment details
Legal basis:
Art. 6 Paragraph 1 Letter b) GDPR
4. Customer feedback
Scope (s): Website "Company website of Blue Ocean Entertainment AG"
In the following we describe how your personal data is processed when you contact our customer service.
Purpose of data processing and legal basis as well as, if applicable, legitimate interests, storage duration
Data category:
Personal master data ; Contact details ; Content of inquiries / complaints
Intended use:
Processing of customer inquiries, readers' mail, competitions, complaints, inquiries about subscriptions and single issue orders and data protection inquiries
Legal basis:
Art. 6 para. 1 letters b) and f) GDPR
Legitimate interest:
Improve our service; Customer loyalty
Storage period:
Processing of the request
5. Tracking
In the following, we describe how your personal data is processed with the help of tracking technologies to analyze and optimize our services and for advertising purposes.
The description of the tracking process also contains information on how you can prevent or object to data processing. Please note that this so-called "opt-out", i.e. the rejection of processing , is usually saved via cookies . If you use our services on a new device or in a different browser , or if you have deleted the cookies set by your browser , you must declare your rejection again.
The tracking procedures shown process personal data only in pseudonymous form. A connection with a specific, identified natural person, i.e. a merging of the data with information about the bearer of the pseudonym, does not take place.
With the help of the tracking process and the directly transmitted information such as cookie ID or (possibly shortened) IP address, further information is assigned to the pseudonym. Typically, it is technical device information of the end device used to obtain information about its usage behavior on the Internet, its interests and location data.
a) Tracking to analyze and optimize our services and their use
Purpose of processing
The analysis of user behavior by means of tracking helps us to check the effectiveness of our services , to optimize them and adapt them to the needs of the users as well as to correct errors. In addition, it is used to statistically determine key values ​​about the use of our services (range, usage intensity, surfing behavior of users) - on the basis of uniform standard procedures - and thus to obtain values ​​that are comparable across the market.
Legal basis for processing
For services that are provided by us in connection with a contract, tracking and the associated analysis of user behavior are carried out in order to fulfill our contractual obligations. The legal basis for this processing of personal data is Art. 6 Para. 1 b) GDPR . The evaluation of information obtained through tracking is necessary in order to provide you with optimized services according to the contractual purpose and to guarantee you the greatest possible benefit.
Otherwise, ie outside a connection with a contractual relationship, the legal basis for this processing of personal data is Art. 6 Para. 1 f) GDPR . With it, we pursue the legitimate interest in providing attractive services as efficiently as possible on the basis of the information obtained through tracking and in marketing them in the best possible way.
The tracking processes used in detail
Name of the service
Matomo (formerly Piwik)
providers
Matomo is a service provided by InnoCraft Ltd., 150 Willis St, 6011 Wellington, New Zealand
Purpose of tracking
Matomo collects information on user behavior in order to improve the user-friendliness of the website
Processing of personal data
This website uses the Matomo service with the "AnonymizeIP" extension. As a result, IP addresses are further processed in abbreviated form, so that direct personal reference can be excluded.
Legal basis
legitimate interest
b) Tracking to analyze and optimize our mobile applications (hereinafter referred to as "apps")
In our apps, data is collected via various programs we use. We will inform you about this data collection in the following. The protection of your data is very important to us, of course we observe all data protection regulations that apply in Germany. We do not knowingly collect personal information from children under the age of 13 and in the event that a user identifies themselves as a child under the age of 13 through a support request or feedback, we will not collect any personal information from such user or use.
In the following, we will inform you in detail about which personal data (i.e. data that make a reference to your person possible, such as name, address or also IP address) we collect in our apps for what purpose and how long this data is stored will. Then we will inform you in detail about the rights you have with regard to data processing and how you can assert these rights. The data listed below is important for us in order to be able to evaluate and understand the usage behavior of our apps. The corresponding data processing is based on Art. 6 Paragraph 1 Clause 1 lit f) GDPR.
Overview
Our apps use so-called tracking tools. These are programs that can be used to analyze user behavior within our apps. You can find out which programs are used by which app here.
What the individual programs do, which data is collected and further details on data processing can be found in the following descriptions.
Name of the service
Unity Analytics
Blue Ocean Entertainment AG uses Unity Analytics. Unity Analytics, a web analysis service from Unity Technologies ApS (company no. 30 71 99 13), Vendersgade 28, DK-1363 Copenhagen, Denmark ("Unity"), collects and stores data using pseudonyms. This data is used to analyze the usage behavior of the app (e.g. which levels of difficulty have been achieved? Etc.) and are only used to improve and tailor the content. These data only refer to usage within the app and cannot be assigned to the individual end device. In addition, information of a more general nature is recorded (e.g. device type, software version, etc.). This data is also evaluated anonymously.
You can find more information on terms of use and data protection at
https://unity3d.com/de/legal/terms-of-service/analytics
or at
https://unity3d.com/de/legal/privacy-policy .
Name of the service
Google Analytics
Blue Ocean Entertainment AG uses Google Analytics with the addition “anonymizeIp”. Google Analytics, a web analysis service provided by Google Inc. (“Google”), 1600 Amphitheater Parkway, Mountain View, CA 94043 USA, collects and stores data using pseudonyms. This data is used to analyze the usage behavior of the app (e.g. which levels of difficulty have been achieved? Etc.) and are only used to improve and tailor the content. The information collected is usually transferred to a Google server in the USA and stored there. The addition of the code "anonymizeIP" guarantees the masking of the IP address so that all data is collected anonymously. Google usually does this within member states of the European Union or in other contracting states of the Agreement on the European Economic Area. Google can transfer this information to third parties if this is required by law or if third parties process this data on behalf of Google. However, under no circumstances will Google combine the IP address with personal data about the bearer of the pseudonym. In addition, information of a more general nature is recorded (e.g. device type, software version, etc.). This data is also evaluated anonymously. if required by law or if third parties process this data on behalf of Google. However, under no circumstances will Google combine the IP address with personal data about the bearer of the pseudonym. In addition, information of a more general nature is recorded (e.g. device type, software version, etc.). This data is also evaluated anonymously. if required by law or if third parties process this data on behalf of Google. However, under no circumstances will Google combine the IP address with personal data about the bearer of the pseudonym. In addition, information of a more general nature is recorded (e.g. device type, software version, etc.). This data is also evaluated anonymously.
You can find more information on the terms of use and data protection at
http://www.google.com/analytics/terms/de.html
or at
https://www.google.de/intl/de/policies/ .
Different data protection laws apply in the United States. However, Google has voluntarily undertaken to comply with the data protection security standard applicable in the EU and Germany and has submitted to the so-called Privacy Shield Agreement and acquired a corresponding security certificate. The validity of the security certificate can be checked here: https://www.privacyshield.gov/participant?id=a2zt000000001L5AAI&amp;status=Activ e.
You can find more information at:
https://policies.google.com/technologies/partner-sites?hl=de
Name of the service
Furry
Blue Ocean Entertainment AG uses Flurry. Flurry only transmits usage information and no other personal data. Flurry uses this data only to create usage reports for this application for us. You can find Flurry's privacy policy at https://policies.yahoo.com/us/en/yahoo/privacy/index.htm
For more information, see the following link: https://policies.yahoo.com/us/en/ yahoo / privacy / topics / analytics / index.htm
Name of the service
AdMob
Our free apps are ad-supported. The advertising partner of the apps is AdMob Google Inc. For more information on the use of data by Google, setting and objection options, see Google's data protection declaration https://policies.google.com/technologies/ads and in the settings for the display of advertisements by Google https://adssettings.google.com/authenticated .&lt;&lt;&lt;Affected Rights&gt;&gt;&gt;</t>
  </si>
  <si>
    <t>Affected Rights</t>
  </si>
  <si>
    <t>1. Right to object
If we process your personal data in order to operate direct mail, you have the right to object to the processing of personal data concerning you for the purpose of such advertising at any time with future effect ; this also applies to profiling insofar as it is associated with such direct mail.
You also have the right, for reasons arising from your particular situation, at any time in the future against the processing concerning you personal data, in accordance with Art. 6 para. 1. E) or f) DSGVO done contradiction to insert; this also applies to profiling based on these provisions .
You can exercise your right of objection free of charge. In order to process your request more quickly, please use our form under the following link: To data protection request
Alternatively, you can contact us using the contact details listed under I.3 or use the following channels:
By mail to: blue-ocean-ag@datenschutzfrage.de
By phone: 0781/639 6100
By fax: 0781/639 6101
2. Right to information
You have the right to request confirmation from us as to whether personal data relating to you is being processed and, if necessary, information about this personal data and the other information listed in Art. 15 GDPR .
3. Right to rectification
You have the right to request us to correct any incorrect personal data concerning you without delay (Art. 16 DSG-VO). Taking into account the purposes of the processing , you have the right to request the completion of incomplete personal data - including by means of a supplementary declaration.
4. Right to erasure ("right to be forgotten")
You have the right to demand that we delete personal data concerning you immediately if one of the reasons stated in Art. 17 Paragraph 1 GDPR applies and the processing is not for one of the purposes regulated in Art. 17 Paragraph 3 GDPR is required.
5. Right to restriction of processing
You are entitled to request a restriction in the processing of your personal data if one of the conditions set out in Art. 18 Paragraph 1 Letters a) to d) GDPR is met.
6. Right to data portability
Under the conditions set out in Art. 20 (1) GDPR , you have the right to receive the personal data relating to you that you have provided to us in a structured, common and machine-readable format, and the right to transfer this data to another person responsible without To transmit disability through us. When exercising the right to data portability, you have the right to have the personal data transmitted directly from us to another responsible body, insofar as this is technically feasible.
7. Right of withdrawal with consent
If the processing is based on your consent, you have the right to withdraw your consent at any time. This does not affect the legality of the processing carried out on the basis of the consent until the revocation .
8. Right to complain
You have the right to lodge a complaint with the supervisory authority responsible for our company. The supervisory authority responsible for our company is:
The State Commissioner for Data Protection Baden-Württemberg , Postfach 10 29 32, 70025 Stuttgart, http://www.baden-wuerttemberg.datenschutz.de/
9. Cookie settings
This website uses cookies. We use cookies to personalize content and ads, to be able to offer functions for social media and to analyze the access to our website. We also share information about your use of our website with our partners for social media, advertising and analysis. Our partners may combine this information with other data that you have provided to them or that they have collected as part of your use of the services. You give your consent to our cookies if you continue to use our website.
Cookies are small text files that are used by websites to make the user experience more efficient.
According to the law, we can store cookies on your device if they are absolutely necessary for the operation of this site. We need your permission for all other types of cookies.
This site uses different types of cookies. Some cookies are placed by third parties that appear on our pages.
You can change or withdraw your consent from the cookie declaration on our website at any time.
Find out more about who we are, how you can contact us and how we process personal data in our privacy policy.
Your consent applies to the following domains: www.blue-ocean.de
Your current status: Only necessary cookies. 
Change your consent
The cookie statement was last updated by Cookiebot on 29/10/20 :</t>
  </si>
  <si>
    <t>HeartWatch: Monitor Heart Rate</t>
  </si>
  <si>
    <t>Tantsissa</t>
  </si>
  <si>
    <t>Total Privacy</t>
  </si>
  <si>
    <t>HeartWatch has no user analytics tracking. No advertising plugins. No 3rd party code. No health data upload to any server.
Ask your "free" heart app if they can say the same.&lt;&lt;&lt;Privacy Policy.&gt;&gt;&gt;</t>
  </si>
  <si>
    <t>Privacy Policy.</t>
  </si>
  <si>
    <t>We treat the privacy of our customers very seriously. Any data that we collect via the HeartWatch application is governed by this policy.
By using HeartWatch you consent to the terms and conditions of this Privacy Policy. Your continued use of HeartWatch indicates your acceptance of this policy and any modifications of it that we might make in the future. The current Privacy Policy will always be published here and can be checked at any time.&lt;&lt;&lt;Apple HealthKit Integration&gt;&gt;&gt;</t>
  </si>
  <si>
    <t>Apple HealthKit Integration</t>
  </si>
  <si>
    <t>In order to analyse and present information to you, HeartWatch relies on the ability to read your health data for heart rate, active energy, resting energy, date of birth, gender, sleep analysis, steps &amp; workouts from the Apple HealthKit database on your iPhone and Apple Watch. 
In addition, HeartWatch may also write data to the Apple HealthKit database for blood glucose, body fat percentage, body temperature, caffeine, diastolic blood pressure, sleep analysis, systolic blood pressure and weight at your specific request. 
HeartWatch cannot read or write data from nor to the Apple HealthKit database unless you specifically grant access.
Data read from the Apple HealthKit database is used to perform calculations related to your heart rate, activity and sleep and to present those data to you within the HeartWatch iPhone and Watch applications. Calculated values for daily averages, minimums, maximums, time in zones and sleep quality are stored locally on your iPhone in order to more easily &amp; quickly present this information to you. This data is not transmitted anywhere by the HeartWatch app. It remains on your iPhone for your personal use.
The protection of any data stored on your iPhone and Apple Watch within the HeartWatch app is your sole responsibility. Please consult your device documentation on how to manage local storage and how to apply appropriate security controls to your device for the protection of information.
HeartWatch is in no way responsible for the protection of data and information stored within the Apple HealthKit database. It is strongly recommended that you review Apple’s applicable policies and procedures before synching and backup your Apple HealthKit data. &lt;&lt;&lt;Questions?&gt;&gt;&gt;</t>
  </si>
  <si>
    <t>Questions?</t>
  </si>
  <si>
    <t xml:space="preserve">Should you have any questions, contact us here via email.
</t>
  </si>
  <si>
    <t>Pirates Outlaws</t>
  </si>
  <si>
    <t>Fabled Game Limited</t>
  </si>
  <si>
    <t>• Data about your account and game progress
  • Your IP address and mobile device identifiers (such as your device ID, advertising ID, MAC address, IMEI)
  • Data about your device, such as device name and operating system, browser type and language
  • Data we collect with cookies and similar technologies (see more below)
General location data
In most cases, we also create a game-specific ID for you when you use the Service.
Data we collect from our partners.
  • Data we receive if you link a third-party tool with the Service (such as Facebook, WeChat or Google)
  • Demographic data (such as to determine the coarse location of your IP address)
  • Data to fight fraud (such as refund abuse in games or click fraud in advertising)
  • Data from platforms that the games run on (such as to verify payment)
  • Data for advertising and analytics purposes, so we can provide you a better Service &lt;&lt;&lt;WHY DO WE COLLECT YOUR DATA&gt;&gt;&gt;</t>
  </si>
  <si>
    <t>To make the Service work.
To perform the contract, we process data necessary to
  • Operate the Service
  • Verify and confirm payments
  • Provide and deliver products and services you request
  • Send you Service-related communications
To make the Service more suitable for our players.
To provide a great Service to our players, we have a legitimate interest to collect and process necessary data to
  • Develop and improve the Service and player experience
  • Manage our relationship with you
  • Customize your Service experience
  • Respond to your comments and questions and provide player support
  • Provide you game offers in the Service as well as in other websites and services, and by email
  • Send you related information, such as updates, security alerts, and support messages 
To show personalized advertisements.
To show you personalized advertisements in the Service as well as in other websites and services (including email) we have a legitimate interest to process necessary data to
  • Track the content you access in connection with the Service and your online behavior
  • Deliver, target and improve our advertising and the Service
For information on how to opt-out from personalized advertisements, see section 'Your rights and options' below.
To keep the Service safe and fair.
Ensuring a level playing field in the Service is a top priority for us. 
To keep the Service and its social features safe and fair, to fight fraud and ensure acceptable use otherwise, we have a legitimate interest to process necessary data to
  • Analyze and monitor use of the Service and its social features
  • Moderate chats either automatically or manually
  • Act against fraudulent or misbehaving players
To analyze, profile, and segment.
In all the above cases and purposes, we may analyze, profile and segment all collected data.&lt;&lt;&lt;YOUR RIGHTS AND OPTIONS&gt;&gt;&gt;</t>
  </si>
  <si>
    <t>Opt-out of marketing emails and other direct marketing.
You may opt-out of receiving promotional communications, such as marketing emails from us by following the instructions in such communications.
Opt-out of targeted advertising.
You can opt-out of interest-based advertising on mobile applications by checking the privacy settings of your Android or iOS device and selecting "limit ad tracking" (Apple iOS) or "opt-out of interest-based ads" (Android). 
Access the personal data we hold about you.
If you request, we will provide you a copy of your personal data in an electronic format.
Your other rights.
You also have the right to correct your data, have your data deleted, object how we use or share your data, and restrict how we use or share your data. You can always withdraw your consent, for example by turning off GPS location sharing in your mobile device settings. &lt;&lt;&lt;COOKIES AND SIMILAR TECHNOLOGIES&gt;&gt;&gt;</t>
  </si>
  <si>
    <t>Like most online services, we and our partners use cookies and similar technologies to provide and personalize the Service, analyze use, target advertisements and prevent fraud. You can disable cookies in your browser settings, but some parts of the Service may then not function properly. &lt;&lt;&lt;HOW DO WE PROTECT YOUR DATA&gt;&gt;&gt;</t>
  </si>
  <si>
    <t>Security Safeguards.
To help ensure a secure and safe player experience, we are continuously developing and implementing administrative, technical and physical security measures to protect your data from unauthorized access or against loss, misuse or alteration. 
Data retention.
We retain your data for as long as your account is active or as needed to provide you the Service. We will for example periodically de-identify unused game accounts and we regularly review and de-identify unnecessary data.
 Note that if you ask us to remove your personal data, we will retain your data as necessary for our legitimate business interests, such as to comply with our legal obligations, resolve disputes, and enforce our agreements.&lt;&lt;&lt;AGE LIMITS&gt;&gt;&gt;</t>
  </si>
  <si>
    <t>AGE LIMITS</t>
  </si>
  <si>
    <t>We do not knowingly collect or solicit personal data about or direct or target interest-based advertising to anyone under the age of 13 or knowingly allow such persons to use our Services. If you are under 13, please do not send any data about yourself to us, including your name, address, telephone number, or email address. No one under the age of 13 may provide any personal data. If we learn that we have collected personal data about a child under age 13, we will delete that data as quickly as possible. If you believe that we might have any data from or about a child under the age of 13, please contact us.&lt;&lt;&lt;CONTACT US&gt;&gt;&gt;</t>
  </si>
  <si>
    <t xml:space="preserve">If you have any questions about the Privacy Policy, please contact Pirates Outlaws’ data protection officer by email at contact@fabledgame.com </t>
  </si>
  <si>
    <t>iReal Pro</t>
  </si>
  <si>
    <t>Technimo LLC</t>
  </si>
  <si>
    <t>PRIVACY POLICY FOR IREAL PRO</t>
  </si>
  <si>
    <t>Thank you for downloading iReal Pro – Music Book &amp; Play Along (“iReal Pro”).
iReal Pro was developed by, and is owned and operated by, Technimo LLC. (“Technimo”), a duly incorporated company in New York City, New York, USA.
It is the policy of Technimo to respect the User’s privacy, and the privacy of all users of Technimo’s application. This Privacy Policy (the “Policy”) has been established to help the User understand Technimo’s commitment to protecting the User’s privacy, and the steps Technimo takes to ensure it. This Policy was last modified on March 14, 2017.
Technimo reserves the right, at any time and without prior notice, to modify the Policy.
The User’s privacy is very important to the company and Technimo wants the User to know how the information provided by the user is. The guiding principle is that any information Technimo collects from the User will be treated with the utmost care and respect, and every effort will be made to ensure the information is kept private.
For purposes of the Policy, “Application” refers to iReal Pro, as the case may be. Application also includes any Application updates and upgrades that Technimo may provide to the User or make available to the User, or that the User obtain after the date the User obtains his/her initial copy of the Application, to the extent that such items are not accompanied by a separate Privacy Policy.
Where the present Policy refers to “Technimo”, it may refer to the Application or Technimo or both, depending on the context.
BY INSTALLING, USING OR ACCESSING THE APPLICATION, THE USER HEREBY ACCEPTS THE POLICY WITHOUT QUALIFICATION. The user has also explicitly accepted the Terms and Privacy Policy following the user’s installation of the Application and launch of the Application for the first time. If the user does not agree to this Policy, do not use or access the Application, and delete it from the device on which the Application was installed (the “Device”).
If the user has any questions about the Policy, please contact:
Technimo LLC – support [at] irealpro.com
No Collection of Personal Information
Technimo does not gather any of the User’s personal information while the User is using the Application, except as provided for in this Policy. Where certain information is collected, it will only be used for the stated purpose.
Under no circumstances does Technimo collect, download or otherwise make copies of any recordings the User makes using the Application (hereinafter “Recordings”) and any reference to personal information in the present Policy does not include Recordings, or any personal information about the User or any third party included in the Recordings.
General Information Transfer
Any information or data the Application collects may be stored locally on the User’s device. The User may share data using the Application’s Share function.
Non-disclosure of Personal Information
Except as provided in the following paragraph and following section, Technimo does not divulge any personal information gathered via the Application to third parties. Moreover, Technimo does not sell any information regarding its Application users. Only the developer of Technimo is responsible for the management and development of the Application, and only this individual has access to the information collected therefrom.
User Control and Uninstall
The User can access and change user settings from the options/settings menu on the User’s device. Uninstall methods vary depending on the User’s device. Technimo has no control over these functions and denies any responsibility of the User’s use thereof, and any data or personal information sent to third parties as a result of said activities.
Permissions
The following is a complete listing and description of what functions on the Device are accessed and / or modified by the Application. Unless otherwise indicated, the permission applies to IREAL PRO:
ACCESS NETWORK STATE
Allows the application to view information about network connections such as which networks exist and are connected. The application needs to check if the User has cellular or WIFI connection.
CHECK LICENSE
Verifies the market license.
INTERNET
Allows the application to open network sockets so it can open the forums within the app and communicate with the support center.
READ/WRITE EXTERNAL STORAGE
Allows the application to write to external storage so that it can save files to the User’s SD card, which is necessary when sharing a chord chart or audio with other apps such as Mail, Dropbox or similar.
READ PHONE STATE
Allows read-only access to phone state, including the phone number of the device, current cellular network information, the status of any ongoing calls, and a list of any Phone Accounts registered on the device. However, the application only needs this permission to know if there is an incoming call so that it can pause the playback of any ongoing audio. The application does not read, store or collect any of the User’s information.
RECORD AUDIO
Allows the application to access the microphone so the User can record him or herself playing or singing along with the backing track.
Risks Associated with the Internet or Wireless Data Transmission
Despite Technimo’s efforts to ensure third parties will not access or obtain the User’s personal information through the Application, complete confidentiality and security cannot currently be guaranteed on the Internet and / or where data is transferred via wireless digital technology of any type. Communication in this manner is subject to interception, loss, or alteration. The User acknowledges and agrees that Technimo cannot be held responsible for damages resulting from the transmission of information in this manner and that such communications are at the User’s own risk.
Links to Other Websites
Technimo may displays links to third-party websites and apps or provide a result that links directly to a third-party website or app. Please note that even if Technimo is affiliated with such third party, the company does not control and cannot be held responsible for the content, activities, policies and practices of such websites and apps regarding the User’s information, and those sites may use the information they collect from the User consistent with their own privacy policies. The User should always read the privacy policy of a website or app to find out more about how the User’s information is collected and processed.
Limitation of Liability
Technimo, and / or its respective owner and employees will not be held liable for any damages resulting from the misuse of any information collected through the Application not in violation of the Policy.
© Technimo 2019</t>
  </si>
  <si>
    <t>DM1 for iPhone</t>
  </si>
  <si>
    <t>Fingerlab</t>
  </si>
  <si>
    <t>Fingerlab SARL respects the privacy rights of our online visitors . We do not collect any personal information such as names, addresses, phone numbers, emails, IP addresses or any hardware or software informations about your devices.
Although you may provide us with some personnal information when you register to the newsletter or ask for support on twitter or Facebook, we will never share any personal data with any third party.
If you have any questions or concerns, please contact us at:
contact@fingerlab.net
This privacy policy was last updated on April 8th, 2015. Our privacy policy may change from time to time. If we make any material changes to our policies, we will place a prominent notice on our website or application. If the change materially affects registered users, we will send you a notice by email or mobile notification.</t>
  </si>
  <si>
    <t>Azar - Video Chat, Discover</t>
  </si>
  <si>
    <t>Hyperconnect</t>
  </si>
  <si>
    <t>BY USING OUR SERVICES, INCLUDING OUR WEBSITES AND APPLICATIONS, YOU ARE AGREEING TO BE BOUND BY THE TERMS OF THIS PRIVACY POLICY. YOU ARE ENCOURAGED TO READ THIS PRIVACY POLICY IN ITS ENTIRETY.</t>
  </si>
  <si>
    <t>www.hyperconnectmedia.com ("Company, "we," "us," or "our") has developed this Privacy Policy to outline how we collect, process and disclose information that we obtain when you access or use our services, including our websites and applications (our "Services"), including information about you. You should use this Privacy Policy to assess how you use our Services, the information you provide to us, and the choices you have to manage the information we collect from you in connection with your use of our Services.
By using and accessing our Services, you agree to be bound by this Privacy Policy. Accordingly, you should review this Privacy Policy frequently to remain familiar with it and any changes we may make to it from time to time. You should immediately cease using our Services if you do not agree to this Privacy Policy and the End User License Agreement related to our Services, as applicable. Should you have any questions regarding this Privacy Policy, please contact us at privacy@www.hyperconnectmedia.com. This Privacy Policy does not apply to any websites, services and/or applications which contain a different privacy policy.&lt;&lt;&lt;IMPORTANT INFORMATION SUMMARY&gt;&gt;&gt;</t>
  </si>
  <si>
    <t>IMPORTANT INFORMATION SUMMARY</t>
  </si>
  <si>
    <t>For your convenience, we have summarized the important aspects of our Privacy Policy below, but you should read the entire Privacy Policy to fully understand our privacy practices.
We collect both Personal Information and Non-Personal Information from you in connection with your use of our Services. When you choose to share your Personal Information with us, we only use such information, to communicate our responses to any queries or requests made by you.
We may share your Personal Information with third-parties in a number of ways and for a number of reasons, including facilitating the provision of our Services to you, for our own uses and for this use by third-parties. You can review our rights under this Privacy Policy to share your information in the Section below titled "How We Share Your Information" below.
You may review, modify and update your Personal Information by contacting us at privacy@www.hyperconnectmedia.com
We ensure that there are electronic, physical, and procedural safeguards in place to protect your information.
If you are not at least 18 years old, you may not use our Services. The Section titled "Children Policy" sets forth our policy in this regard.&lt;&lt;&lt;INFORMATION WE COLLECT&gt;&gt;&gt;</t>
  </si>
  <si>
    <t>When you access or use our Services, we may collect information regarding your interactions with our Services. Such information may include Personal and Non-Personal Information.
"PERSONAL INFORMATION" means information, such as your first and last name, email address, physical address, that is able to personally identify you.
"NON-PERSONAL INFORMATION" means information that is not capable of personally identifying you.
SERVICE USE BASED INFORMATION.
When you use our Services, we collect information about that use, including:
DEVICE INFORMATION: The type of device you are using to access our Services, as well as information regarding that device’s unique identifiers (whether computer or mobile), the device’s hardware model, operating system, device type, IP address, and information about how any of our Services were downloaded to your device.
GEOLOCATION INFORMATION: Your location when you use our Services, when such information is available.. Additionally, we may be required to collect information about your location to provide certain features offered by our Services. We will collect such information only with your consent. Should you choose not to provide the consent to collect such information, certain features of our Services may not be available to you.
LOG DATA: Your device activity while using our Services, the times and duration of your use of our Services, the types of queries you submit through our Services, the referring URL from which you accessed our Services, the browser you used to access our Services, and the language used to access our Services.
COOKIES, WEB BEACONS &amp; OTHER TRACKING TECHNOLOGIES: To enable our collection of information, we often use web beacons, unique identifiers, Flash Cookies, web server log information, or other technologies. We may also collect information from and about you on behalf of third parties, who may use that information for targeting ads to you, optimizing their services and products, and general reporting. For more information on cookies, web beacons and other technologies, please read Section 6 of this Privacy Policy.
INFORMATION PROVIDED DIRECTLY BY YOU.
We may collect Personal Information that you choose to share with us while communicating with us through the feedback form or any other mode of communication. Such information may include but is not limited to your name and email address. Please note that this information is only used by us to respond to any queries and request made by you.&lt;&lt;&lt;HOW WE USE YOUR INFORMATION&gt;&gt;&gt;</t>
  </si>
  <si>
    <t>Your information held by us may be used for business and commercial purposes. We may use your information to
(i) make the features on our Services available to you;
(ii) monitor the use of our Services and make required modifications and/or enhancements;
(iii) analyse the use of our Services (including the total number or users using our Services and generate related reports to support the research;
(iv) ensure smooth and error-free functioning of our Services;
(v) respond to any inquiries or support requests made by you;
(vi) to communicate with you about promotional offers and advertorial content through push notifications;
(vii) ensure compliance with our contractual, legal and regulatory obligations;
(viii) enforce our rights; and
(ix) prevent fraud and abuse against our Services.&lt;&lt;&lt;HOW WE SHARE YOUR INFORMATION&gt;&gt;&gt;</t>
  </si>
  <si>
    <t>HOW WE SHARE YOUR INFORMATION</t>
  </si>
  <si>
    <t xml:space="preserve">including your Personal Information, with our commercial partners, who assist us in providing the features offered by our Services, including our services, advertising, and content partners (collectively, "Commercial Partners") or allow those Commercial Partners to gather information directly from you.
Your Personal Information may also be shared with third parties in other circumstances, including without limitation, as follows:
Commercial Partners: We may, with your consent, provide your Personal Information to our Commercial Partners who work with us to provide any portion of our Services, or to provide additional services unrelated to our Services. Should you choose not to permit the sharing of your information with our Commercial partners, some features of our Services may not be made available to you.
For Legal Requirements: Where it is necessary for us to address suspected fraud or illegal activities, to prevent or take action in connection with potential threats to the physical safety of any person, in connection with suspected violations of our End User License Agreement, or to comply with any applicable law, we reserve the right to share your Personal Information, regardless of whether there is a court order, warrant or subpoena.
Sharing with our Affiliates: We may share your Personal Information may with our Affiliates. Our Affiliates may use and distribute your information in accordance with the terms of this Privacy Policy. For purposes hereof, "Affiliates" means any entity controlled by, controlling, or under common control with Company.
For Transactional Requirements : If the Company undergoes a change in control, reorganization or liquidation, or a sale of all or substantially all of our assets or a portion of our business or Services to which your information relates, we may transfer such information to our successor or buyer, subject to the terms of this Privacy Policy.
Additionally, we may, with your consent, share your information with other third parties.
We disclaim and shall have no liability or obligation in connection with any third party actions or omissions concerning your information, regardless of whether or not such access is a result of our sharing and disclosure of your information pursuant to this Privacy Policy. If you have any issues concerning a third party’s use of your information, please contact such third party. Any transfer of your information will comply with applicable law in all cases. For more information on third-party use of your information, please see Third-Party Practices herein. Any Non-Personal Information we collect may be shared by us publicly and with others.&lt;&lt;&lt;INFORMATION RETENTION&gt;&gt;&gt;
</t>
  </si>
  <si>
    <t>INFORMATION RETENTION</t>
  </si>
  <si>
    <t>Unless otherwise required by law, we will retain your Personal Information only for such period as may be necessary to fulfil the purposes for which such information has been collected, enforce our agreements and resolve disputes, if any.&lt;&lt;&lt;SECURITY OF INFORMATION&gt;&gt;&gt;</t>
  </si>
  <si>
    <t>SECURITY OF INFORMATION</t>
  </si>
  <si>
    <t>We place appropriate restrictions on access to personal information stored by us and employ reasonable technical, physical and operational security measures intended to protect your personal information from alteration, loss, unauthorized use or misuse, or destruction.
To safeguard any information is transit, we use the SSL (Secure Socket Layer) technology to ensure encryption of all information transmissions from and to our servers.
Please note that no transmission of information over the internet is 100% secure. While we review our measures periodically and ensure that we implement safeguards and controls to store and transfer your information securely, we cannot warrant the security of any information transmitted from or to our servers.&lt;&lt;&lt;COOKIES AND WEB BEACONS&gt;&gt;&gt;</t>
  </si>
  <si>
    <t>COOKIES AND WEB BEACONS</t>
  </si>
  <si>
    <t>In connection with your use of our Services, we may send your computer or mobile device a cookie that uniquely identifies your browser. A "cookie" is a small file containing your preferences that is sent to your browser and sent back by your browser each time your browser accesses our servers. Our use of cookies is primarily focused on improving the quality of our Services and your use of those Services.
We use session cookies ( a type of cookies that are stored temporarily and get deleted when a browser is closed) and persistent cookies ( a type of cookie that is stored on the device till it expires or till the user deletes it) to deliver our Services in your language of choice, to filter results and fulfil other preferences you may have, and to analyse how our users interact with our Services by tracking user trends and patterns of how people search. Cookies that we may use may only be read by the server that placed them there. Many browsers are set up to accept cookies unless the user changes the settings for cookies, and you can control these settings within your browser preferences or refuse cookies altogether. Please click here to read more information about cookies and how to control and delete cookies in various browsers, such as Internet Explorer, Firefox, Safari, Opera and Chrome.
We use Google Analytics, a web analysis service of Google, Inc., for measuring the effectiveness of our Services. In order to do so, we may permit Google Analytics to include their own cookies or similar tracking technologies to analyse data in connection with your use of our Services. We use this information to help us understand overall user preferences, click-through rates, means to improve our Services and discover the types of offers that are of most interest to our users. For detailed information on how Google collects and processes your information, please visit https://www.google.com/policies/privacy/partners/
To "opt-out" of receiving cookies from certain of our Ad Serving Partners, please click here.
Our Services may also use the platform provided by Taboola Inc. to provide user-specific advertisements based on the user’s behavior and interests. In order to provide such services, Taboola may collect pseudonyms data when you use our Services, using cookies and other similar technologies to analyze your use of our Services.
To read more about Taboola’s data collection and processing practices, please read their Privacy Policy.
If you wish to deactivate Taboola cookies, please visit http://optout.networkadvertising.org/?c=1&lt;&lt;&lt;DO NOT TRACK:&gt;&gt;&gt;</t>
  </si>
  <si>
    <t>DO NOT TRACK:</t>
  </si>
  <si>
    <t>Some browsers may allow you to enable a do-not-track feature that notifies the websites you visit that you do not want your online activities to be tracked. At present, our Services do not recognize or respond to ‘do-not-track’ signals from browsers.&lt;&lt;&lt;THIRD-PARTY PRACTICES&gt;&gt;&gt;</t>
  </si>
  <si>
    <t>THIRD-PARTY PRACTICES</t>
  </si>
  <si>
    <t>We forward log data related to your search queries to Yahoo to enable it to provide you with search results specific to your query. Yahoo may store this information as part of its data collection and processing practices which are governed by Yahoo’s privacy policy. www.hyperconnectmedia.com is not responsible for the information collection and processing practices of any search provider, including Yahoo and such practices are not governed by this privacy policy.
Our Commercial Partners may request or require you to provide information, including Personal Information, to them or to download certain software in connection with the provision of our Services. We have no responsibility for the privacy practices of our Commercial Partners or the contents of any software downloaded from such Commercial Partners. To the extent any portion of our Services may also link to third party websites and offerings over which we exercise no control, Company shall have no responsibility for the privacy practices or the content of such third party websites and offering, including their information collection, storage, usage and sharing practices. Please contact such third parties in connection with any issues you may have with respect to those third party websites and offerings.
In addition to the above, If you believe that any party who claims association with Company, including our Commercial Partners, is improperly collecting or using information about you, you should contact them directly. Applicable law obligates our Commercial Partners to protect the privacy of certain types of data. We are not responsible for their actions or omissions in any way, including with respect to any information they receive directly or indirectly from us. While we assume no responsibility with respect to a third party’s practices, you may notify us at privacy@www.hyperconnectmedia.com if you believe a third party is collecting or using information about you and such information was sourced from the Company. We are under no obligation to respond to or pursue any action in connection with such correspondence.&lt;&lt;&lt;CALIFORNIA PRIVACY RIGHTS&gt;&gt;&gt;</t>
  </si>
  <si>
    <t>CALIFORNIA PRIVACY RIGHTS</t>
  </si>
  <si>
    <t>Section 1798.83 of the California Civil Code provides that residents of California can obtain certain information about their Personal Information (as defined under Section 1798.83(e)(6) of the California Civil Code) that companies have shared with third parties for direct marketing purposes during the preceding calendar year, as well as the identity of those third parties. Personal Information, as defined under the California Civil Code, includes, but is not limited to, data relating to a living individual who is or can be identified either from the data or from the data in conjunction with other information that is in, or is likely to come into, the possession of the data controller.&lt;&lt;&lt;INFORMATION WE COLLECT&gt;&gt;&gt;</t>
  </si>
  <si>
    <t xml:space="preserve">When you access or use our Services, we may collect the following categories of information related to you:
1. IDENTIFIERS: This information includes information that can be used directly to identify you such as your name, email address, postal address (should you choose to share such information with us) unique personal identifier, online identifier and internet protocol (IP) address.
2. INTERNET OR OTHER SIMILAR NETWORK ACTIVITIES: This information includes (a) information about your user agent and operating system including but not limited to your browsing history, search history, browser name, browser version, operating system and version; and (b) information pertaining to your interactions with our Service including but not limited to the date of install, ID and version of the installed Service, etc.
3. GEOLOCATION DATA: The location of your device.
SOURCES OF PERSONAL INFORMATION:
We obtain the abovementioned categories of Personal Information from the following categories of sources:
INFORMATION COLLECTED DIRECTLY FROM YOU: We may collect your Personal Information that you choose to share with us while communicating with us through the feedback form or any other mode of communication. We only use this information to respond to any queries or requests made by you.
INFORMATION COLLECTED AUTOMATICALLY: When you interact with our Services, we may observe such interactions and record related information using automated technologies such as cookies, web beacons, pixels, etc. as described under Section 6 of this Privacy Policy.
USE OF PERSONAL INFORMATION:
We use your Personal Information to help us provide, maintain and enhance our Services. We may also use your Personal Information to communicate with you and to prevent any fraudulent and abusive activities against our Services.
To know more about how we use your Personal Information for business and commercial purposes, please read Section 2 of our Privacy Policy.
CATEGORIES OF THIRD PARTIES WITH WHOM WE SHARE YOUR PERSONAL INFORMATION
We may disclose your Personal Information with the following categories of third parties:
Our affiliates
Commercial partners
Third party service providers (analytics providers, API providers)
Law enforcement agencies and other third parties to comply with our contractual and legal obligations (e.g. in response to legal process or inquiries)
To know more about how we share your information, please read Section 3 of our Privacy Policy.
RIGHTS UNDER CCPA:
RIGHT TO BE INFORMED: You have the right to know whether your Personal Information is being collected by us. You have the right to require us to disclose the Personal Information that we may collect about you and how we use this information.
RIGHT TO KNOW: The right to request the specific categories of information a business collects upon verifiable request. You have the right to request that we disclose the specific categories and elements of Personal Information that we collect; the source of such collection; the business and commercial purpose of collection, categories of third parties with whom this Personal Information is shared and/or sold along with the categories of information that was shared or sold.
You further have the right to receive this information electronically in a portable and, to the extent technically feasible, in a readily usable format.
RIGHT TO OPT-OUT: You have the right to opt-out of the sale of your Personal Information. To exercise this right, please click Do Not Sell My Information. Please note that we do not sell Personal Information belonging to users under the age of 16, unless we have express authorization from such users.
RIGHT TO DELETION: You have the right to request us to delete your Personal Information, subject to certain exceptions, including but not limited to: (i) for compliance with applicable law(s); (ii) for prevention of fraud; (iii) for security purposes.
We will share the reason(s) for not complying with your request, in the event that we are unable to fulfill your request for deletion of personal data due to the reasons stated above.
To exercise your right, please click here.
RIGHT TO NON-DISCRIMINATION: You have the right to equal service and support, even if you have exercised your privacy rights without being discriminated against.
RIGHT TO APPOINT AN AUTHORIZED AGENT: You have the right to receive a response to the disclosure/do not sell/deletion request made on your behalf by an authorized agent (registered with the California Secretary of State) appointed by you.
HOW TO EXERCISE YOUR RIGHTS:
To exercise these rights, please click here or email us at legal@www.hyperconnectmedia.com Please note that we will respond to sufficiently verifiable user requests within 45 days of receiving such a request. This timeline may be extended to an aggregate period of 90 days, should it take longer for us to process your request. We will provide you with a written notice
Sufficiently verifiable user requests refer to requests that allow us to reasonably match the information provided by the user making the request with the information already available with us. We may request you for additional information, should the process described above not assist in verifying your identity or in the event you seek access to or deletion of pseudonymous Personal Information such as digital numbers.
Please note that you can make such requests twice in any twelve (12) month period and the information that we will provide to you in lieu of this request will be for a period of twelve (12) months prior to such request.
While we typically do not charge a fee to disclose information requested by you, we may in some situations charge a fee or deny your request should such request be unreasonable, overly laborious to process, made more than 2 times in a 12 month period or excessive.
CONTACT US:
California residents may contact us here or email us at legal@www.hyperconnectmedia.com&lt;&lt;&lt;CHILDREN POLICY&gt;&gt;&gt;
</t>
  </si>
  <si>
    <t>CHILDREN POLICY</t>
  </si>
  <si>
    <t>A. COPPA
We at all times comply with the Children's Online Privacy Protection Act (COPPA). Please click here for more information about COPPA and children's privacy.
Children under the age of 18. You are prohibited from accessing the Services and may not give us any Personal Information or participate in any aspect of our Services if you are under the age of 18. Our Services are not directed to children under the age of 18. Unless required by law, we will not knowingly collect, maintain, or disclose any Personal Information from children under the age of 18.
We do not intentionally gather Personal Information about visitors or end-users who are under the age of 18. Please contact us at privacy@www.hyperconnectmedia.com if you believe that we have collected Personal Information about a visitor or end-user who is under the age of 18, and such account and/or Personal Information will be deleted.&lt;&lt;&lt;EU USER RIGHTS&gt;&gt;&gt;</t>
  </si>
  <si>
    <t>EU USER RIGHTS</t>
  </si>
  <si>
    <t xml:space="preserve">All European Union Citizens have certain rights regarding their Personal Information. If you are a citizen of the EU, you have the following rights to control the processing of your information:
RIGHT TO ACCESS:
If we process your Personal Information, you have the right to request us to provide you with access to the Personal Information we process about you.
RIGHT TO RECTIFICATION:
You have the right to request us to rectify any inaccurate Personal Information concerning you, including completion of Personal Information which you believe is incomplete.
RIGHT TO DATA PORTABILITY
You have the right to receive the Personal Information about you in a structured, commonly used, and machine-readable format. You have the right to request us to transmit this Personal Information to a third party, where such transmission is technically possible.
RIGHT TO BE FORGOTTEN:
You have the right to request for erasure of your Personal Information. We will ensure that we delete your information held by us if:
(a) your Personal Information is no longer required for the reasons for which it was collected or otherwise processed; or
(b) we have unlawfully processed your Personal Information; or
(c) we are required to erase your Personal Information to comply with our legal obligations; or
(d)we have no legitimate grounds for processing your Personal Information when you object to the processing of your Personal Information or withdraw your consent.
RIGHT TO OBJECT:
You have the right to object to the processing of your Personal Information if such objection is based on processing of your information and profiling for
(a) direct marketing purposes;
(b) performing a task executed in public interest or in exercising the official authority vested in us; or
(c) the purposes of the legitimate interests sought after by us or by a third party, excepting cases where your interests or fundamental rights, which require Personal Information protection, disregard such interests.
We shall immediately stop processing your information, unless we have legitimate grounds to process your Personal Information or where such processing is crucial to establish, exercise or defend legal claim(s).
RIGHT TO RESTRICTION:
You have the right to restrict us from processing your Personal Information in the following circumstances:
(a) for such period pending verification of the accuracy of your Personal Information, where you contest the accuracy of your Personal Information; or
(b) the processing of your information is unlawful, and instead of erasure of the Personal Information, you request us to restrict the processing of your information; or
(c) we are no longer required to process your information; however, you require the information to establish, exercise or defend legal claims; or
(d) for such period as is required to review the legitimacy of the grounds of your objection to our processing of your information.
RIGHT TO WITHDRAW CONSENT
If processing of your Personal Information is based on your consent, you may withdraw your consent at any time. Please note that this does not affect the processing of your Personal Information prior to the withdrawal of your consent.
Should you like to exercise any of your rights as described above or have any questions, please contact our Data Protection Officer by sending an email to legal@hyperconnectmedia.com&lt;&lt;&lt;CHANGING YOUR PERSONAL INFORMATION&gt;&gt;&gt;
</t>
  </si>
  <si>
    <t>CHANGING YOUR PERSONAL INFORMATION</t>
  </si>
  <si>
    <t>You may contact us at privacy@www.hyperconnectmedia.com if you would like to review your Personal Information. We may not be able to provide you access to your Personal Information in all cases. Additionally, it may be difficult or impossible to verify your identity remotely and we will not be able to modify your Personal Information to the extent we are unable to verify your identity. As feasible, we will remove your Personal Information in accordance with applicable&lt;&lt;&lt;ADDITIONAL TERMS&gt;&gt;&gt;</t>
  </si>
  <si>
    <t>ADDITIONAL TERMS</t>
  </si>
  <si>
    <t>CHANGES TO THIS PRIVACY POLICY
Any changes to this Privacy Policy will be posted at www.www.hyperconnectmedia.com/PrivacyPolicy.html and, to the extent the changes are significant, we will provide a more prominent notice. We reserve the right to revise this Privacy Policy at any time and for any reason. Your continued use of our Services after such change has been made will be considered your acceptance of such change.
COMPLYING WITH THE LAWS OF YOUR JURISDICTION.
Our Services may not be appropriate or available for use in certain jurisdictions and we disclaim all representations and warranties to the contrary. If you access the Services, you do so on your own initiative and at your own risk, and you are solely responsible for complying with all local laws, rules and regulations. We may limit access to our Services, in whole or in part, to any person, geographic area or jurisdiction we choose, at any time and in our sole discretion. By using our Services and submitting any Personal Information, you consent to the transfer of Personal Information to other countries, such as the United States, which may provide a level of data security different from your country of residence. You are also consenting to the application of United States law in all matters concerning the Services.
Contact Us
HyperConnect Media
4142 Mariner Blvd,
Spring Hill,
Florida 34609
contact@hyperconnectmedia.com</t>
  </si>
  <si>
    <t>LOVOO ®</t>
  </si>
  <si>
    <t>LOVOO GmbH apps</t>
  </si>
  <si>
    <t>[Privacy Statement]</t>
  </si>
  <si>
    <t>This privacy statement is valid for the mobile app LOVOO, the site www.lovoo.com, and additional services offered by LOVOO GmbH which refer to this privacy statement.
tl;dr: To summarize, your privacy is important to LOVOO. Thus, we only use for full personal data for providing the LOVOO platform and product optimization. We will never share sensitive data like your name profile picture with third parties for advertising purposes. However, LOVOO is partially financed by advertising. To be able to show you adverts that are interesting to you we and/or our advertising partners use your published age and gender, your coarse location and device and network information to show you personalized adverts. We only share this data in pseudonymous form. Pseudonymous means, that we will not share the data together with your (user) name or your e-mail address or similar data, just with the Advertiser-ID. All our advertising partners are contractually and legally forbidden to join the transferred data with your real name and similar data.
If you want to object against the use of this data for advertising purposes, you can deactivate personalized advertising in the app setting under Privacy and in your device settings. On an apple device this can be done in the iOS preferences, under "Privacy" -- "Ads" and enabling the option "no ad tracking"; for a user owning an Android this can be achieved by opening the "Google Settings" (or first "Settings" and then "Google"), clicking on "Display" and ticking the option "Disable personalised ads. You can reset the IDFA or the Advertising ID at any time with these options.&lt;&lt;&lt;Introduction&gt;&gt;&gt;</t>
  </si>
  <si>
    <t>LOVOO GmbH, Prager Straße 10, 01069 Dresden, Germany ("LOVOO GmbH" or "we/us/our") owns the domain "www.lovoo.com" and all of its sub-pages ("LOVOO domain") where it provides mobile app LOVOO ("LOVOO app") available for download for various operating systems which is its principal means of running a platform for chatting with, getting to know and meeting other people ("LOVOO"). LOVOO GmbH is the data controller.
The service offering is based on the freemium model allowing a LOVOO user ("user" or "you") to use the LOVOO domain or run the LOVOO app to create a profile ("user profile"), upload images and exchange news etc. with other interested users and their user profiles for free. Users have access to various functions such as Chat, Live Radar, Match Game or Live-Video and many other LOVOO functions. Added to that, LOVOO offers a chargeable premium service for users who wish to gain access to further unique functions.
LOVOO's offering also lets you meet real people in your area and therefore classifies as a so-called dating service. Everybody aged 16 or older may register.
Collecting, processing and using your data is based on the provisions of the Federal Telemedia Act (TMG) and the data privacy laws, the latter particularly including the Federal Data Protection Act (BDSG) and as of 25 May 2018 -- the General Data Protection Regulation (GDPR).
This privacy statement explains how we will handle your personal data. Personal data is discrete information about private or objective conditions of a specific or identifiable natural person. Personal data includes, but is not limited to a person's name, birthday, phone number or the e-mail address and usage data such as the IP address. Another purpose of the privacy statement is to inform users about the data collected, saved and processed and how LOVOO GmbH ensures the protection and safety of personal data.
LOVOO GmbH does not insist on the use of real names. Users may specify a nickname instead of their real name. For some parts of LOVOO, e.g. if you receive money from LOVOO, you may be required to provide us with your name, your address and your citizenship for tax purposes. In this case we will inform you about this.
This privacy statement breaks down into the following sections:&lt;&lt;&lt;Privacy Statement&gt;&gt;&gt;</t>
  </si>
  <si>
    <t>Privacy Statement</t>
  </si>
  <si>
    <t xml:space="preserve">1. How is my data collected, processed and used when I download the LOVOO app?
    1.1. LOVOO app download
    1.2. Installation and access rights
2. How does LOVOO collect, process and use my data if I just visit the LOVOO domain or the LOVOO app but do not create a user profile?
3. How does LOVOO collect, process and use my data when I use the functions of the LOVOO app or the LOVOO domain after creating a user profile?
    3.1 Mandatory entries for creating a user profile
    3.2 Optional details
    3.3 Location data
    3.4 IP addresses
    3.5 Payment data
4. How does LOVOO use my  data for advertising?
    4.1 How is my data used for LOVOO's  own advertising?
        4.1.1 Audiences
    4.2. How does LOVOO use my  data for personlized advertising?
        4.2.1. Which data is used for advertising and who is it given to?
        4.2.2. What is an advertiser ID and how is it used?
        4.2.3. Using location data
        4.2.4. legal basis for the use of personal data for advertising purposes
5. Which cookies, tracking and analysis services providers does LOVOO use? How are social media and Like buttons integrated?
    5.1 Cookies and cookie policy
    5.2 Tracking, analysis service and security providers
    5.3 Social media links
    5.4 Embedded Like/Share buttons and social plug-ins
    5.5 Facebook-Connect
    5.6 GIPHY
6. How is data disclosed or forwarded?
    6.1 General notes on the forwarding of personal data
    6.2 Categories of data recipients
    6.3 Third countries
7. How is data processed and used to prevent and fight fake-profiles, illegal activity and spam and to secure the integrity and stability of the LOVOO platform?
8. How is data deleted and back-ups created?
9. How does LOVOO ensure data integrity?
10. User rights: consent and withdrawal of consent, information, correction, deletion, transfer
    10.1 Consent and withdrawal of consent
    10.2 Information, correction, deletion, transfer
11. Changes to this privacy statement
12. Privacy contact person and data protection officer&lt;&lt;&lt;How is my data collected, processed and used when I download the LOVOO app?&gt;&gt;&gt;
</t>
  </si>
  <si>
    <t>How is my data collected, processed and used when I download the LOVOO app?</t>
  </si>
  <si>
    <t>1.1. LOVOO app download
When you download the LOVOO app, the relevant data will be transferred to the app store operator concerned. Depending on the app store, the set of data may include the app store user's e-mail address or customer number, the time of download and a unique device ID, for example. However, LOVOO GmbH has no influence on and is not controller for this data processing. The privacy statements / settings of the relevant app store operator apply.
1.2. Installation and access rights
LOVOO needs various access pathways and data to ensure the technical operability of the LOVOO app and to provide the services you can run using the LOVOO app.
Depending on which operating system you use, the installer may already ask your permission to access specific functions and pieces of information. Such access rights cover the location, messages, mobile data and others.
The user preferences of some terminal devices allow user to manually withdraw some of these rights. If you do, please bear in mind that not granting these rights may render the LOVOO app partly or completely useless. Access rights will be checked before or after the installation, depending on your app version.&lt;&lt;&lt;2. How does LOVOO collect, process and use my data if I just visit the LOVOO domain or the LOVOO app but do not create a user profile?&gt;&gt;&gt;</t>
  </si>
  <si>
    <t>2. How does LOVOO collect, process and use my data if I just visit the LOVOO domain or the LOVOO app but do not create a user profile?</t>
  </si>
  <si>
    <t xml:space="preserve">Unless the user explicitly consents, LOVOO GmbH uses the personal data disclosed by the user or generated when using LOVOO without creating a user profile solely for performance of the contractual relationship and as is necessary for the purposes of the legitimate interests pursued by LOVOO GmbH use as described in this privacy statement.
Except for the data listed below, LOVOO does not collect any personal data if you simply visit the LOVOO domain (starting on a so-called landing or home page) or install the LOVOO app without creating a user profile.
The set of data contains:
IP address
name of requested website, file, date and time of request
data volume transferred
browser type and version
referrer URL (source URL) from which the user opened the page - requesting provider plus, the data below transferred by the user's terminal device if the user just installs the LOVOO app but neither registers nor creates a user profile:
push handle (for sending push messages)
location data (GPS location), if the user has granted such a permission on the device.
country code
language
device data, like manufacturer, device type, advertising-id, operating system and version of operating system.
This data is required to use the LOVOO domain or to install the LOVOO app as such or they are used for analysis for statistical purposes in order to optimise LOVOO. This data is used to prevent and fight fake-profiles, illegal activity and spam and to secure the integrity and stability of the LOVOO platform. For this purpose, we store the full data for up to 90 days.
Collecting, processing and using the location data is necessary for the user to run the so-called "location-based service" which provides registered users with suggestions tailored to the user's location. Sections 3.3 and 4.3 further explain the location data.
LOVOO also uses cookies (see section 5.1), analysis services and tracking providers (see section 5.2).&lt;&lt;&lt;3. How does LOVOO collect, process and use my data when I use the functions of the LOVOO app or the LOVOO domain after creating a user profile?&gt;&gt;&gt;
</t>
  </si>
  <si>
    <t>3. How does LOVOO collect, process and use my data when I use the functions of the LOVOO app or the LOVOO domain after creating a user profile?</t>
  </si>
  <si>
    <t xml:space="preserve">LOVOO GmbH uses the personal data disclosed by the user or generated when using LOVOO after creating a user profile solely for performance of the contractual relationship and as is necessary for the purposes of the legitimate interests pursued by LOVOO GmbH use as described in this privacy statement. Proper use of LOVOO to the full extent requires the user to create a user profile. This involves entering further personal data which LOVOO GmbH uses to provide the service agreed.
3.1. Data that you have provided to us
3.1 Mandatory entries for creating a user profile
You must enter the following details to register and create a user profile:
email address
password
user name (nickname)
town
date of birth
sex
profile picture
We collect, process and use the data you enter so that you can use LOVOO. Among other things it helps us address and authenticate you, verify your age, personalise your profile, display matching user profiles and (in pseudonymous form) to show you ads (see section 4).
We delete this data when you delete your account. The legal basis for this processing of personal data is Article 6 (1) b) or Article 6 (1) f) of the EU General Data Protection Regulation (GDPR).
3.1.2 Optional details
You may add many optional details to your user profile or enter search parameters. They particularly help LOVOO to select other user profiles by various criteria, suggest them to the user and display them in LOVOO. Additional details increase the probability of getting in touch with matching user profiles. However, these details are entirely optional, and the user can see, enter, modify or delete them in the Details section of the profile,
We collect, save and use the data you enter so that you can use LOVOO.
Whereas these optional details are visible as "public" information to other logged-in LOVOO users, the user owning the affected user profile can modify or delete them at any time via the Preferences section of the profile. This data may also be used for ads (see section 4 for information about advertising).
We delete this data when you delete your account. The legal basis for this processing of personal data is Article 6 (1) b) or Article 6 (1) f)of the EU General Data Protection Regulation (GDPR).
3.1.3 Location data
LOVOO's offering includes so-called location-based services which display specific choices tailored to the user's location. A user can therefore be shown other users in the vicinity. To be able to provide these functions within the LOVOO app, LOVOO collects location data by means of GPS of the terminal device concerned as well as location data of nearby radio access nodes. Provided that the site survey is enabled, and permission is granted, the location will be periodically transferred to LOVOO GmbH and will be respectively processed and used.
Before collection of location data, users must allow the collection of location data. The location data is then processed in accordance with this privacy statement. If activated and granted, the location data is transferred to LOVOO GmbH at regular intervals to be processed and used.
Users can change this functionality at any time by displaying the Preferences of their terminal device's operating system at any time to either allow or disallow the collecting of location data.
Location data will also be used for advertising purposes, if the user has not objected to this in the app settings. (See section 4 for information about advertising).
We store location data unshortend for up to 14 days and shortened up to 90 days. The legal basis for this processing of personal data is Article 6 (1) b) or f) of the EU General Data Protection Regulation (GDPR).
3.2. Data that recieve by you usage of the LOVOO platform.
3.2.1 IP addresses and network data
We keep the users' IP addresses and the associated network data (e.g. the country in which the IP address is registered) for safety and checking purposes. The aim is to prevent abuse of the service.
This data is used to prevent and fight fake-profiles, illegal activity and spam and to secure the integrity and stability of the LOVOO platform. For this purpose, we store the full data up to 90 days, after that until you delete your profile. The legal basis for this processing of personal data is Article 6 (1) f) of the EU General Data Protection Regulation (GDPR).
For technical reasons the IP address will be transferred to advertising partner, see below at 4. LOVOO GmbH has selected its advertising partners with due diligence to ensure that your privacy is protected by contractual restrictions and the law.
3.2.2 Device Data
When using the app or the website, we receive information about the devices used, such as the manufacturer, operating system, advertising ID.
The data is used to prevent and combat fake profiles, illegal actions and spam as well as the safeguarding of the integrity and stability of the LOVOO platform.
For this purpose, we store the collected data for up to 90 days in complete form and delete this data when you delete your user account. The legal basis for this processing of personal data is Art. 6 I f) EU-DSGVO.
3.2.3. Event data
When using the app or the platform, we receive information about your actions (a so-called event) in the app or on the platform, for example when you search for users by clicking data, a match is created or you send messages.
The data provided will be stored, processed and used by us for the purpose of using LOVOO. In particular, this serves LOVOO's function of selecting recommendations for other user profiles according to different criteria for the user and displaying them within LOVOO. This additional information increases the probability of coming into contact with suitable user profiles. This data is an important part of understanding which profiles are likely to be of interest to you and which profiles you would like us to display.
This data is also stored, processed and used to prevent and combat fake profiles, illegal actions and spam as well as to ensure the integrity and stability of the LOVOO platform.
We delete this data when you delete your user account.
The legal basis for this processing of personal data is Art. 6. I lit. b) EU-DSGVO or Art. 6 I lit. f) EU-DSGVO.
3.3 Payment data
External payment service providers handle the transactions involved when a user does any In-App purchases via LOVOO, buys credits or subscribes to our chargeable premium service. LOVOO GmbH neither collects nor processes any payment data of shopping transactions. Instead, the payment service providers take care of entering and processing the payment data directly. All that LOVOO GmbH and the payment service providers do is to exchange technical data (e.g. the transaction ID) in order to validate the purchases. We save this data until your user account is deleted or beyond this point, until a time when the data is no longer subject to any tax-related, commercial or other statutory storage obligations. The legal basis for this processing of personal data is Article 6 (1) b) of the EU General Data Protection Regulation (GDPR).&lt;&lt;&lt;4. How does LOVOO use my data for advertising?&gt;&gt;&gt;
</t>
  </si>
  <si>
    <t>4. How does LOVOO use my data for advertising?</t>
  </si>
  <si>
    <t xml:space="preserve">We use data for adveristing in two regards:
For our own advertising
To display personalized advertising.
4.1 How is my data used for LOVOO's own advertising?
We display ads of our own to our users on our platform and also inform them by e-mail, e.g. about one-off campaigns, discounted package prices or similar offers. In order to be able to display suitable offers, we use information provided by the user (such as profile data) and information that we automatically receive through the use of our platform.
The user can object to the use for advertising purposes at any time by deactivating personalised advertising in the app settings under Privacy and or in his device settings or in the settings on the website.
The data transfer takes place exclusively as described under 6.
The legal basis for this processing is the legitimate interest of LOVOO according to Art. 6 I lit. f DSGVO.
4.1.1. Audiences
We also use Audience offers from the following providers for our own advertising:
Facebook Audiences
Snapchat Audiences
herinafter Audience Providers.
For this purpose, we transfer the e-mail addresses of selected users to the AudienceAprovider in a hashed form. This means that the email address max.mustermann@lovoo.com will be transmitted as 73b6756115fdeba0f42b63649d986d5c8d60932e890c0355308967c10f72d058. The Audience Provider will never receive the email address in plain text. This hashed email address is used by the Audience Provider to dsiplay our advertisements to people who have a similar profile as the user.
The user can object to this at any time by deactivating personalized advertising in the app settings under Privacy and or in his device settings or in the settings on the website.
The legal basis for this processing is the legitimate interest of LOVOO according to Art. 6 I lit. f DSGVO.
4.2. How does LOVOO use my data for personlized advertising?
LOVOO GmbH decided to run LOVOO as a freemium service which lets every user obtain a basic LOVOO version free of charge. Users of the free version will be shown ads. The ads shown in LOVOO contain our own advertising matters (such as the premium products of LOVOO) or content ordered by an advertising firm in so-called campaigns. Campaigns may be personalised to tailor them to specific user groups (e.g., ads for cosmetic products just for female or male users; skateboard ads only for persons under 25, etc.). Some ads shown in LOVOO are mediated by external service providers.
4.2.1. Which data is used for advertising and who is it given to?
LOVOO GmbH can use LOVOO to show third-party ads which may be tailored to the users' assumed specific interests (personalised ads) or targeted to certain user groups grouped by age, location or gender. The users can object to the use of its data in the privacy settings of the app. We and our advertising partners will only use non-sensitive data, that the you have published on LOVOO and information about your device and your connection. Under no circumstances will we share your name, your e-mail address, your profile picture or your exact location or similar data that allows a direct inference of your real person with our advertising partners.
Whenever such personalised ads are shown, the third-party provider whose ad is shown in LOVOO or whose services are used to show ads of other third parties the following pseudonymous data may be transferred ("forwarded data"):
advertiser ID
your published age and gender
your coarse location
technical data of the terminal device
LOVOO usage data
data of ads shown
Forwarded data is disclosed to the following categories of recipients for the purposes explained:
ad network operators, including MoPub and its Partners and Teads and Smaato
tracking services operators
affiliate networks
customer relationship services operators
other sales &amp; marketing partners
You can object to this processing for the future at any time by going to the privacy settings of the LOVOO app or the device settings. You can also reset your Advertising ID in your device settings. In that case a new Advertising ID is created which will not be joined with older data. With this you can ensure, that you will not see any ads based on the forwarded data before you have objected to the transfer.
All our partners are obligated to process forwarded data only on accordance with the high data protection principles of the European Union and only for advertising purposes. This means, that all partners are obligated no not identify the real user / or remove the Pseudonymity of the data.
The recipients of forwarded data are sometimes seated outside of the European Union. LOVOO GmbH transfers forwarded data only to third countries, if the data protection level of the third country is adequate or the recipients has provided appropriate safeguards.
Forwarded data is transferred to the following countries:
USA (EU-US-Privacy-Shield and EU Standard Contract Clause)
Israel (Adequacy decision of the European Union)
The Privacy Shield treaty, the Adequacy decision and the EU Standard Contract Clause can be reviewed at the website of the EU commission (https://ec.europa.eu/info/law/law-topic/data-protection_en)
4.2.2. What is an advertiser ID and how is it used?
For tracking and advertising, the LOVOO app uses the so-called advertiser ID, i.e. the "Advertiser Identifier" (IDFA) for offerings of Apple Inc. and the "Android Advertiser ID" (advertiser ID) for offerings of Google. Inc. (jointly the "advertiser ID(s)"). These advertiser IDs are unique non-permanent numbers identifying a specific terminal device. They are provided by iOS for offerings of Apple Inc. or by Android for offerings of Google Inc. As opposed to vendor advertiser IDs (generated by latest-generation operating systems and identical for the apps of just one provider), the advertiser ID is the same as the one transferred to other companies when running their apps. The user can deactivate the generation of the Advertiser-ID. On an apple device this can be done in the iOS preferences, under "Privacy" -- "Ads" by enabling the option "no ad tracking"; for a user owning an Android this can be achieved by opening the "Google Settings" (or first "Settings" and then "Google"), clicking on "Display" and ticking the option "Disable personalised ads. The Advertiser ID is pseudonymous and LOVOO GmbH will not be joined with other user data to identify him for advertising purposes.
The Advertiser ID will be used by LOVOO GmbH and our advertising partner as described above to show you personalized advertising and to analyse this advertising. You can always object to this pseudonymous use by disabling the Advertiser ID as described above or objecting in the privacy settings of our app.
For further details and Apple Inc.'s privacy policy visit: https://www.apple.com/legal/privacy/
For further details and Google Inc.'s privacy policy visit: https://www.google.de/intl/de/policies/privacy/
4.2.3. Using location data
Apart from collecting the location data by running GPS Location (see section 3.3) to enable the location-based services, LOVOO GmbH collects and uses other location data to show the user ads in LOVOO tailored to the user's location and profile. LOVOO GmbH will never forward the exact location to our advertising partners. To protect your privacy all provided location data is coarse by around 2 km. To our knowledge with this data the identification of an individual is not or only with an unreasonable and illegal measures possible.
For users that are sensitive to privacy question, we offer a separate option in the apps privacy settings to object of the use of location data for the future.
4.2.4. legal basis for the use of personal data for advertising purposes
LOVOO GmbH bases the processing of sharing of the above data on the performance of the contract with you (Article 6 (1) b) GDPR in connection with Nr. 11.2. of our Terms of Service), your consent (Article 6 (1) a) GDPR) and the legitimate interests pursued by us (Article 6 (1) f) GDPR).
We offer our users a service under the Freemium model, which means, that certain parts of LOVOO are free to use. In Exchange for using the LOVOO platform without charge, LOVOO GmbH displays personalized advertisings and process and shares pseudonymous data as specified above.
Pre-requirement for all data transfer is that the recipient ensures by contractual, legal, technical and organizational measure that the data processing is always in compliance with privacy law.
The users consents to the data use and transfer to the recpients above when using the free version of the app.
We have decided to only share data, which -- even in the event of an unlawful disclosure or by hacking of our partners -- is not sensitive for individual users. We thus only share data in pseudonymous form and only data that the user has made public or is -- by its nature -- not sensitive like device and network data.
LOVOO will only pass on data that has been voluntarily made public on the LOVOO platform by the user and therefore shows a low level of sensitivity to the user and device or connection data which, due to their very nature, have are not sensitive.&lt;&lt;&lt;5. Which cookies, tracking and analysis services providers does LOVOO use? How are social media and Like buttons integrated?&gt;&gt;&gt;
</t>
  </si>
  <si>
    <t>5. Which cookies, tracking and analysis services providers does LOVOO use? How are social media and Like buttons integrated?</t>
  </si>
  <si>
    <t xml:space="preserve">5.1 Cookies and cookie policy
The LOVOO domain uses cookies to make using the LOVOO domain a very comfortable experience. Cookies are small text files temporarily stored locally by the Internet browser (so-called session cookies) or on the hard disk of either the mobile device or the computer (so-called permanent cookies). You can set your browser application to refusing to accept cookies or to asking you before a cookie is accepted. If cookies are accepted, the user is assigned an alias ID. A cookie neither runs programs on the user's terminal device nor does it transfer viruses. Session cookies are temporarily stored and deleted when you end your browser session.
LOVOO GmbH also uses cookies to increase the safety of the LOVOO domain, e.g. to authenticate a user during a session in order to avoid cross-site scripting or to prevent phishing and scamming.
In the name of LOVOO GmbH, tracking/analysis services providers (for details see section 5.2 Tracking and analysis services providers) upload cookies to a user's device in order to capture that user's usage data. This set of data includes details collected while the user is browsing the pages of the LOVOO or other domain or clicking on ad banners. These cookies are used to display tailored ads, optimise advertising campaign reports and to avoid repeatedly showing the same ads.
Users have the option to influence the usage of cookies, most browsers provide a setup option for restricting or completely prohibiting the saving of cookies. Please note, though, that disabling the use of cookies may limit the use and convenience of LOVOO.
For further details, please read our Cookie Policy at https://lovoo.com/legal/cookies.
5.2 Tracking, analysis service and security providers
By analysing what its visitors do, LOVOO optimises its services and how they are offered. To this end, LOVOO GmbH deploys methods able to analyse visits to the LOVOO domain or the LOVOO app. We also use tracking tools provided by third parties in order to analyse the reach of various advertising and marketing campaigns. Running third-party tools may involve the transfer of personal data.
While data processing mainly helps to troubleshoot LOVOO, it is also important for optimising LOVOO and adapting it to its users' needs. Web analysis provides further details which are useful for LOVOO GmbH to obtain key facts about the number of visitors and how they distribute over time, about favourite content and the time users spend on our site. It may sometimes be possible or necessary to verify whether a user profile was created in response to a specific promotional activity. The data is further used for fraud and spam prevention. To actually analyse the user data, it is transferred to various third-party providers.
LOVOO currently uses the following analysis and tracking services providers:
Crashlytics (Fabric)
The LOVOO app runs the analysis tool "Crashlytics" (Fabric) supplied by Crashlytics, 1 Kendall Square, Cambridge, MA 02139, USA ("Crashlytics"). This analysis utility uses the users' IP addresses albeit always after making them anonymous. It is therefore impossible to trade an address back to a real person. Crashlytics provides LOVOO GmbH with real-time analyses of system crashes which is a great help in maintaining and improving the LOVOO app or LOVOO domain. Details transferred are one user ID, the clicks as well as technical device data needed to analyse the error.
For further data protection details, read the privacy policy of Crashlytics: http://try.crashlytics.com/terms/
The main purpose of tracking and the analysis of user behaviour that this entails is to fulfil our contractual obligations, especially to reduce crashes, bugs and to improve our product. The legal basis for this processing of personal data is Article 6 (1) b) of the EU General Data Protection Regulation (GDPR).
Google Analytics
LOVOO runs "Google Analytics" supplied by Google Inc., 1600 Amphitheatre Parkway, Mountain View, CA 94043, USA ("Google"). LOVOO GmbH wishes to make you aware of the fact that, in LOVOO, Google Analytics has been extended by IP masking function "_gat._anonymizeIp" which ensures that IP addresses are made anonymous first.
Please note the following details regarding the use of Google Analytics:
Google Analytics uses cookies to enable the analysis of how LOVOO is used. As a rule, the cookie transfers the details of how you use LOVOO to a Google server in the US and stores them there. First of all, and provided that IP anonymisation is enabled, however, Google shortens your IP address used within the EU Member States or within other members of the Treaty on the European Economic Area. In the name of LOVOO GmbH, Google will use these details to analyse how you use our service, to compile activity reports and to provide the operator with other services linked to your use of LOVOO.
We only use Google Analytics with the user's consent, by allowing us to set the necessary cookies. We save this data for 26 months. The legal basis for this processing of personal data is Article 6 (1) a) of the EU General Data Protection Regulation (GDPR).
Adjust
LOVOO uses "adjust", an app usage analysis tool supplied by adjust GmbH, Saarbrücker Str. 37 a in 10405 Berlin, Germany. When installing the LOVOO app, adjust will save installation and event data of your iOS or Android app. This helps us understand how our users are interacting with the LOVOO app. It also allows us to analyse and improve our mobile advertising campaigns. Analysis by adjust is based on the IDFA or the Advertiser ID as well as your anonymous IP and MAC address. This unilaterally anonymous data disallows to identify you or your mobile device. In case you wish to disable tracking by adjust, please go to www.adjust.com/opt-out.
The legal basis for this processing of personal data is Article 6 (1) f) of the EU General Data Protection Regulation (GDPR).
5.3 Social media links
The LOVOO domain contains links to LOVOO GmbH accounts with the following social networks: Instagram, YouTube, Pinterest, Twitter, Facebook and Google+. After clicking on the embedded picture, you will be taken to the associated Instagram, YouTube, Pinterest, Twitter, Facebook or Google+ page. That is to say that user data will not be transferred to the provider until you click on a link. The legal basis for this processing of personal data is Article 6 (1) a) of the EU General Data Protection Regulation (GDPR).
Provided that you and your user profile are logged in to the social destination network at the time, your click on the button will be associated with your visit to LOVOO.
If you do not wish the social media to collect data via the LOVOO domain, we recommend that you log off your social network before you visit the LOVOO domain. But even so, one or several cookies with an ID will be uploaded when you click on the button and run LOVOO. This function may therefore collect data and create a profile which may then be traced back to a specific natural person. If you do not wish this to happen, just visit the LOVOO domain and click on the correct option to disable the function. Or you can set your browser to never accepting any cookies; please note that this may restrict the functionality of LOVOO.
For details on how these sites handle personal data, please read the privacy policies of the relevant providers.
Facebook
Visit https://de-de.facebook.com/about/privacy/ to read Facebook's privacy policy (operated by Facebook Inc., 1601 S. California Ave, Palo Alto, CA 94304, USA).
Twitter
Visit https://twitter.com/privacy to read Twitter's privacy policy (operated by Twitter Inc., 795 Folsom St., Suite 600, San Francisco, CA 94107, USA).
Instagram
Visit https://www.instagram.com or https://help.instagram.com/155833707900388 to read Instagram's privacy policy (operated by Facebook Inc., 1601 S. California Ave, Palo Alto, CA 94304, USA).
Google+ / YouTube
Visit https://www.google.de/intl/de/policies/privacy/ to read Google's / YouTube's privacy policy (both operated by Google Inc., 1600 Amphitheatre Parkway, Mountain View, CA 94043, USA).
Pinterest
Visit https://about.pinterest.com/de/privacy-policy to read Pinterest's privacy policy (operated by Pinterest Inc., 808 Brannan Street, San Francisco, CA 94103, USA).
5.4 Embedded Like/Share buttons and social plug-ins
You will also find that social plug-ins of Facebook (operated by Facebook Inc., 1601 S. California Ave, Palo Alto, CA 94304, USA) and Twitter (operated by Twitter Inc., 795 Folsom Street, Suite 600, San Francisco, CA 94107, USA) are embedded in the LOVOO domain but disabled at first.
Clicking on "Like us on facebook" or "Follow us on twitter" enables the social plug-in of Facebook or Twitter. Only then will your user data be transferred to the Facebook or Twitter provider. With another click to "like" or "follow" the account of LOVOO GmbH, the service will then notify you of all activities of LOVOO GmbH's account with Facebook or Twitter. LOVOO GmbH has no say in how these networks collect, process and use your data.
The legal basis for this processing of personal data is Article 6 (1) a) of the EU General Data Protection Regulation (GDPR).
If you do not wish the social media to collect data via the LOVOO domain, we recommend that you log off your social network before you visit the LOVOO domain. But even so, one or several cookies with an ID will be uploaded when you click on the button and run LOVOO. This function may therefore collect data and create a profile which may then be traced back to a specific natural person. If you do not wish this to happen, just visit the LOVOO domain and click on the correct option to disable the function. Or you can set your browser to never accepting any cookies; please note that this may restrict the functionality of LOVOO.
Facebook
The LOVOO domain uses the social plug-in of Facebook Inc., 1601 S. California Ave, Palo Alto, CA 94304, USA needed for the social network at facebook.com.
Visit https://de-de.facebook.com/about/privacy/ to read Facebook's privacy policy.
Twitter
The LOVOO domain uses the social plug-in of Twitter Inc., 795 Folsom St., Suite 600, San Francisco, CA 94107, USA for the social network at twitter.com.
Visit https://twitter.com/privacy to read Twitter's privacy policy.
5.5 Facebook-Connect
LOVOO GmbH allows you to run Facebook-Connect to log in to LOVOO. To log in, you will be forwarded to the Facebook page (operated by Facebook Inc., 1601 S. California Ave, Palo Alto, CA 94304, USA) where you use your user data to log in if not logged in yet. A single click then links your Facebook profile to your LOVOO user profile. This link then automatically provides LOVOO GmbH with your Facebook data, i.e. your e-mail address and other details stored with your public Facebook profile. Your public Facebook profile shows all data you have made publicly known via Facebook. A public Facebook profile normally consists of the following details: your name, profile picture, sex, language, country, age bracket, Facebook ID, friends, likes and your relationship status.
Of these details provided by Facebook, LOVOO GmbH just uses your e-mail address, Facebook ID, profile picture, likes and your date of birth. These details go into your user profile. For further information about Facebook-Connect and its privacy settings please visit https://www.facebook.com/policy.php and read Facebook's privacy rules and terms of use.
The legal basis for this processing of personal data is Article 6 (1) a) of the EU General Data Protection Regulation (GDPR).
5.6 GIPHY
If you use the GIPHY function in the LOVOO app, either by searching for GIFs or displaying them, data is sent to the GIPHY servers. GIPHY's Privacy Policy (operated by Giphy, Inc., physical address: 416 West 13th Street, Suite 207 New York, NY 10014) is available at https://support.giphy.com/hc/en-us/articles/360032872931-GIPHY-Privacy-Policy.&lt;&lt;&lt;6. How is data disclosed or forwarded?&gt;&gt;&gt;
</t>
  </si>
  <si>
    <t>6. How is data disclosed or forwarded?</t>
  </si>
  <si>
    <t xml:space="preserve">LOVOO GmbH does not forward the personal data of its users to third parties, unless the user explicitly agrees, or such forwarding is required or permitted by law.
General notes on the forwarding of personal data
User and other data
LOVOO GmbH may transfer customer data to the following third parties if such data concern the execution of the contract:
External service providers and their agents. LOVOO GmbH may order external companies or persons to process customer data.
Affiliated companies as processor. LOVOO GmbH may instruct affiliated companies to process customer data.
Affiliated companies as controller. LOVOO GmbH may transfer customer data to other members of the company group for internal administrative purposes. Legal basis for such a transfer is Art. 6 (1) lit. f GDPR with recital nr. 48 GDPR.
Other disclosures
LOVOO GmbH may forward or disclose customer data as follows:
Subject to changes to its organisation. In conjunction with mergers, acquisitions, bankruptcy or liquidation proceedings, restructuring measures, divestment of some of all of LOVOO GmbH's assets, funding procedures, acquisition of some or all of our business, similar transactions or proceedings or steps having regard to such activities (e.g. due diligence investigations).
Subject to statutory regulations. In order to comply with statutory regulations or authority constraints and in response to legitimate inquiries, court orders and legal procedures.
Subject to enforcing LOVOO GmbH's rights, to preventing fraud and to ensuring safety. To protect and defend the rights, property and/or safety of LOVOO GmbH or third parties, including the enforcement of contracts and directives and in support of investigating and preventing cases of fraud.
LOVOO GmbH may use aggregate data or data not containing any personally identifiable facts for any purpose. For business or analysis purposes LOVOO GmbH may thus forward such aggregate data or data not containing any personally identifiable facts to partners or others by publishing the number of messages sent via LOVOO on a specific day, for example.
We may share customer data in pseudonymous form with our advertising partners, see section 4.
We may share pseudonymous data with tracking, analysis service and security providers, see section 5.2
6.2 Categories of data recipients
LOVOO GmbH gives third parties access to your personal data only if this is necessary for our own business purpose (especially performance of contract), with your consent, if is covered by our own legitimate interest, or when we are obliged to on legal grounds, by court order, or at the request of another official authority.
We work together with external service providers for our data processing. This is usually carried out on an order processing basis, whereby we remain responsible for data processing. We review each of these service providers beforehand with regard to the measures they have undertaken to ensure data protection and data security, thereby safeguarding the contractual provisions as stipulated by law for the protection of the personal data.
Currently we the following categories of recipients receive data from us:
Public authorities and courts
Technical service providers
Hosting providers
E-mail sending providers
E-mail marketing providers
customer support services (e.g. Zendesk)
advertising and sales partners (see section 4.1)
Cooperation partners
Other platform providers for the purpose of "Social Plugins"
analysis and tracking services (see section 5.2)
other members of the company group
Depending on which services are provided, LOVOO GmbH may also ask affiliated companies to act as data processing services provider for providing some or all of the services offered its customers.
6.3. Third countries
The recipients of forwarded data are sometimes seated outside of the European Union. LOVOO GmbH transfers forwarded data only to third countries, if the data protection level of the third country is adequate or the recipients has provided appropriate safeguards.
Forwarded data is transferred to the following countries:
USA (EU-US-Privacy-Shield and EU Standard Contract Clause)
Israel (Adequacy decision of the European Union)
India (EU Standard Contract Clause)
The Privacy Shield treaty, the Adequacy decision and the EU Standard Contract Clause can be reviewed at the website of the EU commission (https://ec.europa.eu/info/law/law-topic/data-protection_en)&lt;&lt;&lt;7. How is data processed and used to prevent and fight fake-profiles, illegal activity and spam and to secure the integrity and stability of the LOVOO platform?&gt;&gt;&gt;
</t>
  </si>
  <si>
    <t>7. How is data processed and used to prevent and fight fake-profiles, illegal activity and spam and to secure the integrity and stability of the LOVOO platform?</t>
  </si>
  <si>
    <t>Personal data is used as described below used to prevent and fight fake-profiles, illegal activity and spam and to secure the integrity and stability of the LOVOO platform.
IP and email addresses are saved to detect spam &amp; scam for as long as the user is active.
Messages are automatically checked for specific keywords but not saved for this purpose.
Personal data such as an active user's sex, age and location is saved and pooled with other non-personal data in order to detect any abnormalities.
Whereas previous phone numbers are saved to check suspicious profiles sent by SMS, such phone numbers cannot be associated with the verified user.
Google reCaptcha
We use Google's reCaptcha service to protect the LOVOO platform. The reCaptcha is used to detect if the Input has been made by a human or by fraudulent, automated machines. For this purpose, your IP address and other data required by the Google Service is transferred to Google.
For this service Google's privacy statement applies: https://www.google.com/intl/de/policies/privacy/.
CloudFlare
LOVOO GmbH uses technology of CloudFlare Inc, Inc 665 3rd St. 200, San Francisco, CA 94107, USA to protect the LOVOO platform and increase the security and stability of the platform. For this purpose, CloudFlare and/or LOVOO will -- among others - set cookies on your device, analyse your device and network data to detect and differentiate legitimate LOVOO users from hackers, SPAM, etc. Cloudflare processes this data only on behalf of LOVOO and not for their own purpose. Additional information for this can be found at: https://www.cloudflare.com/security-policy.
Legal basis
The legal basis for this processing is Article 6 (1) f) of the EU General Data Protection Regulation (GDPR). LOVOO GmbH has a legitimate interest in keeping the LOVOO platform stable and free of SPAM, illegal activity and fake-profiles.&lt;&lt;&lt;8. How is data deleted and back-ups created?&gt;&gt;&gt;</t>
  </si>
  <si>
    <t>8. How is data deleted and back-ups created?</t>
  </si>
  <si>
    <t>Deleting a user profile (attention: not by deleting the LOVOO app!) or notifying us accordingly deletes all of that user's data. Apart from that, users can remove profile details themselves or ask us to do so at any time.
Exempt of such a deletion is data, that we have to retain by statutory storage obligations, for winding up the contract and for performance of contract with other users. For example, we will not promptly delete the following data:
Payment data and data regarding reward claims, which we have to retain for tax-related, commercial or other statutory storage obligations.
Data, which you have shared with other users in chats, like messages or pictures (see below)
When do we delete data, that you have shared with other users?
We delete data which is accessible in your public profile, like profile pictures, stream pictures and profile data, promptly as specified above.
We can't delete data that you have shared non-publicly with other users without infringing the rights of this other user. Thus, we can delete chat data only after both users have delete their profile.
How long will it take to delete the data?
Such details will be immediately removed from the productive databases and, thus from the LOVOO interface; however, it may take up to 14 days until the data is removed from all of LOVOO's server layers, cache memories and back-up databases.
If deletion is not possible, we will anonymize the data or restrict the processing.
In case certain facts lead to the suspicion that a user profile uses LOVOO illegally or contrary to the contract with us, we reserve the right to check and perhaps save profile files before deleting them. This is to protect the users of LOVOO GmbH's offerings.
Irrespective of data deleted because of user-deleted profiles, LOVOO automatically and periodically deletes historical data no longer needed to perform the contract (e.g. historical location details and IP data).
In order to protect its datasets, LOVOO GmbH creates so-called back-up copies which are overwritten and, thus, deleted for good after 14 days. Deletion also affects log files that may be contained in these back-ups. Log files will also be deleted when a user profile is completely deleted.&lt;&lt;&lt;9. How does LOVOO ensure data integrity?&gt;&gt;&gt;</t>
  </si>
  <si>
    <t>9. How does LOVOO ensure data integrity?</t>
  </si>
  <si>
    <t>The trust of its users and protecting their data is of great importance to LOVOO GmbH. To prevent unauthorised access to or disclosure of user data and to ensure the integrity and appropriate use of the data, LOVOO GmbH has appropriate physical, technical and administrative procedures in place to protect the information collected by LOVOO GmbH.
To provide highest-level protection of the user data, the offerings of the LOVOO domain or LOVOO app rely on a secure SSL connection that allows the transfer of nothing but encrypted data.&lt;&lt;&lt;10. User rights: consent and withdrawal of consent, information, correction, deletion, transfer&gt;&gt;&gt;</t>
  </si>
  <si>
    <t>10. User rights: consent and withdrawal of consent, information, correction, deletion, transfer</t>
  </si>
  <si>
    <t>10.1 Consent and withdrawal of consent
When registering with LOVOO, users agree to collecting, saving and processing their personal data subject to this Privacy Statement and our General Terms and Conditions. Users will have to explicitly consent to this procedure when they create their user profile. LOVOO GmbH logs both the granting of the consent and the entire process of user profile creation.
Users can withdraw their consent at any time and with future effect. Methods of doing so is by deleting their user profile (not the LOVOO app), going to the specified user profile places in the LOVOO app or LOVOO domain or by sending us an email, fax or letter to:
LETTER: LOVOO GmbH, Prager Str. 10, 01069 Dresden, Germany
FAX: +49 351 41887779
EMAIL: datenschutz@lovoo.com
10.2 Information, correction, deletion, transfer
Subject to the applicable laws, users have a right to being informed about their personal data stored and a right to correcting, deleting and/or transferring such data, if so.
To exercise these rights, users may send an email to datenschutz@lovoo.com.
You have the right to lodge a complaint with a supervisory authority.
11. Changes to this privacy statement
LOVOO GmbH will update this privacy statement as necessary. Using the user data is subject to the most recent version available for download at https://www.lovoo.com/legal/privacy. An email will be sent to the email address stored with the user profile to inform users about major changes to this statement (e.g. changes to the user rights, new functions, new contact persons etc.). By continued access to and use of LOVOO after such changes have taken effect, users declare their consent to being legally bound to the revised privacy statement.&lt;&lt;&lt;11. Changes to this privacy statement&gt;&gt;&gt;</t>
  </si>
  <si>
    <t>11. Changes to this privacy statement</t>
  </si>
  <si>
    <t>LOVOO GmbH will update this privacy statement as necessary. Using the user data is subject to the most recent version available for download at https://www.lovoo.com/legal/privacy. An email will be sent to the email address stored with the user profile to inform users about major changes to this statement (e.g. changes to the user rights, new functions, new contact persons etc.). By continued access to and use of LOVOO after such changes have taken effect, users declare their consent to being legally bound to the revised privacy statement.&lt;&lt;&lt;12. Privacy contact person and data protection officer&gt;&gt;&gt;</t>
  </si>
  <si>
    <t>12. Privacy contact person and data protection officer</t>
  </si>
  <si>
    <t>If you have questions concerning the collection, processing or use of your personal data, if you wish to be informed, to correct, bar or delete any data or to withdraw a previous consent, please do one of the following: delete your user profile (not the LOVOO app) or go to the specified user profile places in the LOVOO app or LOVOO domain and modify your user profile there
or send us an email, fax or letter to:
LOVOO GmbH
Prager Str. 10, 01069 Dresden, Germany
FAX: +49 351 41887779
EMAIL: datenschutz@lovoo.com
Data Protection Officer
ePrivacy GmbH
Managing Director Prof. Dr. Christoph Bauer
Große Bleichen 21
20354 Hamburg
E-MAIL: datenschutz@lovoo.com</t>
  </si>
  <si>
    <t>Babbel – Learn Languages</t>
  </si>
  <si>
    <t>Lesson Nine GmbH</t>
  </si>
  <si>
    <t>describes how Babbel, a service of Lesson Nine GmbH and its affiliates (collectively “Babbel,” “us,” or “we”) process personal data and other information through Babbel websites, applications, and other online platforms (our “Services”). This Privacy Policy explains what types of information we collect, how we use it, our sharing practices, and your choices.
Babbel is the controller for purposes of this Privacy Policy. You can contact Babbel’s data protection officer by using the mechanisms identified in the “Contact Us” section at the end of this Privacy Policy.&lt;&lt;&lt;1. Information We Collect&gt;&gt;&gt;</t>
  </si>
  <si>
    <t>1. Information We Collect</t>
  </si>
  <si>
    <t>1.1  Information You Provide
When you register your account, we require you to provide us with your email address, your name, and your password. In addition, when you subscribe to our Services or place an order with us, we collect payment details and record your agreement to our Terms and Conditions.
You may choose to provide us with additional details in your personal profile once you establish an account with us. We also collect audio recordings from your device during your language lessons in order to check your pronunciations and measure your progress.
If you apply for a job with Babbel, we require you to provide us with your name, email address, and resume. You can also submit your phone number, a cover letter, links to your LinkedIn profile or a personal website, and educational background information. You can also apply for a job with us through LinkedIn.
1.2  Automatically Collected Information
We automatically collect the following types of information when you use our Services:
pages and files accessed;
time of access;
amount of data transferred;
browser version;
app version;
operating system;
language settings;
device ID;
previously visited pages (if you access our website via a link);
IP address;
session ID; and
cookies, as explained in more detail below.
1.2.1  Cookies
When you visit our websites, we store certain information from your browser using cookies or similar technologies such as web beacons. A cookie is a small text file that is stored on your device through your browser. The cookies used by our Services include both first party and third party cookies. First party cookies allow us to collect analytics data, remember your language settings, and perform other useful functions that help simplify your user experience. Third party cookies are used by third parties for advertising, retargeting, analytics, and tracking. Additional details about the cookies we and third parties use is available here:&lt;&lt;&lt;2. How We Use Your Information&gt;&gt;&gt;</t>
  </si>
  <si>
    <t>2. How We Use Your Information</t>
  </si>
  <si>
    <t>We use your information:
to provide and improve our Services (including our speech recognition tools);
in a pseudonymized form to monitor interactions with our marketing emails;
in a pseudonymized, anonymized, or aggregated form to facilitate research in machine learning, artificial intelligence, and natural language processing;
in a pseudonymized or anonymized form to conduct surveys;
to process subscriptions to our Services;
to protect our interests or the interests of third parties;
to maintain and enhance the security of our Services;
to prevent abuse of our Services;
to comply with our legal obligations;
to communicate with you;
for analytics and advertising, including personalized ads;
to perform or enforce our agreements;
to conduct hiring;
for any other purpose with your consent.
We use cookies:
for login authentication and login status;
for load distribution and corresponding optimization of our Services;
to save your language settings;
to provide and improve our Services;
to analyze user behavior on different devices
for analytics and advertising.
2.1  More about Analytics and Advertising
We use Google Analytics to help track how our services are used across platforms. Google Analytics’ privacy policy is available at http://www.google.com/analytics/terms/us.html. Information on how to opt out of Google Analytics tracking is provided in the “Your Choices and Rights” section of this Privacy Policy.
We also use third party cookies or web pixels for online advertising personalization. Third- party tracking technologies are not controlled by us, even if they use our technology to help store or collect data. Statements regarding our practices do not apply to the methods for collecting information used by third-party advertisers and others or the use of the information that such third parties collect. The relevant third party’s terms of service, privacy policy, permissions, notices and choices should be reviewed regarding their collection, storage and sharing practices.&lt;&lt;&lt;3. Third Party Sharing&gt;&gt;&gt;</t>
  </si>
  <si>
    <t>3. Third Party Sharing</t>
  </si>
  <si>
    <t>We disclose information:
to other Babbel companies in connection with your use of our Services or our business relationship with you;
to contractors, service providers, and other third parties we use to support our Services, including advertising service providers and payment processing service providers;
to fulfill any purpose for which you provide it;
for any other purpose disclosed to you when you provide the information; or
with your consent.
We may also disclose your information:
to comply with any court order, law, or legal process, including to respond to any government or regulatory request;
to a buyer or other successor in the event of a merger, divestiture, restructuring, reorganization, dissolution, or other sale or transfer of some or all of our assets;
if we believe disclosure is necessary or appropriate to protect our rights, property, or interests, our investors, or others.&lt;&lt;&lt;4. Third Country Transfers&gt;&gt;&gt;</t>
  </si>
  <si>
    <t>4. Third Country Transfers</t>
  </si>
  <si>
    <t>Sometimes we may need to transfer information to countries in which applicable laws may not offer the same level of data protection as the laws of your home country.
Individuals in the EEA: When we transfer information from individuals in the EEA to countries that have not received an adequacy finding under Article 45 of the GDPR, we rely on the safeguards set forth in Article 46 of the GDPR or derogations for specific situations set forth in Article 49 of the GDPR in order to transfer your information across international borders. When relying on derogations under Article 49, we only collect and transfer your information to third countries: (i) with your consent; (ii) to perform a contract with you; or (iii) to establish, exercise, or defend legal claims. You may request a copy of any applicable Article 46 agreements by contacting us as detailed in the “How to Contact Us” section.&lt;&lt;&lt;5. Third-Party Platforms and Social Media&gt;&gt;&gt;</t>
  </si>
  <si>
    <t>5. Third-Party Platforms and Social Media</t>
  </si>
  <si>
    <t>This Privacy Policy applies only to Babbel and not to any other platforms, websites, or applications operated by third parties. Our Services contain links to other platforms, websites, and applications which we believe may be of interest to you. Our Services also contain links that allow you to connect with us on social media. Babbel is not responsible for the privacy practices of any platforms, applications, or websites not controlled by Babbel. We encourage you to review the privacy policies of any website, application, or platform you use outside of our Services before providing any information to or through them.
5.1  Social Plugins
Our website uses AddThis share buttons to allow you to connect with us on social media platforms via external links. AddThis’ privacy policy is available here.
When you click on a plugin, you will be connected to the social media platform you selected. Babbel currently uses plugins for the following social media platforms:
Twitter: Provided by Twitter Inc., 1355 Market St, Suite 900, San Francisco, CA 94103, USA. An overview of Twitter plugins are available here: https://developer.twitter.com/. Twitter’s privacy policy is available here: https://twitter.com/privacy.
Facebook: Provided by Facebook Inc., 1601 S. California Ave, Palo Alto, CA 94304, USA, and Facebook Ireland Limited, Hanover Reach, 5–7 Hanover Quay, Dublin 2, Ireland. An overview of Facebook plugins are available here: https://developers.facebook.com/docs/plugins/. Facebook’s privacy policy is available here: http://www.facebook.com/policy.
YouTube: Provided by YouTube LLC, 901 Cherry Ave., San Bruno, CA 94066, USA. YouTube’s privacy policy is available here: https://policies.google.com/privacy.
Instagram: Provided by Instagram LLC, 1601 Willow Road, Menlo Park, CA 94025, USA. Instagram’s privacy policy is available here: http://instagram.com/about/legal/privacy/.
LinkedIn: Provided by LinkedIn Corporation, 2029 Stierlin Court, Mountain View, CA 94043, USA. An overview of LinkedIn plugins are available here: https://developer.linkedin.com/plugins. LinkedIn’s privacy policy is available here: https://www.linkedin.com/legal/privacy-policy.&lt;&lt;&lt;6. Bases for Processing&gt;&gt;&gt;</t>
  </si>
  <si>
    <t>6. Bases for Processing</t>
  </si>
  <si>
    <t>The legal bases for our processing activities include:
Your consent (Article 6(1)(a) General Data Protection Regulation);
Babbel exercising its rights and performing its obligations in connection with entering into or performing under any contract it makes with you (Article 6(1)(b) General Data Protection Regulation);
Compliance with our legal obligations (Article 6(1)(c) General Data Protection Regulation);
Legitimate interests that are not overridden by your interests or your fundamental rights and freedoms (Article 6(1)(f) General Data Protection Regulation).&lt;&lt;&lt;7. Data Retention&gt;&gt;&gt;</t>
  </si>
  <si>
    <t>7. Data Retention</t>
  </si>
  <si>
    <t>We only store information for as long as is needed to fulfil our contractual or legal obligations or any other permissible purpose for which we have collected it, including to detect and prevent fraud or security incidents. When the applicable retention period has expired, we take measures to permanently delete the information, aggregate it, or anonymize it.&lt;&lt;&lt;8. Security&gt;&gt;&gt;</t>
  </si>
  <si>
    <t>8. Security</t>
  </si>
  <si>
    <t>We use commercially reasonable administrative, physical, and technical measures to safeguard your information and help protect it from unauthorized access. However, we cannot guarantee complete protection of your information since transmission via the internet is not 100% secure. If you have reason to believe that your interaction with us is no longer secure, please immediately notify us by contacting us as detailed in the “Contact Us” section.&lt;&lt;&lt;9. Children&gt;&gt;&gt;</t>
  </si>
  <si>
    <t>Our Services are not directed to children, as defined under applicable law. If you believe that a child has provided their information to us through our Services, please contact us as detailed in the “Contact Us” section, so that we can take steps to delete it.&lt;&lt;&lt;10. Your Choices and Rights&gt;&gt;&gt;</t>
  </si>
  <si>
    <t>10. Your Choices and Rights</t>
  </si>
  <si>
    <t>You can control the use of cookies and can adjust your settings to provide consent or reject certain cookies by clicking on the “Change cookie settings” button at the top of this Privacy Policy. You can also change your cookie settings within your browser. However, please note that disabling some or all cookies may affect the functionality of our Services. Our website does not respond to browser “Do Not Track” signals.
While we may use a variety of companies to serve advertisements on the website, you may wish to visit http://www.networkadvertising.org/choices, which provides information about Network Advertising Initiative (“NAI”) members, and your choices regarding how your information used by these companies, including the opt-out procedures of NAI members. Opting out of one or more NAI members only means that those NAI members no longer will be allowed under their own rules to deliver targeted content and/or ads to you, but does not mean you will no longer receive any targeted content and/or ads. Also, if your browsers are configured to reject cookies when you visit the opt-out page, or you subsequently erase your cookies, use a different device or change web browsers, your NAI opt out may not, or may no longer, be effective. You may also be able to opt out of receiving third-party behavioral ads by visiting the Digital Advertising Alliance (“DAA”) website at http://www.aboutads.info/choices. Similar limitations may apply to the DAA opt-out process. We are not responsible for effectiveness of or compliance with any third- parties’ opt-out options.
You can opt out of Google Analytics tracking here.
If you register for our Services we may send you promotional emails. You can opt out of these promotional emails by sending an email to privacy@babbel.com, changing your account settings, or clicking on the “unsubscribe” link within any promotional email.
To the extent required by law, we provide you with (i) reasonable access to your personal information collected through our Services, and (ii) the ability to review, correct, export, or delete your information, restrict its processing, or object to its processing. You may exercise the foregoing rights by contacting us using any of the mechanisms detailed in the “Contact Us” section.
Individuals in the EEA: In addition to the foregoing rights, you have the right to lodge a complaint with a supervisory authority if you believe we have processed your information in a manner inconsistent with your privacy rights. We kindly request that you contact us first so that we may address your concern by emailing us at privacy@babbel.com.
California Residents: This Privacy Policy discloses the categories of personal information we have collected about California residents over the past twelve months, the sources of collection, how we use that information, and the categories of third parties with whom we share that information for a business or commercial purpose.
The categories of personal information we have sold or disclosed to third parties in the preceding twelve months for business or commercial purposes are: (i) identifiers, and (ii) internet or other electronic activity information. The categories of third parties to whom we disclosed or sold personal information are: advertising networks, data analytics providers, and social networks.
Babbel has no actual knowledge of selling the personal information of minors under 16 years of age.
California residents have the right to request that we disclose information about the personal information we collected, used, disclosed, and sold about them during the past twelve months and the right to request specific pieces of their personal information. California residents also have the right to request deletion of the personal information we have collected about them. California residents or their authorized agent can submit a request by calling +1 (888) 901-2932 or by emailing privacy@babbel.com. Requestors will need to provide us with certain personal information for us to match with our records in order to verify their identity and residency. The personal information that we use to verify a requestor’s identity and residency will not be used for any other purpose. California residents have the right not to be discriminated against for exercising their CCPA privacy rights and we do not discriminate against California residents who exercise their CCPA privacy rights.
California and Nevada Residents: We may share your personal information in ways that could be considered a “sale” of personal information under certain state laws. Residents of California and Nevada have the right to opt out of the sale of their personal information. To do so please click here.&lt;&lt;&lt;11. Changes to This Privacy Policy&gt;&gt;&gt;</t>
  </si>
  <si>
    <t>11. Changes to This Privacy Policy</t>
  </si>
  <si>
    <t>We encourage you to periodically review this Privacy Policy for the latest information on our privacy practices. We will update this Privacy Policy to reflect any changes to our practices. If we make any material changes, we will notify you in accordance with applicable law prior to the changes becoming effective.&lt;&lt;&lt;12. Contact Us&gt;&gt;&gt;</t>
  </si>
  <si>
    <t>12. Contact Us</t>
  </si>
  <si>
    <t>If you have any questions or comments regarding this Privacy Policy, our privacy practices, or if you wish to exercise your individual rights, please contact us using one of the following methods:
Email: privacy@babbel.com
Phone: +1 (888) 901-2932 (US)
               +44 20 3322 1969 (UK)
               +49 30 568 373876 (DE)
Mail: Lesson Nine GmbH, Max-Beer-Str. 2, 10119 Berlin, Germany
Last updated: September 3, 2020</t>
  </si>
  <si>
    <t>Badoo — Dating, Chats, Friends</t>
  </si>
  <si>
    <t>Badoo Software Ltd</t>
  </si>
  <si>
    <t>Who we are</t>
  </si>
  <si>
    <t>Badoo is operated by Badoo Trading Limited, a company registered in England at The Broadgate Tower Third Floor, 20 Primrose Street, London, United Kingdom, EC2A 2RS and company number 07540255.
Badoo has designated a Data Protection Officer and they can be reached by emailing DPO@corp.badoo.com or by post at the address above.&lt;&lt;&lt;What information does Badoo process?&gt;&gt;&gt;</t>
  </si>
  <si>
    <t>What information does Badoo process?</t>
  </si>
  <si>
    <t>Badoo is a meeting place for adults, and we provide that service by operating a social network site offering users the opportunity to connect to our global community of users. By joining Badoo, you enter a legal agreement with us and we process your data in order to provide your service under the terms of that agreement. You can only become a member of Badoo or use its features if you’re aged 18 or over or the age of majority in the country in which you reside if that happens to be greater than 18.
To join the Badoo network you will have to complete our online registration form, where we may ask you to provide us with information about you such as your name, your email address, your gender, your date of birth, your location details. You also have the opportunity to provide other details about yourself, but these are optional. Because you control your user profile, these details are available to you at any time by accessing your “Profile” page, which gives you the chance to correct or update (other than your email address and gender) your information at any time by just logging in to Badoo. You can contact Badoo's Customer Support Team at our Feedback Page to change the gender on your profile and/or email address.
Please be careful about posting sensitive details about yourself on your Profile such as your religious denomination and health details. While you may voluntarily provide this information to us when you create your Profile, including your sexual preferences and ethnic background, there is no requirement to do so. Please remember that photographs or any video clips that you post on Badoo may reveal these kinds of sensitive personal data. Where you do upload and choose to tell us sensitive data about yourself, you are explicitly consenting to our processing your information and making this public to other users.
For safety and security and to ensure you have the best possible user experience, we require users to verify their accounts and might ask for your phone number. We want to make sure you are not a robot! And we also want to avoid fake Badoo accounts being created which can be used for malicious activities and cyber crime – they threaten the Badoo network and spoil things for everyone. We use a third party provider for account verification who will keep your phone number for up to 90 days for fraud identification purposes. We collect and use your phone number on the basis of our legitimate interests identified above and for the prevention of fraud.
It is your responsibility to ensure that your account details are kept up to date. If your phone number changes, please ensure that you update this in your account.
To prevent abuse of the app/site, Badoo uses automated decisions and moderators to block accounts as part of its moderation procedures. In order to do this, we check accounts and messages for content that indicates breaches of our Terms and Conditions of Use. This is done through a combination of automated systems and our team of moderators. If an account or message meets certain criteria that demonstrate that the Terms and Conditions of Use are likely to have been breached, the relevant account will automatically be blocked. All users of accounts that have been blocked will be notified that their account has been blocked and affected users can contact Badoo to contest the decision.
Badoo also uses automated decisions to prevent fraudulent payment transactions being processed as part of its anti-fraud procedures. In order to do this, our systems check payment transactions for behaviour that indicates breaches of our Terms and Conditions of Use. If a transaction meets certain criteria that demonstrate that the Terms and Conditions of Use are likely to have been breached and the transaction is likely to be fraudulent, the relevant transaction may automatically be blocked. Where a transaction is blocked, the user will be notified that their transaction cannot be processed and affected users can contact Badoo to contest the decision.
Please note that if your account is blocked, any account(s) that you have on our other group platforms/applications may also be blocked as part of our anti-spam and anti-fraud procedures.
Our other group platforms/applications are listed here: https://magiclab.co/brands.
If you decide to purchase any of our premium services, we will process your payment information and retain this securely for the prevention of fraud and for audit/tax purposes. Under data protection law, it is necessary for us to collect and process this payment data to enable us to perform our contract with you and our ongoing retention of this data is justified by our legitimate interests set out above.
To enable Badoo to provide a free non-premium service, we process some limited data (demographics and location) to drive targeted advertising in our legitimate interest including sharing such data with advertising networks. We may also receive data indirectly from such advertising networks. You can stop this within Settings but you will still see adverts though they will be less relevant to you. Through your device’s security settings you also have the option to prevent or limit device identifiers being shared with third party advertisers and what use is made of the device identifiers. If you would like more information about this practice and to know your choices about not having this information used by these companies, please visit this page.
If you consent, we will process information about the apps installed on your device (Android only). We will not process this data without your consent, and you can opt out of this processing within Settings at any time. This data will be used to build a more accurate profile of you, which helps us with matches and to personalise the service even more for you. If you do not opt in to this processing, you will still receive the services, but the matches and service will be less personalised to you.
Finally, we want to keep in touch with you to make sure you know about the great promotions and offers we have available. If you’ve told us it’s OK, we will use your email address and phone number to send you information on these. You can withdraw this consent at any time via Settings in the app or website.&lt;&lt;&lt;What does Badoo collect about me if I use the mobile App?&gt;&gt;&gt;</t>
  </si>
  <si>
    <t>What does Badoo collect about me if I use the mobile App?</t>
  </si>
  <si>
    <t>Badoo offers you the opportunity to stay in touch with the friends and contacts you’ve made no matter where you are. You can do this by using your mobile phone or by downloading an application to your desktop that allows you to share your location with other users.
When you use your mobile or the desktop application, we will collect information about WiFi access points as well as other location information about your longitude and latitude. That information helps us identify your physical location so that it can be displayed and shared with other members choosing to view “nearby” posts.
If you have enabled location services, but wish to turn it off, you can do so by the following methods:
iPhone app — settings, privacy, location services, Badoo
Android — settings, location, Badoo, permissions, location
We, or our third-party advertising partners, may also collect and use your device identifier to serve relevant ads to you through the App. You can opt out of targeted advertising by (i) becoming a payer and/ or (ii) opting not to share data with any partner platforms but still to receive advertisements.
If you log into or access Badoo through your Facebook profile, we may collect data including your email address, name and profile picture, date of birth, a list of your friends who also use the app, pages you have liked, location and photos in order to create and update your Badoo profile. You may also appear on your friends’ Facebook apps as a Badoo user.
If you log into or access Badoo through your Facebook profile, remember to log off Facebook when you leave a device in order to prevent other users from accessing your account.
For users who are California residents, the data we may collect falls within the following categories of “personal information,” as defined by the California Consumer Privacy Act (CCPA):
A. Identifiers, such as name and location;
B. Personal information, as defined in the California customer records law, such as contact (including email and telephone number) and financial information;
C. Characteristics of protected classifications under California or federal law (if you choose to provide them), such as age, gender identity, marital status, sexual orientation, race, ancestry, national origin, religion, and medical conditions;
D. Commercial information, such as transaction information and purchase history;
E. Biometric information, such as faceprint;
F. Internet or network activity information, such as browsing history and interactions with our websites and apps;
G. Geolocation data, such as mobile device location;
H. Audio, electronic, visual and similar information, such as photos and videos;
I. Professional or employment-related information, such as work history and prior employer;
J. Non-public education information; and
K. Inferences drawn from any of the personal information listed above to create a profile or summary about, for example, an individual’s preferences and characteristics.&lt;&lt;&lt;What is the legal basis that allows Badoo to use my data?&gt;&gt;&gt;</t>
  </si>
  <si>
    <t>What is the legal basis that allows Badoo to use my data?</t>
  </si>
  <si>
    <t>We are only permitted to use your data when we have a lawful basis to do so. The table below provides an overview of the legal bases that Badoo relies on to use your data. Where the legal basis is consent, you can withdraw consent at any time. Where the legal basis is legitimate interests, you have a right to object to our use of your data. We explain in the relevant sections in this privacy notice how you can withdraw consent or opt-out of certain data uses (where applicable).
Purpose for which data is used        Data        Source        Legal basis
To provide you with the Badoo social networking service        Name, email address, date of birth, location (CCPA Categories A and B)        You provide your name, email address and date of birth to us. We obtain location data from the device that you use to access the service        Contractual necessity
To facilitate networking opportunities on the Badoo site        Optional information that you choose to provide in your profile, which may include information about your sexual preferences, non-binary gender, religion, ethnic background, photos etc. (CCPA Categories C, H, I, J)        You provide this information to us        Consent
To verify your identity and prevent fraud and to ensure the safety and security of users        Phone number (CCPA Category B)        You provide this information to us        Legitimate interests – it is in our legitimate interests to ensure that accounts are not set up fraudulently and to safeguard users of the site
To take payment for premium services        Payment card details (CCPA Categories B and D)        You provide this information to us        Contractual necessity and legitimate interests – we have a legitimate interest in receiving payment for our premium services
To serve targeted advertisements to users of the site/app (this includes rewarded video ads)        Device ID, demographic and location information, IP address(CCPA Categories A, F, C and G)        We obtain demographic data from you, and location and device data from the device that you use to access the service        Legitimate interests – it is in our legitimate interests to target advertisements so that users see relevant advertisements and to allow us to generate income from advertising revenue
To serve advertisements to users of the site/app        Device ID (CCPA Categories A)        We obtain this information from the device that you use to access the service        Legitimate interests – it is in our legitimate interests and the interests of third party advertisers to deliver advertisements to you to promote their products
To send you marketing information about our offers and services        Email address and mobile phone number (CCPA Category B)        You provide this information to us        Legitimate interests – it is in our legitimate interests to promote our products and services
To contact you in order to run surveys for research purposes and to obtain feedback, and to find out if you want to take part in marketing campaigns        Email address and mobile phone number (CCPA Category B)        You provide this information to us        Legitimate interests – it is in our legitimate interests to carry out research so that we can further develop the app and improve the service
To enable users to create their Badoo profile and log into the app via Facebook        Data from Facebook, including email address, name and profile picture, date of birth, friends who use the app, pages liked, location and photos (CCPA Categories A, B, C, and H)        We obtain this information from Facebook        Legitimate interests – it is in our legitimate interests to promote our products and services
To show “nearby” location information to you and other users of the site/app        Wifi access points and location data when you use the mobile app (CCPA Category G)        We obtain this information from the device that you use to access the service        Legitimate interests – it is in our legitimate interests to provide this functionality as part of the services
To carry out analysis to help us improve the app        Log and usage data, including IP address, browser type, referring domain, pages accessed, mobile carrier and search terms (CCPA Category F)        We obtain this information from your interaction with our service        Legitimate interests – it is in our interests to analyse the way in which users are accessing and using our services so that we can further develop the app and improve the service
To respond to correspondence and queries that you submit to us, including social media queries        Email address, IP address, social media name, phone number (CCPA Categories B and F)        You provide your email address, social media name and phone number to us when you contact us and we obtain your IP address from the device that you use to contact us        Legitimate interests – it is in our legitimate interests to respond to your queries to ensure that we provide a good service to users and troubleshoot problems
To block accounts as part of our anti-spam procedures        Email address, phone number, IP address and IP session information, social network ID, username, faceprint, user agent string (CCPA Categories B and F)        You provide your email address, phone number and username to us. We obtain the other information from the device that you use to access the service        Legitimate interests – it is in our legitimate interests to prevent unauthorised behaviour and to maintain the safety and security of our services
To block payment transactions as part of our anti-fraud procedures        Name, IP address, email address, mobile number, cardholder name, payments received, type of payment, user ID, country (CCPA Categories, A, B, and D)        You provide your name, email address, phone number and card details to us. We obtain your IP address from the device that you use to contact us. We obtain your payment information from your interactions with our service        Legitimate interests – it is in our legitimate interests to prevent fraudulent transactions and to maintain the security of our services
To build a more accurate profile of you, which helps us with matches and to personalise the service        The apps installed on your device (Android only) (CCPA Categories F and K)        We obtain this information from the device that you use to access our service        Consent
To defend legal claims, protect legal rights and to protect people from harm        This could include any information that is relevant to the issue        This information may be obtained directly from you, from your device or from third parties, depending on the information involved        Legitimate interests – it is in our legitimate interests to protect our legal rights, defend legal claims and to protect our users and third parties from harm&lt;&lt;&lt;How long will Badoo keep my data?&gt;&gt;&gt;</t>
  </si>
  <si>
    <t>How long will Badoo keep my data?</t>
  </si>
  <si>
    <t>We keep your personal information only as long as we need it for legitimate business purposes (as set out above) and as permitted by applicable law.
In practice, we delete or anonymise your information upon deletion of your account (following the safety retention window), unless:
we must keep it to comply with applicable law (for instance, some “traffic data” is kept for one year to comply with statutory data retention obligations);
we must keep it to evidence our compliance with applicable law (for instance, records of consents to our Terms, Privacy Policy and other similar consents are kept for five years);
there is an outstanding issue, claim or dispute requiring us to keep the relevant information until it is resolved; or
the information must be kept for our legitimate business interests, such as fraud prevention and enhancing users' safety and security. For example, information may need to be kept to prevent a user who was banned for unsafe behaviour or security incidents from opening a new account.
Where Badoo uses machine learning, for example, to help us detect and prevent fraudulent card transactions, and to detect and prevent spam communications on the App, and to provide a more personalised service(as explained above), we may need to keep personal information for a longer period than the retention periods explained above, to enable the machine learning to work properly. Where this is the case, we always seek to minimise the amount of personal information that is used and we ensure that it is ring-fenced and kept securely from other user personal information. We regularly review the period for which personal information is required for machine learning purposes and delete any identifiable information when it is no longer required.&lt;&lt;&lt;What information does Badoo collect about me if I’m under 18?&gt;&gt;&gt;</t>
  </si>
  <si>
    <t>What information does Badoo collect about me if I’m under 18?</t>
  </si>
  <si>
    <t>Badoo does not knowingly collect any information about or market to children, minors or anyone under the age of majority. If we become aware that a child, minor or anyone under the age of 18 has registered with us and provided us with personal data, we will take steps to terminate that person’s registration and delete their Profile information from Badoo. If we do delete a Profile because you violated our no children rules, we may retain your email and IP address to ensure that you do not try to get around our rules by creating a new Profile.&lt;&lt;&lt;Who does Badoo share information with?&gt;&gt;&gt;</t>
  </si>
  <si>
    <t>Who does Badoo share information with?</t>
  </si>
  <si>
    <t>We may share aggregated information with such parties as Foursquare that includes your personal data (but which doesn’t identify you directly), together with other information including log data with third parties for industry analysis and demographic profiling and to deliver targeted advertising about other products and services.
We share your data with the following categories of third-parties:&lt;&lt;&lt;Your rights&gt;&gt;&gt;
Third party        Disclosed data
Information technology companies (hardware and software) which provide services to support our products and help us with information security matters        This could include all data, including all CCPA Categories listed above
Fraud prevention to protect the service from criminal activity        Transaction and payment data (CCPA Categories B and D)
Moderators to monitor activity on the site/apps and approve content        Name and user registration details, profile information, content of messages and photographs (CCPA Categories A, B, C, E, and H)
Advertising partners, market places and providers of targeted advertising, including, but not limited to, MoPub Inc. (you can view MoPub’s privacy policy at https://www.mopub.com/legal/privacy/ and its partner list at https://www.mopub.com/legal/partners/) and Unity Technologies SF (you can view Unity’s privacy policy at https://unity3d.com/legal/privacy-policy).        Device ID, geolocation data, demographic data (CCPA Categories C, F, and G)
Law enforcement agencies, where we are required to by law or to protect the vital interests of a person        This could include any personal data that Badoo holds about you, depending on the nature of the request or the issue that we are dealing with, including all CCPA Categories listed above
Payment processing and telecommunications companies to facilitate payments for our premium services        Cardholder name, cardholder address, card number, payment amount, transaction date/time (CCPA Categories A, B, and D)
In the event that Badoo or any of its affiliates undergoes a business transition or change of ownership, such as a merger, acquisition by another company, re-organisation, or sale of all or a portion of its assets, or in the event of insolvency or administration, we may be required to disclose your personal data to a purchaser of all or part of the business or to an insolvency practitioner        This could include all personal data that Badoo holds about you, including all CCPA Categories listed above
Your data may be shared with other Badoo group companies, for example, to block accounts and suspected fraudulent payment transactions as part of our anti-spam and anti- fraud procedures.        This could include CCPA Categories A, B, D and F.
We ensure these parties must adhere to strict data protection and confidentiality provisions that are consistent with this Policy. Measures are taken to ensure that the data shared is non-attributable to the greatest extent possible.
Badoo does not sell your data and has not sold your personal data in the previous 12 months.</t>
  </si>
  <si>
    <t>Under UK and EU law, you have the right to lodge a complaint with data protection regulators. Badoo has its main office in the UK and the Information Commissioners’ Office (ICO) is our lead regulator. You can find out how to raise a concern with the ICO by visiting their website at www.ico.org.uk. If you’re within the EU, you may also get in touch with your local Data Protection Regulator who may liaise with the ICO on your behalf.
You have a number of rights under European Data Protection law as detailed below. These rights apply to all of our users.
Right to be informed: what personal data an organisation is processing and why (this notice).
Right of access: you can request a copy of your data.
Right of rectification: if the data held is inaccurate, you have the right to have it corrected.
Right to erasure: you have the right to have your data deleted in certain circumstances.
Right to restrict processing: in limited circumstances, you have the right to request that processing is stopped but the data retained.
Right to data portability: you can request a copy of your data in a machine-readable form that can be transferred to another provider.
Right to object: in certain circumstances (including where data is processed on the basis of legitimate interests or for the purposes of marketing) you may object to that processing.
Rights related to automated decision making including profiling: there are several rights in this area where processing carried out on a solely automated basis results in a decision which has legal or significant effects for the individual. In these circumstances your rights include the right to ensure that there is human intervention in the decision-making process.
For users who are California residents, you also have the following rights (in addition to those listed above) under the California Consumer Privacy Act, and you have the right to be free from unlawful discrimination for exercising your rights under the Act:
You have the right to request that we disclose certain information to you and explain how we have collected, used and shared your personal information over the past 12 months.
You have the right to request that we delete your personal information that we collected from you, subject to certain exceptions
If you want to exercise any of your rights listed above please visit our Feedback page or email us at DPO@corp.badoo.com. You can also contact us by post at The Broadgate Tower, Third Floor, 20 Primrose Street, London, United Kingdom, EC2A 2RS.&lt;&lt;&lt;How does Badoo protect my personal data?&gt;&gt;&gt;</t>
  </si>
  <si>
    <t>How does Badoo protect my personal data?</t>
  </si>
  <si>
    <t>Badoo has implemented appropriate security measures to protect and prevent the loss, misuse, and alteration of the information under our control, including your personal data. Our technical experts at Badoo work hard to ensure your secure use of our site.
While we take reasonable precautions against possible security breaches of our website, member database and records no website or internet transmission is completely secure and we cannot guarantee that unauthorised access, hacking, data loss, or other breaches will never occur. We urge you to take steps to keep your personal data safe (including your password) and to log out of your account after use. If you lose your password or give it out, or another service provider that you use suffers a data breach and you have used the same credentials with that service provider as you have with Badoo, your personal data may be compromised. If that happens, please report it to Support via our Feedback page.&lt;&lt;&lt;Where is my personal data kept?&gt;&gt;&gt;</t>
  </si>
  <si>
    <t>Where is my personal data kept?</t>
  </si>
  <si>
    <t>We want you to be able to access Badoo wherever you happen to be in the world. To enable us to provide that service, we operate a global network of servers including in the US, Hong Kong, Czech Republic and Russia. The hardware is located in third-party data centres but is owned by Badoo. Data collected by advertising partners may also be held outside the European Economic Area. We ensure that the data is adequately protected by ensuring that valid, legal mechanisms are in place such as: EU approved model clauses (which can be found here), and implementing robust contractual standards. If you want more information relating to the nature of the safeguards we have in place please email DPO@corp.badoo.com.&lt;&lt;&lt;Does Badoo collect any other personal data about me?&gt;&gt;&gt;</t>
  </si>
  <si>
    <t>Does Badoo collect any other personal data about me?</t>
  </si>
  <si>
    <t>If you contact our Customer Support team via our Feedback page, we will receive your email address, and may track your IP address as well as the information you send to us to help resolve your query. We will keep records of our communications with you, including any complaints that we receive from you about other users (and from other users about you) for 6 years after deletion of your account.&lt;&lt;&lt;Does Badoo use my personal data for any other purpose?&gt;&gt;&gt;</t>
  </si>
  <si>
    <t>Does Badoo use my personal data for any other purpose?</t>
  </si>
  <si>
    <t>We may use material that you post on the open access areas of Badoo in advertising and promotional materials on our partner sites and partner products. We believe these uses are in line with our legitimate interests in enabling us to improve our site and better tailor your online experience to meet your needs. If we intend to do this, we will contact you for your prior approval.
From time to time we may run surveys for research purposes and we may contact you to find out if you would like to take part. We may also contact you to find out if you would like to take part in marketing campaigns. Such surveys and marketing campaigns are optional and more information will be provided at the point of contact. We may also contact you for feedback purposes. If you do not wish to be contacted to take part in a survey or a marketing campaign, please contact our Customer Support Team at our Feedback Page.
We use your personal data to resolve disputes, troubleshoot problems and enforce our Terms and Conditions of Use.&lt;&lt;&lt;What are 'cookies' and what 'cookies' does Badoo use?&gt;&gt;&gt;</t>
  </si>
  <si>
    <t>What are 'cookies' and what 'cookies' does Badoo use?</t>
  </si>
  <si>
    <t xml:space="preserve">We collect information by placing cookies on your computer or mobile. A cookie is a piece of text stored on your computer or mobile by your web browser. They are basically a tool that stores information about website visits, recognises you and your preferences each time you visit Badoo, and ensures site functionality and enables us to provide the services our members request.
When you visit the publicly available sections of Badoo, a session ID cookie is placed on your computer that only lasts while you’re visiting. We also place persistent cookies (also known as local storage devices) on members’ computers, so that Badoo remembers them and makes their login experience faster and easier. We may use persistent tracking cookies on your mobile device, mainly for security protection purposes, such as to prevent phishers, scammers, unauthorised login attempts, and to help you access your hacked account. We do not use any information whilst you are logged off.
You may set your browser and your mobile settings to block cookies and local storage devices, but if you do so, you may not be able to access the features that Badoo offers.
Badoo’s use of cookies and local storage devices basically falls into the following categories:
those that are strictly necessary to deliver the services and products you have requested, such as, for example purchasing Badoo Premium;
cookies related to the performance of Badoo’s site, such as analytics that help us determine how our site is performing and ensuring a smooth and trouble free experience for our members and visitors;
cookies related to the functionality of Badoo’s site, such as remembering your preferences at log in or your preferred language or allowing you to chat, add photos and instant message Badoo members;
third party cookies which link to other social networks and which you request via social plugins; and
cookies used to improve and target advertising to you based on what’s relevant to you, to improve reporting on any advertising campaign and to avoid showing you ads you have already seen.
Badoo uses cookies and local storage devices so that we know who you are, what interests you and so that you can do the things online that you want to do, like chat with new people, share your content and buy Badoo Premium knowing that your data will be secure. Below is a table to explain Badoo’s cookie functions and why they’re used.
Cookie Functions        Cookie Purposes
Analytics and research        Badoo uses Google Analytics to collect information about how visitors use the Badoo site. We use the information to compile reports and to help us improve the site. The cookies collect information in an anonymous form, including the number of visitors to the site, where visitors have come to the site from and the pages they visited. For more information about Google’s privacy policy, please visit http://www.google.com/intl/en/policies/
Authentication        These cookies help us to identify our members so that when you’re logged in, you can enjoy Badoo’s offerings, experiences and various features, such as uploading photographs, chatting and can localise your experience, such as when you’ve requested to view Badoo’s site in your local language or when you’ve asked Badoo to ‘remember me’.
Security and site integrity        
We use cookies and other devices, such as CAPTCHAs, to help keep Badoo and our members safe and secure. These cookies do things like protect Badoo users from spam and fraud, by ensuring the safety of your personal data when you shop on Badoo for things like Badoo Premium.
We may use persistent cookies, which will help us to ensure we have identified the same device is logging into the correct account. These types of cookies also help with our anti-spam measures and may help us to prevent phishers, scammers, unauthorised log -in attempts to your account and accessing any hacked accounts.
Site features and services        These cookies and local storage devices provide the functionality that our Badoo members enjoy, such as uploading of photographs, chats, instant messaging, your account settings and your request to have Badoo as your homepage or your search preference. We also use cookies to help provide experiences, such as links to other social media sites, social plugins and video content, including making it easier for you to share content between Badoo with your other favourite social networks.
In some cases, the site feature you choose may allow a third party to place cookies or local storage devices on your computer. The third party who places cookies on your device is responsible for how they process their data and Badoo recommends that you read their privacy policies. Third parties who place cookies on your device when you use Badoo include, and we have included a link to their privacy policies:
Twitter, https://twitter.com/privacy
Facebook, https://en-gb.facebook.com/policy.php
YouTube, http://www.google.co.uk/intl/en/policies/privacy/
AddThis, http://www.addthis.com/privacy
Performance        We need to use certain cookies and local storage devices to ensure our members have the best possible experience, such as assisting with your navigation of our site, ensuring pages load up quickly and respond faster to your requests for Badoo services
Targeted advertising        We sometimes conduct advertising campaigns using DoubleClick, a Google company, who will also place cookies. To find out about DoubleClick cookies and how to control those cookies, go to: https://policies.google.com/technologies/ads.
Our use of cookies and local share devices, including the specific cookie names, may change over time, but will generally fall into the above categories. We will notify you of any important changes to our use of cookies and local storage devices If you would like to know more about cookies, including flash cookies/local storage devices, the following websites provide useful information:
www.allaboutcookies.org
www.youronlinechoices.eu
http://helpx.adobe.com/flash-player/kb/disable-local-shared-objects-flash.html
This Privacy Policy was last updated on 11 August 2020.
</t>
  </si>
  <si>
    <t>Township</t>
  </si>
  <si>
    <t>1. WHO IS RESPONSIBLE FOR PROCESSING YOUR DATA AND HOW TO CONTACT US</t>
  </si>
  <si>
    <t>This Privacy Policy applies to all of our games, websites and related services, collectively referred here as our Services. Your continued use of the Services after the effective date will be subject to new Privacy Policy.
Please read the following to learn more about how we use your personal information.
For the purpose of the General Data Protection Regulation 2016/679 and any implementing legislation (the "GDPR"), PLR Worldwide Sales Limited (referred to as “PLR”, “we”, “us”, or “our”) will be the data controller responsible for any personal data we process.
If you have any questions or concerns about this Privacy Policy, including those related to exercise any of your rights, please contact us through the game’s Help &amp; Support so we can reply to you more quickly.
The data controller: PLR Worldwide Sales
Email: privacy@plrworldwidesales.com
Address: 4th floor, Red Oak North, South County Business Park, Leopardstown, Dublin 18 D18 X5K7, Ireland&lt;&lt;&lt;2. WHAT PERSONAL DATA WE COLLECT AND WHY?&gt;&gt;&gt;</t>
  </si>
  <si>
    <t>2. WHAT PERSONAL DATA WE COLLECT AND WHY?</t>
  </si>
  <si>
    <t xml:space="preserve">We may source, use and otherwise process your personal data in different ways. In all cases we are committed to protecting your personal data.
In each of the sections listed below, we describe how we obtain your personal data and how we treat it.
2.1 INDIVIDUAL CUSTOMERS
We collect personal data related to users of our Services.
A - SOURCES OF PERSONAL DATA
We may obtain your personal data from the following sources:
a) from you directly (through the game, website or online forms); and/or
b) from third parties, service providers that are assisting us in providing you with a service, or from your social networks accounts you used to sign in to our online services (for example, Facebook, Google, Game Circle, Weibo).
B - PERSONAL DATA THAT WE COLLECT AND PROCESS
We may collect the following categories of personal data relating to our existing or prospective individual customers:
a) Contact information (such as name or nickname or email you submit as part of your register for our Services or log-in or via social networks);
b) Data about your account and game progress, we create a Playrix-specific ID for you when you use the Services;
c) Your IP address and unique mobile device identification numbers (such as your device ID, advertising ID, MAC address);
d) Data about your device, such as manufacturer, operating system, CPU, RAM, browser type and language;
e) Broad location data (e.g. country or city-level location);
f) Precise geolocation data (GPS, with your consent);
g) Data we collect with cookies and similar technologies Cookies Notice;
h) Data (such as your nickname, profile picture) we receive if you link a third party tool with the Service (such as Facebook, Google or Weibo);
i) details of orders (amount spent, date, time, vouchers or offers used);
j) Data to fight fraud (such as refund abuse in games or click fraud in advertising);
k) Data from platforms that the games run on (such as to verify payment);
l) Data for advertising and analytics purposes, so we can provide you a better Service;
m) Your messages to the Services (such as chat logs and player support tickets) any feedback you submitted about your experience with us; and/or
n) Other data you choose to give us.
C - WHY DO WE COLLECT YOUR PERSONAL DATA AND WHAT ARE OUR LAWFUL BASES FOR IT?
Individual Customers
We may use your personal data to:        Our lawful basis for doing so is:
Provide you with our products or services (for example, play one of our online games and make online purchases)        Contract
We may use your personal data to:        Our lawful basis for doing so is:        Our legitimate interests in doing so are:
Establish and manage our relationship (this covers making your experience with us personalised, dealing with complaints or maintaining your account with us)        Legitimate Interest        Account Management
Management Reporting (including at an intra-group level)
Exercise or defend legal claims
Learn about how our products and services are or may be used (for example, when we ask you to fill out surveys about the experience you had with us)        Understand the market in which we operate
Management Reporting (including at an intra-group level)
Security (ensuring confidentiality of personal information or preventing unauthorised access and modifications to our systems)        Managing security, risk and fraud prevention
Management Reporting (including at an intra-group level)
Let you know about our products, services and events that may be of interest to you by email or other forms of electronic communication        Promote our goods and services
Management Reporting (including at an intra-group level)
If you object to us using your personal data for the above purposes, including direct marketing, please let us know using the email address provided in section 1.
Where we use your email to communicate marketing information to you we will seek your prior consent where required to do so by law.
We do not knowingly collect or solicit personal data about or direct or target interest based advertising to anyone under the age of 16 or knowingly allow such persons to use our Services. If you are under 16, please do not send any data about yourself to us, including your name, address, telephone number, or email address. No one under the age of 16 may provide any personal data. If we learn that we have collected personal data about a child under age 16, we will delete that data as quickly as possible. If you believe that we might have any data from or about a child under the age of 16, please contact us.
D – HOW LONG DO WE KEEP YOUR PERSONAL DATA?
We will process your personal data only for as long as is necessary for the purposes for which it was collected in connection with the provision of service to you, unless we have a legal right or obligation to retain the data for a longer period, or the data is necessary for the establishment, exercise or defence of legal claims.
2.2 REPRESENTATIVES OF OUR EXISTING OR PROSPECTIVE CORPORATE CUSTOMERS, BUSINESS PARTNERS, AND VENDORS
We may collect personal data related to employees, directors, authorised signatories, or other individuals associated with PLR’s existing or prospective corporate customers, business partners, and vendors.
A - SOURCES OF PERSONAL DATA
We may obtain your personal data from the following sources:
a) from you directly,
b) from a company that employs you, if you are an employee of our existing or prospective customer, business partner, or vendor,
c) during networking events that we have either hosted, or sponsored, or attended; and/or
d) from publicly available sources (for example, your company website or social media sites, such as LinkedIn).
B - PERSONAL DATA THAT WE COLLECT AND PROCESS
We may collect the following categories of personal data relating to our existing or prospective customers’, business partners’, and vendors’ employees, officers, authorised signatories, and other associated individuals:
a) name;
b) business address;
c) business email address;
d) business telephone number; and/or
e) job title.
C - WHY DO WE COLLECT YOUR PERSONAL DATA AND WHAT ARE OUR LAWFUL BASES FOR IT?
We may use your personal data to:        Our lawful basis for doing so is:        Our legitimate interests in doing so are:
Provide you with our products or services or receive products or services from you        Legitimate Interest        Efficiently fulfil our contractual and legal obligations
Management Reporting (including at an intra-group level)
Establish and manage our relationship        Efficiently fulfil our contractual and legal obligations
Account Management
Understand the market in which we operate
Management Reporting (including at an intra-group level)
Exercise or defend legal claims
Learn about how our products and services are or may be used        Understand the market in which we operate
Management Reporting (including at an intra-group level)
Security        Managing security, risk and fraud prevention
Management Reporting (including at an intra-group level)
Let you know about our products, services and events that may be of interest to you by letter, telephone, email or other forms of electronic communication        Promote our goods and services
Management Reporting (including at an intra-group level)
If you object to us using your personal data for these purposes, including direct marketing, please let us know using game’s Help &amp; Support tool or via the email provided in section 1 above.
Where we use your email to communicate marketing information to you we will seek your prior consent where required to do so by law.
D – HOW LONG DO WE KEEP YOUR PERSONAL DATA?
We will process your personal data only for as long as is necessary for the purposes for which it was collected in connection with your business relationship with us, unless we have a legal right or obligation to retain the data for a longer period, or the data is necessary for the establishment, exercise or defence of legal claims.
2.3 WEBSITE VISITORS
We may obtain your personal data from the following sources:
a) from you directly (for example, at the time of subscribing to any services offered on our website, including but not limited to email mailing lists, interactive services, posting material); and/or
b) from your device or browser.
If you contact us, we may keep a record of that correspondence.
B - PERSONAL DATA THAT WE COLLECT AND PROCESS
a) browser type;
b) information on the use of our website (for example, pages visited, geographical location, time spent on the website, online transactions);
c) cookie data (for more information please see our Cookie Notice;
d) preferences regarding online marketing; and/or
e) IP address.
C - WHY DO WE COLLECT YOUR PERSONAL DATA AND WHAT ARE OUR LAWFUL BASES FOR IT?
Website Visitors
We may use your personal data to:        Our lawful basis for doing so is:        Our legitimate interests in doing so are:
Provide our website services to you        Legitimate Interest        Website Management
Promote our goods and services
Account Management
Establish and manage our relationship        Understand the market in which we operate
Management Reporting (including at an intra-group level)
Account Management
Learn about our website(s) users’ browsing patterns and the performance of our website(s)        Website Management
Security        Managing security, risk and crime prevention
Management Reporting (including at an intra-group level)
Let you know about our products, services and events that may be of interest to you by letter, telephone, email or other forms of electronic communication        Promote our goods and services
Management Reporting (including at an intra-group level)
Learn about how our products or services may be used        Understand the market in which we operate
Management Reporting (including at an intra-group level)
If you object to us using your personal data for the above purposes, including direct marketing, please contact with us using the email address in section 1.
Where we use cookies or similar technologies we will seek your prior consent where required to do so by law.
Where we use your email to communicate marketing information to you we will seek your prior consent where required to do so by law.
D – HOW LONG DO WE KEEP YOUR PERSONAL DATA?
We will keep your personal data only for as long as is necessary for the purposes for which it was collected in connection with your requests via our website or your use of our website.
2.4 JOB APPLICANTS
We may collect personal data related to job applicants for positions advertised on our website.
A - SOURCES OF PERSONAL DATA
We may obtain your personal data from the following sources:
a) from you directly;
b) from a third party, for example, individual referrals or a recruitment agency;
c) via hard copy and web-based application forms;
d) during networking events that we have either hosted, or sponsored, or attended; and/or
e) from publicly available sources (for example, professional networks, such as LinkedIn).
B - PERSONAL DATA THAT WE COLLECT AND PROCESS
We may collect the following categories of personal data, which may differ, depending on the content of your CV or baseline documents you submit to us:
a) name;
b) residence address;
c) personal email address;
d) telephone number;
e) date of birth;
f) career and education history;
g) skills, experience, and qualifications;
h) personal interests, languages spoken, questionnaire results;
i) gender;
j) names and contact details for references. Please note that it is your responsibility to obtain consent from your references prior to providing us personal information about them;
k) current and historic salary details together with salary expectations;
l) details of your current benefit entitlements;
m) information about your entitlement to work in the country in which the PLR affiliate is located; and/or
n) other information you choose to give us.
C - WHY DO WE COLLECT YOUR PERSONAL DATA AND WHAT ARE OUR LAWFUL BASES FOR IT?
Job Applicants
We may use your personal data to:        Our lawful basis for doing so is:
Check your eligibility to work in the country in which PLR affiliate is located
Where you provide us with information regarding your disability, we will process it as part of our legal obligation to make reasonable adjustments for recruitment process        Legal obligation
We may use your personal data to:        Our lawful basis for doing so is:        Our legitimate interests in doing so are:
Facilitate the selection process
Assess and confirm your suitability for employment
Communicate with you        Legitimate interests        Talent Management (including at an intra-group level)
Execute business process and internal management        Management Reporting (including at an intra-group level)
Safeguard the security of our infrastructure, premises, assets and office equipment, including prevention of criminal activity, defending legal claims        Managing security, risk and crime prevention
Exercise or defend legal claims
D – HOW LONG DO WE KEEP YOUR PERSONAL DATA?
We will keep and process your Personal Data only for as long as is necessary for the purposes for which it was collected. If you are successful and we hire you, we will keep your CV as part of your employee record for the duration of your employment with us. We will keep CVs and documents submitted by unsuccessful candidates for no longer than twelve months, unless we obtained their consent to keep it for longer.
2.5 VISITORS TO OUR PREMISES
A - SOURCES OF PERSONAL DATA
We may obtain your personal data from you directly and from our systems’ records.
B - PERSONAL DATA THAT WE COLLECT AND PROCESS
a) name;
b) business contact details;
c) organisation;
d) role;
e) time and date of your visit; and/or
f) image (for example, from CCTV cameras at our premises).
C - WHY DO WE COLLECT YOUR PERSONAL DATA AND WHAT ARE OUR LAWFUL BASES FOR IT?
Visitors to our Premises
We may use your personal data to:        Our lawful basis for doing so is:        Our legitimate interests in doing so are:
Security        Legitimate Interest        Managing security, risk and crime prevention
Maintain records of visitors to our premises        Legitimate Interest        Management Reporting
If you object to us using your personal data for the above purposes, please let us know using the email address provided in section 1.
D – HOW LONG DO WE KEEP YOUR PERSONAL DATA?
We keep your personal data for as long as necessary to ensure security of visitors to our premises and as soon as it is no longer necessary, usually after 90 days, we delete it.&lt;&lt;&lt;3. WHO DO WE SHARE YOUR PERSONAL DATA WITH&gt;&gt;&gt;
</t>
  </si>
  <si>
    <t>3. WHO DO WE SHARE YOUR PERSONAL DATA WITH</t>
  </si>
  <si>
    <t>We do not sell your personal data to third parties.
Our Partner Organisations and Service Providers
We may disclose information about you to organisations that provide a service to us, ensuring that they are contractually obligated to keep your personal data confidential and will comply with the GDPR and other relevant data protection laws.
We may share your information with the following types of service providers:
a) technical support providers who assist with our website and IT infrastructure,
b) third party software providers, including ‘software as a service’ solution providers, where the provider hosts the relevant personal data on our behalf;
c) professional advisers such as solicitors, accountants, tax advisors, auditors and insurance brokers;
d) providers that help us generate and collate reviews in relation to our goods and services;
e) our advertising and promotional agencies and consultants and those organisations or online platforms selected by us to carry out marketing campaigns on our behalf and to advertise their own products or services that may be of interest to you; and/or
f) service providers that assist us in providing our services.
Law enforcement or government bodies
We may disclose your personal data as permitted by law in order to investigate, prevent or take action regarding illegal activities, suspected fraud, violation of our intellectual property rights, situations involving potential threats to the physical safety of any person, violation of our Terms and Conditions or other agreements, or as required by law.&lt;&lt;&lt;4. TRANSFERS OF PERSONAL DATA OUTSIDE THE EU/EUROPEAN ECONOMIC AREA&gt;&gt;&gt;</t>
  </si>
  <si>
    <t>4. TRANSFERS OF PERSONAL DATA OUTSIDE THE EU/EUROPEAN ECONOMIC AREA</t>
  </si>
  <si>
    <t>We share your personal data with our affiliates in the EU and outside the EU. International transfers with PLR affiliates outside the EEA, are governed by EU Commission-approved Standard Contractual Clauses for Controllers and, where relevant, for Processors.
We share personal data with external vendors or service providers or suppliers that we engage to perform services or functions on our behalf and under our instructions. Where these vendors are located within the EU, we ensure that they are contractually obligated to comply with the EU data protection rules. We also ensure in our contracts with these organisations that they only Process Personal Data in accordance with our instructions and in order to provide the agreed services and protect the integrity and confidentiality of your personal data entrusted to them.
We may also disclose personal data to our advisers, consultants, law enforcement and other public authorities (such as tax and social security bodies), the police, prosecutors, courts and tribunals. All these recipients are themselves responsible to comply with the EU data protection rules.
Some of the vendors that we engage to are located outside the European Economic Area. Where the EU Commission did not recognise them as locations providing adequate protection for personal data, we sign the EU Commission-approved contract (so called Standard Contractual Clauses) to protect your data.
You may request a copy of these agreements by contacting us using the email address in section 1.&lt;&lt;&lt;5. YOUR RIGHTS&gt;&gt;&gt;</t>
  </si>
  <si>
    <t>5. YOUR RIGHTS</t>
  </si>
  <si>
    <t>Poker Face social Texas Holdem</t>
  </si>
  <si>
    <t>Comunix Ltd</t>
  </si>
  <si>
    <t>General
Comunix Ltd. (“Comunix”) operates a social Poker game with a live video chat platform (the “Service”). Comunix takes its user's privacy very seriously and is committed to protecting its information in compliance with applicable laws and regulations. This Privacy Policy has been created to inform you about how we collect, store, use and share the information you provide in connection with the Service. 
By using the Service, you agree to the collection, disclosure, storage and use of your information as outlined in this Privacy Policy. If you do not agree to any provision in this Privacy Policy, please stop using the Service.
We may amend this Privacy Policy from time to time without notice and you are expected to check this Privacy Policy frequently. Your continued use of the Service indicates your agreement with the most updated version of this Privacy Policy.
Please note that we will not share any of your personal information or other identifiable (by itself or together with additional information) information protected under applicable privacy laws and regulations (including without limitations the EU’s GDPR (”GDPR”)) (“Personal Information”) with third parties for their direct marketing purposes unless you affirmatively agree to such disclosure, typically by "opting in". Among others, you may opt-in by providing us with your phone number for the purpose of receiving commercial offers or other notifications and updates.&lt;&lt;&lt;The Information We Collect and How We Collect It&gt;&gt;&gt;</t>
  </si>
  <si>
    <t>The Information We Collect and How We Collect It</t>
  </si>
  <si>
    <t>We only collect Personal Information to the extent necessary to fulfill one or more of the Service’s functions and activities.
If you use the Service through a third-party platforms (such as Facebook), we may receive certain Personal Information about you from such platforms.
As an example only, we may collect the following Personal Information from you directly or receive it from third parties: (i) profile picture; (ii) username, password and user ID number (e.g. your Facebook ID number); (iii) user ID number and other public data of your friends on social platforms; (iv) e-mail and other contact details you provided; (v) contact lists; (vi) location data; (vii) gender; and (viii) age and birth date.
We may also collect certain information about your activities on or through the connected third-party applications or through your use of the Service and other publicly-available information.
We may also collect information through your use of the Service such as if you participate in player forums and message boards, post comments to other users, send private messages or invitations to other users, chat with users or post information.
We may receive certain billing and payment information if and when you pay any amount to Comunix or otherwise transfer funds through the Service. We will not store your financial information, however, our payment processors may share non-financial information with us related to your purchases, like your name, billing address, etc.
Finally, we may use various tracking technologies to collect certain kinds of technical information, including without limitations: (i) the type of device you are using; (ii) your operating system version and platform type; (iii) your mobile device’s identifiers; (iv) your browser types and language; (v) referring and exit pages, and URLs; (vi) domain names and landing pages, pages viewed and other browsing information.
We may collect the above information directly or through our third party suppliers.&lt;&lt;&lt;Transfer of Information Internationally&gt;&gt;&gt;</t>
  </si>
  <si>
    <t>Transfer of Information Internationally</t>
  </si>
  <si>
    <t>When you use our services, your Personal Information may be sent to other countries including without limitations to the United States or out of the United States to other countries. We may store Personal Information about players on servers located in the United States and in other countries. When we transfer your Personal Information internationally we will take reasonable steps to ensure that your Personal Information is treated securely, lawfully and in the manner, we describe here. Please note that laws vary from jurisdiction to jurisdiction, and so the privacy laws applicable to the places where your Personal Information is transferred to or stored, used or processed in, may be different from the privacy laws applicable to the place where you are resident. If you are a resident in a jurisdiction, where a transfer of your Personal Information to another jurisdiction requires your consent, then you provide us your express and unambiguous consent to such transfer for us to provide you with our services.&lt;&lt;&lt;Cookies&gt;&gt;&gt;</t>
  </si>
  <si>
    <t>A cookie is a small data file that is transferred to your computer’s hard disk or your mobile device for record-keeping purposes. The Service may send cookies to a computer or a mobile device when you access the Service. Information contained in a cookie may be linked to personal information for purposes such as improving the quality of the Service, tailoring recommendations to interests, and making the Service easier to use. Third-party advertisers on the Service may also use, place or read cookies or other technologies as described below on your browser, and those practices are subject to their own policies. You may disable cookies at any time by changing your web browser’s options to stop accepting cookies, to prompt you before accepting a cookie from the websites you visit or limit the type of cookies you allow, however, if you do not accept cookies you may not be able to use all features of the Service.
We and our third-party service providers may also employ other similar technologies including, without limitations: (i) web beacons, which allow us to know if a certain page was visited or whether an e-mail was opened; (ii) tracking pixels, which allow us or our advertising partners to advertise more efficiently and effectively by excluding our users from certain promotional messages, identifying the source of a new installation or delivering ads to you on other websites; and (iii) local shared objects which help us to reduce fraud, remember your in-game preferences and speed up load times.&lt;&lt;&lt;How We Use and Share Your Information&gt;&gt;&gt;</t>
  </si>
  <si>
    <t>How We Use and Share Your Information</t>
  </si>
  <si>
    <t>We may collect and store your information for the following purposes: (i) creating game accounts and enable the Service; (ii) improve, optimize and personalize the Service; (iii) identify and suggest connections with other users; (iv) enable users to communicate with each other; (v) provide technical support; (vi) protect the safety and rights of users; (vii) protect our rights and enforce this Privacy Policy and our Terms of Use; (viii) prevent fraud or potentially illegal activities; (ix) manage and deliver contextual and behavioral advertising; (x) notify users of new products or services, updates or other offers; or (xi) comply with our legal obligations, resolve disputes.
Anonymous, statistical or aggregated information may be shared by us with our partners for legitimate business purposes.
Please note that other users will be able to see descriptions of your game activity and your public profile information and to communicate with you within the Service.
We may record games played through the Service at our discretion and use such recording for our business purposes in accordance with applicable laws and regulations. Among others, we may broadcast, display, show and otherwise share live or recorded games from worldwide tables and tournaments. We may do this through any commercial or other channels such as (without limitation) Facebook live, Youtube, Twitch, etc. For the avoidance of any doubt, games played in private tables will not be broadcasted (however such games may be recorded).&lt;&lt;&lt;Third-Party Advertising&gt;&gt;&gt;</t>
  </si>
  <si>
    <t>Third-Party Advertising
​</t>
  </si>
  <si>
    <t>We do not actively share Personal Information with third-party advertisers for their direct marketing purposes unless you give us your consent. When advertisers place ads in the Service, they may collect or we may share certain performance data (e.g. a number of clicks on advertisements), aggregated and/or de-identified information about users, certain technical information (e.g., IP addresses, social network ID and other contextual data about your gameplay.
The information collected as set forth above may be used in order to measure the effectiveness of ads, offer targeted advertising and/or perform web analytics.
Advertisers may collect this information through the use of tracking technologies like cookies and web beacons (see above). If you do not want to receive tailored advertisements from third parties, please follow the instructions below.&lt;&lt;&lt;hird-Party Service Providers&gt;&gt;&gt;</t>
  </si>
  <si>
    <t>hird-Party Service Providers</t>
  </si>
  <si>
    <t>We may share information with third-party suppliers and partners to perform services on our behalf, like processing payments, analyzing data, optimizing gameplay, e-mail delivery, hosting services, customer service and to help us in our marketing efforts. We require such third parties to maintain the confidentiality of the information we share with them and not to use your information for anything other than to provide services on our behalf.&lt;&lt;&lt;Sale or Merger&gt;&gt;&gt;</t>
  </si>
  <si>
    <t>In the event that we consummate a merger or an acquisition by another company or otherwise undergo a change of control, we may disclose or transfer all of your information, including Personal Information, to the successor company.
Other Cases in Which We May Share Your Information
We may also share your information: (i) in response to lawful requests by public authorities, including to meet national security or law enforcement requirements, or legal process (for example, a court order, search warrant or subpoena); (ii) to satisfy any laws or regulations; (iii) where we believe that the Service is being used in committing a crime, including to report such criminal activity or to share information with other companies and organizations for the purposes of fraud protection, credit risk reduction, and other security precautions; (iv) when we believe that there is an emergency that poses a threat to the health and/or safety of you, another person or the public generally; and (v) to protect the rights or property of Comunix and other applicable third parties, including to enforce our Terms of Use.&lt;&lt;&lt;Accessing and Managing Your Information&gt;&gt;&gt;</t>
  </si>
  <si>
    <t>Accessing and Managing Your Information</t>
  </si>
  <si>
    <t>We may also share your information: (i) in response to lawful requests by public authorities, including to meet national security or law enforcement requirements, or legal process (for example, a court order, search warrant or subpoena); (ii) to satisfy any laws or regulations; (iii) where we believe that the Service is being used in committing a crime, including to report such criminal activity or to share information with other companies and organizations for the purposes of fraud protection, credit risk reduction, and other security precautions; (iv) when we believe that there is an emergency that poses a threat to the health and/or safety of you, another person or the public generally; and (v) to protect the rights or property of Comunix and other applicable third parties, including to enforce our Terms of Use.&lt;&lt;&lt;Accessing and Managing Your Information&gt;&gt;&gt;</t>
  </si>
  <si>
    <t>Under applicable data protection laws and regulations, including the GDPR, you have the right to:
(i)              access your personal data and receive a copy thereof, i.e. obtain information on whether we process your personal data and specific information about any such processing;
(ii)            rectify (amend) your personal data, i.e. request to amend inaccurate personal data;
(iii)           erase your personal data, provided that one of relevant grounds for such actions apply (and that no exclusions under the applicable law apply);
(iv)           restrict the processing of your personal data, provided that one of relevant grounds for such actions apply (and that no exclusions under the applicable law apply);
(v)             complain to a supervisory authority;
(vi)           withdraw your consent.
You may exercise any of your rights in relation to your personal data by written notice to us at support@getcomunix.com.&lt;&lt;&lt;How We Protect Your Information&gt;&gt;&gt;</t>
  </si>
  <si>
    <t>Comunix has made reasonable technical and organizational measures designed to secure your information from accidental loss and from unauthorized access. While we take reasonable precautions against possible security breaches of our Service, no website or Internet transmission is completely secure, and Comunix cannot guarantee that unauthorized access, hacking, data loss, or other breaches will never occur.&lt;&lt;&lt;How Long We Keep Your Information&gt;&gt;&gt;
​</t>
  </si>
  <si>
    <t>How long we retain your Personal Information depends on why we collected it and how we use it. We will not retain your Personal Information for longer than is necessary for our business purposes or for legal requirements. For instance, we may retain all or part of your Personal Information for a few years after you have decided to close your account if this is necessary to meet our legal obligations or to exercise legal rights..&lt;&lt;&lt;CCPA Notice (California)&gt;&gt;&gt;</t>
  </si>
  <si>
    <t>CCPA Notice (California)</t>
  </si>
  <si>
    <t>This part of our privacy policy contains disclosures and provisions required by the California Consumer Privacy Act of 2018 (the “CCPA”) and applies only to “Personal Information” that is subject to the CCPA and only to California residents.&lt;&lt;&lt;​​Collection, Disclosure or Sale of Personal Information&gt;&gt;&gt;</t>
  </si>
  <si>
    <t xml:space="preserve">​​Collection, Disclosure or Sale of Personal Information
</t>
  </si>
  <si>
    <t>In the last 12 months, we collected the categories of Personal Information about California residents as described in this Privacy Policy including in this CCPA Privacy Notice. Our use of such Personal Information may qualify as a “Sale” under the CCPA since the data we provide to third parties, including to our clients and partners might help us to generate valuable consideration. Even if our own use of Personal Information does not constitute a “Sale” under the CCPA, our clients and partners may use our technology to buy or sell Personal Information as defined by the CCPA. If you wish to opt-out of the use of your Personal Information for interest-based advertising purposes, you may do so by contacting us at support@getcomunix.com.&lt;&lt;&lt;Categories of Personal Information We Collect&gt;&gt;&gt;</t>
  </si>
  <si>
    <t>Categories of Personal Information We Collect</t>
  </si>
  <si>
    <t>1.              Personal and online identifiers (such as name, emails, unique online identifiers like cookies, mobile advertising IDs, etc.). Please note that we will not, however, sell any personal identifiers such as names and emails and they will be used only for our internal purposes as described in greater depth in other parts of our Privacy Policy.
2.              Internet or additional electronic network activity information (such as browsing history, interactions with a website or advertisement).
3.              Geolocation information.
4.              Inferences are drawn from the above information about your predicted characteristics and preferences.
5.              Other information about you that is linked to the personal information above.
​
Such Personal Information was received from the categories of sources of information set forth below, was collected for all of the purposes set forth below and was sold, used or shared to the third parties listed below:
1.              Categories of Sources: We collect this personal information from the following categories of sources: our users and our partners.
2.              Why We Collect, Use, and Share California Information: We use and disclose the personal information we collect for our commercial and business purposes, as described in greater depth in other parts of our Privacy Policy. These commercial and business purposes including, without limitation: (i) Providing our products and services, (ii) Other business purposes as identified in the CCPA, which include: advertising or marketing services, auditing related to our interactions with you, legal compliance, detecting and protecting against security incidents, fraud, and illegal activity, performing services (for us or our service providers) such as account servicing, processing orders, and payments, and analytics, internal research for technological improvement, internal operations, activities to maintain and improve our services and other certain one-time uses.
3.              Recipients of California Personal Information: To the extent our use of Personal Information constitutes a “Sale” under the CCPA, we “sell” Personal Information to our partners. We disclose (or might disclose) the categories of Personal Information designated above to the following categories of third parties, for the above commercial and business purposes: Service providers (as defined by the CCPA), government entities (upon request and to the extent we are obligated to do so), services providers such as fraud protection vendors and data analytics companies.&lt;&lt;&lt;Your Rights Regarding Personal Information&gt;&gt;&gt;
​</t>
  </si>
  <si>
    <t>Your Rights Regarding Personal Information</t>
  </si>
  <si>
    <t>If you are a California resident, you may exercise the following rights regarding your Personal Information, subject to certain exceptions and limitations: (i) the right to know categories and specific Personal Information we collect, use, disclose, and sell about you over the past twelve (12) months, categories of sources from which we collected your Personal Information, our purposes for collecting or selling your Personal Information, the categories of your Personal Information that we have either sold or disclosed for a business purpose, and the categories of third parties with which we have shared Personal Information, (ii) the right to request that we delete the Personal Information we have collected from you or maintain about you, (iii) the right to opt-out of any “sale” of your Personal Information and (iv) the right not to be discriminated against for exercising any of your rights under the CCPA.
To exercise any of the above rights, please contact us at support@getcomunix.com.&lt;&lt;&lt;Minors under 16&gt;&gt;&gt;</t>
  </si>
  <si>
    <t>Minors under 16</t>
  </si>
  <si>
    <t>Without derogating from any of our statements above, we do not sell the personal information of consumers that we know to be under 16 years of age.&lt;&lt;&lt;LGPD Notice (Brazil)&gt;&gt;&gt;
​</t>
  </si>
  <si>
    <t>LGPD Notice (Brazil)</t>
  </si>
  <si>
    <t>Brazil's new privacy legislation, the General Data Protection Law (LGPD) was approved on 14th August 2018 and is expected to come into effect on May 3, 2021 as per the terms of the Provisional Measure No. 959, which remains pending of analyses by the National Congress. If the Provisional Measure is not approved, amended or analyzed by the scheduled deadline, the LGPD will become effective on August 15, 2020.
Due to the fact that the LGPD is similar to the GDPR in many ways (despite some differences), we believe that we are in a good position to achieve full compliance with the provisions of the LGPD before it enters into force, including without limitations, allowing all data subjects which personal data will be protected under the provisions of the LGPD to exercise their rights, including the right to request that personal data will be erased, the right to data portability and data access.
In performing personal data processing which is subject to the LGPD, we will adhere to key differences between the LGPD and other legislation acts such as the GDPR, among others with respect to the required procedures for reporting a data breach, the legal basis available to us for the collection, processing and sharing of personal data, the various rights of data subjects, etc.
We may, at our discretion, decide to implement data protection principles, procedures and processes which are more protective to you than is required from us by the applicable privacy data legislation. For example, we may decide to follow the GDPR data breach reporting obligations which are stricter than the requirement under the LGPD. In no event shall our decision to follow such stricter policies grant you any rights which are not granted to you under the data protection legislation applicable to you.&lt;&lt;&lt;Changes to Our Privacy Policy&gt;&gt;&gt;
​</t>
  </si>
  <si>
    <t xml:space="preserve">Changes to Our Privacy Policy
</t>
  </si>
  <si>
    <t>If we decide to make material Changes to Our Privacy Policy, we will tell you and other players by placing a notice on Comunix.com or its equivalent in-game, or by sending you a notice to the e-mail address we have on file for you prior to the change becoming effective. We may supplement this process by placing notices on game blogs, social network pages, and/or forums and on other Comunix websites. You should periodically check www.getcomunix.com and this privacy page for updates.
For any questions, comments or concerns about our Privacy Policy or any other issue (including without limitations in order to exercise any of your rights with respect to the managing of your Personal Information) please contact us at support@getcomunix.com</t>
  </si>
  <si>
    <t>Hay Day</t>
  </si>
  <si>
    <t>PRIVACY POLICY</t>
  </si>
  <si>
    <t>Effective Date: Oct 19, 2020
Thank you for playing our games! This Privacy Policy describes:
The ways we collect personal data about you and why we do so
How we use your personal data, and
The choices you have about your personal data.
This Privacy Policy applies to Supercell's  games, websites and related services, which we here collectively call the Service. We may periodically update this Privacy Policy by posting a new version on supercell.com. If we make any material changes, we will notify you as required under applicable law, including by posting a notice in the Service prior to the change becoming effective. Your continued use of the Service after the effective date will be subject to the new Privacy Policy.&lt;&lt;&lt;CONTACT US&gt;&gt;&gt;</t>
  </si>
  <si>
    <t xml:space="preserve">ENGLISH
TRUSTe
Effective Date: Oct 19, 2020
Thank you for playing our games! This Privacy Policy describes:
The ways we collect personal data about you and why we do so
How we use your personal data, and
The choices you have about your personal data.
This Privacy Policy applies to Supercell's  games, websites and related services, which we here collectively call the Service. We may periodically update this Privacy Policy by posting a new version on supercell.com. If we make any material changes, we will notify you as required under applicable law, including by posting a notice in the Service prior to the change becoming effective. Your continued use of the Service after the effective date will be subject to the new Privacy Policy.
CONTACT US
If you have questions about data protection, or if you have any requests for resolving issues with your personal data, we encourage you to primarily contact us through the support features within each Supercell game, so we can reply to you more quickly. Alternatively, you may contact:
Name of the controller: Supercell Oy
Address: Itämerenkatu 11-13, FI-00180 Helsinki, Finland Attn: Privacy
email: legal-requests@supercell.com
THE DATA WE COLLECT
The categories of personal data we collect depend on the Services you use, and the requirements of applicable law.
Data you provide us directly.
Contact information (such as name and email address or phone numbers)
Player name or tag and password
Profile information (such as profile photo)
Your messages to the Service (such as chat logs and player support tickets)
Other data you choose to give us (such as data to identify a lost account or data you provide to participate in survey or promotional programs)
Data we collect automatically.
Data about your account and game progress, including in most cases an automatically created internal account ID
Your IP address and mobile device identifiers (such as your device or advertising ID)
Data about your device, such as device name and operating system, browser type and language, internet service provider, and mobile carrier
Data we collect with cookies and similar technologies (see more below)
Approximate location data (as derived from IP address)
Data about your use of the Service, such as gameplay data and your interactions with other players inside the Service
You also have the option to create a Supercell ID using your email address or other contact information.
Data we collect from our partners.
We also use third-party partners, such as social networking sites, data analytics providers and advertising networks to supplement information we have about you, such as:
Data we receive if you link a third party tool with the Service (such as Facebook, WeChat or Google)
Demographic data (such as to determine the coarse location of your IP address)
Data to fight fraud (such as refund abuse in games or click fraud in advertising)
Data from platforms that the games run on (such as to verify payment)
Data for advertising and analytics purposes, so we can provide you a better Service
Data that you have made available to us from a third party service (such as LINE, WeChat, Google or Facebook) via your privacy settings&lt;&lt;&lt;WHY DO WE COLLECT YOUR DATA&gt;&gt;&gt;
</t>
  </si>
  <si>
    <t xml:space="preserve">We use your data for a variety of business purposes, such as:
To make the Service work.
To perform the contract, we process data necessary to
Create accounts and allow you to play our games and use our Service
Operate the Service
Verify and confirm payments
Provide and deliver products and services you request
Send you Service-related communications
To make the Service more suitable for our players.
To provide a great Service to our players, we have a legitimate interest to collect and process necessary data to
Update and develop player profiles
Develop and improve the Service and player experience
Manage our relationship with you
Provide social features as part of the Service
Customize your Service experience
Respond to your comments and questions and provide player support
Provide you Supercell offers in the Service as well as in other websites and services, and by email
Send you related information, such as updates, security alerts, and support messages
Enable you to communicate with other players
To show personalized advertisements.
To show you personalized advertisements in the Service as well as in other websites and services (including email) we have a legitimate interest to process necessary data to
Track the content you access in connection with the Service and your online behavior
Deliver, target and improve our advertising and the Service
For information on how to opt-out from personalized advertisements, see section 'Your Rights and Options' below.
To keep the Service safe and fair.
Ensuring a level playing field in the Service is a top priority for us. For more information on our acceptable use policy, see the Supercell Terms of Service.
In order to keep the Service and its social features safe and fair, to fight fraud and ensure acceptable use otherwise, we have a legitimate interest to process necessary data to
Analyze and monitor use of the Service and its social features
Moderate chats either automatically or manually
Take action against fraudulent or misbehaving players
To analyze, profile, and segment.
In all of the above cases and purposes, we may analyze, profile and segment all collected data.
With your consent.
With your consent, we may process your data for additional purposes.&lt;&lt;&lt;WHO CAN SEE YOUR DATA&gt;&gt;&gt;
</t>
  </si>
  <si>
    <t>Apart from Supercell, your data can be accessed by others in the following situations:&lt;&lt;&lt;OTHER PLAYERS AND USERS.&gt;&gt;&gt;</t>
  </si>
  <si>
    <t>Social features are a core component of our games. Other players and users may, for example, see your profile data, in-game activities and read the messages you have posted.&lt;&lt;&lt;OUR SERVICE PROVIDERS.&gt;&gt;&gt;</t>
  </si>
  <si>
    <t>Opt-out of marketing emails and other direct marketing.
You may opt-out of receiving promotional communications, such as marketing emails from us by following the instructions in such communications, or by changing your in-game settings. The updated settings may not be effective immediately. Note that you may still continue to receive non-promotional emails from us, such as communications regarding the Service or updates to our Terms of Service or this Privacy Policy.
Push Notifications
We may send you push notifications through our mobile applications. You may at any time opt-out from receiving these types of communications by changing the settings on your mobile device.
Opt-out of targeted advertising.
You can opt-out of interest-based advertising on mobile applications by checking the privacy settings of your Android or iOS device and selecting "Limit Ad Tracking" (Apple iOS) or "Opt-out of Interest Based Ads" (Android). For more information, see also: supercell.com/en/partner-opt-out.
You can also opt out from personalized in-game offers through the options provided in the game settings.
Access the personal data we hold about you.
If you request, we will provide you a copy of your personal data in an electronic format.
Your other rights.
You also have the right to correct your data, have your data deleted, object how we use or share your data, and restrict how we use or share your data. You can always withdraw your consent.
We will respond to all requests within a reasonable timeframe.  If you have an unresolved privacy or data use concern that we have not addressed satisfactorily, please contact our U.S.-based third-party dispute resolution provider (free of charge). You may also contact your local data protection authority within the European Economic Area, Switzerland or UK for unresolved complaints.
If you wish to exercise any of your data subject rights described above, please use the support options described in “Contact Us” above. We will respond to all requests in accordance with applicable laws. To protect your privacy, we may also take additional steps to verify your identity before fulfilling your request, such as by requesting you provide us a purchase receipt or other account information, asking you to link your email address with your game account (for example through Supercell ID), or asking you to answer questions regarding your activities on our Services. Once you have verified your identity, you may also designate an authorized agent to exercise your rights on your behalf by providing the agent’s contact information to our customer support staff, as required by applicable law.
You may have a right not to receive discriminatory treatment as a result of your exercise of these rights.&lt;&lt;&lt;COOKIES AND SIMILAR TECHNOLOGIES&gt;&gt;&gt;</t>
  </si>
  <si>
    <t>Like most online services, we and our partners use cookies and similar technologies to provide and personalize the Service, analyse use, target advertisements and prevent fraud. Cookies and similar technologies allow us and our partners to store their preferences and track your activities within the Service. Note that our partners may operate under their own privacy policies.
We and our partners collect and store information about users' interactions with unaffiliated websites and applications that use our technologies, including cookies and similar tracking technologies. This allows us to infer the presence of a common user or household behind multiple devices or browsers, for instance, and then link those browsers and devices into a device graph. We do so in order to
detect and prevent fraud;
allow users to use the Service on one device and pick up seamlessly where they left off on another device;
analytics, personalization and attribution;
limit the number of times a user is shown the same advertisement, across all known or inferred devices; and/or
provide personalized advertising on each device that is inferred from the browsing patterns on all of the devices.
For more information (including how to opt out), please visit https://supercell.com/en/partner-opt-out/. You can disable cookies in your browser settings, but some parts of the Service may then not function&lt;&lt;&lt;Links to other websites&gt;&gt;&gt; properly.&lt;&lt;&lt;HOW DO WE PROTECT YOUR DATA&gt;&gt;&gt;</t>
  </si>
  <si>
    <t>SWEAT: Kayla Itsines Fitness</t>
  </si>
  <si>
    <t>The Bikini Body Training Company Pty Ltd</t>
  </si>
  <si>
    <t xml:space="preserve">This Privacy Policy is effective as of 19th October 2020.
PLEASE READ THIS PRIVACY NOTICE CAREFULLY.
If you live in certain countries, additional terms may apply to you and can be found at the end of this Privacy Policy (the "Additional Terms"). These Additional Terms override the other terms of this Privacy Policy to the extent of any inconsistency.
We are committed to protecting your privacy as a user (referred to as "User", "you" or "your"), and we take our responsibility regarding the security of your Personal Data (defined below) very seriously. We will be clear and transparent about the Personal Data we are collecting and what we will do with that Personal Data.
This privacy notice (the "Privacy Policy") describes:
the types of Personal Data we collect on the SWEAT website, SWEAT mobile application ("SWEAT App"), blog, forum made available to you by SWEAT (at https://forum.sweat.com/ and via the SWEAT App, "Forum"), online shop or one of our other products or services, all of which are part of SWEAT's platform (the "Platform") and how we collect it;
how we hold and use the information, including to provide promotional materials and advertisements that have been tailored to you based on the Personal Data that you have provided;
with whom we may share it;
the choices available to you regarding our use of your information;
the measures we take to protect the security of the information; and
how you can contact us about our privacy practices.
You can navigate to the relevant section of this Privacy Policy by clicking on the links below
- Who is responsible for processing your Personal Data?
- What Personal Data do we collect (including by automated means)?
- Why and how do we use your Personal Data?
- How do we protect and manage your Personal Data (including international transfers and retention periods) ?
- Who do we share your Personal Data with?
- Your rights and choices
- Links to other websites
- Updates to this Privacy Policy
- How to contact us?&lt;&lt;&lt;Who is responsible for processing your Personal Data?&gt;&gt;&gt;
</t>
  </si>
  <si>
    <t>The Bikini Body Training Company Pty Ltd (ACN 162 849 701) and its affiliates (referred to as "SWEAT", "we", "us" or "our") is the “data controller” (i.e. the organisation responsible) for all Personal Data that is collected and used our customers for the purposes of data privacy laws, principles and regulations which may apply to you (including the Privacy Act 1988 (Cth) ("Privacy Act"), the applicable Australian Privacy Principles under the Privacy Act, and the European General Data Protection Regulation ("GDPR")) (collectively, "Data Privacy Law").&lt;&lt;&lt;What Personal Data do we collect (including by automated means)?&gt;&gt;&gt;</t>
  </si>
  <si>
    <t>What Personal Data do we collect (including by automated means)?</t>
  </si>
  <si>
    <t>We may ask for and collect your Personal Data (either directly through your use of the Platform or when you communicate with us in any other way, or indirectly through our third party partners or providers) in a number of ways to provide you with the products or services that you request – please refer to Section 3 below for more information on how we use your Personal Data. We may also collect information from you automatically when you visit our Platform – for more information, please refer to our Cookie Policy available at the following webpage: www.sweat.com/pages/cookie-policy.
"Personal Data" has the meaning given in the Data Privacy Law applicable to you, and includes any information or opinion relating to you which allows us to identify you, such as your name, phone number, social media name or ‘handle’, postal address, email address, details of products or services you have purchased, payment details and information about your access to our website.
Specifically, we may (either directly or indirectly) collect the following categories of Personal Data:
first and last names, email address and date of birth (these are mandatory information which we require when opening a user account on the Platform ("User Account"));
other information such as country of residence and gender, home address and telephone number;
medical conditions or requirements, and dietary preferences, as well as data on your physical characteristics (e.g. weight, height and body measurements such as stride length and apparel size to the extent you choose to enter these on the Platform);
fitness activity data provided by you on the Platform or generated through your use of the SWEAT App (e.g. time, duration, distance, location, calorie count), including activity data generated by the devices (e.g. smart watches, heart monitors) that you connect to the SWEAT App;
information you provide about yourself and any preferences in your User Account;
information about yourself which you choose to post or share in the Forum;
information about your purchases of products and services from us or our third party partners who may provide or promote their own products or services through the Platform;
information about your use of the Platform;
communications with us or directed to us via letters, emails, chat services, calls, and social media;
where you have selected particular services or features on the Platform (e.g. scheduling your workouts, sharing your fitness activities with friends through social media platforms), your photos, audio, contacts and calendar information, as well as your social network information (including credentials and any information from your public posts about SWEAT or your communications with us); and
your location where:
the IP address of your computer or device is used to determine your geographic location so that we can customise your experience on the Platform (e.g. language settings); and 
you elect to use location-based features on the Platform (in particular, the SWEAT App) and turn on the location services settings on your device or computer (e.g. GPS and/or Bluetooth) so that we can track your real-time geographic location to record your fitness activities (for example, your running route).
Personal details including about your nationality or physical or mental health are considered “sensitive” personal data under applicable Data Privacy Law. We will process any such data only if you have given your explicit consent, or it is necessary (for instance if you request special assistance), or otherwise in compliance with applicable Data Privacy Law.
Children – Users must be of legal age in their respective countries and not under 16 years old, or you must have consent from your parent or guardian. Individuals are not allowed to sign up for a User Account on the Platform without verifying that they are 16 years or older. If you are a parent or legal guardian of a child who is under 16 years old who you believe has provided Personal Data to SWEAT, please contact us at the details in Section 9 if you want to exercise any of the rights available under applicable Data Privacy Law as set out in Section 6 below.&lt;&lt;&lt;Why and how do we use your Personal Data?&gt;&gt;&gt;</t>
  </si>
  <si>
    <t>Why and how do we use your Personal Data?</t>
  </si>
  <si>
    <t xml:space="preserve">Your Personal Data may be used for the following purposes:
3.1 Provide features of the Platform and the products and services you request: We use the Personal Data you give us to provide the Platform and the products and services you request, including:
to create and set up your User Account;
to fulfil any orders for products that you place on the Platform, including to communicate with you about the orders and to process information for our internal accounting, billing and audit purposes;
if you use the Platform to track your fitness activity, we will collect and store this information so that you can review it on the Platform and track your progress. We may also use this information to calculate further information about your activity so that this can be provided to you as part of the functionality of the Platform; and
if you choose to post in the Forum, the information that you share will be public information that can be accessed by anyone whether or not they are a part of the SWEAT community. As the information posted to the Forum is public information, it will also be indexed and accessible via third party internet search engines, websites and apps. For further information about how content posted in the Forum is publicly available, please refer to our Forum Community Guidelines.
3.2 Communicate information about our products and services and for other promotional purposes: With your consent, or as otherwise permitted by applicable Data Privacy Law, we will use your Personal Data to provide information that we believe is of interest to you, prior to, during, and after your interactions with us, including marketing communications and news concerning our products, services, events and other promotions. You can opt-out at any time after you have given your consent to such communications. In providing tailored promotional materials to you, Sweat may use the personal information collected through your use of the Platform, such as the user preferences you set and profile data you submit, any fitness activity data generated through your use of the Platform, and any medical conditions or dietary preferences that you have identified to us.
3.3 Customer service communications: we use your data to manage our relationship with you as our customer and to improve our services and enhance your experience with us (e.g. to respond to your inquiries when you reach out to us). From time to time, we may also conduct customer surveys to gauge satisfaction with our Platform and the services and products that we provide.
3.4 Administrative or legal purposes: We use your Personal Data to operate our business, including for statistical and marketing analysis, systems testing and to diagnose technical and service problems, maintenance and development of our Platform, or in order to deal with a dispute or claim. We may also perform data analysis based on the data we collect from you for statistical and marketing analysis purposes – for example, we may use information about how users of our Platform search for and find specific workouts to better understand the best ways to organise and present the content that we offer.
3.5 Security, health, administrative, crime prevention/detection and legal purposes: We may use your Personal Data to verify your information and identity, and to protect against, identify and prevent fraud and other unlawful activities. We may also share your Personal Data with government authorities or enforcement bodies for compliance with legal requirements, or as otherwise required or permitted by applicable Data Privacy Law.
3.6 Other purposes: We may also use your Personal Data in other ways, and where we do so, we will provide specific notice at the time of collection and obtain your consent unless otherwise permitted by applicable Data Privacy Law.
We will only process your personal data where we have a legal basis to do so, which will depend on the reasons for which we have collected and need to use your personal data. In most cases we will need to process your personal data so that we can enter into contracts with you under our terms of use (when orders for products are made), and to fulfil the provision or delivery of goods or services to you on the Platform (including subscriptions to the Platform). Our processing of your Personal Data for the above purposes is done pursuant to the following legal basis:
to comply with a legal obligation;
if it is in our legitimate interests to do so as a business (e.g. for administrative purposes) and to improve the functionality of our Platform;
where you have consented to our using your personal data (e.g. for marketing related uses); and
to protect your vital interests or those of another person (e.g. in case of a medical emergency).&lt;&lt;&lt;How do we protect and manage your Personal Data (including international transfers and retention periods)?&gt;&gt;&gt;
</t>
  </si>
  <si>
    <t>How do we protect and manage your Personal Data (including international transfers and retention periods)?</t>
  </si>
  <si>
    <t>4.1 Encryption and security
We follow strict security procedures in the storage and disclosure of your Personal Data, which are designed to protect it against misuse, unauthorised access, modification or disclosure and accidental loss, destruction or damage. The data you provide to us is protected using SSL (Secure Socket Layer) technology. SSL is the industry standard method of encrypting personal information and credit card details so that they can be securely transferred over the internet.
4.2 International transfers of your Personal Data
SWEAT operates businesses in multiple jurisdictions, some of which are not located in the European Union or European Economic Area (EEA). The Personal Data that SWEAT collects from users will be stored in Australia and/or the United States of America and might also be shared with third party data recipients (e.g. e-commerce and logistics providers such as Shopify, and customer support providers such as Zendesk) that are not located in the EEA, Australia or the United States of America. Therefore, the Personal Data that you provide to SWEAT may be transferred internationally to countries other than the country in which you initially provided your data.
While countries outside the EEA do not always have strong data privacy laws, we take measures to protect your Personal Data as described in this Privacy Policy and in compliance with applicable Data Privacy Law. We also require all third party data recipients (including our service providers) to process your information in a secure manner and in accordance with the GDPR and other applicable Data Privacy Law (e.g. through the signing of the EU Standard Contractual Clauses). If you have further questions about this or would like to request to view copies of the applicable safeguards (where required), please contact us at the details in Section 9.
4.3 Retention of your Personal Data
We will not retain your data for longer than is necessary to fulfil the purposes for which it is being processed. To determine the appropriate retention period, we consider the amount, nature and sensitivity of the personal data, the purposes for which we process it, and whether we can achieve those purposes through other means.
We also consider the periods for which we might need to retain personal data in order to meet our legal obligations, or to deal with complaints and queries, and to protect our legal rights in the event of a claim being made.
In general, this means that we will likely keep your Personal Data for as long as your User Account is open. Following closure of your User Account, however, we may still retain a limited portion of your Personal Data so that we can maintain a continuous relationship with you if and when we are in contact with you again, and to comply with our internal processes and any legal obligations.
When we no longer need your personal data, we will securely delete or destroy it. We will also consider if and how we can minimise over time the personal data that we use, and if we can anonymise your personal data so that it can no longer be associated with you or identify you, in which case we may use that information without further notice to you.
Information that you have shared in the Forum will remain public even after you have closed your Forum account. Where you choose to delete content that you have posted to the Forum, the information will not be deleted from third party websites, apps or internet search engine indexes instantly as removal of the content depends on third party policies.&lt;&lt;&lt;Who do we share your Personal Data with?&gt;&gt;&gt;</t>
  </si>
  <si>
    <t>Who do we share your Personal Data with?</t>
  </si>
  <si>
    <t xml:space="preserve">We may share your Personal Data with the following people for the purposes described in this Privacy Policy:
other companies and members within the SWEAT group;
where you have selected particular services or features on the Platform (e.g. scheduling your workouts, sharing your fitness activities with friends through social media platforms), other Users of the Platform;
our trusted third party ancillary partners (identified on our website), who may offer products and services on or through our Platform. If you choose to purchase products or services offered on our Platform by third parties, you may be a customer of both SWEAT and these third parties, and we and our partners may collect and share information about you, such as your contact details and your billing information. We are not responsible for third parties’ use of your personal data where such use is permitted for their own purposes. You should consult their privacy policies for further information;
third party social media platforms in various circumstances, including where:
you are able to access third party social media services through our Platform or before coming to our Platform;
you connect your User Account to your social media account, in which case we will receive from the social media platform the Personal Data you choose to share, based on the preferences and settings on your social media account. We will use this information in order to improve and personalize your use of our Platform; and
we use social media plugins on our Platform (e.g. a “share” or “like” button), and your use of these plug-ins, may result in the disclosure of certain of your information to the social media platform in question, and possibly presented on your social media profile, to be shared with others in your network – however, we will only share your Personal Data with these social media platforms if you have provided your express consent for us to do so.
Please refer to the privacy policy of those third-party social media platforms to find out more about these practices;
other companies, contractors or agents that assist us in providing services to you, including our online e-commerce platform that allows us to sell and deliver our products and services to you (which may include Shopify), support ticketing (which may include Zendesk), legal services, debt collection, administration services, customer services and information technology support;
only where you have provided consent, other companies, contractors or agents in connection with our marketing efforts, or marketing platform providers (which may include Emarsys);
credit and debit card companies which facilitate your payments to us, and for anti-fraud screening, which may need information about your method of payment to process payment or ensure the security of your payment transaction. These may include third party payment gateway providers, including at www.stripe.com or www.paypal.com or www.apple.com. Before entering your personal details we suggest that you read and become familiar with the privacy policy for any such third-party provider;
government authorities, law enforcement bodies and regulators for compliance with legal requirements, or where otherwise required by applicable Data Privacy Law; and
our legal and other professional advisers in order to enforce our legal rights in relation to our contract with you.
Where you choose to post information in the Forum, the information that you share will be public information which can be viewed by anyone (whether or not they are a part of our community). Information posted in the Forum will be indexed to third party internet search engines (such as Google), websites and apps. For further information about how information posted in the Forum is used, please refer to our Forum Community Guidelines.
We may also transfer your Personal Data to potential buyers in the event that we sell or transfer all of a part of our business or assets (including in the event of a reorganization or dissolution / liquidation), under strict non-disclosure restrictions, and solely in order to allow a buyer to determine whether to proceed with the transaction, or where such a determination is made, to complete it.&lt;&lt;&lt;Your Rights and Choices&gt;&gt;&gt;
</t>
  </si>
  <si>
    <t>Your Rights and Choices</t>
  </si>
  <si>
    <t xml:space="preserve">6.1 Under certain circumstances, by applicable Data Privacy Law you may have the right to:
Request information about whether we hold personal information about you, and, if so, what that information is and why we are holding/using it;
Request access to your personal information (commonly known as a "data subject access request"). This enables you to receive a copy of the personal information we hold about you and to check that we are lawfully processing it;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(e) below);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Object to automated decision-making including profiling, that is not to be subject of any automated decision-making by us using your personal information or profiling of you;
Request the restriction of processing of your personal information. This enables you to ask us to suspend the processing of personal information about you, for example if you want us to establish its accuracy or the reason for processing it;
Request transfer of your personal information in an electronic and structured form to you or to another party (commonly known as a right to “data portability”). This enables you to take your data from us in an electronically useable format and to be able to transfer your data to another party in an electronically useable format; and
Withdraw consent. In the limited circumstances where you may have provided your consent to the collection, processing and transfer of your personal information for a specific purpose, you have the right to withdraw your consent for that specific processing at any time. Once we have received notification that you have withdrawn your consent, we will no longer process your information for the purpose or purposes to which you originally agreed, unless we have another proper and legitimate basis for doing so.
6.2 If you wish to exercise your rights related to your Personal Data (including the rights set out above), please contact the SWEAT team using the details in Section 9.
6.3 While you will generally not be required to pay a fee to access your Personal Data or to exercise any of your other statutory rights, we may charge a reasonable fee if your request for access is clearly completely unfounded or excessive or decline to comply with such requests where permitted by applicable Data Privacy Law.
6.4 You also have certain options with respect to the use of cookies and other tracking technologies on our site, including for the purposes of online interest-based advertising, as set out in our Cookie Policy.
6.5 We may need to request specific information from you to help us confirm your identity and ensure your right to access the information (or to exercise any of your other rights). This is a security measure to ensure that personal data is not disclosed to any person who has no right to receive it and to prevent unauthorised modification of your personal information.
6.6 You also have the right to lodge a complaint about our processing of your Personal Data with the body regulating data protection in the country or state / province in which you live.&lt;&lt;&lt;Links to other websites&gt;&gt;&gt;
</t>
  </si>
  <si>
    <t>Links to other websites</t>
  </si>
  <si>
    <t xml:space="preserve">Our Platform may provide links to other websites for your convenience and information. These websites may operate independently from us. If you visit any website linked to our Platform, you are subject that website’s own privacy policies. Linked websites may have their own privacy notices or policies, which we strongly suggest you review. To the extent any linked websites are not owned or controlled by us, we are not responsible for their content, any use of the websites, or the privacy practices of the websites.&lt;&lt;&lt;Updates to this Privacy Policy&gt;&gt;&gt;
</t>
  </si>
  <si>
    <t>Updates to this Privacy Policy</t>
  </si>
  <si>
    <t>SWEAT may revise and update this Privacy Policy at any time in its sole discretion by posting an updated Privacy Policy on the Platform. All such changes to the Privacy Policy are effective immediately when posted to the Platform and apply to all access to and use of the Platform thereafter.&lt;&lt;&lt;How to contact us?&gt;&gt;&gt;</t>
  </si>
  <si>
    <t>How to contact us?</t>
  </si>
  <si>
    <t>We welcome questions and comments about this Privacy Policy and our privacy practices. If we receive a complaint from you about how we have handled your Personal Data, we will investigate and determine what action we should take to resolve the complaint. We will contact you within a reasonable time and may request more information to assist us with our investigation. We aim to resolve all complaints in a timely manner.
If you wish to provide feedback or if you have questions or concerns or wish to exercise your rights related to your Personal Data, please contact the SWEAT team at the following email address: dataprotection@sweat.com. Alternatively, you can contact the SWEAT team by completing a contact form (available at this webpage: http://support.sweat.com/he/en-us/requests/new) or through the chat function on the SWEAT website.
For the purposes of Article 27 of the GDPR, VeraSafe has been appointed as SWEAT's representative in the European Union for data protection matters. VeraSafe can be contacted in addition to the SWEAT team, only on matters relating to your Personal Data. To make such an inquiry, please contact VeraSafe using any of the following methods:
Contact form: https://www.verasafe.com/privacy-services/contact-article-27-representative
Telephone: +420 228 881 031
Address: VeraSafe Ireland Ltd., Unit 3D North Point House, North Point Business Park, New Mallow Road, Cork T23AT2P, Ireland
For the purposes of the Australian Privacy Act 1988 (Cth), you can contact our Privacy Compliance Officer at: dataprotection@sweat.com.&lt;&lt;&lt;ADDITIONAL TERMS&gt;&gt;&gt;</t>
  </si>
  <si>
    <t xml:space="preserve">If you live in one of the following countries or states, these Additional Terms apply and override any inconsistent terms in the Privacy Policy:
CANADA
1.1 Section 3.6 (Other purposes) is replaced with the following:
"We may also collect, use and disclose your Personal Data in other ways, and where we do so, we will obtain your further consent.
We will only process your personal data where required to generally operate the Platform, provide you with products and services and to operate our business, including for the purposes outlined in this Privacy Policy. In most cases we will need to process your personal data so that we can enter into contracts under our terms of use (when orders for products are made), and to fulfil the provision or delivery of goods or services to you on the Platform (including subscriptions to the Platform).
In addition to the purposes set out elsewhere in the policy, SWEAT may collect, use and disclose your personal information for marketing and analytics purposes, including to display targeted advertising, based on your interests as inferred from web activity, when you visit other sites around the web or as you use various social media platforms. Please see our Cookie Policy for further details, including how you can control the use of your personal information for targeted advertising purposes.
By using the Platform or otherwise providing us with your Personal Data, you agree to the collection, use and disclosure of your Personal Data as set out in this Privacy Policy.
We may also collect, use and disclose your personal information without your consent, as required or permitted by applicable Data Privacy Law, such as to use or disclose your Personal Data in the case of an emergency that threatens the life, health or security of you or another individual."
1.2 Section 4.2 (International transfers of your Personal Data) is replaced with the following:
"SWEAT operates businesses in multiple jurisdictions, some of which are not located in your country of residence. The Personal Data that SWEAT collects from users will be stored in Australia and/or the United States of America and might also be stored or processed through third party service providers (e.g. e-commerce and logistics providers such as Shopify, and customer support providers such as Zendesk) in other countries. Therefore, the Personal Data that you provide to SWEAT may be transferred internationally to countries other than the country in which you initially provided your data.
When transferring Personal Data to a third party service provider, or outside of your home country, we take measures to protect your Personal Data as described in this Privacy Policy and in compliance with applicable Data Privacy Law. Using contractual and other means, we also require all third party data recipients (including our service providers) to process your information in a secure manner and in accordance with the applicable Data Privacy Law in your country of residence. However, when stored or processed in another country, your Personal Data will be subject to the applicable Data Privacy Law of that country, which may not provide the same protections as the applicable Data Privacy Law in your country of residence. If you have further questions about this or would like to request to view copies of the applicable safeguards (where required), please contact us at the details in Section 9."
1.3 Section 6.3 is replaced with the following:
"While you will generally not be required to pay a fee to access your Personal Data or to exercise any of your other statutory rights, where permitted by applicable Data Privacy Law, we may charge a reasonable fee if your request for access would require an exceptional amount of effort, or may decline to comply with frivolous or vexatious requests."
CALIFORNIA, UNITED STATES OF AMERICA
2.1 The Privacy Policy and this paragraph 2 of the Additional Terms were last reviewed on 19 October 2020.
2.2 The provisions in this paragraph 2 of the Additional Terms are intended to fulfil the requirements of the California Consumer Privacy Act ("CCPA") and shall apply to Users who are resident in California.
2.3 To the extent that any terms used in this Privacy Policy and paragraph 2 of the Additional Terms are defined in the CCPA, such definitions shall apply. The term "Personal Data" as used in this Privacy Policy and paragraph 2 of the Additional Terms shall include "Personal Information" as such term is defined in the CCPA.
2.4 The categories of Personal Data collected by Sweat in the last 12 months are described in Section 2 of the Privacy Policy and, for the purposes of the CCPA, correspond to the following categories of Personal Information listed in the CCPA:
identifiers and personal information categories referenced in applicable California law (first and last names, email address, home address, telephone number, where you have selected particular services or features on the Platform, social network information);
protected classification characteristics under California or US federal law (age, gender, country of residence, medical conditions or requirements);
commercial information (information about your purchases of products and services from us or our third party partners who may provide or promote their own products or services through the Platform);
biometric information (physical characteristics such as weight, height, and body measurements such as stride length and apparel size) to the extent you choose to enter these on the Platform;
internet or other similar network activity (information about your use of the Platform and your IP address, including information collected automatically through cookies (refer to SWEAT's Cookie Policy for more information;
geo-location data where:
the IP address of your computer or device is used to determine your geographic location so that we can customise your experience on the Platform (e.g. language settings); and 
you elect to use location-based features on the Platform (in particular, the SWEAT App) and turn on the location services settings on your device or computer (e.g. GPS and/or Bluetooth) so that we can track your real-time geographic location to record your fitness activities (e.g. your running route);
audio, electronic, visual, thermal, olfactory, or similar information (e.g. your photos and audio where you have selected particular services or features on the Platform); and
inferences drawn from other Personal Data (dietary preferences, information you provide about yourself and any preferences in your User Account, communications with us or directed to us via letters, emails, chat services, calls, and social media, fitness activity data provided by you on the Platform or generated through your use of the SWEAT App, including activity data generated by the devices that you connect to the SWEAT App where you have selected particular services or features on the Platform, contacts and calendar information);
2.5 We will not process your Personal Data for purposes which are materially different, unrelated, or incompatible with the purposes set out in the Privacy Policy without providing you notice.
2.6 In the last 12 months, we have disclosed to third parties all of the categories of Personal Data listed in paragraph 2.4 above for a business purpose.
2.7 For the preceding twelve (12) months, we have not sold your Personal Data to third parties.
2.8 Additional rights under the CCPA
Users who are resident in California may have the following rights under the CCPA in addition to the rights set out in Section 6 of the Privacy Policy:
Access: Once we receive and confirm your verifiable consumer request, we will disclose the following to you:
the categories of your Personal Data and the specific Personal Data that we have collected;
the categories of sources from which your Personal Data was collected;
our business or commercial purpose for collecting your Personal Data; and
the categories of third parties with whom we share your Personal Data, and where such third parties received your Personal Data from us for a business purpose, the categories of your Personal Data that we disclosed to such third parties;
Under the CCPA, you are only entitled to exercise the Personal Data access right set out in this paragraph 2.8(a)(i) twice a year.
Deletion: Once we receive and confirm your verifiable consumer request, we will (and will direct our service providers to whom we have disclosed your Personal Data to) delete your Personal Data unless an exception under the CCPA applies.
The rights set out in paragraph 2.8(a) do not apply to Personal Data collected from SWEAT's employees as part of their employment with SWEAT or Personal Data collected as part of a business-to-business transaction.
To exercise any of the rights set out in paragraph 2.8(a), please contact the SWEAT team using the contact details set in Section 9 of the Privacy Policy.
Only you, or someone legally authorized to act on your behalf, may make a verifiable consumer request related to your Personal Data. As set out in Section 6.5 of the Privacy Policy, we may need to request specific information from you to help us confirm that your request is a verifiable consumer request.
2.9 We will not discriminate against you for exercising any of your rights under the CCPA. Specifically, unless permitted by the CCPA, we will not:
deny you access to goods and/or services provided by us on the Platform;
charge you different prices or rates for the goods and/or services provided by us on the Platform, or imposing penalties on you;
provide you with a different level or quality of goods and/or services than otherwise generally provided by us on the Platform; or
suggest that you will receive a different price or rate for, or a different level or quality of, the goods and/or services generally provided by us on the Platform.
</t>
  </si>
  <si>
    <t>Slotpark Casino Slots Online</t>
  </si>
  <si>
    <t>Funstage Spielewebseiten Betriebsges.m.b.H.</t>
  </si>
  <si>
    <t>This Privacy Notice (the “Policy”) sets out how Funstage G.m.b.H registered in Austria with number 258215d and address at Wiedner Hauptstraße 94, 1050 Vienna, Austria, (the “Company, “we” “us” or “our”) collects and processes through the websites https://www.slotpark.com, play.slotpark.com and mobile application Slotpark (“Website/Apps”) the Player’s personal data. Personal data means any information from which the user (“you”, “your”) can be directly or indirectly identified such as a name, location, online identifier, gender, financial data, etc., (“Personal Data”). This Notice provides also the users’ rights related to their Personal Data.
You should read this Notice before using the Website/Apps. If you use or register via the Website/Apps, or submit a query to us via the Website/Apps or other means, including telephone or mail, you accept this Notice. If you do not accept this Notice, please do not use the Website/Apps.
This Notice is integral part and applies together with the Website’s/Apps’ General Terms and Conditions (the “GT&amp;C”), available here https://www.slotpark.com/terms-conditions/ The terms not defined in this Notice shall have the same meanings as defined in the GT&amp;C. Therefore you will need to read and understand the GT&amp;C in addition to this Notice.
We are highly committed to preserving your privacy and delivering secure and legally compliant services. This Notice has the following sections:
Who controls the data?
How can I send queries on personal data protection?
What kind of Personal Data does the Company process?
For what purposes is the Personal Data processed?
On what legal basis is the Personal Data processed?
What is the data retention period?
Security and privacy measures
Who can have access to the Personal Data?
Is Personal Data transferred abroad?
What are the Users’ rights on Personal Data?
Notice modifications&lt;&lt;&lt;Who controls the data?&gt;&gt;&gt;</t>
  </si>
  <si>
    <t>Who controls the data?</t>
  </si>
  <si>
    <t>The Company controls the processing of your Personal Data. This activity is supervised by the Austrian Data Protection Authority.&lt;&lt;&lt;How can I send queries on personal data protection?&gt;&gt;&gt;</t>
  </si>
  <si>
    <t>How can I send queries on personal data protection?</t>
  </si>
  <si>
    <t>Please read first our FAQ Section and this Notice. In all cases, you can send the queries related to this Notice to the following email address support-en@slotpark.com. Our support teams and Data Protection Officer (DPO) shall address them with the due attention.&lt;&lt;&lt;What kind of Personal Data does the Company process?&gt;&gt;&gt;</t>
  </si>
  <si>
    <t>What kind of Personal Data does the Company process?</t>
  </si>
  <si>
    <t>Depending on your activities and services chosen on the Website/Apps, we shall process all or part of the following data:
Data provided by you during the creation of the account. They may include, but are not limited to: nickname, first name, surname, email address, address, telephone number, date of birth, gender and ID number;
Website/Apps activity data, that may include but are not limited to: device information, source and destination data, nickname, user ID, account nickname and password, gaming transactions, online payments data, data provided to customer services (including emails and phone calls);
Data that may be provided by government authorities or authorized third party companies in order for us to deliver the GT&amp;C, fulfill regulatory obligations and exercise our legal rights; and
Data collected via cookies when using the Website/ Apps, including in log-out mode. For more information about cookies and how to manage them please see our Cookie Policy ;
Data provided by third parties who’ve obtained in advance your permission to share the data with us for certain services e.g. social media or various mobile applications (where applicable);
We may allow the Website/Apps users to play as guests, also known as “try-mode”. These accounts involve a very limited amount of data such as device information and tokens. The users may decide to convert the try-mode into a user account by completing the registration process.&lt;&lt;&lt;For what purposes is the Personal Data processed?&gt;&gt;&gt;</t>
  </si>
  <si>
    <t>For what purposes is the Personal Data processed?</t>
  </si>
  <si>
    <t>We process your data for the following purposes:
administer the Website/Apps, including setting up and operating your account;
ensure the accuracy of your data for the purposes of age verification, preventing fraud, cheating, reducing business risks and protecting the integrity of our games. These activities will include a degree of semi-automatic profiling, based on your registration and gaming activity data;
fulfil the provisions contained in the Website/Apps GT&amp;C;
process online payments with third party payment providers and/or financial institutions;
provide you with customer support, including (where applicable) telephone;
comply with applicable laws, regulatory obligations or respond to requests from government authorities. These obligations are mainly set in financial laws, anti-fraud and responsible gaming. These activities may include a degree of semi-automatic profiling, based on your registration and gaming activity data;
protect our rights, including our related parties. In some cases we may believe that it is necessary, including in good faith, to record and disclose data to: (i) protect, enforce, or defend our legal rights, privacy, safety or property, (ii) protect your and public safety, privacy and security, or (iii) for business risk management;
improve the security, services and features provided by the Website/Apps. This may include research, surveys, ask for your optional feedback, internal training and Affiliates services;
complete potential merger or sale of assets. If we sell all or part of the business or assets, or are involved in a merger or transfer, we may disclose and transfer your data to the other party(s);
further to your specific consent, provide customized marketing communications fitting your interests and expectations. These are based on registration and gaming activity data; and
further to your specific consent provide direct marketing communications that are of (i) generic nature or partially based on your gambling journey and/or (ii) customized via: email, instant messages, and (where applicable) chats, SMS and telephone.
We shall inform you in case the data may be processed for other purposes and parties.&lt;&lt;&lt;On what legal basis is the Personal Data processed?&gt;&gt;&gt;</t>
  </si>
  <si>
    <t>On what legal basis is the Personal Data processed?</t>
  </si>
  <si>
    <t>The processing of Personal Data for the purposes of:
The above sections from (1) to (5) are necessary for the execution of the Website/Apps GT&amp;C. Therefore are mandatory as otherwise the services could not be provided;
The above section (6) is requested by law and therefore it is also mandatory;
The above section (7) to (9) are based on our legitimate interest, and include business risk management and protection of our products integrity. They are adequately balanced with your interest since the data processing is performed within the limits strictly necessary for these activities. You can object to this processing at any time as provided in this Notice;
The above sections (10) and (11) are optional. Without your consent we shall not provide generic and/or customized marketing communications.&lt;&lt;&lt;What is the data retention period?&gt;&gt;&gt;</t>
  </si>
  <si>
    <t>What is the data retention period?</t>
  </si>
  <si>
    <t>These periods and criteria will apply, unless a different period is required or permitted by law, or we have reasonable belief that it is necessary:
data collected for the purposes of the above sections from (1) to (9) are retained during the execution of the Website/Apps GT&amp;C. Plus the retention periods set or allowed by specific laws, after the termination of the services;
data collected for the purpose of the above sections (10) and (11) are retained during the execution of the Website/Apps GT&amp;C and/or until you have required their deletion.&lt;&lt;&lt;Security and privacy measures&gt;&gt;&gt;</t>
  </si>
  <si>
    <t>Security and privacy measures</t>
  </si>
  <si>
    <t>We process the data with partially or fully automated electronic means and protect them with adequate security measures. The activities that may produce significant legal effects, such as decisions based on profiling, always involve a human intervention and/or final decision. We use appropriate legal, administrative, technical, personnel and physical measures to safeguard the data against loss, theft and unauthorized use, disclosure or modification.
The Website/Apps may contain links to and from partner networks or third party websites/apps. If you follow a link to any of these websites/apps, note that they have their own privacy policies and terms. We do not accept any responsibility for their content. Please check such policies and terms before accepting and submitting any information to them.&lt;&lt;&lt;Who can access to the Personal Data?&gt;&gt;&gt;</t>
  </si>
  <si>
    <t>Who can access to the Personal Data?</t>
  </si>
  <si>
    <t>The data can be processed by recipients located within or outside of the European Economic Area (EEA) in compliance with these limits:
our employees who are responsible for processing and safekeeping the data;
our parent company, some sister companies and third party providers to offer the GT&amp;C services, e.g. for payments and marketing services or our legitimate interest. This may include employees, associates, agents, subcontractors and product providers;
government authorities to comply with legal obligations. This may involve the reporting of fraudulent or criminal suspicion and responsible gambling cases to relevant authorities or other authorized third parties.
Third parties access to your data is limited only to the information necessary to perform their function on our behalf or as required by law. They shall be made subject to confidentiality and data protection obligations provided by law and as considered necessary by us.
You can contact us in case you need further information on the data processors.&lt;&lt;&lt;Is Personal Data transferred abroad?&gt;&gt;&gt;</t>
  </si>
  <si>
    <t>Is Personal Data transferred abroad?</t>
  </si>
  <si>
    <t>We shall not transfer your data outside the EEA unless the due safeguards are in place.
Some non-EEA countries are recognized by the European Commission (EC) as providing an adequate level of data protection. The list of these countries is available at: http://ec.europa.eu/justice/data-protection/international-transfers/adequacy/index_en.htm
For transfers from the EEA to countries not considered adequate by the EC, the Company will put in place appropriate and suitable safeguards to protect the Personal Data and in compliance with the applicable data protection laws, such as standard contractual clauses adopted by the EC as per the EU General Data Protection Regulation 2016/679 (the “Privacy Regulation”).
Your data may be processed outside of the EEA to deliver some of the Website/Apps services:
some data may be processed in the USA, depending on the payment provider chosen by you and activities undertaken by the payment provider.
You can contact us in case you need further information.&lt;&lt;&lt;What are the Users’ rights on Personal Data?&gt;&gt;&gt;</t>
  </si>
  <si>
    <t>What are the Users’ rights on Personal Data?</t>
  </si>
  <si>
    <t>You can at any time:
obtain confirmation of the existence of personal data. This information is primarily provided in your account;
know the origin, purposes and method of data processing and the logic applied to electronic processing. This information is provided in this Notice and when you use the Website/Apps features.
request to update, correct or integrate further relevant data. This is provided via the customer service;
revoke at any time the data processing consent. It does not affect the lawfulness of the data processing based on the previously given consents. This is offered via specific tools e.g. opt-out or un-subscriptions;
request to restrict the data processing where:
– You contest the accuracy of the data until we have taken sufficient steps to correct or verify the accuracy;
– the processing is unlawful but you do not want that we erase the data;
– We no longer need the data for the provided purposes, but you require them to establish, exercise or defend a legal claim; or
– You have objected the data processing justified by legitimate interests, pending verification if we have legitimate grounds to continue processing;
object the data processing, including those based on our legitimate interest, and (where applicable) the decisions being taken by fully automated means. This request may result in the termination of the services provided to you;
request the erasure of data without undue delay. This request may result in the termination of the services provided to you;
receive an electronic copy of the provided data, if you like to port them to a different service provider. This is offered by the customer service; and
lodge a complaint with the data protection authority.
Unless otherwise provided, these services are offered by sending a written request. They are free of charge however in certain circumstances, we may apply a reasonable fee and fully or partially refuse the request. We will do our best to accommodate your requests but sometimes other legal obligations or third party rights may take precedence.
Your requests shall be handled within one month of receipt. This may be extended by two further months based on the complexity and number of the requests.&lt;&lt;&lt;Notice modifications&gt;&gt;&gt;</t>
  </si>
  <si>
    <t>Notice modifications</t>
  </si>
  <si>
    <t>This Notice is valid from the date indicated in its header. We could make further modifications due to business developments or legal and regulatory changes. You shall be notified in advance in case of significant changes.</t>
  </si>
  <si>
    <t>Deezer: Music &amp; Podcast Player</t>
  </si>
  <si>
    <t>DEEZER SA</t>
  </si>
  <si>
    <t>Deezer Privacy Policy</t>
  </si>
  <si>
    <t>As updated on May 2020.
At Deezer, we care about your privacy and we want you to know how we process your personal data.
We updated our Deezer service, which now include new settings that allow you to better control how Deezer can use and share your personal data.
Alongside these new settings, we also have updated our Privacy Policy to provide you with more transparent and precise information on how Deezer - acting as a data controller - collects, uses, shares, retains, and protects your personal data.
Please take the time to read this Privacy Policy carefully, it is very important to us that you fully understand:
What personal data of yours we collect
Why we use your personal data
How we share your personal data
How long we keep your personal data
How we protect your personal data
How you can exercise your rights
If you have any questions regarding this Privacy Policy, settings, or our use of your personal data, you can contact our Customer Service and/or our Data Protection Officer via this form.&lt;&lt;&lt;What personal data of yours we collect&gt;&gt;&gt;</t>
  </si>
  <si>
    <t>What personal data of yours we collect</t>
  </si>
  <si>
    <t xml:space="preserve">“Personal data” refers to any information that enables Deezer to directly or indirectly identify you.
Your personal data can be either directly provided by you, indirectly provided by third parties (for instance, when you sign up for the Deezer service via a telecommunication operator), or automatically collected by us when you use the Deezer service. Where we ask you to provide your personal data, we specify those for which collection is mandatory. We thank you for providing us with complete and accurate data. If you do not provide us with complete and accurate data, we may not be able to provide you with the Deezer service.
You will find the categories of personal data below that we collect in the context of the Deezer service with, for each of them, an indicative list of personal data which may be concerned.
Personal data we collect when you sign up for the Deezer service
Account data        
Your login details (user ID, email address and password)
Your profile information (username, age, gender, language, profile picture)
Your personal information (first and last names, date of birth, phone number, home address, photo)
Your settings (communication preferences, editorial preferences, personalized advertising, public/private profile)
Please note that during sign-up, you may be required to complete a Google reCAPTCHA, which helps us to secure the Deezer service. The use of Google reCAPTCHA is subject to Google Privacy Policy and Google Terms of Service.
Personal data we collect when you subscribe to a Deezer service paid plan
Subscription data        
The paid plan which you have subscribed to (Deezer Premium, Deezer Family, Deezer Student, Deezer HiFi)
The details of the transaction carried out (date of the transaction, amount paid, currency, payment method and where applicable, credit card details)
Personal data we collect when you use the Deezer service
Usage data        
Your listening history (artists, albums, songs, playlists, podcasts and audiobooks you listen to, videos you watch, playlists you create)
Your listening habits (name, manufacturer, brand and type of device used for streaming, moments when you stream)
Your favorite content (artists, albums, songs, playlists, videos, podcasts and audiobooks you like)
Your interactions on the Deezer service (your comments, users following you and users you follow)
Technical data        
Information on your device (type of device you are using, unique device identifier, hardware model, version of the operating system, hardware and software settings, browser type, cookie or similar technology, system language)
Information on your navigation on the Deezer service (IP address, date and time of connection, pages that you accessed, the date and time you accessed these pages, your search queries)
Information on your internet connection (internet service provider, type of connection: 3G, 4G, 5G, Wi-Fi, xDSL, cable, optical fiber etc.)
Personal data we collect when you contact our Customer Service
Request data        
Details on your claim or request (including date, time, subject and petition)
Content of your exchanges with the Customer Service
All data deemed as necessary for handling your claim or request
Other personal data we may collect
Participation data        
Data we may collect to enable you to participate in initiatives we carry out (for instance, events, competitions or satisfaction surveys)
Additional data        
Data that we may collect from time to time with your consent (your voice, your contacts, your precise location, etc.)&lt;&lt;&lt;Why we use your personal data&gt;&gt;&gt;
</t>
  </si>
  <si>
    <t>Why we use your personal data</t>
  </si>
  <si>
    <t xml:space="preserve">We use your personal data to enable you to enjoy the Deezer service, and also to meet our legal and regulatory obligations. In any case, we do not make any automated decisions based solely on automatic processing which produce legal effects on you, or similarly significantly affect you.
Further information on how we use cookies and similar technologies can be found in your cookies settings.
Providing the Deezer service
We use your account data, subscription data, usage data and technical data for the purpose of enabling you to enjoy the Deezer service, in particular by:
Streaming music and other content such as podcasts, radio stations and audiobooks;
Creating, sharing and subscribing to playlists;
Getting personalized content recommendations (in particular via Flow - your personal soundtrack by Deezer);
Getting news and updates from artists and podcasters you follow and/or listen to.
This use of your personal data is necessary for us to provide the Deezer service to you, in accordance with the contract which binds us to you.
Improving, securing and monitoring the Deezer service
We use your account data, subscription data, usage data and technical data for the purpose of:
Improving existing features and overall performance of the Deezer service;
Developing new features and new services for the Deezer service;
Ensuring the ongoing security, confidentiality, integrity, availability and resilience of the Deezer service;
Measuring and analyzing audience and usage of the Deezer service.
This use of your personal data is necessary for us to meet our legitimate interest of offering the best Deezer service possible to our users.
Promoting the Deezer service
We use your account data, subscription data, usage data, technical data and participation data for the purpose of:
Providing you with information on the Deezer service and its features, as well as on our paid plans and special offers;
Providing you with tailored offers;
Inviting you to participate in events and competitions we organize, and giving you the chance to win tickets and other prizes;
Inviting you to participate in customer satisfaction surveys and give us your feedback on the Deezer service.
This use of your personal data is necessary for us to carry out direct marketing initiatives and improve the Deezer service, which are in the legitimate interest of Deezer.
Broadcasting third party advertisements (only if you are a Deezer Free service user)
We use your account data, subscription data, usage data and technical data for the purpose of showing you tailored advertisements for partners’ services and products.
These advertisements can be:
Broadcast directly in the Deezer service (audio, video or display): by default, broadcast ads are personalized to your profile. This helps us to optimize the profitability of our advertising campaigns by providing you with ads that are adapted to your profile (using limited data such as gender, age, what music you listen to and how you use the Deezer service), and therefore is in the legitimate interest of Deezer. You can opt out from receiving personalized advertising in your settings at any time. Once you have opted out, personalized advertising will be substituted by generic advertising.
Please note that, as a Deezer Free service user, you cannot turn off broadcast advertising completely, as it is the compulsory counterpart of the provision of our free music streaming service, and therefore is necessary for the performance of the contract which binds you to us. Should you wish to enjoy an ad-free Deezer service, we invite you to subscribe to one of our paid plans.
Communicated by email, SMS or push notification: we do not send you ads for partners’ services and products by email, SMS or push notification unless you give us your express consent to do so in your settings.
Handling your requests to Customer Service
We use your account data, subscription data, usage data, technical data and request data for the purpose of managing your request to our Customer Service, for instance:
When you contact our Customer Service and submit a technical or functional query;
When you want to exercise the statutory rights that you hold over your personal data.
This use of your personal data is necessary for us to comply with our obligations deriving from the contract which binds us to you, or when it comes to your statutory rights over your data, with the data protection laws and regulations which Deezer is subject to.
Processing your payment (only if you are a paid subscriber)
We use your account data, subscription data, usage data and technical data for the purpose of:
Processing your payment;
Accountability and tax;
Fighting against fraud, to detect and prevent fraudulent payments or usage of the Deezer service.
This use of your personal data is necessary for us to process your payment, in accordance with the contract which binds us to you, to comply with accountability and tax regulations which Deezer is subject to and to prevent fraud which is Deezer’s legitimate interest.&lt;&lt;&lt;How we share your personal data&gt;&gt;&gt;
</t>
  </si>
  <si>
    <t>How we share your personal data</t>
  </si>
  <si>
    <t xml:space="preserve">Personal data we share
We share your personal data with the following categories of recipient:
Technical providers        
Hosting and storage platform providers
Telecommunication network and service providers
Maintenance service providers
Security solution and service providers
Data analytics and computing solution providers
Marketing providers        
Customer relationship management service and solution providers
Advertising solution and network providers or agencies
Communication and marketing service providers or agencies
Social network operators (such as Facebook, Twitter, Instagram, Snapchat or Pinterest)
Payment providers        
Payment solution and service providers
Background check service providers
Partners        
Artists and music labels
Telecommunication operators
Product manufacturers
Retailers
Deezer group        
Parent company
Subsidiaries and affiliates
Authorities        
Administrative and judicial authorities
Purchasers        
Purchasers or prospective purchasers of our business which we would enter into negotiations with
Please note that some of these recipients are located in countries that are outside the European Union / European Economic Area, and do not ensure a level of personal data protection which is deemed as equivalent as the level of personal data protection which is ensured by the Regulation 2016/679 of the European Parliament and of the Council of 27 April 2016 on the protection of natural persons with regard to the processing of personal data (GDPR).
Most of these recipients outside the European Union / European Economic Area are located in the United States of America, and have certified their compliance with the EU-U.S. Privacy Shield Framework, which were designed by the U.S. Department of Commerce and the European Commission to provide companies on both sides of the Atlantic with a mechanism to comply with data protection requirements when transferring personal data from the European Union and Switzerland to the United States in support of transatlantic commerce.
For recipients who would not be located in the European Union / European Economic Area, or would not be located in a country with an adequate level of personal data protection (Article 45 of the GDPR), or would not be not compliant with the EU-U.S. Privacy Shield Framework, we shall take all necessary measures to check that they provide appropriate safeguards, such as the implementation of standard data protection clauses adopted by the European Commission (Article 46.2 of the GDPR).
For more information on cross-border data transfers, please reach out to our Data Protection Officer.
Personal data you share
When you use the Deezer service, you can:
Make your profile accessible to other users of the Deezer service (“public profile”);
Share content or activity with your friends by private messaging or on social media;
Connect third party devices to our user account, such as connected headphones, connected speakers, streaming devices;
Connect third party apps to our user account, such as alternative audio players, data analysis apps, data portability apps.
You can manage your profile, social media accounts, devices and apps in your settings&lt;&lt;&lt;How long we keep your personal data&gt;&gt;&gt;.
</t>
  </si>
  <si>
    <t>How long we keep your personal data</t>
  </si>
  <si>
    <t>We keep your personal data for no longer than is strictly necessary for the purposes for which we collect and use them.
The specific periods of time for which we retain your personal data are specified below:
Purpose        Data        Retention
Providing the Deezer service        
Account data
Subscription data
Usage data
Technical data
Duration of your registration to the Deezer service, then archived for up to 5 years (except for cookies which are retained for up to 25 months)
Improving, securing and monitoring the Deezer service        
Account data
Subscription data
Usage data
Technical data
Duration of your registration to the Deezer service, then archived for up to 5 years (except for cookies which are retained for up to 25 months)
Promoting the Deezer service        
Account data
Subscription data
Usage data
Technical data
Up to 3 years after the end of your registration to the Deezer service (except for cookies which are retained for up to 25 months)
Broadcasting third party advertisements        
Account data
Subscription data
Usage data
Technical data
Duration of your registration to the Deezer service, then archived for up to 3 years (except for cookies which are retained for up to 25 months)
Handling your requests to Customer Service        
Account data
Subscription data
Usage data
Technical data
Request data
Duration of the handling of your request, then archived for up to 5 years
Processing your payment        
Account data
Subscription data
Usage data
Technical data
Duration of your subscription to the Deezer service, then archived for up to 10 years&lt;&lt;&lt;How we protect your personal data&gt;&gt;&gt;</t>
  </si>
  <si>
    <t>How we protect your personal data</t>
  </si>
  <si>
    <t>We have measures in place to protect your personal data against unauthorized access, use, or disclosure including, without limitation, the following measures:
We implement and maintain sophisticated technical measures to ensure that your personal data is confidentially and securely recorded and used;
We restrict and limit access to your personal data, and monitor who accesses, uses, and transfers your personal data;
Employees who have access to your personal data are required to comply with our data privacy and confidentiality requirements;
Business partners and third-party service providers with whom we share your personal data are required to comply with any applicable data privacy and confidentiality requirements.&lt;&lt;&lt;How you can exercise your rightsHow you can exercise your rightsHow you can exercise your rights&gt;&gt;&gt;</t>
  </si>
  <si>
    <t>How you can exercise your rights</t>
  </si>
  <si>
    <t>Under applicable data protection laws and regulations, you have the right to:
Access, rectify or erase your personal data;
Restrict or object to its processing;
Tell us that you do not wish to receive marketing information;
In some circumstances, require the transfer of your personal data to you or a third party;
To the extent our processing of your personal data is based upon your consent, withdraw your consent, without affecting the lawfulness of our processing based on your consent before its withdrawal;
In some countries, set guidelines for the retention, erasure and communication of personal data for after your death.
We are fully committed to enable you to exercise the rights you hold over your data:
Some of these rights can be exercised directly in your settings, such as the rights to rectification and erasure of your personal data, or the right to set your communication preferences;
As for the exercise of your other rights (access to and portability of your personal data, restriction or objection to the processing of your personal data, set of guidelines for the retention, erasure and communication of your personal data after death), please contact us via this form.
Please note that we reserve the right to check your identity before we respond to your request.
If you are not fully satisfied with our response, you can also complain about our processing of your personal data to the relevant data protection authority.&lt;&lt;&lt;Changes to our Privacy Policy&gt;&gt;&gt;</t>
  </si>
  <si>
    <t>We regularly review our compliance with our Privacy Policy (at least once per year), in particular to ensure that it complies with new laws and regulations regarding data protection.</t>
  </si>
  <si>
    <t>腾讯会议-多人实时视频会议软件</t>
  </si>
  <si>
    <t>Tencent Technology (Shanghai) Co., Ltd</t>
  </si>
  <si>
    <t>Last Updated: October 2020
Welcome to Tencent.com!
Thank you for visiting Tencent.com! We respect your concerns about privacy and appreciate your trust and confidence in us.
This privacy policy (“Privacy Policy”) explains the when, how and why when it comes to processing of your personal information on the Tencent.com website and its sub-domains (the “Website”), and sets out your choices and rights in relation to that information. Please read it carefully – it is important for you to understand how we collect and use your information, and how you can control it.
Please note that this Privacy Policy only applies to our Website.
For information about how any Tencent products or services process their customers’ personal information, please refer to their specific privacy policies.
For information about how Tencent processes its supplier’s personal information, please click here.
If you do not agree to the processing of your personal information in the way this Privacy Policy describes, please do not provide your information when requested and stop using the Website. By using the Website you are acknowledging our rules regarding your personal information as described in this Privacy Policy.
This Website has been developed by Tencent International Service Pte. Ltd., a Singaporean company located at 10 Anson Road, #21-07 International Plaza, Singapore 079903 (“we”, “us“, “our”).&lt;&lt;&lt;The Types of Personal Information We Use&gt;&gt;&gt;</t>
  </si>
  <si>
    <t>1. The Types of Personal Information We Use</t>
  </si>
  <si>
    <t>This section describes the different types of personal information we collect from you and how we collect it. If you would like to know more about specific types of data and how we use that data, please see the section entitled“How we use your personal information”below.
The following is a high-level summary of the types of personal information we use:
Information you provide to us
When you submit an enquiry via the Investor &amp; Media Enquiry Page on our Website or contact us using the contact information specified in this Privacy Policy, you provide us with certain information in relation to your enquiry.
Cookie
We use Cookies (“Cookies”) to enhance your experience using the Website. Cookies are small files which, when placed on your device, enable us to provide certain features and functionality.
For more information about our Cookies policy, click here.
Children
Children must not use the Website for any purpose, except where their parent or guardian has provided consent.
By children, we mean users under the age of 18 years old.
We do not knowingly collect personal information from children for any purpose. If you believe that we have personal information of a child without parental/guardian consent, or if you are the parent or guardian of the user and wish to withdraw consent, please contact us at privacypolicy@qq.com and we will delete such information.&lt;&lt;&lt;2. 2. How We Use Your Personal Information&gt;&gt;&gt;</t>
  </si>
  <si>
    <t>2. 2. How We Use Your Personal Information</t>
  </si>
  <si>
    <t>This section provides more detail on the types of personal information we collect from you and why.
Personal Information
Use
Information you provide to us.
Enquiry Information:
Name
Company name
Job title
Email address
Category of enquiry
Message（enquiry detail）
We use this information to understand who is making the enquiry, what the enquiry relates to and to contact the person who made the enquiry.&lt;&lt;&lt;3. How We Store and Share Your Personal Information&gt;&gt;&gt;</t>
  </si>
  <si>
    <t>3. How We Store and Share Your Personal Information</t>
  </si>
  <si>
    <t>Our corporate group operates around the world and your personal information will be processed on servers located in the People’s Republic of China. In addition, your information can be accessed from outside of where you live by our support, engineering and other teams around the world, namely, the United States, the Hong Kong Special Administrative Region and Malaysia.
No matter where our servers are located, we take appropriate measures to safeguard your rights in accordance with this Privacy Policy.
Only where reasonably necessary will we share your personal information with third parties. Situations where this occur are:
Third parties that provide services in support of the Website, including providers of cloud services that process information identified in this policy on their servers for the purpose of supporting communication in relation to your enquiries. All companies providing services for us are prohibited from retaining, using, or disclosing your personal information for any purpose other than providing us with their services.
Companies within our corporate groupwho process your personal information in order to respond to your enquiries. All related group companies may only use your personal information in accordance with this Privacy Policy.
Regulators, judicial authorities and law enforcement agencies, and other third parties for safety, security, or compliance with the law. There are circumstances in which we are legally required to disclose information about you to authorities, such as to comply with a legal obligation or processes, enforce our terms, address issues relating to security or fraud, or protect our users. These disclosures may be made with or without your consent, and with or without notice, in compliance with the terms of valid legal process such as a subpoena, court order, or search warrant. We are usually prohibited from notifying you of any such disclosures by the terms of the legal process. We may seek your consent to disclose information in response to a governmental entity’s request when that governmental entity has not provided the required subpoena, court order, or search warrant. We may also disclose your information to:
enforce our terms and conditions and other agreements, including investigation of any potential violation thereof;
detect, prevent or otherwise address security, fraud or technical issues; or
protect the rights, property or safety of us, our users, a third party or the public as required or permitted by law (exchanging information with other companies and organisations for the purposes of fraud protection and credit risk reduction).
A third party that acquires all or substantially all of us or our business. We may also disclose your information to third parties if we either: (a) sell, transfer, merge, consolidate or re-organise any part(s) of our business, or merge with, acquire or form a joint venture with, any other business, in which case we may disclose your data to any prospective buyer, new owner, or other third party involved in such change to our business; or (b) sell or transfer any of our assets, in which case the information we hold about you may be sold as part of those assets and may be transferred to any prospective buyer, new owner, or other third party involved in such sale or transfer.&lt;&lt;&lt;4. The Security of Your Personal Information&gt;&gt;&gt;</t>
  </si>
  <si>
    <t>4. The Security of Your Personal Information</t>
  </si>
  <si>
    <t>We are committed to maintaining the privacy and integrity of your personal information no matter where it is stored. We have information security and access policies that limit access to our systems and technology, and we protect data through the use of technological protection measures such as encryption.
Unfortunately, the transmission of information via the internet is not completely secure. Although we will implement and maintain reasonable measures to protect your personal information, we cannot guarantee the security of the information transmitted through the Website or otherwise via the Internet; any transmission is at your own risk.&lt;&lt;&lt;5.  Data Retention&gt;&gt;&gt;</t>
  </si>
  <si>
    <t>5.  Data Retention</t>
  </si>
  <si>
    <t>We do not keep your data for longer than is necessary unless we are required to do so under law. We will retain your information as follows:
Information you provide to us when submitting the enquiry form or contacting us using the details specified in this Privacy Policy: until your enquiry is resolved, and then erased within one hundred and eighty (180) days of such resolution, unless you agree to have this data retained and receive more information in the future.
If we are required to retain your information beyond the retention periods set out above, for example to comply with applicable laws, we will store it separately from other types of personal information.&lt;&lt;&lt;6. Your Rights&gt;&gt;&gt;</t>
  </si>
  <si>
    <t>You have legal rights in relation to the personal information we hold about you (to the extent permitted under applicable laws and regulations). You may request access or corrections to the data we process about you. A reasonable fee may be chargeable by us for complying with a data access request.
To exercise any of your rights, please contact us at privacypolicy@qq.com
Please note that the Website does not engage in any personalised advertising. Any emails sent are in response to enquiries submitted by you and are service messages only.&lt;&lt;&lt;7. Contact &amp; Complaints&gt;&gt;&gt;</t>
  </si>
  <si>
    <t>7. Contact &amp; Complaints</t>
  </si>
  <si>
    <t>Questions, comments and requests regarding this Privacy Policy are welcomed and should be addressed to our designated data protection officer for purposes of applicable privacy law, who can be contacted at privacypolicy@qq.com.
In the event that you wish to make a complaint about how we process your personal information, please contact us in the first instance at privacypolicy@qq.com and we will endeavour to deal with your request as soon as possible.&lt;&lt;&lt;8. Changes&gt;&gt;&gt;</t>
  </si>
  <si>
    <t>8. Changes</t>
  </si>
  <si>
    <t>If we make any changes to this Privacy Policy we will post the updated Privacy Policy here. Please check this page frequently to see if there are any updates or changes to this Privacy Policy.</t>
  </si>
  <si>
    <t>剪映 - 轻而易剪</t>
  </si>
  <si>
    <t>深圳市脸萌科技有限公司</t>
  </si>
  <si>
    <t>This privacy policy will help you understand:</t>
  </si>
  <si>
    <t xml:space="preserve">(1) In order to ensure the normal operation of the product, provide novel and easy core functions of video recording, editing and publishing to related websites and other functions, we will collect some of your necessary information;
(2) When you use video editing related services, based on legal requirements or necessary to implement functions, we need to obtain your confirmation to retrieve the local audio and video files you need to use for editing. You have the right to refuse to provide us with this information or withdraw your authorization and consent to this information. Please understand that refusing or withdrawing the authorization consent will cause you to be unable to use the specific functions, but it will not affect your use of other functions of "Cut Ying"; "Apply for permission to use"
(3) We will store your personal information generated and collected in the process of domestic operations in the People's Republic of China, and will not transmit the above-mentioned information abroad. We will only retain your personal information for the period necessary for the purpose of providing the "Clip Screen" software and related services;
(4) We will not share, provide, transfer or obtain your personal information from a third party unless you agree;
(5) We will strive to take reasonable security measures to protect your personal information. In particular, we will use the methods common in the industry and do our utmost commercial efforts to protect the security of your personal sensitive information;
(6) How you access, correct, delete personal information, withdraw your consent and authorization, cancel your account , and complain or report.
If you disagree with this privacy policy and start to use it, we will only collect the information necessary to maintain the basic functions of "Cut Ying", which will cause us to be unable to provide you with complete products and services, but we will also use de-identification, Encryption and other measures to protect this information.
We attach great importance to the protection of users' personal information and will treat this information with diligence and prudence. When you download, install, open, browse, log in, use (hereinafter collectively referred to as " use ") "Cut Ying" software and related services, we will collect, store, use, share, disclose and protect your personal information in accordance with this privacy policy information. We hope to introduce you to our handling of your personal information through this privacy policy, so we recommend that you carefully and completely read all the terms of this privacy policy. Among them, the content related to your information and rights will be reminded in bold form, please read it.
This privacy policy is designed to help you understand the following:
1. How we collect and use personal information
2. Our use of cookies and similar technologies
3. How do we store personal information
4. How do we share, transfer and publicly disclose personal information
5. How do we protect the security of personal information
6. Your rights
7. Terms of use for minors
8. Revision and notice of privacy policy
Nine, the scope of application
10. Other&lt;&lt;&lt;1. How we collect and use personal information&gt;&gt;&gt;
</t>
  </si>
  <si>
    <t>1. How we collect and use personal information</t>
  </si>
  <si>
    <t xml:space="preserve">During your use of the "Cut Ying" software and services, we will collect information in accordance with the principles of lawfulness, fairness and necessity. The information we collect or ask you to provide will be used to:
1. Ensure the normal operation of the product foundation;
2. Realize various functions and services;
3. Optimize and improve products and services;
4. Ensure the safety of products, services and users;
5. Follow laws, regulations and national standards.
(1) Personal information we actively collect and use
We will collect the information that you actively provide when you use the service, and the information you generate during the process of using the function or receiving the service in the following ways:
1. To ensure the normal operation of "cutting" and services
When you use "Clip Shadow" and related services, in order to ensure the normal operation of software and services, we will collect your hardware model, operating system version number, network device hardware address (MAC), IP address, software version number, network Access mode and type, operation log and other information. Please understand that this information is the basic information we must collect to provide services and ensure the normal operation of our products.
2. Log in to "Cut Screen" and related services
You can choose to use your Douyin account to log in with third-party account authorization in "Cut Ying". If you choose to log in to "Cut Ying" with a Douyin account, you need to authorize your account, avatar, nickname and other necessary information in Douyin , and after you agree to this privacy policy, you will be synchronized to create a "Cut Ying" account, and Bind with your Douyin account. At the same time, you can also check and agree to "Cut Ying" to get your favorite playlists in Douyin, so that you can embed audio in video clips more conveniently and quickly. If you do not agree with "Jianying" to obtain information other than your Douyin account, avatar, and nickname, "Jianying" will not actively obtain any other information about you in Douyin.
When using a third-party account to log in, you may need to write and read the information necessary for the login in the clipboard. This information is only used for login-related purposes and will not collect your private information.
3. Provide you with personalized stickers, beautification (filter) tools to personalize editing video and other functions or services
Selecting stickers, beautification (filters, beautifications, beautifications) and other functions for personalized video editing is one of the core functions of "Cut Ying". In order to achieve this function, we will visit the local album after your confirmation You can import video files and edit them with stickers, beautification and other functions.
Your facial recognition characteristics
When you choose to use certain stickers that require facial information adjustment or feedback, in order to provide comprehensive statistics and feature analysis through algorithms to provide you with a more optimized experience and effects, we may use plug-ins to assist in the provision of services. Need to collect your facial recognition features. Facial recognition features are sensitive personal information. Refusal to provide this information will only make you unable to use the above functions, but will not affect the normal use of other functions and services of "Cut Ying":
a. When you use the ARkit sticker function, in order to optimize the experience and display effect, we may use the TrueDepth API of the terminal device to obtain your facial feature information. This information is only used for the sticker rendering effect. We will not send this information back to the server, nor store it, nor use it for any other purpose or provide it to a third party;
b. When you finish taking pictures and videos and choose to use templates or functions with functions such as "super-clear portrait", "comic face", and "one-click filming", in order to achieve faster and accurate image, video processing and Facial effect optimization, we may need to temporarily upload materials or tags to be processed to the server. The uploaded materials or tags will only be used for image processing or facial effect optimization through related functions. We will not store the materials, tags and any related information in any form, or use them for any other purpose, Or provide it to a third party. After finishing the processing of the relevant materials and returning the processing effect to you, we will immediately delete the relevant materials, tags and all the information involved from the server.
Please understand that when we collect and use the above information, we have performed de-identification processing/anonymization processing, and data analysis only corresponds to specific codes that cannot be directly associated with user identities.
4 . The label in order to enhance your user experience, we collect information input portion of the text you have to add in "identifying captions" "identification lyrics" function to perform data analysis, targeted to optimize character recognition function. We promise that the collection of this text information is not for the purpose of identifying your personal identity. We will de-identify and desensitize the relevant data, encrypt and protect it in accordance with this privacy policy, and will not share it with any third party. If you refuse to authorize the provision, it will not affect your normal use of other functions and services of "Cut Screen". At the same time, you can contact us at any time to withdraw the above consent through the "Settings-Feedback" path.
5. Ensure the safety of products, services and users
In order to help us better understand the operation of "Clip Shadow" and related services, so as to ensure the safety of operation and provision of services, we may record network log information, as well as the frequency of software and related services, crash data, overall installation and usage Situation, performance data and other information.
6. Sharing and event participation
In situations where you share or receive shared information, participate in activities, etc., we may need to access your clipboard and read the password, sharing code, and link contained in it to achieve functions such as redirection, sharing, and activity linkage or service.
When you choose to participate in relevant marketing activities held by us, you can provide your name, mailing address, contact information, bank account number and other information according to the needs of the activity. This information is personal sensitive information and is necessary for you to receive a transfer or gift. If you refuse to provide this information, we may not be able to transfer or issue a gift to you.
(2) Processing of changes in the purpose of collecting and using personal information
Please understand that with the development of our business, there may be adjustments and changes to the functions and services provided by "Clip Screen". In principle, when a new function or service is related to scenes such as login , video shooting or editing, personalized selection of stickers, and beautification tool editing, the personal information collected and used will be directly or reasonably related to the original processing purpose. In scenarios that are not directly or reasonably related to the original purpose, we will collect and use your personal information, and we will notify you again and obtain your consent.
(3) Personal information that is legally exempt from the collection and use of consent
Please understand that in the following situations, in accordance with laws and regulations and/or relevant national standards, we do not need your authorization to collect and use your personal information:
(1) Directly related to national security and national defense security;
(2) It is directly related to public safety, public health, and major public interests;
(3) Directly related to criminal investigation, prosecution, trial, and execution of judgments;
(4) It is difficult to obtain the consent of the individual in order to protect the life and property of the personal information subject or other individuals and other major legal rights;
(5) Your personal information collected is disclosed to the public by yourself;
(6) Collect your personal information from legally publicly disclosed information, such as legal news reports, government information disclosure and other channels;
(7) Necessary to sign and perform the contract according to your requirements;
(8) Necessary for maintaining the safe and stable operation of the "Cut Ying" software and related services, such as the discovery and handling of faults in the "Cut Ying" software and related services;
(9) Other circumstances stipulated by laws and regulations.
You are especially reminded that if the information cannot identify your personal identity alone or in combination with other information, it does not belong to your personal information in the legal sense; when your information can identify your personal identity alone or in combination with other information or we When data that cannot be linked with any specific personal information is used in combination with other personal information of you, during the combined use, this information will be treated and protected as your personal information in accordance with this privacy policy.&lt;&lt;&lt;2. The use of cookies and similar technologies&gt;&gt;&gt;
</t>
  </si>
  <si>
    <t>2. The use of cookies and similar technologies</t>
  </si>
  <si>
    <t>Cookies and similar technologies are common and commonly used technologies on the Internet. When you use "Cut Ying" software and related services, we may use related technologies to send one or more cookies or anonymous identifiers to your device to collect and store information about your visit and use of this product. We may set cookies or anonymous identifiers for authentication and security to ensure the safe and efficient operation of products and services, help us improve service efficiency, and increase login and response speed. Using this type of technology can also help you avoid repeating the steps and processes of selecting personalized video editing functions (for example: record filter settings, etc.), and help you get an easier access experience.&lt;&lt;&lt;3. How do we store personal information&gt;&gt;&gt;</t>
  </si>
  <si>
    <t>3. How do we store personal information</t>
  </si>
  <si>
    <t>(1) Location of information storage
In accordance with the provisions of laws and regulations, we store your personal information collected and generated during our domestic operations in the People's Republic of China. At present, we will not transfer the above-mentioned information overseas. If we transfer overseas, we will follow laws and regulations and seek your express consent.
(2) Storage period
We only retain your personal information for the period necessary for the purpose of providing "cutting" and services, for example, your account information. We will retain relevant information during the period when you have not withdrawn, deleted or cancelled your account. After the necessary period, we will delete or anonymize your personal information, except as otherwise provided by laws and regulations.&lt;&lt;&lt;4. How do we share, transfer and publicly disclose personal information&gt;&gt;&gt;</t>
  </si>
  <si>
    <t>4. How do we share, transfer and publicly disclose personal information</t>
  </si>
  <si>
    <t xml:space="preserve">(1) Sharing and transfer of personal information
We will not share or transfer your personal information to third parties unless you have obtained your prior authorization or consent, or the personal information shared or transferred is anonymized information, and the third party cannot re-identify natural persons based on such information.
We will carefully evaluate the purpose of the third party's use of shared information, conduct a comprehensive assessment of the security capabilities of these partners, and require them to follow the cooperation legal agreement. We will conduct strict security monitoring on the software tool development kit (SDK) and application program interface (API) used by the partners to obtain information to protect data security.
Access to third-party SDK directory
1. To achieve related functions or services shared with related parties
When you use "Clip Screen" and the content synchronization function provided by related parties, the services you receive between us and the products provided by related parties are consistent. In order to facilitate the unified management of your information, with your express consent, we may share your personal information with these related parties.
When you choose to log in through a specific third-party account and use the relevant functions provided by the third party, the function provider will comply with its user agreement and privacy policy, and collect and process the personal information necessary to realize these functions with your consent ,including but not limited to:
(1) You can use the relevant functions and services provided by the third party by using the third party account to authorize the login method. To achieve this function, the service provider will use the relevant information (account, avatar, nickname, etc.) authorized by you in the third-party account. This information is necessary for the realization of related functions and may contain personal sensitive information. Refusal to provide such information will not affect your normal use of other functions of the "Lighten Camera".
(2) When you use the wallet payment function service provided by a third-party service provider in cooperation with a third-party payment company, the third-party payment company needs to collect information such as your name, bank card type and card number, validity period, and mobile phone number. The above information is personally sensitive information. Refusal to provide such information will only make you unable to use the function, but will not affect your normal use of other functions.
2. Help you participate in research marketing activities
When you choose to participate in relevant research activities held by us, we may entrust a third-party research organization to collect your name, mailing address, contact information and other information according to the needs of the activity. We will require these third-party research institutions to ensure the security of your personal information at a level not lower than this privacy policy, and shall not use your personal information for any other purpose or without your prior permission. use. If you refuse to provide such information, we may not be able to provide you with gifts.
3. Cautious assessment and liability constraints on third-party entities sharing personal information
(1) With your consent, we will only share information necessary to achieve the purpose with third parties. If a third party really needs to use personal information beyond the scope of the aforementioned authorization due to business needs, the third party will need to seek your independent choice and consent again.
(2) For third parties with whom we share your personal information, these third parties will sign a confidentiality agreement with us. At the same time, we will evaluate its data security capabilities and environment and require third parties to handle such information with confidentiality and security measures no less than those required by this privacy policy.
4. Transfer of personal information during acquisition, merger, and reorganization
With the continuous development of our business, we will likely carry out mergers, acquisitions, and asset transfers, and your personal information may be transferred as a result. In the event of the aforementioned changes, we will continue to protect or require the successor of personal information to continue to protect your personal information in accordance with laws and regulations and security standards not lower than this privacy policy, otherwise we will require the successor to re-acquire Your authorization agrees.
(2) Public disclosure of personal information
We will not disclose your information publicly unless we follow national laws and regulations or obtain your free choice and consent, except when we issue punishment announcements for illegal accounts and fraudulent acts. When we publicly disclose your personal information, we will adopt security measures that meet industry standards.
(3) Personal information that is legally exempt from consent to share, transfer, and publicly disclose personal information
Please understand that in the following situations, in accordance with laws and regulations and/or relevant national standards, we do not need your authorization to share, transfer, and publicly disclose your personal information
(1) Directly related to national security and national defense security;
(2) It is directly related to public safety, public health, and major public interests;
(3) Directly related to criminal investigation, prosecution, trial, and execution of judgments;
(4) In order to protect your or other individuals' life, property and other major legal rights, but it is difficult to obtain your own consent;
(5) Your personal information disclosed to the public by yourself;
(6) Collect personal information from legally publicly disclosed information, such as legal news reports, government information disclosure and other channels.&lt;&lt;&lt;5. How do we protect the security of personal information&gt;&gt;&gt;
</t>
  </si>
  <si>
    <t>5. How do we protect the security of personal information</t>
  </si>
  <si>
    <t>(1) We attach great importance to the security of your personal information and will strive to take reasonable security measures (including technical and management aspects) to protect your personal information and prevent the personal information you provide from being improperly used or unauthorized Be accessed, publicly disclosed, used, modified, damaged, lost or leaked.
(2) We will protect your personal information with reasonable and feasible means such as encryption technology and anonymization that are no less than that of industry peers, and use security protection mechanisms to prevent your personal information from malicious attacks.
(3) We will establish a special security department, security management system, and data security process to protect your personal information. We adopt a strict data use and access system to ensure that only authorized personnel can access your personal information, and conduct security audits on data and technology in a timely manner.
(4) Although the above reasonable and effective measures have been taken and the standards required by relevant laws and regulations have been complied with, please understand that due to technical limitations and various malicious methods that may exist, in the Internet industry, even if you do your best to strengthen Security measures, it is impossible to always guarantee the 100% security of the information. We will try our best to ensure the security of the personal information you provide to us. You know and understand that the systems and communication networks you use to access our services may have problems due to factors outside our control. Therefore, we strongly recommend that you take active measures to protect the security of personal information.
(5) We will formulate emergency response plans, and immediately activate emergency plans when user information security incidents occur, and strive to prevent the impact and consequences of such security incidents from expanding. Once a user information security incident (leakage, loss, etc.) occurs, we will promptly inform you in accordance with the requirements of laws and regulations: the basic situation and possible impact of the security incident, the disposal measures we have taken or will take, and you are free Suggestions to prevent and reduce risks, remedial measures for you, etc. We will promptly inform you about the incident in the form of push notifications, emails, letters, text messages, etc. If it is difficult to inform you one by one, we will take a reasonable and effective way to make announcements. At the same time, we will also report the handling of user information security incidents in accordance with the requirements of relevant regulatory authorities.
(6) We would like to remind you in particular that the personal information protection measures provided in this privacy policy are only applicable to the "Cut Ying" software and related services. Once you leave "Cut Ying" and related services, browse or use other websites, services and content resources, we have no ability and obligation to protect any personal information submitted by you on software and websites other than "Cut Ying" software and related services. , Regardless of whether you log in, browse or use the above software, whether the website is based on the link or guide of "Clip Screen".&lt;&lt;&lt;6. Your rights&gt;&gt;&gt;</t>
  </si>
  <si>
    <t>6. Your rights</t>
  </si>
  <si>
    <t xml:space="preserve">We attach great importance to the management of your personal information, and do our best to protect your right to access, modify (update or correct), delete, and withdraw your authorization and consent to your personal information, so that you have sufficient capacity to protect your privacy and security .
(1) Manage and withdraw your authorized information and marketing information
1. Change or withdraw the information authorized to you
You can withdraw your consent, change the scope of your authorization to continue to collect personal information or withdraw your authorization by canceling the login status, turning off the function, changing the application permissions in the client settings, etc. Please understand that specific business functions and services will require your information to be completed. When you withdraw your consent or authorization, we cannot continue to provide you with the functions and services corresponding to the withdrawal of your consent or authorization, and will no longer process your corresponding Personal information. However, your decision to withdraw your consent or authorization will not affect the previous processing of personal information based on your authorization.
If you believe that we have collected and used your personal information in violation of laws and regulations or agreed with you, you can also use "Settings"-"Feedback" in the client, or directly send an email (jianying.service@bytedance. com) to get in touch with us and request deletion of your personal information. We will confirm the issues involved as soon as possible, and a dedicated person will reply and deal with it in a timely manner after verifying your user identity.
2. Refuse to accept push and marketing information
You can use your mobile phone "Settings"-"Notifications"-turn off "Allow notifications", or send an email (jianying.service@bytedance.com) to unsubscribe from our push to you or marketing information sent to you.Seven, minor clauses
If you are a minor under the age of 18, you should read and agree to this privacy policy under the supervision and guidance of your parents or other guardians before using the "Cut Ying" software and related services.
We protect the personal information of minors in accordance with the relevant national laws and regulations, and will only collect, use, share or disclose the personal information of minors when permitted by law, parents or other guardians expressly consent or necessary to protect minors Information; if we discover that we have collected personal information of minors without prior verifiable parental consent, we will try to delete the relevant information as soon as possible.
If you are the guardian of a minor, when you have any questions about the personal information of the minor you are guarding, please contact us through the contact information disclosed in this privacy policy.
(Two) cancel your account
You can go to "Settings"-"Feedback" in the "Cut Ying" client application to apply for cancellation of your "Cut Ying" account. Before you cancel your account, we will verify your personal identity, security status, and equipment Information etc. You know and understand that the act of canceling your account is irreversible. Once you cancel your account, we will stop providing you with related services.
(3) Complaints and reports
In some business functions of the "Cut Ying" software and related services, we may make decisions based on non-manual automatic decision-making mechanisms including information systems, algorithms, etc. If these decisions significantly affect your legitimate rights and interests, you have the right to request us To explain, we will also provide appropriate remedies.
For your above reasonable request, we will not charge any fees in principle. But for repeated requests that exceed reasonable limits, we will charge a certain cost based on the actual situation. We may reject requests that are unreasonably repeated, require excessive technical means (such as the need to develop new systems or fundamentally change the current management), bring risks to the legitimate rights and interests of others, or are very unrealistic.
(4) Access privacy policy
You can view the entire content of this privacy policy in "Settings"-"Privacy Policy" in the client.
(5) Stop operation and inform you of the right
If we cease operations, we will promptly stop the collection of your personal information, notify you of the suspension of operations in the form of one-by-one delivery or announcement, and delete or anonymize the personal information we hold.&lt;&lt;&lt;8. Revision and notice of privacy policy&gt;&gt;&gt;
</t>
  </si>
  <si>
    <t>8. Revision and notice of privacy policy</t>
  </si>
  <si>
    <t xml:space="preserve">(1) In order to provide you with better services, the "Cut Ying" software and related services will be updated and changed from time to time. We will revise this privacy policy in due course. Such revisions form part of this privacy policy and are equivalent to this privacy policy. The effectiveness of the policy. But without your explicit consent, we will not reduce your rights under this privacy policy currently in effect.
(2) After this privacy policy is updated, we will issue an updated version on the "Cut Ying" application client and the official website, and remind you of the updated content in an appropriate way before the updated terms take effect, so that you can understand this in time The latest version of the privacy policy. If you continue to use our services, you agree to accept the revised content of this policy, but if the updated content requires the collection of sensitive personal information such as audio and video, contact information, geographic location, etc., you will still be asked for your consent again in a significant way.
(3) For major changes, we will also provide more noticeable notifications (we will explain the specific changes to the privacy policy through methods including but not limited to emails, SMS, private messages or special reminders on the browsing page).
The major changes referred to in this privacy policy include but are not limited to:
1. Our service model has undergone major changes. Such as the purpose of processing personal information, the type of personal information processed, the way of using personal information, etc.;
2. Significant changes have taken place in our ownership structure and organizational structure. Such as changes in ownership caused by business adjustments, bankruptcy mergers, etc.;
3. The main objects of personal information sharing, transfer or public disclosure have changed;
4. Your right to participate in the processing of personal information and how to exercise it has undergone major changes;
5. When our responsible department, contact information and complaint channels for handling personal information security change.
Nine, the scope of application
This privacy policy applies to all services provided by Shenzhen Lianmeng Technology Co., Ltd. and its affiliates, including the "Cut Ying" client, website, etc., and does not apply to separate privacy policies that are not included in this privacy policy Third-party products or services.
This privacy policy does not apply to:
1. Other third-party products or services, which may include products or websites and advertising content shown to you in personalized recommendations or other products or websites linked to in the "Cut Ying" service;
2. Other third parties that advertise for the "Clip Screen" service.
Your use of these third-party services (including any personal information you provide to these third parties) will be subject to the terms of service and privacy policies of these third parties (not this privacy policy). Please read the third-party terms carefully for specific provisions . Please properly protect your personal information and only provide it to third parties when necessary.
The "Clip Screen" and related services described in this privacy policy may vary according to the mobile phone model, system version, software application version and other factors you are using. The final products and services are subject to the "Cut Ying" software and related services you use.
If you have any questions, comments or suggestions about the content of this privacy policy, you can log in to the "Feedback" page in the "Cut Ying" client or send an email to jianying.service@bytedance.com to contact us.&lt;&lt;&lt;10. Other&gt;&gt;&gt;
</t>
  </si>
  <si>
    <t>10. Other</t>
  </si>
  <si>
    <t xml:space="preserve">(1) The headings in this "Privacy Policy" are provided for convenience and reading only, and do not affect the meaning or interpretation of any provisions in this Privacy Policy.
(2) Interpretation of relevant terms in this "Privacy Policy":
1. "Cut Ying" software and related services refer to the client application labeled "Cut Ying" legally owned and operated by the company and its affiliates and the official website of "Cut Ying" (http://lv.ulikecam. com) products and services provided to you.
2. Affiliated party refers to any company, institution, and the legal representative of the aforementioned company or institution that is currently or in the future controlled, controlled or under common control with it. "Control" refers to the ability to directly or indirectly influence the management of the mentioned company, whether through ownership, voting shares, contracts, or other legally recognized methods.
(3) The copyright of this "Privacy Policy" is owned by Shenzhen Lianmeng Technology Co., Ltd., within the scope permitted by law, we have the right to interpret and modify.
</t>
  </si>
  <si>
    <t>DingTalk</t>
  </si>
  <si>
    <t>DingTalk (China) Information Technology Co., Ltd.</t>
  </si>
  <si>
    <t>How we collect and use your information</t>
  </si>
  <si>
    <t>When you use DingTalk Services, we need / may need to collect and use your personal information in the following two ways:
1、In order to provide you with the basic functions of our DingTak products and / or services, you must authorize us to collect and use your necessary information. If you refuse to provide relevant information, you will not be able to use our products and / or services normally;
2、In order to provide you with additional functions of our DingTak products and / or services, you can choose to authorize us to collect and use your information. If you refuse to provide, you will not be able to use the relevant additional functions normally or achieve the function effect we intend to achieve, but it will not affect your normal use of the basic functions of our products and / or services.
You understand and agree that:
1、We are committed to creating a variety of DingTalk products and services to meet your needs. Because we provide you with a wide range of products and services, and different users choose to use different specific products / services, corresponding, basic / additional functions and the type and scope of personal information collected and used will be different, please refer to the specific DingTalk product / service functions;
2、In order to bring you a better product and service experience, we are constantly striving to improve our technology, and then we may launch new or optimized functions from time to time, and may need to collect and use new personal information or change the purpose or method of using personal information. In this regard, we will update this Policy, pop-up window, page prompt and other ways to separately explain the collection purpose, scope and usage of the corresponding information to you, and provide you with the way of independent choice and consent, and collect and use it with your express consent. In this process, if you have any questions, opinions or suggestions, you can contact us through various contact information provided herein, and we will get back to you as soon as possible.
In order to provide DingTalk Services to you and DingTalk Enterprise/organization Users, to maintain the normal operation of DingTalk Service, improve and optimize our service experience and ensure your account security, we will collect information that you actively provide, authorize or provide based on the requirements of your company/organization, together with information generated when you use DingTalk Service and based on the following purposes and methods of this Policy:
(I)    Help you to become our registered DingTalk user
1、   Reregister as a DingTalk personal user
To register as a DingTalk personal user so that we are able to provide you with DingTalk basic services such as instant messaging/chat , video conference call, VOIP call, DING Message and other service for communication，you need to provide your cellphone number and message authentication code to create a DingTalk account, and thereafter you may need to provider with your name, profile picture, nick name, gender, date of birth, the place of your job, company email and other basic information. You are not required to register to be our member or provide the above information if you only use such basic services as browsing and searching the DingTalk official homepage and DingTalk open platform for services and the introduction thereof.
2、   Reregister as a DingTalk enterprise/organization user
In order to register as a DingTalk enterprise or organization user, so that we can provide DingTalk Services based on the employment and management behavior of your enterprise or organization, such as DingTalk intelligent personnel management services (including employee roster, employee car, employee enrollment,  labor contract management and resignation management, employee holiday management, and enterprise announcement, etc.), DingTalk intelligent office application services (including attendance management, approval, daily record, schedule, collaborative document editing, email and conference room services, etc.), DingTalk telephone conference, group chat, etc. to achieve the transformation and upgrading of enterprise / organization's digital office, you need to provide your enterprise / organization name to create a DingTalk enterprise/organization account, otherwise you will not be able to use the DingTalk Service based on the enterprise organization management behavior. After you register as a DingTalk enterprise or organization user, you must further provide us your location of the enterprise / organization, industry type and personnel scale information. If you need to obtain more rights and interests (such as applying third party application service that charging fees, etc.), as an enterprise/organization administrator, you need to provide specific information and materials on behalf of your enterprise/organization to complete the DingTalk enterprise/ organization certification, including your copy of business license, official registration number ,name of the  enterprise/organization, address, name of legal representative, ID card number of legal representative, certification official letter, etc.&lt;&lt;&lt;Collect and use you information in the process of using DingTalk Services&gt;&gt;&gt;</t>
  </si>
  <si>
    <t>Collect and use you information in the process of using DingTalk Services</t>
  </si>
  <si>
    <t>When you are using DingTalk Services, in order to provide you with more and better compatible hardware and/or software services, interactive design, search results and to identification of account abnormal status, maintain the normal operation of DingTalk Service, improve and optimize your experience of DingTalk Service and ensure your account security, we will collect your information and may connect these information:
1、Use information: We will collect the information you submitted or generated when using DingTalk Service as an individual DingTalk user and as an end user of a DingTalk enterprise/organization user. For example, if you use DingTalk for IM chat service, we need to record your chat information and voice call status information (NOT call content) so as to realize information transmission and interaction. If you need us recommend your friends and colleagues who has registered DingTalk account from your mobile phone contacts so that you can add DingTalk friends or colleagues easily, you need to authorize us to access and collect your mobile phone contacts information; if you choose to open the DingTalk job hunter service, you need to provide further information about your school roll information (name of school, highest degree, major), personal email, personal photos, etc.), video resume and other information and you agree us to verify your information through a third party certification service; if you want to use the DingTalk stream video function as a host, you need to provide your ID number or complete the real person authentication by the means face scanning.
2、Device information: On the basis of the specific authorizations granted by you in installation and use of the software, we will receive and record information relating to the device used by you (e.g., device model, operating system version, device settings, unique device identifier and other information of software and hardware features) and the location of such device (e.g., IP address, GPS/Beidou location information, and any Wi-Fi access point, Bluetooth, base station and other sensor information).
3、Log information: When you use products or services provided by our DingTalk APP, website and、or DingTalk hardware, we will automatically collect detailed operation log information relating to your use of our services and save them as network logs, such as your searches with the APP, your IP addresses, types of browsers, telecommunication service providers, languages, visit dates and times, web pages visited by you, and status of the call by applying Dingtalk conference call and/or Voice message, your Approval log information, attendance log information, payment information, nail transaction log information and other within DingTalk App Center and any other operation log information.
Please note that the device information or log information alone is not sufficient to identify a certain natural person. If we combine such non-Personal Information with other information to identify certain natural person, or use the same in combination with Personal Information, then such non-Personal Information will be deemed as Personal Information during such combination, and we will anonymize and de-identify such Personal Information unless with your authorization or it is otherwise provided by laws and regulations.
4、Enterprise/organization Control Data
If you choose to open and manage the DingTalk Service as the administrator of the DingTalk enterprise/organization user, we will collect the information and data instructed by you upon the management by your enterprise/organization in the process of using DingTalk functions/applications (hereinafter referred to as "Enterprise/ Organization Control Data"). The Enterprise/ Organization Control Data may include:
1）The position, subordinate department, main business, office mailbox account, office telephone and other information assigned to you by your organization, as well as the fingerprint map and feature, face recognition feature, face photo and geographical location and other sensitive information that you are required to provide or produce in order to complete the daily operation and management of the enterprise/organization, together with attendance information, approval records, journal information, calendar information, file information stored in the DingTalk Disk, etc.
2）Your transaction information when using DingTalk Service or choose and purchase third-party application service so as to show you and facilitate your order management. For example, we will collect your transaction information if you as a DingTalk administrator in the APP Center, to buy third-party applications service.
3）If the administrator of your enterprise chooses to open, manage and use the DingTalk unified contacts function by uploading organizational Structure, DingTalk smart work service and other digital networking service, you may need to provide your personal information of information assign by you company/organization as required by your company/organization, such as your identity information (name, identity card information, etc.), enterprise position information (department, position, grade), and the status letter of labor contract, your business and personal contact information (mobile phone, fixed telephone, mailbox), business and personal contact address (home address, office address), educational background information (school, profession, education), payroll bank card information, emergency contact information and/or external business contact card information, etc.
4）if you choose to open, manage and use DingTalk education scenario related application service by the school, you need to provide your school students’ family contact information (name, mobile number, contact address), students’ identity information (name, face photo), class information (grade, class) and other information that school collected and uploaded, or other personal information that school instruct you to provide.
5）Other data submitted by enterprise/organization users that contains your personal information, such as organization chart information (including job information, contact information, personal identity information of end users to an enterprise/organization, etc.)
You understand and agree that the enterprise/organization user are the date controller and/ or personal information controller of the above-mentioned Enterprise/ Organization Control Data. The DingTalk Company only opens, manages and uses the DingTalk Services to process your personal information/data according to the instruct of the enterprise/organization administrator on behalf of the DingTalk enterprise/organization user.  Before uploading organization contacts or school class contact information, instructing DingTalk end user to submit personal information and external business contact information, the enterprise/organization user and its administrator shall ensure that they have obtained explicit consent of individual users in advance, and only collect the necessary end-user information for the purpose of enterprise/organization operation and management, and have been fully informed the purpose, scope and usage of end-user related data as collected.
5、Information provided by you
In the process of using DingTalk Service, you may actively contact us to give feedback on the experience of DingTalk products and services, help us better understand your experience and needs of using and improving our products or services, and we may record your contact information, your question and suggestion, etc. so that we may get back to you with our further feedbacks.
You can provide or order services for others through DingTalk Service and thus information of relevant personnel may be collected. Such as if you submit the enterprise/organization user for DingTalk enterprise/organization authentication process, in addition to submitting organizational documents such as enterprise name and business license certificate, you also need to submit the name and identity information of administrator and legal representative. You understand and agree that you need to ensure that you have obtained the authorization of the person concerned before providing us with the aforementioned personal information. If the aforementioned individual does not agree, we will not be held liable to the infringement of that personal information if any.
6、Information provided by third parties to us
We will collect your personal information when any other user makes any operation related to you, and from DingTalk’s Affiliates, partners or other lawful channels. For example, In order to complete the registration of your personal DingTalk account, you agree that the carrier will send SMS verification code to us based on your personal mobile number, otherwise, you will not be able to register the DingTalk account. In order to complete the receiving and sending of red envelops, group payment and business office payment service, we need Alipay to provide your Alipay account information (including nickname, head and account name) to complete the binding of Alipay account with the DingTalk APP. in order to protect your legitimate rights and interests, to guard against fraud, gambling and other risks and maintain DingTalk Services and pay related functions of safe and stable operation, we need to obtain the user identification information of the payment account you actually use from the third party payment institution.
If you are using iPhone or iPad, when you enable DingTalk Sport, you agree that we will request and receive your step information from Apple's HealthKit via DingTalk, otherwise you will not be able to use DingTalk Sport. Without your consent, we will not share your step information DingTalk received from Apple's HealthKit with any third party, including any advertisers and any other agents, and will not use HealthKit information for marketing, advertising and similar companies.
7、Customer service and dispute settlement
When you contact us or apply for after-sales and dispute settlement during sale, in order to ensure the security of your account and system, we need you to provide necessary personal information to verify your membership.
In order to contact you easily, help you solve the problem as soon as possible or record the solutions and results of relevant problems, we may keep your communication/call records and relevant contents (including account information, work order information, other information you provide to prove relevant facts, or contact information you leave), if you consult, complain or for advice, we will use your account information and work order information.
In order to provide services and improve service quality, we may also use other information about you, including the information you provided when you contacted customer service, and the information you sent us when you participated in the questionnaire.
8、Provide you with the public release function of comments, Q &amp; A and other public information
You can publish information through the DingTalk colleague circle, DingTalk community, DingTalk Enterprise Square, announcement, comment, typical customer case, live broadcast and other information publishing functions provided by us, including publishing graphic / video / live content, link, publish evaluation and Q &amp; A content as DingTalk users, and as the administrator of the third-party application service provider in DingTalk APP Center to release information about its goods and / or services. Please note that your publicly published information or content may involve your or others' personal information or even personal sensitive information, for example, you choose to upload pictures containing personal information when evaluating or making comment. Please consider more carefully whether to share or even publicly share relevant information or content when using DingTalk services. If the personal information of children is involved in the information you publish publicly, you need to obtain the consent of the corresponding child guardian before publishing.
9、Collecting information for providing you with security
In order to improve the security of your use of DingTalk services provided by us, our affiliates and partners, protect your or other users or the public's personal and property security from infringement, better prevent phishing websites, fraud, network vulnerabilities, computer viruses, network attacks, network intrusion and other security risks, and more accurately identify violations of laws and regulations or DingTalk Service agreements and rules, We embed the application security SDK developed by our affiliated companies in the application to collect your personal information, service use information, equipment information, service log information, and may use or integrate your member information, transaction information, and information authorized by you or shared by our affiliated companies and partners according to the law to comprehensively judge your account and transaction risk and conduct Identity verification, detection and prevention of security incidents, and take necessary record, audit, analysis and disposal measures according to applicable laws.
10、Others
In order to provide you with more convenient, high-quality and personalized DingTalk Services and strive to improve your good experience, we may collect and use your personal information in the following additional services provided to you. If you do not provide this information, it will not affect the basic services such as digital office, communication and collaboration, but you may not get the user experience that these additional services bring to you. These additional services include:
1）additional service based on contact information: we will collect your contact information after you consent DingTalk to read your contact information, so that we can automatically recommend to your contacts who use DingTalk in your contact list so as to add DingTalk friend or to match or recommend possible colleagues to install and apply DingTalk for digital office experience.
2）allow contact to write DingTalk official service number service: in order to ensure the experience, we will write the DingTalk official service number (official SMS, authorized service center, Ding message, conference code number) and the DingTalk office phone number applied by your enterprise organization in your local contact list upon your authorization to write the contact permission, so as to avoid you from receiving the DingTalk official number Service related notifications / information, or conference call invitation and access organized by your employer enterprise/organization.
3）additional services based on camera: you can use this function to scan the code after turning on the camera / camera authority for face punch, real person authentication, live broadcast, photo shooting, and face recognition authorized by you in specific scenes. When you use the above functions for face recognition, we will collect your face photos or facial feature information, and use it strictly within the scope authorized by you. In the future, if we intend to use your facial information to provide you with other product and / or service functions, we will have your consent again.
4）based on storage, additional services for photo / video access and upload of photo album (photo library / Video Library): you can use this function to upload your photo, picture or video after opening the permission of photo album, so as to change the personal head image in the DingTalk, communicate with single chat / group chat, publish community comments, share photos or videos, complete the certification of enterprise organization or communicate with customer service, or download voice / picture / video and other multimedia, etc. If you refuse us to obtain the permission, we will not be able to provide services for you.
5）microphone based voice technology related additional services: you can use the microphone to achieve voice input function in single chat / group chat within DingTalk after turning on the microphone authority, or contact with customer service or realize voice interaction with customer service robot, or realize live broadcast function. Please be noted that even if you have agreed to turn on the microphone permission, we will only obtain voice information through the microphone when you actively click the microphone icon in the client or record video.
6）calendar based additional services: after you enable our permission to read / write your calendar, we will collect your synchronized mail / Ali email schedule, mobile phone schedule and log schedule to create your schedule in the DingTalk for display in the DingTalk schedule function, manage the calendar information you created, schedule tasks and remind you of the relevant schedule.
7）location permission: you can open your location permission (including geographic location permission or WiFi, Bluetooth identification range) to complete the attendance arranged by your enterprise organization.
8）phone status permission: to ensure the security of your account and use, you need to authorize us to read the ID code of the machine. After rejection, the DingTalk will not operate normally due to security risks.
You understand and agree that the above additional services may require you to turn on the access rights of your location information (geographic location), camera, album and storage, microphone (voice), contact list, calendar and / or phone status in your device, so as to realize the collection and use of the information involved in these rights. You can view the status of the above permissions in "Settings -General Application permissions" of your device, “Me-Settings – Privacy” or “Me-Settings – General” of the DingTalk App, and you can turn them on or off at any time at your discretion. Please note that when you open any permission, you authorize us to collect and use relevant personal information to provide corresponding services for you. Once you close any permission, you cancel the authorization, and we will not continue to collect and use relevant personal information based on the corresponding permission, nor will we be able to provide corresponding services for you. However, your decision to close the permission will not affect the information collection and use based on your previous authorization.
You understand and agree that the DingTalk Service scenarios we provide to you are constantly updated iteratively. If we do not express the personal information you need to collect in the above scenarios, we will separately express the content, scope and purpose of information collection to you through UI prompts, interactive design and other ways, and obtain your consent.
If we stop operating DingTalk Services and any function thereof, we will timely stop collecting your Personal Information, and send you a 30 days prior notice of that and delete or anonymize your personal information held by us in accordance with applicable laws and regulations.&lt;&lt;&lt;How we use Cookie or the like&gt;&gt;&gt;</t>
  </si>
  <si>
    <t>How we use Cookie or the like</t>
  </si>
  <si>
    <t xml:space="preserve">To provide you with better user experience, when you use DingTalk products or services, we may collect and store data relevant with your visit to DingTalk service by employing various technologies. In this way, when you visit or revisit DingTalk service, we will be able to identify you and provide better and more services to you through analyzing the data. This will include verifying your identity through small data files, so that we will be able to understand your habits and help you avoid repeated input of account information or help assess the security of your account. These data files may be Cookie, Flash Cookie or other local storage provided by your browser or relevant applications (collectively, “Cookie”).
Please understand that some of our services are only available through use of “Cookie”. If permitted by your browser or additional browser services, you may change your acceptance level to Cookie or reject Cookie of DingTalk, but under certain circumstances, such rejection may render you unable to use certain functions of DingTalk which rely on Cookie.&lt;&lt;&lt;How we share, transfer and disclose your Personal Information&gt;&gt;&gt;
 </t>
  </si>
  <si>
    <t>How we share, transfer and disclose your Personal Information</t>
  </si>
  <si>
    <t xml:space="preserve">(I) Share
We will not share your Personal Information with companies, organizations or individuals other than DingTalk Service Providers, except in the following circumstances:
1、Sharing with explicit consent: We will share your Personal Information with other parties with your explicit consent;
2、Sharing as required by laws: We may share your Personal Information as required by laws, regulations, litigation, dispute resolution, or by administrative or judicial authority in accordance with laws;
3、Sharing when you actively choose to share: only by sharing your personal information and personal sensitive information can you have the third-party products and services you require, For example:
1）Sharing for payment service. When you apply the Alipay within DingTalk Service by wallet, money payment, receiving and transfer. You understand and agree that we may provide your personal basic information (UserID, profile picture, nickname, etc.) and identity information (name) for opening or binding Alipay account; you also agree DingTalk to obtain the Alipay account information (including nickname, head and account name) bound by DingTalk account, otherwise you will not be able to use payment, transfer, red envelopes and other related functions. When you use Alipay's payment related services, you need to read and abide by the Alipay service agreement, Alipay privacy policy and other agreements and rules thereof.
In order to complete the order payment within DingTalk Services (including DingTalk APP Center, DingTalk OA Platform, DingTalk DRP), you need to provide Alipay account and choose the payment method. We will combine your DingTalk account of you or your enterprise/organization with the corresponding Alipay account by the account name, user ID, order payment related information, order safety related equipment information and other anti-money laundering that necessarily required by law through Alipay software tools development kit (SDK) embedded in the DingTalk APP. If you choose other financial institutions to provide you with payment services, we will also share the necessary information so as to complete your bank card payment, including bank card number and validity period, with the corresponding financial institutions you choose.
You can ask others to pay for you, so you need to provide the Alipay account and / or mobile phone number of the agent for the payment.
In order to enable us to know and confirm your payment schedule and status in time and provide you with after-sales and dispute resolution services, you agree that we can collect and schedule progress information from the transaction partners you choose, Alipay or other financial institutions you choose.
2）Sharing by using Third Party Service. If you choose to open, manage and use the Third Party Service through the DingTalk APP Center as the DingTalk Enterprise/Organization administrator of your enterprise or organization, your understand and authorize DingTalk to share the Third Party Service provider with the relevant Enterprise/Organizational Data, such as the basic personal information (user ID, profile picture, nickname, etc.) and basic assessment to the he Enterprise/Organizational Data based on the employment and/or management control of your enterprise/organization, or you as a DingTalk personal user, to choose the Third Party Service like mini programs through "the DingTalk APP- Me-Mini Programs", you agree to share your basic personal information (user ID, profile picture, nickname, etc.) to mini program service provider, otherwise you will not be able to use the Third Party Service and/or mini program services. When you open and use the Third Party Service, you need to read, fully understand and abide by the product functions, statements, rules and corresponding privacy policy of the Third Party Service and/or mini program services therein.
3）Sharing for facial recognition service. Such as real person verification, log in with facial recognition, unlock with facial recognition, are provided by DingTalk’s affiliate of Beijing Ant Zoloz Technology Co., Ltd (“Ant Zoloz”). In order to facilitate your use of facial recognition services provided by Zorro in different scenarios and applications and to improve the accuracy and security of face recognition, Ant Zoloz will keep your facial feature information comply with Ant Financial Group privacy policy. In order to improve the accuracy of real person verification and certification, you agree Ant Zorro to compare your facial feature information with your face information connected/controlled by authorized organizations and/or government organs when necessary, otherwise you may not apply the facial recognition service.
4）Sharing to process infringement complaint. When a complaint is made by others against you of infringing upon intellectual property rights or other lawful interests, we need to disclose your information as necessary to the complainer for settlement of complaint;
5）Sharing with our Affiliates:In order to facilitate joint service on the basis of connected account, recommend the information that you may be interested in or protect personal and property safety of the Affiliates of DingTalk, other users or the public, your Personal Information may be shared with our Affiliates. We will only share necessary Personal Information (for example, in order to facilitate your use of the products or services of our Affiliate with your DingTalk account, we will share your necessary account information with such Affiliate) and if we intend to share your Sensitive Personal Information or the Affiliate changes the purpose of using and processing Personal Information, we will obtain your authorization and consent again.
6）Sharing with authorized partners: Sharing with authorized partners: only for the purpose stated in this Policy, some of our services will be provided by us and authorized partners. We will only share your information for legal, legitimate, necessary, specific and clear purposes, and authorized partners can only access the information they need to perform their duties, and shall not be used for any other purpose, unless otherwise expressly agreed by you. For those involving children's personal information, we prohibit our partners from each and any sub-entrustment:
7）sharing with suppliers, service providers and other partners. We may share your information to suppliers, service providers and other partners who support our DingTalk Services, including technical cooperation R &amp; D services, DingTalk Services promotion and deployment services, customer service, payment service and other cooperation scenarios entrusted by us with our partners.
8）sharing with SDKs integrated within DingTalk Services. In order to enable you to receive information push, share information on a third-party platform, use map services, play videos and other necessary functions, we will embed SDKs or other similar applications of authorized partners in our application. Such as that you use Huawei / Xiaomi / Meizu mobile phone, the Huawei / Xiaomi / Meizu push SDK needs to read your device identification number and networking related information, which are used to push / issue notification bar messages; if you use the map service provided by Gaode Map, the Gaode SDK needs you to open the device location authority and collect the device location related information, device identification number and networking related information; if you are using DingTalk Approval service, within which the handwritten signature function is integrated, and Jinge technology needs to read your handwritten signature information.
9）We will carry out strict security inspection on the API and SDK of authorized partners to obtain your relevant information, and to achieve agreement with authorized partners on strict data protection measures so that they can process your personal information in accordance with our entrustment purpose, service description, this Policy and any other relevant confidentiality and security measures.
 (II) Transfer
We will not transfer your Personal Information to any company, organization or individual, except in the following circumstances:
1、Transfer with explicit consent: We will transfer your Personal Information to other parties with your explicit consent;
2、In case of any acquisition, merger or insolvency liquidation, or other circumstances involving merger, acquisition or insolvency liquidation, of DingTalk Service Providers, if transfer of Personal Information is involved, we will require the new company, organization or individual in possession of your Personal Information to continue to be bound by this Policy, or we will require such company, organization and individual to obtain your authorization and consent again.
(III) Public disclosure
We will disclose your Personal Information to the public only under the following circumstances:
1、We may disclose your Personal Information to the public with your explicit consent or at your voluntary option;
2、If we determine that you have violated laws and regulations, or have a material breach of the agreements with or regulations of DingTalk, or we intend to protect DingTalk’s and its Affiliates’ users or the general public from damages to their personal and property safety, we may disclose your Personal Information in accordance with laws and regulations, or the agreements with and regulations of DingTalk after obtaining your consent, including the relevant violation and measures taken by DingTalk against you.
(IV) Exceptions to obtaining prior authorization and consent for sharing, transferring and disclosing Personal Information
Unless otherwise stated in a country specific addendum, your Personal Information may be shared, transferred or disclosed to the public without your authorization and consent under the following circumstances:
1、National safety and national defense security are involved;
2、Public security, public health, or major public interests are involved;
3、Criminal investigation, prosecution, judgment and enforcement are involved;
4、For the purpose of protecting your or other individual’s life, property and other major lawful rights and interests, where it is hard to obtain your or such individual’s prior consent;
5、The Personal Information is disclosed voluntarily by you to the public;
6、The Personal Information is collected from the information disclosed through lawful channels, such as lawful news reports or information disclosure by government.
Please be noted that pursuant to laws, sharing and transfer of anonymized data which cannot be recovered by the recipient to re-identify the subjects of such personal information does not constitute sharing, transfer and disclosure of personal information to the public, and therefore it may be stored and processed without notice to you and without your consent.&lt;&lt;&lt;Children’s personal information security&gt;&gt;&gt;
 </t>
  </si>
  <si>
    <t>Children’s personal information security</t>
  </si>
  <si>
    <t xml:space="preserve">We have formulated the emergency plan for children's information security incidents, and regularly organized the internal relevant personnel to carry out emergency response training and emergency drill so as to master the post responsibilities and emergency response strategies and procedures. After the unfortunate occurrence of children's information security incidents, we will timely inform the children and its guardians of the basic situation and possible impact of the security incidents, the disposal measures we have taken or will take, the suggestions that the children and their guardians can independently prevent and reduce risks, and the remedial measures for the children and their guardians, etc. in accordance with the requirements of laws and regulations. We will inform the children and their guardians of the incident in a timely manner by means of DingTalk APP push notice, email / SMS, etc. When it is difficult to inform one by one, we will issue relevant warning information in a reasonable and effective way. At the same time, we will actively report the disposal of children's information security incidents in accordance with the requirements of the regulatory authorities. If the legitimate rights and interests of children and their guardians are damaged, we will bear corresponding legal liabilities.
Given the fact that Internet environment is not completely secure, although we have those security measures in place, please bear in mind that there is no “perfect security measure” on the Internet, and we will use our commercial reasonable efforts to ensure the security of your information.
 </t>
  </si>
  <si>
    <t>中国银行手机银行</t>
  </si>
  <si>
    <t>中国银行股份有限公司</t>
  </si>
  <si>
    <t>How we collect and use your personal information</t>
  </si>
  <si>
    <t>Personal information refers to information that can be recorded electronically or otherly that can identify a particular natural person individually or in combination with other information or reflect the activities of a particular natural person. Personal information includes name, date of birth, identification number, communication contact information, address, account information, property status, personal biometric information (e.g. facial information), location information, electronic device information, operational behavior information, etc.&lt;&lt;&lt;The principle of collecting and using personal information in our bank&gt;&gt;&gt;</t>
  </si>
  <si>
    <t>The principle of collecting and using personal information in our bank</t>
  </si>
  <si>
    <t>Our collection and use of your personal information will be in accordance with legal, legitimate and necessary principles, in accordance with legal and regulatory requirements and business needs to collect your personal information, will not collect non-business-related information or improperly collect information.
(2) The purpose for which we collect and use personal information
We collect your personal information for the purpose of providing you with quality products (or services) in compliance with the law, which is necessary to fully fulfill the contract between you and our Bank and enables us to comply with relevant legal obligations, including:
1. To protect the security of your account, identify, verify, etc.
2. To assess your performance capacity and performance status for business access and risk prevention and control;
3. Necessary to provide you with products (or services);
4. To protect the security of your funds;
5. To improve the product (or service) and enhance the customer experience;
6. In order to meet legal obligations (e.g. anti-money laundering obligations);
7. Other uses with your permission.
(3) the way in which our personal information is collected
1. When we provide you with financial services, you voluntarily provide us with personal information;
2. We provide you with information related to the service formed in the course of financial services;
3. Collect your credit information and behavior information from credit agencies, credit management companies, credit rating agencies or similar institutions licensed by relevant laws and regulatory agencies;
4. Collect necessary information related to the use of services, such as your identity document information, business information, tax information, social security information, location information, etc., from government agencies, judicial organs and public utilities (such as the People's Bank of China, the Ministry of Public Security, the Human Resources and Social Security Department, the Provident Fund Management Center, etc.), and legitimate telecommunications operators;
5. With your authorization, collect the necessary information related to the services provided by us from natural persons, legal persons and other organizations that legally retain your information;
6. Other ways with your permission.
(4) How our bank uses personal information
1. Use in providing you with our financial products or services and in improving them.
2. During the period when we provide you with financial services, you authorize us to continuously collect and use your information. When you cancel the Services, we will stop collecting your personal information, but we will continue to use your personal information previously collected in areas such as business data archiving, auditing, and regulatory co-investigation.
3. In order to enhance your product or service experience, or to protect against risks, we will summarize, analyze and process the use of the Services, but this information will not contain any of your identification information.
4. Use your personal information for other purposes permitted by law.&lt;&lt;&lt;Cookies&gt;&gt;&gt;</t>
  </si>
  <si>
    <t>To ensure the proper functioning of our website, we store small data files called cookies on your computer or mobile device. Cookies typically contain identifiers, site names, and some numbers and characters. Cookies enable websites to store data such as your preferences. We will not use cookies for any purpose other than those described in this policy. You can manage or delete cookies according to your preferences.&lt;&lt;&lt;Storage&gt;&gt;&gt;</t>
  </si>
  <si>
    <t>Storage</t>
  </si>
  <si>
    <t>1. Personal information collected and generated by our bank within the territory of the People's Republic of China will be stored within the territory of the People's Republic of China. However, in order to process cross-border business and obtain your authorized consent, your personal information may be transferred abroad. In such cases, we will take effective measures to protect your information security in accordance with laws, administrative regulations and relevant regulatory authorities, such as implementing security measures such as data de-labeling prior to cross-border data transfer, or requiring foreign agencies to keep your information confidential through agreements, verifications, etc.
2. We will determine the maximum storage period of individual user data and the storage period of user logs only for the period required by laws and regulations and for the period necessary to achieve the purposes set forth in this policy statement.&lt;&lt;&lt;Sharing&gt;&gt;&gt;</t>
  </si>
  <si>
    <t>We do not share your personal information with any other company, organization or individual, except in the following cases:
1. After obtaining your express consent or authorization, we will share your personal information with other parties.
2. We may share your personal information with the outside world in accordance with laws and regulations, or in accordance with the mandatory requirements of the competent government departments.
3. For the purposes of the Privacy Policy Statement or to provide services to you, we may share some of your personal information with affiliates and partners. We will only share the necessary personal information, and our partners and affiliates are not authorized to use the shared personal information for any other purpose.</t>
  </si>
  <si>
    <t>Alipay - Simplify Your Life</t>
  </si>
  <si>
    <t>Alipay (Hangzhou) Technology Co., Ltd.</t>
  </si>
  <si>
    <t>WHAT PERSONAL INFORMATION DO WE COLLECT ABOUT YOU?</t>
  </si>
  <si>
    <t>We collect and use personal information about you, including when you
interact with us, register for an Alipay account, use the Alipay Services to
make purchases or otherwise conduct financial transactions, or otherwise visit
or use our Alipay Services. The personal information we collect includes:
·      your basic personal details, including first and
last name, and copies of your personal ID documents;
·      contact information (including your address, phone
number, email, or other information that permits us to contact you);
·      account information;
·      registration details;
·      financial information and tax identification
information;
·      transaction details; and
·      technical information, including:
·      information about the device you use to interact with
us, and
·      information from your visits to our websites or
mobile applications.&lt;&lt;&lt;HOW WE OBTAIN YOUR PERSONAL INFORMATION&gt;&gt;&gt;</t>
  </si>
  <si>
    <t>HOW WE OBTAIN YOUR PERSONAL INFORMATION</t>
  </si>
  <si>
    <t xml:space="preserve">We collect personal information about you in connection with the Alipay
Services. For example, we collect your personal information when you browse our
website, enquire about or register to use any of the Alipay Services, sign
a contract with us, provide your personal information during the merchant
on-boarding process, log into your Alipay account to use the Alipay Services on
our site; or when you communicate with us via e-mail, phone, SMS, or any other
electronic means.  We also receive personal information about you
from other sources, including:
·      merchants and other third parties,
including those who support the ability to make payments and conduct
transactions through Alipay Services;
·      affiliates;
·      suppliers providing services on our
behalf;
·      banks and other payment institutions that
we cooperate with to provide you with the Alipay Services; and
·      publicly available sources. 
We combine information that we have about you from various sources, including
the information you have provided to us. 
Please refer to How we use your personal information for more
details.&lt;&lt;&lt;HOW WE USE YOUR PERSONAL INFORMATION&gt;&gt;&gt;
</t>
  </si>
  <si>
    <t>HOW WE USE YOUR PERSONAL INFORMATION</t>
  </si>
  <si>
    <t xml:space="preserve">We use the information we collect to operate our business, including the
Alipay Services. For example, we may use your personal information for the
following purposes:
verifying your identity, including during account creation and payment password reset processes;
verifying your eligibility as a User of Alipay Services;
processing, maintaining and managing your registration as a User;
providing you with Alipay Services and related User services, including operating the Alipay Services and enabling transactions, customizing your user experience, enabling the receipt of balance top-ups, financing proceeds and third-party payments, facilitating the settlement of payment for goods and services and providing other fund settlement services, handling foreign exchange conversions, charge-backs, sending notices about transactions, and responding to your queries, feedback, claims or disputes;
contacting you in relation to our provision of Alipay Services, contacting you in connection with any communication preferences or requests you have expressed, asking you for feedback about Alipay Services or other related products and services, collecting feedback from you and your staff about our products and services and using such feedback to improve our business and/or customize products and services; sending you information about products and services, including for promotional purposes; and contacting you for legal purposes;
assessing, detecting, investigating, preventing or remediating fraud, data breaches or other potentially prohibited or illegal activities and otherwise protecting the integrity of our platform;
managing our risk, performing creditworthiness and solvency checks on Users, or detecting, investigating, preventing or remediating violations of your agreements with us or any of our applicable policies, industry standards, guidelines, laws and regulations, etc.;
making disclosures as may be required by any rules, law or regulation, regulatory authorities, government official or other third party, including any card association or other payment network. Such disclosures may also be made pursuant to any subpoena, court order or other legal process or requirement applicable to us or any Affiliates (including “know your customer”, anti-money laundering, counter-terrorist financing reporting, tax requirements or other commercial disputes);
making disclosures to third parties including relevant regulators to prevent any harm or financial loss, to report suspected illegal activity or to establish, exercise, or defend claims or potential claims on behalf of ourselves or our Affiliates;
improving and optimizing the Alipay Services;
managing our business including to protect Users, prevent harm, fraud or theft to ourselves or others, maintain the security of our products, and protect our rights or property and those of others; and
otherwise for everyday business purposes, to comply with law, or in other ways for which we provide specific notice at the time of collection.&lt;&lt;&lt;WITH WHOM DO WE SHARE YOUR PERSONAL INFORMATION?&gt;&gt;&gt;
</t>
  </si>
  <si>
    <t>WITH WHOM DO WE SHARE YOUR PERSONAL INFORMATION?</t>
  </si>
  <si>
    <t>We share your personal information to operate and manage our business,
including for the purposes indicated under How we use your personal
information. Thus, for example, we may share your information with:
·      Affiliates;
·      third parties, including:
·      any agent, contractor or third party
service provider that we work with in providing Alipay Services. For example,
we work with third parties to help us with fraud prevention, anti-money
laundering checks, credit checking, bill collection, data entry, database
management, promotions, marketing, customer service, technology services,
products and services alerts and payment extension services or to provide trade
financing services;
·      banks, card associations, payment networks
or acquiring institutions, and others, including those involved in processing
of payments and conducting transactions through Alipay Services; and
·      law enforcement agencies, insurers,
government and regulatory authorities or any other organizations to which
Alipay, or any Affiliate or third party service provider, is under an
obligation to make disclosure under the requirements of any applicable law,
regulation or commercial arrangement.
·      individuals and entities involved in any
merger, acquisition, corporate reorganization, financing, or similar
transaction with us, including in the event of the sale of all or part of our
assets; and
·      our own and others’ professional advisors
(e.g., lawyers, accountants, auditors, and trustees).
See How do we store and protect your personal information? for
informationon how we keep your personal information secure when sharing it with
others.&lt;&lt;&lt;HOW DO WE STORE AND PROTECT YOUR PERSONAL INFORMATION?&gt;&gt;&gt;</t>
  </si>
  <si>
    <t>HOW DO WE STORE AND PROTECT YOUR PERSONAL INFORMATION?</t>
  </si>
  <si>
    <t xml:space="preserve">We will keep your personal information in accordance with our policies and
for as long as it is necessary to provide you with the Alipay Services or other
purposes as set out in this notice.  In addition, we may retain your
personal information for a longer period (including after you are no longer a
User) if it is necessary to comply with laws and regulations applicable to us.
We use a variety of security measures and technologies designed to help
protect your personal information from unauthorised access, use, disclosure,
alteration or destruction consistent with applicable data protection and
privacy laws and regulations. You are responsible for maintaining the security
of your account information (username, password, etc.) for Alipay Services in
your possession or control.&lt;&lt;&lt;HOW DO WE PROCESS PERSONAL INFORMATION ABOUT CHILDREN?&gt;&gt;&gt;
</t>
  </si>
  <si>
    <t>HOW DO WE PROCESS PERSONAL INFORMATION ABOUT CHILDREN?</t>
  </si>
  <si>
    <t>Our service is not directed towards children under 18 years old, nor does
Alipay knowingly collect information from children under 18. If you are under
18, please do not use Alipay Services or submit any personal information to us.
If you, acting as a guardian of a child, have relevant questions in
respect of a child’s personal information, please contact us using the details
set out in the [Contact us] section below.&lt;&lt;&lt;YOUR RIGHTS WITH RESPECT TO YOUR PERSONAL INFORMATION&gt;&gt;&gt;</t>
  </si>
  <si>
    <t>YOUR RIGHTS WITH RESPECT TO YOUR PERSONAL INFORMATION</t>
  </si>
  <si>
    <t xml:space="preserve">If you are a User in the EEA or Switzerland, in accordance with applicable
data protection and privacy laws and regulations, you may be entitled to:
·      ask us about the processing of your
personal information, including to request a copy of your personal information;
·      request the correction and/or (in some
cases) deletion of your personal information;
·      in some cases, request the restriction of
the processing of your personal information, or object to that processing;
·      withdraw your consent to the processing of
your personal information (where Alipay is processing your personal information
based on your consent);
·      request receipt or transmission to another
organisation, in a machine-readable form, of the personal information that you
have provided to Alipay where we are using your personal information based on
consent or performance of a contract; and
·      complain to the relevant supervisory
authority if your privacy rights are violated, or if you have suffered as a
result of unlawful processing of your personal information. 
Where you are given the option to share your personal information with us, you
can always choose not to do so.  If we have requested your consent to
processing and you later choose to withdraw it, we will respect that choice in
accordance with our legal obligations.
However, choosing not to share your personal information with us or withdrawing
your consent to our use of it could mean that we are unable to perform the
actions necessary to achieve the purposes of processing described (see How
we use your personal information) or that you are unable to make use of the
services and products offered by us.  After you have chosen to
withdraw your consent, Alipay may be able to continue to process your personal
information to the extent required or otherwise permitted by applicable data
protection and privacy laws or regulations. 
If you would like to exercise your rights, contact us using the details set out
in the [Contact us](#contact us) section below.
</t>
  </si>
  <si>
    <t>人人视频-全民追剧神器</t>
  </si>
  <si>
    <t>武汉映像科技有限公司</t>
  </si>
  <si>
    <t>The scope of application</t>
  </si>
  <si>
    <t>1.1. This policy applies to all products and services available to everyone, including:
1.1.1. Renren Video Site (rr.tv), including any other website platform directly owned or operated by Renren Video (the "Video for All Website");
1.1.2. Clients directly owned or operated by Renren Video, including but not limited to all end client product platforms such as PCs, tablets, mobile phones ("Everyone Video Client");
1.1.3. Other technologies and/or services for video for all ("other technologies and services for video for all").
1.2. Please note that this policy does not apply to:
1.2.1. Services provided to you by other independent third parties. If you are connected to third-party services through The Renren Video Platform Service, you are bound by the third-party terms of service, please read the user agreements and privacy policies provided by the third-party services, and protect your personal information. For example, if you click on everyone's video platform's Sticker Hot Talk sectionyou can jump to Baidu Post Bar APP,and before you jump, we'll remind you in the form of a bounce window, such as you Confirm Jump, please click OK, at this time you are bound by Baidu Post Bar Terms of Service, please properly protect your personal information.
1.2.2. Products or services on the Renren Video Platform that have separately set legal notices and privacy policies.&lt;&lt;&lt;What personal information we collect about you&gt;&gt;&gt;</t>
  </si>
  <si>
    <t>What personal information we collect about you</t>
  </si>
  <si>
    <t>This article may involve the necessary information, non-essential information and system permissions, for your reading, we use the "" symbol clearly identified.
4.1. Sign up or log in to your account
4.1.1. Necessary information: Renren Video provides you with account registration or login functions that rely on some information to function. If you choose to use this feature, you will need to provide us with or allow us to collect the necessary information as a mobile phone number. If you refuse to provide, the registration will not be successful and you may opt out of the registration page and use Renren Video as a "tourist".
4.2. Third-party logins
4.2.1. Necessary information: Renren Video provides you with account login functions using third-party platforms (e.g. QQ, Sina Weibo, WeChat, Jiyin) that rely on some information to operate. If you choose to use this feature, you will need to provide us with or allow us to collect the necessary information for information under a third-party account (including userna name, nickname, profile picture, etc.), mobile phone number (for binding and authentication).
4.2.2. Non-essential information: You may, at your own option, provide us with or allow us to collect non-essential information, including device information (as defined in Section 3.10), which is not necessary for the operation of the business function, but which is of great importance to improve the quality of service and we will not force you to provide such information if you refuse to adversely affect the use of the business function.
4.2.3. System Permissions: When you use this business feature, you have the option to grant Renren Video Phone/Device Information Permission, and if you do not authorize it, it will not adversely affect the use of this business feature.
4.3. Video presentation and playback
4.3.1. Essential Information: Video presentation and playback capabilities provided to you by Renren Video rely on some information to function. If you choose to use this feature, you will need to provide us with or allow us to collect the necessary information for device model, device name, unique device identifier, browser type and settings, language settings, operating system and application version, login IP address, access to the network, network quality data, mobile network information, product version number, blog information (e.g. operation log, service log).
4.3.2. System permissions: When you use this business function, Renren Video will ask you for system permissions related to personal information as Phone/Device Information Permissions, which will prevent us from providing this business function if you do not authorize them.
4.4. Video cache
4.4.1. Non-essential information: You may, at your own option, provide us with or allow us to collect non-essential information, including device information (as defined in Section 3.10), which is not necessary for the operation of the business function, but which is of great importance to improve the quality of service and we will not force you to provide such information if you refuse to adversely affect the use of the business function.
4.4.2. System Permissions: When you use this business function, Renren Video will ask you for system permissions related to personal information as Device Storage Rights, which will prevent us from providing this business function if you do not authorize them. In addition to the above permissions, you may choose whether to grant additional system permissions to Renren Video, such as Phone/Device Information Permissions, which, if not authorized, will not adversely affect the use of this business feature.
4.5. Search
4.5.1. Essential Information: The search function provided to you by Renren Video relies on some information to function. If you choose to use this feature, you will need to provide us with or allow us to collect the necessary information as log information (including the word or word searched, browsing history and time, time and number of searches).
4.5.2. Non-essential information: You may, at your own option, provide us with or allow us to collect non-essential information, including device information (as defined in Section 3.10), which is not necessary for the operation of the business function, but which is of great importance for improving the quality of service and will not force you to provide such information if you refuse to adversely affect the use of the business function.
4.5.3. System Permissions: When you use this business feature, you have the option to grant Renren Video Phone/Device Information Permission, and if you do not authorize it, it will not adversely affect the use of this business feature.
4.6. Browse and follow
4.6.1. Non-essential information: You may, at your own option, provide us with or allow us to collect non-essential information, including device information (as defined in Section 3.10), which is not necessary for the operation of the business function, but which is of great importance to improve the quality of service and we will not force you to provide such information if you refuse to adversely affect the use of the business function.
4.6.2. System Permissions: When you use this business feature, you have the option to grant Renren Video Phone/Device Information Permission, and if you do not authorize it, it will not adversely affect the use of this business feature.
4.7. Information release
4.7.1. Necessary information: The information publishing features provided to you by Renren Video (including comments, impeachments, sharing, postings, contributions, etc.) require some information to function. If you choose to use this feature, you will need to provide us with or allow us to collect the necessary information as "image or video content information".
4.7.2. System Permissions: When you use this business function, you can choose whether to grant Renren Video (device album permission, device camera permission) and, if you do not authorize it, you will not be able to use the image selection feature from the album or the camera shooting image upload feature without adversely affecting other features of the business.
4.8. Commodity trading
4.8.1. Necessary information: The purchase of goods or services provided to you by Renren Video requires some information to function. If you choose to use this function, you will need to provide us with or allow us to collect the necessary information for the goods or services of the transaction, the receipt information (the name of the consequer, the address of the consequens, the contact number), the relevant distribution information, the order information (transaction amount, creation time, order number, order status, etc.), please note that the "receiving information (the consequer's name, the receiving address, contact number) " is personal sensitive information.
4.8.2. Non-essential information: You may, at your own option, provide us with or allow us to collect non-essential information, including device information (as defined in Section 3.10), which is not necessary for the operation of the business function, but which is of great importance for improving the quality of service and will not be required to provide such information if you refuse to adversely affect the use of the business function.
4.8.3. System Permissions: When you use this business feature, you have the option to grant Renren Video Phone/Device Information Permission, and if you do not authorize it, it will not adversely affect the use of this business function.
4.9. Feedback or complaints
4.9.1. Necessary information: Feedback or complaints provided to you by Renren Video need to rely on some information to function. If you choose to use this feature, you will need to provide us with or allow us to collect the necessary information for account information, mobile phone number.
4.9.2. Non-essential information: You may, at your own option, provide us with or allow us to collect non-essential information, including device information (as defined in Section 3.10), which is not necessary for the operation of the business function, but which is of great importance for improving the quality of service and will not be required to provide such information if you refuse to adversely affect the use of the business function.
4.9.3. System Permissions: When you use this business feature, you have the option to grant Renren Video Phone/Device Information Permission, and if you do not authorize it, it will not adversely affect the use of this business feature.
4.10. Customer Service
4.10.1. Necessary information: Renren Video provides you with customer service functions that rely on some information to operate. If you choose to use this feature, the necessary information that you need to provide us with or allow us to collect is Account Information.
4.10.2. System permissions: When you use this business function, you can choose at your own option whether to grant Renren Video Recording (Microphone) permission, and if you do not authorize, you will not be able to use the voice input function of the customer service conversation page, but will not adversely affect the use of other features of the business.
4.11. Resident
4.11.1. Necessary information
Renren Video provides you with the human video up mastering feature (the entrance is the upper right corner of the PC's home page) that relies on some information to run. When choosing to use this feature:
1) If you are a personal UP owner, you need to provide us with or allow us to collect the necessary information for the name, mobile phone number, email, ID number, please note that the ID number is personal sensitive information.
2) If you are the owner of the agency UP, you will need to provide us with or allow us to collect the necessary information for the name of the organization, the company's full name, the contact name, the contact title, mobile phone number, the mailbox.
4.11.2. Non-essential information
You may, at your own option, provide us or allow us to collect non-essential information:
1) If you are the personal UP owner, this non-essential information includes contact information (QQ, WeChat), income account.
2) If you are the owner of the agency UP, this non-essential information includes contact information (QQ, WeChat, Weibo), income account.
This information is not necessary for the operation of the business function, but it is important to improve the quality of service and we will not force you to provide this information if you refuse to do so without adversely affecting the use of the business feature.
4.12. Replace the avatar
4.12.1. Necessary information: Renren Video provides you with a replacement avatar function that relies on some information to operate. If you choose to use this feature, the necessary information that you need to provide us with or allow us to collect is Image Information.
4.12.2. System Permissions: When you use this business feature, Renren Video will ask you for system permissions related to personal information as Device Album Permission, which will prevent us from providing this business function if you do not authorize it. In addition to the above permissions, you can choose whether or not to grant additional system permissions for everyone's video.
4.13. Payment
4.13.1. 必要信息
Everyone Video provides you with payment features (opening membership services, purchasing goods, etc.) that rely on some information to function. If you choose to use this feature:
1) If you are an Android user, the necessary information you need to provide us with or allow us to collect is device information (as defined in Section 3.10), user ID of a third-party payment channel (e.g. Alipay user ID, WeChat open ID)
2) If you are an iOS user, the necessary information you need to provide us or allow us to collect is Apple Pay ID
4.13.2. Non-essential information: You may, at your own option, provide us with or allow us to collect non-essential information, including Personal Location Information, Network Information, which is not necessary for the operation of this business function, but which is of great importance for improving the quality of service and we will not force you to provide such information if you refuse to adversely affect the use of that business function.
4.13.3. System permissions: When you use this business function, if you are an Android user, Renren Video will ask you for system permissions related to personal information as Phone/Device Information Permissions, which will prevent us from providing this business function if you do not authorize them. In addition to the above permissions, you can choose whether to grant additional system permissions to Renren Video, such as Location Permissions, which, if not authorized, will not adversely affect the use of this business feature.
4.14. Advertising
4.14.1. 必要信息
Renren Video's display ad feature relies on some information to run. If you choose to use this feature:
1) If you are an Android user, the necessary information you need to provide us with or allow us to collect is IMEI Information, Mac Address
2) If you are an iOS user, the necessary information you need to provide us with or allow us to collect is IDFA
4.14.2. You are prompted to read Section 7.2 of this Policy to learn about the types, uses, rules for the protection of personal information and exit mechanisms collected by third-party SDK advertising service providers to which we are connected.
4.15. Personalized recommendations
4.15.1. Necessary information: The personalized recommendation feature provided to you by Renren Video relies on some information to function. If you choose to use this feature, you will need to provide us with or allow us to collect the necessary information for device information (as defined in Section 3.10), browser model, log information, browsing history, likes/shares/comments/interactions, search terms, personal location information, ip addresses of devices, search history, browsing history, favorites, viewing hours, order information, device information, likes/shares/comments/interactions, biased web behavior, preferences, etc. On this basis, Android users need to provide additional "precise positioning information", please note that "precision positioning information" for personal sensitive information.
4.15.2. System Permissions: When you use this business function, Renren Video will ask you for system permissions related to personal information as Phone/Device Information Permissions, Location Permissions, which will prevent us from providing this business function if you do not authorize them. In addition to the above permissions, you can choose whether or not to grant additional system permissions for everyone's video.
4.15.3. You are prompted to turn off personalized referrals in the manner provided in Section 5.2 of this policy.
4.16. Casting
4.16.1. Necessary information: Renren Video provides you with a casting function that relies on some information to function. If you choose to use this feature, you will need to provide us with or allow us to collect the necessary information for "access to the local network, collection of device information in that local network (including hardware model, manufacturer, device decoder information) Mac address, wifi permissions, Bluetooth information".
4.16.2. Non-essential information: You may, at your own option, provide us with or allow us to collect non-essential information, including device information (as defined in Section 3.10), which is not necessary for the operation of the business function, but which is of great importance to improve the quality of service and we will not force you to provide such information if you refuse to adversely affect the use of the business function.
4.16.3. System Permissions: When you use this business feature, you have the option to grant Renren Video Phone/Device Information Permission, and if you do not authorize it, it will not adversely affect the use of this business feature.
4.17. Use a Bluetooth device
4.17.1. Necessary information: Renren Video provides you with the necessary information to use the Bluetooth device feature to be able to operate. If you choose to use this feature and you are an Android user, you will need to provide us with or allow us to collect the necessary information for the Bluetooth device connection status (including features such as Bluetooth headset volume adjustment) that the device is currently in use.
4.18. Security
4.18.1. In order to improve the security of your use of our services and served by our affiliates and partners, to protect you or other users or the public from personal and property violations, and to better prevent security risks such as phishing websites, fraud, network vulnerabilities, computer viruses, cyberattacks, and cyber intrusions, we collect the necessary information to achieve security features. We may use or consolidate your account information, transaction information, device information (as defined in Section 3.10), service log information, and information that our affiliates and partners have obtained your authorization or shared in accordance with the law to comprehensively determine the risk of your account transactions, authenticate, detect, and prevent security incidents.
4.18.2. In order to ensure the safe operation of the Software and Services, we collect information about your device (including device model, unique device identifier, operating system version, network device hardware, address MAC and other hardware and software features), device location information (including IP address, GPS location and sensor information such as Wi-Fi access points, Bluetooth and base stations that can provide relevant information), network access mode, type, status, network quality data, operation, use, service logs.
4.18.3. To prevent malicious programs and security operations, we collect installed app information or running process information, overall application operation, usage and frequency, application crashes, overall installation usage, performance data, and application sources.
4.18.4. We may use your account information, transaction information, device information (as defined in Section 3.10), service log information, and information that our affiliates and partners may share with you to determine account security, authenticate, detect and prevent security incidents.
4.19. List of important permissions
4.19.1. The various service scenarios that use Renren Video require you to provide different information, and we hereby list to Android users the important permissions we have obtained (including permissions, features, and scenario descriptions):
Serial number.
The list of permissions
Function.
Description of the scene
1。
com.photofly.android.permission.JPUSH_MESSAGE
Read the system log (read the system underlying log)
When pushing a message, make sure that the app can be pushed
2。
android.permission.RECEIVE_USER_PRESENT
Get task information (allows programs to get current or recently running apps)
When pushing a message, make sure that the app can be pushed
3。
android.permission.WAKE_LOCK
Wake-up lock (allows program to still run background process after phone screen is turned off)
Keep the screen lit while the video is playing
4。
android.permission.READ_EXTERNAL_STORAGE
Read external storage permissions
Storage permissions are required when caching video
5
android.permission.MOUNT_UNMOUNT_FILESYSTEMS
Mount the file system
When you cache video, you need to create a folder
6
android.permission.SYSTEM_ALERT_WINDOW
Show system window (show system window)
Applying for permission requires windowing permission
7
android.permission.RECEIVE_BOOT_COMPLETED
System power-on notification
When pushing a message, make sure that the app can be pushed
8
android.permission.DOWNLOAD_WITHOUT_NOTIFICATION
Get the approximate location
When you cache/play a video, switch data sources based on the user's region to speed up the cache/play
9
android.permission.ACCESS_DOWNLOAD_MANAGER
Download manager permissions
When you cache video, you need to notify the user of the progress of the cache
10
android.permission.INTERNET
Network permissions
When using the app, you need to be connected to the Internet
11
android.permission.ACCESS_WIFI_STATE
Get WiFi status
Listen for network changes while playing videos so that users can be notified at any time
12
android.permission.CHANGE_WIFI_STATE
Get the MAC address
The secondary user is uniquely identified and the user is identified
13
android.permission.ACCESS_NETWORK_STATE
Get network status (get network information status, such as whether the current network connection is valid)
Listen for network changes while playing videos so that users can be notified at any time
14
android.permission.WRITE_EXTERNAL_STORAGE
Write to external storage
When you cache video, you need to write to an external store
15
android.permission.READ_PHONE_STATE
Read the phone status
The user is uniquely identified and assists in identifying the user
16
android.permission.BROADCAST_STICKY
Continuous broadcast
Increase push success rates when pushing messages
17
android.permission.REQUEST_INSTALL_PACKAGES
Request the installation of an unknown app
In-app update installation app / cache file installation Request to allow unknown app installation
18
android.permission.CHANGE_NETWORK_STATE
Change the state of the network
Listen for network changes while playing videos so that users can be notified at any time
19
android.permission.BLUETOOTH
Use Bluetooth
When you cast a video screen, look for a screenable device via Bluetooth to increase the success rate of the screen
20
android.permission.CHANGE_WIFI_MULTICAST_STATE
Change wiFi broadcast status (change WiFi broadcast status)
When the video is cast, look for the screenable device through WIFI broadcast to increase the success rate of the screen
21
android.permission.RECORD_AUDIO
Recording (Recording sound via phone or headset Mike)
The customer service system supports voice input
22
com.zhongduomei.rrmj.society.permission.JPUSH_MESSAGE
Continuous broadcast
Increase push success rates when pushing messages
23
com.zhongduomei.rrmj.society.permission.MIPUSH_RECEIVE
The MIUI system pushes the answer
Increase push success rates when pushing messages
24
com.coloros.mcs.permission.RECIEVE_MCS_MESSAGE
Message answer permission
Increase push success rates when pushing messages
25
android.permission.ACCESS_FINE_LOCATION
Get the exact location
See article 3.2.4 of this policy
26
android.permission.CAMERA
Take a picture (allow access to the camera to take a picture)
Users can take photos and upload avatars
27
android.permission.FOREGROUND_SERVICE
Fore desk services are allowed
When an app enters the background to cache video, it allows the app foretime service to run, increasing the download success rate
4.19.2. In addition, we may collect additional information from you as a result of third-party access services, and you may read Section 7.2 of this Policy to learn about the types, uses, rules for the protection of personal information and exit mechanisms collected by third-party SDK service providers to which we are connected.
4.20. Personal Sensitive Information
4.20.1. Some of the information collected in this policy is personally sensitive, and we have clearly identified and alerted you with the "" symbol in the terms of sensitive personal information.
4.20.2. Before providing any personally sensitive information to Renren Video, please consider that such provision is appropriate and agree that your personal sensitive information may be processed in the manner described in this policy.
4.20.3. We will collect and use your personally sensitive information with your consent to enable features related to Renren's video business and allow you to make unsealable choices regarding the collection and use of such sensitive information, but denying Renren's video collection or use of such information may affect your use of the relevant features.
4.21. Exceptions to the consent of the authorization
You understand and agree that we may collect and use your personal information without your authorization in the following circumstances:
4.21.1. In connection with our compliance with our obligations under laws and regulations;
4.21.2. Directly related to national security and national defense security;
4.21.3. Directly related to public safety, public health and the vital public interest;
4.21.4. Directly related to criminal investigation, prosecution, trial and enforcement of sentences;
4.21.5. In order to safeguard the life and property of you or other individuals, but it is difficult to obtain my consent;
4.21.6. The personal information you collect is made public by yourself;
4.21.7. necessary to enter into and perform a contract at your request (this policy is not deemed to be a contract referred to in this article);
4.21.8. Collecting your personal information from legally publicly disclosed information, such as legitimate news reports, government information disclosure, etc.;
4.21.9. The necessary to maintain the safe and stable operation of products and/or services for video for all, such as the detection and disposal of failures of products or services;
4.21.10. The necessary for the press to carry out legitimate news reports;
4.21.11. When an academic research institution conducts statistical or academic research institutes in the public interest and provides results of academic research or description to the outside world, the personal information contained in the results is de-labeled;
4.21.12. Other circumstances provided for by laws and regulations.&lt;&lt;&lt; How we use your information&gt;&gt;&gt;</t>
  </si>
  <si>
    <t>How we use your information How we use your information</t>
  </si>
  <si>
    <t>5.1. The information we may collect in the course of providing services to you may be used for the following purposes:
5.1.1. For data analysis and research and development in order to provide you with better service;
5.1.2. When we provide services, they are used for authentication, customer service, security, fraud monitoring, archiving and backup purposes to ensure the security of the products and services we provide to you;
5.1.3. Help us design new services and improve our existing ones;
5.1.4. To give us a better understanding of how you access and use video services for all;
5.1.5. Provide you with customized personalized advertising to replace generally available advertising;
5.1.6. Assess and improve the effectiveness of advertising and other promotions and promotional activities in our Services;
5.1.7. Software certification or management software upgrades;
5.1.8. It is up to you to participate in surveys about our products and services or through our products and services, whether you participate in surveys, and what information you choose to provide;
5.1.9. For purposes such as security and legal investigation;
5.1.10. We may use your data for data aggregation, analysis, mining (including commercial use), but this information is anonymous and does not identify you.
5.2. We provide you with personalized recommendations
5.2.1. Personalized recommendations for advertising
1) Renren Video is committed to providing you with valuable information, using big data and recommendation algorithms to match your ads that may be of interest to you, i.e. to provide you with personalized ad referral services.
2) You can turn off personalized ad recommendations through settings within the Renren Video APP, and when you choose to turn off, we turn off personalized ads for Renren video and personalized ads for third-party SDKs. When off, the number of ads you see will remain the same, but the relevance of display ads will decrease.
3) The third-party SDKs we access provide advertising referral services as follows:
Serial number.
Ad recommendation service
(Third-party SDK)
Whether personalized recommendations are involved
1。
A manicure ad
Is.
2。
Wide-point advertising
Is.
3。
New number of ads
Whether.
4。
visual connectivity ads
Whether.
5
Multi-industry advertising
Whether.
6
Zhan Yu
Whether.
7
Appicplay ads
Whether.
4) We provide detailed instructions in Article 7.2 of this Policy on the types, uses, rules for the protection of personal information and exit mechanisms collected by the above-mentioned third party SDKs.
5.2.2. Personalized recommendations for content
1) Renren Video is committed to providing you with valuable content, using big data and recommendation algorithms to match you to content that may be of interest to you, i.e. to provide you with personalized content referral services.
2) You can turn off personalized content recommendations through settings within the Renren Video APP, and when you turn them off, the amount of content you see will remain the same, but the relevance of the content will decrease.
3) To avoid misunderstandings, explain to you here:
(1) Renren video iPad side does not provide personalized recommendations for content;
(2) Everyone video Android and iOS side there are personalized recommendations for content, but not all content recommendations are personalized recommendations, some content recommendations using random recommendations or manual editing recommendations, in the process will not use your personal information, not personalized recommendations, as follows:
Serial number.
Content referral services
Position.
Whether personalized recommendations are involved
1。
Drama
APP - Bottom Navigation - Drama
Is.
2。
Drama
APP - any search entrance - everyone is watching
Whether.
3。
Drama
APP - Any Search Entrance - Search Results Page - Play Portal
Is.
4。
Recommendations
APP - Play Any Video - Details Page (Play Page) - Related Recommendations
Whether.
5
More recommendations
APP - Play Any Video - Details Page (Play Page) - More recommended
Whether.
6
Other content recommendations that are not expressed here
Whether.
5.3. Please note that unless you withdraw your consent, all personal information you provide when using Renren Video Services will continue to authorize us to use them in accordance with this policy during your use of Renren Video Services.
5.4. After you cancel your account, we will stop providing you with video services for everyone, delete your personal information or anonymize it at your request, unless otherwise required by laws and regulations.</t>
  </si>
  <si>
    <t>百度</t>
  </si>
  <si>
    <t>Beijing Baidu Netcom Science &amp; Technology Co.,Ltd</t>
  </si>
  <si>
    <t>Products and Services
Learn More
Back to Top
Website Visitors and Customers
Learn More
Back to Top
D&amp;B Email IQ
Personal Information Collected through D&amp;B Email IQ
The D&amp;B Email IQ application helps users have more informed conversations, save time, and better prepare for meetings with seamless access to business intelligence from the Dun &amp; Bradstreet Data Cloud, accessible through the user's email. The application uses innovative technology powered by machine learning and natural language processing to scan the prospects and customers you are interacting with to provide company firmographics, recommendations on additional contacts, and suggestions for similar companies to pursue.
When a user opts in to the installation of D&amp;B Email IQ, the application will access limited data from the emails and calendar invites the user sends and receives in their email environment.  The data collected will be limited to email addresses found in the “To” and “From” fields of the emails, as well as the business card information contained in an email signature.  The signature of an email may include data elements such as name, job title and department, company name, email address, telephone number, fax number, company address, corporate URL, and social networking URL.  Data collected via the application may be incorporated into the Dun &amp; Bradstreet Data Cloud and be used to enhance and improve our products by enabling businesses to manage their financial risks, protect against fraud and dishonesty, know who they are doing business with, meet their compliance and regulatory obligations and better understand organizations, industries and markets. Where permitted under applicable law, this information may also be used for sales and marketing purposes.  Based on the country of origin of the data subject, we have implemented safeguards to address additional legal obligations so that we are in compliance with applicable laws.  In certain instances, the data collected will be used purely for internal compliance with applicable laws, unless further notice or consent requirements have been fulfilled.
Anyone whose data was collected via the D&amp;B Email IQ application may opt out of the use of their data by calling Dun &amp; Bradstreet at 1-800-234-3867 or emailing custservprivacy@dnb.comExternal Website. Opens New Window
For more information on D&amp;B Email IQ, please visit our D&amp;B Email IQ FAQs page.
Back to Top&lt;&lt;&lt;Our Purpose for Collecting Information&gt;&gt;&gt;</t>
  </si>
  <si>
    <t>Our Purpose for Collecting Information</t>
  </si>
  <si>
    <t>D&amp;B collects personal information so that we can supply commercial data about organizations to other organizations. Our purpose is to enable businesses to manage their financial risks, protect against fraud and dishonesty, know who they are doing business with, meet their compliance and regulatory obligations and better understand organizations, industries and markets.
We also collect personal information so that we can license and sell professional business contact information for marketing and data management purposes.
Lattice Engines’ purpose for collecting personal information is to continually improve our AI platform and enable companies to engage their buyers with 1-to-1 omni-channel experience and make B2B marketing as personalized as B2C marketing&lt;&lt;&lt;How Do We Use and Share Information?&gt;&gt;&gt;</t>
  </si>
  <si>
    <t>How Do We Use and Share Information?</t>
  </si>
  <si>
    <t>Dun &amp; Bradstreet
Dun &amp; Bradstreet uses the information that we collect to operate our websites, offer customers a variety of business information products and services for use in making business credit, risk management, supplier, and marketing decisions, and to carry out transactions that you request or authorize. Dun &amp; Bradstreet also licenses professional business contact information to authorized resellers and third party businesses for marketing and data management purposes.
We may use your professional business contact information to match it with other public and private sources in order to create anonymous segments of information (this is non-personally identifying information, such as demographic, behavioral and technical information, extracted from the underlying Data) for use by Dun &amp; Bradstreet and/or third parties to target advertising messages to you on third party sites and services. Such segments do not reveal or contain your personal information. You may opt-out from certain targeting advertising by following the instructions in the section below entitled "What are your choices regarding Cookies".
Dun &amp; Bradstreet shares information with third party service providers, such as credit card processors, auditors, attorneys, consultants, live help/chat providers and contractors, in order to support Dun &amp; Bradstreet's Internet websites and business operations. Dun &amp; Bradstreet contractually requires that these recipients only use the information for the intended purpose of the disclosure and that they destroy or return the information when it is no longer needed. We may also disclose the information as required or appropriate in order to protect our website, business operations or legal rights, or in connection with a sale or merger involving Dun &amp; Bradstreet assets or businesses.
From time to time, Dun &amp; Bradstreet compiles online and offline transaction and registration information for internal analyses, such as market research, quality assurance, customer experience, and operational benchmarking initiatives. D&amp;B may use IP address information collected from customers for analytical purposes and in some of our products and services.
When necessary or appropriate, we may disclose information in response to a court order, subpoena, law enforcement proceeding, regulatory inquiry or when otherwise legally required. Also, be advised that Dun &amp; Bradstreet sometimes receives requests (e.g., court order, subpoena, law enforcement proceeding,) for personal information from public authorities to meet national security or law enforcement requirements. In responding those requests D&amp;B's response will be limited (a) to the extent necessary to meet national security, public interest, or law enforcement requirements or (b) by statute, government regulation or case law that creates conflicting obligations or explicit authorizations.
Back to TopExternal Website. Opens New Window
D&amp;B Hoovers
D&amp;B Hoovers maintains a separate professional contacts directory in which your company and individual business contact information may be listed. Hoover's licenses business and professional contact information to authorized resellers and third party businesses for marketing purposes. Aggregated website visitor data may be used to determine usage patterns or interests of visitors to the website and users of our products, or for purposes related to technical support or security of the website, products and computer systems. Usage information, such as number of reports, types of reports and functions accessed by a particular UserID, may be tracked within the products. We do this to monitor authorized usage of the products, respond to questions from the user, for market research, and to improve the design and functionality of the products. We may also aggregate corporate or industry information accessed by all of our customers. We do this in order to appreciate the types of companies and industries for which our customers require information, which in turn improves the quality of the products. We do not correlate the accessed corporate or industry information to a specific user or to a particular organization.&lt;&lt;&lt;Collection of Sensitive Personally Identifiable Information&gt;&gt;&gt;</t>
  </si>
  <si>
    <t>Collection of Sensitive Personally Identifiable Information</t>
  </si>
  <si>
    <t xml:space="preserve">Dun &amp; Bradstreet may collect sensitive personally identifiable information ("SPI") associated with certain customers or customers' clients, such as individuals' Social Security Numbers and dates of birth, in order to provide certain product and service offerings.  We will only collect this SPI if it is necessary to fulfill certain product orders and only when voluntarily provided by the customer.  We will only use it for the limited, permissible purpose for which it is collected and we will take commercially reasonable steps to adequately secure the information. We may also share this SPI with trusted third parties for the limited, permissible purpose of fulfilling the associated product orders. Additionally, sometimes data subjects will send us sensitive personally identifiable information without our asking. When we become aware of this, we will delete the sensitive personally identifiable information. 
Back to Top&lt;&lt;&lt;Access, Correction, and Deletion&gt;&gt;&gt;
 </t>
  </si>
  <si>
    <t>Access, Correction, and Deletion</t>
  </si>
  <si>
    <t xml:space="preserve">To help ensure data quality and accuracy, Dun &amp; Bradstreet provides businesses organizations and business professionals with access to their business information within the D&amp;B databases and with an opportunity to review such information, correct verified inaccuracies, or delete any personal information within such business information if required by law. Authorized business representatives may request a complimentary copy of their company's business report.
To obtain a copy of your company’s business report or your information or, to correct or update your information:
Dun &amp; Bradstreet Customer Service at 1-800-234-3867 or send an email to custservprivacy@dnb.com
Hoovers/Avention: Customer Support at 1-800-486-8666 or by sending an e-mail to customersupport@hoovers.com
When a business owner or principal contacts Dun &amp; Bradstreet about a potential data error, we promptly investigate the issue, confirm the information in question, correct verified inaccuracies or delete any personal information within such business information if required by law, and respond to the original inquiry. In such a case, we may apply a "stop distribution" order regarding the relevant business report, as well as ancillary products that may be affected by the verified inaccuracy, until the matter is properly resolved. When the investigation is complete, we will also send a correction or deletion notice to businesses or others whom we know to have received the inaccurate data, as appropriate. However, some third parties and third party sites may continue to display inaccurate Data until their databases and display of data are refreshed in accordance with their update schedules.
Back to Top
</t>
  </si>
  <si>
    <t>小红书 – 标记我的生活</t>
  </si>
  <si>
    <t>Xingin</t>
  </si>
  <si>
    <t>1. General statement about the purposes of data processing</t>
  </si>
  <si>
    <t>Operating a service like XING is subject to dynamic change by its very nature. It is not therefore possible to share every single detail about our data processing with you, but we do intend to inform you of all the key information. We process data first and foremost in order to fulfill our contractual obligations towards our users. In addition to this, we process your data to preserve our justifiable interests while taking your interests into account (e.g. when we send you promotional newsletters). And, of course, in some cases we are legally obliged to process data (e.g. to pass the data on to any investigative authorities). In all other cases we will ask for your separate consent to process your data (e.g. when using tracking technologies for the measurement and optimisation of advertising or when you enter a prize draw). When it comes to fulfilling our contractual obligations towards our users, we try to tailor our products and services to the needs of users at all times. Personalisation is important here. Interest and usage profiles are created. In order to be able to show you recommendations, e.g. for jobs, events, groups or contacts, and to suggest you as a valuable business contact or potential employee, we must have an idea of what your interests might be. In order to ascertain these interests we use information that you provide to us, in addition to implicit feedback, i.e. information that we automatically obtain through your usage of our service (by means of so-called "tracking"), as well as information that we may possibly receive indirectly (e.g. through a user's address book or upload). In order to meet our contractual obligations, we also serve you third-party advertising tailored to your needs and interests wherever possible. To this end, we provide advertisers with certain targeting criteria. Advertisers can state, for example, that they would like to target "directors" at companies with "1,000-5,000 employees".
Back to overview of all topics&lt;&lt;&lt;Information you provide to us.&gt;&gt;&gt;</t>
  </si>
  <si>
    <t>Information you provide to us.</t>
  </si>
  <si>
    <t>This includes data that we have obtained from you directly and information that you publish or send on XING Websites. There are both mandatory entry fields (which as marked as such) and optional information you can provide.
Login details
e.g. username and password
Mandatory information in the social network
e.g. job title, company name, industry
Optional information in the social network
e.g. contact options, educational background, photo
Mandatory information in other applications
e.g. first name, last name, e-mail address
Optional information in other applications
e.g. employer reviews
E-mail address(es)
e.g. to send you newsletters or status e-mails
Your XING contacts in the social network
e.g. confirmed contacts in your contact list
Private messages on the social network
e.g. to communicate quickly with other users
Your shared content and reactions on the social network
e.g. shared posts, recommendations, comments
Billing details
e.g. bank details
Events data
e.g. for events and seminars created on XING Websites
Data when providing user feedback
e.g. when taking part in surveys
Data when taking part in prize draws
... that are required for processing entries
Data provided when contacting our customer service team
... that are required for communicating with service staff
Back to overview of all topics&lt;&lt;&lt;Information automatically collected through your use of XING&gt;&gt;&gt;</t>
  </si>
  <si>
    <t>Information automatically collected through your use of XING</t>
  </si>
  <si>
    <t>Data about you is automatically collated by means of tracking whenever you visit or make use of the XING service. This takes place with the help of various tracking technologies.
How does tracking work?
Data about users and other visitors are collated on our server along with cookies, pixels and similar tracking technologies on end devices.
The purposes of tracking and your opt-out options
Ensuring security
One reason for tracking is to ensure and preserve the legitimate interest of the protection of users, the security of user data, XING Websites, and the XING service. To this end, we save the data we record for up to 90 days in its full form. Only a limited number of our employees with the respective authorisation rights have access to this data. The legal basis for this processing of personal data are Article 6 (1) f) and Article 32 of the EU General Data Protection Regulation (GDPR).
Provision of our service
The main purpose of tracking and the analysis of user behaviour that this entails is to provider our service. The legal basis for this processing of personal data are Article 6 (1) b) and Article 6 (1) f) of the EU General Data Protection Regulation (GDPR). You can opt out of tracking by certain third-party providers if you wish.
Measurement and optimisation of advertising
Tracking is also carried out to measure the success of advertising campaigns and optimise the display of advertising. This involves the use of providers such as Google. The legal basis for this processing of personal data is your consent, see Article 6 (1) a) of the EU General Data Protection Regulation (GDPR). You can withdraw your consent at any time.
Tracking of content and your opt-out options
Tracking in embedded third-party content
In some of our applications we make the content of external providers available to you. When it comes to this external content we have no control over the type of tracking used, as responsibility for this lies with the respective external provider. That said, it is possible, if you wish, to opt out of this type of tracking at least within the XING environment.
Back to overview of all topics&lt;&lt;&lt;Who may receive information about you?&gt;&gt;&gt;</t>
  </si>
  <si>
    <t>Who may receive information about you?</t>
  </si>
  <si>
    <t>We only pass your personal data on to third parties when this is required to fulfil our business purposes (i.e. in particular to perform the services we are obliged to provide you with, e.g. making your profile available to another user), when you have given your consent to this (e.g. when using an external application), or when we are obliged to on legal grounds, by court order, or at the request of another official authority.
In cases where we work together with external service providers for our data processing (e.g. in software development), this is usually carried out on an order processing basis, whereby we remain responsible for data processing. We review each of these service providers beforehand with regard to the measures they have undertaken to ensure data protection and data security, thereby safeguarding the contractual provisions as stipulated by law for the protection of the personal data.
Other users
You can learn more about how visible you are to other users under “Information you provide to us”.
Non-users of the social network
You have the option of allowing the data contained in your user profile to be found e.g. by search engines, thus increasing your visibility and making it easier for you to be contacted.
People you want to invite to the social network or other XING application
The person receiving your invitation will be shown the following information about you: your name, company, job title, e-mail address, photo and user status.
Selected developers and companies ("API Partners")
These partners receive access to data for the development and operation of applications that increase the benefits and appeal of XING.
Payment service providers, receivables management providers, debt collection providers
Whenever you make use of fee-based features on XING we process your payment information such as your credit card and bank details.
Third countries
Performing our contract with you is our primary reason for transferring data to third countries.
Other categories of recipients
Public authorities and courts
Technical service providers
Hosting providers
Ad server providers
E-mail sending providers
E-mail marketing providers
Marketing automation software providers
CRM providers
Software developers
Agencies
e.g. to carry out prize draws
Postal providers (letter shops)
Market research and survey tool providers
Remarketing/Retargeting providers
Sales service providers and call centres
Service providers for advertising campaigns and the display of ads
Providers of tools for website use analysis
Cooperation partners
ClimatePartner
Event partners</t>
  </si>
  <si>
    <t>爱上消消消</t>
  </si>
  <si>
    <t>Hongkong Vega Limited</t>
  </si>
  <si>
    <t>Information we collect about you</t>
  </si>
  <si>
    <t>With regard to each of your visits to our Site we will automatically collect the following information:
Technical information, including the Internet protocol (IP) address used to connect your computer to the Internet, your login information, browser type and version, time zone setting, browser plug-in types and versions, operating system and platform;
Information about your visit, including the full Uniform Resource Locators (URL), clickstream to, through and from our site (including date and time), products you viewed or searched for, page response times, download errors, length of visits to certain pages, page interaction information (such as scrolling, clicks, and mouse-overs) and methods used to browse away from the page.
Information we receive from other sources. This is information we receive about you if you use any of the other websites we operate or the other services we provide. We will notify you when we receive information about you from them and the purposes for which we intend to use that information&lt;&lt;&lt;Uses Made of the Information&gt;&gt;&gt;</t>
  </si>
  <si>
    <t>Uses Made of the Information</t>
  </si>
  <si>
    <t>We use information held about you in the following ways:
To carry out our obligations arising from any contracts entered into between you and us and to provide you with the information, products and services that you request from us;
To provide you with information about other goods and services we offer that are similar to those that you have already purchased or enquired about;
To provide you with information about goods or services we feel may interest you;
To notify you about changes to our products and services;
To ensure that content from our Site is presented in the most effective manner for you and for your computer.&lt;&lt;&lt;Disclosure of Your Information&gt;&gt;&gt;</t>
  </si>
  <si>
    <t>You agree that we have the right to share your personal information with:
Any member of our group, which means our subsidiaries.
analytics and search engine providers that assist us in the improvement and optimisation of our Site.
We will disclose your personal information to third parties:
In the event that we sell or buy any business or assets, in which case we will disclose your personal data to the prospective seller or buyer of such business or assets.
If Vega Technology Europe Ltd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and other agreements; or to protect the rights, property, or safety of Vega Technology Europe Ltd, our customers, or others. This includes exchanging information with other companies and organisations for the purposes of fraud protection and credit risk reduction&lt;&lt;&lt;Where We Store Your Personal Data&gt;&gt;&gt;</t>
  </si>
  <si>
    <t>Where We Store Your Personal Data</t>
  </si>
  <si>
    <t>All information you provide to us is stored on our secure servers. Where we have given you (or where you have chosen) a password which enables you to access certain parts of our site, you are responsible for keeping this password confidential. We ask you not to share a password with anyone.
Unfortunately, the transmission of information via the internet is not completely secure. Although we will do our best to protect your personal data, we cannot guarantee the security of your data transmitted to our Site and any transmission is at your own risk. Once we have received your information, we will use strict procedures and security features to try to help prevent unauthorised access.&lt;&lt;&lt;Your Rights&gt;&gt;&gt;</t>
  </si>
  <si>
    <t>You have the right to ask us not to process your personal data for marketing purposes. You can opt out of marketing communications at any time by contacting us via email or in writing or editing your preference via the Preference Centre (linked from the bottom of all of our marketing emails. You can also exercise the right at any time by writing to info@vega-global.eu.
Our Site may, from time to time, contain links to external websites. If you follow a link to any of these websites, please note that these websites have their own privacy policies and that we do not accept any responsibility or liability for these policies. Please check these policies before you submit any personal data to these websites.</t>
  </si>
  <si>
    <t>哔哩哔哩-弹幕番剧直播高清视频</t>
  </si>
  <si>
    <t>bilibili</t>
  </si>
  <si>
    <t>Information we may collect</t>
  </si>
  <si>
    <t>When we provide services, we may collect, store and use the following information about you. If you do not provide relevant information, you may not be able to register as our user, enjoy some of the services we provide, or even if we can continue to provide you with some services, we will not be able to achieve the desired effect of the service.&lt;&lt;&lt;Information you provide&gt;&gt;&gt;</t>
  </si>
  <si>
    <t>Information you provide</t>
  </si>
  <si>
    <t>When you register our account or use our services, you fill in, submit, and/or provide relevant personal information to us in any other way.
The shared information you provide to other parties through our services, and the information stored when you use our services.&lt;&lt;&lt;Your information obtained&gt;&gt;&gt;</t>
  </si>
  <si>
    <t>Your information obtained</t>
  </si>
  <si>
    <t>We may collect the following information when you use our services:
Log information refers to the technical information that the system may automatically collect through cookies, web beacons or other means when you use our services, including:
Device or software information, such as the configuration information provided by your mobile device, web browser or other programs you use to access our services, your IP address, and the version and device identification code used by your mobile device;
The information you search and browse when using our services, such as the web search terms you use, the url addresses of social media pages you visit, and other information and content details that you browse or request when you use our services;
Information (metadata) contained in the content you share through our services, such as the date and time of the shared photo or video taken or uploaded.
Location information refers to the information we collect about your location when you turn on the device positioning function and use our location-based related services, including:
When you use our services through a mobile device with positioning function, we collect your geographic location information through GPS or WiFi;&lt;&lt;&lt;How we may use information&gt;&gt;&gt;</t>
  </si>
  <si>
    <t>How we may use information</t>
  </si>
  <si>
    <t>collected in the course of providing services to you for the following purposes:
Provide you with services;
When we provide services, it is used for identity verification, customer service, security prevention, fraud monitoring, archiving and backup purposes to ensure the security of the products and services we provide to you;
Help us design new services and improve our existing services;
To enable us to better understand how you access and use our services, so as to respond to your personalized needs, such as personalized help services and instructions, or make other responses to you and other users who use our services;
Provide you with advertisements that are more relevant to you in place of commonly placed advertisements;
Software certification or management software upgrade;
Let you participate in surveys about our products and services;
In order to allow you to have a better experience, improve our services or other uses that you agree to, and subject to relevant laws and regulations, we may use the information collected through one of our services to aggregate information or personalize Way, used for our other services. For example, the information collected when you use one of our services may be used in another service to provide you with specific content, or to show you relevant, non-universally pushed information. If we provide the corresponding options in the relevant service, you can also authorize us to use the information provided and stored by the service for our other services.&lt;&lt;&lt;How do you access and control your personal information&gt;&gt;&gt;</t>
  </si>
  <si>
    <t>How do you access and control your personal information</t>
  </si>
  <si>
    <t>We will do everything possible to take appropriate technical means to ensure that you can access, update and correct your registration information or other personal information provided when using our services. When accessing, updating, or correcting your personal information, we may require you to verify your identity to protect your account security.&lt;&lt;&lt;Information we may share&gt;&gt;&gt;</t>
  </si>
  <si>
    <t>Information we may share</t>
  </si>
  <si>
    <t>Except for the following circumstances, without your consent , we and our affiliates will not share your personal information with any third party:
We and our affiliates may share your personal information with our affiliates, partners and third-party service providers, contractors, and agents (such as communication service providers that send emails or push notifications on our behalf, and provide us with Map service providers that provide location data) share (they may not be located in your jurisdiction) for the following purposes:
Provide you with our services;
To achieve the purposes described in the "How We May Use Information" section;
Fulfill our obligations and exercise our rights in the "Bilibili Danmu User Agreement" or this "Privacy Policy";
Understand, maintain and improve our services.
If we or our affiliated companies share your personal information with any of the above-mentioned third parties, we will strive to ensure that these third parties comply with this "Privacy Policy" when using your personal information and other appropriate confidentiality and confidentiality requirements that we require them to comply with. Security measures.
With the continuous development of our business, we and our affiliated companies may conduct mergers, acquisitions, asset transfers or similar transactions, and your personal information may be transferred as part of such transactions. We will notify you before the transfer.
We or our affiliated companies may also retain, store or disclose your personal information for the following needs:
Comply with applicable laws and regulations;
Comply with court orders or other legal procedures;
Comply with the requirements of relevant government agencies;
Uses reasonably necessary to comply with applicable laws and regulations, safeguard the public interest, or protect the personal and property safety or legal rights of us or our group companies, our customers, other users or employees.&lt;&lt;&lt;information security&gt;&gt;&gt;</t>
  </si>
  <si>
    <t>information security</t>
  </si>
  <si>
    <t>We will only retain your personal information for the period necessary for the purpose described in this "Privacy Policy" and within the time limit required by laws and regulations.
We use a variety of security technologies and procedures to prevent loss, improper use, unauthorized viewing or disclosure of information. For example, in some services, we will use encryption technology (such as SSL) to protect the personal information you provide. However, please understand that due to technical limitations and various malicious methods that may exist, in the Internet industry, even if you do your best to strengthen security measures, it is impossible to always guarantee 100% security of information. You need to understand that the system and communication network you use to access our services may cause problems due to circumstances beyond our control.&lt;&lt;&lt;Sensitive personal information you share&gt;&gt;&gt;</t>
  </si>
  <si>
    <t>Sensitive personal information you share</t>
  </si>
  <si>
    <t>Certain personal information may be considered sensitive personal information due to its particularity, such as your race, religion, personal health and medical information. Compared with other personal information, sensitive personal information is more strictly protected.
Please note that the content and information you provide, upload or post in our services (such as photos about your social activities) may reveal your sensitive personal information. You need to carefully consider whether to disclose relevant sensitive personal information when using our services.
You agree that your sensitive personal information will be handled in accordance with the purposes and methods described in this Privacy Policy.&lt;&lt;&lt;How we may collect information&gt;&gt;&gt;</t>
  </si>
  <si>
    <t>How we may collect information</t>
  </si>
  <si>
    <t>We or our third-party partners may collect and use your information through cookies and web beacons, and store this information as log information.
We use our own cookies and web beacons to provide you with a more personalized user experience and service, and for the following purposes:
Remember your identity. For example: cookies and web beacons help us to recognize your identity as our registered user, or save your preferences or other information you provide to us;
Analyze your use of our services. For example, we can use cookies and web beacons to understand what activities you use our services, or which web pages or services are most popular;
Advertising optimization. Cookies and web beacons help us to provide you with relevant advertisements based on your information instead of general advertising.
There may be cookies and web beacons placed by advertisers or other partners on our products and services. These cookies and web beacons may collect non-personally identifiable information related to you to analyze how users use these services, to send you advertisements that may be of interest to you, or to evaluate the effectiveness of advertising services. The collection and use of such information by these third-party cookies and web beacons is not restricted by this "Privacy Policy", but by the privacy policy of the relevant user. We are not responsible for third-party cookies or web beacons.&lt;&lt;&lt;Advertising Services&gt;&gt;&gt;</t>
  </si>
  <si>
    <t>Advertising Services</t>
  </si>
  <si>
    <t>We may use your information to provide you with more relevant advertisements.
We may also use your information to send you marketing information through our services to provide or promote the following goods and services of ours or third parties:
Our goods and services, as well as those of our affiliates and partners, including interactive entertainment services, social network services, application software and services, data management software and services, online advertising services, and other social media, entertainment, E-commerce software and services (collectively referred to as " Internet Services ");
Third-party Internet service providers, and third-party goods and services related to the following: food and catering, sports, music, movies, television, live performances and other arts and entertainment, books, magazines and other publications, clothing and accessories, jewelry , Cosmetics, personal health and hygiene, electronics, collectibles, household utensils, electrical appliances, home decoration and furnishings, pets, automobiles, hotels, transportation and tourism, banking, insurance and other financial services, and other financial services that we think may be relevant to you Goods and services.&lt;&lt;&lt;Mail and information we may send you&gt;&gt;&gt;</t>
  </si>
  <si>
    <t>Mail and information we may send you</t>
  </si>
  <si>
    <t>push
When you use our services, we may use your information to send emails, news or push notifications to your device. If you do not want to receive this information, you can follow our relevant prompts and choose to unsubscribe on your device.
Service-related announcements
We may issue service-related announcements to you when necessary (for example, when a service is suspended due to system maintenance). You may not be able to cancel these service-related announcements that are not promotional in nature.&lt;&lt;&lt;Exceptions to the privacy policy&gt;&gt;&gt;</t>
  </si>
  <si>
    <t>Exceptions to the privacy policy</t>
  </si>
  <si>
    <t>Our services may include or link to social media or other services (including websites) provided by third parties. E.g:
You use the "Share" button to share certain content to our service, or you use a third-party connection service to log in to our service. These functions may collect your relevant information (including your log information), and may install cookies on your computer, so as to operate the above functions normally;
We provide you with links through advertisements or other methods of our services so that you can access third-party services or websites.
Such third-party social media or other services may be operated by relevant third parties or us. Your use of such third party’s social media services or other services (including any personal information you provide to such third parties) is subject to the third party’s terms of service and privacy policy (not "Beep Bilibili" User Agreement" or this "Privacy Policy"), you need to read its terms carefully. This "Privacy Policy" only applies to the information we collect, and does not apply to the services provided by any third party or the third party's information usage rules. We are not responsible for any third party's use of the information provided by you.&lt;&lt;&lt;Minors use our services&gt;&gt;&gt;</t>
  </si>
  <si>
    <t>Minors use our services</t>
  </si>
  <si>
    <t>We encourage parents or guardians to guide minors under the age of 18 to use our services. We recommend that minors encourage their parents or guardians to read this "Privacy Policy", and recommend that minors seek the consent and guidance of their parents or guardians before submitting personal information.&lt;&lt;&lt;The scope of the privacy policy&gt;&gt;&gt;</t>
  </si>
  <si>
    <t>The scope of the privacy policy</t>
  </si>
  <si>
    <t>Except for certain specific services, all our services are applicable to this "Privacy Policy". These specific services will be subject to specific privacy policies. Specific privacy policies for certain specific services will more specifically explain how we use your information in such services. The privacy policy of this particular service forms part of this "Privacy Policy". If the privacy policy of any specific service is inconsistent with this "Privacy Policy", the privacy policy of the specific service shall apply.
Except as otherwise provided in this "Privacy Policy", the terms used in this "Privacy Clause" shall have the same meaning as those defined in the "Bilibili Danmu User Agreement".
Please note that this "Privacy Policy" does not apply to the following situations:
Information collected by third-party services (including any third-party websites) accessed through our services;
Information collected by other companies and organizations that provide advertising services in our services.&lt;&lt;&lt;change&gt;&gt;&gt;</t>
  </si>
  <si>
    <t>change</t>
  </si>
  <si>
    <t>We may revise the terms of this "Privacy Policy" in due course, and such revisions form part of this "Privacy Policy". If such amendments result in a substantial reduction of your rights under this "Privacy Policy", we will notify you by prompting in a prominent position on the website or sending you an email or other means before the amendment takes effect. In this case, if By continuing to use our services, you agree to be bound by this revised "Privacy Policy".&lt;&lt;&lt;Other agreements&gt;&gt;&gt;</t>
  </si>
  <si>
    <t>Other agreements</t>
  </si>
  <si>
    <t>bilibili big member service agreement: https://www.bilibili.com/blackboard/big-protocol.html
bilibili big member continuous monthly service rules: https://www.bilibili.com/blackboard/big-protocol.html#monthly</t>
  </si>
  <si>
    <t>爱奇艺-青春有你2热播</t>
  </si>
  <si>
    <t>QIYI</t>
  </si>
  <si>
    <t>How do we collect and use your personal information</t>
  </si>
  <si>
    <t>We will collect and use some of your personal information while you are using iQIYI services. The type and manner of personal information that we collect and use depend on the way you use our services and we may collect your information via different ways.
1. Information you provided
(1) During registering or logging in an account
When you register or log in, you need to provide some of your personal information, including your phone number or email, password and birthday. You may fill in relevant information such as your gender, nickname or profile photo during registration or in future use. You should ensure the correctness of such information. We collect such information to provide account registration and log-in services and to protect your account and prevent safety risks.
(2) During uploading in some services
When you are asked to take a photo or choose one from the album for your profile photo or other services, we will require the access to your camera or album, and collect the photo/video information you provided. If you refuse to provide such access, you can’t use this specific function, without prejudice to your access to other functions of the product and/or service. Meanwhile, you can also open/cancel this access on the product page at any time. Your granting of such access will be deemed as authorization to us to access, obtain, collect and use such personal information; when you cancel the authorization, we will no longer collect such information and will stop providing you with relevant services.
(3) During using customer service or participating in activities
When you use customer service or participate in the operation activities held by us, we will collect your information provided, such as your name, contact and address. When you use customer service, to ensure your account and system safety, we may require some of your personal information first for verification. Upon verification, we will provide you with customer service based on your contact (phone number/email/other contact), your communications with us (including text/picture/audio and video) and other necessary information related to your request. During this period, we will collect the personal information you provided, so as to solve your problems.
2. Information we automatically collected
When you use iQIYI services, we will automatically collect some of your information such as your equipment information and your activities with iQIYI services, which includes
(1) Equipment information
When you use our video displaying/playing/downloading and caching, we will automatically collect your equipment information including your IP address, equipment type, model, name, Universally Unique Identifier, type and setting of browser, operating system, language setting, mobile network information (including operator name and phone number), APP version, storage and other IT information. We may also collect information as to how your equipment interacts with our websites, including the page you visited and links you clicked. We collect such to realize the most basic product and service functions, protect your account and system and provide continuous and stable services to you.
(2) Information used in iQIYI services
When you use iQIYI services, we will automatically collect the information such as the video you’re watching, words (including voices) you searched, times you browse videos and advertisements and interact with them, your purchase information, information you favor/share, your age, gender, interest and hobby. We collect such to provide you with the contents you need. Meanwhile to better understand users, we will use such to analyze your appetite for videos, so as to recommend you in real time quality videos and advertisements that you might be interested in.
(3) Your location information
We will collect your location information while you use our services to enable certain practical functions, such as recommending quality videos and advertisements in your area. We will roughly infer your location based on IP address.
(4) Log information
We will automatically collect the logs when you use iQIYI services, which might be obtained via using Cookie, web beacon, log file, programming script, e-tag or other manners. Please read the Cookie Terms if you want to know more about how we use Cookie and other similar technologies.
3. Information from a third party
We may obtain your personal information indirectly from a third party, which includes:
(1) Third-party account information: if you use the account of a third party platform (such as Facebook/Google/Apple ID/Astro ID) to log in our services, we will obtain your account information from such platform (including your name, profile photo, phone number, email specifics, subject to your authorization), so as to create or log in iQIYI account, provide services enjoyed by log-in users, protect your account and prevent security risks. Besides, to save your time and simplify the process, if you have a registered account of any “iQIYI” product of Beijing iQIYI Technology Co., Ltd. or its related companies, you can skip the registration and use such account to log in the platform and we will automatically help you complete the registration. Please note that all such information obtained by us will be transmitted to and stored in our data center from the place where you registered your account.
(2) Third-party payment agency information: if you purchase our VIP services or other contents, the third-party payment service providers working with us (such as Apple pay, Google pay and MasterCard) will provide us with your payment information or its updated information, so as to verify your payment status and proceed with your paid services; please note that we collect only the information of your purchased product, payment serial number and channel ID, not your bank account number, payment password or other payment information.
(3) Information obtained from public sources: such as government published data and public data on social media platform.
(4) Information obtained from other sources.
You acknowledge that we can’t and will not obtain any of your personal information from a third party without your authorization. If we need to obtain your personal information indirectly from a third party due to business cooperation and the like, we will ensure lawful collection and use of such information on multiple levels and by multiple means: (1) we will take measures including but not limited to signing contracts to ensure as much as possible that such third party has obtained your consent or is collecting your personal information within the scope permitted by relevant laws and regulations; (2) we (or the third party) will explicitly present to you the source, type, purpose and manner of use, business function and scope of authorization of relevant personal information (we will obtain your consent again if the manner and scope of use exceed the original authorization); (3) ask the third party to commit to the lawfulness of the source of personal information by an agreement or others, and if such third party violates the agreement, we will explicitly demand the bearing of relevant responsibilities; (4) our professional security team will improve the guard for personal information. We will protect the personal information indirectly obtained with the equal protection means and measures no less than the level we did with our own users.
B. Use of personal information
We will use the information collected from iQIYI services for the following purposes according to the type of relevant information:
(a) Conclusion and performance of an agreement with you and execution of the agreement there between;
(b) Provision, processing, maintenance, R&amp;D and improvement of iQIYI services (including video content, advertisement and paid services);
(c) Provision of personalized recommendations (including video content and advertisement);
(d) Evaluation of your application (if relevant) and reply to your question/consultation/feedback/dispute;
(e) Handling of your registration and log-in request, verification and performance of your transactions related to online payment;
(f) Communication with you, including sending commercial promotion information, operation activity notice and update of agreement;
Regarding one or more contact information provided by you or collected by iQIYI in iQIYI services (such as email, phone number, e-message and address), we may contact you during operation and send you security verification information, product and service updates, activity detail, discounts, user experience survey, etc. Please be assured that if you are unwilling to accept our commercial information, you can unsubscribe via the method provided via e-message, email, etc. or directly contact us to unsubscribe.
(g) Monitoring, prevention or investigation of any fraudulent or abusing acts, security risk or technical issues damaging iQIYI, you or the public, protection of your account and system security and improvement of the security and reliability of iQIYI services;
(h) Market survey and trend analysis, and comprehensive statistics, data analysis, processing and investigation related to iQIYI services.
To apply your information for the aforesaid purposes, we may use different technologies to process the information. We will first obtain your consent if using your information for purposes not covered by this Policy.
C. Cookie Terms
Cookie is a small file containing character strings sent to or stored in your computer, mobile equipment or other devices while you log in and use websites or other network contents (usually after encryption). Similar technologies of Cookie refer to ones with similar purpose with Cookie, such as Web Beacon, Proxy and inserted script. In this Policy, we will refer to such technologies collectively as “Cookie”. Generally, we will use Cookie to collect your personal information during registration, log-in and use of our services, such as your habits of visiting websites, your browsing history and log-in information.
We use Cookie mainly for simplifying relevant operations (such as remain logged in), protecting your account and our products, recording your preferential settings, recommending contents that meet your personal needs and might interest you, improving user experience, analyzing your usage to improve our services, etc.
You can manage or delete the Cookie already stored in your computer, mobile equipment or other devices via related functions of your browser or other equipment. Part of our services can only be available with Cookie and if you refuse or delete it, you may not use relevant services or obtain optimal service experience, meanwhile it also may affect the protection of your information and account.&lt;&lt;&lt;How do we share and disclose your personal information&gt;&gt;&gt;</t>
  </si>
  <si>
    <t>How do we share and disclose your personal information</t>
  </si>
  <si>
    <t>1. Your sharing
You can share your personal information or other information with any third party (including unspecified objects) based on iQIYI services. For example, you can choose email, SMS, social APP (such as Facebook) or other applications to share relevant information when you using the sharing function of our services. The information you shared to any third-party applications will be controlled and processed by such third party, subject to its service terms and privacy policy. You should solely bear the responsibility for any disclosure, misuse or similar circumstances due to your sharing and we shall bear no responsibilities in this regard.
2. Our sharing
We usually don’t share your personal information with any third party, except in one or multiple of the following circumstances where we will do such as per the legal requirements of your judicial jurisdiction:
2.1 Where you make the proposal to share or prior consent of sharing has been obtained;
2.2 Internal sharing within iQIYI group companies
To successfully provide you with relevant services of iQIYI, we may share internally your information with our related companies; for example, to help you save time and simplify process, we will share your account information and you can directly use the account and password of this service to log in other “iQIYI” products operated by Beijing iQIYI Technology Co., Ltd. or its related companies, without further registration. If our related companies change the purpose for use of your personal information or the aforesaid sharing involves cross-border data transmission, we will again obtain your authorization and perform data compliance duties required by the laws and regulations of relevant country.
2.3 Sharing with business partners
You understand and agree that some of our services will be provided by our business partners or jointly therewith, and that you agree that we can share your necessary personal information with the following partners for the sake of this Policy:
a. service provider, such as promotion agency, payment agency, logistics provider, other partners providing services including Apple pay, Google pay and Salesforce.
b. data processor (including the one providing such services as online advertisement data monitoring, data statistics and data analysis), to analyze/maintain/improve our services and offer you better contents, we may share your relevant information with designated partners providing such services in a summarized manner (such as video play record, advertisement display record, terminal model and your local city). Where the aforesaid information involves no personal information, please be assured that unless with your consent, we will never share your personal information;
c. advertisement partners, for example during our cooperation with Google concerning advertisement putting, we will share your equipment ID, age, gender and other tag information with it, so as to help with advertisement or decision-making process, improvement of the advertisement effectiveness and further understanding of user needs. Please note that equipment ID alone is not recognizable or cannot relate to any natural person; and we promise that without your consent, we will never share any information that will identify you.
d. service partners of operation activity, for example, we will share the information of any winner in the joint promotion activity with a third party, so that such third party can send you the reward/present in a timely manner;
f. other business partners, such as Astro and Singtel engaging commercial cooperation with us.
When sharing your information, we will take multiple measures to protect your personal information, including but not limited to (1) where necessary, we will obtain your authorization and consent upon notifying the purpose, type and receiving party of relevant information before sharing; (2) we will use an agreement to strictly ensure that the information receiving party observes the duties and bears legal responsibilities concerning protection of personal information; (3) our security team will conduct security evaluation and processing as to the manner, transfer, use, etc. of the information and try to make the personal information anonymous; (4) where the aforesaid sharing involves possible transmission of your information to other countries/regions, whether it’s to our related companies or any third party partner, we will abide by relevant applicable laws and regulations to ensure that this type of information satisfy local legal requirements for data protection.
2.4 Sharing under legal provisions or regulatory requirements
(1) Under certain circumstances, we may, as required by the law or regulators, share your personal information with a third party (such as judicial authority, law enforcement agency, government organ or other similar entity), in order to protect your and our lawful rights and social public interests or prevent relevant property or security from damaging;
(2) In certain cases where only by sharing your personal information can our services be available or the services you required available, or settlement of relevant dispute or controversy involving you be possible;
(3) Sharing your personal information as per relevant agreements signed with us (such as online agreement or platform rules) or legal documents;
(4) The information we shared is one that’s unidentifiable where the third party receiving such information can’t re-identify the owner of the information, or you make public at your discretion, or we obtained from legal and public channels;
(5) Other circumstances stipulated by other laws and regulations or required by regulators.
2.5 Any third party related to certain transactions
If we’re engaged in a merger, acquisition, reorganization, division, bankruptcy, transfer of asset or similar transaction and your personal information may be transferred as part of the deal, we will notify you in this regard and demand the new holder of the information abide by and perform any and all contents of this iQIYI Privacy Policy (including purpose and rules for use and security protection measures).
B. Disclosure of personal information
Except for necessary disclosures based on proper causes such as punishment announcement of violating account and fraudulent acts, publishing relevant information of the winner list, abiding by court decision or other legal procedures, following the requirements of relevant government organs or statutory authorized organizations or according to law, we will not disclose your personal information and where the situation requires, we will notify you of the purpose and type of disclosure and obtain your consent before disclosing your information to the public.
Please note that even if with your authorization and consent, we will only disclose your personal information in a lawful, just, necessary, specific and clear manner and try to make the disclosed information unidentifiable.&lt;&lt;&lt;How do we store and protect your personal information&gt;&gt;&gt;</t>
  </si>
  <si>
    <t>How do we store and protect your personal information</t>
  </si>
  <si>
    <t>a. location: presently, iQIYI sets up a data center in Singapore. You understand and agree that, under the conditions and terms of this Policy, we may transmit and store your personal information to/in such data center upon compliance of applicable laws and regulations. Though the standard for protection of personal information may vary in the location of data center and the judicial jurisdiction area of your place, we will do our best to protect your personal information with stricter standard and make the biggest effort possible to prevent the disclosure of your information.
b. period: generally, we only need to store your personal information in the shortest period of time possible for provision of our services and after such period, we will delete or anonymize your personal information as per the requirements of relevant laws and regulations. If such information is shared by us to any third party, we will also require such third party to do the same. However, in the following circumstances, we may alter the period for storage of information due to relevant legal requirement:
(1) to follow relevant provisions of applicable laws and regulations;
(2) to follow court decision, ruling or other legal procedures;
(3) to follow the requirements of relevant government organs or statutory authorized organizations;
(4) we deem necessary to follow relevant provisions of laws and regulations;
(5) for proper and necessary purposes to execute relevant service agreement or this Policy, maintain social public interests, and protect the personal and property safety of us, our related companies, our partners, other users or employees, or to protect other lawful rights and interests.
Especially, if you’re a Canadian user and we made decisions that directly affect you upon using your personal information, we will keep such information for at least one year after such use, so that you may access such at the appropriate time. Even if you change or cancel the consent for our collection, use, sharing or disclosure of your personal information, we can still keep such information if having proper legal grounds.
When our product or service stops operating, we will notify you by, among others, push notification or announcement and will delete or anonymize your personal information within proper period.
B. Protection
We adopt multi-dimensional protection measures to protect your personal information including security technology conforming to industrial standard and supporting organizational structure and management system, so as to reduce the risks to the minimum of disclosure, damage, misuse, unauthorized access, unauthorized disclosure and alternation of your information. iQIYI’s security management system of relevant information has passed the certification of ISO27001 and ISO/IEC29151. Specific protective measures include:
1. Technical measure for data security
We adopt encryption technology such as security agreement on the transmission layer to prevent the transmission from being sniffed, bugged or intercepted; adopt security storage measures such as classified and layered disposal of data; adopt strict data access control system, adopt multiple identity certification technology, monitor data processing to avoid illegal access and unauthorized use of data; monitor and audit the entire lifetime of data to prevent unauthorized access, disclosure, use, alternation, man-made or accidental damage or loss of personal information.
2. Data security organization and management measures
We establish special department for personal information protection and formulated relevant internal control management system to minimize employee authorization such as the standard for secure use of business data and standard management system of data cooperation; organize employees to participate in relevant security protection training on a regular basis and take other practicable security organization and management measures, such as locking the storage area of personal information and restricting employees’ access to the storage area.
3. Handling of security incidents
We set up an iQIYI emergency response center and formulated several security management rules and emergency response plans, clarifying the reporting procedure of security incidents and handling procedures of emergency response. In case of personal information security incident, we will activate the emergency preparedness plan (EPP) to prevent it from expanding and notify you by notice, push notification, public announcement and email.
Please note and understand that the Internet cannot be absolutely secure. Despite the aforesaid protection measures taken, we still can’t guarantee or promise with 100% certainty the security of our services or of any information provided by you. If your personal information is leaked, your personal or property security may be affected. Therefore, we strongly advise you to assist us in protecting your account security by secure manner or using complicated password. Upon discovering the leakage of your personal information, please contact us immediately so that we can take relevant measures to protect your information security.&lt;&lt;&lt;What are your rights to control your personal information&gt;&gt;&gt;</t>
  </si>
  <si>
    <t>What are your rights to control your personal information</t>
  </si>
  <si>
    <t>You have multiple ways to control your personal information when using iQIYI services. This Section describes your main rights to control your personal information in using iQIYI services. Your rights include but not limited to:
(1) Right to access
You can inquire or access your relevant personal information in iQIYI services, including:
Account information: You can log in to your personal account at any time through related product page to access the personal information in your account including profile photo, nickname, birthday and gender;
Usage information: You can inquire part of your usage information at any time through the related product page, including collection history, viewing history and offline downloads;
(2) Right to rectify/alter
You may rectify/alter part of your personal information by following the operation guide and settings on relevant product pages in iQIYI services and you can also contact us to directly modify or alter your data.
(3) Right to delete
You can delete your relevant personal information in iQIYI services. You can delete part of your personal information online via the operation guide and settings of relevant product, or via application for deletion to us; for example, you can delete your viewing history by clicking “Me-Viewing history” in the product.
You can directly demand of us to delete your personal information or notify the receiving third party to delete such if we collect, use or share your personal information in violation with relevant laws and regulations, except where such data has been anonymized or otherwise stipulated by relevant laws and regulations.
You understand and agree that once you delete your personal information from iQIYI services by yourself or with our help, we may not immediately delete your information from the backup system subject to applicable laws and regulations and relevant security technology, in which case, we will store your personal information in a secure manner and separate such from any further data processing, till such information is deleted or anonymized during the update of our backup system.
(4) Right to withdraw your consent
If you want to change the scope of your prior authorization/consent, you can change the settings through your hardware device, or the setting interface in iQIYI services. For example, you can withdraw the authorization to use “camera” by clicking “Me-Setting-Privacy-Privacy setting”. You can also permanently withdraw all authorizations of our collecting your personal information continuously by canceling your account. When you cancel the authorization, we will no longer collect such information and will stop providing you with relevant services.
(5) Right to cancel your account
You can cancel your account. You may email to contactus@qiyi.com or privacy@iq.com to cancel your account, except as otherwise provided by applicable laws and regulations in your judicial jurisdiction area or as otherwise agreed upon in this Policy. Once you cancel your account, all the rights and interests generated during use of iQIYI services but not consumed, together with expected interests, etc. will be cleared; all contents, information, data and records relevant to your account will be deleted or anonymized (except as otherwise required by relevant laws or regulators); meanwhile, once you cancel your iQIYI account, you can’t undo it.
(6) Right to unsubscribe/cancel notifications
You can exercise the right to opt-out of marketing communications by clicking on the “unsubscribe” link or operation guide in the marketing e-mails or SMS we send to you. If you wish to opt out other forms of marketing information, please contact us via the contact information provided in this Policy. If you wish to cancel the notification of product, you can turn it off by clicking “Me-Setting-Privacy-Privacy setting”. Please note that once you turned it off, you might miss some important information, such as service announcement and update of legal agreement.
(7) Right to obtain the copy of personal information
If you need to obtain the copy of your personal information, you can contact us via the contact information in this Policy and upon verifying your identity, we will provide the copy of such information in our services for you within the period prescribed and in accordance with the law, unless otherwise stipulated by the applicable laws and regulations or as otherwise agreed upon in this Policy.
(8) Right to limit or refuse processing of personal information
You may limit or refuse the processing of part of your personal information if such rights are granted to you according to the law of your judicial jurisdiction area and we will handle your request based on such law while considering your actual conditions.
If you encounter any trouble in exercising such right, you may contact us via the contact information provided herein and we shall help you solve the issue upon verification of your identity within proper period or the period prescribed by the law of your judicial jurisdiction area, unless otherwise stipulated by the applicable laws and regulations or as otherwise agreed upon in this Policy. Other than the rights mentioned above, if the law of your judicial jurisdiction area grant you any other rights concerning personal information, we will do our best to ensure the exercising of such. Especially, if you’re residents of California, USA and we are subject to the jurisdiction of CCPA, we will protect and realize your rights as a consumer as per the provisions of CCPA.&lt;&lt;&lt;Protection of minors&gt;&gt;&gt;</t>
  </si>
  <si>
    <t>Protection of minors</t>
  </si>
  <si>
    <t>You must be 13 years or above to become a member of the iQIYI services.
We value the protection of personal information of minors very much. The age classifying minors and relevant rules for minor privacy protection vary in different judicial jurisdictions. If you achieve the age of 13 but still be a minor under local law, you shall read this Policy under the guardianship and guidance of guardians and submit relevant personal information after the consent of guardians to this Policy and submission. Please note that, considering the features of the Internet and online anonymity of user, we find it hard to verify each and every consent of guardian. For such matter, please first obtain the consent of your guardian voluntarily if you fit in the aforesaid circumstances.
Where guardians think that we collected personal information of minors without obtaining their consent, we will immediately investigate and delete relevant information (if any) in a timely manner upon receipt of such notification from the guardians.&lt;&lt;&lt;About this Policy&gt;&gt;&gt;</t>
  </si>
  <si>
    <t>About this Policy</t>
  </si>
  <si>
    <t>1. Applicable scope
This Policy applies to the websites, APP and/or services provided in accordance with the international businesses of iQIYI, whether you are browsing users (visitors) or registered users. However, please note that this Policy does not apply to the following:
Collection of information by a third party providing advertising service for iQIYI services;
The products and/or services provided by third parties, which may be contained in or linked from iQIYI services. We will inform you when such circumstances occur or mark those products and/or services “third-party products” or “third-party services” or similar expressions;
Other products and/or services not provided by us.
2. Update
With the business mode and technology of iQIYI continue to innovate and develop, we may update the terms of this iQIYI Privacy Policy from time to time and the updated version will form part of the Policy and inure immediately after updating. If these updates make substantial reduction or significant alteration in your rights hereunder, we will notify you in one or more manners including announcement, push notification, pop-ups, email or any other means before the updated Policy takes effect. If such updates involve collection of more personal information, or changes in the purpose or manner in using/sharing personal information or the receiving third party, we will again obtain your authorization and consent. If you still choose to use iQIYI services, it shall be deemed that you have fully read, acknowledged and agreed to be bound by the updated Policy. We advise you to look up this Policy every time you use our services.
3. Miscellaneous
The headings of this Policy are only provided for convenience and readability and shall not affect the meanings or interpretations of any clause herein.&lt;&lt;&lt;Contact Us&gt;&gt;&gt;</t>
  </si>
  <si>
    <t>(1) If you encounter any issue related to privacy protection or this Policy (including problem consultancy, complaint and advice) during use of our services, you can submit online feedback or contact our data protection officer via:
Email: privacy@iq.com
(2) Upon receiving your issue, we will, upon verification of your identity, reply to you within the period prescribed by the law of your judicial jurisdiction area on response and generally, we will not charge any service fee in this regard. However, in the following circumstances, we may not be able to response to your request, unless otherwise stipulated by the law of certain countries/regions:
Related to national security or national defense security;
Related to public safety, public sanitation or major public interests;
Related to criminal investigation, litigation and trial;
Substantial evidence suggesting your subjective malignity or abuse of rights;
Response to your request will severely damage the lawful rights and interests of you or other individual or organizations;
Other circumstances provided by relevant laws and regulations.
In which circumstances, you will receive our notice explaining the reason why we can’t respond to your request.&lt;&lt;&lt;Dispute resolution&gt;&gt;&gt;</t>
  </si>
  <si>
    <t>Dispute resolution</t>
  </si>
  <si>
    <t>If any court of law, having the jurisdiction to decide on this matter, rules that any provision of this Policy is invalid, then that provision will be removed from this Policy without affecting the rest of this Policy. The remaining provisions of this Policy will continue to be valid and enforceable.
Both parties agree that this Agreement, as well as the execution and the interpretation of this Agreement, shall be subject to the laws of Hong Kong to the maximum extent permitted by applicable law.
Any disputes that raised out of or related to this Agreement, including but not limited to carrying out the provisions of this Agreement, shall be negotiated by both parties through amicable settlement. In addition, both parties may also submit the dispute to the Hong Kong International Arbitration Centre (HKIAC) for arbitration under the HKIAC Administered Arbitration Rules in force when the Notice of Arbitration is submitted. For the avoidance of doubt, settlement via amicable negotiation is not the prerequisite condition of the arbitration mentioned above. The arbitration award shall be final and binding on both parties. The seat of arbitration shall be Hong Kong. The arbitration proceedings shall be conducted in Chinese.&lt;&lt;&lt; Definition of key terms&gt;&gt;&gt;</t>
  </si>
  <si>
    <t>Definition of key terms</t>
  </si>
  <si>
    <t>l iQIYI services/services of iQIYI
iQIYI services/services of iQIYI refer to relevant products, services and/or functions of iQIYI International, including but not limited to software, websites and services (including off-site services, such as the advertising services and plug-ins “applied or shared through our service”), through user terminals including but not limited to PC, mobile device and TV.
l Related companies
Related companies refer to the operational entities affiliate to iQIYI Group, including the companies and institutions controlling, controlled by or subject to the same control with IQIYI INTERNATIONAL SINGAPORE PTE. LTD., both presently and in the future. Control means the ability to directly or indirectly affect the management/operation of the controlled party via ownership, shares with voting rights, contract, connection in actual operation or other legally determined manners.
l Personal information
Personal information refers to all kinds of information recorded via electronic means or otherwise that can be used to directly or indirectly identify a particular natural person or to reflect the particular natural person’s activities, whether on its own or combined with other information.
l Location information
Location information refers to the information iQIYI collects about user location, which is roughly inferred based on the device accessing iQIYI services or the IP address of Internet services.
l Log information
Log information refers to the technical information automatically collected during your use of iQIYI services via Cookie, web beacon, log file, programming script, e-tag or other manners.
l Cookie and similar technologies
Cookie is a small file containing character strings sent to or stored in your computer, mobile equipment or other devices while you log in and use websites or other network contents (usually after encryption). When you visit the same website again, the website will identify your browser by Cookie. Similar technologies of Cookie refer to other technologies with similar purpose with Cookie, such as Web Beacon, Proxy and inserted script.
l Equipment
Equipment refers to the device used to access iQIYI services, such as a desktop, laptop, tablet or smart phone.
l Universally unique identifier (UUID)
UUID is a series of characters used to identify the one and only browser, application or equipment. Different UUIDs vary in terms of validity, availability for user resetting and obtaining methods. UUID can be used for multiple purposes, including test of security risks and fraudulent acts, synchronization of services, recording of your appetite and provision of customized advertisements.
l IP address
Internet protocol (IP) address is the serial number designated for each equipment surfing the Internet. The number is usually designated based on geographic areas. IP address is generally used for identifying the location of equipment when such equipment is connected to the Internet.
l Anonymization
Anonymization refers to the technical processing of personal information so that the personal information subject cannot be identified, and the processed information cannot be restored.
l De-identification
De-identification refers to the technical processing of personal information so that the personal information subject cannot be identified without the aid of any additional information.
l Deletion
Deletion refers to the process of removing personal information from our server/background records.
l Sharing of personal information
Sharing of personal information refers to the act of sharing with or transferring information to third-party companies, organizations or individuals.
l Disclosure of personal information
Disclosure of personal information refers to the act of publicizing or publishing information to the public or non-specific group of people.
l Significant alternation
Significant alternation in iQIYI Privacy Policy includes but not limited to:
Major changes in the way iQIYI collects and uses personal information. Such as the purpose for processing personal information, the type of personal information to be processed and the manner of the use of personal information;
Major changes in the rights and exercising manners of user in participating in the processing of personal information;
Changes of the department, contact and complaint channel for handling security incidents of personal information;
Where security influence evaluation report of personal information suggests high risks;
Other important circumstances or circumstances that may severely damage your personal rights and interests
Note: where the aforesaid definition and interpretation conflict with the law of your local country/region, the latter shall prevail.</t>
  </si>
  <si>
    <t>京东-一起热爱 就现在</t>
  </si>
  <si>
    <t>Beijing Jingdong Century Trading Co., Ltd.</t>
  </si>
  <si>
    <t>D&amp;B collects personal information so that we can supply commercial data about organizations to other organizations. Our purpose is to enable businesses to manage their financial risks, protect against fraud and dishonesty, know who they are doing business with, meet their compliance and regulatory obligations and better understand organizations, industries and markets.
We also collect personal information so that we can license and sell professional business contact information for marketing and data management purposes.
Lattice Engines’ purpose for collecting personal information is to continually improve our AI platform and enable companies to engage their buyers with 1-to-1 omni-channel experience and make B2B marketing as personalized as B2C marketing.&lt;&lt;&lt;How Do We Use and Share Information?&gt;&gt;&gt;</t>
  </si>
  <si>
    <t>Dun &amp; Bradstreet
Dun &amp; Bradstreet uses the information that we collect to operate our websites, offer customers a variety of business information products and services for use in making business credit, risk management, supplier, and marketing decisions, and to carry out transactions that you request or authorize. Dun &amp; Bradstreet also licenses professional business contact information to authorized resellers and third party businesses for marketing and data management purposes.
We may use your professional business contact information to match it with other public and private sources in order to create anonymous segments of information (this is non-personally identifying information, such as demographic, behavioral and technical information, extracted from the underlying Data) for use by Dun &amp; Bradstreet and/or third parties to target advertising messages to you on third party sites and services. Such segments do not reveal or contain your personal information. You may opt-out from certain targeting advertising by following the instructions in the section below entitled "What are your choices regarding Cookies".
Dun &amp; Bradstreet shares information with third party service providers, such as credit card processors, auditors, attorneys, consultants, live help/chat providers and contractors, in order to support Dun &amp; Bradstreet's Internet websites and business operations. Dun &amp; Bradstreet contractually requires that these recipients only use the information for the intended purpose of the disclosure and that they destroy or return the information when it is no longer needed. We may also disclose the information as required or appropriate in order to protect our website, business operations or legal rights, or in connection with a sale or merger involving Dun &amp; Bradstreet assets or businesses.
From time to time, Dun &amp; Bradstreet compiles online and offline transaction and registration information for internal analyses, such as market research, quality assurance, customer experience, and operational benchmarking initiatives. D&amp;B may use IP address information collected from customers for analytical purposes and in some of our products and services.
When necessary or appropriate, we may disclose information in response to a court order, subpoena, law enforcement proceeding, regulatory inquiry or when otherwise legally required. Also, be advised that Dun &amp; Bradstreet sometimes receives requests (e.g., court order, subpoena, law enforcement proceeding,) for personal information from public authorities to meet national security or law enforcement requirements. In responding those requests D&amp;B's response will be limited (a) to the extent necessary to meet national security, public interest, or law enforcement requirements or (b) by statute, government regulation or case law that creates conflicting obligations or explicit authorizations.
Back to TopExternal Website. Opens New Window
D&amp;B Hoovers
D&amp;B Hoovers maintains a separate professional contacts directory in which your company and individual business contact information may be listed. Hoover's licenses business and professional contact information to authorized resellers and third party businesses for marketing purposes. Aggregated website visitor data may be used to determine usage patterns or interests of visitors to the website and users of our products, or for purposes related to technical support or security of the website, products and computer systems. Usage information, such as number of reports, types of reports and functions accessed by a particular UserID, may be tracked within the products. We do this to monitor authorized usage of the products, respond to questions from the user, for market research, and to improve the design and functionality of the products. We may also aggregate corporate or industry information accessed by all of our customers. We do this in order to appreciate the types of companies and industries for which our customers require information, which in turn improves the quality of the products. We do not correlate the accessed corporate or industry information to a specific user or to a particular organization.
Back to TopExternal Website. Opens New Window
Lattice Engines
We may share your business contact information with third parties who provide services on our behalf to help with our business activities. These companies are authorized to use your business relevant information only as necessary to provide these services to us. 
For example, some services include the following or similar services: 
Fulfilling orders and delivering packages
Payment processing
Providing customer service
Sending marketing communications
Web applications, firewalls and other security measures
Cloudflare may have access to application traffic of Lattice Engines public websites and service offerings.  This permits Cloudflare to provide Lattice Engines with the services of a web application firewall, providing protection against malicious use and distributed denial of service attacks.
We use Sure Shot and typically, Sure Shot does not have access to the authorized contents of our customer’s business contacts in their licensed use of either the Marketo or Eloqua marketing platforms, although there may be exceptions from time to time.
Back to Top&lt;&lt;&lt;Collection of Sensitive Personally Identifiable Information&gt;&gt;&gt;</t>
  </si>
  <si>
    <t>Dun &amp; Bradstreet may collect sensitive personally identifiable information ("SPI") associated with certain customers or customers' clients, such as individuals' Social Security Numbers and dates of birth, in order to provide certain product and service offerings.  We will only collect this SPI if it is necessary to fulfill certain product orders and only when voluntarily provided by the customer.  We will only use it for the limited, permissible purpose for which it is collected and we will take commercially reasonable steps to adequately secure the information. We may also share this SPI with trusted third parties for the limited, permissible purpose of fulfilling the associated product orders. Additionally, sometimes data subjects will send us sensitive personally identifiable information without our asking. When we become aware of this, we will delete the sensitive personally identifiable information. &lt;&lt;&lt;Cookies, Web Beacons, Pixel Tags, and GIFs&gt;&gt;&gt;</t>
  </si>
  <si>
    <t>Cookies, Web Beacons, Pixel Tags, and GIFs</t>
  </si>
  <si>
    <t>What are Cookies, Web Beacons, Pixel Tags and GIFs and how are they used?
Learn More
Back to Top
Cookie Uses
Learn More
Back to Top
Types of Cookies
Learn More
Back to Top
First and Third-Party Cookies
Learn More
Back to Top
Third Party Advertisers
Learn More
Back to Top
What are your choices regarding Cookies
Learn More
Back to Top&lt;&lt;&lt;You Have Choices&gt;&gt;&gt;</t>
  </si>
  <si>
    <t>You Have Choices</t>
  </si>
  <si>
    <t>Dun &amp; Bradstreet respects your privacy preferences and offers the following ways through which you may control how we contact you and disclose your information.
Dun &amp; Bradstreet E-mail Marketing
Learn More
Back to Top
Dun &amp; Bradstreet Telemarketing, Texting or Calling
Learn More
Back to Top
Dun &amp; Bradstreet Direct Mail Marketing
Learn More
Back to Top
Third Party Marketing
Learn More
Back to Top&lt;&lt;&lt;Access, Correction, and Deletion&gt;&gt;&gt;</t>
  </si>
  <si>
    <t>To help ensure data quality and accuracy, Dun &amp; Bradstreet provides businesses organizations and business professionals with access to their business information within the D&amp;B databases and with an opportunity to review such information, correct verified inaccuracies, or delete any personal information within such business information if required by law. Authorized business representatives may request a complimentary copy of their company's business report.
To obtain a copy of your company’s business report or your information or, to correct or update your information:
Dun &amp; Bradstreet Customer Service at 1-800-234-3867 or send an email to custservprivacy@dnb.com
Hoovers/Avention: Customer Support at 1-800-486-8666 or by sending an e-mail to customersupport@hoovers.com
When a business owner or principal contacts Dun &amp; Bradstreet about a potential data error, we promptly investigate the issue, confirm the information in question, correct verified inaccuracies or delete any personal information within such business information if required by law, and respond to the original inquiry. In such a case, we may apply a "stop distribution" order regarding the relevant business report, as well as ancillary products that may be affected by the verified inaccuracy, until the matter is properly resolved. When the investigation is complete, we will also send a correction or deletion notice to businesses or others whom we know to have received the inaccurate data, as appropriate. However, some third parties and third party sites may continue to display inaccurate Data until their databases and display of data are refreshed in accordance with their update schedules.&lt;&lt;&lt;Data Security&gt;&gt;&gt;</t>
  </si>
  <si>
    <t>Dun &amp; Bradstreet maintains commercially reasonable security measures to protect personal information against unauthorized access and disclosure and that are consistent with our business operations and generally accepted industry standards. These measures include the implementation of technical, physical and administrative security safeguards. Dun &amp; Bradstreet requires employees to complete privacy and security training.  Dun &amp; Bradstreet also implements a third party service provider due diligence program to ensure that our vendors likewise employ adequate data collection, processing, transfer, management and security measures in carrying out their services on our behalf.
We do not necessarily control how you send us your personal information. Therefore, we cannot always ensure or warrant the security of any information that you transmit to us. You agree that you provide this information and engage in such transmissions at your own risk. Once we receive information from you, we will endeavor to maintain its security on our systems. Dun &amp; Bradstreet has established policies and procedures for securely managing information and protecting Data against unauthorized access and we continually assess our data privacy, information management and data security practices. We do this in the following ways:
Establishing policies and procedures for securely managing information and as may be further addressed in our contractual relationship with a customer;
Limiting employee access to sensitive information;
Protecting against unauthorized access to customer data by using data encryption, authentication and virus detection technology, as required;
Requiring service providers with whom we do business to comply with relevant data privacy legal and regulatory requirements;
Monitoring our websites through recognized online privacy and security organizations;
Conducting background checks on employees and providing Data Privacy training to our team members;
Continually assessing our data privacy, information management and data security practices.&lt;&lt;&lt;Data Retention&gt;&gt;&gt;</t>
  </si>
  <si>
    <t>Dun &amp; Bradstreet will retain your information for as long as your account is active or as needed to provide you services. If you wish to cancel your account or request that we no longer use your information to provide you services, contact Dun &amp; Bradstreet Customer Service at 1-800-234-3867 or custservprivacy@dnb.com. We will retain and use your information as necessary to comply with our legal obligations, resolve disputes, and enforce our agreements.&lt;&lt;&lt;Children&gt;&gt;&gt;</t>
  </si>
  <si>
    <t>Dun &amp; Bradstreet websites, products and services are for business purposes only. They are not targeted, intended or expected to be of use to children. User provided contributions of content or contact information regarding or about children are expressly prohibited. We do not knowingly collect information on minors under 16 years of age.  If we become aware that information we collected may be associated with a minor under 16 years of age, we will delete that information.&lt;&lt;&lt;Changes to Data Privacy Practices&gt;&gt;&gt;</t>
  </si>
  <si>
    <t>Changes to Data Privacy Practices</t>
  </si>
  <si>
    <t>If we make material changes to our data privacy practices, this policy will be updated and posted on our website in order to keep you informed of how we collect, use, manage, disclose, and protect information. The policy effective date will be updated accordingly.&lt;&lt;&lt;Your Use of Our Website Is Consent&gt;&gt;&gt;</t>
  </si>
  <si>
    <t>Your Use of Our Website Is Consent</t>
  </si>
  <si>
    <t>By using our website, you hereby consent to our collection, use, management, retention, and disclosure of your information as described in this policy.&lt;&lt;&lt;Sale of Assets&gt;&gt;&gt;</t>
  </si>
  <si>
    <t>Sale of Assets</t>
  </si>
  <si>
    <t>In the event that Dun &amp; Bradstreet is purchased or sells parts or all of the business, the information collected will be considered an asset that can be transferred.&lt;&lt;&lt;Transfers of Personal Information from the EU/EEA, the United Kingdom, and Switzerland to the US &gt;&gt;&gt;</t>
  </si>
  <si>
    <t>Transfers of Personal Information from the EU/EEA, the United Kingdom, and Switzerland to the US</t>
  </si>
  <si>
    <t>Please note that, despite the Court of Justice of the European Union’s invalidation of the EU-US Privacy Shield Framework as a mechanism for transfers of personal data between the EU and the U.S. Dun &amp; Bradstreet is currently maintaining our self-certification under the EU-US Privacy Shield Framework and remains committed to protect personal information in accordance with the Privacy Shield Principles which offer meaningful privacy protections for EU individuals. While we will continue our participation in the Privacy Shield Framework, we will at this time only rely on Standard Contractual Clauses to cover the transfer of personal information from the EU to other jurisdictions.
For more information on the U.S. Department of Commerce’s continued administration of the Privacy Shield program, please visit the Privacy Shield websiteExternal Website. Opens New Window.
Dun &amp; Bradstreet and its legal entities participate in and have certified compliance with the EU-U.S. Privacy Shield Framework and the Swiss U.S. Privacy Shield Framework as set forth by the U.S. Department of Commerce regarding the collection, use, and retention of personal information transferred from the European Union, the United Kingdom, and/or Switzerland (as applicable) to the United States, respectively, in reliance on Privacy Shield. Dun &amp; Bradstreet is committed to subjecting personal information received from European Union (EU) member countries, the United Kingdom, and Switzerland, in reliance on the Privacy Shield Framework, to the Framework’s applicable Principles.  To learn more about the Privacy Shield Framework, visit the U.S. Department of Commerce Privacy Shield websiteExternal Website. Opens New Window.
Dun &amp; Bradstreet is responsible for the processing of personal information it receives, under the Privacy Shield Framework, and subsequently transfers to a third party acting as an agent on its behalf. Dun &amp; Bradstreet complies with the Privacy Shield Principles for all onward transfers of personal information from the EU, the United Kingdom, and Switzerland, including the onward transfer liability provisions.
In certain situations, Dun &amp; Bradstreet may be required to disclose personal information in response to lawful requests by public authorities, including to meet national security or law enforcement requirements. If you have an unresolved privacy or data use concern that we have not addressed satisfactorily, please contact our U.S.-based third party dispute resolution provider (free of charge) at the TRUSTe Feedback and Resolution SystemExternal Website. Opens New Window.
Under certain conditions, more fully described on the Privacy Shield websiteExternal Website. Opens New Window, you may invoke binding arbitration when other dispute resolution procedures have been exhausted.
 To learn more about the Privacy Shield program, and to view our certification, please visit the Privacy Shielf websiteExternal Website. Opens New Window.
Dun &amp; Bradstreet is subject to the investigatory and enforcement powers of the U.S. Federal Trade Commission.
Back to TopExternal Website. Opens New Window&lt;&lt;&lt;General Data Protection Regulation (GDPR)&gt;&gt;&gt;</t>
  </si>
  <si>
    <t>General Data Protection Regulation (GDPR)</t>
  </si>
  <si>
    <t>We recognize that some of the information we collect may be classified as “personal data” under European Union (EU) law as it is information relating to an individual (e.g. a sole trader, a partnership, a company director, a beneficial owner, a trustee, a professional contact etc) residing in the European Union. For additional information in relation to the processing of personal data under EU law, and specifically the General Data Protection Regulation 2016/679, please visit our EU and UK Privacy Notice.External Website. Opens New Window&lt;&lt;&lt;Other Data Transfer Mechanisms&gt;&gt;&gt;</t>
  </si>
  <si>
    <t>Other Data Transfer Mechanisms</t>
  </si>
  <si>
    <t>Dun &amp; Bradstreet also complies with other various jurisdictional cross border transfer requirements by using data transfer agreements or other approved mechanisms for global transfers of personal information.&lt;&lt;&lt;Dispute Resolution&gt;&gt;&gt;</t>
  </si>
  <si>
    <t>Dispute Resolution</t>
  </si>
  <si>
    <t>This dispute resolution program covers both offline Data collection (e.g. personal information collected through our call centers or via postal mail) and online Data collection (e.g. personal information collected via the Internet). If you are a citizen of the EU and you have any complaints regarding our compliance with relevant aspects of the Data transfer laws and regulations surrounding Data transfers from the EU you should contact us at: EUDPO@dnb.com.
If you are not a citizen of the EU and you have a question or concern regarding Dun &amp; Bradstreet's data privacy practices, please contact the Chief Privacy Officer at privacyofficer@dnb.com or call the Customer Service center at 1-800-234-3867 or send an email to custservprivacy@dnb.com. We will do our best to resolve any complaints or issues as quickly as possible.
If we cannot resolve your complaints, you may have rights to independent dispute resolution or arbitration under certain circumstances as described below in the sections titled “Independent Dispute Resolution” and “Arbitration.”&lt;&lt;&lt;Privacy Shield Independent Dispute Resolution&gt;&gt;&gt;</t>
  </si>
  <si>
    <t>Privacy Shield Independent Dispute Resolution</t>
  </si>
  <si>
    <t>If you have an unresolved privacy or data use concern that we have not addressed satisfactorily, you may invoke binding arbitration under certain circumstances. Please contact our U.S.-based third party dispute resolution provider (free of charge) at the TRUSTe Feedback and Resolution SystemExternal Website. Opens New Window, and the section below titled “Arbitration.”&lt;&lt;&lt;Arbitration&gt;&gt;&gt;</t>
  </si>
  <si>
    <t>Arbitration</t>
  </si>
  <si>
    <t>In accordance with the Privacy Shield, individuals may invoke binding arbitration as a final recourse for claims that a Privacy Shield organization has violated its obligations under the Principles and the claim is not fully resolved by other Privacy Shield recourse mechanisms. The arbitration will be implemented in accordance with the rules established under the Privacy Shield.&lt;&lt;&lt;California Residents&gt;&gt;&gt;</t>
  </si>
  <si>
    <t>Starting January 1, 2020, under the California Consumer Privacy Act (the CCPA) residents of the state of California have the following rights: 
You have the “Right to Know” or the “Right to Access Information About Collection, Disclosure and Sale of your Personal Information” over the past 12 months. Refer to the additional details below.  Fill out the form to complete your Right to Information about Collection, Disclosure and Sale of your Personal Information request.External Website. Opens New Window The information you provide will only be used to fulfill your CCPA request.
Additional Information on "Right to Know"
You have the Right to Deletion of information you have shared with us, subject to certain exceptions. Refer to the additional details on these exceptions below. Fill out the form to complete your Right to Deletion request.External Website. Opens New Window The information you provide will only be used to fulfill your CCPA request.
Additional Information on "Right to Deletion" exceptions
You have the Right to Opt Out of the Sale of Your Personal Information, unless such personal information was collected from a government source.
Visit the Communication PreferencesExternal Website. Opens New Window to opt out of marketing.
Fill out the form to complete your Right to Opt Out of the Sale of Your Personal Information request. External Website. Opens New WindowThe information you provide will only be used to fulfill your CCPA request.
If you have opted out of the sale of your personal information but would like to Opt Back in, please fill out the CCPA Opt-In formExternal Website. Opens New Window. The information you provide will only be used to fulfill your CCPA request.
You also have a Right Not to be Discriminated Against for exercising your CCPA rights. You do not need to request this right, this a is a right we will always give you in regard to any CCPA rights request. 
If you would like to exercise your CCPA rights over the phone, please call us at 1-855-549-8900 and clearly state that you are a resident of the state of California and wish to exercise your CCPA rights. We will ask for additional information to verify your identity.
An authorized agent may make a CCPA request on your behalf.  The authorized agent will need to provide the information necessary to confirm your identity, as well as written and signed permission to act on your behalf.  An “authorized agent” must also be a natural person or business registered with the Secretary of State in California.
We reserve the right to use a third party to verify your identity and this third party may require additional information for verification purposes. The data you provide will only be used to fulfill your CCPA request. 
Please see below for the categories of personal information about California consumers that we have collected, sold and disclosed for a business purpose over the past 12 months.
Additional Information
Please see below for additional information on how we collect, sell and disclose personal information on California Residents.
Additional Information
Please see below for the categories of personal information about California consumers that Lattice Engines has collected, sold and disclosed for a business purpose over the past 12 months.
Additional Information
Please see below for additional information on how Lattice Engines collects, sells and discloses personal information on California Residents:
Additional Information
California Civil Code Section 1798.83 also known as the “Shine the Light” law permits customers who are California residents to request certain information regarding our disclosure of personal information to third parties for their direct marketing purposes. To make such a request, please see the Access and Correction section above for contact information.&lt;&lt;&lt;Contact&gt;&gt;&gt;</t>
  </si>
  <si>
    <t>For more information regarding this Privacy Notice, you can contact:
Privacy Officer
Dun &amp; Bradstreet, Inc.
103 JFK Parkway
Short Hills, NJ 07078
privacyofficer@dnb.com
If you are an EU citizen and have questions regarding your personal information or about Dun &amp; Bradstreet's EU Privacy Policy, you can contact: 
EU Data Protection Officer at EUDPO@dnb.com&lt;&lt;&lt;Effective Date:&gt;&gt;&gt;</t>
  </si>
  <si>
    <t>Effective Date:</t>
  </si>
  <si>
    <t>of this Privacy Notice: September 1, 2020
This update to the Privacy Notice incorporates updates to address the Court of Justice of the European Union’s invalidation of the EU-US Privacy Shield Framework and the D&amp;B for Outlook plug-in.
This Privacy Notice was previously updated July 1, 2020.</t>
  </si>
  <si>
    <t>芒果TV</t>
  </si>
  <si>
    <t>快乐阳光</t>
  </si>
  <si>
    <t>Collection of your personal information</t>
  </si>
  <si>
    <t>Hunan Happy Sunshine Interactive Entertainment Media Co., Ltd. provides users with a variety of new media business services, including but not limited to online TV, online information, online games, online social networking, and telecom value-added services. When you register and use the services of Hunan Happy Sunshine Interactive Entertainment Media Co., Ltd., with your consent, we collect personal identity-related information, such as name, email address, and mobile phone number. If you are unable to provide such information, you may not be able to use the corresponding service.
　　We will also collect other relevant information for the purpose of optimizing user experience. For example, when a user visits our company's website, we collect which pages are popular, browser software information, etc. in order to optimize our website services.&lt;&lt;&lt;Management of your personal information&gt;&gt;&gt;</t>
  </si>
  <si>
    <t>Management of your personal information</t>
  </si>
  <si>
    <t>Hunan Happy Sunshine Interactive Entertainment Media Co., Ltd. will use your personal information in the following situations: (1) comply with the requirements of laws and regulations; (2) according to your authorization; (3) comply with our company's relevant service terms and software license agreement Agreement
　　Our company will not disclose your personal information to third parties without permission. Unless one of the following situations is met: (1) According to the provisions of laws and regulations; (2) In accordance with the relevant service terms and software license agreement between you and our company;&lt;&lt;&lt;Security of your personal information&gt;&gt;&gt;</t>
  </si>
  <si>
    <t>Security of your personal information</t>
  </si>
  <si>
    <t>Hunan Happy Sunshine Interactive Entertainment Media Co., Ltd. strictly protects the security of your personal information. We use various systems, security technologies and procedures to protect your personal information from unauthorized access, use or leakage. If you have any questions about our personal information protection, please contact us.&lt;&lt;&lt; Access to your personal information&gt;&gt;&gt;</t>
  </si>
  <si>
    <t>Access to your personal information</t>
  </si>
  <si>
    <t>If you have registered for the relevant services of Hunan Happy Sunshine Interactive Entertainment Media Co., Ltd., you can view or edit the personal information you submitted. In general, you can browse and modify the information you submit at any time, but for security and identification (such as number appeal service) considerations, you may not be able to modify the initial registration information and other verification information provided during registration.&lt;&lt;&lt; Use of Cookies&gt;&gt;&gt;</t>
  </si>
  <si>
    <t>　　Hunan Happy Sunshine Interactive Entertainment Media Co., Ltd. uses cookies to help you personalize your online experience. A cookie is a text file stored by a web server on your visiting device. The cookie assigned to you is unique and can only be read by the web server in the domain that issued the cookie to you.
　　One of the main purposes of cookies is to provide a practical function that saves time. For example, if you register on multiple services of Hunan Happy Sunshine Interactive Entertainment Media Co., Ltd., cookies will help you call up your information during subsequent visits. This can simplify the process of recording your personal information (such as one-click login, etc.). When you return to Hunan Happy Sunshine Interactive Entertainment Media Co., Ltd., our company can call up the information you previously provided so that you can easily use your customized functions. Technologies such as cookies and web beacons can help you optimize your choice and interaction with advertisements.
　　When Hunan Happy Sunshine Interactive Entertainment Media Co., Ltd. conducts work related to its products and services, it will use the network beacon to enter our website to extract cookies.
　　You have the right to accept or reject cookies. Most browsers automatically accept cookies, but you can usually modify your browser settings to reject cookies according to your needs. If you choose to reject cookies, you may not be able to fully experience the interactive features of the services or websites of Hunan Happy Sunshine Interactive Entertainment Media Co., Ltd. you visit.&lt;&lt;&lt;Use of network Beacon&gt;&gt;&gt;</t>
  </si>
  <si>
    <t>Use of network Beacon</t>
  </si>
  <si>
    <t>　　Hunan Happy Sunshine Interactive Entertainment Media Co., Ltd. web pages often contain some electronic images (called "single pixel" GIF files or "network beacons"), which can help the website count users browsing the web or access certain cookies. Hunan Happy Sunshine Interactive Entertainment Media Co., Ltd. uses network beacon in the following ways:
　　1. Hunan Happy Sunshine Interactive Entertainment Media Co., Ltd. counts the number of user visits by using network beacons on its website, and identifies registered users by visiting cookies.
　　2. Hunan Happy Sunshine Interactive Entertainment Media Co., Ltd. can provide personalized services on related websites through the cookie information obtained.&lt;&lt;&lt;Protection of personal information of minors&gt;&gt;&gt;</t>
  </si>
  <si>
    <t>Protection of personal information of minors</t>
  </si>
  <si>
    <t>Hunan Happy Sunshine Interactive Entertainment Media Co., Ltd. attaches great importance to the protection of personal information of minors. If you are a minor under the age of 18, you should obtain the written consent of your parent or legal guardian before using the services of Mango TV. Hunan Happy Sunshine Interactive Entertainment Media Co., Ltd. protects the personal information of minors in accordance with relevant national laws and regulations.
　　Hunan Happy Sunshine Interactive Entertainment Media Co., Ltd. will update this privacy protection statement from time to time. We will post the changes made to the privacy statement on the web page.</t>
  </si>
  <si>
    <t>阿里巴巴(1688)-货源批发采购进货市场</t>
  </si>
  <si>
    <t>阿里巴巴(中国)科技有限公司</t>
  </si>
  <si>
    <t>Collection, Use, and Disclosure of Personally Identifiable and Non-Personally Identifiable Information</t>
  </si>
  <si>
    <t>You may browse the Website without providing any personal information to us. However, if you request receipt of certain notifications and updates, we may collect personally identifiable information, or "PII," which you voluntarily give us, including your name, telephone number, email address, postal address, and any other information which would allow someone to personally identify you. Certain non-personally identifiable information, or non-PII, which does not identify you, may also be collected when you use this Website, including the type of the Internet browser and operating system you use, other navigational clickstream data, etc.
Purpose and Use
Alibaba uses the PII collected through this Website to provide you with public information regarding us and our services; to share news, updates and reports in response to your inquiries; for gaining an understanding of your needs; for performing statistical analysis or analyses of global website usage; for security and legal compliance; for direct marketing activities; for notifying you of any changes to this Website or our services; and for other services. We also reserve the right to make full use of information that is not PII.
Cookies
Web pages on this Website may contain cookies or related technology to facilitate your experience with this Website. Cookies are text files placed in your computer's Internet browser to store your preferences. Cookies do not provide your email address or other PII. We may also collect information on which web pages you visited, the links or advertisements you click on and other actions you take while on our Website. Alibaba only obtains this information when you choose to provide it to the Website. However, once you choose to provide Alibaba with your PII by entering it into this Website, such data may be linked to data stored in the cookies. You may disable cookies in your browser. However, certain functionalities of this Website may not work if cookies are disabled.
Disclosure
We will not sell, share, or rent your information to others except to our staff and to trusted third parties and affiliates when we need to share the information to provide a product or service you have requested. We may also share your information to enable a trusted third party or affiliate to provide services to us, and then only to provide those services. We limit as commercially reasonable their access and use of your PII to that which is necessary to provide these services to us. Without limiting the above, we will share your PII with third parties only in the ways that are described in this Privacy Policy.
We may also be required by law to disclose your PII in response to a subpoena, court order, or a request for cooperation from law enforcement or other governmental agency globally. Your PII may also be shared when we believe disclosure is necessary in connection with efforts to investigate, prevent, or take other action regarding actual or suspected illegal activity or other wrongdoing, to protect and defend the rights, property or safety of Alibaba, our users, or others. We will use commercially reasonable efforts to make you aware of the disclosure of your PII contrary to the terms set forth in this Privacy Policy (e.g., in the event of any material security breach).&lt;&lt;&lt;Third Party Links and Policies&gt;&gt;&gt;</t>
  </si>
  <si>
    <t>Third Party Links and Policies</t>
  </si>
  <si>
    <t>The Website may contain links to other websites owned and operated by third parties and/or affiliates. These third parties and affiliates may collect information from you. These affiliates and third parties and their computer servers may be located in the People's Republic of China, the United States, or in other countries. We do not control, and are not responsible for, the privacy and security practices of any third parties or affiliates. We strongly recommend that you review the privacy and security policies of all third parties and affiliates to determine how they handle information they may collect about you. To the extent their privacy policies conflict with this Privacy Policy, their privacy policies shall control.&lt;&lt;&lt;Do Not Track Policy&gt;&gt;&gt;</t>
  </si>
  <si>
    <t>Do Not Track Policy</t>
  </si>
  <si>
    <t>The laws of some jurisdictions require that operators of website and online services disclose how they respond to a Do Not Track signal and whether other third parties may collect PII about an individual's online activities over time and across third-party websites or online services.
Some browsers have incorporated "Do Not Track" features. Most of these features, when turned on, send a signal or preference to the website or online service that a user visits, indicating that the user does not wish to be tracked. Because there is not yet a common, global understanding of how to interpret Do Not Track signals, Alibaba does not currently respond to Do Not Track signals.&lt;&lt;&lt;Contact Us&gt;&gt;&gt;</t>
  </si>
  <si>
    <t>If you have any questions about this privacy policy statement, this Website, and your personal jurisdiction, you may send an email to privacy@hk.alibaba-inc.com or write to:
c/o Alibaba Group Services Limited
26/F Tower One, Times Square
1 Matheson Street
Causeway Bay
Hong Kong
Attention: Legal Department</t>
  </si>
  <si>
    <t>58同城-找工作招聘租房网</t>
  </si>
  <si>
    <t>北京城市网邻信息技术有限公司</t>
  </si>
  <si>
    <t>Our general principles for handling personal information</t>
  </si>
  <si>
    <t>Generally, we will collect your personal information based on the functions suggested in this privacy policy. In some cases, if the collection of other information is involved, we will separately show you the personal information protection instructions. In handling your personal information, we are committed to maintaining your trust in us and abide by the following principles to protect your personal information: the principle of consistent rights and responsibilities, the principle of clear purpose, the principle of choice and consent, the principle of least enough, the principle of ensuring security, The principle of subject participation, openness and transparency.&lt;&lt;&lt;The scope of application of this privacy policy&gt;&gt;&gt;</t>
  </si>
  <si>
    <t>The scope of application of this privacy policy</t>
  </si>
  <si>
    <t>This privacy policy applies to your products or services using 58.com platform (including 58.com website www.58.com, 58.com wireless site wap.58.com, m.58.com, 58.com mobile application software 58.com APP) When used. The operating entity of 58.com platform is Beijing Wuba Information Technology Co., Ltd., registered address: Room 301, 3rd Floor, College Park, Zhongguancun Dongsheng Science Park, No. 18 Xueqing Road, Haidian District, Beijing; common office address: Beijing Jiuxianqiao North Road A No. 10, Building 105.&lt;&lt;&lt; How we collect and use your personal information&gt;&gt;&gt;</t>
  </si>
  <si>
    <t>The personal information or personal sensitive information involved in this privacy policy contains content from the "Personal Information Security Regulations". We will discuss in detail the types and purposes of our collection and use of your personal information based on the functions described below in paragraphs (1) and (2) of this article.
Personal information refers to various information recorded electronically or in other ways that can identify a specific natural person alone or in combination with other information or reflect the activities of a specific natural person, such as name, date of birth, ID number, personal biometric information, address, Communication contact information, communication records and content, account passwords, property information, credit information, whereabouts, accommodation information, health and physiological information, transaction information, etc.
Personal sensitive information refers to personal information that, once leaked, illegally provided, or misused, may endanger personal and property safety, and easily lead to personal reputation, physical and mental health damage, or discriminatory treatment. We will bold and underline the personal sensitive information involved in this privacy policy to remind you to read it carefully. Before you provide any personal information that is sensitive to 58.com, please clearly consider that such provision is appropriate and agree that your sensitive personal information can be processed in accordance with the purposes and methods described in this privacy policy. After obtaining your consent, we will collect and use your sensitive information to implement functions related to 58.com's business, and allow you to make a choice to disagree with the collection and use of such sensitive information, but refusing to use this information will affect You use related functions.
In principle, 58.com will only collect and use your personal information for the following purposes described in this privacy policy. 58.com is a comprehensive information publishing platform, which involves many scenarios. If we collect and use your personal information for more than the following purposes, we will individually prompt you and obtain your consent.
(1) Help you become our registered\login user
1. You self-register as a user of 58.com
When you use the services provided by 58.com, you first need to become our registered\login user. According to Article 27 of the E-Commerce Law of the People’s Republic of China, “E-commerce platform operators shall require operators who apply to enter the platform to sell goods or provide services to submit real information such as their identity, address, contact information, administrative license, etc., Perform verification and registration, establish registration files, and regularly verify and update.” Therefore, when you register for a 58.com account, you need to provide us with your username and your own mobile phone number , and we will send a SMS verification code Way to verify your identity is valid. After you log in, you can continue to improve your account information. You can modify and supplement your nickname, location, hometown, occupation, position, hobbies; when you use the dating service, you can upload photos according to your needs. Your supplemented account information will help us provide you with personalized service recommendations and better service experience, including: improving the security of your account so that you can enjoy better protection services; improving the credit of your account for verification True identity; VIP members can be opened to enjoy exclusive services. But if you do not provide these supplementary information, it will not affect your use of 58.com's basic functions.
2. You log in as a user of 58.com through a third-party authorization
When you use a third-party account (WeChat, Weibo, QQ) to log in to 58.com, you can choose to authorize 58.com to read and obtain the disclosure of your registration, announcement, and record on the third-party platform under the premise of complying with relevant laws and regulations . Information (including nickname, avatar) .
58.com needs your authorization to obtain the above information from a third party in order to remember your login identity as a 58.com user, so as to provide you with better products and/or services. We will only collect and use your personal information within the scope of your authorization.
The above information you provide will continue to be authorized to us during your use of 58.com service. When you cancel your account, we will stop using and delete the above information.
The above information will be stored in the territory of the People's Republic of China. If cross-border transmission is required, we will obtain your authorization separately.
(2) Provide you with our products or services
1. Information release function
The main function of 58.com platform is the information release function. You can choose the type of information to release according to your needs (recruitment, yellow pages, real estate, second-hand cars, second-hand items). When you use the publishing function, we will collect your personal information (different types of information, the collected information is not the same), including name, contact information, personal information, geographic location, user album, email address, and address information . This type of information is the information you fill out on your own initiative. It is collected for the convenience of you to successfully publish the information, and to match your published content more quickly.
1) When you release the recruitment information, in addition to submitting the information of your proposed job position, you also need to submit your contact information and email address so that the job seeker can contact you; you can also post resume information through 58.com platform to find a job. The rules are detailed in paragraph 8 of this article. 2) When you publish yellow pages (ie life service) information, you need to provide your contact information and address information so that the business can accurately provide you with services. 3) When you publish housing information, you may need to provide your contact information (for buyers to contact you in a timely and effective manner), housing information (mainly used to control the authenticity of housing information or as a basis for comparison of housing certification information) , Price information, housing ownership qualification certification documents, real-name authentication information (referring to name, ID number, mobile phone number, mainly real-name authentication, as the basis for comparison of housing certification information), such as the source of the housing picture you choose With your photo album, we use your photo album. The above information is collected only for you to display your promotion information more clearly and quickly. 4) When publishing second-hand car information, you need to submit your contact information, basic vehicle information, car viewing location, license plate information (if required by the scene). 5) When publishing second-hand items, you need to submit your second-hand items' basic information, contact information, and location information . 6) In order to better promote your information or increase the exposure of your information, you authorize 58.com to display your nickname and avatar in 58.com on the third-party platform that 58.com cooperates with. 7) When you post information on the dating channel, you need to collect your geographic location; if you choose to upload pictures and video functions to post pictures and video information, we will use your photo album (picture library) and video, The above information is collected only for you to display your information more clearly and quickly. 8) You are using the friendship channel to browse the dynamic information of other users in the friendship circle; during the browsing process, you can also follow other users you are interested in or chat with other users you are interested in. In this regard, we will collect your device information, log information, and browsing records . 9) In order to maximize the promotion effect, you authorize and agree to 58.com platform to display all the information and content you upload and publish in the "township"/"county area" section of 58.com platform in the 58 local version of the APP .
2. Search function
When using the search function provided by 58.com, we will collect the keyword information you query and other information and content details that you browse or request when using 58.com services. In order to bring you more convenient search service and continuously improve 58.com's products and/or services. Such keyword information usually cannot individually identify your personal identity, does not belong to your personal information, and is not within the scope of this privacy policy. Only when your search keyword information is connected with your other information and can identify your personal identity, during the combined use, we will use your search keyword information as your personal information, and your search history The records are processed and protected in accordance with this privacy policy.
3. Identity authentication service
58.com provides identity authentication services. After reviewing the authenticity of your personal information, it will mark you with a certification mark. Therefore, when you apply for 58.com to conduct identity verification for you, we need to collect your name, ID number, bank card, and information related to identity certification to verify your personal identity. The specific verification method is "personal "Information"-"My Certification" is subject to display, you can choose the authentication method according to your needs. We may also need to collect your biometric information for face verification. For example, if you submit personal authentication, you need to provide your ID information so that we can verify it. 58.com reminds you that before performing identity authentication, please be sure to carefully read and ensure that you understand the "58 Group Certification Service Agreement" displayed on the "Personal Information"-"My Certification" page, and click to agree to sign the "58 Group Certification" The corresponding real-name authentication service will be carried out after the service agreement.
4. Customer Service
When you post information, appeal or consult with 58.com, we may need you to provide your name, mobile phone number, and email information in order to contact you or help you solve the problem . If you refuse to provide the above information, some functions may not be available, and you will not be able to promptly feedback the results of the appeal or consultation.
5. Targeted push
Based on the collected information, we will analyze your preferences, habits, location characteristics and user profile, so as to provide you with more suitable customized services, such as showing or recommending more relevant (rather than general push) Subscription information, information flow or advertising/promotion information results. To this end, the information we need to collect includes your device information, log information, and browsing history . If you don't want to get our targeted push service, 58.com APP, you can set it through "My"-"More"-"Message Management".
6. Marketing activities
We will hold online or offline marketing activities from time to time, including inviting users to reward red envelopes and giving away physical items. In such marketing activities, we may need users to provide personal information (such as mobile phone number, zip code, address information) so that we can issue rewards or send gifts to users. In cases where 58.com pays you fees, we may need to collect your identification information ( name, ID number ) for tax payment.
7. Payment/Withdrawal function
You can pay for some services in 58.com. You may need to make a payment when you use the service. During the payment process, we may collect your third-party payment account (such as Alipay account, Apple Pay account or other forms of bank card information) .
You participate in some promotion activities in 58.com and get rewards from 58.com. When you withdraw cash, based on the requirements of the national taxation department, we will withhold and pay personal tax. At this time, your identity information will be collected according to the requirements of the taxation department ( Name, ID number ).
8. Resume delivery service
For example, when you are using 58.com Recruitment Service, you can create your own resume information . After you have created your resume, you can set "privacy settings" on your resume. If you choose to deliver to "Only the recruiter I deliver" or "Only visible to the delivery company", your resume will only be visible to the recruiter you posted. If you choose to be visible to "all recruiters", the recruiting company or personnel that you authorized the corresponding service on the 58.com platform can find your resume through our resume database. In order to better provide you with job search services, it is recommended that you fill in your resume information truthfully. Any disputes caused by the false resumes you filled out should be borne by you. We will also conduct qualification review of recruiters who use resumes, but please be aware that we can only conduct formal review. If a recruiting company contacts you for an interview, please carefully verify the relevant qualification information and actual conditions of the recruiting company. operation status.
9. Provide you with membership or subscription services
When you purchase members (such as VIP members, job search gold members) or pay for automatic subscription services on 58.com platform, we will record your payment method to complete the payment service.
10. Customer service and dispute handling
In order to provide you with customer service, we will record the contact information and communication/call records and content you provide to contact you and help you solve problems, or record solutions and results of related problems.
11. Provide you with more personalized services
1) Personalized recommendation function based on location information: We will collect your location information (we only collect your location at the time, but will not combine your location information at various times to determine your whereabouts). Determine where you are. For example, the real estate channel will automatically recommend housing or real estate information in your area.
2) Service function based on the camera (camera): You can use this function to complete video shooting, photographing, editing and publishing of promotional information, or to complete the review of promotional information through this function.
3) Function based on image upload: You can upload your photos in 58.com to edit and publish the promotional information you want to publish.
4) Additional functions based on voice technology: You can directly use the microphone to publish information or interact with other users in 58 same city in non-real time.
The above additional functions may require you to open your geographic location (location information), camera (camera), photo album (picture library), and microphone to us in your device to achieve the collection and use of the information involved in these functions. We will prompt you one by one in the form of pop-up windows in advance when you download the APP for the first time or when you use the functions listed above. You can choose according to your needs. Please note that when you turn on these permissions, you authorize us to collect and use personal information to implement the above functions. If you turn off permissions, you cancel these authorizations, and we will no longer continue to collect and use your personal information. Information, it cannot provide you with the above-mentioned functions corresponding to these authorizations. Your decision to close the authority will not affect the previous processing of personal information based on your authorization. If you do not agree to use 58.com's personalized recommendation service, you can turn off this service in the location of "58.com App-My-Settings-Privacy Management-Receive Personalized Recommendations".
12. Other services
1) Based on different business scenarios, we sometimes access third-party SDKs : for example, WeChat SDK, with your consent, obtain your WeChat account information, log in, bind, share information, and pay for 58 same-city accounts Function; Baidu Map SDK, which collects your location information, and applies it to location-related business scenarios, such as map search for houses and current city positioning scenarios; Tingyun SDK, collected by Tingyun SDK operator Beijing Keynote Network Co., Ltd. Your IMEI device identification code is used to count the network loading speed and optimize our user experience; the SDK for gateway verification, namely China Mobile (China Mobile Internet Co., Ltd.) / China Unicom (China United Network Communications Co., Ltd.) / China Telecom ( Century Dragon Information Network Co., Ltd.), collect your mobile phone number in the SIM card slot of your mobile phone to complete your verification; a push SDK, collected by the operator Zhejiang Daily Interactive Network Technology Co., Ltd. Your device information, network information, application list information, and location information are used to send you related information functions (1, device information: device identification code will be used to generate a unique push target ID, which helps developers Provide you with a better push service and experience; 2. Application list information: Use merge link technology for technical push. When a device has multiple APP push links active at the same time, they will be randomly merged into one link. To achieve the purpose of saving power and traffic for you, it is necessary to obtain application list information; at the same time, based on the provision of intelligent push functions, through the information to recommend push content that is more in line with your needs, and reduce the interruption of useless push information; 3. Network information and Location information: In order to maintain the stability of the network connection to the greatest extent and establish a long link, it is necessary to understand the network status and changes of the device, so as to achieve a stable and continuous push service. In order to provide the push function in response to the situation, the location-related information will help you provide The refined push of offline scenes can recommend push content that is more in line with your needs, and reduce the interruption of useless push messages.); 58 Haozuo SDK , when you use 58 Haozuo service, from Beijing Wu Baman Xin Technology Co., Ltd. collects your name, ID number, and face photo, which is mainly used to provide you with credit review services; pangolin SDKWhen you use the "Dream Town" service, Beijing Youzhuju Network Technology Co., Ltd. will collect your location information to provide you with incentive services after watching the video; cloud authentication SDK , when you perform real-name authentication and identity verification , That is, Alibaba Cloud Computing Co., Ltd. or Tencent Cloud Computing (Beijing) Co., Ltd., collect your name, ID number, and face photo to provide you with identity verification services; Shengwang SDK, when you use blind date and make friends In business scenarios, Shanghai Zhaoxin Network Technology Co., Ltd. collects your network status and user video and audio information, which is mainly used to provide you with dating services.
2) Based on the scenario of secondary verification of your account identity, we sometimes collect your frequently used mobile phone brands . When 58.com system finds that your account information is suspected to have a login abnormality, we will conduct question investigations and verify your account based on your answers to ensure the security of your account. In addition, 58.com does not use the information collected above in other forms.
3) In addition to the products and services provided to you by 58.com, we may collect your MAC address information, software list letter, imei or oaid, Android Id, CPU ID serial number, OpenUUId (iOS), network address , The collection of information is used to protect your 58.com account security, anti-theft, and information security functions.
4) We may collect other information from you for reasonable needs to provide services and improve service quality, including relevant information provided when you contact our customer service team, and questionnaire response information sent to us when you participate in the questionnaire survey. At the same time, in order to improve the security of your use of the services provided by the 58.com platform, and more accurately prevent phishing website fraud and Trojan horse viruses, we may judge you by understanding some of your network usage habits and your commonly used software information methods Account risks, and may record some URLs that we think are risky.
Under the premise of not disclosing the private information of a single user, 58.com and its affiliates have the right to analyze the entire user database and make commercial use of the user database. 58.com may make statistics on the usage of network services. At the same time, 58.com may share these statistical information with the public to show the overall usage trend of our services. These statistics do not contain any identifying information about you.
(3) Exceptions for obtaining authorization and consent
According to relevant laws and regulations, in the following situations, we can collect and use some necessary personal information without your authorization:
1. Directly related to national security and national defense security;
2. It is directly related to public safety, public health, and major public interests;
3. It is directly related to criminal investigation, prosecution, trial and judgment execution;
4. In order to protect your or other individuals' life, property and other major legal rights, but it is difficult to obtain the consent of the person;
5. The personal information collected is disclosed to the public by yourself;
6. Collect your personal information from legally publicly disclosed information, such as legal news reports, government information disclosure and other channels;
7. Necessary for signing and fulfilling the contract according to your requirements;
8. Other circumstances stipulated by laws and regulations.
You know and acknowledge: 58.com provides you with links through advertisements or other means so that you can access third-party services or websites. When you use the services of such third parties, you must be bound by the third party's terms of service and privacy policy. 58.com reminds you to read its policies carefully. This agreement only applies to the information collected by the servers provided by 58.com, and does not apply to the services provided by third parties or the rules for the use of third-party information. 58.com is not responsible for the use of information provided by you by third parties.&lt;&lt;&lt;How do we use cookies and similar technologies&gt;&gt;&gt;</t>
  </si>
  <si>
    <t>How do we use cookies and similar technologies</t>
  </si>
  <si>
    <t>In order to make your visit experience easier, when you visit 58.com platform related websites or use the services provided by 58.com platform, we may identify you through small data files. This is to help you save you from repeatedly entering registration information Steps, or to help determine the security of your account. These data files may be Cookies, Flash Cookies, or other local storage provided by your browser (collectively referred to as "Cookies").
Web pages often contain some electronic images (called "single pixel" GIF files or "web beacons"). Using web beacons can help the website count the users who browse the web or access certain cookies. We will collect your web browsing through web beacons. Activity information, such as the address of the page you visited, the address of the quoting page you visited previously, the time you stayed on the page, your browsing environment, and display settings.
58.com may use the behavior data you browse on the 58.com website. According to your interests, when you browse the website, you may display information or content related to your interests. This process includes the following aspects:
1) Collection of interest data: We use cookies to collect and save your behavior data through the content you have browsed in 58.com.
2) Obtain your interest classification based on your browsing behavior data. For example, if you are looking for Beijing moving company information in the last two days, we will understand that your interest is Beijing moving company.
We will not use the information collected by the above technologies for any purpose other than those stated in this privacy policy. Please understand that some of our services can only be achieved through the use of "Cookies". If your browser or browser additional services allow, you can modify the acceptance level of cookies on the relevant page, but this action may affect your safe access to 58.com related websites and the use of 58.com platform in some cases. Service.&lt;&lt;&lt;How do we share, transfer and publicly disclose your personal information&gt;&gt;&gt;</t>
  </si>
  <si>
    <t>How do we share, transfer and publicly disclose your personal information</t>
  </si>
  <si>
    <t xml:space="preserve">
We will not share your personal information with any companies, organizations and individuals outside of 58 same city, except in the following cases:
1. Sharing with explicit consent : After obtaining your explicit consent, we will share your personal information with other parties.
2. According to laws and regulations and the requirements of administrative and judicial institutions: We may share your personal information with the above-mentioned regulatory authorities in accordance with laws and regulations, or compulsory requirements of government authorities.
3. Sharing with our affiliated companies: Your personal information may be shared with affiliated companies in 58 same city. We will only share necessary personal information and are bound by the purpose stated in this privacy policy. If the affiliated company wants to change the purpose of processing personal information, it will again seek your authorization and consent.
Affiliated companies refer to legal entities and their branches directly or indirectly controlled by 58.com platform operating entities, and legal entities and their branches that are directly or indirectly controlled by the same actual controller with 58.com platform operating entities; control and control refer to : Control or control through agreement or equity.
4. Sharing with authorized partners: Only to achieve the purpose stated in this privacy policy, some of our services will be provided by authorized partners. We may share some of your personal information with our partners to provide better customer service and user experience. For example, after you use our recruitment channel service to create a resume, when you actively submit your resume to the recruiter, we must share your resume information with the recruiter so that the recruiter can see your resume information and communicate with you for an interview. We will only share your personal information for legal, legitimate, necessary, specific, and clear purposes, and will only share personal information necessary to provide services. Our partners have no right to use the shared personal information for any other purpose.
Currently, our authorized partners include the following two types:
1) Authorized partners for advertising and analysis services. We will not share your personal information with advertising, consulting service providers and affiliated companies unless you actively authorize us to provide it. However, we may share information that cannot be identified by the process and that the recipient cannot recover, such as anonymized user portraits, with advertisements or consulting service providers or advertisers to help them even if they do not identify you personally. Under the premise, increase the effective reach of advertisements and analyze the usage of our products and services.
2) Service providers and other partners. When you use our specific services, we will send the information you fill out to the service provider you want to contact. For example, when you are on the "Used Cars" channel and want to know the reserve price of a certain model, you fill in and submit the contact information yourself. After you submit, we will provide it to the car owner or car dealer you want to consult.
For companies, organizations and individuals with whom we share personal information, we will sign strict confidentiality agreements with them, requiring them to handle personal information in accordance with our instructions, this privacy policy and any other relevant confidentiality and security measures.
5. For the purpose of academic research or public interest, and harmless to your major interests;
6. If you are a qualified intellectual property complainant and have filed a complaint, you should disclose it to the respondent at the request of the respondent, so that both parties can deal with possible rights disputes;
7. Only by sharing your information can you provide the services you need or deal with disputes or disputes between you and others. For example, in a transaction that you create on 58.com, if any party to the transaction fulfills or partially fulfills the transaction obligation and makes an information disclosure request, 58.com will provide the user with the necessary information about the counterparty's contact information as appropriate. Facilitate the completion of the transaction or the settlement of disputes;
8. You agree to submit personal information to a third party by clicking the corresponding button of the relevant product (including but not limited to the "Help me apply" and "Help me submit" buttons).
(2) Transfer
We will not transfer your personal information to any company, organization or individual, except in the following cases:
1. Transfer with explicit consent : After obtaining your explicit consent, we will transfer your personal information to other parties;
2. When it involves a merger, acquisition or bankruptcy liquidation, if it involves the transfer of personal information, we will require the new company or organization that holds your personal information to continue to be bound by this privacy policy, otherwise we will require the company or organization Ask you for authorization again.
(3) Public disclosure
We will only publicly disclose your personal information under the following circumstances:
1. After obtaining your explicit consent;
2. Disclosure based on the law: We may disclose your personal information to the above-mentioned regulatory authorities in the case of laws, legal procedures, litigation or mandatory requirements of the competent government departments.
We are aware of the corresponding legal responsibilities for external sharing, transfer, and public disclosure of personal information. We promise to share, transfer, and publicly disclose your personal information in accordance with the requirements of this clause, and obtain your consent or confirmation in the form of confirmation agreements, copy confirmations in specific scenarios, pop-ups, and reminders in accordance with the requirements of laws, regulations and national standards The third party has obtained your consent.
Therefore, please carefully consider the content of information uploaded, published and exchanged through our service. In some cases, you can control the range of users who have the right to browse your shared information through the privacy settings of some of our services. If you request to delete your relevant information from our services, please use the contact information provided at the beginning of this privacy policy.&lt;&lt;&lt;How do we store and protect your personal information&gt;&gt;&gt;</t>
  </si>
  <si>
    <t>(1) Information storage
The information and data about you collected by 58.com will be stored on the servers of 58.com and/or its affiliates . All these information and data are stored in China. At present, 58.com’s products and services do not involve the cross-border transmission of data. If our products/services change and involve the cross-border transmission of data, we will separately notify you by pop-up window or email to inform you of the data going abroad. With your authorization and consent, we will ensure that the data receiver has sufficient data protection capabilities to protect your personal information.
We only retain your personal information during your use of our service and within the shortest time limit required by laws and regulations. Personal information collected under the browsing-only function, such as browsing records and IP information, will not be stored for more than 1 month. . We will delete or anonymize personal information that exceeds the time limit immediately.
(2) Information protection
In order to protect your information security, we strive to take various reasonable physical, electronic and management security measures to protect your information so that your information will not be leaked, damaged or lost, including but not limited to SSL, information encryption Access control for storage and data centers.
1. Data encryption: We encrypt and store the user's user name, mobile phone number, registered email address, and QQ number to ensure that the user's basic information will not be maliciously obtained;
2. Identity authentication: We authenticate the legitimacy of the user's identity by verifying the account password or binding the mobile phone verification code to the account to prevent unauthorized intervention;
3. Access control: We have also adopted strict management for employees or outsourced personnel who may have access to your information, including but not limited to adopting different authority controls according to different positions, signing confidentiality agreements with them, monitoring their operations, etc. Measures. 58 Users in the same city can inquire and manage user information and resources after performing identity authentication, and cannot manage user resources without identity authentication;
4. Security audit: We sometimes access the risk control platform or authentication platform to monitor some scenarios or behaviors. For example, through traffic analysis, complete monitoring of abnormal behaviors such as account login and registration.
58.com will provide corresponding security measures to protect your information and provide reasonable security guarantees in accordance with existing technologies. 58.com will try its best to prevent your information from being leaked, damaged or lost.
5. Account protection: Your account has security protection functions, please keep your account and password information properly. 58.com will use security measures such as backing up to other servers and encrypting user passwords to ensure that your information is not lost, abused and altered. Despite the aforementioned security measures, at the same time, please understand that due to technical limitations and various malicious methods that may exist, even if you do your best to strengthen security measures, there is no "perfect security measure" on the information network. You are responsible for any legal consequences caused by the disclosure of account and password information due to your own reasons.
When using 58.com platform services for online transactions, if you inevitably have to disclose your personal information (such as contacts, contact information) to the counterparty or potential counterparty, please protect your personal information properly, only Provide it to others when necessary. If you find that your personal information has been leaked or there is a possibility of being leaked, and it may endanger the security of the 58.com account you have registered, or cause other losses to you, please be sure to follow this privacy as soon as possible Contact us with the contact information mentioned in the policy so that we can take corresponding measures to maintain the security of your 58.com account and prevent losses or further expansion.
6. The Internet environment is not 100% secure. We will try our best to ensure or guarantee the security of any information you send to us. In the unfortunate event of a personal information security incident, we will promptly inform you in accordance with the requirements of laws and regulations: the basic situation and possible impact of the security incident, the disposal measures we have taken or will take, and what you can independently prevent and reduce risks Suggestions, remedies for you, etc. We will promptly inform you about the incident by email, letter, telephone, push notification, etc. If it is difficult to inform the subject of personal information one by one, we will take a reasonable and effective way to issue an announcement.&lt;&lt;&lt;Your right to manage personal information&gt;&gt;&gt;</t>
  </si>
  <si>
    <t>Your right to manage personal information</t>
  </si>
  <si>
    <t>58.com attaches great importance to your attention to personal information, and makes every effort to protect your rights to access, correct, delete and withdraw consent to your personal information, so that you have sufficient ability to protect your privacy and security. Your rights include:
(1) Inquiry and correction of personal information
You have the right to access your personal information, except for exceptions provided by laws and regulations. If you want to exercise the right of data access, you can access it yourself through the following methods:
PC side:
1. Your personal data information: You can access and correct your account information through the "Personal Center"-"Personal Data" at the top of the 58.com homepage;
2. Your account security information: You can access and correct your authentication mobile phone, authentication email, login password, QQ account, Weibo, WeChat account information through the "Personal Center"-"Account Binding" at the top of the 58.com homepage ；
3. Your resume: You can inquire, correct or delete it through "Personal Center"-"My Job Application"-"My Resume" at the top of the homepage of 58.com.
APP side:
1. You can access and change your personal information, account information, and authentication information through "My" at the bottom of the homepage-click on the avatar-"personal information" in the upper left corner.
2. Your resume: You can inquire, correct, and delete from the homepage of 58.com APP-"Full-time Recruitment"-"My"-"My Resume".
(2) Deletion of personal information
In addition to the information deletion process on the page for querying and correcting information above, you can also select "Empty Footprint" or "Empty Cache" under "My" at the bottom of the APP homepage-"Settings" in the upper right corner. In the following situations, you can request us to delete personal information:
1) If our handling of personal information violates laws and regulations;
2) If we collect and use your personal information without obtaining your consent;
3) If our handling of personal information violates our agreement with you;
4) If we terminate the service and operation.
(3) Change the scope of your authorization or withdraw your authorization
You can change the scope of your authorization to continue collecting personal information or withdraw your authorization by deleting information, turning off device functions, and setting privacy settings in 58.com website or software. You can also withdraw all our authorization to continue collecting your personal information by canceling your account.
(4) Exceptions for obtaining prior authorization and consent when sharing, transferring, and publicly disclosing personal information
According to the law, in the following situations, we do not need to obtain your prior authorization to share, transfer, and publicly disclose your personal information:
1) Directly related to national security and national defense security;
2) Directly related to public safety, public health, and major public interests;
3) Directly related to criminal investigation, prosecution, trial and execution of judgments;
4) In order to protect the life, property and other major legal rights of the personal information subject or other individuals, but it is difficult to obtain the consent of the person;
5) Personal information that the subject of personal information discloses to the public by himself;
6) Collect personal information from legally publicly disclosed information, such as legal news reports, government information disclosure and other channels.
(5) Account cancellation
You can directly apply for cancellation of your account in our products or services. Please refer to the "Cancel Account" page for details on how to cancel your account and the conditions you should meet. After you cancel your account, we will stop providing you with products and/or services, and according to your request, unless otherwise provided by laws and regulations, we will delete your personal information. If you have any questions about canceling your account, you can send an email to wuxianservice@58.com, and we will have a dedicated person to respond to feedback.
The query method of the "Cancel Account" page: PC terminal: "Personal Center"-"Account Information"-"Cancel Account" at the top of 58.com homepage; APP terminal: "My" at the bottom of the APP home page-"Settings"-"Logout" account number".
(6) Obtain a copy of personal information
If you want to know the copy of your personal information stored on the 58.com platform, you can enter your personal information details page through the personal information "query" path described in the first paragraph of this article, and then copy the information yourself to obtain.
(7) In response to your above request
To ensure safety, you may need to provide a written request or prove your identity in other ways. We may ask you to verify your identity before processing your request.&lt;&lt;&lt;How do we handle the personal information of minors&gt;&gt;&gt;</t>
  </si>
  <si>
    <t>How do we handle the personal information of minors</t>
  </si>
  <si>
    <t>1. 58.com is mainly a life service platform. Our services are mainly for adults (in principle, adults over 18 years old are adults, and those over 16 years old and whose main source of income is our own labor income are also regarded as adults). If you are a minor, before using our products and/or services, you should read this privacy policy accompanied by your guardian, and you should ensure that you have obtained your guardian’s consent to use our services and provide us with you Information. We will focus on protecting the personal information of minors in accordance with relevant national laws and regulations.
2. If your guardian does not agree with you to use our services or provide us with information in accordance with this privacy policy, please immediately terminate the use of our services and notify us in time.
3. In the case of collecting personal information of minors with the consent of their parents or legal guardians, we will only use or publicly disclose this information when permitted by law, the parent or guardian's explicit consent, or the protection of minors is necessary.
4. If you are the guardian of a minor, please contact us in time when you have any questions about the minors under your supervision using our services or the user information provided to us. We will protect the confidentiality and security of minor user information in accordance with relevant national laws and regulations and the provisions of this privacy policy. If we find that we have collected personal information of minors without the prior consent of a verifiable parent or legal guardian, we will try to delete the relevant data as soon as possible.&lt;&lt;&lt; Updates and notices of this privacy policy&gt;&gt;&gt;</t>
  </si>
  <si>
    <t>Updates and notices of this privacy policy</t>
  </si>
  <si>
    <t>Our privacy policy may change. Without your explicit consent, we will not reduce your rights in accordance with this privacy policy. We will post any changes to this privacy policy on this page.
For major changes, we will also provide more noticeable notifications (including for certain services, we will send notifications by email to explain the specific changes to the privacy policy).
The major changes referred to in this privacy policy include but are not limited to:
1. Our service model has undergone major changes. Such as the purpose of processing personal information, the type of personal information processed, the way of using personal information, etc.;
2. Significant changes have taken place in our ownership structure and organizational structure. Such as changes in owners caused by business adjustments, bankruptcy mergers, etc.;
3. The main objects of personal information sharing, transfer or public disclosure have changed;
4. Your right to participate in the processing of personal information and how to exercise it has undergone major changes;
5. When the department responsible for handling personal information security, contact information and complaint channels change;
6. When the personal information security impact assessment report shows that there is a high risk.
You can view the latest version of the privacy policy when you register on the 58.com platform. On the PC side, you can view our latest version of the "58.com Privacy Policy" at the bottom of the 58.com homepage; on the APP side, you can click on " "My"-"Help Center" to view the latest version of "58 City Privacy Policy".&lt;&lt;&lt;How to contact us&gt;&gt;&gt;</t>
  </si>
  <si>
    <t>If you have any questions about this privacy policy or your personal information has been infringed when using the services we provide, you can contact us at 4008135858, and the illegal information report number at the bottom of the 58.com website (www.58.com) Or send an email to wuxianservice@58.com for consultation , we have set up a full-time department for personal information protection, and will reply to you as soon as possible. Under normal circumstances, we will reply within 15 days (national statutory holidays are postponed).&lt;&lt;&lt;Dispute Resolution&gt;&gt;&gt;</t>
  </si>
  <si>
    <t>1. If you are dissatisfied with our response, especially if our personal information processing behavior damages your legal rights, you can also give feedback to the Cyberspace Administration of China and the regulatory authorities for industry and commerce. Among them, the Central Cyberspace Administration of China violates laws and The official website of the Information Reporting Center is: https://www.12377.cn.
2. For any disputes arising from this privacy policy and our handling of your personal information, either party can proceed to the court where the plaintiff is located .</t>
  </si>
  <si>
    <t>云闪付-银行业统一移动支付App</t>
  </si>
  <si>
    <t>中国银联</t>
  </si>
  <si>
    <t>1. You need to authorize us to collect and use your personal information
When you use the Cloud QuickPass APP and related services, you understand and agree that we will collect and use your specific types of personal information according to the corresponding purposes in the following different scenarios to provide you with services, improve our service quality, To ensure the safety of your account and funds, and to comply with national laws and regulations and the "Guidelines for Anti-Money Laundering and Anti-Terrorist Financing of Bank Card Organizations and Fund Clearing Centers" and other relevant regulatory requirements.
(1) Fulfill anti-money laundering obligations and implement real-name management in accordance with laws, regulations and regulatory provisions
When you register for a cloud QuickPass account, you need to provide your mobile phone number and verification code . When using the cloud QuickPass service, you need to provide your mobile phone number or email as your account login name. We also need to collect your hardware serial number, The unique device identification code to verify the account and password and complete the login; or you need to provide your name, ID number, facial features or fingerprints , use the facial recognition function or fingerprint recognition to verify and complete the login; you can also provide your Gesture information , use the gesture password to verify and complete the login. In order to fulfill legal compulsory obligations and regulatory requirements (including anti-money laundering obligations and real-name management requirements), you need to complete the real-name authentication process when you register for the cloud QuickPass APP account and use the associated bank card service; to complete the real-name authentication process, you You need to provide your bank card number, name, valid ID type and number, registered mobile phone number, bank mobile phone number, and dynamic verification code to complete the verification; if you refuse to provide the aforementioned personal information, you may not be able to successfully register for the Cloud QuickPass app Account or use linked bank card services.
If you have become a Merchant Pass APP user or UnionPay online payment user, you can log in to the Cloud QuickPass APP with the corresponding account login name and password . After you register as a cloud QuickPass APP user, you can also use the corresponding account login name and password to log in to the above platforms conveniently;
(2) Transfer
In order to accurately execute your payment instructions and facilitate your use of the payment services we provide, every time you use the transfer function to transfer money to other cloud QuickPass APP users, you need to provide the payee’s registered mobile phone number and payee according to the page prompts Name and beneficiary’s bank card account number to complete the verification of the beneficiary’s information; when you use the transfer function to transfer money to another’s bank card, you need to provide the beneficiary’s bank card account number and name to complete the beneficiary and its bank Verification of card information; when you use the transfer function to transfer money to another person’s mobile phone number, you need to provide the correct payee’s mobile phone number and payee’s name to complete the sending of a text message requesting the transfer to the payee and the payee will pass it Reply to the SMS to provide the correct bank card number and verify; if you do not provide the aforementioned information, you may not be able to use the relevant payment services, but it will not affect your use of other services we provide;
(3) Retrieve password
In order to protect the security of your account and funds, when you need to retrieve your password, you need to provide your registered mobile phone number or email address or user name that can be used to verify your identity , security questions, bound bank card account numbers, and authentication information ( Password), name, valid ID type and ID number, mobile phone number reserved by the bank, and dynamic verification code to verify your identity;
(4) Credit card repayment
In order to provide you with a more convenient credit card repayment service, when you use the Cloud QuickPass APP for credit card repayment, you need to provide your credit card number, issuing bank, cvn2, credit card validity period, bank phone number, name, The valid ID type and number are used to bind the repayment credit card. You also need to provide deposit information, transaction and consumption records, repayment amount, and payment bank card number to implement credit card repayment record query and repayment instructions; If you do not provide the aforementioned information, you may not be able to use the credit card repayment service, but it will not affect your use of other services we provide;
(5) Tap card recognition
In order to avoid re-entering card information to provide you with a more convenient experience, and to show you the correct personality of the card surface, you can use the card surface photo recognition in the cloud flash payment card management to realize fast card binding. We will use your camera to obtain your bank card number information and card face picture for tying the card and displaying the card face; if you do not provide the foregoing information, you may not be able to use the card to take pictures and identify related services, but it will not affect your use of us Other services provided;
(6) Cloud QuickPass Mall
In order to provide you with a one-stop online transaction service, when you use the "Mall" function of the Cloud QuickPass APP to purchase goods online, we will collect your browsing, clicking, sharing, searching, and favorite records, transaction history, and delivery address , Phone number, bank account number, recipient name, transaction and consumption records , in order to optimize the display and search of product information, complete the payment process of online transactions, and order delivery and after-sales service. If you do not provide the foregoing information, it may not be available Cloud QuickPass Mall related services, but will not affect your use of other services we provide; For the management and protection of cloud QuickPass Mall user information, please refer to the "Cloud QuickPass Mall User Service Agreement";
(7) My family
In order to make it easier for you to interact with your family, when you use the "My Family" function to perform family member binding, transfer, and phone bill recharge services, you need to provide your family member relationship and each member's registration for the cloud QuickPass APP Mobile phone number for family member information verification; if you do not provide the aforementioned information, you may not be able to use the related services under this function, but it will not affect your use of other services we provide;
(8) Safety management
We will collect relevant operating information about your use of the Cloud QuickPass APP service, including your hardware device model, the software version information you are using, your IP address, your location, mobile network information, standard web log data, bio Identification information (facial recognition features, fingerprints) , to do our best to protect your account and transaction security, if you do not agree with us to record the aforementioned information, you may not be able to complete the risk control verification;
(9) Mobile phone recharge
In order to provide you with a more convenient "mobile phone recharge" service, we will collect the recharge mobile phone number information. If you do not provide it, you will not be able to perform the mobile phone recharge service, but it will not affect your use of other services we provide;
(10) Posting orders
In order to provide you with the “posting order” service, we will collect your reserved mobile phone number, transaction card number, transaction amount, transaction date, merchant name, consumption province and city, merchant type, and purchase order photo to verify your consumption transaction Record and issue the prizes of the order-posting activity to your reserved mobile phone number . If you do not provide the aforementioned information, you may not be able to use the related services under this function, but it will not affect your use of other services we provide;
(11) QR code collection
In the use of the QR code collection function, in order to open the quick collection code service, we will collect your name, address, mobile phone number, ID number, latitude and longitude, and bank card number for personal real-name authentication, and provide you with related services , We will interact and process your bank card number, transaction amount, merchant name, transaction time, and transaction type with the issuing bank to achieve the purpose of transaction processing;
(12) QR code payment
In the use of the QR code payment function, in order to provide you with services, we will collect your bank card number, mobile phone number, device identification and IP address to complete the transaction , and discuss your bank card number, transaction amount, merchant name, Corresponding interaction and processing of transaction time and transaction type to achieve the purpose of transaction processing;
(13) Public payment
When you pay for water, electricity and coal life through the Cloud QuickPass APP, we will provide the billing account number and mobile phone number you provided to the corresponding public institution to achieve the purpose of payment and bill inquiry. If you do not provide the aforementioned information , You may not be able to use the related services under this function, but it will not affect your use of other services we provide;
(14) Smart traffic
When you make parking payment or high-speed payment through the Cloud QuickPass APP, we will provide the mobile phone number, account number, and license plate number you provided to the corresponding third-party service provider to achieve the purpose of payment. If you do not provide the aforementioned information , You may not be able to use the related services under this function, but it will not affect your use of other services we provide;
(15) Tax payment
When you pay tax through the Cloud QuickPass app, we will send the bank-side query payment voucher serial number, taxpayer identification number, and tax authority code you provided to the relevant system of the People’s Bank of China to achieve the purpose of tax payment. If you do not provide the foregoing information, you may not be able to use the related services under this function, but it will not affect your use of other services we provide;
(16) Boarding code
When you use the ride code service through the QuickPass app, we will send the name, ID number, and registered mobile phone number of the QuickPass app you provide to the relevant public transportation service provider to realize the purpose of opening the ride code service , If you do not provide the foregoing information, you may not be able to use the related services under this function, but it will not affect your use of other services we provide;
(17) Opening a small account
If you apply for a bank account of type II or III of a cooperative bank (hereinafter referred to as "small-value account"), you need to provide your name, valid ID information, mobile phone number, binding account card number, unique device identification code, and nationality, Nationality and professional information is used for personal identity verification and risk control. After the account is opened, for your convenience, we will record the small account card number, bound account card number, account opening record, and transfer record information , and provide you with follow-up information Functions such as balance inquiry, transfer, account opening record, transfer record inquiry, etc., do not collect, process and retain your other relevant personal information. If you do not agree to our use of your aforementioned information, you may not be able to use the relevant services under this function , But does not affect your use of other services we provide;
(18) Apply for a credit card
In order to provide you with online credit card application service, we will collect your name, mobile phone number, ID number (or other valid ID number) for online credit card application. If you do not provide the foregoing information, you may not be able to use this feature Related services, but does not affect your use of other services we provide; in order to reduce the steps of your online credit card application, you can authorize the cloud QuickPass app to save the above information so that you can directly apply for a credit card in the cloud QuickPass app. Calling the above information, if you do not agree to our use of your aforementioned information, you may not be able to use the related services under this function, but it will not affect your use of other services we provide;
(19) Balance inquiry
In order to provide you with the bank card balance inquiry service bound to the Cloud QuickPass APP, we will collect your ID number (or other valid certificate number), bank card account number, identification information (password), and deposit information for balance inquiry If you do not provide the aforementioned information, you may not be able to use the related services under this function, but it will not affect your use of other services we provide;
(20) Bill query
In order to provide you with the bank card bill query service bound to the Cloud QuickPass APP, we will collect your bank card account number and deposit information for use in querying bill details. If you do not provide the foregoing information, you may not be able to use this function. Related services, but does not affect your use of other services we provide;
(21) Query of revenue and expenditure points
In order to provide you with the bank card revenue and expenditure line chart query service bound to the Cloud QuickPass APP, we will collect your transaction amount, transaction type, and transaction content, and generate your transaction records according to the transaction time , and display them in tabular form. If you do not provide the aforementioned information, you may not be able to use the related services under this function, but it will not affect your use of other services we provide;
(22) Bookkeeping
In order to provide you with "bookkeeping" services, we will collect your bank account number, transaction and consumption records for the display and summary of transaction information. If you do not provide the foregoing information, you may not be able to use the related services under this function. But it does not affect your use of other services we provide;
(23) Union fees
In order to provide you with the "Union Fee Inquiry and Payment" service, we will collect your mobile phone number to use it to inquire and pay the union fee service. If you do not provide the foregoing information, you may not be able to use the relevant services under this function, but Does not affect your use of other services we provide;
(24) Brush face to pay
In order to provide you with the "face payment" service, we will collect your name, ID number, bank card number, mobile phone number, face payment password, face image and device model, device ID, device type, device location, The IP address is used to open the "Face Pay" service and verify your face information and identity information, risk prevention and control. If you do not provide the foregoing information, you may not be able to use the related services under this function, but it will not affect your use Other services we provide;
(25) Bind bank card
In order to provide you with bank card-based services, such as transfer, balance inquiry, etc., we will collect your bank card number, name, valid ID type and number, registered mobile phone number, bank mobile phone number, and dynamic verification code . Credit card will additionally collect cvn2, credit card validity period . In order to make it easier for you to enter your bank card number, in addition to manually entering the card number, we also provide a photo entry function. If you do not agree to our use of your aforementioned information, you may not be able to use the related services under this function, but it will not affect your use of other services we provide;
(26) Travel service
In order to provide you with "travel service" services, we will collect your mobile phone number, location information, email address, contact phone number, taxpayer identification number, and invoice receiving address to provide you with taxis, driving on behalf of, and issuing taxi invoices. Driving invoice service. If you do not agree to our use of your aforementioned information, you may not be able to use the related services under this function, but it will not affect your use of other services we provide;
(27) One-click card binding
In order to provide you with the "one-click card binding" service, we will collect your bank card number, name, valid ID type and number, registered mobile phone number, and bank mobile phone number . The credit card will additionally collect cvn2 and the validity period of the credit card for you Bind a bank card and activate online payment services without a card number. If you do not agree to our use of your aforementioned information, you may not be able to use the related services under this function, but it will not affect your use of other services we provide;
(28) Digital Gift Certificate Platform
In order to provide you with online gift certificate transaction services, when you use the "digital gift certificate" function of the Cloud QuickPass APP to purchase goods online, we will collect your browsing, clicking, sharing, searching, favorite records, transaction history, phone number, bank Account number, name, transaction and consumption records to complete the payment process of online transactions, order code issuance and after-sales service. If you do not provide the foregoing information, you may not be able to use the cloud flash payment digital gift certificate related services, but it will not affect your use of what we provide Other services.
The information collected and used by each product function is listed item by item. For details, please refer to Annex 1 of this policy .
2. Information generated during your use of the service
When you use the services we provide, our system may automatically collect the following information through SDK or other methods:
(1) Log information
In order to make your visit experience easier, when you use our services, the system may automatically collect technical information, including:
A. Device or software information, such as your hardware device model, screen width and height, software version information you are using, your operating system and version, your IP address, your location, mobile network information, your Device ID, device manufacturer, device model, operator, IMEI/android ID/IDFA/OPENUDID/GUID, SIM card IMSI information;
B. The information you search, click and browse when you use our services, such as the search keywords you use, pages you visit, and other information you browse or request when you use our services;
We will collect the above information every time you search, click and browse information.
(2) Location information
In order to try our best to protect the security of your account and get you a more secure access experience, when you turn on the device positioning function and use our location-based related services, we collect the information about your location , for example, you use the mobile with positioning function When the device uses our services, we collect your geographic location information through GPS or WiFi /4G and other network types . We will collect the above information every time you open the Cloud QuickPass app. You can stop our collection of your geographic location information at any time by turning off the positioning function.
The SDK-related situations of the cloud QuickPass app involving the use of user information are listed one by one. For details, see Annex 2 of this policy .
3. You can choose whether to authorize us to collect and use your personal information
(1) In order to provide you with more convenient phone bill recharge and address book transfer functions, you can authorize us to access your address book information when you use the above functions for the first time. If you do not provide this personal information, you can still use it Call charge recharge service, but may not be able to use the address book transfer service.
(2) In order to make your consumption and obtain consultation more convenient, you can authorize us to access your location information when you use positioning for the first time. We will determine where you are based on the location information and recommend nearby ATMs for you , Merchant stores, etc. If you do not provide this personal information, you may not be able to use the above services, but it will not affect your use of other services we provide.
(3) In order to allow you to conveniently modify your avatar, use QR code scanning to pay, snap cards, face recognition and other services, you can authorize us to access your camera device when you use the camera (camera) for the first time. If you do not provide this personal information, you may not be able to use the above services, but it will not affect your use of other services we provide.
(4) To enable you to conveniently modify your avatar and use the QR code to identify the photo album, you can authorize us to access your mobile phone photo album when you use the photo album for the first time. If you do not provide this personal information, you may not be able to use the above services, but it will not affect your use of other services we provide.
(5) In order for you to use the bumper service conveniently, you can authorize us to read your NFC permission when you use the service for the first time. If you do not provide this personal information, you may not be able to use the above services, but it will not affect your use of other services we provide.
(6) In order to provide you with more convenient payment services, when you use the hce card that has been bound to the cloud QuickPass app, you can authorize us to access your installed application list, and we will read the installed application list through the application list Banking apps, mobilize corresponding bank apps to make payments in a specific payment scenario. If you do not provide this personal information, you may not be able to use the above services, but it will not affect your use of other services we provide.
(7) In order to improve your user experience, you can authorize us to obtain your exercise data so that you can turn on the flash when the light is dim and scan the UnionPay and cloud flash payment logos. If you do not provide this personal information, you may not be able to use the above services, but it will not affect your use of other services we provide.
(8) To facilitate you to keep track of your account transfer notifications in time, you can authorize us to allow notifications when you install the Cloud QuickPass app. If you do not provide this personal information, you may not be able to use the above services, but it will not affect your use Other services we provide.
Each relevant business function may enable you to list the access rights of your device item by item, see Annex 3 of this policy for details .
4. You are fully aware that, in accordance with relevant laws and regulations, in the following situations, we may collect and use your personal information in accordance with the law without your authorization:
(1) Directly related to national security and national defense security;
(2) It is directly related to public safety, public health, and major public interests;
(3) Directly related to criminal investigation, prosecution, trial, and execution of judgments;
(4) In order to protect your or other individuals' life, property and other major legal rights and interests, but it is difficult to obtain their consent;
(5) The personal information involved is disclosed to the public by yourself;
(6) Necessary for signing and performing the contract according to your requirements;
(7) Collect personal information from legally publicly disclosed information, such as legal news reports, government information disclosure and other channels;
(8) Necessary to maintain the safe and stable operation of the products or services provided, such as discovering and disposing of product or service failures.
(2) Rules for the use of your personal information
1. We will use the collected personal information in accordance with the provisions of this privacy policy and to realize the functions of our products and/or services;
2. In order to ensure the stability and security of the service, we will use your information for identity verification, security prevention, fraud monitoring, prevention or prohibition of illegal activities, risk reduction, archiving and backup purposes;
3. Report to relevant departments in accordance with laws, regulations or regulatory requirements;
4. After collecting your personal information, we will desensitize and de-identify the data through technical means. The de-identified information will not be able to identify the subject. Please understand and agree that, in this case, we can conduct comprehensive statistics, analysis and processing of your information in order to provide you with more accurate, personalized, smooth and convenient services, or to help us evaluate, improve or involve services and operational activities ；
5. Please note that all personal information you provide when you use our products and/or services will continue to be authorized during your use of our products and/or services unless you delete or refuse our collection through system settings We use. When you cancel your account, we will stop using and delete your personal information;
6. We will make statistics on the usage of our products and/or services, and may share these statistics with the public or third parties to show the overall usage trend of our products and/or services. But these statistics do not contain any identifying information about you;
7. When we want to use your personal information for other purposes not specified in this policy, or use information collected for a specific purpose for other purposes, we will confirm the agreement, Please ask for your consent again in the form of confirmation of copywriting in specific scenarios.
(3) How do we entrust the processing, sharing, transfer and public disclosure of your personal information
(1) Sharing
1. We will not share your personal information with any company, organization or individual other than China UnionPay and UnionPay International, unless we obtain your explicit consent. We will only share your personal information for legal, legitimate, necessary, specific, and clear purposes, and will only share personal information necessary to provide services. Our partners have no right to use the shared personal information for any other purpose. We will sign strict confidentiality agreements with companies, organizations and individuals with whom we share personal information, requiring them to follow our instructions and this privacy policy. And any other relevant confidentiality and security measures to process personal information, and we will require partners to provide data security capabilities and information security qualifications (such as grade protection evaluation, information security management system, etc.) instructions. In the use of personal sensitive data, we require third parties to adopt data desensitization encryption technology to better protect user data. If you disagree with the third party's use of your personal information or find that the applications developed by these third parties are at risk, we recommend that you terminate the relevant operations to protect your legal rights. You can also negotiate with the corresponding third party to resolve it. We Will help as much as possible. If UnionPay violates the provisions of laws and regulations during this process and causes losses to you, UnionPay will bear the corresponding liabilities arising therefrom. At present, we will ask you for your authorization to share personal information in the following situations:
1. We may share your personal information with our affiliates. However, we will only share necessary personal information and are bound by the stated purpose in this privacy policy. If our affiliates want to change the purpose of processing personal information, they will again seek your authorization and consent.
2. We may share your order information, account information, device information and location information with partners and third parties to ensure the smooth completion of the services provided to you. However, we will only share your personal information for legal, legitimate, necessary, specific, and clear purposes, and will only share personal information necessary to provide services. Our partners have no right to use the shared personal information for any other purpose. Our partners include the following types:
(1) Suppliers of goods or technical services. We may share your personal information with third parties who support our functions . These supports include supplying or providing infrastructure technical services, logistics and distribution services, payment services, and data processing for us. The purpose of our sharing of this information is to achieve the core shopping functions of our products and/or services, including that we must share your order information with logistics service providers to arrange delivery; or we need to compare your order number and order amount with Third-party payment institutions share to realize their confirmation of your payment instructions and complete the payment.
(2) Third-party merchants. We must share your order information and necessary information related to the transaction with third-party merchants to fulfill your demand for purchasing goods or services from them, and enable them to complete subsequent after-sales service.
(3) Specific service partners. In order for you to complete the transaction and achieve the purpose of the transaction, we need to provide your transaction counterparty with the transaction number and related payment information , and your transaction counterparty can view part of your registration information during the payment process or after the payment is successful ; some Products or services may be provided by a third party or jointly provided by us and a third party. Therefore, only by sharing your information can we provide the products or services you need.
The situations in which we share your personal information with our partners and third parties are listed item by item. For details, please refer to Annex IV of this policy .
(4) Provide queries to other users
In order to ensure the accuracy of the transfer and collection object, and avoid the error of the transfer account number leading to capital loss and other disputes, other users can search by entering your mobile phone number and name and see the desensitized transfer bank card number corresponding to your account (The last four digits of the card number), the information transferred to the card bank , so that you can transfer money accurately and conveniently.
(5) Dispute settlement
When you use the cloud QuickPass and related services, such as disputes, complaints or complaints with other users, merchants and other third parties, in order to protect your legal rights and interests with other entities, and maintain a good transaction order and social environment , We will provide your name, valid certificate number, contact information, and dispute content to the consumer rights protection department and the supervisory authority based on the requirements of the relevant departments , so as to deal with the dispute in a timely manner, except for those expressly prohibited by laws and regulations.
3. We may share your personal information externally in accordance with laws and regulations, or compulsory requirements of government authorities. If UnionPay violates the provisions of laws and reg</t>
  </si>
  <si>
    <t>How do we protect your personal information</t>
  </si>
  <si>
    <t>(1) In accordance with relevant laws and regulations, we will store your personal information collected and generated during operations in the People's Republic of China in China. If some services involve cross-border business, and we need to transfer relevant personal information collected in China to overseas institutions, we will implement it in accordance with laws, regulations and relevant regulatory authorities, and explain to you the purpose of personal information going abroad and the types of personal information involved. With your consent, and through effective measures such as signing an agreement and on-site verification, foreign institutions are required to keep your personal information confidential . We only retain your personal information within the time limit necessary for the purpose of providing you with the Cloud QuickPass APP and related services and within the time limit stipulated by laws, regulations and supervision. According to the "Bank Card Organization and Fund Clearing Center Anti-Money Laundering and Anti-terrorist Financing" According to the “Guidelines”, after you log out of the Cloud QuickPass app user, we will keep your personal identification information for 5 years and transaction information for 15 years in accordance with laws, regulations or regulatory provisions. After the above storage period expires, we will delete your Personally identifiable information and transaction information.
(2) We have obtained the following certifications: our core business system has passed the People’s Republic of China Information System Level Protection Level 4 certification, and the cloud QuickPass business system has passed the People’s Republic of China Information System Level Protection Level 3 certification.
(3) If we stop operating the Cloud QuickPass app, we will promptly stop the collection of your personal information, notify you of the suspension of operations in the form of one-by-one delivery or announcement, and perform a review of the personal information we hold. Deletion or anonymization.
(4) Various protection methods such as internal management systems and technical safeguard measures have been adopted to protect your personal information, specifically including but not limited to:
1. In the internal management system, we have adopted a data classification and grading system according to the sensitivity and type of data , and according to the classification and classification results, we have multiple permissions such as user permissions, usage scenario permissions, use authorization permissions, and grading approval mechanisms. Restrictions : For personal information stored for an extended period of time, we will delete your personal information.
2. technical safeguards, we have taken when storing the non-reversible encryption to store, isolated storage , taken in the information display and download desensitization treatment , take the transmission line from the transmission, transmission encryption, key and data transmission media isolation And other technical measures to ensure the safety of your personal information.
3. Regarding regular security audits, we use an audit mechanism to comprehensively verify and control the effectiveness of privacy policies and related regulations, as well as data security. We will regularly update and disclose the relevant content of the report on security risks and personal information security impact assessments.
4. In terms of mechanism guarantee, we have established a personal information protection team to conduct personal information security impact assessments for personal information collection, use, sharing, and entrusted processing. At the same time, we continue to strengthen the promotion of staff training related laws and regulations, privacy and security guidelines and security awareness, and organize all staff to participate in security exams every year. In addition, our corresponding network/system has passed the national network security level protection evaluation. We also hire an external independent third party to evaluate our information security management system every year.
5. We have formulated relevant emergency plans for information security incidents, and regularly organize relevant internal personnel to conduct emergency response training and emergency drills to enable them to master job responsibilities and emergency response strategies and procedures.
(5) The Internet environment is not 100% secure. We will try our best to ensure the security of any information you send to us. In the unfortunate event of a personal information security incident, we will promptly inform you in accordance with the requirements of laws and regulations: the basic situation and possible impact of the security incident, the disposal measures we have taken or will take, and what you can independently prevent and reduce risks Suggestions, remedies for you, etc. We will promptly inform you of the relevant situation of the incident through APP push notifications, email/short messages, phone calls, etc. If it is difficult to inform the personal information subjects one by one, we will adopt a reasonable and effective way to publish an announcement. At the same time, we will also proactively report the handling of personal information security incidents in accordance with the requirements of the regulatory authorities. If your legal rights are damaged, we will bear the corresponding legal responsibility.
Please be sure to take good care of your Cloud QuickPass app login name and other personal information. When you use the cloud QuickPass APP service, we will use your login name and other personal information to identify you. Once you leak the aforementioned information, you may suffer losses and may have unfavorable legal consequences for you. If you find that the cloud QuickPass app login name and/or other personal information may or have been leaked, please contact us immediately (call the customer service hotline 95516) so that we can take timely measures to avoid or reduce related losses.&lt;&lt;&lt; How do we use cookies and similar technologies&gt;&gt;&gt;</t>
  </si>
  <si>
    <t>In order to ensure that you get a smoother and more relaxed experience, when you use the cloud QuickPass APP and related services, we may identify you through a small data file "Cookie" to help you reduce the number and frequency of information entry , Or assist in determining the security status of your account. Cookies usually contain identifiers, site names, and some numbers and characters. With the help of cookies, websites can store data such as your preferences or the products in your shopping basket. We will also use cookies to transmit device identification so that you can participate in the marketing activities of Cloud QuickPass APP.
We will not use cookies for any purpose other than the purposes described in this policy. The cookie that stores your data is the only one. Most web browsers have the function of blocking cookies, which can only be issued to you by cookies. The web server in the domain reads. You can manage or delete cookies according to your preferences, and you can clear all cookies saved on your device at any time, but if you choose to clear it, you need to reset the user settings every time you use your device to visit related websites and browse products.
In addition to cookies, we also use electronic image technology (Web Beacon for short). We may use Web Beacon to count anonymous visit data to calculate the number of user visits, stay time, visited page addresses, display settings, etc., so that you can enjoy more personalized services, and these statistics do not include Your personal information.&lt;&lt;&lt;Your rights&gt;&gt;&gt;</t>
  </si>
  <si>
    <t>In accordance with relevant Chinese laws, regulations, and standards, as well as common practices in other countries and regions, we protect your rights to the following forms of your personal information:
(1) Access your personal information
You have the right to access your personal information, except for exceptions provided by laws and regulations. You can log in to the QuickPass APP account through the QuickPass APP, and access and check your personal information through the following channels:
(1) Check the identity information in "My→Data Management→Identity Information", including name and ID number ;
(2) Check the order in "My→Bill", including order type, order status, order time, transaction and consumption records (transaction amount, transaction type, merchant name) ;
(3) Check the relationship of family members in "My→Apps→More Services→My Family" ;
(4) Check the red envelope amount and transaction amount you have obtained and used in "My→Rewards→My Red Packets→Details" ;
(5) Check the points accumulated in various industries in "My→Rewards→My Points", including exclusive points ;
(6) Check the amount of incentive money and red envelope receipt records in "My→Rewards→Reward Center" ;
(7) Check the bank card payment order, password-free payment, and red envelope usage setting information in "My→Settings→Payment Settings" .
If you cannot access this personal information through the above link, you can contact us at any time through the customer service hotline 95516. We will respond to your request for access within 30 days.
If you need to inquire about or access other personal information generated during the use of our products or services, you can also contact us through the customer service hotline 95516, and we will provide you with it.
(2) Correct your personal information
When you find that the personal information we process about you is wrong, you have the right to ask us to make corrections. If you find that your information is incorrect, you can do it yourself through the following path:
(1) If you have not set a login mobile phone number, the operation path: "My → Settings → Security Center → Set mobile phone number" set your mobile phone number information . For security and identification considerations, or in accordance with laws, regulations and regulatory provisions in fields such as anti-money laundering, you need to pass identity verification before setting your mobile number.
(2) If you have set the login mobile phone number, the operation path: "My→Settings→Security Center→Mobile phone number modification" to modify your mobile phone number information . For security and identification considerations, or in accordance with laws, regulations and regulatory provisions in fields such as anti-money laundering, you need to pass identity verification before you can modify your bound mobile phone number.
(3) Appeal of user identity occupation
When your identity information is fraudulently used by others, you can use this process (the system automatically recognizes and pops up the appeal process) for authentication appeal.
If you are an identity- proven user, the operation path: "Wealth→Add Bank Card→Appeal Now→Select Appeal Account" to submit your appeal request. For security and identification considerations, or in accordance with laws, regulations and regulatory provisions in fields such as anti-money laundering, you need to pass identity verification before submitting a request.
If you are a passport, Taiwan compatriot certificate, or hometown certified user, the operation path: "Fortune→Add Bank Card→Contact Manual Customer Service" to submit your appeal request. For security and identification considerations, or in accordance with laws, regulations and regulatory provisions in fields such as anti-money laundering, you need to pass identity verification before submitting a request.
(3) Delete your personal information
If you need to turn off the fingerprint password unlocking function in your device (Android version), delete the last location information, personal payment history, favorite discount details and other personalized information, you can go to "My→Settings→General Settings→ Clear the cache" to operate.
In the following situations, you can request us to delete personal information by calling the customer service number 95516 :
(1) If our handling of personal information violates laws and regulations;
(2) If we collect and use your personal information without obtaining your consent;
(3) If our handling of personal information violates our agreement with you;
(4) If you no longer use our products or services, or you cancel your account;
(5) If we terminate the service and operation.
If we decide to respond to your deletion request, we will also notify the entities that have obtained your personal information from us and require them to delete them in a timely manner, unless laws and regulations provide otherwise, or these entities obtain your independent authorization.
After you delete information from our service, we may not delete the corresponding information from the backup system immediately, but we will delete the information when the backup is updated.
(4) Change the scope of your authorization
1. You can change the scope of your authorization to continue collecting personal information or withdraw your authorization through "My → Settings → Security Center → Account Authorization → Delete Authorization". You can also withdraw all our authorization to continue collecting your personal information by canceling your account. Please understand that each business function requires some basic personal information to be completed. When you withdraw your consent or authorization, we cannot continue to provide you with services corresponding to the withdrawal of your consent or authorization, and will no longer process your corresponding personal information . However, your decision to withdraw your consent or authorization will not affect the previous processing of personal information based on your authorization.
2. You can cancel the authorization of the real-name binding card through the customer service number 95516 or through "My→Settings→Security Center→Cancel Account".
3. You can view the authorization list of your device function in the cloud QuickPass through "My→Settings→General Settings→Permission Management" (due to different devices, the items that can be displayed on this page on different clients may be different ). If you want to make changes to the device permissions, you can click the page button and you will be guided to make changes in the phone settings.
(5) Cancel your account
When you meet the agreed cancellation conditions, you can cancel the previously registered account at any time. The specific path is "My→Settings→Security Center→Cancel Account". The system will perform risk identification based on your current environment , and log out through face recognition , or SMS and login password . If you cannot log out successfully due to special reasons, you can also log out by dialing 95516 manual customer service.
After you cancel your account, we will stop providing you with products and/or services, and according to your request, unless otherwise provided by laws and regulations, we will delete your personal information.
(6) Obtain a copy of your personal information
You have the right to obtain a copy of your personal information. If you need to obtain a copy of your personal information collected by us, you can call China UnionPay's manual customer service hotline 95516, cloud QuickPass online customer service. The manual customer service will verify your personal information and complete the name, phone number, and ID card. bit after confirmation of personal information subject, a copy of personal information through the cloud flash APP pay online customer submit to you. We will provide you with a copy of your personal information according to your request, provided that it complies with relevant laws and regulations and is technically feasible.
(7) In response to your above request
Any questions, suggestions, comments and complaints you have can be submitted by calling our customer service hotline 95516 or via "My→Online Customer Service". In order to ensure safety, we will handle it after passing the necessary identity verification. The reply will be made within 15 days or within the time limit prescribed by laws and regulations at the longest. For your reasonable request, we do not charge fees in principle. However, in accordance with relevant laws, regulations and national standards, we may not be able to respond to your request in the following situations:
(1) Directly related to national security and national defense security;
(2) Related to public safety, public health, major public interests, etc.;
(3) Related to criminal investigation, prosecution, trial, and execution of judgments;
(4) There is sufficient evidence to show that you have subjective malice or abuse of rights;
(5) It is difficult to get your consent when you are concerned about protecting your or other individuals' life, property and other major legal rights;
(6) Responding to your request will cause serious damage to the legitimate rights and interests of other personal information subjects or other individuals or organizations;
(7) Involving commercial secrets.&lt;&lt;&lt; How do we handle the protection of children's personal information&gt;&gt;&gt;</t>
  </si>
  <si>
    <t>How do we handle the protection of children's personal information</t>
  </si>
  <si>
    <t>1. Our products, websites and services are mainly for adults. Without the consent of their parents or guardians, minors may not create their own user accounts. In the case of collecting personal information of minors with parental consent, we will only use or publicly disclose this information when permitted by law, the parent or guardian's explicit consent, or the protection of children is necessary.
2. Although local laws and customs have different definitions of minors, we treat anyone under the age of 14 as minors.
3. If we find that we have collected personal information of minors without prior verifiable parental consent, we will try to delete the relevant data as soon as possible.
4. If you are the parent or guardian of a minor, if you have any questions about the information processing of the minor under your supervision, please contact us through the contact information above.&lt;&lt;&lt; How to transfer your personal information globally&gt;&gt;&gt;</t>
  </si>
  <si>
    <t>How to transfer your personal information globally</t>
  </si>
  <si>
    <t>In principle, personal information collected and generated during our operations in the People's Republic of China is stored in China.
Since we provide products or services through resources and servers all over the world, this means that after obtaining your authorization, if you use the QR code transaction function overseas, your bank card number may be transferred to the product you use or where the service is outside the jurisdiction of countries / regions, or by access from these jurisdictions; if you pay functionality in use outside control, your phone number, bank card number, CVN2, bank card validity period can be transferred to your Use the products or services in foreign jurisdictions of the country/region, or receive visits from these jurisdictions. Such jurisdictions may have different data protection laws or even no relevant laws. In such cases, we will ensure that your personal information is sufficiently and equally protected within the territory of the People's Republic of China. For example, we will request your consent to cross-border transfer of personal information, or implement security measures such as data de-identification before cross-border data transfer.&lt;&lt;&lt;How to update this policy&gt;&gt;&gt;</t>
  </si>
  <si>
    <t>How to update this policy</t>
  </si>
  <si>
    <t>Our privacy policy may change.
Without your explicit consent, we will not reduce your rights under the currently effective policy. When there are major changes to this policy, we will notify you in time by means of pop-up reminders, message pushes, email notifications or announcements on the UnionPay official website. The circumstances that constitute major changes include but are not limited to:
1. Significant changes have taken place in the scope and mode of services we provide, such as changes in the purpose of collecting and using personal information, the types of personal information processed, and the way in which personal information is used;
2. Significant changes in our business entities, organizational structure, ownership structure, etc., such as business adjustments, mergers and acquisitions and reorganizations, etc. caused owner changes;
3. Your right to participate in the processing of personal information and how to exercise it has undergone major changes;
4. There are changes in the methods and main objects of personal information sharing, transfer or public disclosure;
5. When the personal information risk assessment report shows that there is a high risk;
6. Our department responsible for personal information security and its contact information and complaint channels have changed;
7. Other changes that may have a significant impact on your personal information rights.
In order for you to receive the notification in time, it is recommended that you notify us when the contact information is updated. If you continue to use the cloud flash payment service after this policy update takes effect, it means that you have fully read, understood, and accepted the updated policy and are willing to be bound by the updated policy.
Whenever the privacy policy is updated, we will notify you via a message on the site, and you can choose to view or ignore it.
You can view this policy through "My→Settings→Privacy Policy" in the Cloud QuickPass APP. We encourage you to check our privacy policy every time you use QuickPass.&lt;&lt;&lt;How to contact us&gt;&gt;&gt;</t>
  </si>
  <si>
    <t>If you have any questions, comments or suggestions about this privacy policy or your personal information related matters, please contact us by calling the customer service hotline 95516, or through various methods such as "My→Online Customer Service" .
We have set up a personal information protection officer, you can contact him via email: wallet@unionpay.com.
Under normal circumstances, we will be in fifteen days to reply within. If you are dissatisfied with our response, especially if our personal information processing has harmed your legitimate rights and interests, you can also file a complaint or report to regulatory authorities such as cyberspace and telecommunications, public security, and industry and commerce.
Note: The update date of this "Privacy Policy" version is May 15, 2020. If you think the updated "Privacy Policy" is more beneficial to you, we agree that both parties apply the new "Privacy Policy" content.
The updated contents of this version of "Privacy Policy" are mainly as follows:
1. Added a description of one-click card binding, digital gift certificate business and authority management functions;
2. Optimized the interface and path of personal information management related functions.
We will also archive the previous version of the privacy policy for your review.</t>
  </si>
  <si>
    <t>得物(毒)-运动x潮流x装备</t>
  </si>
  <si>
    <t>Shanghai Shi Zhuang Information Technology Co.,Ltd.</t>
  </si>
  <si>
    <t>What information do we collect from you? And how will we use your information?</t>
  </si>
  <si>
    <t>Registeration Data: your email address，password
Log Data：System operation behavior log
Device Data：UUID，IP address，IMEI，Phone Model，Phone Brand, System version
Goods photos
Processing purpose
Create and log-in your account
Communicate with you
· to better understand how you access and use POIZON;
· to administer POIZON;
· for internal operations, including troubleshooting, data analysis, testing, research, security, fraud-detection, and account management
for internal operations, including troubleshooting, data analysis, testing, research, security,
fraud-detection, and account management
Platform activity
Product identification&lt;&lt;&lt;With whom do we share your information?&gt;&gt;&gt;</t>
  </si>
  <si>
    <t>With whom do we share your information?</t>
  </si>
  <si>
    <t>We will not transfer your Personal Information to any other third parties except as specified below, or in circumstances where you consent to such transfer.
We share your information with selected recipients who have a legal basis and valid jurisdiction to request such data. These categories of recipients include:
government, public, regulatory, judicial and law enforcement bodies or authorities: where we are required to comply with applicable laws or regulation, a court order, subpoena or other legal process, or otherwise have a legal basis to respond to a request for data from such bodies, and the requesting entity has valid jurisdiction to obtain your personal information.&lt;&lt;&lt;Where will we store your information?&gt;&gt;&gt;</t>
  </si>
  <si>
    <t>Where will we store your information?</t>
  </si>
  <si>
    <t>The personal information we collect from you will stored in the following locations:
Silicon valley，USA&lt;&lt;&lt;How long will we keep your information?&gt;&gt;&gt;</t>
  </si>
  <si>
    <t>How long will we keep your information?</t>
  </si>
  <si>
    <t>Your information is retained until you request removal or amendment of the Personal Information or your account is deleted, whichever is earlier.&lt;&lt;&lt;How do I exercise my right to the information?&gt;&gt;&gt;</t>
  </si>
  <si>
    <t>How do I exercise my right to the information?</t>
  </si>
  <si>
    <t>You can access and correct your personal information by logging into your account at any time. If you believe we hold any other personal information, or you want to correct information that you are unable to correct using your account, or you want to delete your account ,please contact us immediately.&lt;&lt;&lt;Age Limit&gt;&gt;&gt;</t>
  </si>
  <si>
    <t>Age Limit</t>
  </si>
  <si>
    <t>We do not expect to use POIZON for children. Regardless of the purpose, POIZON should not be used by children under the age of 13.  If you believe that we have personal information from any child under the age of 13 without the consent of the parent/guardian, please contact our Data Protection Officer and we will investigate (and delete) such personal information immediately.&lt;&lt;&lt;Security of your personal information&gt;&gt;&gt;</t>
  </si>
  <si>
    <t>We use a variety of security technologies and procedures for the purpose of preventing loss, misuse, unauthorized access, or disclosure of Information. Please notes that despite our efforts, no data security measures can guarantee 100% security at all times. But we will try our best to ensure the security of your information.</t>
  </si>
  <si>
    <t>个人所得税</t>
  </si>
  <si>
    <t>国家税务总局</t>
  </si>
  <si>
    <t>We will collect and use your personal information for the following purposes described in this policy:
1. Help you become a user of the "Natural Person Electronic Taxation Bureau" platform
If you want to become a user of the "Natural Person Electronic Taxation Bureau" platform so that we can provide you with services, including basic functions such as personal employment information query, taxpayer identification number query, ticket inspection, etc., you need to provide name, ID information, nationality , Basic information such as facial feature information and mobile phone number, and create an account and password for the "Natural Person Electronic Taxation Bureau" platform.
If you need to use the "Natural Person Electronic Taxation Bureau" platform to implement special additional deductions, online declaration, online tax payment, tax refund application and other functions, you need to provide the following additional information to complete your account information so that we can provide you with "natural person Products or services of the "Electronic Tax Bureau" platform: your email address, contact address, family member information, bank card information, etc. However, if you do not provide this information, it will affect your use of personalized products or services, but it will not affect the use of the basic functions of the "Natural Person Electronic Taxation Bureau" platform and the browsing of the "Natural Person Electronic Taxation Bureau" platform web page information.
After becoming a user of the "Natural Person Electronic Taxation Bureau" platform, you can modify your personal information, such as date of birth, gender, area of ​​household registration, area of ​​habitual residence, contact address, educational background, ethnicity, and e-mail address. After you actively cancel your account, we will stop providing you with products or services, and process your personal information in accordance with the requirements of applicable laws.
Regarding the account cancellation process of the "Natural Person Electronic Taxation Bureau" platform, you can go to the local tax service office to complete the account cancellation through the personal account business processing function.
2. Provide you with products or services
1) Information you provide to us
During the use of the service, you can give feedback on the experience of the products and services of the "Natural Person Electronic Taxation Bureau" platform to help us better understand your experience and needs in using our products or services, and improve our products or services.
2) Information we collect during your use of the service
In order to provide you with smart hardware or software, page display and search results that are more in line with your needs, understand product suitability, and identify abnormal status of your account, we will collect information about your products, services, and usage methods, and use this information Association, this information includes:
Device information: We will receive and record the device-related information (such as device model, platform name, device identification number, system version, device manufacturer, hardware serial number, etc.) according to the specific permissions granted by you during software installation and use , Device public network IP, IMEI serial number, operator name, mobile phone number, mobile country code and mobile network code, browser UA, network card physical address, operating system version and type, CPU model and machine name, etc.) The location of the device is related Information (such as IP address, GPS/Beidou location information, and sensor information such as Wi-Fi access points, Bluetooth, and base stations that can provide relevant information).
Log information: When you use the products or services provided by our website or client, we will automatically collect your detailed usage of our services and save them as relevant web logs. For example, the content of your search query, IP address, browser type, telecom operator, language used, date and time of access, webpage records you visit, call status information, etc.
Please note that individual device information, log information, etc. are information that cannot identify a specific natural person. If we combine this type of non-personal information with other information to identify a specific natural person, or combine it with personal information, this type of non-personal information will be treated as personal information during the combined use period, unless you obtain your authorization Or unless otherwise provided by laws and regulations, we will anonymize and de-identify such personal information.
When you contact us, we may save your communication/call records and content or the contact information you left and other information in order to contact you or help you solve problems, or record the solutions and results of related problems.
3) The information we collect when you use the personalized recommendation service
In order to provide you with better and more personalized services, such as providing more personalized but consistent experience services on different servers or devices, input recommendations, customer service receptions or information pushes that better meet your needs, and understand product adaptation To identify the abnormal status of the account, we will collect information about your use of the service, including: device information, logs, and service usage information.
Log: When you use our webpage or client, we will automatically collect your detailed usage of our services and save it as a web log. For example, your IP address, browser type, telecommunications operator, language used, visit date and time and duration of visit, software and hardware characteristics information, web records you require, and cookies information on the "Natural Person Electronic Taxation Bureau" platform service.
Service usage information: We will record the information submitted or generated when you use the products and services of the "Natural Person Electronic Taxation Bureau" platform, setting information (such as remembering passwords, changing password time), etc.
4) Information provided to us by third parties
The "Natural Person Electronic Taxation Bureau" platform will collect information about you when other users perform operations related to you. It may also obtain your personal data information from the "Natural Person Electronic Taxation Bureau" platform in cooperation with a third party or through other legal channels.
3. Provide you with security
In order to prevent, detect, and investigate fraud, infringement, endangering security, illegality or violation of our policies or rules, we may collect or integrate your user information, service usage information, equipment information, log information, and our partners obtain you Information that is authorized or shared in accordance with the law.
4. Other uses
When we collect your information for other specific purposes not specified in this policy, we will seek your consent in advance.
The purpose of collecting and using the above-mentioned information on the "Natural Person Electronic Taxation Bureau" platform is to better operate the "Natural Person Electronic Taxation Bureau" platform products and services (including but not limited to providing you with personalized services), and will include but not It is limited to notification via website notification, email, phone or SMS.
If we stop operating the "Natural Person Electronic Taxation Bureau" platform products or services, we will promptly stop continuing to collect your personal information, and will notify you of the suspension of operations in the form of one-by-one delivery or public statement, and in accordance with applicable laws Process your personal information.
(2) How we use your information
The purpose of collecting your information is to provide you with services and improve the quality of services. In order to achieve this purpose, we will use your information for the following purposes:
1. Provide you with the products or services of the "Natural Person Electronic Taxation Bureau" platform you use, and maintain, improve, and optimize these services and service experience;
2. In order to prevent, detect, and investigate fraud, infringement, endangering safety, illegality or violations of our policies or rules, and protect you, other users or the public, our legitimate rights and interests, we may use or integrate your user information, Service usage information, equipment information, log information, and information that our partners have obtained your authorization or shared in accordance with the law, to comprehensively determine your account and transaction risks, conduct identity verification, detect and prevent security incidents, and take necessary records and audits in accordance with the law , Analysis and disposal measures;
3. Other purposes approved by you.&lt;&lt;&lt;How do we use cookies and similar technologies&gt;&gt;&gt;</t>
  </si>
  <si>
    <t>In order to make your access experience easier, when you use the "Natural Person Electronic Taxation Bureau" platform products or services, we may use various technologies to collect and store data related to your access to the "Natural Person Electronic Taxation Bureau" platform services. When you visit or revisit the "Natural Person Electronic Taxation Bureau" platform service, we can identify your identity and provide you with better and more services through data analysis. Including the use of small data files to identify your identity, this is to understand your usage habits, to help you save the steps of repeatedly entering account information, or to help determine the security of your account. These data files may be cookies, Flash cookies, or other local storage provided by your browser or associated applications (collectively referred to as "cookies"). Please understand that some of our services can only be achieved through the use of cookies. If your browser or browser additional services allow, you can modify the acceptance level of cookies or reject the cookies of the "Natural Person Electronic Taxation Bureau" platform, but you may refuse the cookies of the "Natural Person Electronic Taxation Bureau" platform in some cases. Some functions of the "Natural Person Electronic Taxation Bureau" platform services that rely on Cookies cannot be used.
Web pages often contain some electronic images, called "single-pixel GIF files" or "network beacons", which can help the website count users who browse the web or access certain cookies. We will collect information about your web browsing activities through the network beacon, such as the address of the page you visited, the address of the page you previously visited, the time you stayed on the page, your browsing environment and display settings, etc.&lt;&lt;&lt;How do we share and publicly disclose your information&gt;&gt;&gt;</t>
  </si>
  <si>
    <t>How do we share and publicly disclose your information</t>
  </si>
  <si>
    <t>We will not share your personal information with organizations, companies and individuals other than the "Natural Person Electronic Taxation Bureau" platform service providers, except in the following cases:
1. Sharing with explicit consent: After obtaining your explicit consent, we will share your personal information with other parties;
2. Sharing under legal circumstances: We may share your personal information with external parties in accordance with laws and regulations in litigation dispute resolution or other circumstances;
3. Sharing with authorized partners: only to achieve the purpose stated in this policy, some of our services will be provided by us and authorized partners. We may share some of your personal information with our partners to provide better customer service and user experience. We will only share your personal information for legal, legitimate, necessary, specific, and clear purposes, and will only share personal information necessary to provide services. Our partners have no right to use the shared personal information for other purposes unrelated to products or services.
The "Natural Person Electronic Taxation Bureau" platform service contains links to other websites. Except as otherwise provided by law, the "Natural Person Electronic Taxation Bureau" platform is not responsible for the privacy protection measures of other websites. We may add business partners or shared brand websites whenever necessary, but we will only provide them with comprehensive information, and we will not disclose your identity.
(2) Public disclosure
We will only publicly disclose your personal information under the following circumstances:
1. With your explicit consent or based on your active choice, we may publicly disclose your personal information;
2. If we determine that you have violated laws and regulations or seriously violated this policy, or to protect the personal and property safety of users of the "Natural Person Electronic Taxation Bureau" platform or the public from infringement, we may disclose your information in accordance with laws and regulations or this policy Relevant personal information, including relevant violations and the measures that the "Natural Person Electronic Taxation Bureau" platform has taken against you.
(3) No disclosure
1. Under any circumstances, we will not publicly disclose your personal biometric information and personal physiological information such as genes and diseases;
2. Under any circumstances, we will not publicly disclose the results of sensitive data analysis of your race, ethnicity, political views, religious beliefs, etc.
(4) Exceptions for obtaining prior authorization and consent when sharing or publicly disclosing personal information
In the following situations, sharing and public disclosure of your personal information does not require your prior authorization:
1. Related to national security and national defense security;
2. Related to public safety, public health, and major public interests;
3. Related to criminal investigation, prosecution, trial and judgment execution;
4. In order to protect your or other individuals' life, property and other major legal rights and interests, but it is difficult to obtain their consent;
5. Your personal information disclosed to the public on your own;
6. Collect personal information from legally publicly disclosed information, such as legal news reports, government information disclosure and other channels.
According to laws and regulations, sharing personal information that has been de-identified and ensuring that the data recipient cannot restore and re-identify the subject of personal information is not an act of external sharing or public disclosure of personal information. The storage and processing of such data will No need to notify you separately and obtain your consent.&lt;&lt;&lt; How do we protect your information&gt;&gt;&gt;</t>
  </si>
  <si>
    <t>How do we protect your information</t>
  </si>
  <si>
    <t>We will take various precautions to protect your personal information to protect your personal information from loss, theft, misuse, and unauthorized access, disclosure, alteration or destruction. To ensure the safety of your personal information, we have strict information security regulations and procedures, and a dedicated information security team strictly implements the above measures internally.
The "Natural Person Electronic Taxation Bureau" platform has an industry-leading data security management system centered on the data life cycle, which improves the security of the entire system in multiple dimensions from organizational construction, system design, personnel management, and product technology. At present, our information system has passed the certification of information system security protection level (level three).
We will take reasonable and feasible measures, try our best to avoid collecting irrelevant personal information, and retain your personal information within the period required to achieve the purpose stated in the policy, unless it is necessary to extend the retention period or within the legally permitted period.
In the unfortunate event of a personal information security incident, we will inform you in accordance with the requirements of laws and regulations and within 30 natural days at the latest: the basic situation and possible impact of the security incident, the disposal measures we have taken or will take, and you Can independently prevent and reduce risk suggestions, remedial measures for you, etc. We will inform you of the incident-related situation by email, letter, telephone, push notification, etc. If it is difficult to inform the subject of personal information one by one, we will take a reasonable and effective way to publish an announcement. At the same time, we will also report the handling of personal information security incidents in accordance with the requirements of the regulatory authorities.
The Internet environment is not 100% secure. Although we have these security measures, please note that there are no "perfect security measures" on the Internet. We will try our best to ensure the security of your information.&lt;&lt;&lt; Protection of minors&gt;&gt;&gt;</t>
  </si>
  <si>
    <t>We attach importance to the protection of minors’ information. For cases where the personal information of minors is collected with the consent of their parents or guardians to use our products or services, we will only allow the parents or guardians to expressly consent or protect minors’ personal information when permitted by laws and regulations. Use, share, transfer or disclose this information when necessary. We will protect the personal information of minors in accordance with relevant national laws and regulations and this "Personal Information and Privacy Protection Policy".&lt;&lt;&lt;How to transfer your personal information globally&gt;&gt;&gt;</t>
  </si>
  <si>
    <t>In principle, the personal information collected and generated during our operations within the territory of the People's Republic of China is stored in the territory of the People's Republic of China. With regard to the personal information generated by users of the "Natural Person Electronic Taxation Bureau" platform outside the People's Republic of China using the products and services of the "Natural Person Electronic Taxation Bureau" platform, you agree to return the personal information stored on a server in China, otherwise you cannot use the existing " Products and services of the "Natural Person Electronic Taxation Bureau" platform. In such cases, we will ensure that your personal information is sufficiently and equally protected within the territory of the People's Republic of China.&lt;&lt;&lt; How to update this policy&gt;&gt;&gt;</t>
  </si>
  <si>
    <t>Our privacy policy may change.
Without your explicit consent, we will not limit your rights in accordance with this policy.
For major changes, we will also provide more significant notices (including we will collect opinions, announce notices and even provide you with pop-up reminders through the "Natural Person Electronic Tax Bureau" platform publicity).
The major changes referred to in this policy include but are not limited to:
1. Significant changes have taken place in our service model, such as the purpose of processing user information and the way in which user information is used;
2. Major changes in our control rights, organizational structure, etc.;
3. The main objects of user information sharing, transfer or public disclosure have changed;
4. When our responsible department, contact information and complaint channels for handling user information security change;
5. When the user information security impact assessment report shows that there is a high risk.&lt;&lt;&lt;How to contact us&gt;&gt;&gt;</t>
  </si>
  <si>
    <t xml:space="preserve">If you have any questions, comments or suggestions about the privacy protection policy or data processing of the "Natural Person Electronic Taxation Bureau" platform, you can contact us at the following address, and our mailing contact information is as follows:
Recipient: Taxation Big Data and Risk Management Bureau, State Administration of Taxation
Address: No. 5, Yangfangdian West Road, Haidian District, Beijing
Post Code: 100038
</t>
  </si>
  <si>
    <t>美图秀秀</t>
  </si>
  <si>
    <t>Xiamen Meitu Technology Co., Ltd.</t>
  </si>
  <si>
    <t>The Information We Collect</t>
  </si>
  <si>
    <t>In order to provide and improve the Sites and Services, Meitu will collect, to the extent permitted by laws and only when you are browsing the Sites or using certain functions and Services, your personal details and user information in accordance with this Policy. If you do not provide this information, we may be unable to provide you with our products or Services.
The Information You Provide to Us
When you use the Sites or the Services, we might recommend you sign up for a Meitu ID ("Meitu ID") to take full advantage of the Sites, the Services and all their features. When you create a Meitu ID, we will collect certain information that can be used to identify you, such as your Meitu ID user name and mobile phone number and so on ("personal details"). When you request to enable Meipai's live video broadcasting feature, we will require you to provide your personal details (including your name, passport number and mobile phone number) as provided by law for real-name authentication.
Device Information
When you use our Services on your mobile device, we will collect information about your device, including its International Mobile Equipment Identity ("IMEI"), Identifier for Advertising ("IDFA") and Identifier for Vendor ("IDFV"), Integrated Circuit Card Identifier ("ICCID"), Media Access Control ("MAC") address, model and resolution, which will be used by us to calculate the number of devices that use our products and Services and analyze data on device models and graphics adaptation.
Network Information
When you use the Sites or the Services online, we will collect information about the network you use, including the name of the operator and the type of network, so as to understand the distribution of operators and networks used by our users. In addition, we will collect information such as the name of the WiFi to which you connect and the duration of your WiFi connection to understand the scenarios in which you use our Services.
Location Information
We will collect your Location Information, including the country code, latitude and longitude, network location, IP address and the system country and system time zone recorded on your device. This information will help us understand user distribution and usage scenarios, and allow us to provide users with the correct version of our apps and better services. Except as otherwise provided in this Policy, we will not share this Location Information with any third parties. If you no longer wish to allow us to collect or use such information, you may turn off your Internet access or GPS, or disable our access to information about your network, GPS and device.
Log Information
When you use some of the Services, including generating and browsing certain content, we will automatically collect certain relevant log information stored in the Meitu App ("Log Information"). Log Information may include (i) details on when and how often you use the Services, (ii) device statistics, including critical operation paths, errors, crashes, language and time zone. This Log Information is used to improve the Services and is NOT USED to identify our users individually.
Image Information
By choosing to use the cloud editing feature of our service, you understand and agree that we must upload your photos to our server for processing before returning processed photos to you for the purposes of providing such service to you and continuous optimization and that we will also receive the EXIF data about your photos (EXIF data may contain GPS coordinates where photos were taken and processed, equipment type, ISO and information about the front and rear cameras and creation time, depending on the equipment manufacturer) for the purpose of further optimizing our services.
Metadata
Metadata refers to technical data associated with user content. Put simply, metadata is data that describes data. For example, metadata can describe the location information and file creation time contained in photos or other files, or the rough features of the characters in photos and other content contained in photos. When you use the Services, we will use photo metadata to provide you with certain features including precise "Facial Recognition", "Key-Points Recognition", "Region Segmentation", "Content Tags" and other custom features based on a combination of these basic features. Metadata cannot normally be used to identify a specific individual, and it will be used to improve the Services.
Forum Posts
Some of our Services or applications offer publicly accessible community forums. You should be aware that any content or information about yourself that you provide and make public in these areas may be read, collected, and used by others who access the forums. You can remove your personal details from these community forums by yourself or by contacting us at support@meitu.com or legal@meitu.com. In some cases, we may not be able to remove your personal details from the community forums, in which case, we will let you know if we are unable to do so and why.
Cookies
When you are browsing the Sites, Meitu or a third party designated by Meitu will use cookies, tags and scripts to collect information in log files and locally cached information for the purposes of analyzing trends, managing the Sites, tracking users activity on the Sites and collecting demographics on the user base. Information in log files may include information about your Internet Protocol (IP) address, browser type, Internet Service Provider (ISP), referring and exit pages, your operating system, dates and timestamps, and clickstream data.
Advertising
We may include advertisements within our Services, and we may collect and use information about you such as your device identifier, MAC address, IMEI and geographic location and IP address for the purpose of tracking these advertisements. We will use this information to create a unique user account to help us better count and track advertisements based on language, geographic location and other details. We will not sell this information to third parties.
Information Collected by Third Party Services
Our Services provided to you may contain third party tracking tools from our service providers. These third parties may use Cookies, Application Programming Interfaces (APIs) and Software Development Kits (SDKs) on our Services and collect and analyze user information on our behalf. Third parties may access your information such as your device identifier, MAC address, IMEI, region (defined as the location where a given language is used), location information and IP address for the purposes of implementing our Services provided under their respective privacy policies. This Policy does not govern the use of third party tracking tools. We have no access to or control over such third parties. If you want to know more about third parties, you may send an email to support@meitu.com or legal@meitu.com.
Information Collected as Part of User Experience Programs
We may launch a user experience program on our products to improve our products and services and improve user experience. You may choose to join and leave such user experience programs at any time. After you have agreed to join a user experience program and before you choose to leave the program, we will collect your information in accordance with the program. This information will be used by us to better understand and improve our technologies and Services and will not be used to identify you.
Other Information
We may also collect other information which is not related to your identity. For example, we may collect information on the type and version number of your operating system to better understand system upgrades, we may collect information on your system language for the purpose of language adaptation, and we may collect your App list to understand user preferences. If we choose to collect such information, we will do so for the purpose of improving our Services provided to you.&lt;&lt;&lt;How We Use Information&gt;&gt;&gt;</t>
  </si>
  <si>
    <t>We collect user information and personal details so that we can provide our products and Services to you and ensure our compliance with relevant laws. We will use your user information and personal details as provided under "The Information We Collect" for the following purposes:
(i) Services. To provide, process, maintain, improve and develop our Sites and/or our Services provided to you, including customer support, and other services provided through our devices or our Sites.
(ii) Statistical analysis.To develop and analyze statistics on the use of our products and Services for the purpose of improving our products and our Services.
(iii) To create a Meitu ID. The personal details that we collect when you use our Sites or Services to create a Meitu ID will be used by us to create your Meitu ID and profile.
(iv) To facilitate your use of forums. Your personal details related to Meipai, Shanliao or other Meitu community platforms may be used when we display your profile, when you interact with other users and when you publish forum posts.
(v) To provide location-based services. When you use our Services, we or third party service providers may take advantage of your location information to provide you with the correct version of our Services and help you gain good user experience.
(vi) To improve user experience. Certain optional features such as user experience programs allow Meitu to analyze data regarding the use of our products and our Services and improve user experience.
(vii) To provide push services. Meitu ID numbers and device information may be used by us to provide push services to assess the performance of adverts and the success of software updates, or provide notifications on new product releases. You may turn off this feature at any time by changing your preferences under "Settings".
(viii) To verify your identity. Verifying your identity using a text message when you log in to your account helps prevent unauthorized logins to your account. We are required by law to verify your identity once you enable the live video broadcasting feature.and/or
(ix) To collect feedback from you. Your feedback is of great value in helping Meitu improve our Services. To keep track of your feedback, Meitu may use the personal details provided by you to contact you and retain the records.
(x) Other purposes. We will store and maintain information about you for the purpose of running our operations and satisfying our legal obligations.
&lt;&lt;&lt;Information Sharing and Disclosure&gt;&gt;&gt;</t>
  </si>
  <si>
    <t>Information Sharing and Disclosure</t>
  </si>
  <si>
    <t>We will not sell any personal details to third parties. We have no right to share with or disclosure to third parties your personal details in whole or in part except for the purposes of:
(i) protecting the security of others or their property;
(ii) preventing or dealing with Internet fraud;
(iii) safeguarding the legitimate rights and interests of Meitu;
(iv) taking action in line with our purposes as described in the "The Information We Collect" section, provided that recipient of any such disclosure by us is also bound by this Policy and can provide adequate protection for your information;
complying with laws and regulations or requests by government departments or judicial authorities, which are typically designed to uphold Internet security and the rights, property and safety of us, our users and third parties.
&lt;&lt;&lt;Information Security&gt;&gt;&gt;</t>
  </si>
  <si>
    <t>Information Security</t>
  </si>
  <si>
    <t>We will take reasonable measures to prevent the loss, improper use of, unauthorized access to or disclosure of information. For example, some of our Services will use encryption techniques (such as SSL) to protect your personal details. However, you understand and accept that (in the Internet industry) even though we will take all possible security measures, we cannot always guarantee that your information is 100% secure. You understand and accept that the system and communication network used by you to access our Services may fail due to factors beyond our control.&lt;&lt;&lt;Information Access and Control&gt;&gt;&gt;</t>
  </si>
  <si>
    <t>Information Access and Control</t>
  </si>
  <si>
    <t>We will take all reasonable and appropriate technical measures to ensure that you can access, update and correct your personal details or other personal details provided to us by you when using our Services. Before you access, update, correct or remove such personal details, we may verify your identity in order to protect the security of your account.&lt;&lt;&lt;Data Retention and Deletion&gt;&gt;&gt;</t>
  </si>
  <si>
    <t>Data Retention and Deletion</t>
  </si>
  <si>
    <t>Subject to applicable laws and regulations, we will retain your information (including your personal details) pursuant to the "How We Use Information" section or for as long as needed to provide you with our Services. If you wish to withdraw your consent to our collection, use and disclosure of your personal details or wish us to delete your personal details, you may send an email to support@meitu.com or legal@meitu.com or send a registered email to Unit 8106B, 81/F, International Commerce Center, 1 Austin Road West, Kowloon, Hong Kong (attention: Legal Department, Meitu). We will process your request within a reasonable period of time after receiving your email or registered mail, and will cease collecting, using and disclosing your personal details thereafter. Please note that if you withdraw your consent or delete your personal details, your use of some of our Services may be influenced.&lt;&lt;&lt;Information about Children&gt;&gt;&gt;</t>
  </si>
  <si>
    <t>Information about Children</t>
  </si>
  <si>
    <t>We will not knowingly collect or request personal details from children under 13 (or any other age stipulated by law applicable to your region). If you are under 13, please do not send your personal details to us, including your name, address, phone number or email address. If you believe we may have any information about children under 13, you may send an email to support@meitu.com or legal@meitu.com or send a registered mail to Unit 8106B, 81/F, International Commerce Center, 1 Austin Road West, Kowloon, Hong Kong (attention: Legal Department, Meitu).&lt;&lt;&lt;Your Consent to Cross-border Data Transfers&gt;&gt;&gt;</t>
  </si>
  <si>
    <t>Your Consent to Cross-border Data Transfers</t>
  </si>
  <si>
    <t>You understand and agree that (i) we may store the information (including personal details) collected by us under this Policy on a server in mainland China or other countries, which requires the transfer of information across national borders, and (ii) we may transfer the information collected by us to our affiliated or controlled companies or other third parties. Please note that such countries or regions may not provide the same level of data protection as provided in your country or region, and you agree to our transfer of your information to mainland China and our use and disclosure of your information (including personal details) under this Policy. If you do not consent to this transfer, use and disclosure of information or you want to know more, you may send an email to support@meitu.com or legal@meitu.com or send a registered mail to Unit 8106B, 81/F, International Commerce Center, 1 Austin Road West, Kowloon, Hong Kong (attention: Legal Department, Meitu).&lt;&lt;&lt;Governing Law&gt;&gt;&gt;</t>
  </si>
  <si>
    <t>This Policy is established, comes into force, and shall be enforced and interpreted under the law of the People's Republic of China (excluding the laws of the Hong Kong Special Administrative Region and the Macao Special Administrative Region). Any disputes arising hereunder shall also be resolved in accordance with the law of this jurisdiction. We do not represent or warrant that this Policy complies with the privacy law of any jurisdiction. Therefore, you should not interpret this Policy in accordance with such law.&lt;&lt;&lt;Amendments to this Policy&gt;&gt;&gt;</t>
  </si>
  <si>
    <t>Amendments to this Policy</t>
  </si>
  <si>
    <t>You agree that we may update this Policy according to relevant laws and regulations or based on Meitu’s business decisions, and you agree to be bound by any such revisions hereto. We will post any significant changes to this Policy on our Sites or notify you by other means accordingly.&lt;&lt;&lt;If You Are a Resident of California&gt;&gt;&gt;</t>
  </si>
  <si>
    <t>If You Are a Resident of California</t>
  </si>
  <si>
    <t>If you are a resident of California, every year we will provide you free of charge with an opportunity to obtain a list of third parties to which we have disclosed or with whom we have shared your personal details during the previous year. If you are a resident of California and wish to obtain this list, you may send an email with the subject "The right to privacy of a California resident" to support@meitu.com or legal@meitu.com or send a registered mail to Unit 8106B, 81/F, International Commerce Center, 1 Austin Road West, Kowloon, Hong Kong (attention: Legal Department, Meitu).</t>
  </si>
  <si>
    <t>贝壳找房-买二手房新房租房必备软件</t>
  </si>
  <si>
    <t>Tianjin Xiaowu Information technology co., Ltd.</t>
  </si>
  <si>
    <t>Collection and use of information</t>
  </si>
  <si>
    <t>For the purpose of this privacy policy, personal information includes but is not limited to (where sensitive personal information is displayed in bold) : basic information (including personal name, birthday, gender, address, personal phone number , mobile phone number , and email address ); Personal identification information (including ID cards, military IDs, passports, driving licenses, etc.) ; facial features ; network identification information (including electronic signatures , system accounts , account names , account nicknames , IP addresses, email addresses, and passwords related to the foregoing) , Password, password protection answer ); personal property information (real estate information, housing transaction information, housing rental information, transaction records, transaction accounts, shell credit records and other virtual property information); other information (including address book travel information, web pages Browse records, accommodation information, precise positioning information ).
When you use our products and/or services, we need/may need to collect and use your personal information including the following two types:
1. In order to provide you with the basic functions of our products and / or services, you must authorize us to collect and use the necessary information. If you refuse to provide the corresponding information, you will not be able to use our products and / or services normally . Our basic business functions include user registration, realizing information search and display, transaction and transaction order management, customer service and dispute resolution, and ACN collaboration Functions necessary for service and transaction security;
2. In order to provide you with additional functions of our products and / or services, you can choose to authorize us to collect and use information. If you refuse to provide, you will not be able to use the relevant additional functions or achieve the functional effects we intend to achieve, but it will not affect your normal use of the basic functions of our products and / or services.
You understand and agree:
1. We are committed to creating a variety of products and services to meet your needs. Due to the many types of products and services we provide to you, and the specific product / service scope that different users choose to use , the basic / additional functions and the type and scope of personal information collected and used will vary accordingly. Please follow The specific product / service function shall prevail;
2. In order to bring you a better product and service experience, we continue to work hard to improve our technology, and then we may launch new or optimized functions from time to time, and may need to collect and use new personal information or change Purpose or method of using personal information. In this regard, we will separately explain to you the collection purpose, scope and use method of the corresponding information by updating this privacy policy, pop-up windows, page prompts, etc., and provide you with a way to choose your consent, and we will ask you to expressly Collect and use after consent.
During this process, if you have any questions, comments or suggestions, you can contact us through the official customer service of Shell Platform (Tel 010-10106188), and we will answer you as soon as possible.
For the purpose of this privacy policy, we will only collect and use your personal information for the following core business functions. If you do not provide relevant information, you will not be able to enjoy the products and/or services we provide:
(1) Help you become our registered user
1.  Basic user service
We provide you with basic user services through the Shell platform account. In order to register as a user and use our basic services, you need to provide your mobile phone number , the username and password you intend to use to create a Shell platform account. If you only need to use browsing and search services, you do not need to register as our user and provide the above information.
For services that need to be used through a shell platform user account, we may verify your user identity based on the above information provided by you to ensure that we are providing services for you.
If you choose to log in by SMS verification code, you authorize and agree to us to call your SMS receiving and processing functions and send you SMS to verify your identity.
2. Additional user services
Real person authentication: You can provide us with corresponding identity information (ID card, passport, account book and other ID information) , biometric features (static or dynamic facial features) according to the authentication requirements to complete real person authentication.
Real-name authentication: You can provide us with the corresponding identity information (ID, passport, account book and other ID information) and bank card information to complete the real-name authentication according to the authentication requirements.
Authorized login: With your consent, we may share your account information (avatar, nickname, and other information prompted on the page) with a third party, so that you can easily register or log in to a third-party account. In addition, we may obtain your third-party account information from a third party based on your authorization, and bind it to your Shell platform account, so that you can directly log in and use our products and/or services through the third-party account . We will use your relevant information within the scope of your authorization.
3. Display of account information : If you already have a Shell platform account, we may display your above personal information in the Shell platform service (real-person authentication real-name authentication only shows the result of whether the authentication is passed), and you or The operations performed in the products and services associated with the Shell Platform account include the centralized display of your personal information, Shell Wallet, preferential rights, cash rewards, and transaction orders through the Shell Platform account . We will respect your choice of Shell Platform services and Shell Platform account settings.
(2) Realize the necessary functions for information search and display
In order to display the property you intend to sell/rent, we may collect information related to your property (including the identity information of you and the owner of the property, contact phone number, property location information , and property transaction information .
During your use of our services, in order to identify the abnormal status of your account, understand the suitability of the product, ensure the safety of user transactions, provide you with page display and search results that better meet your needs, and improve and optimize the aforementioned functions, we may automatically collect Your usage is stored as web log information, including:
Device information: We will receive and record the device-related information (including device model, operating system version, device settings, MAC address, IMEI, IDFA and other device identifiers) based on your specific operations during access and/or use. , Device environment, mobile application list and other software and hardware characteristics information), device location related information (including your authorized GPS location and sensor information such as WLAN access points, Bluetooth and base stations).
Service log information: When you use the products or services provided by our website or client, we will automatically collect your detailed usage of our services and save it as a service log, including browsing, click to view, search query, collection, and viewing Room records, transactions, after-sales, attention to share information, release information, as well as IP address, browser type, telecom operator, language used, date and time of visit.
Please note that if your search keyword information cannot identify you, it will not belong to your personal information. We have the right to use it independently within the scope permitted by laws and regulations; only when your search keyword information When it is used alone or in combination with your other information and can identify you, during the period of single or combined use, we will use your search keyword information as your personal information, and follow this with your search history. The privacy policy handles and protects it.
In order to provide you with information display, search and push services that are more convenient and more in line with your individual needs, we will extract your preference characteristics based on your device information and service log information, and produce indirect crowd portraits based on the characteristic tags. Used to display, push information and possible commercial advertisements.
If you do not want to accept the commercial advertisements that we send you, you can reply to unsubscribe through SMS prompts or unsubscribe or close by other means provided by us. When you use the site search service we provide, we also provide options that are not specific to your personal characteristics.
(3) Help you complete transactions and transaction order management
When you conduct online transactions through the VR sales department, shell rental platform, shell decoration platform or shell other online trading platforms, we will use your personal ID, facial recognition information, bank account information, and mobile phone verification code information to synchronize For third-party identity verification agencies, the third-party identity verification agency will implement identity verification. We do not allow third-party verification agencies to keep your identity verification information. We use your mobile phone number and security verification code information to confirm transactions and use you Your bank account or third-party account information to ensure your payment security, we will use your transaction order information to query your orders and provide customer service consultation and after-sales service; we will also use your device information and service log information to judge you Is there any abnormality in the transaction to protect your transaction security. We will keep your identity information in accordance with the requirements of anti-money laundering regulations.
After you place an order, you can choose from third-party payment institutions cooperating with Shell (including WeChat Pay and Lifangtong, hereinafter referred to as " payment institutions ", all payment institutions are independent third-party institutions with payment industry qualifications) provided Payment service. In order to ensure the security of your account, third-party payment institutions will collect your personal information for account opening and security verification. We require third-party payment institutions to separately seek your authorization. We need to compare your shell platform order number and transaction amount The information is shared with these payment institutions to enable them to confirm your payment instructions and complete the payment.
In order to provide you with the service of checking the progress of house purchases and sales transactions, we will need to collect your transaction contract information, fund payment information, real estate sales deed tax payment information, and real estate transfer registration information .
If you are willing to purchase a new house, in order to provide you with a more efficient and safe new house purchase experience, we will provide you with your contact information to the cooperative developer of the new house project, and the developer will provide you with a more comprehensive housing experience, such as When you sign a payment transaction through our new house platform, we will synchronize your transaction order information to the project developer, and the developer will provide you with services such as house delivery, check-out, and after-sales.
In order to provide you with the service of querying the progress of housing lease transactions and querying lease contract information, we will need to collect your lease contract information and rent payment information .
In order to assist you in completing the overseas real estate transaction process, we will provide your name, mobile phone number, ID number information to a third-party law firm, bank financial institution, loan brokerage agency, tax accountant or accountant, lease custodian authorized by you Companies, these third-party organizations may be foreign organizations.
(4) Customer service and dispute handling
When you need us to provide customer service, our customer service (including call center and online customer service) will use your relevant information, account information and order information .
To ensure the security of your account, our call center customer service and online customer service will use your account information to verify your identity. After your identity is verified, we will check your order information . You may provide information other than the above information when communicating with our customer service staff, such as when you request us to change the contact person or contact phone number.
In order to protect your legitimate rights and interests, ensure that our customer service is legal and compliant, and continue to improve our service capabilities, we will record or record the process of communication between you and customer service. The retained information will only be within the period permitted by law. It will be retained and processed within the scope and scope, and we will only make necessary disclosures based on your rights protection needs and the investigation instructions of government departments and judicial departments.
In order to provide services and improve service quality for reasonable needs, we may also use other information about you, including relevant information you provide when you contact customer service, and questionnaire response information sent to us when you participate in a questionnaire.
(5) ACN collaborative services
In order to promote the rapid transaction of your proposed rental and sale housing, provide you with more efficient and accurate housing rental and sales information, and improve the efficiency of the brokers serving you, we provide you with ACN collaborative operation services.
If you plan to rent and sell a house , we will provide the location information, price information and your contact information of the house you plan to rent and sell to the ACN cooperative agency and cooperation platform. At the same time, you plan to rent and sell the house in ACN cooperation The organization’s viewing records will also be shared among ACN cooperative organizations and cooperative platforms to jointly provide you with efficient and accurate housing sales and rental services; if you ask for rent/buy housing, we will share your request for rent/ Buying requirements, your housing intentions and preferences (based on big data analysis), as well as your contact information , viewing and consulting records are provided to ACN cooperative agencies and their brokers or real estate consultants, and cooperation platforms to provide you with more Efficient and accurate housing purchase and leasing services.
We guarantee that ACN cooperative agencies are all real estate brokerage agencies that have signed written ACN cooperation agreements with us, the shell platform service provider or their designated brand franchisees, and have legal business qualifications. We will strictly require ACN cooperative agencies and their brokers Perform personal information protection obligations in accordance with the requirements of laws and regulations and this privacy policy.
(6) Functions necessary to ensure transaction security
In order to improve the security of the system when you use our products and/or services, prevent phishing website fraud and protect account security more accurately, we may learn about your order information , device information (such as device model, device identification code, Device identifier), your network usage habits (such as browsing information, commonly used software information) and other means to determine your account risk, and may record some links ("URL") that we think are risky; we will also collect you Analyze shell system problems with the device information, count traffic and troubleshoot possible risks, and troubleshoot when you choose to send us abnormal information.
(7) You can choose whether to authorize us to collect and use your personal information
1. In order to make your use of the Shell platform more convenient or more fun, thereby enhancing your experience in Shell, our following additional functions may collect and use your personal information. If you do not provide this personal information, you can still use the core functions of Shell’s products or services, but you may not be able to use these additional functions that can bring you more fun or need to use certain products or services Fill in some information repeatedly. These additional features include:
(1) Personalized recommendation function: We may collect your order information, viewing records, browsing information, location information of your device, and the interests and hobbies you provide to Shell for data analysis to form a user portrait, which is used to make you feel The listing, product, or service information of interest is shown to you; or when you search, it shows you the product you might want to find. We will collect your location information to determine where you are, and automatically recommend the available listings, goods or services available for purchase in your area, or the nearest available rental listings to you.
(2) Additional functions based on the camera (camera): You can use this additional function to complete the functions of video shooting, taking pictures, scanning codes, and face recognition login. When you use the shell online transaction service, we need to collect your facial feature information. We may apply facial recognition technology to more scenarios, and we will confirm with you again if you are willing to use your facial information to implement these additional functions.
(3) Additional functions based on image upload: You can upload your photos in Shell to realize the list and evaluation functions. We will use the photos you upload to identify the houses and products you need or use the images that you upload evaluation of.
(4) Additional functions based on voice technology: You can directly use the microphone to consult and interact with our customer service robots. In these functions, we will process your recording content to identify your needs and customer service and after-sales needs.
(5) Additional function based on sending SMS: You can send the high-quality housing information in the shell to your friends via SMS, WeChat and other third-party communication tools.
(6) Additional functions for calling: If you are interested in high-quality housing in Shells, you can directly call the property maintainer in our exclusive function on the listing page, and we will record and use the encryption function to hide your truth Phone number. The property maintainer cannot identify your real phone number or call back through this function, unless you actively inform the property maintainer or authorize the property maintainer to obtain it during the call or other occasions. In addition, in order to provide you with high-quality housing information efficiently and accurately, we may provide your contact information to other brokers of the ACN cooperative agency in an encrypted and hidden manner according to the ACN collaborative service, and the broker cannot identify your The real phone number, unless you actively inform the broker or authorize the broker to obtain it during the call or on other occasions. We will record or record the process of communication between you and the property maintainer or other brokers. The retained information will only be retained and processed within the time limit and scope permitted by the law, and only for your rights protection needs, When the investigation instructions of government departments and judicial departments need to be provided, we will make necessary disclosures.
(7) To improve our products and/or services: In order to provide services and improve the quality of services, we may obtain other information about you, including relevant information provided when you contact customer service, and when you participate in a questionnaire survey The response information to the questionnaire sent to us, and the relevant information authorized by us when you interact with our affiliates and our partners.
2. The above additional functions may require you to open your geographic location (location information), camera (camera), photo album (picture library), and microphone access to us in your device to realize the information involved in these functions Collect and use . You can check the activation status of the above permissions item by item through "System Settings -&gt; Application Management -&gt; Permission Management" on the Shell web page or the client, and you can decide to enable or disable these permissions at any time (we will guide you Complete the settings in your device system). Please note that when you turn on these permissions, you authorize us to collect and use personal information to implement the above functions. If you turn off permissions, you cancel these authorizations, and we will no longer continue to collect and use your personal information. Information, it cannot provide you with the above-mentioned functions corresponding to these authorizations. Your decision to close the authority will not affect the previous processing of personal information based on your authorization.
(8) You are fully aware that in the following situations, we may not need your authorization to collect and use personal information:
1. It is directly related to national security and national defense security;
2. It is directly related to public safety, public health, and major public interests;
3. It is directly related to criminal investigation, prosecution, trial and judgment execution;
4. For maintenance Your or other individuals’ life, property, and other major legal rights and interests but it is difficult to obtain your consent;
5. The collected personal information is disclosed to the public by yourself;
6. Your information collected from legally publicly disclosed information Personal information, such as legal news reports, government information disclosure and other channels;
7. Necessary for signing and fulfilling contracts according to your requirements;
8. Necessary for maintaining the safe and stable operation of the products and / or services provided , Such as discovering and disposing of product and / or service failures;
9. Other situations stipulated by laws and regulations.
(9) The circumstances under which we obtain your personal information from a third party
We may obtain the account information (avatar, nickname) you have authorized to share from a third party, and bind your third-party account with your shell account after you agree to this privacy policy, so that you can directly log in through the third-party account and Use our products and/or services. After confirming the legality of the source of personal information in accordance with the agreement with the third party, we will use your personal information in compliance with relevant laws and regulations.
(10) Rules for the use of your personal information
1. We will use the collected personal information within the scope necessary to realize the functions of our products and/or services in accordance with the provisions of this privacy policy.
2. After collecting your personal information, we may use technical means to anonymize some data, and the anonymized information will not be able to identify the subject. Please understand and agree that in this case we have the right to use anonymized information; and without disclosing your personal information, we have the right to analyze the user database and make commercial use.
3. Please note that all personal information you provide when using our products and / or services, unless you delete, withdraw your consent through system settings or contact us, otherwise it will be used when you use our products and / or services. / Or continue to authorize our use during the service. When you cancel your account, we will stop using and delete your personal information.
4. We will make statistics on the usage of our products and/or services, and may share these statistics with the public or third parties to show the overall usage trend of our products and/or services. But these statistics do not contain any identifying information about you.
5. When we display your personal information, we will desensitize your information in ways including content replacement and de-identification processing to protect your information security.
6. When we want to use your personal information for other purposes not specified in this privacy policy, or use the information collected for a specific purpose for other purposes, we will ask you to ask you in advance by actively checking Agree.&lt;&lt;&lt;How do we use cookies and similar technologies&gt;&gt;&gt;</t>
  </si>
  <si>
    <t>Use of Cookies
1. In order to achieve your personalized needs for online experience, so that you can get a more relaxed access experience. We will send one or more small data files called Cookies on your computer or mobile device. The Cookies assigned to you are unique and can only be read by the web server in the domain that issued the Cookies to you. We send you Cookies to simplify the steps for you to log in repeatedly, store your preferences or your browsing history and other data to provide you with preferences, help you optimize your choice and interaction with ads, and help you determine your login status and account or Data Security.
2. We will not use Cookies for any purpose other than those stated in this privacy policy. You can manage or delete cookies according to your preferences. You can clear all cookies saved on your computer. Most web browsers will automatically accept cookies, but you can usually modify your browser settings to reject cookies according to your needs; in addition, you can also clear all cookies saved in the software . But if you do this, you may need to personally change the user settings every time you visit the Shell website, and the corresponding information you have recorded before will also be deleted, and it may have a certain impact on the security of the services you use.
(2) The use of network Beacon and similar technologies
In addition to cookies, we also use Web Beacon and other similar technologies on the website. Our web pages often contain electronic images (called "single pixel" GIF files or "web beacons"). The ways we use network beacon are:
1. Calculate the number of user visits by using the network beacon in Shell, and identify registered Shell users by visiting cookies.
2. Provide you with personalized services through the cookies information obtained.&lt;&lt;&lt;How do we share, transfer and publicly disclose your personal information&gt;&gt;&gt;</t>
  </si>
  <si>
    <t>Sharing
1. We will not share your personal information with any company, organization or individual other than Shell, except in the following circumstances:
( 1 ) Obtain your explicit consent or authorization in advance;
( 2 ) Directly related to national security and national defense security;
( 3 ) Those directly related to public safety, public health, and major public interests;
( 4 ) Directly related to criminal investigation, prosecution, trial, and execution of judgments;
( 5 ) It is difficult to obtain the consent of the individual in order to protect the life, property and other major legal rights of the personal information subject or other individuals;
( 6 ) Personal information disclosed to the public by oneself;
( 7 ) Collect personal information from legally publicly disclosed information, such as legal news reports, government information disclosure and other channels.
2. After your authorization, we may share your personal information with our affiliates. We will only share necessary personal information, and require related parties to protect your personal information in a way not lower than this privacy policy. For example, we will provide personal transaction information and personal credit information to the brand franchisees and cooperative platforms designated by the Shell platform service providers to ensure that users can smoothly use the real estate brokerage services provided by these franchisees and the real estate information services provided by the cooperative platforms; We will provide Lifangtong with your personal transaction information and personal credit information to assist you in achieving the necessary identity verification purposes for online transactions and payments; we will provide Lifangtong with you on the Shell Platform and Shell Cooperation Platform (Lianjia.com) Wallet account information to assist you in achieving claims and cash withdrawal purposes. If our affiliates want to change the purpose of processing personal information, they will again seek your authorization and consent. Regarding the services provided to you by the above-mentioned affiliates, we do not make any promises or assume any responsibility for the nature and quality of the services provided by these affiliates, nor do we make any promises or assume any responsibility for the independent collection and processing of user information by these affiliates. responsibility. Regarding the privacy controls and options related to your use of affiliate services, as well as the privacy regulations of service providers, please carefully refer to the privacy policies provided by such affiliates.
3. After your authorization, we may share your order information, account information, device information, and location information with third parties such as partners to ensure the smooth completion of the services provided to you. However, we will only share your personal information for legal, legitimate, necessary, specific, and clear purposes, and will only share personal information necessary to provide services. Our partners have no right to use the shared personal information for any other purpose.  Our partners include the following types:
(1) Suppliers of goods or technical services. We may share your personal information with third parties who support our functions. These supports include providing us with authorized housing, supplying or providing infrastructure technical services, payment services, data processing, etc. Our purpose of sharing this information is to achieve our core functions. For example, we must share your order information with logistics service providers to arrange delivery; or we need to share your order number and order amount with a third-party payment institution to Realize it to confirm your payment instructions and complete the payment, etc.
(2) Third-party merchants and third-party financial service companies. You know and understand that some services on the Shell platform (especially specific financial services) are provided by third-party merchants or third-party financial service companies; when you choose to use the Shell platform to use those third parties provided in their independent names For related services, we will provide necessary information to such third parties based on your authorization and consent to assist you in using the services provided by the third parties. For example: We need to share your location information with ACN listing brokerage company or listing management company to provide you with more suitable housing purchase or rental; we need to share your order information and necessary information related to transactions with a third party Merchants share to fulfill your needs for purchasing goods or services from them and prompt them to complete subsequent after-sales services; when you click to enter the Shell Wallet, we need to share your mobile phone number with the third-party financial service company that Shell cooperates with. Used to register a third-party financial service account so that it can provide you with corresponding financial services. When you trade online through Shell, Shell’s cooperative merchants will provide you with installment loan services through a third-party financial service company. You can choose to use the above installment loan services. Once you choose to use it, you are deemed to agree to the Shell platform to cooperate Merchants and third-party financial service companies provide necessary information such as Shell registration information and transaction information to ensure that the financial services meet the requirements of the country's current effective laws and regulations and industry regulatory policies.
Regarding the services provided by the above-mentioned third parties to you, we do not make any promises or assume any responsibility for the nature and quality of the services provided by these third parties, nor do we make any promises or assume any responsibility for the collection and processing of user information by such third parties. responsibility. Regarding the privacy controls and options related to your use of third-party services, as well as the privacy regulations of service providers, please carefully refer to the privacy policies provided by these third parties.
(3) Partners who entrust us to promote. Sometimes we will represent other companies to provide promotional services to user groups who use our products and/or services. We may use your personal information and the indirect user portrait formed by the collection of your non-personal information to share with partners who entrust us to promote ( "the entrusting party " ), but we will only provide these entrusting parties with the coverage and effectiveness of promotion Sexual information without providing your personally identifiable information, or we aggregate this information so that it does not identify you personally. For example, we can tell the entrusting party how many people have viewed their promotional information or purchased the entrusting party’s goods after seeing this information, or provide them with unidentifiable statistical information to help them understand their audience or customers.
(4) Authorized partners for advertising and analysis services. Unless we have your permission, we will not share your personally identifiable information (referring to information that can identify you, such as your name, mobile phone number, ID number or e-mail address, through which you can be contacted or identified. ) Share with partners who provide advertising and analysis services. We may provide these partners with anonymized information for advertising and operational analysis. Anonymity will ensure that relevant information does not identify you personally.
4. For companies, organizations and individuals with whom we share personal information, we will sign strict confidentiality agreements with them and require them to handle personal information in accordance with our instructions and any other relevant confidentiality and security measures. In the use of personal sensitive data, we require third parties to adopt data desensitization and encryption technologies to better protect user data.
5. In order to comply with the law, implement or apply our terms of use and other agreements, or to protect the rights of Shell, you or other Shell customers, their property or safety, for example, to prevent fraud and other illegal activities and reduce credit risks, and other Companies and organizations exchange information. For example, in order to confirm your ability to perform contracts, we will provide third-party credit reporting agencies with your ID information to obtain your personal credit at the credit reporting agencies . The aforementioned sharing behavior does not include personal information that is sold, rented, shared or otherwise disclosed for profit in violation of the commitments made in this privacy policy.
(2) Transfer and public disclosure
When it comes to mergers, acquisitions, asset transfers or similar transactions, if it involves the transfer of personal information, we will require the new company or organization that holds your personal information to continue to be bound by this privacy policy, otherwise we will require the company, The organization asks you for authorization again.
Except as clearly stated in this privacy policy, we will not transfer or publicly disclose your personal information to any company, organization or individual, except in the following cases:
1. Directly related to national security and national defense security;
2. It is directly related to public safety, public health, and major public interests;
3. It is directly related to criminal investigation, prosecution, trial and judgment execution;
4. In order to protect your or other individuals' life, property and other major legal rights, but it is difficult to obtain the consent of the person;
5. Your personal information disclosed to the public;
6. Your personal information collected from legally publicly disclosed information, such as legal news reports, government information disclosure and other channels.
(3) About third-party plug-in management
In order to provide you with more professional and secure core business functions and additional business functions, our products will be connected to third-party plug-in products (including the deployment of statistical analysis tools, software development kit SDK, and call Map API interface).
Currently, the third-party plug-ins in our Android system products are disclosed as follows:
1. Baidu map (baidu_map) collects your device information, location information and network status, and provides you with map search, AI search, and other housing information services based on location; Beijing Baidu Netcom Technology Co., Ltd. https: //map.baidu.com/zt/client/privacy/index.html
 2. QQ login (open_sdk) collects your network status information to realize account login and housing information sharing according to your instructions; Shenzhen Tencent Computer System Co., Ltd. https://open.tencent..com/
 3. Weibo SDK (weibo.sdk) collects your network status information to enable account login and housing information sharing according to your instructions; Beijing Micro Dream Network Technology Co., Ltd. https://open.weibo .com/sharebutton
 4. WeChat SDK (tencent.wechat) collects your network status information to realize account login, housing information sharing, and WeChat payment functions according to your instructions; Shenzhen Tencent Computer System Co., Ltd. https://open. weixin.qq.com/
 5. BKJFWallet uses your phone authority function so that you can call customer service when you need it; use the camera function to achieve identity authentication and living body authentication; use the memory card function to store what you need to store File or save the picture to the album; Shell Jinke Holdings Limited https://www.bkjk.com/protocal.html
 6. The Trusted ID of the Digital Alliance collects your device information to determine the uniqueness of the device and perform validity testing according to your operating instructions. Beijing Digital Alliance Network Technology Company https://www.shuzilm.cn/main/privacy.html
 7. Getui collects your device information and provides you with listing push services according to your choices or instructions; provides network strategy optimization services and network signal identification functions based on your network status. Zhejiang Daily Interactive Network Technology Corporation, http://docs.getui.com/privacy
 8. WeBank SDK, use your recording function and camera function to read identity authentication information and realize the account opening and transfer functions of WeBank. Shenzhen Qianhai WeBank Co., Ltd. https://www.webank. com/#/wetech/cloud
9. Face recognition (liveness-interactive-online) uses the camera function to read identity authentication information, Beijing Megvii Technology Co., Ltd., https://www.faceplusplus.com.cn/privacy-policy/; Hangzhou Shang Shangsign Network Technology Co., Ltd., https://ent.bestsign.cn/account-center/legal-agreement/privacy-policy
 10. GT OneLogin SDK (GT OneLogin SDK) reads your mobile phone number to realize one-click login to your account according to your instructions, Wuhan Jiyi Network Technology Co., Ltd., https://www.geetest.com/Private
11. LiteAVSDK, use your camera function and microphone function to ensure that you can use the live broadcast function and interact with other users. At the same time, it reads the status of your mobile phone to confirm that audio collection is stopped when a call comes in. Tencent Cloud (Beijing) Co., Ltd., https://cloud.tencent.com/document/product/301/11470
The third-party plug-ins we use in the iOS system are as follows:
 1. Baidu map (baidu_map) collects your device information, location information and network status, and provides you with map search, AI search, and other housing information services based on location; Beijing Baidu Netcom Technology Co., Ltd. https: //map.baidu.com/zt/client/privacy/index.html
 2. Weibo SDK (weibo.sdk) collects your network status information to enable account login and housing information sharing according to your instructions; Beijing Weimeng Creative Technology Co., Ltd. https://open.weibo .com/sharebutton
 3. WeBank SDK, use your recording function and camera function to read identity authentication information and realize the account opening and transfer functions of WeBank. Shenzhen Qianhai WeBank Co., Ltd. https://www.webank. com/#/wetech/cloud
4. Face recognition (liveness-interactive-online) uses the camera function to read identity authentication information, Beijing Megvii Technology Co., Ltd., https://www.faceplusplus.com.cn/privacy-policy/; Hangzhou Shang Shangsign Network Technology Co., Ltd., https://ent.bestsign.cn/account-center/legal-agreement/privacy-policy
 5. The Digital Alliance Trusted ID collects your device information to determine the uniqueness of the device and perform validity testing according to your operating instructions. Beijing Digital Alliance Network Technology Company https://www.shuzilm.cn/main/privacy.html
6. GT OneLogin SDK (GT OneLogin SDK) reads your mobile phone number to enable one-click login to your account according to your instructions, Wuhan Jiyi Network Technology Co., Ltd., https://www.geetest.com/Private
7. LiteAVSDK, use your camera function and microphone function to ensure that you can use the live broadcast function and interact with other users. Tencent Cloud (Beijing) Co., Ltd. https://cloud.tencent.com/document/product /301/11470
The above plug-ins will collect your personal information according to the product functions. We will only authorize your corresponding personal information interface to the above-mentioned third-party plug-ins when you authorize and agree to activate the relevant functions or when we give sufficient prompts when you actively use the relevant functions. .&lt;&lt;&lt;How do we protect and save your personal information&gt;&gt;&gt;</t>
  </si>
  <si>
    <t>How do we protect and save your personal information</t>
  </si>
  <si>
    <t>Our technologies and measures to protect your personal information
We attach great importance to the security of personal information and take all reasonable and feasible measures to protect your personal information:
1. Data security technical measures
Shell takes security technical and management measures to prevent your personal information from unauthorized access, use, public disclosure, use, modification, damage or loss, including but not limited to:
(1) Shell uses encryption technology to encrypt and save user personal information, and isolate it through isolation technology. When using personal information, such as personal information display and personal information association calculations, we will use a variety of data desensitization technologies including content replacement to enhance the security of personal information in use;
(2) Shell adopts strict data access control and multi-identity authentication technology to protect personal information and avoid data being used in violation of regulations;
(3) Shell adopts data access log analysis technology to conduct personal information security audit.
2. Other security measures taken by Shell to protect personal information
Security system guarantee. Shell has issued the "Data Security Management System" and the "Guidelines for the Protection of Personal Information" to regulate the management measures taken by various departments of Shell on personal information through the system.
Safety certification and service. Our system for storing your personal data has passed the Ministry of Public Security's three-level security evaluation. The underlying cloud technology has obtained the "Trusted Cloud" certification level three certification issued by the Data Center Alliance.
Strengthen safety awareness. We will organize security and privacy protection training courses to strengthen employees' awareness of the importance of protecting personal information.
3. We recommend that you use complex passwords when using e-mail, instant messaging, social software and other communication tools, and pay attention to protecting the security of your personal information.
4. We will try our best to ensure the security of any information you send to us. If our physical, technical, or management protection facilities are damaged, information is accessed without authorization, publicly disclosed, tampered with, or destroyed, resulting in damage to your legal rights, we will bear the corresponding legal responsibility.
5. Security incident handling
In order to deal with the risks of personal information leakage, damage and loss, Shell has formulated a number of systems and established an emergency response team. In accordance with the rules for handling security incidents, we initiate security plans for different security incidents, stop losses, analyze, locate, formulate remedial measures, and work with relevant departments to trace and combat.
In the unfortunate event of a personal information security incident, we will promptly inform you in accordance with the requirements of laws and regulations: the basic situation and possible impact of the security incident, the disposal measures we have taken or will take, and what you can independently prevent and reduce risks Suggestions, remedies for you, etc. We will promptly inform you about the incident by email, letter, telephone, push notification, etc. If it is difficult to inform the subject of personal information one by one, we will take a reasonable and effective way to issue an announcement. At the same time, we will proactively report the handling of personal information security incidents in accordance with the requirements of the regulatory authorities.
6. If you find that your personal information is leaked or we have security weaknesses or suspicious security incidents, especially if your account and password are leaked, please contact us immediately through the contact information agreed at the bottom of this privacy policy, so that we can Take corresponding measures to prohibit unauthorized attempts or verification of weaknesses.
7. If you have any questions about our personal information protection, you can contact us through the contact information agreed at the bottom of this privacy policy.
(2) Storage of your personal information
1. Your personal information will be stored in the People's Republic of China. If you use cross-border transaction services and need to transfer your personal information overseas to complete the transaction, or if you need to transfer your personal information overseas based on other necessary business needs, we will separately obtain your authorization, consent and request The recipient handles this personal information in accordance with our instructions, this privacy policy and any other relevant confidentiality and security measures.
2. After you successfully apply to cancel your Shell account, we will complete the review of your account cancellation within 48 hours of your application. After the review is passed, we will delete or anonymize your personal information.
3. If we terminate the service or operation, we will notify you at least 30 days in advance, and delete or anonymize your personal information after terminating the service or operation.&lt;&lt;&lt;How do you manage your personal information&gt;&gt;&gt;</t>
  </si>
  <si>
    <t>How do you manage your personal information</t>
  </si>
  <si>
    <t>Shell attaches great importance to your attention to personal information, and does its best to protect your rights to access, correct, delete, and withdraw your consent to your personal information, so that you have sufficient ability to protect your privacy and safety. Your rights include:
1. Access and correct your personal information
Except as provided by laws and regulations, you have the right to access and correct your personal information at any time, including:
(1) Your account information: On the PC side, you can check all the personal information you submitted to Shell in the "Edit Profile" menu on the "My Shell" page. You can also update the information other than the real-name authentication information through the above channels Other personal information (your real-name authentication information is the name and ID information you used when you passed the real-name authentication). If you need to change your real-name authentication information, you can call the 010-10106188 service hotline to apply for the change. The specific path of the mobile APP is: account name, personal profile information: home page--"my" to enter my shell--click on the avatar to enter account settings; account password, phone number, security information: home page--"my" enter My Shell--click on the avatar to enter the account settings.
(2) Your browsing information: You can access or clear your search history, view and modify your interests, and manage other data. The mobile APP path is: search history: homepage-"my" into my shell-search criteria; attention and other data: home page-"my" into my shell-second-hand housing concern, new house concern, rent a house Attention, community attention.
(3) Your comment information: You can access or update or clear your personal comments on the PC terminal. The mobile terminal APP path is: My-Viewing Record-Evaluation.
(4) If you need to access or correct other personal information generated during the use of our products and/or services, please feel free to contact us. We will respond to your request in accordance with the methods and deadlines set out in this privacy policy.
(5) Personal information that you cannot access and correct: In addition to the information listed above, taking into account the risks and damages that may bring to your legitimate rights and interests, technical feasibility and the cost of fulfilling the request, part of your Personal information We are still unable to provide you with access and correction services. This information is mainly to improve your user experience and ensure transaction security. Collect your device information and personal information generated when you use additional functions. We will use the above information within the scope of your authorization. You cannot access and correct it, but you can contact us to delete or anonymize it.
2. Delete your personal information
Information that you can directly clear or delete on our product and/or service pages, including viewing records, order information, browsing information, and delivery address information;
In the following situations, you can request us to delete personal information:
(1) If our handling of personal information violates laws and regulations;
(2) If we collect and use your personal information without obtaining your consent;
(3) If our handling of personal information violates our agreement with you;
(4) If you cancel your Shell account;
(5) If we terminate the service and operation.
If we decide to respond to your deletion request, we will also notify the entities that have obtained your personal information from us and require them to delete them in a timely manner, unless laws and regulations provide otherwise, or these entities obtain your independent authorization. When you delete information from our service, we may not delete the corresponding information from the backup system immediately, but we will delete the information when the backup is updated.
3. Change the scope of your authorization or withdraw your authorization
You can change the scope of your authorization to continue collecting personal information or withdraw your authorization by deleting information, turning off device functions, and setting privacy settings in the Shell website or software. You can also withdraw all our authorization to continue to collect and process your personal information by canceling your account.
Please understand that each business function requires some basic personal information to be completed. When you withdraw your consent or authorization, we cannot continue to provide you with services corresponding to the withdrawal of your consent or authorization, and will no longer process your corresponding personal information . However, your decision to withdraw your consent or authorization will not affect the previous processing of personal information based on your authorization.
4. Cancel the account
You can apply for cancellation of your account in our APP personal center-my personal information-cancellation account. After you cancel your account, we will stop providing you with products and/or services, and according to your request, unless otherwise provided by laws and regulations, we will delete your personal information.
Once your account is cancelled, you will face the following risks and problems:
(1) If the account still has assets or virtual rights (including but not limited to account balance, virtual currency, coupons, etc.) in the Shell system and you have not processed it before applying for account cancellation, it will be owned or disposed of by Shell;
(2) Uncompleted orders and services in the account will not be able to continue to be executed due to the cancellation of your account. If you have completed the payment obligation, the paid rights may not be returned;
(3) If your account has been punished or disputed due to illegal operations or infringement of the legal rights and interests of others, we will retain the information necessary to deal with this dispute or complaint within the necessary period, and will deal with the relevant personal information after the expiration of the period. To delete or anonymize;
5. If you do not want to accept the promotional information we send you, you can cancel at any time by the following methods:
(1) You can cancel the promotional information of email subscription through the email subscription menu on the account settings page of the PC.
(2) You can reply "TD" at any time to cancel the mobile phone promotional text messages we send you.
(3) You can set whether to accept the merchandise and promotion information that we promote to you through the "notification" through the mobile app "Account Settings-Settings-Push Message Settings-Notification".
(4) You can set whether to accept the featured housing recommended by us for you through the mobile app "Account Settings-Settings-Recommended Settings".
(5) We will cooperate with third-party platforms or media ("platforms") to recommend personalized products or services to you based on your personal information. Such personal information includes, for example, the use of products and/or services on this website, access to the websites of affiliated companies of this website, and your interests and hobbies entered in your account settings. The platform only provides us with a window for displaying products. The link to the content of the window is the personalized product display information in the Shell station, which is managed by Shell, so we will not provide any personal information about you to advertisers. And we have set up a blocking function in the recommendation window, you can choose to block the ads you don’t like. If you are not willing to accept Shell’s recommended services on a single platform, please contact the platform to close it. You know and understand that the platform is a self-operated entity, and Shell cannot manage it.
(6) In order to protect your privacy, we will not push you promotional or product information involving sensitive content such as religious beliefs, sex, disease, etc., in any way or channel.
6. Respond to your request
If you are unable to access, correct or delete your personal information through the above methods, or you need to access, correct or delete other personal information generated when you use our products and/or services, or if you think Shell has any violation of laws and regulations Or with your agreement on the collection or use of personal information, you can send an email to service_beike@lianjia.com or contact us through other methods under this agreement.
In order to ensure safety, we may need you to provide a written request or prove your identity in other ways. We will respond to your request within 15 days after receiving your feedback and verifying your identity. For your reasonable request, we do not charge fees in principle, but for repeated requests that exceed reasonable limits, we will charge a certain cost as appropriate. For those that are unreasonably repeated, require too many technical means (for example, the need to develop new systems or fundamentally change existing practices), bring risks to the legitimate rights and interests of others, or are very impractical (for example, involving information stored on backup tapes) Request, we may refuse.
In the following circumstances, we may not be able to respond to your request in accordance with the requirements of laws and regulations: ( 1 ) directly related to national security and national defense security; ( 2 ) directly related to public safety, public health, and major public interests; ( 3 ) Directly related to criminal investigation, prosecution, trial and execution of judgments; ( 4 ) There is sufficient evidence to show that you have subjective malice or abuse of rights; ( 5 ) Responding to your request will result in the legality of you or other individuals or organizations The rights and interests are seriously damaged; ( 6 ) Involving commercial secrets.&lt;&lt;&lt;Protection of personal information of minors&gt;&gt;&gt;</t>
  </si>
  <si>
    <t>Shell attaches great importance to the protection of personal information of minors. If you are a minor under the age of 18, you should obtain the written consent of your parent or legal guardian before using our products and/or services. Shell protects the personal information of minors in accordance with relevant national laws and regulations.
2. In the case of collecting personal information of minors with the consent of their parents or legal guardians, we will only use or publicly disclose this information when permitted by law, the parent or guardian's explicit consent, or necessary to protect the minors.
3. If we find that we have collected personal information of minors without the prior consent of a verifiable parent or legal guardian, we will try to delete the relevant data as soon as possible.
Seven, notice and revision
1. In order to provide you with better services and with the development of shell business, this privacy policy will be updated accordingly. However, without your explicit consent, we will not reduce your rights under this privacy policy. We will issue an updated version on the Shell website and the Shell mobile app and remind you of relevant content updates through website announcements or other appropriate methods before it becomes effective. Please also visit Shell to keep abreast of the latest privacy policy.
2. For major changes, we will also provide more noticeable notifications (we will explain the specific changes to the privacy policy through methods including but not limited to emails, text messages or special reminders on the browsing page).
The major changes referred to in this privacy policy include but are not limited to:
( 1 ) Our service model has undergone major changes. Such as the purpose of processing personal information, the type of personal information processed, the way of using personal information, etc.;
( 2 ) Significant changes have taken place in our ownership structure and organizational structure. Such as changes in owners caused by business adjustments, bankruptcy mergers, etc.;
( 3 ) The main objects of personal information sharing, transfer or public disclosure have changed;
( 4 ) Your right to participate in the processing of personal information and how to exercise it has undergone major changes;
( 5 ) When our responsible department, contact method and complaint channel for handling personal information security change;
( 6 ) When the personal information security impact assessment report shows that there is a high risk.
3. We will also archive the old version of this policy for your review.
&lt;&lt;&lt;How to contact us&gt;&gt;&gt;</t>
  </si>
  <si>
    <t>If you have any questions, comments or suggestions about this privacy policy or your personal information related matters, please contact us by sending an email to service_beike@lianjia.com or calling our customer service number (010-10106188), etc. .
2. We have set up a full-time department for personal information protection (or personal information protection commissioner), you can contact them by sending an email to privacy@ke.com.
3. Under normal circumstances, we will reply within 15 days. If you are dissatisfied with our response, especially our personal information processing behavior has harmed your legitimate rights and interests, you can also file a complaint or report to regulatory authorities such as cyberspace and communications, telecommunications, public security, and market supervision and administration, or report to competent authorities Right to file a lawsuit in the court.
We would like to remind you again that the terms and conditions marked in bold in the content of this privacy policy, please read them emphatically. When you click the " register "/ "login" button, you are deemed to have fully accepted this privacy policy. Before clicking, please confirm that you know and fully understand the entire content of this privacy policy.</t>
  </si>
  <si>
    <t>Boss直聘-互联网招聘求职找工作神器</t>
  </si>
  <si>
    <t>北京华业基石网络技术有限公司</t>
  </si>
  <si>
    <t>Member account, password and security</t>
  </si>
  <si>
    <t>After completing the member registration process, the member will receive a password and account number. Members are obliged to ensure the security of passwords and account numbers. The member shall be fully responsible for all activities carried out by using the password and account, including any information, data, text, software, music, audio, photos, uploading, posting, emailing, or any other means of sending Graphics, videos, information or other materials, whether publicly or privately transmitted, are the responsibility of the content provider.
2) When the member's password or account is used without authorization, or any other security problem occurs, the member should immediately notify the BOSS direct employment. If the account or password is leaked due to improper use of the member or other non-direct employment of BOSS, which leads to the leakage of its data and information, the member shall bear the adverse consequences, and BOSS shall not be liable.&lt;&lt;&lt;Member rights Members have the following rights to their personal data:&gt;&gt;&gt;</t>
  </si>
  <si>
    <t>Member rights Members have the following rights to their personal data:</t>
  </si>
  <si>
    <t>Inquire and request reading at any time, except for those that cannot be inquired and provided for reading due to a few special circumstances (such as being blacklisted by the website, etc.);
2) Supplements or corrections are requested at any time, except for those that cannot be supplemented or corrected due to a few special circumstances (such as the website or relevant agencies to preserve evidence for judicial procedures, etc.);
3) Request to close the account at any time.&lt;&lt;&lt;Information storage and restriction&gt;&gt;&gt;</t>
  </si>
  <si>
    <t>Information storage and restriction</t>
  </si>
  <si>
    <t>BOSS has the right to formulate general measures and restrictions, including but not limited to the e-mail messages that the website service will retain, the maximum period of posted content or other uploaded content, the maximum number of e-mail messages that can be sent and received by each account, and the number of e-mail messages that can be sent The size of a single message. If any information, communication data and other content stored or transmitted through the website service is deleted or not stored, BOSS Direct Engagement shall not bear any responsibility. Members agree that BOSS has the right to close accounts that have not been used for a long time. At the same time, BOSS has the right to decide on its own and change these general measures and restrictions at any time regardless of whether the member is notified or not.&lt;&lt;&lt;Change and modification of membership registration terms&gt;&gt;&gt;</t>
  </si>
  <si>
    <t>Change and modification of membership registration terms</t>
  </si>
  <si>
    <t>BOSS direct recruitment website has the right to change and modify the registration terms at any time. Once the registration terms are changed, the BOSS Direct Employment website will prompt the revised content on the page, or send the latest version of the membership registration terms to the members by email. If a member does not agree to the modification of the membership registration terms, he can cancel his membership (such as cancel his account). If he pays additional fees for some services, he can apply for a full or partial refund of the fees. If the member continues to use the member account, it is deemed that the member has accepted the amendment to the membership registration terms.</t>
  </si>
  <si>
    <t>安居客-买卖二手房新房,租房的专业平台</t>
  </si>
  <si>
    <t>Anjuke Inc.</t>
  </si>
  <si>
    <t>We may ask you to provide information that could reasonably be used to contact you or to identify you personally (such as first and last name, e-mail address, mailing address, telephone number, mobile phone number and photos of people ) ("Personal Information"). If you choose not to provide this information, you may not be able to access parts of or otherwise participate in the Properties or a particular feature we offer. If you provide us with photos, such images may include metadata which can indicate information about the images, including but not limited to, where and when such images were taken.
We may also ask you to provide other information about yourself, such as demographic information (such as gender, geographic region etc.) or payment information or certain information about your preferences and interests. If we combine demographic or other information we collect about you with Personal Information about you, we will treat the combined information as Personal Information.
Aniplex of America Official Website and any other Properties are open only to individuals who are 16 years of age and older. We do not knowingly seek or collect information from persons younger than 16 years of age. If we learn that we have inadvertently collected Personal Information from a person younger than 16 years of age through the Properties, we will take reasonable measures to delete such information from our records.
Information AOA Collects Automatically
In addition to any information, including Personal Information, that you choose to submit to the Properties, whenever you visit or interact with the Properties, AOA, as well as any third-party analytics providers or other service providers, may use a variety of technologies that automatically or passively collect information about how the Properties are accessed and used ("Usage Information"). Usage Information may include, without limitation, browser type, operating system, the page served, time on the Properties, and the preceding page views. Usage Information is treated as Personal Information where required by law.
The technologies used on the Properties to collect Usage Information, include:
Cookies. "Cookies" (which may be html files, Flash files or other technology) are small text files that help store user preferences and activity.  A Cookie is placed on a Device when that Device is used to access or visit the Properties. Cookies may be used for many purposes, such as remembering you and your preferences, tracking your visits to our Properties and customizing your experience on the Properties. You may configure your browser or Device to block the use of certain cookies. However, please note that if you choose to disable cookies on your Device, some features of our Properties and our online offerings may not function properly.
Web Beacons. “Web beacons” (also known as image tags, pixel tags, clear GIFS or web bugs) are small pieces of code used to collect advertising data, such as counting page views, promotion views or advertising responses. Web beacons or similar technologies may be used for various purposes, including, without limitation, to count visitors to the Properties, to monitor how users navigate the Properties, to count how many sent e-mails were actually opened or to determine whether content sent was actually viewed.
Embedded Scripts. An embedded script is programming code that is designed to collect information about your interaction with the Properties, such as the links you click. The code is temporarily downloaded onto your Device from our server or a third-party service provider, is active only while you are connected to the Properties, and is deactivated or deleted thereafter.
Please note that third parties may collect Personal Information about your online activities over time and across different websites when you visit or use the Properties or other online websites and services. For example, some third parties' embedded content or plugins on the Properties, such as social media sharing tools, allow their operators to learn that you have visited or interacted with our Properties, and they may combine this information with other, identifiable information they have collected about your visits to other websites or online services. These third parties may handle this information, and other information they directly collect through their content and plugins, pursuant to their own privacy policies.
Online Tracking. Some web browsers incorporate a “Do Not Track” feature that signals to websites that you visit that you do not want to have your online activity tracked. How browsers communicate the Do Not Track signal is not yet uniform. For this reason, our Properties do not respond to such signals, except where required by law.&lt;&lt;&lt;Ad Serving and Traffic Measurement Services We May Use&gt;&gt;&gt;</t>
  </si>
  <si>
    <t>Ad Serving and Traffic Measurement Services We May Use</t>
  </si>
  <si>
    <t>AOA licenses technology to serve advertisements on its Properties and within its videos and other content as that content is served across the Internet. In addition, AOA may use third party network advertisers to serve advertisements on the Properties and third-party analytics service providers to evaluate and provide us with information about the use of the Properties and viewing of our content. We do not share the information that you provide to AOA, such as your name and/or e-mail address with these third parties, but ad network providers, the advertisers, the sponsors, and/or analytics service providers may set and access their own cookies, web beacons and embedded scripts on your Device from our Properties. These cookies, web beacons, and embedded scripts may collect Personal Information or other information about your use of the Properties over time and other third-party websites or applications and they may otherwise collect or have access to information about you, including Usage Information. Cookies and web beacons, including those set by third party network advertisers, may be used to, among other things, target advertisements, prevent you from seeing the same advertisements too many times, or conduct research regarding the usefulness of certain advertisements to you.
To opt-out of such Cookies, please exercise choice below:
To generally opt-out of interest-based advertising on mobile-optimized or desktop websites, please visit the Digital Advertising Alliance (DAA) or the Network Advertising Initiative (NAI). For our mobile application, please update your device settings. Please note that by opting out of such Cookies, you may still receive advertisements, but the network from which you opted out will no longer deliver ads tailored to your interests.
In order to opt-out of Google Analytics, which is used to understand how visitors interact with our Properties, please visit: https://tools.google.com/dlpage/gaoptout.
Please review your Internet browser settings, typically under the sections "Help" or "Internet Options," to exercise choices you have for certain Cookies that are not part of the DAA or NAI.
For instructions on how to configure your browser settings to reject Cookies being served by companies that are not part of the DAA or NAI, click here or go to https://www.allaboutcookies.org/manage-cookies/. You can also delete all cookies that are already on your computer's hard drive by searching for and deleting files with "cookie" in it.
Additional Opt-Out Choices: You may configure your browser or Device to block the use of certain Cookies.
Please note that without certain Cookies, it may make it difficult for you to use certain features on the Properties.
&lt;&lt;&lt;Information We Receive from Third Parties&gt;&gt;&gt;</t>
  </si>
  <si>
    <t>Information We Receive from Third Parties</t>
  </si>
  <si>
    <t>AOA may receive information about you from third parties, including service providers working on AOA's behalf. For example, if you are on another property and you opt-in to receive information from us, that property may forward to us your e-mail address and other information about you so that we may contact you as requested. We may also supplement the information we collect about you with outside records from third parties to enhance our ability to serve you, to tailor our content to you, and to offer you opportunities to purchase products or services that we believe may be of interest to you. We may combine the information we receive from these third parties with information we collect. In those cases, we will apply this Privacy Policy to any Personal Information received, unless we have disclosed otherwise.&lt;&lt;&lt;Social Media Applications&gt;&gt;&gt;</t>
  </si>
  <si>
    <t>Social Media Applications</t>
  </si>
  <si>
    <t>Functionality on the Properties may permit interactions between the Properties and third-party properties, such as Facebook and Twitter. Such functionality enables you to “like” a product or online content, “share” content to other properties, and otherwise link the Properties with another third-party property. If you choose to “Like” or “Share” content or to otherwise post information from or via the Properties to a third-party property, that information may become public and the third-party property may have access to information about you and your use of the Properties.
You may also choose to participate in a third-party application or feature (such as Facebook applications or a similar application or feature on a third-party property, or otherwise linking the Properties with another property) through which you allow us to collect (or the third party to share) information about you, including Personal Information. When you choose to participate, you may be opting to link your activity on our Properties with that third-party property, which may then collect information about your visits to our Properties and may publish that activity as you request to your "profile" or similar feature with that third party (such as if you choose to share content you find on one of our Properties with your "connections" on the third party's property). The information we collect is subject to this Privacy Policy. However, the information collected and stored by the third party remains subject to the third party's privacy practices, including whether the third party continues to share information with us or with other third parties, the types of information shared, and your choices regarding what is visible to others on that third party's property. The third party may allow you to remove an application or feature, in which case we will no longer collect information about you through the application or feature, but we may retain the information previously collected in accordance with this Privacy Policy.&lt;&lt;&lt;Third Party Content, Links to Other Properties and Services, and AOA Content on Other Websites&gt;&gt;&gt;</t>
  </si>
  <si>
    <t>Third Party Content, Links to Other Properties and Services, and AOA Content on Other Websites</t>
  </si>
  <si>
    <t>Certain content on the Properties may be hosted and served by third parties, which may include third party widgets (such as those that allow you to "Like" or "Share" content with third party websites and interactive services or to provide ratings and reviews). In addition, when you are on the Properties you may be directed to other websites that are operated and controlled by third parties that are beyond our control. This includes links from advertisers, sponsors and partners that may use our logo(s) as part of a co-branding agreement. In addition, AOA content and widgets may be included on web pages and websites that are not associated with us and over which we have no control. These other websites may send their own cookies to your Device, and they may independently collect data or solicit Personal Information. AOA is not responsible for the privacy practices of any third party.&lt;&lt;&lt;How AOA Uses the Information It Collects and Your Choice&gt;&gt;&gt;</t>
  </si>
  <si>
    <t>How AOA Uses the Information It Collects and Your Choice</t>
  </si>
  <si>
    <t>AOA will use the information it collects, including your Personal information: (i) to accept your participation in some activities, such as sweepstakes, contests, and other promotions; (ii) to provide you with support and answer questions or other requests; (iii) to tailor the content, advertisements, and offers you see and to determine which products we offer might interest you; (iv) to provide you with information about your account and products, services, promotions, or offerings that may be of interest to you; (v) to improve the Properties and our products and services; (vi) for internal business purposes; (vii) to contact you with regard to your use of the Properties, your account, and, in our discretion, changes to any of our policies; (viii) for purposes disclosed at the time you provide your Personal Information; and (ix) otherwise with your consent.&lt;&lt;&lt;When and With Whom AOA May Share Information Collected&gt;&gt;&gt;</t>
  </si>
  <si>
    <t>When and With Whom AOA May Share Information Collected</t>
  </si>
  <si>
    <t>California residents, please see the section below regarding your California privacy rights.
We may share non-Personal Information, such as aggregate user statistics, demographic information, and Usage Information with third parties for a variety of purposes, including tailoring AOA promotions, advertising, and communications we present to you.
We may also share your information, including your Personal Information, as disclosed at the time you provide your information, as set forth in this Privacy Policy and in the following circumstances:
AOA. We may share your Personal Information within and among entities affiliated with or related to us that are in the Aniplex group (collectively, “Affiliates”), some of which are outside the scope of this Privacy Policy, for any purpose, including but not limited to, (i) providing you with or contacting you about content, products, services or other offerings, such as games, videos, music, and software; (ii) business development; (iii) community administration or development; (iv) support of various business processes; (v) security; (vi) research and development; and (vii) enabling us to link your accounts and Usage Information between and amongst certain AOA properties. We may also share your Personal Information as indicated above so that Affiliates may use your information in connection with any of the purposes described above in the Section entitled “How AOA Uses the Information It Collects.” Affiliates that do not use this Privacy Policy will handle your information in accordance with their own privacy policies, the terms of which may be different than this Privacy Policy.
Third Parties Providing Services on Our Behalf. We may from time to time employ third parties to perform functions on our behalf; examples include hosting or operating the Properties; sending e-mail, mobile message communications, and other communications; providing customer support; executing interactive voice response (IVR) programs; and performing data analysis. We may share Personal Information with third parties for them to provide content, complete a requested transaction or otherwise perform services for AOA. We and our Affiliates may also share your Personal Information with third-party advertising partners and with co-promotion partners.
When You Consent to Have Your Personal Information Shared or Otherwise Request That We Share Your Information. We or our Affiliates may offer you the opportunity to receive information and/or marketing offers from third parties or to otherwise consent to the sharing of your information with a third party. If you choose to have your Personal Information shared, your Personal Information will be disclosed to the third party and the Personal Information you disclose will be subject to the privacy policy and business practices of that third party. If you consent to receiving communications from third parties, you will need to communicate with them directly if you later decide that you no longer wish to receive their communications. You also may request, sometimes through your use of an interactive feature or third-party application, that we share information about you with a third party and we will typically do so under those circumstances.
Business Transfers.  AOA or any of its assets, including the Properties, may be sold, or other transactions may occur in which your Personal Information is one of the key business assets of the transaction. In such a case, your Personal Information may be one of the business assets we transfer. Hence, AOA and our Affiliates reserve the right to disclose and transfer user information, including Personal Information in connection with a corporate merger, consolidation, restructuring, reorganization, the sale of certain stock and/or assets, or other corporate change including, without limitation, during the course of any due diligence process.
Legal Protections and Law Enforcement. We may transfer and disclose information, including your Personal Information, Usage Information, to third parties: to comply with a legal obligation; to prevent fraud; when we believe in good faith that the law requires it; at the request of governmental authorities conducting an investigation; to verify or enforce AOA’s Terms and Conditions or other applicable policies; to respond to an emergency; or otherwise to protect the rights, property, safety, or security of third parties, visitors to our Properties or the public.
Sweepstakes, Contests and Promotions. We, our Affiliates, and our third-party partners may offer sweepstakes, contests, and other promotions (each, a “Promotion”) that may require registration. If you choose to enter a Promotion, your Personal Information may be disclosed to third parties in connection with the administration of such Promotion, such as in connection with winner selection, prize fulfillment, and as required by law, such as on a winners list. By entering a Promotion, you are agreeing to the official rules that govern that Promotion, which may contain specific requirements of you, including, except where prohibited by law, allowing the sponsor and/or other parties to use your name, voice and/or likeness in advertising or marketing materials.
Co-Promotion Partners:  The Properties may offer opportunities to enter a contest or sweepstakes or other feature that we offer jointly with a third party. As a result of your participation in such feature, your information may be shared by us or our Affiliates with the third party that is jointly offering the feature, which will be disclosed at the time your information is collected.&lt;&lt;&lt;Information You Disclose Publicly on Our Properties&gt;&gt;&gt;</t>
  </si>
  <si>
    <t>Information You Disclose Publicly on Our Properties</t>
  </si>
  <si>
    <t>Our Properties may offer the opportunity to submit photographs, writings, music, video, audio recordings, computer graphics, pictures, data, questions, comments, suggestions or other content, including Personal Information (collectively, "User Submissions"). To participate, you may be asked to select a username, screen name, member name and/or password. Please do not use your real name or the real name of another person when selecting a username (or screen name or member name).
Note that User Submissions that you post are public. Information you choose to post may be viewed, collected, used or shared with third parties by others. If you choose to voluntarily disclose User Submissions, the protections of this Privacy Policy will not cover such disclosures of information. Think carefully before you post and use caution before disclosing any Personal Information.
User Submissions may be published online or offline in any media or format (currently existing or hereafter developed). We may also publish your name, voice, likeness and other Personal Information with your User Submissions, and AOA may use the content, or any portion of the content, for advertising, marketing, publicity and promotional activities.&lt;&lt;&lt;Security; Retention and Monitoring&gt;&gt;&gt;</t>
  </si>
  <si>
    <t>Security; Retention and Monitoring</t>
  </si>
  <si>
    <t>Unless otherwise required by law, we are not responsible for monitoring or recording any activity on the Properties, including communications, although we reserve the right to do so.
To help protect you and others, we monitor use of the Properties, and we use the Personal Information and other information we collect, in order to:  identify fraudulent activities and transactions; prevent abuse of and investigate and/or seek prosecution for any potential threats to or misuse of the Properties; ensure compliance with the applicable terms of service and this Privacy Policy; investigate violations of or enforce these agreements; and otherwise to protect the rights and property of us, our partners, and customers.  Monitoring may result in the collection, recording, and analysis of online activity or communications through the Properties. If you do not consent to these conditions, you must discontinue your use of the Properties.
We seek to maintain reasonable security measures designed to help protect your information against unauthorized or accidental disclosure, access, misuse, loss, or alteration. There is no such thing as perfect security. Although we strive to protect your information, we cannot ensure or warrant the security of such information.
We may retain information about you as long as it is necessary for us to fulfill the purposes outlined in this Privacy Policy. In addition, we may retain your information for an additional period as is permitted or required to, among other things, comply with our legal obligations, resolve disputes, and enforce agreements.  Where and when required by applicable law, we shall delete your information. Even if we delete your information from active databases, the information may remain on backup or storage media.&lt;&lt;&lt;Consent to Processing&gt;&gt;&gt;</t>
  </si>
  <si>
    <t>Consent to Processing</t>
  </si>
  <si>
    <t>The Properties are operated in and intended for use in the United States. If you are located in the European Union, Canada or elsewhere outside of the United States, please be aware that information we collect will be transferred to and processed in the United States. By using the Properties, or providing us with any information, you fully understand and unambiguously consent to this transfer, processing and storage of your information in the United States, a jurisdiction in which the privacy laws may not be as comprehensive as those in the country where you reside and/or are a citizen.&lt;&lt;&lt;CALIFORNIA PRIVACY NOTICE&gt;&gt;&gt;</t>
  </si>
  <si>
    <t>CALIFORNIA PRIVACY NOTICE</t>
  </si>
  <si>
    <t>Our Practices Regarding Collection and Use of Your CA Personal Information
If you reside in California, we are required to provide additional information to you about how we collect, use and disclose your information, and you may have additional rights with regard to how we use your information. We have included this California-specific information below.
CA Personal Information. Consistent with the "Collection of Information" section above, we may collect certain categories of information about California residents ("CA Personal Information"), specifically:
Personal Identifiers: such as, first and last name, mailing address, and e-mail address;
Other Identifiers: such as, Device Identifiers, IP address, or other unique identifiers;
Commercial Information: such as redemption histories, products or services purchased, obtained or considered, other purchasing, payment information, transaction history;
Internet or Other Electronic Network Activity: Such as Usage Information, computer and connection information, browser type, operating system, page views, traffic to and from the websites, advertising data and other standard weblog information collected via cookies, web beacons, and related tracking technologies; and
Other Consumer Characteristics: such as user profile, preferences and interest or inferences drawn from purchase or browsing history.
Sources of CA Personal Information. Consistent with the "Collection of Information" section above, we may collect CA Personal Information from the following sources:
Directly from Consumers: such as when you voluntarily provide CA Personal Information to us or our service providers when purchasing products or services or registering on our Properties;
Third-Party Applications: such as social networks; and
Advertising Networks: such as ad technology partners that collect information via cookies, web beacons, and related tracking technologies.
California Consumer Rights. Subject to certain exceptions, as a California resident, you may have the following rights to your CA Personal Information:
Access. Request access to your CA Personal Information that we have collected, used, disclosed, or sold within the preceding 12 months;
Deletion. Request deletion of your CA Personal Information; and
CA Personal Information Sold or Disclosed For Business Purposes. Request information about the CA Personal Information we have "sold" (as defined under CCPA) or disclosed for business purposes within the preceding 12 months.
Please note, if you request deletion of your CA Personal Information, to the extent permitted by applicable law, we may be required to retain some of your CA Personal Information to fulfill consumer requests. In addition, certain CA Personal Information is strictly necessary in order for us to fulfill the purposes described in this Privacy Policy. If you wish to exercise a right listed in this section, you may submit a request to the relevant Property using the following address:
contact@aniplexusa.com
Exercising Your Rights. If you are a California resident and wish to exercise any of these rights, please: access the webform applicable to your request as described above. When submitting your request, you must include your first and last name, and e-mail address. We are not responsible for requests that are not labeled or sent properly, or do not have complete information. You may be asked to provide additional proof of identification so that we can verify your identity, and we may require that you validate the request. Please note that you are limited by law in the number of requests you may submit per year.
We will not discriminate against you by offering you different pricing or products, or by providing you with a different level or quality of products, or in connection with promotions and other offerings, based solely upon you exercising your rights to your CA Personal Information.
Authorized Agents: To the extent that you elect to designate an authorized agent to make a request on your behalf, they must provide appropriate documentation including a written signed permission form from you, proof of your identity, and verification of their identity; or a valid, designated power of attorney, as required under the California Probate Code. We may require additional proof of authority or may need to contact you directly to validate the request. “Do Not Sell My Personal Information.” You have the right to opt-out of the sale of your CA Personal Information. If you wish to exercise this right, you may submit a request to
https://aniplexusa.com/do-not-sell-my-personal-information/</t>
  </si>
  <si>
    <t>优酷视频-全世界最好的你精彩呈现</t>
  </si>
  <si>
    <t>Youku.com Inc.</t>
  </si>
  <si>
    <t>When you use our products/services, we need/may collect and use your personal information including the following two situations:
1. In order to provide you with the basic functions of our products and/or services, you must authorize us to collect and use the necessary information. If you refuse to provide corresponding information, you will not be able to use our products and/or services normally;
2. In order to provide you with additional functions of our products and/or services, you can choose to authorize us to collect and use information. If you refuse to provide, you will not be able to use the relevant additional functions or achieve the functional effects we intend to achieve, but it will not affect your normal use of the basic functions of our products and/or services.
You understand and agree:
1. We are committed to creating a variety of products and services to meet your needs. Due to the many types of products and services we provide you, and the specific product/service scope that different users choose to use, the basic/additional functions and the type and scope of personal information collected and used will be different. Please follow The specific product/service function shall prevail;
2. In order to bring you a better product and service experience, we continue to work hard to improve our technology, and then we may launch new or optimized functions from time to time, and may need to collect and use new personal information or change Purpose or method of using personal information. In this regard, we will separately explain to you the collection purpose, scope and method of use of the corresponding information by updating this policy, pop-up windows, site letter notifications, etc., and provide you with a way to choose and agree, and after obtaining your express consent Collect and use later. During this process, if you have any questions, comments or suggestions, you can contact us through the various contact methods provided by Youku, and we will answer you as soon as possible.
In order to help you become our registered user and member , provide you with audio and video content display or playback, on-demand services, and provide better, better, and more personalized services, we will collect your following according to the services you use information:
(1) Create and register an account
1. Basic account creation
When you create an account on our platform, in order to become our member so that we can provide you with membership services, you need to provide (1) a mobile phone number ; and create (2) a user name and (3) a password.
When you log in using an Alibaba platform Taobao, Alipay account or a third-party platform account (WeChat account, Weibo account, QQ account, Huawei account) , if you decide to bind your Youku account, you will be authorized by your account binding. The platform will sync some information to us, such as mobile phone number , avatar, nickname or ID.
2. Basic information maintenance &amp; identity verification
[Maintenance of basic information] When you use our platform, in order to maintain your basic information and improve your service experience, you need to choose to fill in and/or improve the necessary information for the service, which may include your email address, gender, location, Avatar, nickname, birthday, personal profile, etc. If you do not provide this information, it will not affect your use of our platform and our client's core functions.
[Identity Verification] If your account is lost, we will provide three ways to verify your identity. You can reset your password after identity verification. For example, you can reset your password after mobile phone identity verification, or you can reset your password through customer service. In the process You need to provide some information to verify your identity. When retrieving the password, we may need you to provide a place to log in frequently and to log in to the device frequently for verification.
(2) Upload or publish information and videos
If you choose to upload videos or photos, make bullet screens, comment or leave messages in the community, and post services, in addition to creating and registering an account, you may also need to provide the following information:
1. Necessary identification information
a. For users who upload spam advertisements, spam videos, or illegal content frequently or in batches, in order to ensure content security, avoid suspicious upload accounts from disturbing our platform users and audiences, and purify the network space, our platform may pass The product function additionally requires the aforementioned users to upload ID number, ID card and photos in the same frame for additional information collection and verification . If the user refuses to provide it, we have the right to temporarily close such user upload requirements.
b. Please note that according to the requirements of national regulatory authorities, Youku accounts registered overseas need to fully implement the real-name system. For this reason, we may additionally require these users to provide some information according to the requirements of regulatory authorities. These accounts and related information The functions of uploading and publishing videos can be activated only after approval by the national regulatory authority.
2. Post information, comments, etc.
The content information provided when you use our services (including but not limited to content information such as comments, posts, bulletins, communities, etc.). For example, you publish information on our platform, forums, planets, and communities on our platform.
The above information is necessary for you to upload and publish videos, photos and information on our platform. If you do not need to upload or publish on our platform, you do not need to provide the above information. Failure to provide the above information does not prevent you from using the core functions of our platform.
3. Make connections and share information
You can establish contact and share with each other through our services. When you create a communication, transaction or content sharing through our service, you can choose the object of communication, transaction or sharing, you can see your membership level, nickname, etc., exchange information or share content, etc.
When using our platform and our platform services for video storage services, distribution services, on-demand consumption services, watching, commenting, and barrage, it may involve the disclosure of your own personal information and the personal information of others, which may include Personal sensitive information of you or others. Please properly protect your personal information, and only provide and display your own information to others when necessary; you should not illegally disclose others' personal information or privacy without the permission of others. Please consider more carefully whether to disclose or even publicly share relevant personal information when using our services. If you find that your personal information is leaked or the content you provide involves the personal information or privacy of others, especially if your account or password is leaked, please contact our platform website customer service immediately and take corresponding measures.
Public information refers to any information that you share publicly, such as your comments, bulletins, follow-ups, your avatar, nickname, user name, photos, videos, etc.
Please note that the content and information you share when using our services may involve your sensitive personal information. If it contains the personal information of others, please confirm that you have obtained the legal authorization of others. Please consider more carefully whether to disclose or even publicly share relevant personal sensitive information when using our services.
(3) You participate in operations and interactive activities
If you participate in the operation and interactive activities of our platform, such as lottery, participation in quizzes, answering questions, and questionnaire surveys, you may need to actively submit relevant information. For example, you may need to submit ID card information for cashing out red envelopes received for specific activities, cashing out prizes, and paying taxes to tax authorities. If prizes or event gifts need to be sent, you also need to provide address information.
(4) Provide you with content recommendation display
In order to better provide you with content recommendations, optimize search results, understand the product's adaptability to different hardware devices, ensure the security of the operating environment, and identify abnormal status of accounts, we will collect information about your use of our products or services Information about the method and associating the information, the information includes:
1 . Device information: We will receive and record the device-related information you use (such as device model, operating system version, device settings, mobile device identification code, network device information, etc.) based on the specific operations you grant during software installation and/or use , Necessary mobile application list information and other software and hardware and equipment, equipment environment information), equipment location related information (including your authorized GPS location and sensor information such as WLAN access points and base stations ).
2 . Log information: When you use the products or services provided by our website or client, we will automatically collect your detailed usage of our services and save them as relevant web logs. Including your search and browsing history, follow, playback history, visit volume, playback duration, IP address, WLAN network, telecom operator network, language used, date and time of visit.
Please understand that individual device information, log information, etc. are information that cannot identify a specific natural person. If we combine this type of non-personal information with other information to identify a specific natural person, or combine it with personal information, this type of non-personal information will be treated as personal information during the combined use period, unless you obtain your authorization Or unless otherwise provided by laws and regulations, we will anonymize and de-identify such personal information.
In order to provide you with information display, search and push services that are more convenient and more in line with your individual needs, we will extract your preference characteristics based on your device information and service log information, and produce indirect crowd portraits based on the characteristic tags. Used to display, push information and possible commercial advertisements.
We strive to ensure your browsing experience. If you do not want to accept the commercial advertisements that we send to you, you can reply to unsubscribe through SMS prompts or unsubscribe or close by other means provided by us. When you open the recommendation page in the hotspot, you can click the drop-down button of each video to realize the independent choice of the content and preference categories we recommend to close.
In addition, we will also use your above information in order to continuously improve and optimize the above functions.
In order to improve your experience, we may adopt new technologies other than server-client transmission technology to improve information transmission efficiency and improve user experience; for this, we may use your terminal device information and content to access information.
(5) Provide you with VIP membership or subscription services
In order to complete the VIP membership fee payment, we will record your payment method and fund account to achieve after-sales service such as refund of the original route, red envelope withdrawal of activities, and cancellation of continuous monthly subscription services. We will transfer your order payment-related information, order security-related equipment information and other necessary information required by anti-money laundering laws according to the payment method you choose through Alipay embedded in the application and other third-party payment software tool development kits (SDK ) And other methods to share with Alipay or other third-party payment companies. At the same time, we will record and show you the order information of your account, including the purchase of members, single-chip on-demand, subscription to comics, virtual currency and item purchase information.
(6) Customer service and dispute handling
In order to provide you with customer service, we will record the contact information and communication/call records and content you provide to contact you and help you solve problems, or record solutions and results of related problems.
In order to confirm the transaction status and provide you with member VIP after-sales and dispute resolution services, we will collect your transaction and payment information related to the transaction through the payment institution and payment method you choose based on the exchange (such as the transaction of IAP payment on the IOS side) Vouchers and fee vouchers).
(7) Security function
Risk identification: We may use your personal information to prevent, detect, investigate fraud, endanger security, illegal or violate agreements, policies or rules with us or its affiliates, such as abnormal member account activity, multi-terminal login, abnormal traffic, Frequent refund requests or low-cost transfer of membership cards, etc., so as to protect the legitimate rights and interests of you, other users, or our or affiliates. To improve the security of your use of the services provided by us and our affiliates and partners, ensure the safety of the operating environment and identify abnormal status of member accounts, protect the personal and property safety of you or other users or the public from infringement, and better prevent phishing websites , Fraud, network vulnerabilities, computer viruses, network attacks, network intrusion and other security risks, to more accurately identify violations of laws and regulations or Youku platform-related agreement rules, we embed the application security SDK developed by our affiliated company in the application to collect you Information, service log information, and may use or integrate your account information, transaction information, payment information, device information, relevant web logs, and information that our affiliates and partners have obtained your authorization or shared in accordance with the law to make a comprehensive judgment Your account and transaction risks, conduct identity verification, detect and prevent security incidents, and take necessary recording, auditing, analysis, and disposal measures in accordance with the law.
(8) Provide you with other additional services
In order to provide you with more convenient, better, and personalized products and/or services, and strive to improve your experience, we may collect and use your personal information in the following additional services provided to you. If you do not provide this information, it will not affect your use of our platform's basic services such as browsing, searching, and purchasing, but you may not be able to obtain the user experience brought to you by these additional services. These additional services include:
1 . Additional service based on camera/camera: You can use this function after enabling the camera/camera permission. We visit your camera so that you can use the camera to scan QR codes, take images, and photos for user login, directly shoot and upload videos, participate in UGC related functions, and display the corresponding content on our platform. As well as scenarios that you clearly know about the scan code payment and participation activities authorized by you in a specific scenario. I need to explain to you: In order to enrich your experience, our client will obtain the position of your face in the world coordinate system based on TrueDepth APIs in the eye protection mode on some Apple devices through camera/camera permissions . Real-time calculation of the position information of the device screen the eyes are looking at and apply it to interactive feedback. We will not store or share this information with third parties, and will only use it for the aforementioned interactive feedback. In addition, you can turn off this function at any time. After the function is turned off, the call to the TrueDepth APIs interface will be immediately closed and data collection will stop.
2 . Additional services for accessing and uploading pictures/videos based on photo albums (picture libraries/video libraries): You can use this function to upload your photos/pictures/videos and local cache video and audio files after enabling the album permissions to ensure local pictures and videos The upload to Youku function is feasible, which is convenient for you to change your avatar, publish and share comments, posts, save activity sharing QR codes, or prove the problems you have encountered when communicating with customer service. We may use the photos/pictures you upload to identify links to activities or video services that you need to participate in, or use comment information that contains the photos or pictures you uploaded. In order to fulfill the link sharing needs of your friends, event offers, etc., we may read the link address of the image you have actively saved most recently locally on the device.
3 . Microphone-based voice technology-related additional services: You can enable voice search for favorite movies, TV shows, programs, etc. after turning on the microphone permissions; publish video posts on the planet and achieve voice interaction with human customer service or customer service robots. Please be aware that even if you have agreed to enable the microphone permission, we will only obtain voice information through the microphone when you actively click the microphone icon in the client or record a video.
4 . Calendar-based additional services: After you enable our access to read/write your calendar, we can access your calendar, help you schedule live broadcasts and program broadcasts normally, and remind you.
5. Address book permission: When you plan to share the video or the activity link address in our platform with your friends, you need to turn on the address book permission so that we can send the video playback address or activity link via SMS or through social networks Send the address to your friends.
6. Location permissions: You can open your location permissions to get the information near your location, the location-related audio and video content, and the recommendations of the surrounding movie-watching places of related movies, the ordering of meals around frequently visited places, and other local life services.
7. Phone status permission: In order to protect your account and use security, you need to authorize us to read the machine identification code.
You understand and agree that the above additional services may require you to enable access to your camera (camera), photo album (picture library), microphone (voice), calendar, location and/or phone status in your device to achieve these The collection and use of the information involved in the authority. You can check the status of the above permissions item by item in your device settings or in our client "Me-Settings-Privacy-System Permissions", and you can decide whether these permissions are turned on or off at any time. If there is a problem with the updated version, You can’t find the option to turn off the address book permission in the above path of your APP. You need to go to your device settings to turn off the address book permission for the Youku APP. Please note that if you enable any permission, you authorize us to collect and use relevant personal information to provide you with corresponding services. Once you close any permission, you cancel the authorization, and we will no longer continue to collect based on the corresponding permissions. And the use of related personal information, we cannot provide you with the services corresponding to the authority. However, your decision to close the authority will not affect the previous collection and use of information based on your authorization.
(9) Provide you with technical docking support
When you use Mini Programs on our platform, in order to achieve the purpose of providing technical support such as docking, we need to obtain from Mini Program developers and technical service providers (such as Alipay Mini Program Platform Operators) to achieve the aforementioned purpose Necessary personal information (for example: device information, operation behavior log information). When you use the Mini Program service through our platform, your information will be governed by the privacy policy of the Mini Program developer and technical service provider. It is recommended that you read and confirm your understanding of the relevant agreement before accepting the relevant service.
In addition, if your Youku account is bound to a Taobao account, you can directly log in to the Taobao touch-screen version, Taobao applet, Taopiaoping applet, Ele.me H5, and Shuqi applet (collectively referred to as "small program" or H5 ), etc.; such small programs and H5 pages logged in with a Taobao account, all your behaviors in the small programs, H5, and the generated behavior data and transaction data belong to the developers of the small programs (such as Taobao, Taopiao, Hungry Well, book flag), Youku only provides information display entrance and display services; In order to ensure the safety of your operation behavior and data security under these small programs and H5 pages, please do not share your Youku account with other people and with Youku The bound Taobao account. If you have shared your Youku account and caused other third parties to enter the aforementioned mini-programs and H5 pages to place orders and consume, you have caused losses and you need to bear it yourself.
(10) Other
1 . If the information you provide contains personal information of other users, you need to ensure that you have obtained legal authorization before providing this personal information to us. If it involves children's personal information, you need to obtain the consent of the corresponding child's guardian before publishing. In the foregoing circumstances, the guardian has the right to contact us through the channels described in Article 9 of this policy to request correction or deletion of the content of the child's personal information.
2 . If we use information for other purposes not specified in this policy, or use information collected for a specific purpose for other purposes, or we actively obtain your personal information from a third party, we will obtain your consent in advance .
If we obtain your information indirectly from a third party, we will explicitly request the third party in writing to collect personal information after obtaining your consent in accordance with the law, and inform you of the content of the shared information, which involves sensitive information. Before providing it to us, it needs to be clearly confirmed by you, and requires the third party to make a commitment to the legality and compliance of the source of personal information. If the third party violates the behavior, we will clearly require the other party to bear the corresponding legal responsibility; at the same time; , Our professional security team will strengthen the security of personal information (including sensitive information reporting, sensitive information encrypted storage, access control, etc.). We will use no less than the same protection measures and measures as our own users' personal information to protect personal information obtained indirectly.
3. Exceptions for obtaining authorization
You fully understand and agree that we do not need your authorization or consent to collect and use your personal information under the following circumstances, and we may not respond to your requests for correction/modification, deletion, cancellation, withdrawal of consent, and information request:
(1) Related to national security and national defense security;
(2) Related to public safety, public health, and major public interests;
(3) Related to judicial or administrative law enforcement such as criminal investigation, prosecution, trial, and execution of judgments;
(4) In order to protect your or other individuals' life, property and other major legal rights and interests, but it is difficult to obtain their consent;
(5) Your personal information disclosed to the public by yourself;
(6) Collecting personal information from legally publicly disclosed information, such as legal news reports, government information disclosure and other channels.
(7) Necessary to sign and perform related agreements or other written documents with you;
(8) Necessary for maintaining the safe and stable operation of the products and/or services provided, such as detecting and disposing of product and/or service failures;
(9) Necessary for legal news reporting;
(10) When it is necessary for academic research institutions to conduct statistical or academic research based on the public interest, and when providing academic research or description results to the outside, the personal information contained in the results is de-identified;
(11) Other circumstances stipulated by laws and regulations.
Please be aware that, according to applicable laws, if we take technical measures and other necessary measures to process personal information, the data recipient cannot re-identify specific individuals and cannot be restored, or we may conduct de-identification research on the collected information , Statistical analysis and prediction, used to improve the content and layout of our platform and services, provide product or service support for business decisions, and improve our products and services (including the use of anonymous data for machine learning or model algorithm training), then We will perform such processing in accordance with the requirements of relevant laws and regulations.
4. If we stop operating our platform products or services, we will promptly stop the activities of continuing to collect your personal information, will notify you of the suspension of operations in the form of one-by-one delivery or announcements, and give you the Personal information related to the closed business is deleted or anonymized.&lt;&lt;&lt;How do we use cookies and similar technologies&gt;&gt;&gt;</t>
  </si>
  <si>
    <t>Cookies
In order to ensure the normal operation of the website, provide you with a more relaxed visit experience, and recommend you content that may be of interest to you, we will store cookies, Flash cookies, or other browser or related applications on your computer or mobile device. Usually contains identifiers, site names, and some local storage of numbers and characters (collectively referred to as "Cookies"). With the help of cookies, websites can store data such as your preferences or items in the shopping cart.
If your browser or browser additional services allow, you can modify your acceptance of cookies or reject our cookies. For details, see AboutCookies.org. But if you do this, in some cases it may affect your safe access to our website, and you may need to change user settings every time you visit our website.
(2) Cookie similar technology
In addition to cookies, we also use other similar technologies such as web beacons and pixel tags on our website. For example, the email we send you may contain an address link that links to the content of our website. If you click the link, we will track the click to help us understand your product or service preferences so that we can proactively improve customer service Experience. A web beacon is usually a transparent image embedded in a website or email. With the help of pixel tags in the email, we can know whether the email has been opened. If you do not want your activities to be tracked in this way, you can unsubscribe from our mailing list at any time.
ETag (Entity Tag) is an HTTP protocol header transmitted behind the Internet browser and Internet server, which can replace Cookie. ETag can help us avoid unnecessary server load, improve service efficiency, save resources and energy. At the same time, we may use ETag to record your identity so that we can understand and improve our products or services more deeply. Most browsers provide users with the function of clearing the browser cache data. You can perform the corresponding data clearing operation in the browser settings function. However, please note that if you disable ETag, you may not be able to enjoy the best product or service experience.&lt;&lt;&lt;How do we share, transfer and disclose information&gt;&gt;&gt;</t>
  </si>
  <si>
    <t>How do we share, transfer and disclose information</t>
  </si>
  <si>
    <t>Sharing and disclosure
Except for the following situations, we will not share your personal information with any other third parties.
1. Sharing with your explicit consent or authorization or your active choice. After obtaining your authorization or explicit consent, we will share your personal information with other companies, organizations and individuals. For example, if we entrust a third party to provide you with products or services (such as user activities, raffle prize delivery, points redemption for prizes), we will share the above information with the third party after obtaining your consent. If you refuse to provide this Category information, we will not be able to complete related delivery services. Only if you choose to agree, we will share your sensitive personal information. With your explicit consent or based on your active choice, we may publicly disclose your personal information.
2. Sharing and disclosure under legal circumstances. We may share your personal information externally in accordance with laws and regulations, the need for litigation and dispute resolution, or the requirements of administrative and judicial authorities in accordance with the law. For example, if we determine that you have violated laws and regulations or seriously violated the rules of our platform related agreements, or to protect the personal and property safety of our platform website and its affiliated company users or the public from infringement, we may follow laws and regulations or our Disclosure of your personal information, including relevant violations and measures that our platform has taken against you, with your consent in the relevant agreement rules of the platform. For example, if you or the account you use uploads illegal videos, illegal videos and seriously violates our platform rules, violates laws and regulations, and/or violates public order and good customs, causing significant social impact and causing reputational damage to our platform, we may disclose you Information and penalties.
3. Share your personal information with our affiliates. Sharing with affiliated companies: In order to facilitate us to provide you with services based on affiliated accounts, recommend information that may be of interest to you, identify abnormal member accounts, and protect the personal and property safety of our affiliated companies or other users or the public from infringement, you The personal information of may be shared with our affiliated companies. We will only share necessary personal information (such as to facilitate you to log in with our account and use our affiliated company's products or services, we will share your necessary personal information with affiliated companies), and subject to the purpose stated in this privacy policy Constraints. If we share your personal sensitive information or the affiliated company changes the purpose of using and processing personal information, we will ask for your authorization again.
4. Share with authorized partners. We may entrust authorized partners to provide you with certain services or perform functions on our behalf. We will only share your information for legal, legitimate, necessary, specific and clear purposes stated in this privacy policy. Authorized partners can only Access to the information needed to perform their duties, and this information must not be used for any other purpose.
Currently, our authorized partners include the following types:
(1) Authorized partners for advertising monitoring, data statistics, and data analysis services. In order to maintain/improve our products/services and provide you with better content, we may access the designated partner advertising alliance that provides the service, iResearch and our affiliate company Youmeng to read your device identification number, Network-related information is used to analyze your use of our services and optimize advertising.
Except for the above-mentioned circumstances with your permission, we will not use your personally identifiable information (referring to information that can identify you, such as your name or email address, through which you can be contacted or identified) with advertising , Analysis service partners to share. We will entrust these partners to process information related to advertising coverage and effectiveness, but will not provide your personally identifiable information, or we will de-identify this information so that it will not identify you personally. Such partners may combine the above information with other data they obtain legally in order to implement advertising services or decision-making suggestions entrusted by us.
(2) Suppliers, service providers and other partners. We send information to suppliers, service providers and other partners that support our business (such as Internet TV broadcast control licensees, content licensees, hardware manufacturers, telecom operators, etc.), and these supports include the technical foundation we commission Facility services, analyze the use of our services, measure the effectiveness of advertising and services, provide customer service, facilitate payment, or conduct academic research and surveys.
(3) SDK use. In order to ensure the stable operation and function realization of our client, so that you can use and enjoy more services and functions, our application will embed the SDK of authorized partners or other similar applications, click to view our access to authorized cooperation Partner's SDK .
We will conduct strict security testing on the application program interface (API) and software tool development kit (SDK) through which authorized partners obtain relevant information, and agree strict data protection measures with authorized partners to comply with this policy and any other Relevant confidentiality and security measures to handle personal information.
5. Assist in handling disputes. If you are a qualified intellectual property complaint and have filed a complaint, you should disclose it to the respondent at the request of the respondent so that both parties can deal with possible rights disputes. Only by sharing your information can you provide the services you need or deal with disputes or disputes between you and others. For example, a certain video content you created on our platform is accused of intellectual property infringement or content violation. If any complaint party, judicial institution or administrative law enforcement agency submits a request for information disclosure, we will provide it to the aforementioned agency as appropriate Necessary information such as the contact information of the complained user to facilitate the settlement of transaction disputes. Our platform only assumes corresponding legal responsibilities when clearly stipulated by law.
(2) Transfer
We will not transfer your personal information to any company, organization or individual, except in the following cases:
1. Transfer with explicit consent: After obtaining your explicit consent, we will transfer your personal information to other parties;
2. In the event of a merger, acquisition or bankruptcy liquidation of our platform service provider, or other situations involving mergers, acquisitions or bankruptcy liquidation, if the transfer of personal information is involved, we will require a new company that holds your personal information, The organization continues to be bound by this policy, otherwise we will require the company, organization and individual to re-seek authorization and consent from you.
(3) Exceptions for obtaining prior authorization and consent when sharing, transferring, or disclosing personal information
In the following situations, sharing, transferring, and publicly disclosing your personal information does not require your prior authorization:
1. Related to national security and national defense security;
2. Related to public safety, public health, and major public interests;
3. Related to criminal investigation, prosecution, trial and judgment execution;
4. In order to protect your or other individuals' life, property and other major legal rights and interests, but it is difficult to obtain their consent;
5. Your personal information disclosed to the public on your own;
6. Collect personal information from legally publicly disclosed information, such as legal news reports, government information disclosure and other channels;
7. Relevant to our fulfillment of obligations stipulated by laws and regulations.
According to laws and regulations, sharing and transferring personal information that has been de-identified, and ensuring that the data recipient cannot restore and re-identify the subject of personal information does not belong to the external sharing, transfer, and public disclosure of personal information. Storage and processing will not need to notify you separately and obtain your consent.
If you do not agree that we provide your personal information to third parties in accordance with the above terms, please stop using our platform services immediately.
&lt;&lt;&lt;How do we store information&gt;&gt;&gt;</t>
  </si>
  <si>
    <t>How do we store information</t>
  </si>
  <si>
    <t>Location of information storage:
The personal information collected and generated during our operations in the People's Republic of China is stored in China, except in the following circumstances:
1. There are clear provisions in laws and regulations;
2. Obtain your explicit authorization;
In response to the above circumstances, we will ensure that your personal information is adequately protected in accordance with this privacy policy.
(2) Information storage period:
We will only retain your personal information for the period required to achieve the purpose stated in the policy, unless there is a mandatory retention requirement by law. Our criteria for judging the aforementioned deadlines include:
1. Complete the service purpose related to you, maintain the corresponding service and business records, and respond to your possible inquiries or complaints;
2. Guarantee the safety and quality of the services we provide you;
3. Do you agree to a longer retention period;
4. Whether there is any other special agreement on the retention period.
After your personal information exceeds the retention period, we will delete your personal information or make it anonymized in accordance with the requirements of applicable laws.
(3) Information deletion and anonymization
If this platform service decides to stop operating, we will stop collecting your personal information after the relevant service stops operating. We will serve you the suspension notice in the form of an announcement. Your personal information that has been held will be deleted or anonymized. Where children’s personal information is involved, we will promptly notify the child guardian of the notice of the suspension of operations.&lt;&lt;&lt;How do we protect the security of your personal information&gt;&gt;&gt;</t>
  </si>
  <si>
    <t>How do we protect the security of your personal information</t>
  </si>
  <si>
    <t>In order to ensure the security of your personal information we collect, we promise to strive to achieve a reasonable level of security. The specific security measures and security capabilities are now stated as follows:
(1) Technical security protection: In order to protect your information security, we strive to adopt various reasonable physical, electronic and management security measures that meet industry standards to protect your information, so that your information will not be leaked or destroyed Or lost, including but not limited to SSL, information encryption storage, and data center access control. We will use encryption technology to improve the security of personal information; we will use trusted protection mechanisms to prevent malicious attacks on personal information; we will deploy access control mechanisms to ensure that only authorized personnel can access personal information.
(2) Security system guarantee: We have an industry-leading data security management system centered around the data life cycle with data as the core, and improve the security of the entire system in multiple dimensions from organizational construction, system design, personnel management, product technology, etc. . At present, in order to improve the security of your use of the services provided by us and our affiliates and partners, protect the personal and property safety of you, other users or the public, and better prevent phishing websites, fraud, network vulnerabilities, computer viruses, Network attacks, network intrusions and other security risks, to more accurately identify violations of laws and regulations or related agreement rules of our platform, our platform provides a level of protection for the system. At present, our important information system has passed the three-level or higher evaluation of network security protection and ISO27001 certification.
(3) Personnel security management: We have also adopted strict management for employees or outsourced personnel who may have access to your information, including but not limited to adopting different authority controls according to different positions, signing confidentiality agreements with them, and monitoring their operations Situation and other measures. We will provide corresponding security measures to protect your information in accordance with existing technologies and provide reasonable security guarantees. We will try our best to prevent your information from being leaked, damaged or lost. We will organize security and privacy protection training courses to strengthen employees' awareness of the importance of protecting personal information.
(4) Tips for sensitive information and password protection:
a) Attention to the protection of sensitive personal information: The information you voluntarily share or even publicly share when using our services may involve your or others’ personal information or even personal sensitive information, such as uploading your profile picture, such as when you are commenting, posting, Choose to upload a picture containing personal information when sending a barrage . Please be more cautious about whether to share or even publicly share relevant information when using our services.
b) Please use a complex password to help us ensure the security of your account. We will do our best to ensure the security of any information you send to us. If our physical, technical or management protection facilities are damaged, resulting in unauthorized access, public disclosure, tampering or destruction of information, resulting in damage to your legal rights, we will bear the corresponding legal responsibility.
c) Your account has security protection function , please keep your account and password information properly . We will use security measures such as backing up to other servers and encrypting user passwords to ensure that your information will not be lost, abused or altered. Despite the aforementioned security measures, but at the same time, please understand that there is no "perfect security measure" on the information network.
(5) Information disclosure prompts and password leak handling: Please note that the Internet is not an absolutely secure environment. Please properly protect your personal information and provide it to others only when necessary. If you find that your personal information is leaked, especially your account and password, please contact our customer service immediately so that we can take corresponding measures.
(6) Information security incident handling: After a personal information security incident unfortunately occurs, we will inform you in accordance with the requirements of laws and regulations: the basic situation and possible impact of the security incident, the disposal measures we have taken or will take, and you can Suggestions on self-prevention and reduction of risks, remedial measures for you, etc. We will inform you about the incident by e-mail, telephone, push notification, etc. If it is difficult to inform the subject of personal information one by one, we will take a reasonable and effective way to publish an announcement. At the same time, we will also report the handling of personal information security incidents in accordance with the requirements of the regulatory authorities.
(7) Children's personal information security: We strictly set the access rights of children's personal information, adopt the principle of minimum sufficient authorization for staff who may be exposed to children's personal information, and take technical measures to record the handling of children's personal information by staff And control to avoid illegal copying and downloading of children’s personal information.
We have formulated an emergency response plan for children's personal information security incidents, and regularly organize relevant internal personnel to conduct emergency response training and emergency drills to enable them to master job responsibilities and emergency response strategies and procedures. In the unfortunate event of a child’s personal information security incident, we will promptly inform the child and his guardian in accordance with the requirements of laws and regulations: the basic situation and possible impact of the security incident, the disposal measures we have taken or will take, the child and his guardian Suggestions for self-prevention and reduction of risks, remedial measures for children and their guardians, etc. We will promptly notify the children and their guardians of the incidents through APP push notifications, emails/short messages, etc. When it is difficult to inform one by one, we will adopt a reasonable and effective way to release relevant warning information. At the same time, we will also actively report the handling of children's personal information security incidents in accordance with the requirements of the regulatory authorities. If the legitimate rights and interests of children and their guardians are damaged, we will bear corresponding legal responsibilities.&lt;&lt;&lt;Protection of minors&gt;&gt;&gt;</t>
  </si>
  <si>
    <t>We attach great importance to the protection of the personal information of minors. If you are a minor, we ask you to ask your parents or other guardians to read this privacy policy carefully and use our services or provide us with information with the consent of your parents or other guardians.
We have products or services specifically for children under 14 years of age, products or services that contain functional sections specifically for children, or require users to enter age information and other products or services that can identify the age of users.
If we recognize that you are a child user, we will notify your parents or other guardians and ask your parents or other guardians to agree to the rules for the collection and use of children's personal information. In the case of collecting children’s personal information with the consent of parents or other guardians to use our products or services, we will only use, share, transfer or otherwise use, share, transfer, or use when permitted by laws and regulations, the parent or guardian’s explicit consent, or when necessary to protect minors Disclose this information.
If you are a child's parent or other guardian, please pay attention to whether the child under your custody uses our services after obtaining your authorization. If you have any questions about the personal information of the children under your supervision, please contact us through the contact information in Section 9.
&lt;&lt;&lt;How do you manage your information&gt;&gt;&gt;</t>
  </si>
  <si>
    <t>How do you manage your information</t>
  </si>
  <si>
    <t>In accordance with the requirements of the "Network Security Law of the People's Republic of China", we provide convenient methods that allow you to access, correct and delete your account information or other personal information you provide when using our services. You can access and manage your personal information in the following ways:
(1) Access your personal information
You have the right to access your personal information, except for exceptions provided by laws and regulations. You can access your personal information yourself in the following ways:
Account information-If you want to access or edit your basic personal information and payment information in your account, change your password, add security information or close your account, etc., you can log in to your account and perform such operations through "Account Management" Operation; for example, you can log in to the PC or APP "My Account" to query, modify your personal information, privacy settings, security settings, and modify your personal registration information.
(2) Correct or supplement your personal information
When you find that the personal information we process about you is wrong, you have the right to ask us to make corrections or supplements. You can apply for correction or supplementation through the methods listed in "(1) Access to your personal information".
(3) Delete your personal information
You can delete part of your personal information by the methods listed in "(1) Access to your personal information".
In the following situations, you can request us to delete personal information:
1. If our handling of personal information violates laws and regulations;
2. If we collect and use your personal information, but have not obtained your explicit consent;
3. If our handling of personal information seriously violates our agreement with you;
4. If you no longer use our products or services, or you voluntarily cancel your account;
5. If we no longer provide you with products or services forever
If we decide to respond to your deletion request, we will also notify the subjects who have obtained your personal information from us as much as possible at the same time and require them to delete it in a timely manner, unless laws and regulations provide otherwise, or these subjects obtain your independent authorization.
When you delete information from our service, we may not delete the corresponding information from the backup system immediately, but we will delete the information when the backup is updated.
(4) Change the scope of your authorization
Each business function requires some basic personal information to be completed. In addition, for the collection and use of additional personal information, you can set it in my account management or contact our platform customer service to give or withdraw your authorization and consent.
After you withdraw your consent, we will no longer process the corresponding personal information. However, your decision to withdraw your consent will not affect the previous processing of personal information based on your authorization.
(5) The personal information subject cancels the account
At this stage, we have implemented a technical method that allows you to log out on the "Cancel Account" page (for example, mobile Youku APP "My-Settings-Security Center-Cancel Account", PC-end Youku homepage, My-Account Settings -Security settings-Account cancellation) Submit an account cancellation application. If you need to log out, you can also contact our platform customer service. After verifying the user's identity, the customer service will release the user's mobile phone number and email address to achieve the effect of logout.
After you actively cancel your account, we will stop providing you with products or services, delete your personal information or make it anonymized in accordance with the requirements of applicable laws. If you have a video uploaded on our platform before you cancel your account, if you do not want the relevant video to continue to spread on our platform, please delete it yourself. If you do not choose to delete it, it will be deemed that you agree that the videos will continue to authorize our platform for information network dissemination. If you choose not to delete related videos you uploaded, after you log out of your account, the uploader's information will be anonymized or desensitized when these videos are displayed on our platform.
(6) Automatic decision-making of restraint information system
In some business functions, we may only make decisions based on non-manual automatic decision-making mechanisms including information systems and algorithms. If these decisions significantly affect your legitimate rights and interests, you have the right to request an explanation from us, and we will also provide appeal methods without infringing on the trade secrets of our platform or other user rights and the public interest.
(7) Unsubscribe
If you find that you have received a push of video content, product, and service information that you did not actively search or browse. If you do not want to receive the above information, you can unsubscribe through the original route. For example, SMS push can directly reply to the relevant unsubscribe password. For continuous monthly subscription service, you can call customer service to give feedback and cancel your continuous monthly subscription service.
(8) In response to your above request
To ensure safety, you may need to provide a written request or prove your identity in other ways. We may ask you to verify your identity before processing your request.&lt;&lt;&lt;Revision and update of this privacy policy&gt;&gt;&gt;</t>
  </si>
  <si>
    <t>Revision and update of this privacy policy</t>
  </si>
  <si>
    <t>We have the right to modify the privacy policy and notify you through our platform announcement or other appropriate means before the amendment takes effect. Under these circumstances, if you continue to use our services, you agree to be bound by the revised privacy policy of our platform.
Without your explicit consent, we will not restrict your rights in accordance with this privacy policy. We will post any changes and updates to the privacy policy on special links on Youku, Tudou and Laifeng.com. For major changes, we will also provide more noticeable notifications (including we will notify you through our platform and even provide you with pop-up prompts).
The major changes referred to in this policy include but are not limited to:
1. Our service model has undergone major changes. Such as the purpose of processing personal information, the type of personal information processed, the way of using personal information, etc.;
2. Significant changes have taken place in our control rights. Such as owner changes caused by mergers and acquisitions, etc.;
3. The main objects of personal information sharing, transfer or public disclosure have changed;
4. Your right to participate in the processing of personal information and how to exercise it has undergone major changes;
5. When our responsible department, contact information and complaint channels for handling personal information security change;
6. When the personal information security impact assessment report shows that there is a high risk.
We archive the old version of our platform user agreement and privacy policy in the special entrance set by Footer under Youku.com and Tudou.com for your review.&lt;&lt;&lt;How to contact us&gt;&gt;&gt;</t>
  </si>
  <si>
    <t xml:space="preserve">You can contact us in the following ways, and we will respond to your request within 15 working days:
1. We have set up a full-time department for personal information protection. If you have any questions, comments or suggestions about Youku's privacy policy and children's personal information, you can contact us through Youku.com and Tudou online customer service ; or call the customer service number: 400 -810-0580 (free service) 400-810-3568 (member service) or contact us at pipwg@service.alibaba.com. .
2. If you are dissatisfied with our response, especially if you believe that our personal information processing has harmed your legal rights, you can also seek a solution by filing a lawsuit with a court with jurisdiction in the defendant's domicile.
3. Our receiving address: 28th Floor, Building B, Ali Center, Building 4, District 4, East Park, Wangjing, Beijing-Youku Legal Department, 100102.
</t>
  </si>
  <si>
    <t>中国建设银行</t>
  </si>
  <si>
    <t>How does the Bank collect and use your user information</t>
  </si>
  <si>
    <t>CCB’s corporate mobile banking is a one-stop corporate mobile integrated service platform that integrates non-financial services such as corporate mobile office and other financial services based on account management, payment and settlement, credit financing, investment and wealth management and other financial services provided by our bank. Mobile banking quickly handles account inquiries, transfers and remittances, agent issuance, wealth management products, financing, account reconciliation, appointment opening, door-to-door collection and other services.
When you use the CCB Corporate Mobile Banking service, we will collect the information you actively provide when you use the service or generated by using the service in the following ways to provide you with services, optimize our services, and protect your account Safety:
1. When you activate the CCB corporate mobile banking service, we will collect your corporate name, nickname, avatar, and mobile phone number. This information is collected to help you complete the activation and protect the security of your corporate mobile banking account. Mobile phone numbers are sensitive information, and this type of information is collected to meet the network real-name system requirements of relevant laws and regulations. If you do not provide such information, you may not be able to use our services normally.
2. When you use the CCB Corporate Mobile Banking service, in order to ensure your normal use of our services, maintain the normal operation of our services, improve and optimize our service experience and protect your account security, we will collect your following log information :
Device model, operating system, unique device identifier, login IP address, network access method, type and status, network quality data, operation log, service log information.
This type of information is the basic information that must be collected to provide services.
3. If you choose to log in, transfer or pay through the face swiping function in corporate mobile banking, you need to provide us with your face image information. You can turn this feature on or off through the "Security Center-Security Verification-Face Scan" of corporate mobile banking. The facial information collected by our bank after obtaining your express consent will be encrypted and stored in the back-end database of our information system. If you do not provide the above information, our bank will not be able to provide you with products or services that you can use after completing face authentication.
For the local biometric authentication functions of certain brands or models of mobile terminals, such as face recognition, the information is processed by the mobile terminal provider, and the bank does not retain the information in the relevant functions of your mobile terminal.
4. When you use the corporate mobile banking transfer and remittance, agency issuance, code receipt and payment-receipt and payment functions, you need to provide the recipient's user name, bank card number/account number, account opening bank, and fund use information, and may Provide your user name, mobile phone number-information to facilitate identity verification and use of the above-mentioned payment services. In addition, our bank will also collect your related payment and receipt transaction records for your convenience. The above information is sensitive information. If you refuse to provide the information, it will only make you unable to use the above functions, but it will not affect your normal use of other functions of mobile banking.
5. When you use the real-name authentication service provided by corporate mobile banking, you may need to provide your name, certificate type, certificate number, bank card number/account number, face verification information, and our bank may also verify your account number/card password, etc. Ways to verify the validity of relevant information. If you do not provide the above information, our bank will not be able to provide you with products or services that you can use after completing the real-name authentication.
6. When you use geographic location-based functions such as branch appointments, our bank will collect your location information for the purpose of providing you with corresponding services at your location. If you refuse to provide this information, you will not be able to use the above functions, but this will not affect your normal use of other functions of corporate mobile banking.
7. After you complete the corporate mobile banking login, the system will prompt you to bind your mobile device. This process will collect your unique device identifier. If you refuse to provide this information, you will not be able to complete the above binding operation.
8. When you use the CCB Corporate Mobile Banking service, you can choose whether to authorize our bank to collect and use your personal information in the following situations:
(1) The camera is used for QR code recognition, face recognition and ID card recognition. It is used in the scene of receipt and payment on the code and appointment of account opening. After the authorization is rejected, the receipt and payment on the code (scan the QR code) and the pre-account opening function cannot be used. The face and ID data obtained by our bank will be encrypted and stored in the background database of the system.
(2) Microphone, used for general online banking shield verification. After the authorization is denied, the function cannot be used.
(3) Geographical location, to obtain your geographic location, which is mainly used for risk control of corporate mobile banking transactions, and can also display city services (such as the nearest branch). The system background saves your location information when trading. After the authorization is rejected, the related functions of mobile banking cannot be used.
(4) Bluetooth is used to connect and interact with the client's mobile phone and third-party equipment via Bluetooth. After the authorization is refused, the Bluetooth shield and wireless payment cipher cannot be used. The system background does not save the client's mobile phone Bluetooth configuration information.
(5) Network communication, used to communicate with the server. After the authorization is rejected, all functions of mobile banking cannot be used. The background of the system saves the network information of the equipment used by the customer in transactions, including IP and port information.
The above functions may require you to open your camera (camera), geographic location (location information), microphone, and Bluetooth access to our bank in your device to realize the collection and use of the information involved in these functions. Please note that if you enable these permissions, you authorize our bank to collect and use this information to achieve the above functions. If you cancel these authorizations, our bank will no longer continue to collect and use your information, and will not be able to provide you Provide the above-mentioned functions corresponding to these authorizations.
If we collect or use your information outside of the above circumstances, we will ask for your consent in advance and fully inform you of the purpose, method and scope of information collection and use.
(2) How the information is used&gt;&gt;&gt;</t>
  </si>
  <si>
    <t>How the information is used</t>
  </si>
  <si>
    <t>To provide you with our corporate mobile banking services and to improve products or services.
2. While our bank provides you with corporate mobile banking services, you authorize our bank to continuously collect and use your information. When you log off the service, we will stop collecting your relevant information, but our bank will continue to use the previously collected information about you in areas such as business data archiving, auditing, and supervision assistance.
3. In order to improve your product or service experience, or to prevent risks, our bank will summarize, analyze, and process service usage, but this information will not contain any identifying information about you.
4. In order to make you aware of the use of our corporate mobile banking services or to further understand our services, our bank will send you service status notifications and commercial information about related products or services.
5. Other uses authorized by you and permitted by law.
(3) Exceptions for obtaining authorization and consent
According to relevant laws and regulations, regulatory requirements and national standards, in the following situations, our bank may collect and use your relevant information without requiring your authorization and consent:
1. Directly related to national security and national defense security;
2. It is directly related to public safety, public health, and major public interests;
3. Directly related to criminal investigation, prosecution, trial and execution of judgments;
4. In order to protect your or other individuals' life, property and other major legal rights, but it is difficult to obtain your own consent;
5. The personal information collected is disclosed to the public by yourself;
6. Collect personal information from legally publicly disclosed information, such as legal news reports, government information disclosure and other channels;
7. Necessary for signing and performing the contract according to your requirements;
8. It is necessary to maintain the safe and stable operation of the provided products or services, such as discovering and disposing of product or service failures;
9. Necessary for the development of legal news reports;
10. It is necessary for the public interest to conduct statistical or academic research, and when it provides the results of academic research or description to the outside, the personal information contained in the results is de-identified;
11. Other circumstances stipulated by laws, regulations and regulatory requirements.&lt;&lt;&lt;How we use cookies and similar technologies&gt;&gt;&gt;</t>
  </si>
  <si>
    <t>How we use cookies and similar technologies</t>
  </si>
  <si>
    <t>To ensure the normal operation of the website, our bank will store small data files called Cookies on your computer or mobile device. Cookies usually contain identifiers, site names, and some numbers and characters. With the help of cookies, websites can store data such as your preferences or the items in your shopping basket. We will not use cookies for any purpose other than those stated in this policy. You can manage or delete cookies according to your preferences. You can clear all cookies saved on your computer, and most web browsers have a function to block cookies. But if you do this, you will need to change your user settings every time you visit our website.
(2) Do Not Track (Do Not Track)
Many web browsers have a Do Not Track function, which can post Do Not Track requests to websites. Currently, major Internet standards organizations have not established relevant policies to regulate how websites should respond to such requests. But if Do Not Track is enabled in your browser, all our websites will respect your choice.&lt;&lt;&lt; How does the Bank share, transfer and publicly disclose your user information&gt;&gt;&gt;</t>
  </si>
  <si>
    <t>How does the Bank share, transfer and publicly disclose your user information</t>
  </si>
  <si>
    <t>Unless we obtain your explicit consent or authorization, our bank will not share or transfer your user information to any other company, organization or individual.
2. If the business needs to share or transfer your user information externally, we will inform you of the purpose of sharing or transferring user information, the type of data recipient, and obtain your authorization. When sensitive information is involved, we will also inform the type of sensitive information, the identity of the data recipient and the data security capabilities, and obtain your express authorization.
3. Please understand that our bank may share your user information with external parties in accordance with laws and regulations, or mandatory requirements of government authorities.
4. In accordance with laws, regulations and business practices, in mergers, acquisitions, asset transfers and other similar transactions, if user information transfer is involved, our bank will require new companies and organizations that hold your user information to continue to be bound by this privacy policy , Otherwise our bank will ask the company or organization to ask you for authorization again.
(2) Public disclosure
1. We will not publicly disclose your user information. If you do need to disclose it, our bank will inform you of the purpose and type of user information; if sensitive information is involved, it will also inform you of the content of the sensitive information, and obtain your express consent in advance .
2. Please understand that we may publicly disclose your user information in the case of laws, legal procedures, litigation or mandatory requirements of government authorities.
(3) Exceptions for obtaining authorization and consent
According to relevant laws and regulations, regulatory requirements, and national standards, we may share, transfer, and publicly disclose user information in the following situations without your prior authorization:
1. Directly related to national security and national defense security;
2. It is directly related to public safety, public health, and major public interests;
3. Directly related to criminal investigation, prosecution, trial and execution of judgments;
4. In order to protect your or other individuals' life, property, reputation and other major legal rights and interests, but it is difficult to obtain your consent;
5. Your personal information disclosed to the public on your own;
6. User information collected from legally publicly disclosed information, such as legal news reports, government information disclosure and other channels.
4. How does the Bank store and protect your user information
(1) Storage
1. The user information collected and generated by the Bank in the People's Republic of China will be stored in the People's Republic of China. However, in order to process cross-border business and obtain your authorization, your user information may be transferred overseas. In this case, our bank will take effective measures to protect your information security, for example, implement security measures such as data de-identification before cross-border data transfer, or require foreign institutions to keep your information confidential through agreements and verification measures.
2. Our bank will only retain your user information within the time limit required by laws and regulations and within the time limit necessary to achieve the purpose of this policy statement. E.g:
Mobile phone number: When you need to use corporate mobile banking services, our bank needs to keep your mobile phone number to ensure that you use the service normally. After you cancel your mobile banking account, our bank will delete the corresponding information;
User avatar: After you set a avatar, our bank will always save your avatar for display on the login page. When you choose to restore the default profile picture, our bank will delete the profile picture information you set.
(2) Protection
1. Our bank has used safety protection measures that comply with industry standards to protect the user information you provide to prevent unauthorized access, public disclosure, use, modification, damage or loss of data. Our bank will take all reasonable and feasible measures to protect your user information. For example: Our bank will use encryption technology to ensure the confidentiality of data; our bank will use trusted protection mechanisms to prevent malicious attacks on data; our bank will deploy access control mechanisms to ensure that only authorized personnel can access user information; and The guild organizes security and privacy protection training courses to strengthen employees’ awareness of the importance of protecting user information.
2. When our corporate mobile banking service ceases to operate, we will notify you in the form of notices, announcements, etc., and stop the collection of your user information by related products or services to protect your user information security. If all or part of the corporate mobile banking business is interrupted due to technical failures, cyber attacks, natural disasters and accidents, human factors, etc., our bank will take emergency response and recovery measures to respond and resume services as soon as possible.
3. We have obtained the following certifications: At present, we have passed the national network security level protection evaluation and filing. In terms of information security, the data center has reached the requirements of the ISO27001 certification standard and obtained the corresponding certification.
4. We will take all reasonable and feasible measures to ensure that no irrelevant user information is collected.
5. Please understand that due to technical limitations and possible malicious attacks, there may be unexpected situations that our bank cannot reasonably foresee, prevent, avoid and control. The Internet is not an absolutely secure environment. Please use a complex password to help us ensure the security of your account.
6. In the event of a user information security incident, our bank will promptly notify you of the incident by email, letter, telephone, push notification, etc. in accordance with the requirements of laws and regulations, or issue an announcement in a reasonable and effective manner. At the same time, our bank will also report the handling of user information security incidents in accordance with regulatory regulations.&lt;&lt;&lt; Your right to control user information&gt;&gt;&gt;</t>
  </si>
  <si>
    <t>Your right to control user information</t>
  </si>
  <si>
    <t>In accordance with relevant Chinese laws, regulations and regulatory provisions, our bank guarantees you to exercise the following rights with respect to your user information:
(1) Access, correct and update your user information
You have the right to access and correct and update your relevant information through our corporate online banking, corporate mobile banking and other channels, unless otherwise provided by laws and regulations. You are responsible for timely updating your relevant information. Before you modify the relevant information, we will verify your identity.
(2) Delete your user information
In the following situations, you can submit a request to our bank to delete user information:
1. If our bank's handling of user information violates laws and regulations;
2. If our bank collects and uses your user information without your consent;
3. If our bank's handling of user information violates the agreement with you;
4. If you no longer use our products or services, or you cancel your account;
5. If we no longer provide you with products or services.
If we decide to respond to your deletion request, we will also notify the entities that have obtained your user information from our bank and require them to delete them in a timely manner, unless otherwise required by laws and regulations, or these entities have obtained your independent authorization.
After you delete information from our service, we may not delete the corresponding information in the backup system immediately, but we will delete the information when the backup is updated.
(3) Change the scope of your authorization
Each business function requires some basic user information to be completed. For the collection and use of additional user information collected, you can give or withdraw your authorization and consent at any time by opening or closing the location service authority, dialing authority, etc. according to the different brands and models of the mobile phone.
Please note that when you independently cancel our corporate mobile banking service, you will be deemed to have withdrawn your consent to our corporate mobile banking service "Privacy Policy". After you withdraw your consent, we will no longer process the corresponding user information. However, your decision to withdraw your consent will not affect the previous processing of user information based on your authorization.
If you don't want to accept the commercial advertisement text message we send you, you can cancel it at any time by editing "qxyx" or "td" and sending it to 95533 or 106980095533.
(4) Log off users
You can cancel your corporate mobile banking channel through bank outlets.
Please note that when you only delete the mobile banking App on your mobile device, our bank will not cancel your mobile banking, and all information about your mobile banking will not be deleted. You still need to cancel your corporate mobile banking to achieve the above purpose.
(5) Constraint information system automatic decision-making
In some business functions, we may only make decisions based on non-manual automatic decision-making mechanisms including information systems and algorithms. If these decisions significantly affect your legal rights, you have the right to ask us for an explanation, and we will also provide appropriate remedies.
(6) In response to your above request
To ensure safety, you may need to provide a written request or prove your identity in other ways. Our bank may ask you to verify your identity before processing your request. Please understand that for some unreasonable repetitions, excessive technical means, risks to the legitimate rights and interests of others, or very unrealistic requests, our bank may reject them.
Despite the above agreement, in accordance with the requirements of laws and regulations, our bank may not be able to respond to your request if the following situations are involved:
1. Related to national security and national defense security;
2. Related to public safety, public health, and major public interests;
3. Related to criminal investigation, prosecution, trial, and execution of judgments;
4. There is sufficient evidence to show that you have subjective malice or abuse of rights;
5. Responding to your request will cause serious damage to the legitimate rights and interests of you or other individuals or organizations;
6. Involving business secrets of our bank.&lt;&lt;&lt;How do we deal with minors’ information&gt;&gt;&gt;</t>
  </si>
  <si>
    <t>How do we deal with minors’ information</t>
  </si>
  <si>
    <t>Without the consent of the guardian, minors may not create their own user accounts. If you are a minor, please read this guide carefully by your guardian and use our services or provide us with information with the consent of your guardian. We will only use and provide this information to the public when laws, regulations and regulatory requirements allow or when necessary to protect minors.
7. How to update this policy
In accordance with changes in national laws and regulations and service operation needs, our bank will revise this policy and related rules from time to time. The revised content will be announced through our Internet website, mobile banking and other channels, and will take effect after publication and replace previous related content . You should pay attention to changes in relevant announcements, reminders, agreements, and rules from time to time. You understand and confirm that if you do not agree to the updated content, you should immediately stop using the corresponding service and log off the relevant users, and our bank will stop collecting your relevant user information; if you continue to use the service, you are deemed to agree to accept the updated content .
8. How to contact us
If you have any questions, comments or suggestions about this privacy policy, you can call our bank's 95533 customer service hotline, log in to our bank's official website (WWW.CCB.COM), follow the "China Construction Bank" WeChat official account or visit our bank's business Consultation or reflection at outlets. After accepting your question, we will handle it promptly and properly. Under normal circumstances, we will reply within 15 working days.
Full name of our bank: China Construction Bank Corporation, registered address: No. 25, Financial Street, Xicheng District, Beijing, China, 100033.
Please read this privacy policy carefully before clicking "Agree" to ensure that the content, especially the meaning of the blackened content and the corresponding legal consequences, are fully known and fully understood. When you click "Agree" and confirm the submission, you are deemed to accept this privacy policy. Our bank will legally use and protect your user information in accordance with relevant laws and regulations and this policy.</t>
  </si>
  <si>
    <t>Countdown! Reminders and Timer</t>
  </si>
  <si>
    <t>Xia Wang</t>
  </si>
  <si>
    <t>This app will not provide, sell, rent, share or trade your personal information to any unrelated third party, unless you have obtained your permission in advance, or the third party and this app (including this app affiliate) provide you separately or jointly Service, and after the service ends, it will be prohibited from accessing all these materials that it was able to access before.
This application also does not allow any third party to collect, edit, sell or disseminate your personal information by any means. If any user of this application platform engages in the above activities, once discovered, this application has the right to immediately terminate the service agreement with the user.
For the purpose of serving users, this application may use your personal information to provide you with information that you are interested in, including but not limited to sending you product and service information, or sharing information with partners of this application so that they can send you information Information about its products and services (the latter requires your prior consent).&lt;&lt;&lt;
Information disclosure&gt;&gt;&gt;</t>
  </si>
  <si>
    <t>Information disclosure</t>
  </si>
  <si>
    <t>Under the following circumstances, this application will disclose your personal information in whole or in part according to your personal wishes or legal requirements:
With your prior consent, disclose to a third party;
In order to provide the products and services you request, you must share your personal information with third parties;
Disclosure to a third party or administrative or judicial organization in accordance with relevant provisions of the law or the requirements of administrative or judicial institutions;
If you violate relevant Chinese laws, regulations or this application service agreement or related rules, you need to disclose to a third party;
If you are a qualified intellectual property complainant and have filed a complaint, you should disclose it to the respondent at the request of the respondent, so that both parties can deal with possible rights disputes;
In a transaction created on this application platform, if any party to the transaction fulfills or partially fulfills its transaction obligations and makes an information disclosure request, this application has the right to decide to provide the user with the necessary information such as the contact information of the counterparty. Facilitate the completion of the transaction or the resolution of disputes.
Other disclosures deemed appropriate by this application in accordance with laws, regulations or website policies.&lt;&lt;&lt;Information storage and exchange&gt;&gt;&gt;</t>
  </si>
  <si>
    <t>Information storage and exchange</t>
  </si>
  <si>
    <t>The information and data collected by this application about you will be stored on the servers of this application and/or its affiliated companies. This information and data may be sent to your country, region, or outside the country where the application collects information and data, and Visited, stored and displayed outside the country&lt;&lt;&lt;Use of cookies&gt;&gt;&gt;</t>
  </si>
  <si>
    <t>Use of cookies</t>
  </si>
  <si>
    <t>If you do not refuse to accept cookies, this application will set or access cookies on your computer so that you can log in or use the services or functions of this application platform that rely on cookies. This application uses cookies to provide you with more thoughtful and personalized services, including promotional services.
You have the right to choose to accept or refuse to accept cookies. You can refuse to accept cookies by modifying your browser settings. But if you choose to refuse to accept cookies, you may not be able to log in or use the web services or functions of this application that rely on cookies.
The relevant information obtained through the cookies set in this application will apply to this policy.&lt;&lt;&lt;information security&gt;&gt;&gt;</t>
  </si>
  <si>
    <t>When using this application network service for online transactions, you will inevitably have to contact the counterparty or potential trading pair.&lt;&lt;&lt;Changes to this privacy policy&gt;&gt;&gt;</t>
  </si>
  <si>
    <t>If you decide to change the privacy policy, we will post these changes in this policy, on our company’s website, and where we deem appropriate, so that you can understand how we collect and use your personal information, who can access this information, and where We will disclose this information under circumstances.
The company reserves the right to modify this policy at any time, so please check it frequently. If there is a major change to this policy, the company will notify it through a website notice.
Parties disclose their personal information, such as contact information or postal address. Please properly protect your personal information and only provide it to others when necessary. If you find that your personal information is leaked, especially the user name and password of this application, please contact the customer service of this application immediately so that this application can take corresponding measures.&lt;&lt;&lt;contact us&gt;&gt;&gt;</t>
  </si>
  <si>
    <t>contact us</t>
  </si>
  <si>
    <t>If you have any questions, please contact us through the following ways: 1217619769@qq.com</t>
  </si>
  <si>
    <t>武林英雄传-不肝不氪的放置武侠手游</t>
  </si>
  <si>
    <t>SHENZHEN QIANHAI HONGCHENG GAMES CO.,LTD</t>
  </si>
  <si>
    <t>Hongcheng Games will not provide, sell, rent, share or trade your personal information to any unrelated third party, unless you have obtained your permission in advance, or the third party and Hongcheng Games (including the association of Hongcheng Games) The company) provides services to you individually or jointly, and after the end of the service, it will be prohibited from accessing all these materials that it was able to access before.
b) Hongcheng Games also does not allow any third party to collect, edit, sell or disseminate your personal information by any means. If any Hongcheng game platform user engages in the above activities, once discovered, Hongcheng Games has the right to immediately terminate the service agreement with the user.
c) For the purpose of serving users, Hongcheng Games may use your personal information to provide you with information that you are interested in, including but not limited to sending you product and service information, or sharing information with Hongcheng game partners for They send you information about their products and services (the latter requires your prior consent).&lt;&lt;&lt; Information Disclosure&gt;&gt;&gt;</t>
  </si>
  <si>
    <t>Information Disclosure</t>
  </si>
  <si>
    <t>Under the following circumstances, Hongcheng Games will disclose your personal information in whole or in part according to your personal wishes or legal requirements:
a) Disclosure to a third party with your prior consent;
b) To provide you with information You must share your personal information with third parties if you require products and services;
c) Disclosure to third parties or administrative or judicial institutions in accordance with relevant laws or requirements of administrative or judicial institutions;
d) If you violate China The relevant laws, regulations, or Hongcheng game service agreement or relevant rules need to be disclosed to a third party;
e) If you are a qualified intellectual property complainant and have filed a complaint, you should disclose to the respondent at the request of the respondent , So that both parties can deal with possible rights disputes;
f) In a transaction created on the Hongcheng game platform, if any party to the transaction fulfills or partially fulfills the transaction obligation and requests for information disclosure, Hongcheng Games has the right to decide Users provide necessary information such as the contact information of their counterparties to facilitate the completion of the transaction or the settlement of disputes.
g) Other Hongcheng Games consider appropriate disclosures in accordance with laws, regulations or website policies.&lt;&lt;&lt; Information storage and exchange&gt;&gt;&gt;</t>
  </si>
  <si>
    <t>The information and data collected by Hongcheng Games will be stored on the servers of Hongcheng Games and/or its affiliates. These information and materials may be transmitted to your country, region or Hongcheng Games. The information and materials are collected outside the country where they are collected and accessed, stored and displayed outside the country.&lt;&lt;&lt; Use of Cookies&gt;&gt;&gt;</t>
  </si>
  <si>
    <t>If you do not refuse to accept cookies, Hongcheng Games will set or access cookies on your computer
so that you can log in or use the services or functions of the Hongcheng game platform that rely on cookies . Hongcheng Games uses cookies to provide you with more thoughtful and personalized services, including promotional services. b) You have the right to choose to accept or refuse to accept cookies. You can refuse to accept cookies by modifying your browser settings. But if you choose to refuse to accept cookies, you may not be able to log in or use Hongcheng game network services or functions that rely on cookies.
c) The relevant information obtained through the cookies set by Hongcheng Game will be applicable to this policy.&lt;&lt;&lt; Information security&gt;&gt;&gt;</t>
  </si>
  <si>
    <t>Hongcheng game account has security protection function, please keep your user name and password information properly. Hongcheng Games will use security measures such as encrypting user passwords to ensure that your information is not lost, abused and altered. Despite the aforementioned security measures, please note that there is no "perfect security measure" on the information network.
b) When using the Hongcheng game network service to conduct online transactions, you will inevitably disclose your personal information, such as contact information or postal address, to the counterparty or potential counterparty. Please properly protect your personal information and provide it to others only when necessary. If you find that your personal information has been leaked, especially the user name and password of Hongcheng Game, please contact the customer service of Hongcheng Game immediately so that Hongcheng Game can take corresponding measures.</t>
  </si>
  <si>
    <t>商店英雄(Shop Heroes): 贸易大战</t>
  </si>
  <si>
    <t>cloudcade</t>
  </si>
  <si>
    <t>INFORMATION WE COLLECT AND USE</t>
  </si>
  <si>
    <t>Generally. We collect personal information from our users in order to provide you with a personalized, useful and efficient experience. The categories of information we collect can include:
Information you provide. You may use the Service without providing any personal information, but you must register and create a profile to participate in our official forums. We may collect and store personal information when you register for our Service or provide to us in some other manner, including your name, email address, user name and password. We may also collect any communications between you and Cloudcade, as well as any information you provide if you take part in any interactive features of the Service. Information that is part of your profile will be viewable to the public and to other members of the Service.
Data collected through the use of the Service. After you set up your account, you may choose to provide additional information which may be shared through public profiles, such as your photograph or avatar, biographical content, and other information (collectively, "Profile Information"). You control how much personally identifying information you wish to provide in your public profile. We also collect information about how you use the Service and about your actions on the Service, including your Service usage and activities, gaming levels, interactions with others on the Service and user content you post to the Service, and other content ("User Content"). Please remember that Cloudcade may, but has no obligation to, monitor User Content posted by our members.
Information we receive from third party sites. When you interact with our site through various social media, such as when you login through Facebook, Google + or another third party service, or share Cloudcade content on Facebook, Twitter or other sites, we may receive information from the social network including your profile information, profile picture, gender, user name, user ID associated with your social media account, age range, language, country, friends list, and any other information you permit the social network to share with third parties. We may use your friends data to let you know what your friends are doing on our Service, and to let your friends know what you are doing on the Service. The data we receive is dependent upon your privacy settings with the social network, and we will not post information about you on third party social media sites without your consent. You should always review, and if necessary, adjust your privacy settings on third-party websites and services before linking or connecting them to our website or Service.
Address Book Information. With your permission, Cloudcade may access your contact list available on your mobile device or in your email accounts in order to locate your friends and contacts on the Service and to invite your friends and contacts to connect with our Service. When we invite your friends to join the Service, we will include your name and photo to let them know that you are the person extending the invitation. After sending these invitations, we may also send reminder emails to your invitees on your behalf. We will store these contacts for purposes of alerting you when your contacts join Cloudcade at a later time so that you may connect with them on the Service, and to suggest friends and connections to other members of Cloudcade.
We use this information to operate, maintain, and provide to you the features and functionality of the Service, as well as to communicate directly with you, such as to send you email messages and push notifications, and permit you to communicate with others on the Service or on social media or invite others to join the Service. We may combine information internally across different Service offerings or games to enhance your experience with our Service. For example, we may identify a friend you may know from one service to suggest that you engage with that friend on another service, and we may let your friends on one service know about your activities on another service. For example, we may send an email to your friends on [game] to let them know that you're active on [game], and we may include your profile picture in the email so that your friends recognize you. We may also use information about your activities on the Service to provide personalized content, including targeted content and advertising. We may also send you Service-related emails or messages (e.g., account verification, account status, change or updates to features of the Service, technical and security notices). For more information about your communication preferences, see "Your Choices Regarding Your Information" below.
Use of cookies and other technology to collect information.
We and our third party business partners automatically collect certain types of usage information when you visit our website or use our Service. When you visit the Service, we may send one or more cookies - a small text file containing a string of alphanumeric characters - to your computer that uniquely identifies your browser and lets us help you log in faster and enhance your navigation through the site. A cookie may also convey information to us about how you use the Service (e.g., the pages you view, the links you click, how frequently you access the Service, and other actions you take on the Service), and allow us to track your usage of the Service over time. We may collect log file information from your browser or mobile device each time you access the Service. Log file information may include anonymous information such as your web request, Internet Protocol ("IP") address, browser type, information about your mobile device, referring / exit pages and URLs, number of clicks and how you interact with links on the Service, domain names, landing pages, pages viewed, and other such information. We may employ clear gifs (also known as web beacons) which are used to anonymously track the online usage patterns of our Users. In addition, we may also use clear gifs in HTML-based emails sent to our users to track which emails are opened and which links are clicked by recipients. The information allows for more accurate reporting and improvement of the Service. We may also collect analytics data, or use third-party analytics tools, to help us measure traffic and usage trends for the Service and to understand more about the demographics of our users. These tools collect information sent by your browser or mobile device, including the pages you visit, your use of third party applications, and other information that assists us in analyzing and improving the Service. Although we do our best to honor the privacy preferences of our visitors, we are not able to respond to Do Not Track signals from your browser at this time.
When you access our Service by or through a mobile device, we may receive or collect and store a unique identification numbers associated with your device or our mobile application (including, for example, a unique device ID, Unique ID for Advertisers ("IDFA"), Google Ad ID, or Windows Advertising ID), MAC address, mobile carrier, device type, model and manufacturer, mobile device operating system brand and model, phone number, and, depending on your mobile device settings, . In addition, we create a unique user ID to track your use of the Service. This unique user ID helps track the games you are playing.
We use or may use the data collected through cookies, log file, device identifiers, location data and clear gifs information to: (a) remember information so that you will not have to re-enter it during your visit or the next time you visit the site; (b) provide custom, personalized content and information, including targeted content and advertising; (c) provide and monitor the effectiveness of our Service; (d) monitor aggregate metrics such as total number of visitors, traffic, usage, and demographic patterns on our website and our Service; (e) diagnose or fix technology problems; and (f) otherwise to plan for and enhance our service.&lt;&lt;&lt; SHARING INFORMATION&gt;&gt;&gt;</t>
  </si>
  <si>
    <t>SHARING INFORMATION</t>
  </si>
  <si>
    <t>We may share your personal information in the instances described below. For further information on your choices regarding your information, see the "Your Choices Regarding Your Information" section below.
We may also share your personal information with:
a. Third parties at your request. For example, you may have the option to share your activities on Cloudcade with your friends through email, text or on various social media sites;
b. Other brands owned or controlled by Cloudcade and other companies owned by or under common ownership as Cloudcade, which also includes our subsidiaries (i.e., any organization we own or control) or our ultimate holding company (i.e., any organization that owns or controls us) and any subsidiaries it owns. These companies will use your personal information in the same way as we can under this Policy;
c. Other parties whose products or services we believe may be of interest to you;
d. Third party vendors, consultants and other service providers that perform services on our behalf, in order to carry out their work for us, which may include identifying and serving targeted advertisements, content or service fulfillment, or providing analytics services;
e. Other parties in connection with any company transaction, such as a merger, sale of all or a portion of company assets or shares, reorganization, financing, change of control or acquisition of all or a portion of our business by another company or third party or in the event of bankruptcy or related or similar proceedings; and
f. Third parties as required to (i) satisfy any applicable law, regulation, subpoena/court order, legal process or other government request, (ii) enforce our Terms of Use Agreement, including the investigation of potential violations thereof, (iii) investigate and defend ourselves against any third party claims or allegations, (iv) protect against harm to the rights, property or safety of Cloudcade, its users or the public as required or permitted by law and (v) detect, prevent or otherwise address criminal (including fraud or stalking), security or technical issues.
We may also share information with others in an aggregated and anonymous form that does not reasonably identify you directly as an individual.&lt;&lt;&lt; YOUR CHOICES REGARDING YOUR INFORMATION&gt;&gt;&gt;</t>
  </si>
  <si>
    <t>YOUR CHOICES REGARDING YOUR INFORMATION</t>
  </si>
  <si>
    <t>Profile and Data Sharing Settings. You may change some of your data sharing preferences on your Settings page.
Push Notifications. We may occasionally send you push notifications through our mobile applications to send you game updates, high scores and other service related notifications that may be of importance to you. You may at any time opt-out from receiving these types of communications by turning them off at the device level through your settings.
Marketing Communications. If you do not wish to receive promotional emails, you can click the "unsubscribe" button on promotional email communications. Note that you are not permitted to unsubscribe or opt-out of non-promotional messages regarding your account, such as account verification, change or updates to features of the Service, or technical and security notices.
Online Advertising. We may permit third party online advertising networks, social media companies, and other parties to collect information about your use of our website and apps over time so that they may play or display ads that may be relevant to your interests on our Service as well as on other websites or apps. Typically, the information we share is provided through cookies or similar tracking technologies. The only way to completely "opt out" of the collection of any information through cookies or other tracking technology is to actively manage the settings on your browser or mobile device. Please refer to your browser's or mobile device's technical information for instructions on how to delete and disable cookies, and other tracking/recording tools. (To learn more about cookies, clear gifs/web beacons and related technologies, you may wish to visit http://www.allaboutcookies.org and/or the Network Advertising Initiative's online resources, at http://www.networkadvertising.org). If you access our service on your mobile device, you may not be able to control tracking technologies through settings.
Data Retention: We will retain your information for as long as your account is active or as needed to provide you services. Please contact us at support@cloudcade.com if you wish to delete your account permanently from our systems. Please be aware that we will not be able to delete any content you have shared with others or with social media sites.
Deleting or Anonymizing Your Content: If you are under 18 years of age, you may request that the User Content that you posted to the Service be deleted or anonymized such that your personal information will not be identifiable publicly on our Service by contacting us at support@cloudcade.com. While we will use all commercially reasonable efforts to delete or anonymize your User Content upon request, please be aware that due to the social nature of our Service, you may not be able to completely remove all of your personally identifiable User Content if, for example, that content has been stored, republished, or reposted by another user or a third party. We may also maintain your information in identifiable form for our internal use, even if your personal data is no longer visible to the public on our Service.&lt;&lt;&lt; SECURITY AND STORAGE OF INFORMATION&gt;&gt;&gt;</t>
  </si>
  <si>
    <t>SECURITY AND STORAGE OF INFORMATION</t>
  </si>
  <si>
    <t>Cloudcade cares about the security of your information and uses commercially reasonable physical, administrative, and technological safeguards to preserve the integrity and security of all information we collect and that we share with our service providers. However, no security system is impenetrable and we cannot guarantee the security of our systems 100%. In the event that any information under our control is compromised as a result of a breach of security, we will take reasonable steps to investigate the situation and where appropriate, notify those individuals whose information may have been compromised and take other steps, in accordance with any applicable laws and regulations.
Your information collected through the Service may be stored and processed in the United States or any other country in which Cloudcade or its subsidiaries, affiliates or service providers maintain facilities. If you are located in the European Union or other regions with laws governing data collection and use that may differ from U.S. law, please note that we may transfer information, including personal information, to a country and jurisdiction that does not have the same data protection laws as your jurisdiction, and you consent to the transfer of information to the U.S. or any other country in which Company or its parent, subsidiaries, affiliates or service providers maintain facilities and the use and disclosure of information about you as described in this Privacy Policy.&lt;&lt;&lt; PERSONS UNDER THE AGE OF 13&gt;&gt;&gt;</t>
  </si>
  <si>
    <t>PERSONS UNDER THE AGE OF 13</t>
  </si>
  <si>
    <t>The Service and its content are not directed at children under the age of 13. In the event that we learn that we have collected personal information from a child under age 13 without parental consent, we will delete that information as quickly as possible. If you believe that we might have any information collected from a child under 13, please contact us at support@cloudcade.com.&lt;&lt;&lt; LINKS TO THIRD PARTY WEBSITES&gt;&gt;&gt;</t>
  </si>
  <si>
    <t>LINKS TO THIRD PARTY WEBSITES</t>
  </si>
  <si>
    <t>The Services may contain links to and from third party websites of our business partners, advertisers, social media sites, and our users may post links to third party websites. If you follow a link to any of these websites, please note that these websites have their own privacy policies and that we do not accept any responsibility or liability for their policies. Please check the individual policies before you submit any information to those websites.&lt;&lt;&lt; UPDATES TO THIS POLICY&gt;&gt;&gt;</t>
  </si>
  <si>
    <t>UPDATES TO THIS POLICY</t>
  </si>
  <si>
    <t>We reserve the right to modify this Policy from time to time. If we make any changes to this Policy, we will change the "Last Revision" date below and will post the updated Policy on this page. If you object to any changes, you may close your account. Continuing to use our Services after we publish changes to this Privacy Policy means that you are consenting to the changes.&lt;&lt;&lt; CONTACTING US&gt;&gt;&gt;</t>
  </si>
  <si>
    <t>If you have questions about this Policy, please contact us at info@cloudcade.com or by writing to us at:
Cloudcade, Inc. 414 Brannan St. San Francisco, CA 94107</t>
  </si>
  <si>
    <t>恶果之地</t>
  </si>
  <si>
    <t>X.D. Network Inc.</t>
  </si>
  <si>
    <t>X.D. Network collects information as described below. X.D. Network's primary goals in collecting and using information is to create your account, provide Services to you, improve our Service, contact you, conduct research and create reports for internal use. We store information on servers located in China and may store information on servers and equipment in other countries.
In order to use your community forum, you must register and provide a username, password and email address.
If you wish to submit a resume, we provide you the option to upload it to the site and we collect your name, email address and mobile telephone number. We use this information to contact you regarding setting up an interview or to determine if you are qualified for the position in which you applied.
X.D. Network's Sites
While you are browsing X.D. Network's Sites, your computer's operating system, Internet Protocol (IP) address, access times, browser type and language and referring Web site addresses may be logged automatically. We may use this information to monitor, develop and analyze your use of the Service. In addition, we may ask you to submit and we may process data that is personal to you, including but not limited to your name, profile photo, gender, age or birthday, links to your profiles on social networking websites and other third party sites, user names and e-mail and mail addresses. We may use this information to create a user profile and provide you services. We may use your email address to contact you about your experience with X.D. Network Sites and notify you about company news and promotions. Your gender and birthday may be used to analyze user trends and target certain promotions. Your mail address may be used if we have merchandise or other physical promotional materials that we want to send to you. If you no longer wish to receive these types of promotional materials, you may opt-out from receiving them at any time by contacting us at privacy@xindong.com.
Forums/Private Messages
Our Web site offers publicly accessible blogs, private messages, or community forums. You should be aware that any information you provide in these areas may be read, collected, and used by others who access them. To request removal of your personal information from our blog or community forum, contact us at privacy@xindong.com. In some cases, we may not be able to remove your personal information, in which case we will let you know if we are unable to do so and why.
If you choose to use Facebook connect to use our blog or community forums, the information you provide is tied to your Facebook account. You will need to contact Facebook directly in order to request removal of personal information from our blog or community forum.
Social Media (Features) and Widgets
Our Web site includes Social Media Features, such as the Facebook Like button and Widgets, such as the Share this button or interactive mini-programs that run on our site. These Features may collect your IP address, which page you are visiting on our site, and may set a cookie to enable the Feature to function properly. Social Media Features and Widgets are either hosted by a third party or hosted directly on our Site. Your interactions with these Features are governed by the privacy policy of the company providing it.
iOS and Android Platforms
When you use any of the X.D. Network games or applications on a mobile platform, we may collect and record certain information such as your unique device ID (persistent / non-persistent), hardware type, media access control ("MAC") address, international mobile equipment identity ("IMEI"), the version of your operating system ("OS"), your device name, your email address (if you have connected to Facebook or Google+), and your location (based on your Internet Protocol ("IP") address). This information is useful to us for troubleshooting and helps us understand usage trends.
We may collect your location based information for the purpose of providing you with the correct version of the application and so you may interact with other users of the game. We will not share this information with any third party without your permission. If you no longer wish to allow us to track or use this information, you may turn it off at the device level. Please note, the application may not work properly if we are unable to tell where you are coming from (Country specific).
In addition, we create a unique user ID to track your use of our Service. This unique user ID is stored in connection with your profile information to track the X.D. Network games you are playing.
Facebook Connect, Game Center and Google+
You can log in to our site using sign-in services ("SN Service") such as Facebook Connect, LinkedIn, Apple's Game Center, or an Open ID provider. These services will authenticate your identity and provide you the option to share certain personal information with us such as your name, email address, and resume to pre-populate our sign up form. Services like Facebook Connect give you the option to post information about your activities on this Web site to your profile page to share with others within your network.
We may collect and record information through the SN Service in accordance with the policies and terms of that SN Service. The information we collect when you connect your user account to an SN Service may include: (1) your name, (2) your SN Service user identification number and/or user name, (3) locale, city, state and country, (4) sex, (5) birth date, (6) email address, (7) profile picture or its URL, and (8) the SN Service user identification numbers for your friends that are also connected to X.D. Network's game(s).
If you want us to delete the data we receive from Facebook, Game Center or Google+ about you, please contact us at privacy@xindong.com.
Invite a Friend
X.D. Network may offer you the opportunity to invite your contacts from a SN Service (such as your Facebook friends) so that those contacts can be located in X.D. Network games and/or you can invite them to join you in X.D. Network games. Such contact information will be used only for the purpose of sending communications to the addressee. You or the third party may contact us at privacy@xindong.com to request the removal of this information from our database to the extent X.D. Network stores any of this information.
Customer Service
We may collect your email address when you contact our customer service group and we may use that email address to contact you about your gaming experience with X.D. Network games and notify you about company news and promotions. If you no longer wish to receive certain email notifications you may opt-out at any time by following the unsubscribe link located at the bottom of each communication or by contacting us at privacy@xindong.com.
Push Notifications
We may occasionally send you push notifications through our mobile applications to send you game updates, high scores and other service related notifications that may be of importance to you. You may at any time opt-out from receiving these types of communications by turning them off at the device level through your settings.
Game Data Collection
Whenever you play our games, we collect data about all of your interactions with the game and with the other players inside the game via server log files. This information may be associated with your player ID, IP address or device ID for the purpose of providing you our Services and improving them. With your permission, we will also collect your exact location so that we are able to match you with other players in your area.
Other Collection
We may also acquire information from you through (1) your access and participation in message boards on the Service, (2) your participation in surveys regarding the Service or (3) your participation in a sweepstakes or contest through the Service.
We may provide you the opportunity to participate in a sweepstakes or contest through our Service. If you participate, we will request certain personal information from you. Participation in these sweepstakes and contests are voluntary and you therefore have a choice whether or not to disclose this information. The requested information typically includes contact information (such as name and shipping address), and demographic information (such as zip code).
We use this information to notify winners and award prizes, to monitor traffic or personalize the Service. We may use a third party service provider to conduct these sweepstakes or contests; that company is prohibited from using your users' personal information for any other purpose.
Tracking Technologies
We and our marketing and outsourcing partners, affiliates, or analytics service providers use technologies such as cookies, beacons, scripts, and tags to identify a user's computer/device and to "remember" things about your visit, such as your preferences or a user name and password. Information contained in a cookie may be linked to your personal information, such as your user ID, for purposes such as improving the quality of our Services, tailoring recommendations to your interests, and making the Service easier to use. You can disable cookies at any time, although you may not be able to access or use features of the Service.
We may feature advertisements served by third parties that deliver cookies to your computer/device so the content you access and advertisements you see can be tracked. Since the third party advertising companies associate your computer/device with a number, they will be able to recognize your computer/device each time they send you an advertisement. These advertisers may use information about your visits to our Service and third party sites and applications in order to measure advertisement performance and to provide advertisements about goods and services of interest to you. This Policy does not apply to, and we are not responsible for the data collection practices of these third party advertisers, and we encourage you to check their privacy policies to learn more about their use of cookies and other technology.
Mobile Analytics
We use mobile analytics software to allow us to better understand the functionality of our Mobile Software on your device. This software may record information such as how often you use the application, the events that occur within the application, aggregated usage, performance data, and where the application was downloaded from. We do not link the information we store within the analytics software to any personal information you submit within the mobile application.
Third Party Services
Our services may contain third party tracking tools from our service providers, examples of which include Google Analytics and Mobile App Tracking by Tune. Such third parties may use cookies, APIs, and SDKs in our services to enable them to collect and analyze user information on our behalf. The third parties may have access to information such as your device identifier, MAC address, IMEI, locale (specific location where a given language is spoken), geo-location information, and IP address for the purpose of providing their services under their respective privacy policies. Our privacy policy does not cover the use of tracking tools from third parties. We do not have access or control over these third parties.
Ad Networks
We may feature advertising within our Service. The advertisers may collect and use information about you, such as your Service session activity, device identifier, MAC address, IMEI, geo-location information and IP address. They may use this information to provide advertisements of interest to you.
In addition, you may see our games advertised in other services. After clicking on one of these advertisements and installing our game, you will become a user of our Service. In order to verify the installs, a device identifier may be shared with the advertiser.&lt;&lt;&lt;
How We Use Information&gt;&gt;&gt;</t>
  </si>
  <si>
    <t>We use information collected through our Service for purposes described in this Policy or disclosed to you in connection with our Service. For example, we may use your information to:
• create game accounts and allow users to play our games;
• identify and suggest connections with other X.D. Network users;
• operate and improve our Service;
• understand you and your preferences to enhance your experience and enjoyment using our Service;
• respond to your comments and questions and provide customer service;
• provide and deliver products and services you request;
• send you related information, including confirmations, invoices, technical notices, updates, security alerts, and support and administrative messages;
• communicate with you about promotions, rewards, upcoming events, and other news about products and services offered by X.D. Network and our selected partners;
• enable you to communicate with other users; and
• link or combine it with other information we get from third parties, to help understand your preferences and provide you with better services.&lt;&lt;&lt;Disclosure of Your information&gt;&gt;&gt;</t>
  </si>
  <si>
    <t>Disclosure of Your information</t>
  </si>
  <si>
    <t>X.D. Network does not share your personal information except as approved by you or as described below:
• With your consent, for example, when you agree to our sharing your information with other third parties for their own marketing purposes subject to their separate privacy policies. If you no longer wish to allow us to share your information with third parties, please contact us at privacy@xindong.com. If you no longer wish to receive such communications from third parties, please contact that third party directly.
• X.D. Network may engage other companies and individuals to perform services on our behalf. Example of these services include analyzing data and providing customer support. These agents and service providers may have access to your personal information in connection with the performance of services for X.D. Network.
• We may release your information as permitted by law, such as to comply with a subpoena, or when we believe that release is appropriate to comply with the law; investigate fraud, respond to a government request, enforce or apply our rights; or protect the rights, property, or safety of us or our users, or others. This includes exchanging information with other companies and organizations for fraud protection.
• X.D. Network may share your information in connection with any merger, sale of our assets, or a financing or acquisition of all or a portion of our business to another company. You will be notified via email and/or notice on our site of any change in ownership or users of your personal information.
• We may share aggregate or anonymous information about you with advertisers, publishers, business partners, sponsors, and other third parties.&lt;&lt;&lt;Changes to the Policy&gt;&gt;&gt;</t>
  </si>
  <si>
    <t>Changes to the Policy</t>
  </si>
  <si>
    <t>We may update this privacy policy to reflect changes to our information practices. If we make any material changes we will notify you by email (sent to the e-mail address specified in your account) or by means of a notice on this Site prior to the change becoming effective. We encourage you to periodically review this page for the latest information on our privacy practices.&lt;&lt;&lt;Security&gt;&gt;&gt;</t>
  </si>
  <si>
    <t xml:space="preserve">X.D. Network takes reasonable measures to protect your information from unauthorized access or against loss, misuse or alteration by third parties.Although we make good faith efforts to store the information collected on the Service in a secure operating environment that is not available to the public, we cannot guarantee the absolute security of that information during its transmission or its storage on our systems. Further, while we attempt to ensure the integrity and security of our network and systems, we cannot guarantee that our security measures will prevent third-party "hackers" from illegally obtaining access to this information. We do not warrant or represent that your information will be protected against, loss, misuse, or alteration by third parties. No method of transmission over the Internet, or method of electronic storage, is 100% secure, however. Therefore, we cannot guarantee its absolute security.&lt;&lt;&lt;Access to Personal Information&gt;&gt;&gt;
</t>
  </si>
  <si>
    <t>If your personal information changes, or if you no longer desire our service, you may correct, update, or delete inaccuracies by making the change within your account settings or by contacting us at privacy@xindong.com. We will respond to your access request within 30 days.&lt;&lt;&lt;Data Retention&gt;&gt;&gt;</t>
  </si>
  <si>
    <t>We will retain your information for as long as your account is active or as needed to provide you services. If you wish to cancel your account or request that we no longer use your information to provide you services, contact us at privacy@xindong.com. We will retain and use your information as necessary to comply with our legal obligations, resolve disputes, and enforce our agreements.&lt;&lt;&lt;Our Policy Regarding Children&gt;&gt;&gt;</t>
  </si>
  <si>
    <t>We do not knowingly collect or solicit personal information from anyone under the age of 13 or knowingly allow such persons to use our Service. If you are under 13, please do not send any information about yourself to us, including your name, address, telephone number, or email address. No one under the age of 13 may provide any personal information. In the event that we learn that we have collected personal information from a child under age 13, we will delete that information as quickly as possible. If you believe that we might have any information from or about a child under the age of 13, please contact us at privacy@xindong.com.&lt;&lt;&lt;Opting Out of Marketing&gt;&gt;&gt;</t>
  </si>
  <si>
    <t>Opting Out of Marketing</t>
  </si>
  <si>
    <t>You may opt-out of receiving promotional emails from us by following the instructions in those emails by contacting us at privacy@xindong.com. If you opt-out, we may still send you non-promotional emails, such as emails about your accounts or our ongoing business relations.
You may also opt-out of receiving SMS notifications from us, either via SMS or by contacting us at privacy@xindong.com.&lt;&lt;&lt;International Transfer&gt;&gt;&gt;</t>
  </si>
  <si>
    <t>International Transfer</t>
  </si>
  <si>
    <t>We may transfer information that we collect about you to affiliated entities, or to other third parties across borders and from your country or jurisdiction to other countries or jurisdictions around the world. Please note that these countries and jurisdictions may not have the same data protection laws as your own jurisdiction, and we take steps to ensure adequate safeguards are in place to enable transfer of information to the U.S. and elsewhere and the use and disclosure of information about you, including personal information, as described in this Policy.&lt;&lt;&lt;Contact Information&gt;&gt;&gt;</t>
  </si>
  <si>
    <t>X.D. Network Inc.,
A2, No.700, Wanrong Road, Jing’an District, Shanghai, China.
If you have any questions about this Policy, please contact us at privacy@xindong.com.</t>
  </si>
  <si>
    <t>梦幻三界</t>
  </si>
  <si>
    <t>王菲 毛</t>
  </si>
  <si>
    <t>Respect for the privacy of users is a basic policy of NetEase. Therefore, NetEase will not disclose, modify or disclose the user’s registration information and the non-public content stored in NetEase’s services, unless NetEase is based on good faith. It is deemed necessary to disclose such information, including but not limited to the following situations:
　　3.1 Comply with relevant laws and regulations;
　　3.2 According to the requirements of relevant government regulatory authorities;
　　3.3 To maintain the intellectual property rights and other important rights of NetEase and its affiliates;
　　3.4 To safeguard the public interest;
　　3.5 According to the "NetEase Pass Service Terms", the rules and systems announced by NetEase, or other circumstances that NetEase deems necessary.&lt;&lt;&lt;Changes and termination of software, services and agreements&gt;&gt;&gt;</t>
  </si>
  <si>
    <t>Changes and termination of software, services and agreements</t>
  </si>
  <si>
    <t>In order to protect the company’s business development, NetEase has the right to change the software (including but not limited to upgrades, updates, additions, reductions, interpretations, etc.) and related services as well as the content of this "Agreement", and also has the right to terminate the software/related services/ The rights of this "Agreement"; if necessary, NetEase will publish it in the "Fantasy Westward Journey" mobile game or the game's official website ( http://my.163.com ) or official forum ( http:// my.netease.com ) important page. NetEase invites users to check regularly for information about changes, terminations, etc.
　　5.2 The user has the independent right to unilaterally decide to terminate the use of the software and related services and uninstall the software at any time. If NetEase makes any changes to the software, related services, or the content of this Agreement, and the user does not agree with the content of the changes, the user has the right to unilaterally stop using the software and related services immediately and uninstall the software. If the user continues to use the software and related services after the relevant content is changed, it is deemed that the user agrees to accept the relevant change.&lt;&lt;&lt;Rights and Obligations&gt;&gt;&gt;</t>
  </si>
  <si>
    <t>Rights and Obligations</t>
  </si>
  <si>
    <t>On the premise that the user agrees to accept all the contents of this Agreement, NetEase agrees to grant the user the right to use the software and related services in a revocable, changeable, non-proprietary, non-transferable and non-sublicensable license. Users can install this software on personally used networked mobile devices within the scope of authorization, and run a copy of this software in a specified manner and enjoy the services provided by NetEase. The license granted by NetEase to users based on this "Agreement" is for personal use. If the user needs to use the software and services outside the scope of personal use or use the software and services for any commercial purposes, the user should contact NetEase and obtain separate authorization from NetEase. Any installation, use, access, display, operation, commercial use, etc. that are not permitted by NetEase are deemed to violate this "Agreement."
　　6.2 Unless otherwise provided in this Agreement, without the written consent of NetEase, users shall not perform the following actions (whether for profit or non-profit):
　　6.2.1 Copy, rip, disseminate and display all or part of the software's programs, manuals, and other graphic, audiovisual materials.
　　6.2.2 Publicly display and play all or part of this product.
　　6.2.3 Rent or sell the software or use the software to engage in profit-making activities.
　　6.2.4 Modify or cover the product name, company logo, trademark (or) copyright information, other intellectual property rights declarations and other content on the software program, images, animation, packaging and manuals.
　　6.2.5 Other violations of copyright law, computer software protection regulations and related laws and regulations.
　　6.3 Users should use this software and related services through legal channels, and must not make the following infringements on the interests of NetEase or third parties, disrupt the order of the game, violate the fairness of the game, violate this "Agreement" or other rules issued by NetEase or related to the country Acts stipulated by laws and regulations, including but not limited to:
　　6.3.1 Modify, translate, annotate, organize, compile, and interpret the software;
　　6.3.2 Reverse engineering, decompiling or disassembling the software, or using other technical means to analyze, modify, attack or derive the software;
　　6.3.3 Use any plug-in program or game modification program ("plug-in program" in this Agreement refers to all programs that are independent of the game software and can affect the operation of the game while the game is running, including but not limited to simulation All types of user operations, changes to the operating environment, data modification, etc. If the plug-in definitions provided by relevant national laws, regulations, and the rules or regulatory documents of the competent government departments conflict with this "Agreement", the laws, regulations, departmental rules or The normative documents shall prevail), to restore engineering, compile, decode or modify the online game software, including but not limited to modifying any proprietary communication protocol used by the software, and to the dynamic random access memory (RAM) Modify or lock the data;
　　6.3.4 Use abnormal methods to log in to the game (including but not limited to the use of third-party software and system login games that are not developed, authorized or approved by NetEase), use network accelerators and other plug-in software or robot programs to maliciously damage service facilities, disrupt normal Service order behavior;
　　6.3.5 Use the software in abnormal or illegal ways (including but not limited to using the software to log in to the game private server), maliciously disrupt the software, disrupt the normal service order, or perform other improper behavior;
　　6.3.6 Make, disseminate or use plug-in, package, acceleration software and other various cheating programs, or organize or instigate others to use such software programs, or sell such software programs to seek economic benefits for individuals or organizations;
　　6.3.7 Use any method or method to try to attack the relevant servers, routers, switches and other equipment that provide game services in order to illegally obtain or modify unauthorized data, affect normal game services, and any other harmful purposes. behavior;
　　6.3.8 Take advantage of possible technical defects or loopholes in this software or online game system to profit yourself and others in various forms (including but not limited to copying virtual items in the game, etc.) or engage in other improper acts.
　　6.3.9 Use this software to produce, copy, publish and disseminate information in violation of relevant national laws and regulations.
　　Once NetEase discovers through internal monitoring procedures or reports from other users that the user may be engaged in the above behavior, NetEase has the right to make independent judgments and take corresponding measures, including but not limited to restricting user account login , Restrict the user's activities in the game, terminate the software authorization, delete items related to copying (including copied virtual items and virtual items participating in the copying), delete the user's account and ask the user to compensate NetEase for engaging in the above behavior Losses caused by the company, etc.
　　6.4 NetEase provides the software that can be used and uses its own network system to provide services to users through the Internet. At the same time, users should provide the following equipment and information by themselves:
　　6.4.1 Equipped with the necessary equipment for the Internet, including mobile devices (including but not limited to mobile phones, tablets), wireless routers or other necessary Internet devices.
　　6.4.2 Pay for the telephone charges and network charges related to this service for personal surfing on your own.
　　6.4.3 Based on the importance of the services provided by NetEase, the user agrees to:
　　(1) Provide detailed and accurate personal information.
　　(2) Continuously update the registration information to meet the timely, detailed and accurate requirements.
　　(3) Keep in mind the registration materials and historical information filled in by users.
　　The premise of NetEase providing users with relevant customer services is that the user can indicate that the user is the owner of the account, which may require the user to provide relevant information (including but not limited to registration information, historical passwords, etc.). The user understands that if the user fails to provide accurate and complete registration information and relevant historical information, and fails to update the relevant registration information or relevant evidence in a timely manner, NetEase may not be able to determine the user’s identity, and thus cannot provide related services such as password retrieval. , And NetEase does not bear any responsibility for this. If the relevant information submitted by the user is untrue, inaccurate, incomplete, or illegal, causing NetEase to make a wrong judgment, NetEase has the right to terminate the provision of services to the user and pursue the user's legal responsibility.
　　6.5 NetEase reserves the right to place commercial advertisements to users through this software and related services.&lt;&lt;&lt;User account registration, use and custody&gt;&gt;&gt;</t>
  </si>
  <si>
    <t>User account registration, use and custody</t>
  </si>
  <si>
    <t>　1. Account registration
　　⑴ The user promises to register as a user of NetEase or a partner recognized by NetEase with his true identity, and to ensure that the personally identifiable information provided is true, complete, and effective, and to assume responsibility for the information provided in accordance with legal provisions and mandatory terms The corresponding legal liability.
　　(2) After the user registers as a NetEase user with his true identity, and needs to modify the personal identification information provided, NetEase shall provide the service in a timely and effective manner.
　　2. User account use and storage
　　⑴ According to the necessary clauses, NetEase has the right to review the authenticity and validity of the identity information provided by the user registration, and shall actively take reasonable measures such as technology and management to ensure the safety and effectiveness of the user’s game account; the user is obliged to keep it properly Its game account and password, and use its game account and password correctly and safely. If any party fails to fulfill the above obligations and causes the loss of the game account password or the theft of the game account, which causes damage to the civil rights of the user and others, it shall bear the resulting legal liabilities.
　　⑵Users shall enjoy rights and assume responsibilities in accordance with the law for behaviors generated by their account after logging in.
　　(3) If the user discovers that his game account or password has been illegally used by others or has abnormal usage, he should promptly notify NetEase in accordance with the handling methods announced by NetEase, and have the right to notify NetEase to take measures to suspend the login and use of the game account.
　　(4) If NetEase takes measures to suspend the login and use of the user's game account according to the user's notice, NetEase shall require the user to provide and verify the effective personal identity information consistent with their registered identity information.
　　⑸ If NetEase verifies that the valid personal identity information provided by the user is consistent with the registered identity information, it shall promptly take measures to suspend the login and use of the user's game account.
　　⑹ If NetEase violates the agreement in the preceding paragraph ⑸, and fails to take timely measures to suspend the login and use of the user’s game account, and therefore causes losses to the user, it shall bear its corresponding legal liabilities.
　　⑺ If the user does not provide his or her valid personal ID or the valid personal ID provided by the user is inconsistent with the registered identity information, NetEase has the right to reject the user's above request.
　　⑻In order to protect their legitimate rights and interests, when users provide NetEase with valid personal identity information that is consistent with the registered identity information, NetEase shall provide users with necessary assistance and support such as account registrant certification and original registration information. It is necessary to provide relevant evidence and information to relevant administrative agencies and judicial agencies.&lt;&lt;&lt;Protection of User Information&gt;&gt;&gt;</t>
  </si>
  <si>
    <t>Protection of User Information</t>
  </si>
  <si>
    <t>When NetEase requires users to provide information related to their personal identity, they should disclose their privacy protection policies and personal information utilization policies to users in a clear and easy-to-see manner in advance, and take necessary measures to protect users' personal information Safety.
　　2. NetEase shall not provide, disclose or share the name, valid personal ID number, contact information, home address and other personally identifiable information in the user registration data to any third party without the user's permission, except in the following cases:
　　⑴ The user or the user’s guardian authorizes NetEase to disclose;
　　⑵Relevant laws require NetEase to disclose;
　　⑶ Judicial or administrative agencies require NetEase to provide them based on legal procedures;
　　⑷When NetEase filed a lawsuit or arbitration against users in order to protect its legitimate rights and interests;
　　⑸ When the user's personal identification information is provided in response to the legal request of the user's guardian.
　　In order to protect the privacy of users and regulate the use of users’ personal information, NetEase has formulated the " Privacy Protection and Personal Information Utilization Policy for Online Game Users ". Users are requested to read this policy in detail.&lt;&lt;&lt;Links and Advertising Information&gt;&gt;&gt;</t>
  </si>
  <si>
    <t>Links and Advertising Information</t>
  </si>
  <si>
    <t>All the links provided by 　　NetEase on all the webpages of its "Fantasy Westward Journey" mobile game official website ( http://my.163.com ) and official forums ( http://my.netease.com ), possibly links To the websites of other individuals, companies or organizations, the purpose of providing such websites is to facilitate users to search or obtain relevant information on their own. NetEase does not have the products, services or information provided by the linked individuals, companies or organizations’ websites. Guarantee its authenticity, completeness, real-time or credibility. There is no employment, appointment, agency, partnership or other similar relationship between these individuals, companies or organizations and NetEase.
　　Netease may publish commercial advertisements or other promotional activities in the official website ( http://my.163.com ) and official forum ( http://my.netease.com ) of the mobile game "Fantasy Westward Journey" . These advertisements or promotion activities are provided by advertisers or commercial service providers, and they bear the corresponding responsibilities. NetEase only provides the medium for publishing content. For goods or services purchased by users through such linked websites or advertisements, the transaction behavior only exists between the user and the provider of the goods or services, and has nothing to do with NetEase. NetEase does not regard the user’s relationship with the goods or services. The transaction between providers bears any legal responsibility, and users should pay special attention.&lt;&lt;&lt;Information storage and security and restrictions on information release&gt;&gt;&gt;</t>
  </si>
  <si>
    <t>Information storage and security and restrictions on information release</t>
  </si>
  <si>
    <t>NetEase will do its best to maintain the security and convenience of the services provided under these terms, but will not be responsible for the deletion or storage failure of the information appearing in the service (including but not limited to the information posted by users). In addition, we reserve the right to determine whether the user's behavior meets the requirements of these "Terms". If the user violates the provisions of these "Terms", NetEase has the right to suspend the services provided to users in accordance with these "Terms".&lt;&lt;&lt;Changes&gt;&gt;&gt;</t>
  </si>
  <si>
    <t>NetEase has the right to modify these "Terms" when necessary. If necessary, Netease will prompt in advance on important pages of the "Fantasy Westward Journey" mobile game or its official website ( http://my.163.com ) and official forum ( http://my.netease.com/ ) To modify the content, please check the relevant content regularly. If the user continues to use the services involved in this clause, it will be deemed to have agreed to the modified content; if the user does not agree to the modified content, the user has the right to terminate this agreement and stop using the services involved in this "term".</t>
  </si>
  <si>
    <t>WiFi万能钥匙 (专业版)</t>
  </si>
  <si>
    <t>Nanjing LinkWiFi Network Technology Co., Ltd.</t>
  </si>
  <si>
    <t>How do we collect and use your personal information and other information</t>
  </si>
  <si>
    <t>We will collect and use your personal information and other information for the following lawful purposes only:
(I) Circumstance that you authorize us to collect and use your personal information and other information
Our products and/or services include some specific business functions and additional functions. Our products and/or services include some core functions, which contain functions required for free Internet access, functions required for improving our products and/or services, and functions required for ensuring hotspot connection security. We might collect, save and use the following formation about you to realize these functions. If failing to provide relevant information, you might not be entitled to our products and/or services.
Therefore, in order for us to provide you with better and more personalized products and services, you agree that we can collect the following information:
1. Information that might be collected when you are using products or services
We might collect information generated when you are using products and/or services (including way of use). Such information includes:
1) [Device Information]. In order to ensure your normal use of products and/or services, and ensure the security of your account, we might collect device attribute information (e.g. your hardware model, operating system version, device configuration, unique device identifier, international mobile equipment identification IMEI, network device hardware address MAC, advertising identifier IDFA, etc.), device location information (e.g. location information acquired via GPS or WIFI signal) and device connection information (telecom operator, language).
2) [Log Information]. In order to ensure your safe use of products and/or services, our server might automatically record some information, such as your use of our products and/or services, IP address, language, information about download, installation or use of the software, and service access date, time, length, URL, etc. Please note, the aforesaid information excludes any of your personal information or other information, and also excludes any content that you have sent or shared by using any relevant application, service or website.
All of the foregoing data and information will be collected in an anonymous manner. Meanwhile, we will also encrypt information to ensure security.
2. Functions required for improving our products and/or services
You understand and agree, when you are using WiFi Master Key services, we might collect your browsing information, your interests and hobbies for data analysis to form a user portrait, which can be used to show you the goods or services you are interested in. We might acquire other information about you out of a reasonable need to provide services and improve service quality, including relevant information you have provided when contacting customer service, questionnaire response information you have sent to us when you are participating in a questionnaire survey or have creative advertising needs, and relevant information acquired by us when you are interacting with our affiliates or partners. With regard to information collected from any of your devices, we might connect them so that we can provide consistent services for you, such as assisting you to use your WiFi Master Key account for one-click login to the service platform of an affiliate or partner. We might combine information from a specific service with information from other services by use of cookies that create and maintain unique identifiers, pixel tags and similar techniques so as to provide more precise push services, personalized content and advices for you.
3. Information that might need to be provided to us when you are using specific products and/or services
1) When registering or logging into a WiFi master key account, you must provide an account name and mobile phone number.Mobile phone Number is personal sensitive information, and such information is collected to meet the requirements of relevant laws and regulations on real-name online registration for relevant services. If you do not provide such information, you may not be able to use our products and/or services normally.
2) If you use any specific products and/or services provided on the WiFi Master Key platform, to satisfy your product and/or service needs, after obtaining your consent, the relevant information will be provided, according to the products and/or services you have chosen:
In the case of using [Hotspot Connection] services, to provide you with the most accurate, secure and surrounding hotspot information, you need to turn on the GPS location information. If you turn off the GPS location information, you will not be able to provide location-based related networking services.
In the case of using [Hotspot Registration], [Notice] or [Discovery] services, we may use GPS location information to provide you with timely and precise news services via floating window or other forms. You may also close some functions through local system settings or the corresponding settings in the software.
In the case of using [Recruitment] services, according to the employer’s requirements, you might need to fill in your real name and mobile phone number. If you decide not to provide such information, this will not affect your use of networking services of WiFi Master Key but only that you will not be allowed to use the aforesaid function.
The [LinkSure Wallet] function is provided to you by Shanghai Shengpay Electronic Payment Service Co., Ltd. (hereinafter referred to as “Shengpay”). When you click LinkSure Wallet, in order to help you use your WiFi Master Key account to log into LinkSure Wallet and meet the requirements of the real name system of network payment, Shengpay needs to obtain the mobile phone number you use when you log into the WiFi Master Key account. To provide you with convenient payment services, you might need to provide your real name, ID card information, bank card information and mobile phone number reserved with the bank. Shengpay will collect, use and store such information in strict accordance with laws and regulations and relevant provisions of the People’s Bank of China and other relevant authorities. If you do no use these services and decide not to provide such information, this will not affect your use of networking services of WiFi Master Key but only that you will not be allowed to use the aforesaid function.
In the case of using [WiFi Security Insurance] services, you might need to provide your mobile phone number, frequently used address and ID card information to ensure the insurance company will make timely review on your application for claims. If you decide not to provide such information, this will not affect your use of networking services of WiFi Master Key but only that you will not be allowed to use the aforesaid function.
In the case of using [Download] services, to write storage information in a system storage part, we need permission to access, modify/delete the contents of the system storage part. If you decide not to provide such information or permission, this will not affect your use of networking services of WiFi Master Key but only that you will not be allowed to use the aforesaid function.
In the case of using [One-Click Access via Mobile Phone Number] services, to help you quickly log into WiFi Master Key, after obtaining your consent, we will help you to send SMS to the operator, receive SMS from the operator and read SMS/MMS from the operator. If you decide not to provide such information or permission, this will not affect your use of networking services of WiFi Master Key but only that you will not be allowed to use the aforesaid function.
Please note, if you choose not to use any specific products and/or services, then you are not required to provide relevant information.
4. Functions required for ensuring connection service and security
To enhance system security when you are using our products and/or services, more accurately prevent fishing hotspot fraud and protect your account or transaction security, we provide security services including without limitation, hotspot security check, WiFi security check, etc.; we will also collect your common software for analysis on free and secure hotspot connection, recommend high-quality free hotspots to you through network traffic monitoring, and find out any possible risks. Please note, the foregoing data and information excludes any of your personal sensitive information, and excludes an content that you have sent or shared by using any other application, service or website.
(II) Circumstance that you can choose whether or not to authorize us to collect and use your personal information and other information
1. For your more convenience or better experience of using WiFi Master Key, the following additional functions might collect and use your personal information and other information. If you fail to provide personal information or other information, you may still use WiFi Master Key, provided, however, that you might not be able to use these additional information that can bring better experience for you or you might be required to repeat some information when using certain services. These additional functions include:
(1) Personalized recommendation function based on location information: we will collect your instant location information (we only collect your geographical location at that time, but will not combine your location information of every period to determine your trajectory) to determine your location, and automatically recommend merchandise or services available for purchase in your region (e.g. recommending the nearest optional WiFi hotspot to you).
(2) Additional function based on camera: you can use this additional function for taking pictures and code scanning.
(3) Additional function based on image upload: you can upload your photo as an image on WiFi Master Key.
2. The foregoing additional functions might need you to open your geographical location (location information), camera, photo gallery and microphone access permissions to us in your device so as to realize the collection and use of information involved in these functions. You may also decide to open or close these permissions at any time. Please note, by opening these permissions, you authorize us to collect and use these personal information and other information to realize the foregoing functions; by closing permissions, you cancel such authorization, and we will no longer continue to collect or use these personal information or other information about you, and will not be able to provide you with the foregoing functions corresponding to such authorization. Your decision to close permissions will not affect any previous dealing with personal information or other information based on your authorization.
(III) You are fully aware that, in any of the following circumstances, we can collect and use personal information and other information without your authorization or consent:
1. Relating to national security or national defense security;
2. Relating to public security, public health or major public interests;
3. Relating to criminal investigation, prosecution, trial or judgment execution;
4. For purpose of protecting major legitimate rights and interests, such as life, property, etc., of the subject of personal information and other information or other persons, but hard to obtain consent of that subject or person;
5. Personal information and other information collected is made available to the public by the subject of personal information and other information himself;
6. Personal information and other information about you collected from information disclosed publicly in a lawful manner, such as legal news coverage, government information publicity, etc.;
7. Required for execution of a contract as per your request;
8. Required for maintaining secure and stable operation of products and/or services provided, such as detecting or handling failures of products and/or services;
9. Required for legal news coverage (where applicable, but for purpose of realizing public interests only);
10. Required for academic research institutions to carry out statistics or academic research based on public interests (where applicable, for purpose of realizing public interests only), and when providing academic research results externally, de-identification is conducted on personal information and other information contained in the results;
11. Other circumstances stipulated by laws and regulations.
(IV) Circumstance that we acquire personal information and other information about you from a third party
[Third-Party Information] To jointly provide you with products/services or improve the quality and personalization of products/services, or out of such reasonable needs as consideration to security of products/services, we will, according to laws and regulations, or based on your authorization, receive personal information and other information about you from affiliates, alliance members, partners and other trusted third-party suppliers, service providers or agents, and you understand and agree, we will bear no legal liability for any collection or provision behavior of that third party.
(V) Rules for use of your personal information and other information
1. We will, according to laws, regulations and this privacy policy, and for purpose of realizing our product and/or service functions, make lawful use of personal information and other information collected.
2. After collection of personal information and other information about you, we will conduct de-identification on such information by technical means in accordance with laws and regulations, and the user of information so de-identified cannot be identified therefore. We might conduct anonymization on such information by technical means in accordance with laws and regulations, and the user of information so anonymized cannot be identified therefore, and the information so processed cannot be restored.
3. [Use Authorization] Please note, with regard to all the personal information and other information provided when you are using our products and/or services, unless you have deleted the same or have rejected our collection via system setting, we will continued to be authorized to use such information when you are using our products and/or services.
4. We will conduct statistics on the use of our products and/or services, and might share these statistical information with the public or any third party (including without limitation, communication service provider sending e-mails or push notices on behalf of us, map service provider providing location data for us, financial service provider, etc.) to present the overall use trend of our products and/or services, or maintain and improve our services, but these statistical information excludes any identity information about you.
5. We will share your personal information and other information only for legitimate purposes, and meanwhile, we will conduct desensitization on your information by way of content replacement, anonymous processing, etc., so as to protect the security of personal information and other information about you.&lt;&lt;&lt;How do we use Cookie and similar technology&gt;&gt;&gt;</t>
  </si>
  <si>
    <t>How do we use Cookie and similar technology</t>
  </si>
  <si>
    <t>Use of Cookies
1. To satisfy your personalized demand for online experience and provide you with more relaxed access experience, we will send one or more small data files named Cookies to your computer or mobile device, and such Cookies assigned to you are unique, which can be read only by the Web server that has sent Cookies to your domain. We send Cookies to you for purpose of simplifying the step of repeated login, storing your shopping preferences, or items in your shopping cart, so as to provide shopping preferences for you, assisting you to optimize advertising choice and interaction, and assisting you to determine your login status and account or data security.
2. We will not use Cookies for any purpose other than those specified in this privacy policy. You may manage or delete Cookies based on your own preferences. You may clear all the Cookies saved in the computer, and although most of Web browsers will automatically accept Cookies, generally you may modify browser settings according to your own needs so as to reject Cookies; besides, you may also clear all the Cookies saved in the software. However, if you do so, you might be required to alter user settings in person upon each visit to our website, and all the corresponding information recorded previously will be deleted, which might produce certain impact on the security of services you are using.
(II) Use of Web Beacon and similar technology
In addition to Cookies, we will also use other similar technology on the website, such as Web Beacon, etc. Our webpage often contains some electronic images (called “single pixel” GIF file or “Web Beacon”). We use Web Beacon in the following ways:
1. By using Web Beacon on our website, calculate the number of user visits, and by accessing Cookies, identify those registered WiFi Master Key users.
2. Through the Cookies information acquired, provide personalized services for you.
III. Circumstances of lawfully sharing, transferring and publicly disclosing your personal information&lt;&lt;&lt;Sharing&gt;&gt;&gt;</t>
  </si>
  <si>
    <t>We will not share your personal information with any company, organization or individual other than WiFi Master Key and its affiliates, unless in any of the following circumstances:
(1) With your prior consent or authorization, and for lawful, justified, necessary, specific and clear purposes;
(2) Required by applicable laws and regulations, legal proceedings, or mandatory administrative or judicial requirements;
2. We might share with our affiliates your personal information that has gone through de-identification or anonymization and cannot identify you or be restored by the recipient, so as to provide better customer services and user experience, including but not limited to sharing with advertising or message service providers to help them improve the effective reach rate of pushed content without identifying you, and analysis on the use of our products and services. We will only share necessary personal information, and will be limited to the purpose stated in this privacy policy. If any of our affiliates needs to change the purpose of dealing with personal information, we will solicit your authorization or consent again. Our affiliates include our associated companies, and partners such as advertising, authorization, supplier, etc.&lt;&lt;&lt;Transfer&gt;&gt;&gt;</t>
  </si>
  <si>
    <t>Transfer</t>
  </si>
  <si>
    <t>We will not transfer your personal information to any company, organization or individual, unless in any of the following circumstances:
1. With your prior consent or authorization;
2. Provision is required by applicable laws and regulations, legal proceedings, or mandatory administrative or judicial requirements.
3. Provision is required for compliance with relevant agreements you have executed (including online electronic agreements and corresponding platform rules) or other legal instruments;
4. In the case of merger, acquisition, asset transfer or similar transactions, if involving personal information transfer, we will require the new company or organization holding your personal information to continue to be bound by this privacy policy; otherwise, we will require that company or organization to solicit your authorization or consent again.&lt;&lt;&lt;Public disclosure&gt;&gt;&gt;</t>
  </si>
  <si>
    <t>Public disclosure</t>
  </si>
  <si>
    <t>We will publicly disclose your personal information only in any of the following circumstances and on the premise of taking security protection measures in line with industry standards:
1. According to your needs, disclose your designated personal information in a manner with your explicit consent;
2. In the context that provision of your personal information is required by laws, regulations or mandatory administrative or judicial requirements, we might publicly disclose your personal information as per the required personal information type and disclosure manner. On the premise of compliance with laws and regulations, upon receipt of the aforesaid request for information disclosure, we will require presentation of the corresponding legal instruments, such as summons or investigation letters. We firmly believe, any request for our provision of information shall be kept transparent to the extent permitted by law. We have conducted prudent inspection on all the requests to ensure they have legal basis and are limited to data acquired by law enforcement organs for any particular investigation purpose and with lawful rights. On the premise permitted by law, all the documents disclosed by us will be under the protection of encryption key.
(IV) Statement on third-party liability
[Third-Party Service] Please note, your counterparty, the operator of any third-party website you visit, or any third party accessed via us (such as those third parties providing services in WiFi Master Key APP) might have their own privacy protection policy, and we will make it clear to you that the relevant services are provided by third parties. When you view any webpage created by a third party, or use any application developed by a third party, WiFi Master Key suggests you should carefully read the Privacy Statement and Service Agreement of such third-party website or service provider for an understanding of their approach to deal with your personal information, so as to bring convenience for prudent decision making.&lt;&lt;&lt;How do we securely protect and save your personal information&gt;&gt;&gt;</t>
  </si>
  <si>
    <t>How do we securely protect and save your personal information</t>
  </si>
  <si>
    <t>Location of information storage
Any personal information collected or generated within the People’s Republic of China will be stored within the People’s Republic of China. WiFi Master Key will not provide or store any personal information outside the People’s Republic of China.
(II) Term of information storage
We only retain your personal information for as long as necessary for the purpose of services, and we will delete the information when you cancel your WiFi Master Key account.
When our products and/or services cease operation, we will notify you by announcement or other forms, and delete your personal information within a reasonable period of time according to laws and regulations.
(III) Our techniques and measures for protection of your personal information
We attach great importance to security of personal information, and take all reasonable and feasible measures to protect your personal information:
1. [Date security techniques and measures] We make a commitment that we will have the information security protection reach a reasonable security level. To protect your information security, we are devoted to using various security techniques and supporting management systems to prevent your information from divulgence, destroy or loss, including establishment of reasonable systems, specifications and security techniques to prevent your personal information from unauthorized access, use, modification or data damage or loss.
Network services of WiFi Master Key take such encryption techniques as transport layer security protocol, and provide security services by way of https, etc., so as to ensure the security of data in transit.
WiFi Master Key takes a variety of encryption techniques for encrypted storage of personal information of users, and assigns a separate secure domain for any storage media or information system that contains personal information of users in a logical or physical isolation manner.
When personal information is being used, such as personal information presentation, personal information correlation calculation, we will use various data desensitization techniques for desensitization on sensitive fields, so as to enhance the security of personal information in use.
WiFi Master Key gives special importance to the security protection of WiFi hotspots and passwords. All the WiFi hotspots and passwords shared by users will use 128-bit keys, under encrypted storage and transmission through 32 rounds of changes, with the encryption algorithm protected by multiple mixed reinforcements, ensuring no one can view the password on the server side or during the transmission process.
The WiFi Master Key client, after encrypted acquisition, will make encrypted storage to the server database, and when any other user connects to the network based on the hotspot shared by you, the system will search the encrypted password from the database, and after secondary encryption, transmit it to the client, and the back office will provide hotspot connection services for that user. During the whole process, your password will be encrypted and hidden to ensure security.WiFi Master Key bears no legal liability for any leakage of the password or a third party’s access to and use of the password caused not due to WiFi Master Key.
2. [Other security measures taken by WiFi Master Key for the protection of personal information] WiFi Master Key, by establishing information classification and grading systems, user information security management systems, security development specifications, etc., standardizes security behaviors in respect of internal storage, use and sharing of personal information.
WiFi Master Key realizes comprehensive security control over data through information access confidentiality agreements, monitoring and auditing mechanisms, etc.
WiFi Master Key will monitor the act of its staff dealing with your information, continuously provide training for its staff on relevant laws, regulations and privacy security guidelines, reinforce and promote the security awareness, organize all staff to take part in security exams, and hold security and privacy training courses, with an aim to strengthen its staff’s knowledge on the importance of protecting personal information.
3. Please understand, due to technical limits and any possible malicious means, problems might arise for any reason out of our control. Upon occurrence of a personal information security incident, we will, according to laws and regulations, promptly advise you of: basic information and potential impact of that security incident, measures taken or to be taken by us to handle that incident, suggestions for your independent prevention and reduction of risks, remedial measures for you, etc. We will inform you of information about that incident on a timely basis via mail, letter, phone or push notice; if it’s hard to inform personal information subjects one by one, we will make an announcement in a reasonable and effective manner. Meanwhile, we will also, as required by regulators, proactively report the situation of handling that personal information security incident.
4. If we cease operation, we will promptly stop collecting your personal information, send a notice of ceasing operation to you in a one-by-one manner or by form of announcement, and destroy or conduct anonymous processing on personal information held.&lt;&lt;&lt;How do you access and control the personal information provided by yourself&gt;&gt;&gt;</t>
  </si>
  <si>
    <t>How do you access and control the personal information provided by yourself</t>
  </si>
  <si>
    <t>The rights you may exercise with respect to your personal information:
(I) Access your personal information
(1) You may log into the WiFi Master Key account, and via “My – Comments – Help &amp; Feedback”, check all of your personal information, modify or delete the aforesaid personal information, or make relevant privacy and security settings.
(II) Correct your personal information
(1) You may, via “My – Portrait – Account &amp; Security – Change Mobile Phone”, modify your mobile phone number, and via “My Portrait”, modify your nickname, portrait, gender or other relevant information.
(2) If you find that any personal information about you processed by us is wrong, you are entitled to require us to make correction. You may apply for correction in the manner set out in “(I) Access your personal information”.
(3) If you find that your personal information collected or stored by us is wrong, you may contact our customer service for correction.
(III) Delete your personal information
In the following cases, you can ask us to delete your personal information:
(1) If you find that our collection or use of your personal information has violated laws, administrative regulations or agreements with you, you may contact our customer service for deletion of your personal information collected under that violation.
(2) If you no longer use our products and/or services, or you cancel the account;
(3) If we no longer provide products and/services for you.
Please note: when you delete information from our services, we may not delete the corresponding information from the backup system immediately, but we will delete the information when the backup is updated (however, if the hotspot owner cancels the hotspot sharing, it will mean a timely cancellation).
(IV) Cancel your account
You are entitled to cancel your registered account via “My – Portrait – Settings – Account &amp; Security – Cancel Account”. After your account is cancelled, we will stop providing products and/or services for you and, upon your request, delete your personal information, except as otherwise provided by laws and regulations.
(V) Change the scope of your authorization
The completion of each business function requires some basic personal information (see “I. How do we collect and use your personal information and other information”). You may at any time grant or withdraw your authorization for the collection and use of additional personal information.
You may operate by yourself in the following ways:
You may find WiFi Master Key in System Settings – Application Management of your device, and manage, modify or delete relevant permissions.
When you withdraw your consent, we will no longer process the appropriate personal information. However, your decision to withdraw your consent will not affect the processing of personal information previously carried out on the basis of your authorization.
2. If you are unable to access, correct or delete your personal information in the above way, or you need to access, correct or delete other personal information generated by your use of our products and/or services, you may contact our customer service for assistance.
3. If you find that your personal information is divulged, especially your account, please contact us immediately through the contact information provided in [How to contact us] at the bottom of this policy, so that we can take appropriate measures.
4. Before response to the requirements stated in (II) and (III) above, to ensure safety, we need to validate your identity and credentials first, and if passing the validation, processing will be completed within five working days; under any special circumstance, response shall be given within thirty days or the time limit prescribed by law. If dissatisfied with our response, you may also make a complaint with the consumer protection department or file a lawsuit with a court having jurisdiction.
5. In any of the following circumstances, according to laws and regulations, we will not be able to respond to your request:
(1) Relating to national security or national defense security;
(2) Relating to public security, public health or major public interests;
(3) Relating to criminal investigation, prosecution or judgment;
(4) There is sufficient evidence that you have subjective malice or abuse rights;
(5) Responding to your request will result in severe damage to legitimate rights or interests of you or other individuals or organizations.&lt;&lt;&lt;Protection of minor information&gt;&gt;&gt;</t>
  </si>
  <si>
    <t>Protection of minor information</t>
  </si>
  <si>
    <t>WiFi Master Key attaches great importance to protecting personal information of minors. If you are a minor under the age of 18, before use of our products and/or services, please make sure that your guardian will carefully read this privacy policy, and please use our products and/or services and provide information to us with prior consent of your guardian.
2. If you are a minor under the age of 18 and your guardian disagrees to your use of our services or provision of information to us as per this policy, you or your guardian should immediately stop using our services and contact us in a timely manner.
3. If becoming aware upon notice of your written notice or by ourselves that WiFi Master Key has collected personal information of any minor without prior consent of his guardian, WiFi Master Key will immediately stop collecting and using relevant information.
4. WiFi Master Key will protect the confidentiality and security of minor information in accordance with relevant state laws and regulations.&lt;&lt;&lt;Notice and amendment&gt;&gt;&gt;</t>
  </si>
  <si>
    <t>Notice and amendment</t>
  </si>
  <si>
    <t>To provide better services for you and with the business development of WiFi Master Key, this privacy policy will also be updated from time to time. However, without our explicit consent, we will not cut rights you shall enjoy under this privacy policy. We will prompt you of relevant updates by issuing an updated version at the mobile terminal of WiFi Master Key and prior to the effective date, by website announcement or other appropriate ways, and also you should access WiFi Master Key for a timely understanding of the latest privacy policy.
2. Upon occurrence of any major change, we will inform you in a way that can better prompt you of such change, including without limitation, sending mail, letter, phone, push notice, etc. Major changes referred to herein include without limitation:
(1) Major change in our service pattern;
(2) Change in main targets of public disclosure of personal information.
3. [Amendment to Privacy Policy] Our possible amendment to this privacy policy forms a part of this privacy policy, and has retrospective effect. By continuing to use our products and/or services, you agree to be bound by this privacy policy so amended.&lt;&lt;&lt;How to contact us&gt;&gt;&gt;</t>
  </si>
  <si>
    <t>If you have any questions, comments or suggestions on this privacy policy or your personal information, please contact us by calling our customer service hotline 021-68639705 or online feedback.
2. We have set up a dedicated department for protection of personal information (or a specialist for protection of personal information), and you can contact them by sending an email to: lianwifi@wifi.com.
Note: This WiFi Master Key Privacy Policy is amended and takes effect as of November 22, 2019.</t>
  </si>
  <si>
    <t>动森助手 -  森友必备图鉴指南</t>
  </si>
  <si>
    <t>xiong huang</t>
  </si>
  <si>
    <t>How we collect your information</t>
  </si>
  <si>
    <t>In order to provide you with services such as the display or playback of text, pictures and audiovisual content, and to provide better, better, and more personalized services, we will collect the following information about you based on the services you use:
(1) The collection method is information automatically collected during your use of the service
In order to provide and optimize the services you need, we will receive and record the device-related information on your browser, computer, mobile device, etc. based on the specific permissions granted by you during software installation and use. This information includes:
1. Browse, search, and play content functions. The collected personal information is basic device information (basic device information (including device model, operating system type and version number, screen density and resolution, international mobile equipment identification code (IMEI/IDFA) ), network device hardware address (MAC). The same below), log information (when you use the service provided by the client, we will automatically collect your usage of our service and save it as a relevant network log. The same below), equipment Location (including location information obtained through GPS, wifi signal access point, Bluetooth and base station sensor information) , log information (including your search query content, browsing history, playback history, playback duration, IP address, telecom operator, usage Language , record). The relationship between the information collected from your various devices to maintain that we can provide you with consistent services on these devices. Please note that separate device information, log information, etc. are Information that cannot identify a specific natural person. If we combine this type of non-personal information with other information to identify a specific natural person, or use it in combination with personal information, such non-personal information will be considered during the combined use. For personal information, unless authorized by you or otherwise provided by laws and regulations, we will anonymize and de-identify such personal information. The above information is necessary for our platform to provide you with core functions.
2. If you upload graphics, audio, and video in Dongsen Assistant, the information contained in the content you upload includes the date, time and location of the shared photo or video taken or uploaded. Such information is necessary for you to upload videos on our platform. If you do not need to upload videos on our platform, you do not need to provide the above information.
3. If you use the user service function of Dongsen Assistant, the contact information you provide and the communication records between you and our customer service staff will be collected by us for contacting you and helping you solve problems, or recording related problems Treatment plan and results.&lt;&lt;&lt;Information collected through indirect methods&gt;&gt;&gt;</t>
  </si>
  <si>
    <t>Information collected through indirect methods</t>
  </si>
  <si>
    <t>The behavioral information that you use the products and services of our affiliates, our partners, and our products and services.
In order to provide you with better, better and more personalized services, or to provide you with services together, or for the purpose of preventing Internet fraud, we may cooperate with third parties or reach other ways of cooperation, our association Within the scope of cooperation, the parties and partners will share your personal information with us or we will share your personal information with the other party in accordance with legal provisions and agreements with you.
When you use the above services through our products or services, you authorize us to receive, aggregate, and analyze your personal information from our affiliated companies according to actual business and cooperation needs. We confirm that the source is legal or you authorize and agree to provide us with your personal information Or transaction information. We promise that we have confirmed the legality of the source of the above personal information.&lt;&lt;&lt;Information collected using cookies and other technologies&gt;&gt;&gt;</t>
  </si>
  <si>
    <t>Information collected using cookies and other technologies</t>
  </si>
  <si>
    <t>Cookie: In order to make your visit experience easier, when you visit our platform website or use the services provided by our platform, we may identify you through small data files to help you save you from repeatedly entering registration information Steps, or help determine the security of your account. These data files may be cookies, Flash cookies, or other local storage provided by your browser or associated applications (collectively referred to as "cookies").
Please understand that some of our services can only be achieved through the use of "Cookies". If your browser or browser additional services allow, you can modify your acceptance of cookies or reject our cookies, but this action may in some cases affect your safe access to our platform-related websites and use of us The services provided by the Fang platform.&lt;&lt;&lt;How we use information&gt;&gt;&gt;</t>
  </si>
  <si>
    <t>We will collect and use your personal information for the following purposes described in this policy:
1. Help you become our member or help you become a user who can post, comment and other interactive behaviors.
2. Personalized services: including showing you, recommending content and advertising targeted placement, pushing messages, specifically including recommending you content that may be of interest to you, sending you product and service information, content recommendation information, cooperation information, or through The system displays personalized third-party promotion information to you, or provides you with more relevant advertisements, personalized messages, etc., to replace commonly placed advertisements and messages. In order to provide you with personalized information search and browsing services, we will extract your browsing, search preferences, behavior habits, and location information based on your browsing and search records, necessary device information, and location information (with your authorization) Features, based on feature tags, perform indirect crowd portraits, display and push information, and provide advertisements that are more relevant to you. You can change the service through " recommended settings " or blocking topics or users. When we collect and use your above-mentioned information, we have performed de-identification processing. Data analysis only corresponds to a specific code that cannot be directly associated with the user's identity, and cannot be associated with your real identity.
3. Risk identification: We may use your personal information to prevent, detect, investigate fraud, endanger security, illegal or violate agreements, policies or rules with us or its affiliates, such as abnormal account activity, multi-terminal login, abnormal traffic Etc. to protect the legitimate rights and interests of you, our other users, or us and our affiliates.
4. Security function: To improve the security of the services provided by us and our partners, to ensure the safety of the operating environment and identify abnormal status of the account, to protect the personal and property safety of you or other users or the public from infringement, and to better prevent computer viruses, For security risks such as phishing websites and cyber attacks, we may use or integrate your member information, transaction information, device information, relevant web logs, and information that our partners have obtained your authorization or shared in accordance with the law to comprehensively determine your account and transactions Risk, identity verification, detection and prevention of security incidents, and necessary recording, auditing, analysis, and disposal measures shall be taken in accordance with the law. No new personal information has been generated in the above 2-7 business scenarios. If you believe that the above automated decision-making mechanism has had a substantial adverse effect on you, you can contact us through private messages or emails on the site, and we will do so within a reasonable range You provide intervention.
5. Use for the purpose of maintaining public interest
Under special circumstances, we will have the right to use your personal information without your consent. Such special circumstances include:
1) Directly related to national security and national defense security;
2) Related to public security, public health, and major public interests Directly related;
3) Directly related to criminal investigation, prosecution, trial and execution of judgments;
4) To protect your or other individuals’ life, property and other major legal rights and interests, but it is difficult to obtain your or other individuals’ consent;
5) When you collect personal information, you personally disclose it to the public;
6) Other circumstances stipulated by laws and regulations.
In addition to the purposes covered by the above scenarios, if you need to use your personal information for other purposes, we will issue a notice to you through an announcement to regain your express consent.&lt;&lt;&lt;Shared or public information released by you&gt;&gt;&gt;</t>
  </si>
  <si>
    <t>Shared or public information released by you</t>
  </si>
  <si>
    <t>You can publish content, establish contacts and share with each other through our services. When you publish content through our service, your avatar and username may be seen by other Dongsen Assistant users or tourists .
Personal information may be disclosed when using Dongsen Assistant to browse, post content, post comments, and communicate. Please properly protect your personal information, and only provide and display your information to others when necessary. If you find that your personal information has been leaked, especially your account or password has been leaked, please contact our platform website customer service immediately and take corresponding measures.
Public information refers to any information that you publicly share, such as the content you post, the comments you post, your avatar, nickname, user name, etc.
Please note that the content and information you share when using our services may involve your sensitive personal information. Please consider more carefully whether to disclose or even publicly share relevant personal sensitive information when using our services.&lt;&lt;&lt;How do we share, transfer and disclose information&gt;&gt;&gt;</t>
  </si>
  <si>
    <t>Sharing and disclosure
We are obliged to keep your information confidential. We will not share your personal information with any other third parties except in the following circumstances.
1. Sharing with your explicit consent or authorization or your active choice. After obtaining your authorization or explicit consent, we will share your personal information with other companies, organizations and individuals. For example, if we entrust a third party to provide you with products or services (such as user activities, raffle prize delivery, points redemption for prizes), we will share the above information with the third party after obtaining your consent. If you refuse to provide this Category information, we will not be able to complete related delivery services. Only if you choose to agree, we will share your sensitive personal information. With your explicit consent or based on your active choice, we may publicly disclose your personal information.
2. Sharing and disclosure under legal circumstances. We may share your personal information with external parties in accordance with laws and regulations, the need for litigation dispute resolution, or the requirements of administrative and judicial organs in accordance with the law. For example, if you violate laws and regulations or seriously violate the relevant agreement rules of our platform, or to protect the personal and property safety of our platform website and its affiliate users or the public from infringement, we may follow laws and regulations or our platform Relevant agreement rules disclose personal information about you, including relevant violations and the measures our platform has taken against you. For example, if you or the account you are using uploads illegal content that seriously violates our platform rules, violates laws and regulations, and/or violates public order and good customs, causing significant social impact and causing reputational damage to our platform, we may publicly disclose your information And punishment situation. (Here should explain the types of personal sensitive information that may be included in public disclosure, and the security measures to be taken)
3. In order to facilitate us to provide you with services based on associated accounts (such as cooperation with third parties through technical means of SDK and API), recommend information that may be of interest to you or protect the personal property of our associated companies or other users or the public To be safe from infringement, your personal information may be shared with our affiliated companies. We will only share necessary personal information (for example, in order to facilitate you to log in with our account and use our affiliated company's products or services, we will share your necessary personal information with affiliated companies), and subject to the purpose stated in this privacy policy constraint. If we share your personal sensitive information or the affiliated company changes the purpose of using and processing personal information, we will ask for your authorization again.
4. Share with authorized partners. We will entrust authorized partners to provide you with certain services or perform functions on our behalf. We will only share your information for legal, legitimate, necessary, specific, and clear purposes. Authorized partners can only have access to perform their duties The required information, and this information cannot be used for any other purpose.
Currently, our authorized partners include the following types:
(1) Authorized partners for advertising and analysis services. Unless you have your permission, we will not cooperate with your personally identifiable information (referring to information that can identify you, such as a mobile phone number, through which you can be contacted or identified) with the provision of advertising and analysis services Sharing with partners. We will only provide these partners with unidentifiable statistical information to help them understand their audience or customers.
(2) Suppliers, service providers and other partners. We send information to suppliers, service providers, and other partners that support our business (such as hardware manufacturers, telecom operators, etc.). These supports include providing technical infrastructure services, analyzing how our services are used, and measuring advertising and services Validity, provide customer service, facilitate payment or conduct academic research and surveys. For companies, organizations and individuals with whom we share personal information, we will sign strict data protection agreements with them, requiring them to process personal information in accordance with our instructions, this policy and any other relevant confidentiality and security measures. If we share your personal sensitive information or authorize partners to change the purpose of using and processing personal information, we will again ask for your authorization and consent.
5. Assist in handling disputes. If the content you posted causes infringement to a third party, and the complaining party, the judicial institution or the administrative law enforcement agency requests for information disclosure, we will provide the above-mentioned agency with the necessary information such as the contact information of the complained user as appropriate to facilitate the transaction Resolution of disputes. Our platform only assumes corresponding legal responsibilities when clearly stipulated by law.
(2) Transfer
We will not transfer your personal information to any company, organization or individual, except in the following cases:
1. Transfer with explicit consent: After obtaining your explicit consent, we will transfer your personal information to other parties ;
2. merger in our platform service provider, acquisition or liquidation situation, or other involved in a merger, acquisition or bankruptcy situations, such as those involving the transfer of personal information, we will require the new company to hold your personal information , The organization continues to be bound by this policy, otherwise we will require the company, organization and individual to seek authorization and consent from you again.
(3) Exceptions for obtaining prior authorization and consent when sharing, transferring, or disclosing personal information
In the following situations, sharing, transferring, and publicly disclosing your personal information does not require your prior authorization and consent:
1) Related to national security and national defense security;
2) Related to public safety, public health, and major public interests;
3 ) Related to criminal investigation, prosecution, trial, and execution of judgments;
4) To protect your or other individuals’ life, property and other major legal rights and interests but it is difficult to obtain your consent;
5) You disclose to the public on your own Personal information;
6) Collect personal information from legally publicly disclosed information, such as legal news reports, government information disclosure and other channels.
According to laws and regulations, sharing and transferring personal information that has been de-identified, and ensuring that the data recipient cannot restore and re-identify the subject of personal information does not belong to the external sharing, transfer, and public disclosure of personal information. Storage and processing will not need to notify you separately and obtain your consent.
If you do not agree that we provide your personal information to third parties in accordance with the above terms, please stop using our platform services immediately.&lt;&lt;&lt;How do we store information&gt;&gt;&gt;</t>
  </si>
  <si>
    <t>The information and materials we collect about you will be stored on servers controlled, used and leased by us and/or our affiliates. We will strictly keep confidential and use control of your relevant information. Such information and materials may be transmitted to your country, region or the place where we collect the information and materials and be accessed, stored and displayed there. Please refer to Article 10 for the rules for the storage and cross-border transfer of your personal information.
Data retention period: We will take reasonable and feasible measures to avoid collecting irrelevant personal information. Under normal circumstances, we will keep your personal information for three years. The above retention period is the minimum period required to achieve the purpose stated in the cost policy, unless you agree to extend the retention period or are permitted by law. After the retention period expires, we will delete or anonymize your personal information.
If this platform service decides to stop operating, we will stop collecting your personal information after the relevant service stops operating. We will serve you the suspension notice in the form of an announcement. Your personal information that has been held will be deleted or anonymized.&lt;&lt;&lt;How do we protect the security of your personal information&gt;&gt;&gt;</t>
  </si>
  <si>
    <t>In order to ensure the security of your personal information we collect, we promise to strive to achieve a reasonable level of security. The specific security measures and security capabilities are now stated as follows:
1. Technical protection: In order to protect your information security, we strive to adopt various reasonable physical, electronic and management security measures that meet industry standards to protect your information, so that your information will not be leaked, damaged or lost , Including but not limited to SSL, information encryption storage, and data center access control. We will use encryption technology to improve the security of personal information; we will use trusted protection mechanisms to prevent malicious attacks on personal information; we will deploy access control mechanisms to ensure that only authorized personnel can access personal information.
2. Security system assurance: We have an industry-leading data security management system centered on data and around the data life cycle, which improves the security of the entire system in multiple dimensions from organizational construction, system design, personnel management, and product technology.
3. Personnel security management: We have also adopted strict management for employees or outsourced personnel who may have access to your information, including but not limited to adopting different authority controls according to different positions, signing confidentiality agreements with them, and monitoring their operations And other measures. We will provide corresponding security measures to protect your information in accordance with existing technologies and provide reasonable security guarantees. We will try our best to prevent your information from being leaked, damaged or lost. We will organize security and privacy protection training courses to strengthen employees' awareness of the importance of protecting personal information.
4. Sensitive information and password protection tips:
 a) Personal sensitive information protection note: The information you voluntarily share or even publicly share when using our services may involve your or others’ personal information or even personal sensitive information, such as your profile picture Upload, for example, if you choose to upload a picture containing personal information when you comment or post. Please be more cautious about whether to share or even publicly share relevant information when using our services.
 b) Please use a complex password or use a dynamic verification code to help us ensure the security of your account. We will do our best to ensure the security of any information you send to us. If our physical, technical or management protection facilities are damaged, resulting in unauthorized access, public disclosure, tampering or destruction of information, resulting in damage to your legal rights, we will bear the corresponding legal responsibility.
 c) Your account has security protection function, please keep your account and password information properly. We will use security measures such as backing up to other servers and encrypting user passwords to ensure that your information will not be lost, abused or altered. Despite the aforementioned security measures, but at the same time, please understand that there is no "perfect security measure" on the information network.
V. Information disclosure prompts and password leak handling: Please note that the Internet is not an absolutely secure environment. When using certain services on our platform, you will inevitably disclose your personal information, such as bank account information, contact information or postal address, to the counterparty or potential counterparty. Please properly protect your personal information and provide it to others only when necessary. If you find that your personal information is leaked, especially your account and password, please contact our customer service immediately so that we can take corresponding measures.
6. Information security incident handling: After a personal information security incident unfortunately occurs, we will inform you in accordance with the requirements of laws and regulations: the basic situation and possible impact of the security incident, the disposal measures we have taken or will take, and you are free Suggestions to prevent and reduce risks, remedial measures for you, etc. We will inform you of the incident-related situation by email, letter, telephone, push notification, etc. If it is difficult to inform the subject of personal information one by one, we will take a reasonable and effective way to publish an announcement. At the same time, we will also report the handling of personal information security incidents in accordance with the requirements of the regulatory authorities.&lt;&lt;&lt;Protection of minors&gt;&gt;&gt;</t>
  </si>
  <si>
    <t>We value the protection of the personal information of minors. If you are a minor, we recommend that you ask your guardian to read this privacy policy carefully and use our services or provide us with information with the consent of your guardian. The "Youth Mode" should be turned on when using it.
In the case of collecting personal information of minors by using our products or services with the consent of their parents or guardians, we will only use, share, or transfer them when permitted by laws and regulations, with the explicit consent of the parents or guardians, or necessary to protect minors Or disclose this information.&lt;&lt;&lt;How do you manage your own information&gt;&gt;&gt;</t>
  </si>
  <si>
    <t>How do you manage your own information</t>
  </si>
  <si>
    <t>In accordance with the requirements of the "Network Security Law of the People's Republic of China", we provide convenient methods that allow you to access, correct and delete your account information or other personal information you provide when using our services. You can access and manage your personal information in the following ways.
(1) Access your personal information
You have the right to access your personal information, except for exceptions provided by laws and regulations. You can access your personal information yourself in the following ways:
You can view your personal information through "My". Edit and manage your personal information through "Edit Profile" and "Settings".
(2) Correct or supplement your personal information
When you find that the personal information we process about you is wrong, you have the right to ask us to make corrections or supplements. You can apply for correction or supplementation through the methods listed in "(1) Access to your personal information".
(3) Delete your personal information
You can delete part of your personal information by the methods listed in "(1) Access to your personal information".
If we decide to respond to your deletion request, we will also notify the subjects who have obtained your personal information from us as much as possible at the same time and require them to delete it in a timely manner, unless laws and regulations provide otherwise, or these subjects obtain your independent authorization.
When you delete information from our service, we may not delete the corresponding information from the backup system immediately, but we will delete the information when the backup is updated.
(4) Change the scope of your authorization
Each business function requires some basic personal information to be completed. In addition, for the collection and use of additional personal information, you can give or withdraw your authorization and consent in the "Settings" or contact our platform customer service.
After you withdraw your consent, we will no longer process the corresponding personal information. However, your decision to withdraw your consent will not affect the previous processing of personal information based on your authorization.
(5) The personal information subject cancels the account
If you need to log out, you can also contact our platform customer service. After verifying the user's identity, the customer service will release the user's mobile phone and email address to achieve the effect of logout.
After you actively cancel your account, we will stop providing you with products or services, delete your personal information, or make it anonymized in accordance with the requirements of applicable laws.
(6) Automatic decision-making of restraint information system
In some business functions, we may only make decisions based on non-manual automatic decision-making mechanisms including information systems and algorithms. If these decisions significantly affect your legitimate rights and interests, you have the right to request an explanation from us, and we will also provide appeal methods without infringing on the trade secrets of our platform or other user rights and the public interest.
(7) In response to your above request
To ensure safety, you may need to provide a written request or prove your identity in other ways. We may ask you to verify your identity before processing your request.
We will reply within 15 days. If you are not satisfied, you can also initiate a complaint through our platform customer service.
For your reasonable request, we do not charge fees in principle, but for repeated requests that exceed reasonable limits, we will charge a certain cost as appropriate. We may reject requests that are unreasonably repeated, require excessive technical means (for example, the need to develop new systems or fundamentally change current practices), bring risks to the legitimate rights and interests of others, or are very unrealistic.
In the following situations, we will not be able to respond to your request in accordance with the requirements of laws and regulations:
 1) Related to national security and national defense security;
 2) Related to public safety, public health, and major public interests;
 3) Related to criminal investigation, Prosecution, trial and execution of judgments, etc.;
 4) There is sufficient evidence that the personal information subject has subjective malice or abuse of rights;
 5) Responding to your request will cause serious damage to the legitimate rights and interests of you or other individuals or organizations;
 6 ) Involving trade secrets.&lt;&lt;&lt;how your personal information is transferred globally&gt;&gt;&gt;</t>
  </si>
  <si>
    <t>how your personal information is transferred globally</t>
  </si>
  <si>
    <t>The personal information collected and generated during our operations within the territory of the People's Republic of China is stored in China, except in the following situations:
1. There are clear provisions in laws and regulations;
2. Obtain your explicit authorization;
for the above situations, we will ensure that this privacy The policy provides adequate protection for your personal information.
&lt;&lt;&lt;Revision and update of this privacy policy&gt;&gt;&gt;</t>
  </si>
  <si>
    <t>Our platform has the right to modify the privacy policy and notify you through our platform announcement or other appropriate methods before the amendment takes effect. Under these circumstances, if you continue to use our services, you agree to be bound by the revised privacy policy of our platform.&lt;&lt;&lt;How to contact us&gt;&gt;&gt;</t>
  </si>
  <si>
    <t>Operating entity of Dongsen Assistant:
Name: Yiwu Mijia Network Technology Co., Ltd.
(2) You can contact us in the following ways, and we will respond to your request within fifteen (15) working days;
1. If you have any questions, comments or suggestions on the content of this policy, you can send an email to Contact us at dongsenapp@163.com;
2. If you believe that our personal information processing has harmed your legitimate rights and interests, you can also seek a solution by filing a lawsuit with a court with jurisdiction in the defendant’s domicile.</t>
  </si>
  <si>
    <t>不折叠输入法</t>
  </si>
  <si>
    <t>JUNJIE HUANG</t>
  </si>
  <si>
    <t>Personal Data
While using our Service, we may ask you to provide us with certain personally identifiable information that can be used to contact or identify you ("Personal Data"). Personally identifiable information may include, but is not limited to:
Cookies and Usage Data
Usage Data
When you access the Service with a mobile device, we may collect certain information automatically, including, but not limited to, the type of mobile device you use, your mobile device unique ID, the IP address of your mobile device, your mobile operating system, the type of mobile Internet browser you use, unique device identifiers and other diagnostic data ("Usage Data").
Tracking &amp; Cookies Data
We use cookies and similar tracking technologies to track the activity on our Service and we hold certain information. Cookies are files with a small amount of data which may include an anonymous unique identifier. Cookies are sent to your browser from a website and stored on your device. Other tracking technologies are also used such as beacons, tags and scripts to collect and track information and to improve and analyse our Service. You can instruct your browser to refuse all cookies or to indicate when a cookie is being sent. However, if you do not accept cookies, you may not be able to use some portions of our Service. Examples of Cookies we use:
Session Cookies. We use Session Cookies to operate our Service.
Preference Cookies. We use Preference Cookies to remember your preferences and various settings.
Security Cookies. We use Security Cookies for security purposes.&lt;&lt;&lt;Use of Data&gt;&gt;&gt;</t>
  </si>
  <si>
    <t>不折叠输入法 uses the collected data for various purposes:
To provide and maintain our Service
To notify you about changes to our Service
To allow you to participate in interactive features of our Service when you choose to do so
To provide customer support
To gather analysis or valuable information so that we can improve our Service
To monitor the usage of our Service
To detect, prevent and address technical issues&lt;&lt;&lt;Transfer of Data&gt;&gt;&gt;</t>
  </si>
  <si>
    <t>Transfer of Data</t>
  </si>
  <si>
    <t>Your information, including Personal Data, may be transferred to - and maintained on - computers located outside of your state, province, country or other governmental jurisdiction where the data protection laws may differ from those of your jurisdiction.
If you are located outside and choose to provide information to us, please note that we transfer the data, including Personal Data, to and process it there.
Your consent to this Privacy Policy followed by your submission of such information represents your agreement to that transfer.
不折叠输入法 will take all the steps reasonably necessary to ensure that your data is treated securely and in accordance with this Privacy Policy and no transfer of your Personal Data will take place to an organisation or a country unless there are adequate controls in place including the security of your data and other personal information.&lt;&lt;&lt;Children's Privacy&gt;&gt;&gt;</t>
  </si>
  <si>
    <t>Our Service does not address anyone under the age of 18 ("Children").
We do not knowingly collect personally identifiable information from anyone under the age of 18. If you are a parent or guardian and you are aware that your Child has provided us with Personal Data, please contact us. If we become aware that we have collected Personal Data from children without verification of parental consent, we take steps to remove that information from our servers.&lt;&lt;&lt;Changes to This Privacy Policy&gt;&gt;&gt;</t>
  </si>
  <si>
    <t>We may update our Privacy Policy from time to time. We will notify you of any changes by posting the new Privacy Policy on this page. We will let you know via email and/or a prominent notice on our Service, prior to the change becoming effective and update the "effective date" at the top of this Privacy Policy.
You are advised to review this Privacy Policy periodically for any changes. Changes to this Privacy Policy are effective when they are posted on this page.&lt;&lt;&lt;Contact Us&gt;&gt;&gt;</t>
  </si>
  <si>
    <t>If you have any questions about this Privacy Policy, please contact us:
By visiting this page on our website: https://jinkey.ai
Privacy Policy for Bu Zhe Die Shu Ru Fa</t>
  </si>
  <si>
    <t>星期六魔王 - 二次元策略卡牌手游</t>
  </si>
  <si>
    <t>Obsidian Games</t>
  </si>
  <si>
    <t>What We Collect</t>
  </si>
  <si>
    <t>Personally Identifiable Information
Websites, Forums, Backer Portal
Obsidian collects names, e-mails, and birthdates from users who register accounts on our websites and forums. Only the user's e-mail and birthdate are required for account access. We ask for birthdates to comply with the Children's Online Privacy Protection Rule ("COPPA") .
Crowdfunding information such as names, e-mails, and shipping addresses are collected by our backer portal websites and then shared and stored by Obsidian in its efforts to deliver any rewards as part of its crowdfunding efforts, or to ship any products or services purchased through our websites. We may share this information with third parties who we use to handle fulfillment.
Our Games
We've added telemetry to some of our games. We use this information to help us better understand how our players play our games and to use the information to help us improve them through patches, DLC, or other future iterations. Telemetry is not required to play our games and can be turned off at any time within the game.
As a general policy, we do not collect personally identifiable information with in-game telemetry, such as your name, address, or e-mail address. The only pieces of personally identifiable information we collect is your public Steam or GOG user ID, and IP address. We use this information to help us associate game data (such as where a player may have died, or what dialog choices were made) in a way that lets us see how users start, play, and finish our games.
Non-Personally Identifiable Information
When you visit our websites or forums, your browser sends information such as browser type and version, and OS type and version to our web servers. We use this information to make sure our websites work adequately with the browsers and OSs our users use.
Gameplay data from playing our games can also be opted out within the game options (assuming the telemetry system used is Obsidian's – it is possible that one of our publishing partners may use their own telemetry system in one of our games, and their privacy policy applies in those cases). The following items are types of information collected by our telemetry:
Technical information about your computer, device, hardware, or software, such as IP address or other identifier information about the device (such as make and model), information about the device's operating system and browser, or other device or system-related specifications.
Usage information and statistics about how you interact with our games, such as how long a game session is, what kind of character you created, where one of your character's may have died, when they looted a chest, or how you answered dialog choices.
The physical location of your play session, such as may be derived from your IP address.&lt;&lt;&lt;How We Use This Information&gt;&gt;&gt;</t>
  </si>
  <si>
    <t>The data we collect after users opt-in are used to identify areas for improvement for our websites and games. We use backer information to notify our backers on our progress of specific products they may have donated toward. We also use their shipping addresses (if applicable) to fulfill backer rewards. This information may be shared with third parties, such as our game's publisher, and any production and shipping facilities required in order to fulfill physical rewards.
&lt;&lt;&lt;Requests for Information&gt;&gt;&gt;</t>
  </si>
  <si>
    <t>Requests for Information</t>
  </si>
  <si>
    <t>The Site's forums, various mailing lists, downloads, special offers, contests, registration forms, and surveys may request that you give us contact information such as your name, mailing and/or e-mail address; demographic information such as your age and gender; and personal preference information such as your tastes in video game platforms and gameplay. Information submitted at the time of submission will be used by Obsidian only as necessary for our legitimate business interests, including without limitation the improvement of our products, services, and contents of the Site. Obsidian may also share such aggregated information with our business and promotional partners to further those interests.
Personally identifiable information is never sold or leased to any third parties. With your permission, we may use your contact information to send you information about our company and its products. You may always opt-out of receiving future mailings through our website or by contacting us at support@obsidian.net.
Obsidian may disclose user information in special cases when we have reason to believe that disclosing this information is necessary to identify, contact, or bring legal action against someone who may be causing injury to or interference (either intentionally or unintentionally) with Obsidian's rights or property, other users of the Site, or anyone else that could be harmed by such activities.
&lt;&lt;&lt;Children Under the Age of 13&gt;&gt;&gt;</t>
  </si>
  <si>
    <t>Children Under the Age of 13</t>
  </si>
  <si>
    <t>Obsidian recognizes the special obligation to protect personally identifiable information obtained from children under age 13. AS SUCH, IF YOU ARE 12 YEARS OLD OR YOUNGER, OBSIDIAN REQUESTS THAT YOU NOT SUBMIT ANY PERSONAL INFORMATION TO THE SITE OR TO OBSIDIAN. If Obsidian discovers that a child age 12 or younger has provided us with personally identifiable information, we will delete that child's personally identifiable information from our records.&lt;&lt;&lt;Use of Cookies&gt;&gt;&gt;</t>
  </si>
  <si>
    <t>We use "cookies" on our websites. A cookie is a piece of data stored on a website visitor's hard drive to help the website improve access, identify repeat visitors to the website, and carry information provided by the user throughout the Site. For example, when you log in to our website with your username and password, a cookie is saved so that every time you access a page on our site while you visit it, you do not need to enter your username and password each time. Another example of how a cookie is used is when you browse a store. If you add items to a cart and then go to another page on the site, the items stay in the cart; this is because the cookie saves this information and transmits it back to the website each time a new page is visited.
Cookies also enable us to track and target the interests of our users to enhance the experience on our websites and provide support for the internal operations of the websites or some of our online services, including games. Usage of a cookie is not linked to any personally identifiable information on our website, other than to be used to signify that you are logged in to the site (with the example above of not needing to repeatedly enter your username and password on each page view).
Most browsers are initially set up to accept cookies. You can, however, set your browser to refuse all cookies or indicate when a cookie is being sent. Please consult the technical information relevant to your browser for instructions. If you choose to disable your cookies setting or refuse to accept a cookie, some or all parts of our Site may not function properly or may be considerably slower.&lt;&lt;&lt;Your California Privacy Rights&gt;&gt;&gt;</t>
  </si>
  <si>
    <t xml:space="preserve">Beginning on January 1, 2005, California Civil Code Section 1798.83 permits California residents to request from companies conducting business in California a list of third parties to which the company has disclosed personally identifiable information during the preceding year for direct marketing purposes.
Obsidian has not and will not share your personally identifiable information with third parties for their direct marketing purposes; accordingly, it will not maintain such a list of third parties.
If you are a resident of California and want additional information confirming how Obsidian does not share your personally identifiable information with third parties for their direct marketing purposes, you may contact us at support@obsidian.net with the words "California Privacy" in the subject line of your e-mail.
</t>
  </si>
  <si>
    <t>乱斗堂3</t>
  </si>
  <si>
    <t>神秘之剑OL-经典格斗动作手游</t>
  </si>
  <si>
    <t>Xiamen Injection Netqork Technology Co.,Ltd</t>
  </si>
  <si>
    <t>Information that may be collected</t>
  </si>
  <si>
    <t>When we provide services, we may collect, store and use the following information about you:
(1) For device or software information, we will obtain the configuration information provided by your device, your IP address, the version used by the mobile device, and the completely anonymous device identification code;
(2) Information about the software you have used our products and the duration of use.
(3) You use our products (including websites, games and mobile applications APP) and generate in-purchase payment information metadata, including product information such as product name, product price, order information, and device type.
(4) Location information. When you turn on the device positioning function and use location-based related services, services such as advertisements in our products (including games and mobile apps) may collect your geographic location.&lt;&lt;&lt;Use of Information&gt;&gt;&gt;</t>
  </si>
  <si>
    <t>(1) We may use the collected information for the following purposes in the process of serving you:
Used to ensure the security of products (including websites, games and mobile apps) and services;
Used for statistics and customer service of purchases within our products (including websites, games and mobile apps);
(2) Mysterious Sword will not provide, sell, rent, share or trade your personal information to any unrelated third party, unless you obtain your permission in advance, or the third party and Mystery Sword (including Mystery Sword affiliates) Provide services to you individually or jointly, and after the end of the service, they will be prohibited from accessing all these materials that they were able to access before.
(3) Mysterious Sword also does not allow any third party to collect, edit, sell or disseminate your personal information by any means. If any user of the Mystic Sword platform engages in the above activities, once discovered, Mystic Sword has the right to immediately terminate the service agreement with the user.
(4) For the purpose of serving users, Mysterious Sword may use your personal information to provide you with information that interests you, including but not limited to sending you product and service information, or sharing information with Mysterious Sword partners So that they can send you information about their products and services (the latter requires your prior consent).&lt;&lt;&lt; Information Disclosure&gt;&gt;&gt;</t>
  </si>
  <si>
    <t>Under the following circumstances, Mysterious Sword will disclose your personal information in whole or in part according to your personal wishes or legal regulations:
(1) Disclosure to a third party with your prior consent;
(2) In order to provide the products and services you request, you must share your personal information with third parties;
(3) Disclosure to a third party or administrative or judicial organization in accordance with the relevant provisions of the law or the requirements of administrative or judicial institutions;
(4) If you violate relevant Chinese laws, regulations or the Mysterious Sword service agreement or related rules, you need to disclose it to a third party;
(5) If you are a qualified intellectual property complainant and have filed a complaint, you should disclose it to the respondent at the request of the respondent, so that both parties can deal with possible rights disputes;
(6) In a transaction created on the Mystic Sword platform, if any party to the transaction fulfills or partially fulfills the transaction obligation and requests for information disclosure, Mystic Sword has the right to decide to provide the user with the contact information of the counterparty And other necessary information to facilitate the completion of the transaction or the settlement of disputes.
(7) Other mysterious swords shall disclose as deemed appropriate in accordance with laws, regulations or website policies.&lt;&lt;&lt; Information storage and exchange&gt;&gt;&gt;</t>
  </si>
  <si>
    <t>The information and data about you collected by Mystic Sword will be stored on the servers of Mystic Sword and/or its affiliates. This information and data may be sent to your country, region or the location where Mystic Sword collects the information and data. And be accessed, stored and displayed outside the country.&lt;&lt;&lt; the use of cookies&gt;&gt;&gt;</t>
  </si>
  <si>
    <t>the use of cookies</t>
  </si>
  <si>
    <t>(1) If you do not refuse to accept cookies, Mysterious Sword will set or access cookies on your computer so that you can log in or use the Mysterious Sword platform services or functions that rely on cookies. Mysterious Sword uses cookies to provide you with more thoughtful and personalized services, including promotional services.
(2) You have the right to choose to accept or refuse to accept cookies. You can refuse to accept cookies by modifying your browser settings. But if you choose to refuse to accept cookies, you may not be able to log in or use the mysterious sword network services or functions that rely on cookies.
(3) The relevant information obtained through the cookies set by Mysterious Sword will apply to this policy.</t>
  </si>
  <si>
    <t>无法触碰的掌心</t>
  </si>
  <si>
    <t>Shanghai Hode Information Technology Co.,Ltd.</t>
  </si>
  <si>
    <t>1. Bilibili collects and uses personal information that you proactively provide in the course of using the service or generated as a result of product and/or service needs in accordance with laws and regulations and following the principles of justice, legality and necessity. If we want to use your personal information for other purposes not specified in this privacy policy, or use the collected information for other purposes based on specific purposes, we will promptly notify you in a reasonable manner, and before use Get your consent again.
2. There are two types of your personal information that we collect and use: The first type: information necessary for the core business functions of our products and/or services: this type of information is necessary information for the normal operation of products and/or services , You must authorize us to collect. If you refuse to provide it, you will not be able to use our products and/or services normally; the second: additional business functions may need to collect information: this information is information required for non-core business functions, you can choose whether to authorize us to collect . If you refuse to provide it, it will cause the additional business functions to be unable to achieve or achieve the effect we intend to achieve, but it will not affect your normal use of the core business functions.
3. What we need to remind you in particular is: Because our products and services are more, the content provided to you is also different, so the core business functions (including the type of your personal information collected by it) will also be affected by the content of the product/service It differs depending on the product and the actual product/service provided shall prevail. In addition, you understand and agree that the products and services we hope to provide you are complete, so we will continue to improve our products and services, including technology, which means that we may often introduce new business functions, It may be necessary to collect new personal information or change the purpose or method of using personal information. If a function or product/service that needs to collect your personal information is not described in this privacy policy, we will separately explain to you the information collection by updating this policy, page prompts, pop-up windows, website announcements, etc. The purpose, content, method and scope of use, and provide you with a way to choose your consent, and collect it after obtaining your express consent. During this process, if you have any doubts about related matters, you can contact us through the methods provided in Article 10 of this privacy policy, and we will answer you as soon as possible.
4. Under normal circumstances, we will collect and use your personal information in the following scenarios:
4.1 Account registration
    (1) When you register and log in to your Bilibili account, you need to complete a series of registration procedures in accordance with our guidelines. During this process, you need to provide us with the following information: account nickname, mobile phone number or email (personal sensitive information) , Used to accept verification code matching personal identity). You can only successfully register a Bilibili account and use the core functions of the product and/or service if you provide the truthful and accurate information above. If you choose not to provide the above information necessary to realize the core product features of Bilibili, it may result in our inability to provide you with the core product features.
    (2) Our products support you to log in with a third-party platform account (weibo account/QQ account). If you log in with a third-party platform account, we will obtain the relevant information under the third-party account according to your authorization. Information (including: username, nickname, avatar, etc.) and identity verification information (personal sensitive information). We promise that the above information collected is used to provide you with account login services and to protect your account security and prevent security risks. If you refuse to authorize such information, you will not be able to use the third-party platform account to log in to our platform, but it will not affect the normal use of other products and services we provide.
    (3) At the same time, you need to understand that the matching result of your mobile phone number or email address and verification code belongs to your personal sensitive information. We collect this type of information based on the relevant requirements of laws and regulations. If you refuse to provide it, you may not be able to register your account. And use related product functions, please consider carefully before choosing whether to provide.
4.2 Search
When you use the search function in our products, we need to collect some of your information, including the following personal information: your device information, your log information, including the words or words you searched, your browsing history and time , The time and number of times you searched. We collect this information to quickly match you with the content you need and the content you may be interested in, and also to improve our products and services.
4.3 Video display and playback
    (1) Our products and/or services provide you with video display and playback services. During this process, we need to collect some of your information, including the following personal information: device model, device name, unique device identification code, browser Type and settings, language settings, operating system and application version, login IP address, access to the network, network quality data, mobile network information, product version number, network log information (such as operation log, service log). At the same time, in order to collect the above basic personal device information, we will apply for permission to access your device information. We collect this information to provide you with video display and playback services. If you refuse to provide the above permissions, you may not be able to use us. Related products and services. Please understand that separate device information, log information, etc. are information that cannot identify a specific natural person. If we combine this type of non-personal information with other information to identify a specific natural person, or combine it with personal information, this type of non-personal information will be treated as personal information during the combined use period, unless you obtain your authorization Or unless otherwise provided by laws and regulations, we will anonymize and de-identify such personal information.
    (2) When you use an Android device to log in to our product and use video display and playback, you can open/cancel the permission at any time by using the relevant function setting page of our product and/or service. The phone information access permission setting path of the Bilibili APP on the Android side is: "My-Settings-Privacy Permission Settings-Allow Bilibili to view phone information". When you turn on this permission, you are deemed to authorize us to access, obtain, collect, and use your personal information; but when you cancel the authorization, we will no longer collect this information, and we will no longer be able to provide you with the above information. Corresponding services; but unless you delete your personal information in accordance with the law, your cancellation will not affect our processing and storage of your personal information based on your previous authorization.
4.4 Customer Service
When you initiate a complaint, appeal or consultation with Bilibili, for the security of your account and system, we may need you to provide your account information first and match it with your previous personal information to verify your user identity. At the same time, in order to facilitate contact with you or help you solve problems, we may also need you to provide personal information (personal sensitive information) such as your name, mobile phone number, email and other contact information. In addition, we will also collect information about your communication with us (including text/pictures/audio/video/call records) and other necessary information related to your needs. We collect this information to investigate facts and help you solve problems. If you refuse to provide the above information, we may not be able to provide you with timely feedback on the results of complaints, appeals or consultations.
4.5 Graphic and video sharing
When you use the comment, bullet screen, sharing, and posting (including submissions, dynamics, notes and photo albums) functions, we will collect the above graphics and video content information that you actively provide, and we will also share the video for you And pictures and access your mobile phone album permission after your consent. At the same time, you can also open/cancel this permission at any time through your device system or using the relevant function setting page of our products and/or services. For example, the album permission setting path of the Bilibili APP on the iOS side is: "My-Settings-Privacy Permission Setting-Allow Bilibili to access album permission". When you turn on this permission, you are deemed to authorize us to access, obtain, collect, and use your personal information; when you cancel the authorization, we will no longer collect this information, and we will no longer be able to provide you with the above corresponding Services; but unless you delete your personal information in accordance with the law, your cancellation will not affect our processing and storage of your personal information based on your previous authorization.
4.6 Scan the QR code and take photos (including shooting video services and live broadcast services)
When you use the device camera to scan the QR code, take photos, and shoot videos (including live broadcasts), we will access the relevant permissions of your device camera, and collect the information you provided based on scanning the QR code, taking photos, and shooting videos to us Uploaded pictures and video information. If you refuse to provide this permission and content, it will only make you unable to use the function, but it will not affect your normal use of other functions of the product and/or service. At the same time, you can also open/cancel this permission at any time through your device system or using the relevant function setting page of our products and/or services. The camera permission setting path of Bilibili APP is: "My—Settings—Privacy permission setting—Allow Bilibili to access the camera". When you turn on this permission, you are deemed to authorize us to access, obtain, collect, and use your personal information; when you cancel the authorization, we will no longer collect this information, and we will no longer be able to provide you with the above corresponding Services; but unless you delete your personal information in accordance with the law, your cancellation will not affect our processing and storage of your personal information based on your previous authorization.
4.7 Record video, live broadcast, real-time voice
    (1) When you use the service of recording video, live broadcast or real-time voice (including real-time battle voice of mini games), we will obtain permission to access your device recording (microphone), we need to collect your voice information and voice interaction information ( Personal information). If you refuse to provide it, it will only make you unable to use the function, but it will not affect your normal use of other functions of the product and/or service. At the same time, you can also open/cancel this permission at any time through your device system or use the relevant function setting page of our products and/or services. The microphone permission setting path of Bilibili APP is: "My—Settings—Privacy permission setting—Allow Bilibili to access microphone permission".
    (2) When you use the service of inserting live background music, we will obtain the relevant permissions to access the files stored in your device, and we need to read the audio files (personal information) you have stored. If you refuse to provide it, it will only make you unable to use the function, but it will not affect your normal use of other functions of the product and/or service. At the same time, you can also open/cancel this permission at any time through your device system or using the relevant function setting page of our products and/or services. The storage permission setting path of Bilibili APP on Android is: "My—Settings—Privacy permission setting—Allow Bilibili to use file storage and access functions". The storage permission (media library) setting path of Bilibili APP on iOS (only iOS 9.3 and above) is: "My—Settings—Privacy permission setting—Allow Bilibili to access media library".
When you enable the above permissions, you are deemed to authorize us to access, obtain, collect, and use your personal information; after you cancel the authorization, we will no longer collect this information, and we will no longer be able to provide you with the above corresponding Services; but unless you delete your personal information in accordance with the law, your cancellation will not affect our processing and storage of your personal information based on your previous authorization.
4.8 Reminder of appointment and product launch
When you use the reminder function of appointments (such as chasing fans) and product launches (such as ticket reservations, hand-made reservations), we will access your device calendar related permissions, and we need to collect your calendar information (personal information). If you refuse to provide it, it will only make you unable to use the function, but it will not affect your normal use of other functions of the product and/or service. At the same time, you can also open/cancel this permission at any time through your device system or use the relevant function setting page of our products and/or services. The calendar permission setting path of Bilibili APP is: My-Settings-Privacy Permission Settings-Allow Bilibili to access calendar information". When you enable the above permissions, you are deemed to authorize us to access, obtain, collect, and use you Such personal information; after you cancel the authorization, we will no longer collect this information, and we can no longer provide you with the above-mentioned corresponding services; but unless you delete your personal information in accordance with the law, your The cancellation will not affect our processing and storage of your personal information based on your previous authorization.
4.9 Commodity trading
    (1) When you purchase goods or services from our products and/or services (such as purchasing a hand-made in the membership purchase) or services, you need to provide some information related to the completed transaction, including the following: traded goods or services Information, consignee information (consignee's name, receiver address and contact phone number) (personal sensitive information). In addition, we may also collect some other order-related information, including: transaction amount, order time, order number, order status, payment method, payment serial number, payment status, we collect this information to help you smoothly Complete transactions, protect your transaction security, query order information, provide customer service, etc. Further, if your transaction is a cross-border commodity purchase transaction, in accordance with relevant laws and regulations, we also need to collect your personal identification information, including ID number and ID card front and back photos (personal sensitive information).
    (2) After you successfully place an order, if the product is provided by a third-party seller or the product needs to be delivered by a third party, we will complete the delivery and delivery of the goods to you smoothly, safely and accurately. You will inevitably be informed of your relevant delivery information (personal information) during the goods and delivery links. We promise you that we will do our utmost to ensure the security of your personal information, strictly require merchants and third-party delivery companies to keep your personal information confidential, and only learn and use it for the purpose of delivery, and shall not disclose it or use it for any other purpose.
4.10 Electronic signing
    (1) Before you use some of our products and/or services, you need to complete the electronic contract through the online electronic contract system. When using the online electronic contract system, in accordance with relevant laws and regulations, we need to collect your personal identity information and personal biometric information And personal property information, including the following: electronic contract text, signatory information (signature's name, address and contact number) (personal sensitive information), signatory’s ID number (personal sensitive information), facial recognition features (personal sensitive Information), bank account (personal information). In addition, we may also collect some other information related to electronic contracting, including: contract amount, contract period, contract time, contract number, contract status, payment method, payment serial number, payment status. We collect this information for Help you successfully complete the electronic contract, ensure the security of your contract, query contract information, and provide contract management services.
    (2) When you use the online electronic contracting system, in order to complete the real-name authentication service, we will provide your personal identity information and personal biometric information to the online electronic contracting system supplier as needed according to relevant laws and regulations and according to different authentication methods. And personal property information, including the following: signatory information (signature’s name, contact phone number) (personal sensitive information), signatory’s ID number (person&lt;&lt;&lt;How do we share, transfer and publicly disclose your personal information&gt;&gt;&gt;</t>
  </si>
  <si>
    <t>1. Sharing
 We attach great importance to the protection of your personal information. Your personal information is an important basis and part of our products and/or services for you. For your personal information, we only use it within the purpose and scope of this privacy policy or Collect and use in accordance with the requirements of laws and regulations, and strictly confidential. Under normal circumstances, we will not share your personal information with any company, organization or individual, except in the following cases:
1.1 Have obtained your explicit authorization or consent in advance;
1.2 In accordance with applicable laws and regulations, legal procedures, government mandatory orders or judicial rulings, you need to share your personal information;
1.3 To the extent required or permitted by law, it is necessary to provide your personal information to a third party in order to protect the interests, property or safety of Bilibili and its users or the public from damage;
1.4 Your personal information may be shared among our affiliated companies. We will only share necessary personal information, and such sharing is also subject to the purpose of this privacy policy statement. If the affiliated company wants to change the purpose of processing personal information, it will again seek your authorization and consent;
1.5 In order to provide you with more complete and high-quality products and services, some of our services will be provided by authorized partners. We may share some of your personal information with our partners to provide better customer service and user experience. We will only share your personal information for legal, legitimate, necessary, specific, and clear purposes, and will only share personal information necessary to provide services. At the same time, we will sign a strict confidentiality agreement with our partners, requiring them to handle your personal information in accordance with our instructions, this privacy policy and any other relevant confidentiality and security measures. Our partners have no right to use the shared personal information for any other purpose. If you refuse our partners to collect personal information necessary to provide services when providing services, you may not be able to use the third-party service on our platform. Usually our partners have the following categories:
    (1) Service providers that provide functional support for our products and/or services: such as payment institutions that provide payment services, third-party companies that provide delivery services, and other service providers (such as Internet TV broadcast control licensees), we The purpose of sharing information is only to realize the functions of our products and/or services;
    (2) Third-party merchants on our platform: In order to fulfill your needs for purchasing products or services (including enjoying after-sales service), we will share your order information and transaction-related information with third-party merchants on our platform. For example, when you purchase tickets for a performance from a Bilibili member, Bilibili will provide the organizer of the performance with your necessary information in order to send you the performance ticket.
    (3) Third-party SDK service providers: Our products may contain third-party SDKs or other similar applications. If you use such third-party services on our platform, you agree to collect them directly And processing your information (eg in the form of embed codes, plug-ins, etc.). For the third-party SDK services included in our products, please refer to the "Bilibili Third-Party SDK Directory" for details.
The collection and processing of information by the aforementioned service providers abide by their own privacy clauses and are not applicable to this policy. In order to ensure the security of your information to the greatest extent, we recommend that you review the privacy policy of any third-party SDK services before using them. To protect your legitimate rights and interests, if you find that these SDKs or other similar applications are at risk, it is recommended that you immediately terminate the relevant operations and contact us in time.
    (4) Partners who entrust us to carry out information promotion and advertising: You confirm that we have the right to share with the partners who entrust us to carry out information promotion and advertising the indirect user portrait, de-identification or de-identification formed by our collection of your relevant information Anonymized analysis/statistical information (for example, "Twenty-generation men in Shanghai, like music") to help them make advertisements or decision-making suggestions, increase the effective reach of advertisements, and further understand user needs. We promise: Without your consent, we will not share personal information that can identify you.
2. Transfer
 Unless we obtain your explicit consent, we will not transfer your personal information to any company, organization or individual. In the event of a merger, acquisition or bankruptcy liquidation, the transfer of personal information may be involved. In this case, we will require new companies and organizations that hold your personal information to continue to be bound by this privacy policy. If there is any change in the collection and processing methods of personal information agreed in this privacy policy, the company or organization will re-seek your authorization and consent.
3. Public disclosure
3.1 Public disclosure is the act of publishing information to the society or unspecified groups of people. We will not disclose your personal information publicly except for necessary disclosures due to the need to make announcements of penalties for illegal accounts, fraudulent behaviors, and desensitize relevant information when the list of winners/winners are announced. If there are reasonable grounds for public disclosure, we will inform you of the purpose and type of publicly disclosed information before public disclosure (if your personal sensitive information is involved, we will also inform you of the content of the sensitive information involved), And publicly disclose it after obtaining your authorization, except as otherwise provided by laws and regulations or otherwise agreed in this policy.
3.2 For publicly disclosed personal information, we will review its legitimacy, rationality, and legality as soon as possible after receiving the public disclosure application, and adopt the strictest personal information security when and after public disclosure. Protective measures and means to protect it.
4. Exceptions for sharing, transferring, and publicly disclosing your personal information
 Please be aware that, in accordance with laws and regulations, sharing, transferring, and publicly disclosing your personal information in the following circumstances does not require your prior authorization and consent:
4.1 Directly related to national security and national defense security;
4.2 Directly related to public safety, public health, and major public interests;
4.3 Directly related to criminal investigation, prosecution, trial, and execution of judgments; or in accordance with the requirements of laws and regulations, administrative agencies, public prosecutors, and other competent agencies;
4.4 In order to protect your or other individuals' life, property and other major legal rights, but it is difficult to obtain your own consent;
4.5 Personal information is disclosed to the public by you yourself or collected from legally disclosed channels (such as legal news reports, government information disclosure, etc.);
4.6 Necessary to sign and perform relevant agreements or other written documents with you;
4.7 Other circumstances stipulated by laws and regulations.&lt;&lt;&lt;About the use of cookies and similar technologies&gt;&gt;&gt;</t>
  </si>
  <si>
    <t>About the use of cookies and similar technologies</t>
  </si>
  <si>
    <t>1. When you use our products and/or services, we may use cookies and similar technologies to collect some of your personal information, including: your website habits, your browsing information, your login information, cookies and similar The technology collects this type of information for your use of our products and/or services, to simplify your repeated steps (such as registration, login), to facilitate you to view the use history (such as video viewing history), and to provide you with more relevant Personal needs of service content and content that you may be more interested in, protecting your information and account security, and improving our products and services.
2. If you refuse our use of cookies and similar technologies to collect and use your relevant information, you can manage, (partially/fully) refuse cookies and/or through your browser settings, provided that your browser has this function. Or similar technologies; or delete cookies and/or similar technologies that have been stored in your computer, mobile device or other device, so that we cannot track your personal information in whole or in part. If you need to learn more about how to change browser settings, please check the relevant settings page of the browser you are using. You understand and know that some of our products/services can only be achieved through the use of cookies or similar technologies. If you refuse to use or delete them, you may not be able to use our related products and/or services normally or pass Our products and/or services get the best service experience and may also have a certain impact on your information protection and account security.&lt;&lt;&lt;Our storage and protection of your personal information&gt;&gt;&gt;</t>
  </si>
  <si>
    <t>Our storage and protection of your personal information</t>
  </si>
  <si>
    <t>1. Information storage
1.1 Storage location: We will only store the personal information collected about you in the territory of the People's Republic of China in accordance with laws and regulations. At present, we do not currently have the scenario of storing your personal information cross-border or providing personal information overseas. If it is really necessary to conduct cross-border data transmission, we will separately and clearly inform you (including the purpose of data export, recipients, use methods and scope, use content, security measures, security risks, etc.), and ask for your Authorize and agree, we will ensure that the data recipient has sufficient data protection capabilities to protect your personal information.
1.2 Storage period: We will keep your personal information for the shortest period necessary to provide you with products and services. For example, when you use our registration and membership functions, we need to collect your mobile phone number and After you provide it and during your use of this function, we need to keep your mobile phone number in order to provide you with this function normally and protect your account and system security. In addition, we may store your relevant information for the necessary period stipulated by relevant laws (for example, the "E-Commerce Law" stipulates that the storage period of goods and service information and transaction information shall not be less than three years from the date of completion of the transaction).
1.3 After the above storage period is exceeded, we will delete or anonymize your personal information.
2. Information protection
2.1 The security of your personal information is very important to us. We will strictly abide by relevant laws and regulations and take reasonable and feasible measures recognized by the industry to protect your personal information. Prevent unauthorized access, disclosure, use, and modification of information, and avoid information damage or loss.
2.2 We use safety protection measures that meet industry standards to protect the personal information you provide, to prevent unauthorized access, public disclosure, use, and modification of data, and to prevent data from being damaged or lost. We will take all reasonable and feasible measures to protect your personal information. For example, using SSL to encrypt and protect data; we have established an access control mechanism to ensure that only authorized personnel can access personal information; we hold security and privacy protection training courses from time to time to strengthen employees' awareness of the importance of protecting personal information.
2.3 In order to prevent the occurrence of security incidents, we have established a special data security department and formulated a proper early warning mechanism and emergency response plan. In the event of a personal information security incident, we will promptly inform you in accordance with the requirements of laws and regulations: the basic situation and possible impact of the security incident, the disposal measures we have taken or will take, and suggestions that you can independently prevent and reduce risks. Take your remedial measures, and immediately activate the emergency plan, and strive to minimize the loss. We will promptly inform you about the incident by phone, push notification, etc.
2.4 At the same time, we also set up the Bilibilli Security Emergency Response Center (https://security.bilibilli.com), which is maintained by a professional security technology and operation team, which facilitates timely and effective response to various security vulnerabilities and emergencies. In the event of an incident, we will work with relevant departments to trace and crack down on the security incident.&lt;&lt;&lt;Your right to manage personal information&gt;&gt;&gt;</t>
  </si>
  <si>
    <t>We understand your concern about personal information, and do our best to ensure your rights to access, correct, delete, and withdraw authorization for your personal information, so that you have sufficient ability to protect your privacy and security. Your rights include:
1. You have the right to access your personal information
 You can check the relevant personal information you have provided to us in accordance with the relevant instructions (or settings) of the products and services we provide. include:
1.1 Account information: You can log in to your personal center at any time through the relevant product page to access the personal information in your account, including: avatar, nickname, UID, QR code business card, gender, birth date, personal signature, etc.;
1.2 Usage information: You can check your usage information at any time through the relevant product page, including: dynamic release content, submission content, favorite records, historical records, order information, address information, billing records, etc.;
1.3 Other information: If you encounter operational problems during your visit and need to obtain other personal information that is not available, you can contact us through the methods provided in this privacy policy.
2. You have the right to correct/modify your personal information
 When you find that the personal information you provided to us has registration errors, incompleteness or updates, you can correct/modify your personal information in our products and/or services.
2.1 For some of your personal information, we provide you with operational settings on the relevant function page of the product, you can directly correct/modify, for example: "avatar/nickname/gender/date of birth/personal signature" in Beep Beep The correction/modification path in the mile iOS client is: click on avatar-edit information.
2.2 For the difficulties you encounter in the process of exercising the above rights, or other services that may not be able to provide you with online self-correction/modification services, your identity will be verified, and the correction/modification will not affect the objectivity and accuracy of the information In the case of, you have the right to correct or modify incorrect or incomplete information, or in certain circumstances, especially when data is incorrect, submit your correction/modification application to us through our published feedback and error reporting measures , Ask us to correct or modify your data, except as otherwise provided by laws and regulations. However, due to security and identification considerations, you may not be able to modify some initial registration information submitted during registration.
3. You have the right to delete your personal information
3.1 For some of your personal information, you can also voluntarily delete the information you provide through the functional pages of related products and services provided by us. For example: "History" information in Bilibili iOS client delete path is: My-History-Edit. You can also delete the videos, dynamics, pictures, etc. you posted. Once you delete, we will delete or anonymize such information, unless laws and regulations provide otherwise.
3.2 When the following situations occur, you can directly request us to delete your personal information, unless it has been anonymized or otherwise provided by laws and regulations:
    (1) When our handling of personal information violates laws and regulations;
    (2) When we collect and use your personal information without obtaining your consent;
    (3) When our handling of personal information violates our agreement with you;
    (4) When you log out of Bilibili account;
    (5) When we terminate services and operations.
4. You have the right to withdraw your authorization to personal information
 As mentioned above, some of the functions of the products and services we provide need to obtain the relevant permissions for your use of the device (including: location, camera, microphone, schedule, etc., depending on the actual functions obtained by the product). You can withdraw (or stop) the continued authorization of this authority at any time after authorization. For example, you can turn off your authorization to the phone album through "Settings-Privacy-Photos" in the iOS device. You can also permanently withdraw all our authorization to continue collecting your personal information by canceling your account. You need to understand that after you withdraw your authorization, we cannot continue to provide you with the specific functions and/or services corresponding to the withdrawn authorization. However, your decision to withdraw the authorization will not affect the previous processing of personal information based on your authorization.
5. You have the right to cancel your account
 You can apply for cancellation of your account through online application or customer service or through other publicly announced methods. After you cancel your account, you will no longer be able to log in and use our products and services with that account; and the benefits and futures that have been generated but not consumed during the use of Bilibili and other products and services under this account All rights and interests such as overdue benefits of the account will be cleared; the content, information, data, records, etc. under the account will be deleted or anonymized (except as otherwise provided by laws and regulations or otherwise required by regulatory authorities, such as The Cybersecurity Law of the People's Republic of China stipulates that your network operation log will be kept for at least six months); after the Bilibili account is cancelled, it cannot be restored.
For more details about the process and conditions of Bilibili account cancellation, please refer to the "Account Cancellation Agreement".
If you still decide to cancel your Bilibili account after careful consideration, you can submit a cancellation request to us on the relevant function setting page of our products and/or services you use or according to the operating instructions, such as iOS The logout path of Bilibili APP is: "My-Settings-Privacy Authority Settings-Account Logout".
If you have any questions when disposing of your personal information, you can communicate with us through the contact information disclosed in Article 10 of this Privacy Policy "Contact Us".&lt;&lt;&lt;Our protection of minors&gt;&gt;&gt;</t>
  </si>
  <si>
    <t>Our protection of minors</t>
  </si>
  <si>
    <t>1. Minors should obtain the consent of their guardians before using our products and/or services. If you are a minor, before using our products and/or services, you should read this privacy policy under the supervision and guidance of your guardian, and you should use our products and/or services and submit personal submissions under the explicit consent and guidance of the guardian. information. We protect the personal information of minors in accordance with the relevant national laws and regulations, and will only collect, use or publicly disclose the personal information of minors when permitted by laws and regulations, with the explicit consent of the guardian, or necessary to protect your rights and interests.
2. If you are the guardian of a minor, when you have any questions about the personal information of the minor you are guarding, you can communicate with us through the contact information publicized in Article 10 of this Privacy Policy "Contact Us" solve. If we discover that the personal information of minors has been collected without the prior consent of a verifiable guardian, the relevant data will be deleted as soon as possible.
10. Contact us
1. If you have any questions, consultations or complaints about the content of this "Bilibili Privacy Policy" or the privacy protection-related matters encountered when using our services, you can contact us in any of the following ways get in touch:
1.1 You can find the online customer service in the product function page of our platform to contact them or submit feedback online;
1.2 You can contact us by sending an email to our help@bilibili.com customer service mailbox;
1.3 You can write to: Legal Affairs Department (Received), Building 3, Guozheng Center, 485 Zhengli Road, Yangpu District, Shanghai; Post Code: 200082.
2. We will reply to you as soon as possible after receiving your comments and suggestions and within 15 working days after verifying your user identity. In addition, you understand and understand that we will not be able to respond to your request in the following circumstances related to personal information:
2.1 Related to national security and national defense security;
2.2 Related to public safety, public health, and major public interests;
2.3 Related to criminal investigation, prosecution and trial;
2.4 There is sufficient evidence to show that you have subjective malice or abuse of rights;
2.5 Responding to your request will cause serious damage to the legitimate rights and interests of you or other individuals or organizations;
2.6 Involving trade secrets;
2.7 Other circumstances stipulated by laws and regulations.&lt;&lt;&lt; How to update this policy&gt;&gt;&gt;</t>
  </si>
  <si>
    <t>1. In order to provide you with better services, we will update the terms of this "Privacy Policy" in accordance with product updates and relevant requirements of laws and regulations. Such updates form part of this "Privacy Policy". Without your explicit consent, we will not reduce your rights in accordance with this policy. If such updates result in a substantial reduction or major change in your rights under this "Privacy Policy", we will notify you by prompting in a prominent location or sending you a push message or in other ways before this policy takes effect. If you continue to use Our service means that you fully read, understand and agree to be bound by the revised "Privacy Policy".
2. Major changes include but are not limited to:
2.1 Significant changes have taken place in our service model. Such as the purpose of processing personal information, the type of personal information processed, the way of using personal information, etc.;
2.2 Significant changes have taken place in our ownership structure and organizational structure. Such as changes in owners caused by business adjustments, bankruptcy mergers, etc.;
2.3 The main objects of personal information sharing, transfer or public disclosure have changed;
2.4 Your right to participate in the processing of personal information and how to exercise it has undergone major changes;
2.5 Our responsible department, contact information and complaint channels for handling personal information security have changed;
2.6 When the personal information security impact assessment report shows that there is a high risk.</t>
  </si>
  <si>
    <t>Alook.Браузер - 2x скорость</t>
  </si>
  <si>
    <t>Baoding Lehuo Network Technology Co., Ltd.</t>
  </si>
  <si>
    <t>Dun &amp; Bradstreet collects information on businesses and business professionals. This includes information we collect offline and online from business owners and principals, from businesses' creditors, vendors, third parties and suppliers, and from public records such as business registrations, Uniform Commercial Code filings and bankruptcy filings. MDR collects information on educational institutions and professionals. Dun &amp; Bradstreet has a right to publish information on businesses that may be a factor in our customers’ decision making involving credit, insurance, marketing and other activities. The business information that we collect includes the following:
Company and business professional information, including business contact information such as name, title, address, phone number, fax number, and e-mail address, domain names, FEIN numbers, trade associations, utility bills, incorporation and tax records and information on minority owned and veteran owned businesses. In the United States we collect a limited amount of non-business personal information on business individuals (such as a personal, non-business email address) to increase the accuracy of our business contact information, but we never publish such information in any of our business products or solutions. In addition, we corroborate and build business contact emails by way of various verification methods and data points;
Detailed company profiles and statistics, including number of employees;
Background information regarding company management, such as beneficial ownership/persons of significant control, the educational and career histories of company principals, adverse media history including but not limited to any history of criminal acts or misconduct;
Company operational histories, including territories, subsidiaries, affiliates, and lines of business;
Detailed trade and business credit information, including payment histories and patterns;
Summary business information regarding profitability, debts, assets, net worth, and business relationships;
Business compliance information from public source government and professional records, media and business publications;
Educational institutional profiles and statistics, including educational subject matter specialties and number of employees;
Background information regarding educational institutional management, such as the educational and career histories of school deans and principals;
Website and online data relating to IP addresses, geolocation, comments on social media are collected and aggregated and used to analyze trends regarding Dun &amp; Bradstreet products and services and to increase accuracy of our business data sets, as well as to assist us in matching IP addresses to business contact information.
Credit/debit card information in order to process certain customer payments.
Other, similar types of data.
As part of our employee hiring and onboarding process, we collect information relating to potential employees’ education, background and work history. This Privacy Notice does not apply to personal information of current Dun &amp; Bradstreet employees.&lt;&lt;&lt;How Do We Use and Share Information?&gt;&gt;&gt;</t>
  </si>
  <si>
    <t>Dun &amp; Bradstreet
Dun &amp; Bradstreet uses the information that we collect to operate our websites, offer customers a variety of business information products and services for use in making business credit, risk management, supplier, and marketing decisions, and to carry out transactions that you request or authorize. Dun &amp; Bradstreet also licenses professional business contact information to authorized resellers and third party businesses for marketing and data management purposes.
We may use your professional business contact information to match it with other public and private sources in order to create anonymous segments of information (this is non-personally identifying information, such as demographic, behavioral and technical information, extracted from the underlying Data) for use by Dun &amp; Bradstreet and/or third parties to target advertising messages to you on third party sites and services. Such segments do not reveal or contain your personal information. You may opt-out from certain targeting advertising by following the instructions in the section below entitled "What are your choices regarding Cookies".
Dun &amp; Bradstreet shares information with third party service providers, such as credit card processors, auditors, attorneys, consultants, live help/chat providers and contractors, in order to support Dun &amp; Bradstreet's Internet websites and business operations. Dun &amp; Bradstreet contractually requires that these recipients only use the information for the intended purpose of the disclosure and that they destroy or return the information when it is no longer needed. We may also disclose the information as required or appropriate in order to protect our website, business operations or legal rights, or in connection with a sale or merger involving Dun &amp; Bradstreet assets or businesses.
From time to time, Dun &amp; Bradstreet compiles online and offline transaction and registration information for internal analyses, such as market research, quality assurance, customer experience, and operational benchmarking initiatives. D&amp;B may use IP address information collected from customers for analytical purposes and in some of our products and services.
When necessary or appropriate, we may disclose information in response to a court order, subpoena, law enforcement proceeding, regulatory inquiry or when otherwise legally required. Also, be advised that Dun &amp; Bradstreet sometimes receives requests (e.g., court order, subpoena, law enforcement proceeding,) for personal information from public authorities to meet national security or law enforcement requirements. In responding those requests D&amp;B's response will be limited (a) to the extent necessary to meet national security, public interest, or law enforcement requirements or (b) by statute, government regulation or case law that creates conflicting obligations or explicit authorizations.&lt;&lt;&lt;Cookies, Web Beacons, Pixel Tags, and GIFs&gt;&gt;&gt;</t>
  </si>
  <si>
    <t>"A cookie is a small text file (which typically includes a piece of computer code) that is stored on your computer's hard drive. Cookies are sent by our website (or the website of a company we have a relationship with) to your computer, mobile phone or other device when you visit our website. When you visit a website, that website's computer asks your computer for permission to store this text file in a section of your hard drive that is specifically designated for cookies. Each website can send its own cookie to your browser if your browser's preferences allow it.
A Web beacon is a graphic image, such as a pixel tag or clear GIF, which is placed on a Web page or in an e-mail message to monitor user activity, such as whether the Web page or e-mail message is accessed or clicked. They are also used on many Web pages for alignment purposes.
We sometimes use Web beacons to provide an independent accounting of how many people visit our website or to gather statistics about browser usage on our website. Some of our Web pages and HTML-formatted e-mail newsletters use Web beacons in conjunction with cookies. It is difficult for you to limit the use of Web beacons because there is no easy way to distinguish their use from alignment and other purposes. Web beacons may also be loaded from a different Web server than the rest of the page.
Some of our e-mails may also contain pixels or code to gather information regarding e-mail behavior and for analytics. We may share this information with third parties."&lt;&lt;&lt;Data Retention&gt;&gt;&gt;</t>
  </si>
  <si>
    <t>Dun &amp; Bradstreet will retain your information for as long as your account is active or as needed to provide you services. If you wish to cancel your account or request that we no longer use your information to provide you services, contact Dun &amp; Bradstreet Customer Service at 1-800-234-3867 or custservprivacy@dnb.com. We will retain and use your information as necessary to comply with our legal obligations, resolve disputes, and enforce our agreements.&lt;&lt;&lt;"Children
"&gt;&gt;&gt;</t>
  </si>
  <si>
    <t xml:space="preserve">Children
</t>
  </si>
  <si>
    <t>Dun &amp; Bradstreet websites, products and services are for business purposes only. They are not targeted, intended or expected to be of use to children. User provided contributions of content or contact information regarding or about children are expressly prohibited. We do not knowingly collect information on minors under 16 years of age.  If we become aware that information we collected may be associated with a minor under 16 years of age, we will delete that information.
&lt;&lt;&lt;Changes to Data Privacy Practices&gt;&gt;&gt;</t>
  </si>
  <si>
    <t>If we make material changes to our data privacy practices, this policy will be updated and posted on our website in order to keep you informed of how we collect, use, manage, disclose, and protect information. The policy effective date will be updated accordingly.&lt;&lt;&lt;Contact&gt;&gt;&gt;</t>
  </si>
  <si>
    <t>For more information regarding this Privacy Notice, you can contact:
Privacy Officer
Dun &amp; Bradstreet, Inc.
103 JFK Parkway
Short Hills, NJ 07078
privacyofficer@dnb.com
If you are an EU citizen and have questions regarding your personal information or about Dun &amp; Bradstreet's EU Privacy Policy, you can contact: 
EU Data Protection Officer at EUDPO@dnb.com</t>
  </si>
  <si>
    <t>Nook百科</t>
  </si>
  <si>
    <t>YooDoo Inc.</t>
  </si>
  <si>
    <t>(1) The data collected by NOOKWiki includes SDK/API/JS code version, browser, browser language, Internet service provider, IP address, platform, time stamp, application identifier, application version, application distribution channel, independent Device identifier, iOS advertising identifier (IDFA), Android advertiser identifier, network card (MAC) address, International Mobile Equipment Identity (IMEI), device model, device crash record, terminal manufacturer, terminal device operating system version, Session start/stop time, system language settings, geographic positioning (using GPS or other positioning data), country/region, time zone and network status (WiFi, etc.), hard disk, CPU and battery usage, advertising content type (such as games, finance) , Entertainment, news, etc.), advertising types (such as text, images, or videos, etc.).
(2) NOOKpedia uses data to: (i) analyze the user’s usage habits and preferences to continuously improve NOOKpedia’s products, (ii) provide users with specific functions, such as completing advertisements, etc.; (iii) prevent Fraud and traffic quality monitoring in order to fulfill contractual obligations to NOOKpedia’s partners. If you do not agree to NOOKpedia's use of your personal information, you will not be able to use all or part of the functions including but not limited to the above functions.
(3) The legal basis for NOOKpedia’s processing of personal data includes: to fulfill the contract with you (for example, to provide you with the services you request, to identify and authenticate you so that you can use the website); to comply with the law Requirements (for example, to comply with applicable accounting rules and fulfill the requirements of mandatory disclosure by law enforcement agencies); to protect the legitimate interests of NOOKpedia (for example, to manage the relationship between NOOKpedia and you, and to communicate with you to ensure the security of NOOKpedia’s services NOOKpedia’s products and services); and based on the consent of NOOKpedia’s customers (for example, placing cookies to share your information with third parties for advertising purposes). In some cases, you may need to provide personal data to NOOKpedia for the above processing, so that NOOKpedia can provide you with all the services of NOOKpedia and facilitate your use of all functions of NOOKpedia.
(4) You can stop using our service at any time. After you delete the data, due to the permission of the computer system and the continuous data backup and archiving features, the remaining copies in the server may take some time to clear.&lt;&lt;&lt;Information disclosure&gt;&gt;&gt;</t>
  </si>
  <si>
    <t>When you use our products or services, we assume that you have allowed and agreed to these terms. Therefore, except in any of the following circumstances, we will not share your information with any third party, nor will we sell or rent it or otherwise distribute it to others.
(1) You authorize or agree to the information disclosed by NOOKpedia;
(2) In order to optimize NOOKpedia's products and provide you with better services, NOOKpedia will share personal data with suppliers or agents that provide NOOKpedia services for the purposes specified in this privacy policy. For example, a company hired by NOOKpedia to provide data analysis services may need to collect and access personal data for data statistics and analysis, and customers who publish advertisements on “NOOKpedia” may need to collect personal data to optimize the push. In this case, these companies must comply with NOOK Encyclopedia's data privacy and security requirements;
(3) In order to comply with local laws and regulations, safeguard social public interests or other legally necessary reasons for safeguarding the rights and interests of others, we will carefully publish your information within the legal framework;
(4) When we have mergers, acquisitions or other similar transactions;
(5) You agree to let a third party share information;
(6) According to the relevant provisions in the terms of service and statement of NOOKpedia, or other circumstances deemed necessary by NOOKpedia.&lt;&lt;&lt;Terms update&gt;&gt;&gt;</t>
  </si>
  <si>
    <t>Terms update</t>
  </si>
  <si>
    <t>Once the terms of service are changed, the modified content will be published on the client. Once the revised terms of service are published, they will effectively replace the original terms of service. When you continue to use our products or services, you will default to agreeing to the current terms and conditions.</t>
  </si>
  <si>
    <t>问天录：少年蜕变</t>
  </si>
  <si>
    <t>极乐鸟工作室</t>
  </si>
  <si>
    <t>This policy will help you understand the following:</t>
  </si>
  <si>
    <t>This policy will help you understand the following:
1. How we collect and use your personal information
2. How do we use cookies and similar technologies
3. How do we share, transfer and publicly disclose your personal information
4. How do we protect your personal information
5. Your rights
6. How do we deal with the personal information of minors
(If you are the guardian of a minor to register on his behalf, please read the terms carefully)&lt;&lt;&lt; Your rights&gt;&gt;&gt;</t>
  </si>
  <si>
    <t>6. How do we deal with the personal information of minors
(If you are the guardian of a minor to register on his behalf, please read the terms carefully)
7. How to transfer your personal information globally
8. This policy may change
Elysium is well aware of the importance of personal information to you and will do its best to protect the safety and reliability of your personal information. We are committed to maintaining your trust in us and abide by the following principles to protect your personal information: principle of consistent rights and responsibilities, principle of clear purpose, principle of choice and consent, principle of least sufficient, principle of ensuring security, principle of subject participation, principle of openness and transparency, etc. .
Please note that Bird Paradise may revise and update this agreement in due course, and you agree to check the latest version of this agreement at any time. Please read and understand this "Privacy Policy" carefully before using our products (or services) to ensure that you always keep abreast of the latest version of this "Privacy Policy".
1. How we collect and use your personal information
Personal information refers to various information recorded electronically or in other ways that can identify a specific natural person alone or in combination with other information or reflect the activities of a specific natural person. Paradise Bird Online collects and uses your personal information based on the following purposes described in this policy. If you need to use your information for more than the following purposes, Paradise Bird Online will obtain your consent separately in an appropriate way:
(1) To provide you with the products and services provided by Paradise Bird Online Games on its and/or its affiliates' web game platform&lt;&lt;&lt;We will only publicly disclose your personal information under the following circumstances:&gt;&gt;&gt;</t>
  </si>
  <si>
    <t>We will only publicly disclose your personal information under the following circumstances:</t>
  </si>
  <si>
    <t>1. After obtaining your explicit consent;
2. Related to national security and national defense security;
3. Related to public safety, public health, and major public interests;
4. Related to criminal investigation, prosecution, trial and execution of judgments;
5. In order to protect the life, property and other major legal rights of the information subject or other individuals, but it is difficult to obtain your personal consent;
6. The collected information is disclosed to the public by yourself;
7. Collect information from legally publicly disclosed information, such as legal news reports, government information disclosure and other channels;
8. Necessary for signing a contract according to your requirements;
9. Necessary for maintaining the safe and stable operation of Paradise Bird online game services, such as discovering and handling product or service failures;
10. Necessary for legal news reports;
11. When it is necessary for academic research institutions to conduct statistical or academic research based on the public interest, and when they provide academic research or described results to the outside, they de-identify the information contained in the results;
12. Other circumstances stipulated by laws and regulations.</t>
  </si>
  <si>
    <t>道可道之凡人修仙·国风修仙好玩不累</t>
  </si>
  <si>
    <t>Guangzhou AiYou Information Technology Co.,Ltd.</t>
  </si>
  <si>
    <t>Data collection purpose</t>
  </si>
  <si>
    <t>When you register as our member or use our game, we will read your personal information, including GAME CENTER, device ID, location and other information. We use this information to assist you in purchasing, recording items, and accumulating Currency, information transmission, etc.&lt;&lt;&lt;Information Sharing&gt;&gt;&gt;</t>
  </si>
  <si>
    <t>When you register as our member or use our game, we will read your personal information, including GAME CENTER, device ID, location and other information. We use this information to assist you in purchasing, recording items, and accumulating Currency, information transmission, etc.&lt;&lt;&lt;Data sharing&gt;&gt;&gt;</t>
  </si>
  <si>
    <t>Data sharing</t>
  </si>
  <si>
    <t>1. We will not sell or remove your personally identifiable information to other groups or individuals, except in the following cases, we will use your personal information to third parties in accordance with the principles of this policy.
2. In order to provide you with more services or preferential rights, you need to share your information with other people or companies that provide the service or preferential. We will provide full explanations during the event and you are free to choose whether to accept this specific service Or discount.
　　3. In the game, match information and settlement information will be collected and uploaded to the server. This information will be gloriously displayed to other players on the leaderboard or elsewhere.
　　4. At the request of the judicial authority, or we find that your behavior on the website violates the law or social ethics, based on public safety considerations, we will cooperate with the judicial authority to provide relevant information to assist in the investigation.
　　 5. Associated websites: The links to other websites we provide may have different statements or usage rules. Please be careful to understand that we do not protect the privacy of users on this website.
6. Self-protection measures: Please properly protect your account and password or any personal information. Do not provide any personal information to anyone. If you are sharing the device with others, please be sure to clear your relevant information traces to prevent Your personal information has been leaked.&lt;&lt;&lt;Third, the privacy statement changes&gt;&gt;&gt;</t>
  </si>
  <si>
    <t>Third, the privacy statement changes</t>
  </si>
  <si>
    <t>We reserve the right to change, delete or modify this privacy statement at any time. After any additions and modifications, we will publish them on our official website, and the time of our announcement will be the effective date. If you do not agree with the changes, you can uninstall our For related software, if you continue to use this software, it will be deemed that you have agreed to the changed agreement by default.</t>
  </si>
  <si>
    <t>战龙无双-热血三国卡牌动作手游</t>
  </si>
  <si>
    <t>When we provide services, we may collect, store and use the following information about you:
(1) For device or software information, we will obtain the configuration information provided by your device, your IP address, the version used by the mobile device, and the completely anonymous device identification code;
(2) Information about the software you have used our products and the duration of use.
(3) You use our products (including websites, games and mobile applications APP) and generate in-purchase payment information metadata, including product information such as product name, product price, order information, and device type.
(4) Location information. When you turn on the device positioning function and use location-based related services, advertising and other services in our products (including games and mobile apps) may collect your geographic location.
Note: If you do not provide relevant information, you may not be able to enjoy some of the services we provide, or you may not be able to achieve the intended effects of the relevant services. Our products (including websites, games and mobile apps) will not collect any sensitive personal information or confidential information.&lt;&lt;&lt;Use of Information&gt;&gt;&gt;</t>
  </si>
  <si>
    <t>(1) We may use the collected information for the following purposes in the process of serving you:
Used to ensure the security of products (including websites, games and mobile apps) and services;
Used for statistics and customer service of purchases within our products (including websites, games and mobile apps);
(2) Zhanlong Wushuang will not provide, sell, rent, share or trade your personal information to any unrelated third party, unless you obtain your permission in advance, or the third party and Zhanlong Wushuang (including Zhanlong Wushuang affiliates) Provide services to you individually or jointly, and after the end of the service, they will be prohibited from accessing all these materials that they were able to access before.
(3) Zhanlong Wushuang also does not allow any third party to collect, edit, sell or disseminate your personal information by any means. If any Zhanlong Wushuang platform user engages in the above activities, once discovered, Zhanlong Wushuang has the right to immediately terminate the service agreement with the user.
(4) For the purpose of serving users, Zhanlong Wushuang may use your personal information to provide you with information that interests you, including but not limited to sending you product and service information, or sharing information with Zhanlong Wushuang partners So that they can send you information about their products and services (the latter requires your prior consent).&lt;&lt;&lt;Information Disclosure&gt;&gt;&gt;</t>
  </si>
  <si>
    <t>Under the following circumstances, Zhanlong Wushuang will disclose your personal information in whole or in part according to your personal wishes or legal requirements:
(1) Disclosure to a third party with your prior consent;
(2) In order to provide the products and services you request, you must share your personal information with third parties;
(3) Disclosure to a third party or administrative or judicial organization in accordance with the relevant provisions of the law or the requirements of administrative or judicial institutions;
(4) If you violate relevant Chinese laws, regulations, or Zhanlong Wushuang service agreement or related rules, you need to disclose to a third party;
(5) If you are a qualified intellectual property complainant and have filed a complaint, you should disclose it to the respondent at the request of the respondent, so that both parties can deal with possible rights disputes;
(6) In a transaction created on the Zhanlong Wushuang platform, if any party to the transaction fulfills or partially fulfills the transaction obligation and requests information disclosure, Zhanlong Wushuang has the right to decide to provide the user with the contact information of the counterparty. And other necessary information to facilitate the completion of the transaction or the settlement of disputes.
(7) Other disclosures that Zhanlong Wushuang deems appropriate in accordance with laws, regulations or website policies.&lt;&lt;&lt;Information storage and exchange&gt;&gt;&gt;</t>
  </si>
  <si>
    <t>The information and data about you collected by Zhanlong Wushuang will be stored on the servers of Zhanlong Wushuang and/or its affiliates. This information and data may be sent to your country, region or the place where Zhanlong Wushuang collects information and data And be accessed, stored and displayed outside the country.&lt;&lt;&lt;the use of cookies&gt;&gt;&gt;</t>
  </si>
  <si>
    <t xml:space="preserve">（1） 在您未拒绝接受cookies的情况下，战龙无双会在您的计算机上设定或取用cookies，以便您能登录或使用依赖于cookies的战龙无双平台服务或功能。战龙无双使用cookies可为您提供更加周到的个性化服务，包括推广服务。
（2） 您有权选择接受或拒绝接受cookies。您可以通过修改浏览器设置的方式拒绝接受cookies。但如果您选择拒绝接受cookies，则您可能无法登录或使用依赖于cookies的战龙无双网络服务或功能。
（3）通过战龙无双所设cookies所取得的有关信息，将适用本政策。 
</t>
  </si>
  <si>
    <t>伏魔群侠传-大型武侠单机手游</t>
  </si>
  <si>
    <t>Xiaowen Li</t>
  </si>
  <si>
    <t>This APP "The Legend of Fumo Group" (hereinafter referred to as the game) attaches great importance to the protection of user privacy. Before you use the services provided by this game, please read the following statement carefully.</t>
  </si>
  <si>
    <t xml:space="preserve">
       In order to provide you with more accurate and targeted services, this game may use the personal information you submit in the following ways. However, this game will treat this information with a high degree of diligence and will not disclose this information to the public or provide it to a third party without your permission.
Keep the information you provide
      This game will collect your personal information when you voluntarily choose services or provide information, and integrate this information in order to provide you with better user services. Please provide your personal information in a timely, detailed and accurate manner during registration, and keep updating the registration information to meet the timely, detailed and accurate requirements. All the original typed information will be cited as registration information. If there are problems caused by untrue registration information, you shall bear the corresponding consequences. Please do not transfer or lend your account and password to others. If you find that your account has been illegally used by others, you should notify the game immediately. This game is not responsible for illegal use of accounts and passwords by others due to hacking or user negligence.
      In the following cases, the game will disclose your personal information in accordance with your wishes or the provisions of the law, and the problems arising from this will be borne by you personally:
(1) Obtain your authorization in advance;
(2) Only by disclosing your personal information can you provide the products and services you request;
(3) According to relevant laws and regulations;
(4) In accordance with the requirements of relevant government authorities;
(5) To safeguard the legal rights and interests of this game.
(6) We found that you violated the terms of service or usage rules of this game.
(7) We need to provide information to companies that provide products or services on our behalf (unless we notify you otherwise, these companies have no right to use your identification information).
Revision of privacy policy:
       This game will often revise its privacy policy. We will promptly notify users if there are any changes to the policy on the use of users’ personal information.
Questions and suggestions:
       If you have other questions and suggestions, please let us know.</t>
  </si>
  <si>
    <t>月圓之夜</t>
  </si>
  <si>
    <t>Giant Network Technology Co., Ltd.</t>
  </si>
  <si>
    <t>First, information we may collect</t>
  </si>
  <si>
    <t>We only collect the information necessary to achieve the functionality of our product based on the principle of legitimate, validity and necessary.
1.1 Information you provide when you use our services
1.1.1 Information you fill out when you register your account
For example, the nickname, mobile number, Name, ID number, Email and address that filled in when you register your account.
1.1.2 Information you upload when using the service
For example, your uploaded avatar and shared photos when using the account.
1.1.3 Information you submit through our customer service or attending our events
For example, you may provide your name, phone number, home address, and more in a questionnaire when attending our online event.
You may be asked to provide us your specific personal information to get specific functions in some services. If you choose not to provide the information, you will not be able to use such specific functions. By providing your specific personal information, you consent that we may use the information in accordance with the purposes and methods described in this policy.
1.2 Information we acquire when you use the service
1.2.1 Log information. 
When you use our services, we may automatically collect relevant information to store as service log information.
(1) Equipment information. For example, device model, operating system version, unique device identifier, battery, signal strength, etc.
(2) Software information. For example, the version number of the software and the browser type. To ensure the security of the operating environment or to provide services, we may collect information about the mobile apps and other software you use.
(3) IP address. Each device that is connected to the Internet is assigned a number called an Internet Protocol (IP) address. These numbers are usually assigned based on geographic regions. IP addresses are often used to identify the address where your device is connected to the Internet.
(4) Service log information. For example, information you search, view, service failure information, referral URLs, etc. when you use our services.
(5) Communication log information. For example, the account, communication time, and duration that you used to communicate when using our services.
1.2.2 Location information. When you use location-related services, we may record the location of your device to provide you with relevant services.
(1) When you use the service, we may obtain your geographic location information by means of IP address, GPS, Wi-Fi or base station;
(2) The information provided by you or other users when using the service may include information about your location, such as the information about your area that may be included in the account information you provided, and the geo-tagging information contained in photos shared by you or others;
1.2.3 Other relevant information
(1) In order to help you make better use of our products or services, we collect relevant information. For example, we collect buddy lists, group list information, and voiceprint feature value information. To ensure that you can use our services to connect with people you know, if you choose to start the Import Address Book function, we may encrypt the name and phone number of your contact and only collect the encrypted information.
(2) Your information is contained in the information shared by other users. For example, your information may be posted or shared in a photo or video provided by other users.
1.2.4 Information obtained from third-party partners
We may obtain information that you generate or share when you use a third-party partner service. For example, when you use a third-party partner service, we will get the name and login time of your third-party partner service so that you can authorize to manage it. Please read carefully the user agreement or privacy policy of the third party partner service.&lt;&lt;&lt;how we collect and use information&gt;&gt;&gt;</t>
  </si>
  <si>
    <t>how we collect and use information</t>
  </si>
  <si>
    <t>We strictly abide by the laws and regulations and the agreement with the users, and use the collected information for the following purposes. If we use your information beyond the following purposes, we will explain it to you again and obtain your consent.
In order to provide you with a better experience, to improve our services or for other purposes that you agree to, subject to relevant laws and regulations we may use the information collected through certain services for our other services,. For example, use information about one of our services for another service to show you personalized content or ads for user research analysis and statistics.
To ensure the security of our services and to help us better understand how our applications are performing, we may record information such as how often you use the application, fault information, overall usage, performance data, and the source of the application. We do not combine the information we store in the analysis software with the personally identifiable information you provide in the application.
2.1 Providing services to you
1. The information you provide. For example: 
(1) Information you provide to us when you register for an account with Giant Services or use Giant's related services; 
(2) Shared information that you provide to other parties through Giant Services, and information that you store when you use Giant Services. 
2. Your information shared by other parties. That is, the shared information provided by other parties when using Giant Services. 
3. The information we obtained from you. Information we collect, aggregate, and record when you use Giant Services, such as log information, location information, device information, and more.
2.2 Helping you complete the registration 
In order for us to provide you with services, you need to provide basic registration information, such as mobile phone numbers, etc., and create your username and password. In some individual services, if you only need to experience basic services, you do not need to register as a Giant user and provide the above information.
2.3 Product development and service optimization 
For example, when our system fails, we record and analyze the information generated by the system failure to optimize our services.
2.4 Security Assures 
For example, we use your information for authentication, security, anti-fraud monitoring, archive backup, customer security services, and more. For example, the security software that you downloaded or installed detects malware or viruses, or identifies fraudulent information for you.
2.5 Recommend ads, information, etc. that may be of interest to you
(1) Show and push games or services for you. We may use your information, your browsing and search history, device information, location information, order information, extract your browsing and search preferences, behavioral habits, location information, etc., and send you marketing messages via email, SMS or other ways based on feature tags, provide or promote the following games and services from us or third parties.
(2) Notify you. We may send you service-related notifications when necessary (for example, when we suspend a single service due to system maintenance, change, or terminating a single service).
If you do not wish to continue receiving messages from us, you can ask us to stop the pushing. For example, you can ask us to stop sending promotional messages according to the SMS Unsubscribe Guide, or set it up on the mobile device to stop receiving the messages we push; Exceptions are the messages we send in accordance with the law or the service agreement of a single service.
2.6 Evaluate and improve the effectiveness of our advertising and other promotions
2.7 Management of the software 
For example, software certification, software update and upgrade, etc.
2.8 Invite you to participate in surveys about our services
2.9 Cookies and related technologies
By using Cookies, Giant provides its users with a simple and personalized web experience. A cookie is a small amount of data that is sent from a web server to your browser to be stored on your computer's hard drive. Giant uses Cookies to benefit its users. For example, to make the login process for the Giant Virtual Community faster, users can choose to have a set of username and password stored in a cookie. This way, the next time the user wishes to log in to the giant's service, one click on the button will do the job. Cookies help us specify the pages and content you are connected to, as well as the time you spend on a specific Giant web page, and the Giant Services you choose.
Cookies can also tell us which ads you see on our pages. In short, Cookies are your ID card placed on a Giant's computer or server. Cookies can only be read by the server on which they are set up, and they cannot execute any code or viruses. Cookies enable the Giant to serve you better and faster and make your experience on the Giants pages more personal. However, you should be able to control whether and how Cookies are accepted by your browser. Please check the documentation included with your browser for more information on this. In short, the Giant treats Cookies as a convenient experience so that the users don't have to prove their identity when they switch from one Giant service to another.
Information you share
You can share your information with your friends, family and other users through our services. Please note that this may include sensitive information such as your personally identifiable information, personal property information. Please carefully consider disclosing your relevant personal sensitive information.
You can control the scope of your information sharing through the privacy settings in our services, or delete your publicly shared information through the settings in the service or the guidelines we provide. However, please note that this information may still be stored independently by other users or non-associated third parties not under our control.&lt;&lt;&lt;information we may share, transfer or disclose&gt;&gt;&gt;</t>
  </si>
  <si>
    <t>information we may share, transfer or disclose</t>
  </si>
  <si>
    <t>3.1 Sharing
We will not share your information with any third party other than the Giant without your consent, except in the following cases:
1. Provide you with our services. We may share your information with our partners and other third parties to achieve the core functionality you need or to provide the services you need, such as providing the logistics provider with the corresponding order information;
2. Maintain and improve our services. We may share your information with our partners and other third parties to help us provide you with more targeted and comprehensive services, such as communication service providers that send emails or push notifications on our behalf;
3. Achieve the purposes described in Section 2 of the Privacy Policy, “How do We Collect and Use Information”;
4. Perform our obligations specified in this Privacy Policy or other agreements we reached with you and exercise our rights;
5. Share with the third parties such as our partners who entrust us to make promotions. However, we will only provide these clients with information on the coverage and effectiveness of the promotion, and will not provide information that can personally identify you, such as name, phone number or electronic Mailbox; otherwise we will aggregate this information so that it does not identify you personally. For example, we can tell the client how many people have seen the client’s promotion information or have purchased the client's goods after seeing the information, or provide them with statistical information that does not personally identify any individuals to help them know their audience or customers.
6. Within the scope of laws and regulations, in order to comply the law, protect the public interest、property and safety of us、our affiliates、cooperative partner、you and other users from injury such as the fraud and other illegal activities, we may exchange information with other companies and organizations. However, the information that violates the promise made in this agreement for sold, rent, shared or otherwise disclosed is not included within this category.
7. Assist in handling your disputes or controversies with others in accordance with your legitimate needs;
8. Provide your information when legally requested by your guardian;
9. Provide your information in accordance with a single service agreement (including the electronic agreements signed online and the corresponding platform rules) or other legal documents;
10. Provide your information based on academic research;
11. Provide your information based on social public interests in accordance with laws and regulations;
12. Provide your information as to public security organs, courts, procuratorates, arbitration institutions, industry and commerce administration departments, consumer protection committees, Administration of Culture and publishing departments.
13. For the sole purpose of external processing, we may contact third party partners (third party service providers, contractors, agents, advertising partners, app developers, etc., for example, communication service providers sending emails or push notifications on our behalf or map service providers providing us with location services) (they may not be in your jurisdiction) to share your personal information and they will process the above information based on our instructions, privacy policies and other relevant confidentiality and security measures and serving the following purposes: 1) to provide you with our services; 2) to achieve the purpose of "How we use the collected information" section; 3) to fulfill our "Giant User Agreement" or this policy obligations and exercise our rights; 4) understand, maintain and improve our services. If we share your information with the above-mentioned third parties, we will use encryption, anonymization and other means to protect your information..
We will only share your information for legitimate, appropriate, necessary, specific, and explicit purposes. We will sign strict confidentiality agreements with companies, organizations and individuals with which we share information, and require them to process information in accordance with our instructions, this Privacy Policy and any other relevant confidentiality and security measures.
We will use the information we collect for big data analysis. For example, we use the information we collect to analyze urban heat maps or industry insight reports that do not contain any personal information. We may disclose and share with our partners the information that has been processed to exclude identification content to understand how users use our services or to inform the public about the overall usage trends of our services.
3.2 Transfer
1. As our business continues to grow, we may engage in mergers, acquisitions, asset transfers or similar transactions, your information may be transferred as part of such transactions. We will require new companies and organizations that hold your information to continue to be bound by this Privacy Policy. Otherwise, we will require the company and organization to re-submit your authorization.
2. We will transfer your information to other parties after obtaining your explicit consent.
3.3 Disclosure
We will only disclose your information if we comply with industry-standard security precautions under the following circumstances:
1. Disclose the information you specify in accordance with your needs and disclosure methods that you expressly agree to;
2. In the event that your information must be provided as required by laws, regulations, mandatory administrative enforcement and judicature, we may disclose your information in accordance with the type of information and the method of disclosure specifically requested. Subject to laws and regulations, when we receive such request for disclosure, we will require the recipient to issue a corresponding legal document, such as a subpoena or investigation letter. We firmly believe that the information we ask for should be as transparent as possible to the extent permitted by law. All requests are carefully reviewed to ensure their legitimate basis, and are limited to the data lawfully accessible to the law enforcement departments for specific investigation purposes.
3.4Information we may send you
3.4.1 Information Push
We may send you emails, text messages, news or push notifications when you use our services.
You can choose to unsubscribe on your device by following our tips.
3.4.2 Announcement related to the service
We may issue service-related announcements to you when necessary (for example, when a service is suspended due to system maintenance).
You may not be able to cancel these announcements that are related to the above service and are not advertisement.&lt;&lt;&lt;how we retain, store and protect information&gt;&gt;&gt;</t>
  </si>
  <si>
    <t>how we retain, store and protect information</t>
  </si>
  <si>
    <t>We retain your information only for the period necessary for the purposes described in this Privacy Policy and for the timeframe required by laws and regulations. 
The information we collect and generate during our operations in the People's Republic of China is stored in China.
We will take the following measures to protect your information:
4.1 Data security technical measures 
We will adopt security measures that comply with industry standards, including the establishment of reasonable system specifications and security technologies to prevent unauthorized access, application and modification of your information, and to avoid data corruption or loss. Network services apply a variety of encryption technologies. For example, in some services, we will use encryption technology to protect your information. We apply encryption technology to cryptographically store your information, and isolate such information through isolation technology. During the process of using your information, such as information display and information correlation calculation, we will apply a variety of data desensitization technology to enhance the security of the information. We protect data with strict data access control and multiple authentication technologies to avoid misuse of the data.
4.2 Other security measures we take to protect information 
We manage and standardize the storage and the usage of information by establishing data classification and grading system, data security management standard, and data security development specifications. We provide comprehensive security control of data through information contactors confidentiality protocols, monitoring and auditing mechanisms. We continuously strengthen our safety awareness. We also conduct security and privacy protection training courses to enhance our employees' awareness of the importance of protecting information.
4.3 Security
1. We only allow the Giant employees and partners to access your information on a need-to-know basis, and set up strict access control and monitoring mechanisms. We also require all personnel who may contact your information to perform the appropriate confidentiality obligations. Failure to perform such obligations may result in legal liability or suspension of cooperation with Giant.
2. We will take all reasonable and feasible measures to ensure that irrelevant information will not be collected by us.
3. The Internet is not an absolutely secured environment, and the methods of communicating with other users, like emails, instant messages, social software and other service software, cannot be ensured of its complete encryption. We recommend applying complex passwords when using such tools and paying attention to your information safety.
4. The Internet environment is not 100% secure and we will do our best to ensure or guarantee the security of any information you send us. If our physical, technical, or administrative protective measure is destroyed, resulting in unauthorized access, public disclosure, alteration, or destruction of information, resulting in damage to your legal rights, we will bear the corresponding legal responsibilities.
4.4 Security incident handling
When communicating with a third party and purchasing goods and services through Giant Services, you inevitably disclose your information to the counterparty or a potential transaction counterparty, such as your contact information or postal address. Please protect your information properly and provide it to others only when necessary.
In response to possible risks such as information leakage, damage and loss, we have developed a number of systems to clarify the classification and grading standards and the corresponding procedures for security incidents and security breaches. We have also established a special emergency response team for security incidents to initiated safety plans for different security incidents, conducted stop loss, analysis, positioning, enacting remedial measures, tracing and striking in alliance with relative departments in accordance with the requirements of the security incident handling regulations.
If the information security incident happened unfortunately, we will promptly inform you in accordance with the requirements of laws and regulations: the basic situation and possible impact of the security incident, the disposal measures we have taken or will take, and the advice you can take to prevent and reduce risks, your remedies, etc. At the same time, we will promptly inform you of the relevant events by email, letter, telephone, push notification, etc. When it is difficult to inform the information subject one by one, we will issue a public notice in a reasonable and effective manner. At the same time, we will also report the disposition of information security incidents in accordance with the requirements of the regulatory authorities.
Please understand that due to technical limitations and the limited nature of risk prevention, even if we have tried to strengthen our security measures, we cannot always guarantee 100% security. Please understand that the systems and communication networks you use to access Giant Services may have problems beyond our control.&lt;&lt;&lt; minors&gt;&gt;&gt;</t>
  </si>
  <si>
    <t>卡拉希尔战记</t>
  </si>
  <si>
    <t>Shanghai Zyougame Network Technology Co., Ltd.</t>
  </si>
  <si>
    <t>Information collected by Zuiyou.com</t>
  </si>
  <si>
    <t>Zuiyou.com may collect from you information about your identity, the team information you created/joined on Zuiyou.com, and your personal preferences for Zuiyou.com products. The personal information we may generally collect includes: name, email address, phone number, IP address; team information includes: company/team name, Logo (or trademark, corporate identity), company/team introduction, company/team mailing address, Information about the phone number, service usage status, and account information that you may be involved in the purchase process.
Zuiyou.com may use many different ways to receive and collect your personal information. These methods may include:
1. Letter from you
When you send an email or write to us, you may provide your company/team information, your name, contact details, and other personal information in the email.
2. User Support
You may provide us with corporate/team and personal information when you call or email us to request technical assistance on products or to request information about our products.
3. Product Registration
When registering a Zuiyou network product, the system will ask you to provide information so that we can record you as the owner of the Zuiyou network product, thereby helping us to provide you with services and information.
4. Purchase
If you want to order Zuiyou.com products through our online payment system, we will need enough information to complete your order. This information includes your business/team bank account information or personal credit card information.
5. Resume&lt;&lt;&lt;Zuiyou.com may use your personal information for the following purposes:&gt;&gt;&gt;</t>
  </si>
  <si>
    <t>Zuiyou.com may use your personal information for the following purposes:</t>
  </si>
  <si>
    <t>Zuiyou.com may use your personal information for the following purposes:
1. Product Registration
The information you provide when registering will be used to create your Zuiyou.com team and projects, and when you contact Zuiyou.com's user service department, this information will also assist Zuiyou.com to provide you with support. Zuiyou.com will also use this information to notify you about any upgrades, new products, promotions or other information that may be of interest to you.
2. Use of the product
Zuiyou.com may use the information collected during product use to: regularly verify your right to use the product; before sending you notifications of new product/new feature upgrades, to confirm whether you are using an earlier version of the product/feature or Will it be helpful for you to use Zuiyou.com; and, receive the internal information of the product you requested from Zuiyou.com.
3. Product purchase
If you purchase products through Zuiyou.com's online payment system, Zuiyou.com will use your information to process the payment and send the product purchase information to you.
4. Internal analysis
We may use the information you provide to us for internal statistics and analysis to evaluate and enhance your experience on Zuiyou.com, including identifying your preferences and purchase intentions, conducting marketing and activities related to operation and development.&lt;&lt;&lt;Sharing information with third parties&gt;&gt;&gt;</t>
  </si>
  <si>
    <t>Sharing information with third parties</t>
  </si>
  <si>
    <t>Unless otherwise specified in Section 5 and Section 6, Zuiyou will not share any personal information with third parties without your consent (for example, by logging into your user account and selecting an option).
1. Internal operations
We may share the information you provide to us with independent auditors to achieve revenue audit purposes related to our internal business operations, provided that such audit companies must comply with this privacy policy.
2. Service Provider
We sometimes hire other companies to provide services on our behalf, such as processing transactions, mail processing and sending, providing user support, hosting websites, or performing statistical analysis on our products or services. We sometimes need to share your company/team and personal information with other companies so that these companies can provide applicable services. We only provide these companies with the information they need to provide services to you, but we do not authorize these companies to use your information for any other purposes outside of Zuiyou.com.&lt;&lt;&lt;COOKIE&gt;&gt;&gt;</t>
  </si>
  <si>
    <t>COOKIE</t>
  </si>
  <si>
    <t>Cookies are text-only strings of information. The website transfers these strings to the cookie file of the browser on the computer's hard drive so that the website can remember your identity and other detailed information. Cookies may be set by a website or sourced from a third party, such as an advertiser. The cookie itself is not used or intended to be used to read any information from the user's computer (except the content of the cookie itself). A cookie is simply an identifier used by a website that is initially placed on your hard drive. The same server can retrieve the actual content of the cookie information to identify the computer and then customize, track, or control the use of the site based on the information stored on the main server.
We may use cookies on Zuiyou.com website. Using cookies, we can automatically access and use the data input function of our website, and customize the website according to your preferences or interests on the website (if any), or associate your purchases when customizing promotions or marketing activities Online ordering information for the event. In addition, we can also track the use of our website through cookies, so as to determine which features are useful or popular, and which features cannot help us effectively improve and update our services. Most web browsers will warn you about the use of cookies or refuse to accept cookies altogether. You can accept or reject cookies by modifying your browser settings. However, if cookies are disabled, you cannot use the interactive features of this website.&lt;&lt;&lt;Filter and delete harmful information&gt;&gt;&gt;</t>
  </si>
  <si>
    <t>Filter and delete harmful information</t>
  </si>
  <si>
    <t>Zuiyou.com prohibits users from creating and storing all harmful information, including:
1. Violation of the basic principles established by the Chinese Constitution;
2. Endangering national security, leaking state secrets, subverting state power, and undermining national unity;
3. Damage to national honor and interests, attack the party and government;
4. Inciting ethnic hatred, ethnic discrimination, and undermining ethnic unity;
5. Destroying friendly relations between countries and regions;
6. Violation of the traditional virtues of the Chinese nation, social morality, rationality and morality, and socialist spiritual civilization;
7. Undermining the state's religious policies, and promoting cults and feudal superstition;
8. Spread rumors or false news, disrupt social order, and undermine social stability;
9. Inciting, organizing, instigating terrorist activities, illegal assemblies, associations, processions, demonstrations, gathering crowds to disrupt social order;
10. Spread obscenity, pornography, gambling, violence, terror or instigate crime;
11. Insult or slander others, and infringe the legal rights of others;
12. Infringe on the portrait rights, name rights, reputation rights, privacy rights or other personal rights of others;
13. Use uncivilized language such as curse, abuse, slander, intimidation, curse, etc.;
14. Activities in the name of illegal civil organizations;
15. Infringe upon the legal rights and interests of others' copyrights, information network dissemination rights, etc.;
16. Contains other content prohibited by laws and administrative regulations.
Zuiyou.com will formulate filtering and blocking mechanisms for the above information. If users cannot perform and abide by the provisions of the agreement when creating projects or storing files in Zuiyou.com, Zuiyou.com has the right to close accounts for users who violate the agreement. At the same time, it reserves the right to pursue the legal liabilities of the parties in accordance with the law. In addition, Zuiyou will not be liable for breach of contract or other legal liabilities to the original publisher after taking corresponding measures such as removal. Zuiyou.com obtains the right to deal with illegal content in accordance with this agreement. This right does not constitute an obligation or promise of Zuiyou.com. Zuiyou.com cannot guarantee timely detection of illegal activities or corresponding handling.&lt;&lt;&lt;Contact us&gt;&gt;&gt;</t>
  </si>
  <si>
    <t>Please send any requests for access to your information, requests for information modification or questions about this policy to the following email address: kf@zyougame.com.</t>
  </si>
  <si>
    <t>山海经异兽：吞噬进阶</t>
  </si>
  <si>
    <t>仓鼠工作室</t>
  </si>
  <si>
    <t>The first part of the necessary provisions of the Ministry of Culture online game service format agreement</t>
  </si>
  <si>
    <t xml:space="preserve"> Account registration
1.1 Party B promises to register as our user with its true identity, and to ensure that the personally identifiable information provided is true, complete, and effective, and to assume corresponding legal responsibilities for the information provided in accordance with legal provisions and mandatory provisions.
1.2 If Party B needs to modify the personally identifiable information provided after registering as our user with his true identity, we shall provide this service to him in a timely and effective manner.
2. User account use and storage
2.1 According to the stipulations in the necessary clauses, we have the right to review the authenticity and validity of the identity information provided by Party B’s registration, and shall actively take reasonable measures such as technology and management to ensure the safety and effectiveness of user accounts; Party B is obliged to properly keep it Account and password, and use their account and password correctly and safely. If any party fails to fulfill the above-mentioned obligations resulting in the loss of account password, account stolen, etc., thereby causing damage to the civil rights of Party B and others, it shall bear the resulting legal liabilities.
2.2 Party B shall have rights and assume responsibilities in accordance with the law for the actions generated by the account held after login.
2.3 If Party B discovers that its account or password has been illegally used by others or has abnormal usage, it shall promptly notify us according to the handling methods announced by us, and have the right to notify us to take measures to suspend the login and use of the account.
2.4 If we take measures to suspend the login and use of Party B’s account according to Party B’s notice, we shall require Party B to provide and verify valid personal identity information consistent with its registered identity information.
2.4.1 If we verify that the valid personal identity information provided by Party B is consistent with the registered identity information, we shall take timely measures to suspend the login and use of Party B’s account.
2.4.2 If we violate the agreement in paragraph 2.4.1 and fail to take timely measures to suspend the login and use of Party B’s account, and therefore cause losses to Party B, we shall bear its corresponding legal liabilities.
2.4.3 If Party B does not provide its valid personal ID or the valid personal ID provided by Party B is inconsistent with the registered identity information, we have the right to reject the above request of Party B.
2.5 In order to protect its legal rights and interests, when Party B provides us with valid personal identity information that is consistent with the registered identity information, we shall provide Party B with necessary assistance and support such as account registrant certification, original registration information, etc. It is necessary to provide relevant evidence and information to relevant administrative agencies and judicial agencies.
3. Suspension and termination of service
3.1 If Party B publishes illegal information, seriously violates social ethics, or violates other prohibited provisions of the law, we shall immediately terminate the provision of services to Party B.
3.2 If Party B commits an improper act while accepting our services, we have the right to terminate the provision of services to Party B. The specific circumstances of the improper conduct should be clearly stipulated in this agreement or belong to the prohibited behavior that we have clearly informed in advance that the service should be terminated. Otherwise, we shall not terminate the service to Party B.
3.3 If Party B provides false registration identity information, or commits acts that violate this agreement, we have the right to suspend all or part of the services provided to Party B; when we take suspension measures, we shall notify Party B and inform the suspension period. The suspension period should be reasonable. At the expiration of the period, we shall resume service to Party B in time.
3.4 If we suspend or terminate the provision of part or all of the services to Party B in accordance with the provisions of this Article, we shall bear the burden of proof.
4. User information protection
4.1 When we request Party B to provide information related to its personal identity, it shall disclose its privacy protection policy and personal information utilization policy to Party B in a clear and easy-to-see manner in advance , and take necessary measures to protect the security of Party B’s personal information and data .
4.2 Without the permission of Party B, we shall not provide, disclose or share personally identifiable information such as the name, effective personal ID number, contact information, and home address in the registration information of Party B to any third party, except in the following cases:
4.2.1 Party B or Party B’s guardian authorizes us to disclose;
4.2.2 Relevant laws require us to disclose;
4.2.3 Judicial or administrative agencies require us to provide them based on legal procedures;
4.2.4 When we file a lawsuit or arbitration with Party B in order to protect our legitimate rights and interests;
4.2.5 When Party B’s personally identifiable information is provided at the legal request of Party B’s guardian.&lt;&lt;&lt;Product and Service User Terms&gt;&gt;&gt;</t>
  </si>
  <si>
    <t>Product and Service User Terms</t>
  </si>
  <si>
    <t>Service content
1. The specific content of our products and services are provided by us based on actual conditions, such as online games, forums (BBS), chat rooms, emails, etc. We reserve the right to change, interrupt or terminate some or all of our products and services at any time.
2. When we provide products and services, we may charge certain fees to some users. In this case, there will be a clear prompt on the relevant page. If users do not agree to pay such fees, they can choose not to accept the corresponding products and services.
3. We provide users with products and services through server-side equipment access to the Internet, in addition to equipment related to products and services (such as computers, modems and other devices related to Internet access) and the required fees ( Such as the telephone fee and Internet access fee paid for Internet access) shall be borne by the user.
4. The user should use genuine software to accept products and services, and the software fee shall be borne by the user.
2. Account name and password
1. The user reads and agrees to this agreement, and after successfully completing the registration, he becomes our registered user and obtains our user account (hereinafter referred to as " our account "). Our account name cannot be changed after registration, and the password corresponding to the account can be modified through the customer service provided by us.
2. The user is obliged to keep his account and password properly and use his account and password correctly and safely. In order to protect the security of user accounts and passwords, we will take technical and management measures to ensure the safety and effectiveness of user accounts, but this does not exempt or relieve users from keeping their accounts and passwords properly and using their accounts and passwords correctly and safely. Password obligation. It is prohibited to sell, transfer, lend, or share our account or password with others. If the user’s failure to fulfill the obligations in this paragraph leads to the loss of account passwords, account stolen, etc., which causes damages to the civil rights of the user, our affiliates, and third parties, we shall bear the resulting legal liabilities, and we shall not bear any responsibility. .
3. If the user discovers that his account or password is illegally used by others or has abnormal usage, he should promptly notify us in accordance with the handling methods announced by us from time to time, and have the right to request us to take measures to suspend the login and use of the account . We will decide whether to suspend the login and use of the user account based on the result of the user identity verification.
4. Minors under the age of 18 should read this agreement accompanied by their parents (guardians) before applying for registration of our account, and obtain their parents (guardians) for all the terms of this agreement, the minors' use of products and services and Only after we have fully agreed to the payment of fees to us, can we apply for registration of our account, use of the products or services provided by us, or payment of fees to us. Minors pretending to be adults to register, obtain or use our account, use products and services, or pay to us, and cause losses to us (including but not limited to refunds, administrative penalties, loss of goodwill, etc.), The minor’s parents (guardians) shall compensate in full, and we have the right to immediately take any legal measures to restrict the use of such accounts and game accounts associated with such accounts, including but not limited to temporarily or permanently freezing accounts, Partly or completely terminate the provision of our products and services. We have the right to use the personally identifiable information submitted by the user as the basis for judging whether the user is a minor.
3. Account registration information
1. Provide registration information
  (1) When applying for our account (or when adding information after registration), users should provide us with the latest, detailed, true and accurate personal registration information. The aforementioned personal registration information includes: the user's our account name, password, and all the information entered when registering our account (or when supplementing or updating account information). The user hereby promises: the user registers as our user with his true identity, and guarantees that the personally identifiable information provided is true, complete and effective, and assumes corresponding legal responsibilities for the provided information in accordance with legal provisions and mandatory terms .
  (2) All personal registration information provided by users may be used by us as a basis for determining the relevance of our accounts and identifying users. The user agrees to provide proof of such information at any time at our request, so that we can verify the user's identity.
  (3) If the information provided to us by the user is inaccurate, or untrue, or illegal or valid, or has been changed but not updated in time, or is misleading, we have the right to suspend or terminate the user’s use of our Any service until the user provides information that meets the requirements. We have the right to review the authenticity and validity of the identity information provided by the user registration, and shall actively take reasonable measures such as technology and management to ensure the safety and effectiveness of the user account; the user is obliged to properly keep his account and password, and is correct and safe Use their account and password locally. If any party fails to fulfill the above obligations and causes the loss of account password, account stolen, etc., which damages the rights of the other party or others, it shall bear the resulting legal liabilities.
2. Query registration information
Users have the right to access and check user registration information and personal information on the "User Center" page at any time by logging in to us.
3. Modify registration information
Users can log in to our "User Center" or other channels announced by us at that time to update or modify the information provided when users apply for registration at any time. We shall provide this service to them in a timely and effective manner. However, the user’s real name, certificate number, and the account name itself filled in when registering our account (or when adding information after registration), after the account registration is successful (or after supplementing information), will not be able to proceed without special reasons To modify, please fill in various registration information carefully.
4. The user agrees that all information, data and records related to his account (including but not limited to login records, post-login behavior records, point card information, etc.) are subject to the data recorded by our system.
5. Account cancellation. The user should submit an account cancellation application to us at least one month after the latest modification of the password protection measures for our account (including password, mobile phone, email, etc.). When the user makes an application, he should provide us with complete and correct account registration information (including but not limited to personal identification information), the virtual currency in the account or the game character bound to the account has been consumed, and the account password protection should be unbound Measures. After we verify that the user meets all the above conditions, we will cancel our account for the user in accordance with relevant laws and regulations.
4. Information Disclosure and Protection
1. The registration information described in Article 3 of this agreement and the non-public information stored within our control when users use products and services (hereinafter collectively referred to as "user information") shall be disclosed and protected in accordance with this article .
2. The user understands and agrees that, in order to provide users with better products and services, we may collect user information when the user voluntarily chooses to use our products and services, or expressly agrees to provide information, And may analyze and integrate this information. The user understands and agrees that when the user uses our products and services, the server may automatically record some user information, and this information will become part of our trade secrets.
3. It is our basic principle to protect the privacy of users (especially minor users). We have always actively taken reasonable measures in terms of technology and management to ensure the safety and confidentiality of user information.
4. Except for the exceptions listed in this paragraph, we promise not to disclose or disclose to third parties personally identifiable information such as name, personal valid ID number, contact information, home address, etc. The exceptions are as follows:
  (1) The user (or the user's guardian) requests or agrees to our disclosure of user information;
  (2) Relevant laws and regulations require us to disclose user information;
  (3) Judicial or administrative agencies require us to disclose user information based on legal procedures;
  (4) In order to protect our legitimate rights and interests (intellectual property rights and other rights and interests), we need to disclose user information when filing a lawsuit or arbitration against users;
5. In order to provide users with products and services normally, we may need to transmit some user information to our technical service providers, our affiliates, or other third parties, and these third parties promise that they will bear at least Under the premise of the same confidentiality obligation, we will transmit user information to these third parties, and the user understands and agrees to this.
6. Under the premise of not disclosing individual user's private information, we have the right to conduct technical analysis of the entire user information database and make commercial use of the analyzed and sorted user database.
7. We will adopt commercially reasonable and feasible methods to protect the security of users' personal information. We use commonly available security technologies and procedures to protect users' personal information from unauthorized access, use or leakage.
5. Basic rights of users
1. Users can use the products and services provided by us in accordance with this agreement and other rules announced and changed by us from time to time.
2. The user can voluntarily choose to bind the page provided by us through the mobile phone, so as to obtain the game activities and discount information provided by us in the first time.
3. The user has the right to supervise whether we and our staff provide products and services to the user in accordance with the standards announced by us during the use of the products and services provided by us, and can also propose to us about products and services at any time. Relevant comments and suggestions.
4. If the user does not agree to the terms of this agreement, or has objections to our later revised or updated terms, or is not satisfied with the products and services provided by us, the user can choose to stop using our products and services at any time. If the user chooses to stop using our products and services, we will no longer assume any obligations and responsibilities to the user.
6. User Code of Conduct
1. The user agrees to regulate his behavior in accordance with the various rules that we publish or change from time to time, including this agreement, so as to accept and use our products and services. Users shall have rights and assume responsibilities in accordance with the law for the actions generated by their account after logging in. The user further agrees that in violation of these rules, it shall bear the consequences of violation and liability for breach of contract in accordance with the provisions of Article 6, paragraph 14, Article 15, Article 14 and other relevant provisions of this agreement.
2. During the use of our account, the user must abide by the laws and regulations related to Internet information publishing and the generally applicable Internet general ethics and etiquette norms, and the user will be responsible for the content of the information published by the user. All kinds of information released by users must not include the following:
  (1) Violation of the basic principles established by the Constitution;
  (2) Endangering national security, leaking state secrets, subverting state power, and undermining national unity;
  (3) Damage to national honor and interests;
  (4) Inciting ethnic hatred, ethnic discrimination, and undermining ethnic unity;
  (5) Undermining the state's religious policies and promoting cults and feudal superstition;
  (6) Spreading rumors, disrupting social order and undermining social stability;
  (7) Spreading obscenity, pornography, gambling, violence, murder, terrorism, or instigating crime;
  (8) Insulting, slandering or maliciously attacking others with words, infringing on the legal rights of others;
  (9) Infringement of any third party's intellectual property rights or public/private rights;
  (10) Violating humanistic morals, customs and habits;
  (11) Disrupting the normal order of the game;
  (12) Containing other content prohibited by laws and administrative regulations.
3. The user’s name of our account and the names of characters and gangs in the game shall comply with the principles of legality and health. It is not allowed to use including but not limited to involving race, religion, politics, national leaders, obscenity, vulgarity, slander, and intimidation. , Fraudulent, offensive, insulting, misunderstanding, prohibited drugs, etc.
4. Users should be responsible for their words and actions in the game, especially not:
  (1) Dissemination or dissemination of vulgar and indecent information through any means or behavior;
  (2) Disseminate or disseminate false information to other users by any means or behavior impersonating a platform or game system;
  (3) Cause disputes by any means or channels;
  (4) Dissemination or dissemination, use of private servers, Trojan horses, plug-ins, viruses and such information through any method, behavior;
  (5) Dissemination or dissemination of training information by any means or behavior;
  (6) Spread through any means, behaviors, or conduct offline transactions of game accounts, virtual currencies, and virtual items other than the transaction channels provided by us;
  (7) Spread a lot of the same, similar phrases or meaningless words, or any information that has nothing to do with our platform and its games;
  (8) Promote and encourage any violence outside the virtual world of the game;
  (9) Disclosing any game world and real world information of other users, non-users or employees of our platform;
  (10) Propaganda or publish illegal information, information that violates social morals, or information that is not conducive to the construction of spiritual civilization, including but not limited to pornography, gambling, cults, terrorism, etc.;
  (11) Dissemination of any kind of advertising information and advertising links by any means or behavior;
  (12) Publish remarks or information that slander or attack us;
  (13) Other remarks or behaviors that do not comply with laws and regulations, social ethics or game rules.
5. Users must not interfere with or hinder our normal provision of products and services, especially:
  (1) Attack, invade our website server or overload the website server;
  (2) Crack and modify the client program that we provide to users to download;
  (3) Attack or invade our game server or game server-side program or overload the game server;
  (4) Unreasonably interfere with or hinder others from using our products and services;
  (5) Use program loopholes and errors (Bug) to disrupt the normal progress of the game or spread the loopholes or errors (Bug);
  (6) Direct or indirect use of game bugs (including loopholes or unreasonable phenomena in game systems, programs, settings, etc.), program loopholes to profit or disrupt the order of the game, or use bugs or loopholes to achieve personal purposes;
  (7) Making, using, publishing, disseminating any form of auxiliary tools or programs that hinder the fairness of the game (refers to any files or programs that are used to gain advantages in the game, but are not part of our platform or each game software) , Including cheating plug-ins and related auxiliary plug-ins, etc. (plug-ins refer to all programs that are independent of the game software and can affect the operation, value, and balance of the game, including but not limited to automatic monster killing, automatic leveling, automatic Take medicine, complete tasks automatically, accelerate the nature or exceed the game setting range, etc.);
  (8) Do not modify the client program to change or add or reduce our pre-set functions, or cause all behaviors that cause abnormal data sent by the client to the server.
  (9) The source code of the client program must not be obtained by means such as reverse compilation.
6. The user must not disturb the order of the game, especially not:
  (1) Staying in special places or sensitive areas for a long time (including but not limited to event applicants, "immigrant messengers", transmitters, transmission points, etc.) to interfere with other users' games;
  (2) Conduct malicious PK, blackmail, blackmail, etc.;
  (3) Acts that threaten or incite other users or non-users to participate in abnormal game content (including but not limited to parades, crowds, etc.);
  (4) Fraud in and out of the game by impersonating other people’s friends, NPCs or official characters with similar nicknames.
7. The user can communicate with the game administrator (hereinafter referred to as "GM"), but when communicating with the GM, the following actions are not allowed:
  (1) Pretend to be a system or GM;
  (2) Cheating or attempting to deceive GM, including but not limited to misleading GM, refusing to provide information, providing false information, and any attempt to "fraud" GM;
  (3) Violating or ignoring the prompts made by GM. In the game, in order to ensure the common interests of most users and maintain the normal game order, GM may prompt the user to perform certain operations or stop performing certain operations, and the user must not ignore or obstruct the work;
  (4) Interfere with the work of GM. Interfering with GM’s work includes, but is not limited to: requesting any game virtual items from GM (including but not limited to virtual currency, game props, etc.), frequently calling GM or sending requests with insubstantial content, and repeatedly sending GM answers or solutions to problems Help request
  (5) Insulting, threatening or maliciously attacking GM.
8. The user must take good care of his account and password. The consequences caused by the account and password leakage due to the user's reasons will be borne by the user.
9. Users can only use the products and services provided by us in their personal capacity. Users cannot use the products and services provided by us for commercial purposes, nor can they use our products and services for sales or other commercial purposes. activity.
10. Unless we have written permission from us, users are not allowed to use any of our products and services and any content for commercial benefits, including but not limited to acting as an intermediary for game props trading, collecting intermediary fees, and selling game props for profit Wait.
11. The user shall not use the products and services provided by us to engage in the following activities:
  (1) Entering the computer information network system or using computer information network system resources without permission;
  (2) Without permission, delete, modify or add computer information network functions;
  (3) Without permission, delete, modify or add data and application programs stored, processed or transmitted in the computer information network;
  (4) Deliberately making and spreading computer viruses and other destructive programs;
  (5) Other acts that endanger the security of computer information networks.
12. The user agrees to use the monitoring data in the game program as the basis for judging whether the user has cheated in the game by using plug-in programs or other methods.
13. If we find abnormal user behavior or data, we can observe and record the user behavior, and use the observation and recording results as the basis for judging whether the user has implemented the user code of conduct that violates this agreement.
We actively protect the security of user accounts, virtual items and virtual currencies. For this reason, we have launched a severe crackdown on account theft and account theft. When we discover or suspect that there are any hacking and hacking related acts including but not limited to the following, we have the right to comply with Article 6, paragraph 14, paragraph 15, paragraph 16, Article 14 and other relevant provisions of this agreement as appropriate Provisions are made for handling. At the same time, we reserve the right to proceed further:
  (1) Steal the account;
  (2) Stealing virtual items;
  (3) Stealing virtual currency;
  (4) Steal the account number or/and password;
  (5) Transfer of items under abnormal IP;
  (6) Other account theft and related acts.&lt;&lt;&lt;Our privacy policy&gt;&gt;&gt;</t>
  </si>
  <si>
    <t>Our privacy policy</t>
  </si>
  <si>
    <t>Preface
This policy is governed by our platform (hereinafter referred to as "our") on the products and services provided by us on the mobile phone game platform of its and/or its affiliates (including our website and our current Provides and may provide to users in the future game services and other network services, hereinafter collectively referred to as "products and services").
Last updated: August 15, 2018
This policy will help you understand the following:
1. How we collect and use your personal information
2. How do we use cookies and similar technologies
3. How do we share, transfer and publicly disclose your personal information
4. How do we protect your personal information
5. Your rights
6. How do we handle the personal information of minors
7. How to transfer your personal information globally
8. This policy may change
9. How to contact us
We are fully aware of the importance of personal information to you, and will do our best to protect your personal information safe and reliable. We are committed to maintaining your trust in us and abide by the following principles to protect your personal information: principle of consistent rights and responsibilities, principle of clear purpose, principle of choice and consent, principle of least sufficient, principle of ensuring security, principle of subject participation, principle of openness and transparency, etc. .
Please note that we may modify and update this agreement in due course, and you agree to keep an eye on the latest version of this agreement. Please read and understand this "Privacy Policy" carefully before using our products (or services) to ensure that you are always aware of the latest version of this "Privacy Policy".
1. How we collect and use your personal information
Personal information refers to various information recorded electronically or in other ways that can identify a specific natural person alone or in combination with other information or reflect the activities of a specific natural person. We collect and use your personal information based on the following purposes described in this policy. If you need to use your information for more than the following purposes, we will obtain your consent separately:
(1) Provide you with the products and services we provide on the mobile game platform of the company and/or its affiliates
1. Register as a user.
Fill in the information to complete the account creation. For example: your mobile phone number, ID card, username created. We provide you with the function of one-click registration or quick account registration. When you choose to use this function, your mobile device will be sent to our game server. Send a request message, and charge the basic message communication fee in accordance with the standards of the local telecom operator.
2. Provide you with advertisements, information and product information that may be of interest to you
In order to provide you with more relevant advertisements to replace commonly placed advertisements, we may collect and use your operation records on our side and some necessary device information (for example: your unique device identification code), as well as your Other information and content details browsed or requested when using our service, game account transaction information, extract your browsing, behavior habits and other characteristics, and based on the characteristic tags, send SMS or other methods to user groups with the same or similar tags as you Send marketing information, provide or promote our products and services.
In order to better help you obtain game activities and other related information, after you install our related game product, the game product activates the automatic push information permission, the game server will push information to you from time to time, usually no more than three per day, No more than 30 items per month, and the content is all related to the game
3. Payment and settlement.
In order to facilitate your comprehensive judgment of your account and transaction risks, identity verification, detection and prevention of security incidents when you pay for related orders, we may collect information about your virtual property during the transaction process (only transaction records, virtual currency, Virtual transactions, game redemption codes, etc.).
4. Security
We will use part of your personal personal device information for identity verification, security prevention, fraud detection, archive backup and other purposes. For example, unique device codes are used for security precautions and user identification, and personal Internet records are used for security precautions and fraud monitoring.
When you use our customer service, we may save your communication/call records and content or the contact information you leave and other information in order to contact you or help you solve problems, or record the solutions and results of related problems .
5. Product development and service optimization.
For example, in order to repair system failures and optimize our services, we may need to record and analyze the information generated when the system fails.
In order to facilitate communication between users, some of our game products have their own voice chat function. If you install this type of game product, the recording permission of your mobile device will be activated to realize the language chat function. This function is only for users We don’t keep any language chat records.
2. How do we use cookies and similar technologies
(1) Cookie
To ensure the normal operation of the website, we will store small data files called cookies on your computer or mobile device. Cookies usually contain identifiers, site names, and some numbers and characters. Cookies help us to identify you as our registered user, or save your preferences or other letters that you provide us with help us to identify you as our registered user, or save your preferences about you provided to us Or other information to understand what activities you use the service to perform, or which services or services are most popular; and to help us provide you with relevant advertisements based on your information instead of general advertising.
We will not use cookies for any purpose other than those described in this policy. You can set up, manage or delete cookies through your browser or other methods according to your preferences.
(2) Do Not Track (Do Not Track)
Many web browsers have a Do Not Track function, which can post Do Not Track requests to websites. Currently, major Internet standards organizations have not established relevant policies to regulate how websites should respond to such requests. But if Do Not Track is enabled in your browser, all our websites will respect your choice. But please note that this may affect your experience of using our products and services.
3. How do we share, transfer and publicly disclose your personal information
(1) Sharing
You understand and agree that the information that has been de-identified will not be able to identify you. In this case, we will use the de-identified information for the purpose of this privacy policy and ensure that the data recipient cannot re-identify the individual. Provided to a third party through sharing and transfer on the premise of the subject of the information. We may share your personal information with any company, organization and individual outside of us under the following circumstances:
1. Sharing with explicit consent: After obtaining your explicit consent, we will share your personal information with other parties.
2. We may share your personal information externally in accordance with laws and regulations, or compulsory requirements of government authorities.
3. Sharing with our affiliates: Your personal information may be shared with our affiliates. We will only share necessary personal information and are bound by the stated purpose in this privacy policy. If the affiliated company wants to change the purpose of processing personal information, it will again seek your authorization and consent.
4. Sharing with authorized partners: only to achieve the purpose stated in this policy, some of our services will be provided by authorized partners. We may share some of your personal information with our partners to provide better customer service and user experience. We will only share your personal information for legal, legitimate, necessary, specific, and clear purposes, and will only share personal information necessary to provide services. Our partners have no right to use the shared personal information for any other purpose.
(2) Transfer
We will not transfer your personal information to any company, organization or individual, except in the following cases:
1. Transfer with explicit consent: After obtaining your explicit consent, we will transfer your personal information to other parties;
2. When it involves a merger, acquisition or bankruptcy liquidation, if the transfer of personal information is involved, we will notify you of the relevant situation through push notifications, announcements or other methods, and continue to protect or require new managers to comply with the standards required by laws and regulations. This policy continues to protect your personal information.
3. In some scenarios, you can use the same account and password to log in and use on other third-party platforms to get a better gaming experience. In order to provide this service, we may need to transmit your personal information and game information to third parties. We will continue to protect your personal information in accordance with the standards required by laws and regulations or require new managers to continue to protect your personal information in accordance with this policy.
(3) Public disclosure
We will only publicly disclose your personal information under the following circumstances:
1. After obtaining your explicit consent;
2. Related to national security and national defense security;
3. Related to public safety, public health, and major public interests;
4. Related to criminal investigation, prosecution, trial, and execution of judgments;
5. For the purpose of safeguarding the life, property and other major legal rights of the information subject or other individuals, but it is difficult to obtain your own consent;
6. The collected information is disclosed to the public by yourself;
7. Collect information from legally publicly disclosed information, such as legal news reports, government information disclosure and other channels;
8. Necessary for signing a contract according to your requirements;
9. It is necessary to maintain the safe and stable operation of our services, such as discovering and handling product or service failures;
10. Necessary for legal news reports;
11. When it is necessary for academic research institutions to conduct statistical or academic research based on the public interest, and when they provide academic research or description results to the outside, they de-identify the information contained in the results;
12. Other circumstances stipulated by laws and regulations.
4. How do we protect your personal information
(1) We will take all reasonable and feasible measures to protect your personal information. For example, we use SSL/hash to encrypt and protect your data; if we share your information with a third party, we will use encryption, desensitization, and other de-identification processing to protect your information.
(2) Other security measures we take to protect information
We manage the storage and use of standardized information by establishing a data classification system, data security management specifications, and data security development specifications.
We use information contact confidentiality agreements, monitoring and auditing mechanisms to fully control data security.
(3) We only allow our staff and partners who need to know this information to access your information, and at the same time require all personnel who may have access to your information to perform corresponding confidentiality obligations. If you fail to fulfill these obligations, you may be investigated for legal responsibility or the cooperation relationship with us may be suspended.
(4) We will take all reasonable and feasible measures to ensure that irrelevant personal information is not collected. We will only retain your personal information for a reasonable period of time, unless it is necessary to extend the retention period or is permitted by law.
(5) The Internet is not an absolutely secure environment, and emails, instant messaging, and communication with other our users are not encrypted. We strongly recommend that you do not send personal information through such methods. Please use a complex password to help us ensure the security of your account.
(6) The Internet environment is not 100% secure. We will try our best to ensure or guarantee the security of any information you send to us. If our physical, technical, or management protection facilities are damaged, resulting in unauthorized access, public disclosure, tampering, or destruction of information, resulting in damage to your legal rights, we will bear the corresponding legal responsibility.
(7) In the unfortunate event of a personal information security incident, we will take necessary measures to prevent the expansion of the security incident and notify you in the form of push notifications, announcements, etc.
5. Your rights
In accordance with relevant Chinese laws, regulations and standards, as well as the common practices of other countries and regions, we guarantee that you exercise the following rights with respect to your personal information:
(1) Access your personal information
You have the right to access your personal information, except for exceptions provided by laws and regulations.
(2) Control your personal information
You can query and manage the personal information under your account at any time. The account name is your important network identity. For security and identity considerations, it cannot be changed after registration.
(3) Delete your personal information
We will collect and use your information only to realize the functions of our products or services in accordance with this policy. If you find that we have collected and used your personal information in violation of laws, administrative regulations, or agreed by both parties, you can ask us to delete it. If you find that the personal information we collect and store is wrong, you can also ask us to correct it. Please contact us through the contact information listed in this policy.
(4) Change the scope of your authorization
Each business function requires some basic personal information to be completed (see paragraph 1 of this policy). You can access, modify, and delete the registration information and other personal information you provide while using our services. The scope and method of your access, modification and deletion of personal information will depend on the specific services you use. For example, if you wish to stop sharing your geographic location information while using geographic location-related services, you can stop sharing through the turn-off function of mobile phone positioning, software and hardware service providers, and communication service providers.
(5) In response to your above request
To ensure safety, you may need to provide a written request or prove your identity in other ways. We may ask you to verify your identity before processing your request. We will respond within a reasonable time limit. If you are not satisfied, you can contact our customer service or deal with it in accordance with the "User Registration Service Agreement".
For your reasonable request, we do not charge fees in principle, but for repeated requests that exceed reasonable limits, we will charge a certain cost as appropriate. For those that are unreasonably repeated, require too many technical means (for example, the need to develop new systems or fundamentally change existing practices), bring risks to the legitimate rights and interests of others, or are very impractical (for example, involving information stored on backup tapes) Request, we may refuse.
In the following situations, we will not be able to respond to your request in accordance with laws and regulations:
1. Directly related to national security and national defense security;
2. Directly related to public safety, public health, and major public interests;
3. Directly related to criminal investigation, prosecution, trial and execution of judgments;
4. There is sufficient evidence to show that you have subjective malice or abuse of rights;
5. Responding to your request will cause serious damage to the legitimate rights and interests of you or other individuals or organizations;
6. Involving commercial secrets;
7. Other situations where we have reasonable grounds to refuse.
6. How do we handle the personal information of minors
Our products, websites and services are mainly for adults. We abide by the national policy. Minors are not allowed to create their own user accounts without the consent of their parents or guardians. In the case of collecting personal information of minors with the consent of their parents or guardians, we will only use or publicly disclose this information when permitted by law, the parent or guardian's explicit consent, or is necessary to protect the minors.
7. How to transfer your personal information globally
In principle, the personal information we collect and generate within the territory of the People's Republic of China will be stored in the territory of the People's Republic of China.
We may provide products or services through resources and servers all over the world, which means that after obtaining your authorization and consent, your personal information may be transferred to the overseas jurisdiction of the country/region where you use the product or service, or Receive visits from these jurisdictions.
There may be different personal information protection laws in overseas jurisdictions. We will encrypt and transmit information and make commercially reasonable efforts to urge third parties to comply with applicable laws and regulations and confidentiality and security measures stipulated in agreements when using your personal information .
8. This policy may change
Without your explicit consent, we will not reduce your rights in accordance with this privacy policy. We will post any changes to this policy on this page.
For major changes, we will also provide a more significant notice. If you disagree with the changed content, you can choose to stop using our services; if you continue to use our services, you agree to receive the revised version "Privacy Policy".</t>
  </si>
  <si>
    <t>梦幻之战 - 回合制社交冒险游戏!</t>
  </si>
  <si>
    <t>Meike Networks</t>
  </si>
  <si>
    <t>(Articles 8, 13, 14 and 21 of the DPGR)
This website is part of "Meikegest". This privacy notice explains how we use the personal information we collect about you when you use this website.
Content
About this Privacy Policy
What information do we collect about you? How do we use information about you? Marketing
Access and correction of your information Cookies
Other websites Security Contacts
Changes to this privacy statement
About this Privacy Policy
Meikegest respects your preferences regarding the collection and use of your Personal Data.
"Personal Data" means information relating to an identified or identifiable natural person ("Data Owner"); an identifiable person is considered to be identifiable, directly or indirectly, in particular by reference to an identifier, such as a name, an identification number, location data, identifiers by electronic means or to one or more specific elements of the identifier. physical, physiological, genetic, mental, economic, cultural or social identity of that natural person.
Meikegest respects your preferences regarding the processing of Personal Data you collect. This Policy ("Policy") allows you to know how Meikegest collects and uses your Personal Data, how you can control its use, and describes our practices with respect to information collected on other Group sites that connect or (such as websites, software applications, social networks and electronic messages), as well as marketing and offline sales activities (collectively, "Communication Channels").
Communication Channels may provide links to other platforms not belonging to the Meikegest universe. We encourage you to check the privacy policies of these websites, services, social networks, or applications before providing your Personal Information.
What information do we collect about you?
We collect information about you when you register on our website or place an order to purchase products or services. We also collect information from you when you voluntarily fill out questionnaires, use the chat tool, participate in demonstrations, trainings or provide feedback.
We ask you not to send or share with Meikegest any sensitive personal information such as racial or ethnic origin, political opinions, religious or philosophical beliefs, or trade union membership, as well as genetic data, biometric data, health or data relating to sexual life or sexual orientation.
The information on use of the website is collected using cookies, but does not specifically identify it, and the following data may be collected:
•             IP adress.
•             Geographic location.
• Information about the device that is accessing the website, namely browser type and version, operating system, screen resolution, preferred language, information contained in HTTP headers, and agent version.
• The search engine you used to locate and access the website.
• Date and time of activity on the website, as well as web pages and contents visited and clicked.
It should be noted that this usage information does not deliberately identify it and if it is uniquely identified, it will be anonymised immediately.
By giving information you are giving your informed and unequivocal consent that you consent to the processing of the data concerning you in an automated manner.
Some of the requested data are mandatory, and they are identified, and the lack or inaccuracy of the answers given may compromise the service provided.
How do we use information about you?
The data collected is used to process your request, manage your account and, if you agree, send you by e-mail information about other products and services that we think may be of interest to you.
We use the information collected from the website to customize your next visits.
If you agree, we will send your personal information to the various companies we represent so that you can offer your products and services.
Meikegest does not share your information for marketing campaigns with non-group companies nor does it transfer your Personal Data to a third country.
Although the information provided is generally treated as private on Meikegest, the collected data will be used in accordance with the personal data protection regulations throughout the treatment process; however, it may be necessary to transfer Personal Data privately to other bodies, in particular the judicial one, and in processing your request, we may send your data to and also use information from credit agencies and fraud prevention .
You have the right to complain to a European Union Monitoring Authority regarding the protection of your Personal Data. Meikegest will cooperate with the Control Authority by providing it with all the information requested by it in the exercise of its powers.
The information collected on this website does not involve automated decision making, including profiling.
No comparisons, interconnections or any other way of interacting with registered information are made on this website.
Because your data will be able to circulate in an open network, you risk being seen and used by unauthorized third parties.
Meikegest only accepts registrations from users who are at least 16 years of age. Meikegest Communication Channels are not intended for underage users. If you know of any registration made by a minor, please let us know that we have done so, so that we can immediately remove the record from you.
The recipients or categories of recipients of your Personal Data depending on the contact tool you use are the Marketing and Communication, Call Center, Pre-Sales and Commercial and Technical Support departments.
Marketing
We would like to be able to send you information about "Meikegest" products and services that may or may be of interest to you. If you gave your consent previously you can always choose to cancel the subscription. You have the right at any time to not allow you to be contacted for marketing campaigns by clicking * HERE *.
Access and correction of your information
We want to be sure of the accuracy and reliability of the information we hold about you.
We rely on the User to provide us with accurate and complete information and to update the data in relation to any change in the information provided.
The User has the right to withdraw his consent at any time, without compromising the legality of the treatment made on the basis of the previously given consent and the right to request from Meikegest access to the Personal Data concerning him, as well as his rectification or its deletion, and the limitation of the treatment with respect to the User, or the right to object to the processing, as well as the right to portability of the data.
The Personal Data necessary for the performance of the contract in which the User is a party, in order to comply with the legal obligations to which the Controller is subject and those necessary for the legitimate interests pursued by Meikegest, are not included in the previous point.
Without prejudice to legal or regulatory provisions to the contrary, the Personal Data will be kept only for the minimum period necessary for the purposes that led to its collection or subsequent treatment after which they are eliminated or if it is in the interest of Meikegest processed for purposes statisticians, anonymous, and it is not possible to identify the holder.
The subsequent processing of the Personal Data for a purpose other than that for which the data has been collected is not consented to, prior to such treatment the Data Provider provides the Data Owner with information on that purpose and any other relevant information.
You have the right to request a copy of the information we have about you. If you would like to request a copy of the partial or total information of your information retained by Meikegest please send us an email to info@meikegest.com or write to us at Rua Manuel Pinto de Azevedo, 711, 6º 4100-321, Port".
If the requests submitted by the User are manifestly unfounded or excessive, in particular because of their repetitive nature, Meikegest may, under the current legal framework, require a reasonable fee to be paid, taking into account the administrative costs of providing the information or communication or take the requested measures or refuse to comply with the request.
Cookies
They are small text files stored on your computer that collect information about your device and information about your experience of use. This information is used to record the number of visits made and compile statistical information about the activity of the website.
Types of Cookies depending on the entity that manages them:
• Your own cookies: A cookie managed by this domain / website.
• Third-party cookies: A cookie managed by another domain / website.
• Persistent Cookies: Cookie information is permanently stored on your device.
• Session cookies: The cookie information is not permanently stored on your device.
"Meikegest" uses session cookies and "first-party cookies" as well as persistent cookies and third-party cookies.
Types of cookies according to purpose of use:
• Technical cookies: These are the ones that allow you to navigate through a domain / website, using the different options or services, such as identifying the session, access restricted areas and making the purchase order process.
• Personalization cookies: those that allow access to the domain / website with some predefined characteristics based on a set of decisions taken, such as the language used.
• Analysis cookies: those that allow the monitoring and analysis of the behavior of users of websites to which they are linked. The information collected through such cookies is used, for example, to measure the activity of the websites and to elaborate navigation profiles.
• Advertising Cookies: These are the ones that allow you to manage the most effective way of advertising space based on criteria such as edited content or the frequency at which ads are displayed.
• Behavioral advertising cookies: those that allow you to manage the most effective way of advertising space. These cookies store information about the user's behavior, obtained through the continuous observation of their browsing habits, allowing to develop a specific profile to display ads based on this.
Meikegest uses Technical Cookies, Customization Cookies, and Analysis Cookies; does not use Cookies or Behavioral Advertising Cookies.
The information regarding cookies is controlled and accessed by the owner of the website. Cookies used by Meikegest:
Cookie Name        Purpose         Retention Time        Domain        Owner        Part        Cookie Type
_ga        Records user ID to get statistical data about the visitor on the website        2 years        google- analytics.co m        google- analytics.co m        3º        Analysis
_gat        Improve rate        1 session        google- analytics.co m        google- analytics.co m        3.º        Analysis
_gid        Records user ID to get statistical data about the visitor on the website        1 session        google- analytics.co m        google- analytics.co m        3.º        Analysis
collect        Gathers data on visitor behavior        1 session        google- analytics.co m        google- analytics.co m        3.º        behavioral advertising
“Meikegest”        Not rated        1 session        Meikegest.pt        cliente.pt        1.º          
According to the information given above, as a user, you are expressly consenting to the use of the cookies referred to for the purposes set forth for each of them.
Specific information about third-party cookies Google Analytics can be obtained by visiting https://developers.google.com/analytics/devguides/collection/analyticsjs/cookie-usage and the AddThis service at http: //www.addthis .com / privacy
We are not responsible for the content and accuracy of the terms and conditions of use, privacy policies and third-party cookie policies referred to above.
You can get more information by visiting www.aboutcookies.org or www.allaboutcookies.org.
You can set your browser to not accept cookies and the websites mentioned above will explain how you can remove them. However, non-acceptance of cookies may result in incorrect execution of some of the website's features.
None of the cookies used are essential for the use of the website, for a particular functionality or for the improvement of website performance.
The use of cookies by Meikegest aims to analyze the use of the website and allow you to have a smooth browsing experience; at no time do we collect Personal Data through cookies.
Cookies will not be used for any other purpose than those mentioned in the previous point.&lt;&lt;&lt;Safety&gt;&gt;&gt;</t>
  </si>
  <si>
    <t>Safety</t>
  </si>
  <si>
    <t>Meikegest applies appropriate technical and organizational measures to ensure a level of security appropriate to the risk of keeping the Personal Data on file and during the transmission thereof.
Meikegest has a computer system with the capacity to withstand, with a given level of confidence, accidental events or malicious or illegal actions that compromise the availability, authenticity, integrity and confidentiality of the Personal Data stored or transmitted, as well as the security of related services offered or accessible through these networks and systems.&lt;&lt;&lt;Contacts&gt;&gt;&gt;</t>
  </si>
  <si>
    <t>Contacts</t>
  </si>
  <si>
    <t>The person responsible for the treatment of this website is the "Meikegest" and the same can be contacted through the postal address "Rua Manuel Pinto de Azevedo, 711, 6º 4100-321, Porto" or, alternatively, at (+351) 220 995 669 (responsible for the site) and Email info@Meikegest.pt.
The Data Protection Officer (DPO) can be contacted through the postal address of the Responsible for Treatment or alternatively via email info@Meikegest.pt.
If you have any questions about our privacy policy or the information we have about you, use the address info@Meikegest.com for clarification.&lt;&lt;&lt;Changes to this privacy statement&gt;&gt;&gt;</t>
  </si>
  <si>
    <t>Changes to this privacy statement</t>
  </si>
  <si>
    <t>Our privacy policies are reviewed regularly and all changes will be posted on this website. Last update is 28.03.2019</t>
  </si>
  <si>
    <t>孙美琪</t>
  </si>
  <si>
    <t>Zeqiang Quan</t>
  </si>
  <si>
    <t>For a better experience, while using our Service, I may require you to provide us with certain personally identifiable information. The information that I request will be retained on your device and is not collected by me in any way.
The app does use third party services that may collect information used to identify you.
Link to privacy policy of third party service providers used by the app
Google Play Services&lt;&lt;&lt;Log Data&gt;&gt;&gt;</t>
  </si>
  <si>
    <t>Log Data</t>
  </si>
  <si>
    <t>I want to inform you that whenever you use my Service, in a case of an error in the app I collect data and information (through third party products) on your phone called Log Data. This Log Data may include information such as your device Internet Protocol ("IP") address, device name, operating system version, the configuration of the app when utilizing my Service, the time and date of your use of the Service, and other statistics.&lt;&lt;&lt;Cookies&gt;&gt;&gt;</t>
  </si>
  <si>
    <t>are files with a small amount of data that are commonly used as anonymous unique identifiers. These are sent to your browser from the websites that you visit and are stored on your device's internal memory.
This Service does not use these “cookies” explicitly. However, the app may use third party code and libraries that use “cookies” to collect information and improve their services. You have the option to either accept or refuse these cookies and know when a cookie is being sent to your device. If you choose to refuse our cookies, you may not be able to use some portions of this Service.&lt;&lt;&lt;Service Providers&gt;&gt;&gt;</t>
  </si>
  <si>
    <t>Service Providers</t>
  </si>
  <si>
    <t>I may employ third-party companies and individuals due to the following reasons:
To facilitate our Service;
To provide the Service on our behalf;
To perform Service-related services; or
To assist us in analyzing how our Service is used.
I want to inform users of this Service that these third parties have access to your Personal Information. The reason is to perform the tasks assigned to them on our behalf. However, they are obligated not to disclose or use the information for any other purpose.&lt;&lt;&lt;Security&gt;&gt;&gt;</t>
  </si>
  <si>
    <t>I value your trust in providing us your Personal Information, thus we are striving to use commercially acceptable means of protecting it. But remember that no method of transmission over the internet, or method of electronic storage is 100% secure and reliable, and I cannot guarantee its absolute security.&lt;&lt;&lt;Children's Privacy&gt;&gt;&gt;</t>
  </si>
  <si>
    <t>These Services do not address anyone under the age of 13. I do not knowingly collect personally identifiable information from children under 13. In the case I discover that a child under 13 has provided me with personal information, I immediately delete this from our servers. If you are a parent or guardian and you are aware that your child has provided us with personal information, please contact me so that I will be able to do necessary actions.&lt;&lt;&lt;Changes to This Privacy Policy&gt;&gt;&gt;</t>
  </si>
  <si>
    <t>I may update our Privacy Policy from time to time. Thus, you are advised to review this page periodically for any changes. I will notify you of any changes by posting the new Privacy Policy on this page. These changes are effective immediately after they are posted on this page.&lt;&lt;&lt;Contact Us&gt;&gt;&gt;</t>
  </si>
  <si>
    <t>If you have any questions or suggestions about my Privacy Policy, do not hesitate to contact me.</t>
  </si>
  <si>
    <t>Give It Up!</t>
  </si>
  <si>
    <t>Invictus</t>
  </si>
  <si>
    <t>WHAT KIND OF PERSONAL INFORMATION DOES INVICTUS COLLECT?</t>
  </si>
  <si>
    <t>We aim to minimize how much personal information we collect from users when they play the Games or use the Websites. We collect the personal information that you voluntarily provide to us (e.g. email addresses you give us to when you contact us by email), but most of our data collection is limited to the following types of data, which do not identify you personally but may uniquely identify the device you are using to play to the Games or use the Websites ("Device"). In some countries, this type of data may be considered as personal information:
"Advertising ID", which means the resettable and unique identifier associated with your mobile phone or tablet that is used by advertisers for ad tracking.
"Location Information", which means general information about the location from which you're playing the Games or using the Websites (e.g. IP address, country, and city).
"Device Information", which means technical information about your Device. When we refer to Device Information, this means your Device ID, operating system and operating system version, jailbreak information, network information, the brand and manufacturer of your Device, the language you've set for your Device, the version of the Game installed on your Device, and the name of your carrier.
When You Play our Games
Your Age may be collected when you install our Games, but in such case, you will be asked to provide your age. We use this information to enable or disable certain Game features depending on your age and where you are from.
Advertising IDs, Location Information, and Device Information may be collected for Analytics. For more information, please see Section 4.
Regarding Advertising, for more information, please see Section 5.
Information from Connected Facebook Accounts may be collected because in some of our Games, you may connect your Game account to your Facebook account so that you can keep up with your friends' progress as they play the Game. Depending on your Facebook privacy settings, we will collect your gender, age range, and which of your friends on Facebook are also playing the Game. To manage the information we receive from Facebook, you will need to follow instructions provided by Facebook and change your privacy settings.
Name and email address, Location Information, Device Information may be collected when contact our customer support team directly from some of our Games. When you do, we will collect and use this information to respond to your requests and/or comments.
When You Visit and Use the Website
If you write to our Customer Support, your name, email address, and/or phone number may be collected:  If you contact our customer team, whether via email or by filling out a contact form on the Websites, we will collect and use this information to respond to your requests and/or comments.
Advertising IDs, Location Information, and Device Information may be collected for Analytics – for more information, please see Section 4.
Upon applying for Job Applications, your name, email address, and phone number may be collected.
If you apply for a job with Invictus through www.invictus.com, we will collect and use this information to process your application. We may also use this information to contact you in connection with your application.
Does Invictus Collect My Financial Information When I Make In-App Purchases?
When you make in-app purchases in the Games, we do not collect or have any access to your name and billing information. This information is collected and stored by your platform (e.g. Apple's App Store or Android's Google Play store, Valve’s Steam) or your platform's payment processor.&lt;&lt;&lt;SHARING YOUR PERSONAL INFORMATION FOR BUSINESS/LEGAL REASONS&gt;&gt;&gt;</t>
  </si>
  <si>
    <t>SHARING YOUR PERSONAL INFORMATION FOR BUSINESS/LEGAL REASONS</t>
  </si>
  <si>
    <t>a. Business Transfers. As we continue to develop our business, we may reorganize as a business entity, acquire entities, subsidiaries, or business units, or enter into joint ventures with third-parties. In any of these types of transactions, any information you provide may be one of the transferred business assets (subject to any pre-existing privacy notice unless you consent otherwise). In the event that all or substantially all of our assets are acquired or we merge with a third-party, your information will likely be one of the transferred assets. You understand and agree that we reserve the right to transfer any information collected from you in the case of any such transfer. In such event, we will use reasonable efforts to notify you before information about you is transferred and becomes subject to a different privacy policy.
b. Legal. We may disclose information you provide to respond to subpoenas, court orders, requests from authorities, and other legal process, and to establish/exercise our legal rights. We may also disclose your information to defend against legal claims when we believe that disclosure is necessary to protect our rights, protect your safety or the safety of others, investigate fraud, or respond to a government request. We may share your information in order to investigate, prevent or take action regarding illegal activities, suspected fraud, and situations involving potential threats to the physical safety of any person, violations of our Terms of Use, or as otherwise required by law.&lt;&lt;&lt;IS MY PERSONAL INFORMATION SECURE?&gt;&gt;&gt;</t>
  </si>
  <si>
    <t>IS MY PERSONAL INFORMATION SECURE?</t>
  </si>
  <si>
    <t>The security of your personal information is important to us. We follow generally accepted industry standards to protect your information, both during transmission and once it is received. However, no method of transmission over the Internet, or method of electronic storage, is 100% secure. Therefore, we cannot guarantee its absolute security. While no security system is completely secure, we and our Service Providers stake appropriate security measures to protect against unauthorized access or disclosure of the information collected by us. For Invictus, this includes, but is not limited to, ensuring that all of your information is disclosed only on a "need to know" basis and ensuring that all information collected by Invictus is done so via secured connections and protected and encrypted (using secure socket layer technology, "SSL") by industrial grade security software to guard against unauthorized access.&lt;&lt;&lt;HOW IS MY PERSONAL INFORMATION USED FOR ANALYTICS?&gt;&gt;&gt;</t>
  </si>
  <si>
    <t>HOW IS MY PERSONAL INFORMATION USED FOR ANALYTICS?</t>
  </si>
  <si>
    <t>As an online business, it is important for us to know how users interact with our Websites and Games. We and our Service Providers will collect your Location Information, Device Information, and Advertising IDs so that we can deliver our Game and Website services to our users, measure, analyze, and improve performance of the Games and Websites, and to continually update and develop our Games and Websites. For example, we will use this information to assess the difficulty level of Games, fix any bugs or errors in the Games, evaluate the demographic of our users, and to determine whether or not we need to support a new Device type for the Games. In addition, if you have connected your Game account to your account on Facebook, we will use the information described in Section 1 to conduct analytics.&lt;&lt;&lt;CHILDREN'S PERSONAL INFORMATION&gt;&gt;&gt;</t>
  </si>
  <si>
    <t>CHILDREN'S PERSONAL INFORMATION</t>
  </si>
  <si>
    <t>We do not knowingly collect children's personal information without parental consent, except as permitted under applicable laws such as the U.S. Children's Online Privacy Protection Act (COPPA) and the EU General Data Protection Regulation (GDPR). For example, Invictus, its Service Providers, and its Ad Partners may collect personal information strictly to support Invictus's internal operations and/or legitimate interests, such as analytics and to serve children with contextual ads. If you are a parent of a child playing the Games or using the Websites, you may review or have your child's personal information deleted and refuse the further collection of his/her personal information by contacting us at support@Invictus.com. Please contact us at support@Invictus.com if you believe we are collecting a child's personal information in violation of COPPA or the GDPR.&lt;&lt;&lt;COOKIES&gt;&gt;&gt;</t>
  </si>
  <si>
    <t>Our Website do not use cookies.&lt;&lt;&lt;HOW DO I ACCESS, MANAGE, OR UPDATE MY PERSONAL INFORMATION?&gt;&gt;&gt;</t>
  </si>
  <si>
    <t>HOW DO I ACCESS, MANAGE, OR UPDATE MY PERSONAL INFORMATION?</t>
  </si>
  <si>
    <t>If you want to access, manage, or update the personal information that Invictus has collected about you, please contact us at support@invictus.com.&lt;&lt;&lt;INVICTUS'S CONTACT INFORMATION&gt;&gt;&gt;&gt;</t>
  </si>
  <si>
    <t>INVICTUS'S CONTACT INFORMATION</t>
  </si>
  <si>
    <t xml:space="preserve">If you have further questions about our Privacy Policy or about our use of your personal information, then you may contact us at: http://menu/contact/
</t>
  </si>
  <si>
    <t>万家小馆</t>
  </si>
  <si>
    <t>The information we collect and how we use it</t>
  </si>
  <si>
    <t>Zomato Media Private Limited ("Zomato," the "Company," "we," "us," and "our”) collects several types of information from and about users of our Services, including:
Your Personal Information("PI") - Personal Information is the information that can be associated with a specific person and could be used to identify that specific person whether from that data, or from the data and other information that we have, or is likely to have access to. We do not consider personal information to include information that has been made anonymous or aggregated so that it can no longer be used to identify a specific person, whether in combination with other information or otherwise.
Information about your internet connection, the equipment you use to access our Services and your usage details.
We collect this information:
directly from you when you provide it to us; and/or
automatically as you navigate through our Services (information collected automatically may include usage details, IP addresses and information collected through cookies, web beacons and other tracking technologies).&lt;&lt;&lt;How we use the information we collect&gt;&gt;&gt;</t>
  </si>
  <si>
    <t>How we use the information we collect</t>
  </si>
  <si>
    <t>from and about you for a variety of purposes, including to:
Process and respond to your queries
Understand our users (what they do on our Services, what features they like, how they use them, etc.), improve the content and features of our Services (such as by personalizing content to your interests), process and complete your transactions, and make special offers.
Administer our Services and diagnose technical problems.
Send you communications that you have requested or that may be of interest to you by way of emails, or courier, or registered post, or telephone calls, or any other mode of communication. We may also share your preferences or the Services availed by you with your network followers on Zomato for marketing and other promotional activities of our Services.
Send you questions from other users that you may be able to answer if you have registered with Zomato.
Enable us to show you ads that are relevant to you.
Generate and review reports and data about, and to conduct research on, our user base and Service usage patterns.
Administer contests and sweepstakes.
Provide you with customer support.
Provide you with policies about your account.
Carry out our obligations and enforce our rights arising from any contracts entered into between you and us, including for billing and collection.
Notify you about changes to our Services.
Allow you to participate in interactive features offered through our Services.
In any other way we may describe when you provide the information.
For any other purpose with your consent.
We may also use your information to contact you about our own and third-party goods and services that may be of interest to you. If you do not want us to use your information in this way, please check the relevant box located on the form on which we collect your data and/or adjust your user preferences in your account profile.
We may use the information we have collected from you to enable us to display advertisements to our advertisers'/service providers' target audiences. Even though we do not disclose your personal information for these purposes without your consent, if you click on or otherwise interact with an advertisement, the advertiser may assume that you meet its target criteria.&lt;&lt;&lt;How we share the information we collect&gt;&gt;&gt;</t>
  </si>
  <si>
    <t>How we share the information we collect</t>
  </si>
  <si>
    <t>We may disclose personal information that we collect or you provide, as described in this privacy policy, in the following ways:
General Information Disclosures
To our subsidiaries and affiliates, which are entities under common ownership or control of our ultimate parent company Zomato Media Private Limited.
To contractors, advertisers/service providers and other third-parties whom we use to support our business (e.g. dinner reservations and food delivery) and who are bound by contractual obligations to keep personal information confidential and use it only for the purposes for which we disclose it to them.
To a buyer or other successor in the event of a merger, divestiture, restructuring, reorganization, dissolution or other sale or transfer of some or all of Zomato's assets, whether as a going concern or as part of bankruptcy, liquidation or similar proceeding, in which personal information held by Zomato about the users of our Services are among the assets transferred.
To third-parties to market their products or services to you if you have consented to receive the promotional updates. We contractually require these third-parties to keep personal information confidential and use it only for the purposes for which we disclose it to them.
To fulfill the purpose for which you provide it.
For any other purpose disclosed by us when you provide the information.
Service Providers. We may share your information with outside vendors that we use for a variety of purposes, such as to send you communications via emails, messages or tele-call to inform you about our products that may be of interest to you, push notifications to your mobile device on our behalf, provide voice recognition services to process your spoken queries and questions, help us analyze use of our Services, and process and collect payments. Some of our products, services and databases are hosted by third party hosting services providers. We also may use vendors for other projects, such as conducting surveys or organizing sweepstakes for us. We may share information about you with these vendors only to enable them to perform their services.
Legal Purposes. We may share your information when we believe in good faith that such sharing is reasonably necessary in order to investigate, prevent, or take action regarding possible illegal activities or to comply with legal process. We may also share your information to investigate and address threats or potential threats to the physical safety of any person, to investigate and address violations of this Privacy Policy or the Terms of Service, or to investigate and address violations of the rights of third parties and/or to protect the rights, property and safety of Zomato, our employees, users, or the public. This may involve the sharing of your information with law enforcement, government agencies, courts, and/or other organizations on account of legal request such as subpoena, court order or government demand to comply with the law.
Social Networks. If you interact with social media features on our Services, such as the Facebook Like button, or use your social media credentials to log-in or post content, these features may collect information about your use of the Services, as well as post information about your activities on the social media service. Your interactions with social media companies are governed by their privacy policies.
To enforce or apply our Terms of Use [www.zomato.com/conditions] and other agreements, including for billing and collection purposes.
If we believe disclosure is necessary or appropriate to protect the rights, property, or safety of Zomato, our customers or others. This includes exchanging information with other companies and organizations for the purposes of fraud protection and credit risk reduction.
Consent. We may share your information in any other circumstances where we have your consent.
Information Shared with Restaurants
When you make a restaurant reservation or execute online food ordering transaction through our Services, your information is provided to us and to the restaurants with whom you choose to reserve. In order to facilitate your reservation and online food order processing, we provide your information to that restaurant in a similar manner as if you had made a reservation or food order directly with the restaurant. If you provide a mobile phone number, restaurants or Zomato may send you text messages regarding your reservation or order's delivery status. Some restaurants also require you to provide credit or debit card account information to secure your reservation. When you make a restaurant reservation or online food ordering transaction through our Services and/or make a payment to a restaurant through our Services, we may also share with the restaurants additional information, such as information about your dining preferences and history or information that we collect from third-parties.
Information you choose to share with a restaurant when you make a reservation and/or pay a restaurant through our Services may be used by the restaurant for its own purposes. We do not control the privacy practices of restaurants. Please contact the restaurant directly if you want to learn about its privacy practices.
Payment Card Information
To use certain of our Services, such as to make reservations at certain restaurants and to make payments to certain restaurants, we may require credit or debit card account information. By submitting your credit or debit card account information through our Services, you expressly consent to the sharing of your information with restaurants, third-party payment processors, and other third-party service providers (including but not limited to vendors who provide fraud detection services to us and other third parties), and you further agree to the following terms:
When you use a credit or debit card to secure a reservation through our Sites, we provide your credit or debit card account information (including card number and expiration date) to our third-party payment service providers and the applicable restaurant.
When you initially provide your credit or debit card account information through our Services in order to use our restaurant payment services, we provide your credit or debit card account information to our third-party payment service providers. As explained in our Terms of Use, these third parties may store your credit or debit card account information so you can use our restaurant payment services through our Services in the future.
For information about the security of your credit or debit card account information, see the "Security" section below.&lt;&lt;&lt;Choices about how we use and disclose your information&gt;&gt;&gt;</t>
  </si>
  <si>
    <t>Choices about how we use and disclose your information</t>
  </si>
  <si>
    <t>We strive to provide you with choices regarding the personal information you provide to us. You can set your browser or mobile device to refuse all or some browser cookies, or to alert you when cookies are being sent. To learn how you can manage your Flash cookie settings, visit the Flash player settings page on Adobe's website. If you disable or refuse cookies, please note that some parts of our Services may then be inaccessible or not function properly. We do not share your personal information with any advertising agency.&lt;&lt;&lt;Reviewing, changing or deleting information&gt;&gt;&gt;</t>
  </si>
  <si>
    <t>Reviewing, changing or deleting information</t>
  </si>
  <si>
    <t>If you would like to review, change or delete personal information we have collected from you, or permanently delete your account, please use the "Contact Us" link at the bottom of every page (also located here), or contact the Zomato Data Protection Officer (DPO).
If you delete your User Contributions from our websites, copies of your User Contributions may remain viewable in cached and archived pages, or might have been copied or stored by other users of our websites. Proper access and use of information provided on our websites, including User Contributions, is governed by our Terms of Use [www.zomato.com/conditions]&lt;&lt;&lt;Security: How we protect your information&gt;&gt;&gt;</t>
  </si>
  <si>
    <t>Security: How we protect your information</t>
  </si>
  <si>
    <t>We have implemented appropriate physical, electronic, and managerial procedures to safeguard and help prevent unauthorized access to your information and to maintain data security. These safeguards take into account the sensitivity of the information that we collect, process and store and the current state of technology. We follow generally accepted industry standards to protect the personal information submitted to us, both during transmission and once we receive it. The third party service providers with respect to payment gateway and payment processing are all validated as compliant with the payment card industry standard (generally referred to as PCI compliant service providers).
We assume no liability or responsibility for disclosure of your information due to errors in transmission, unauthorized third-party access, or other causes beyond our control. You play an important role in keeping your personal information secure. You should not share your user name, password, or other security information for your Zomato account with anyone. If we receive instructions using your user name and password, we will consider that you have authorized the instructions.&lt;&lt;&lt;Permissible Age&gt;&gt;&gt;</t>
  </si>
  <si>
    <t>Permissible Age</t>
  </si>
  <si>
    <t>The Services are not intended for users under the age of 18, unless permitted under applicable local laws (Permissible Age). We do not knowingly collect any personal information from users or market to or solicit information from anyone under the Permissible Age. If we become aware that a person submitting personal information is under the Permissible Age, we will delete the account and any related information as soon as possible. If you believe we might have any information from or about a user under the Permissible Age, please contact us at privacy@zomato.com.&lt;&lt;&lt; Changes to this privacy policy&gt;&gt;&gt;</t>
  </si>
  <si>
    <t>We reserve the right to amend this Privacy Policy from time to time to reflect changes in the law, our data collection and use practices, the features of our services, or advances in technology. Please check this page periodically for changes. Use of information we collect is subject to the Privacy Policy in effect at the time such information is used. If we make any material changes to this Privacy Policy, we will post the changes here. Please review the changes carefully. Your continued use of the Services following the posting of changes to this Privacy Policy will constitute your consent and acceptance of those changes.</t>
  </si>
  <si>
    <t>今日头条(专业版)</t>
  </si>
  <si>
    <t>Beijing Bytedance Technology Co., Ltd.</t>
  </si>
  <si>
    <t>Products and Services
Learn More
Dun &amp; Bradstreet collects information on businesses and business professionals. This includes information we collect offline and online from business owners and principals, from businesses' creditors, vendors, third parties and suppliers, and from public records such as business registrations, Uniform Commercial Code filings and bankruptcy filings. MDR collects information on educational institutions and professionals. Dun &amp; Bradstreet has a right to publish information on businesses that may be a factor in our customers’ decision making involving credit, insurance, marketing and other activities. The business information that we collect includes the following:
Company and business professional information, including business contact information such as name, title, address, phone number, fax number, and e-mail address, domain names, FEIN numbers, trade associations, utility bills, incorporation and tax records and information on minority owned and veteran owned businesses. In the United States we collect a limited amount of non-business personal information on business individuals (such as a personal, non-business email address) to increase the accuracy of our business contact information, but we never publish such information in any of our business products or solutions. In addition, we corroborate and build business contact emails by way of various verification methods and data points;
Detailed company profiles and statistics, including number of employees;
Background information regarding company management, such as beneficial ownership/persons of significant control, the educational and career histories of company principals, adverse media history including but not limited to any history of criminal acts or misconduct;
Company operational histories, including territories, subsidiaries, affiliates, and lines of business;
Detailed trade and business credit information, including payment histories and patterns;
Summary business information regarding profitability, debts, assets, net worth, and business relationships;
Business compliance information from public source government and professional records, media and business publications;
Educational institutional profiles and statistics, including educational subject matter specialties and number of employees;
Background information regarding educational institutional management, such as the educational and career histories of school deans and principals;
Website and online data relating to IP addresses, geolocation, comments on social media are collected and aggregated and used to analyze trends regarding Dun &amp; Bradstreet products and services and to increase accuracy of our business data sets, as well as to assist us in matching IP addresses to business contact information.
Credit/debit card information in order to process certain customer payments.
Other, similar types of data.
As part of our employee hiring and onboarding process, we collect information relating to potential employees’ education, background and work history. This Privacy Notice does not apply to personal information of current Dun &amp; Bradstreet employees.
Back to Top
Website Visitors and Customers
Learn More
Personal Information You Provide Through Websites: includes name, address, telephone number, social media handle, email address, employer, job title. We collect personal information from website visitors and when you purchase products and services through our website, apply for Dun &amp; Bradstreet D-U-N-S® Number; subscribe to email newsletters and alerts, fill out a form to request additional information; participate in Community Forums; enter a contest; fill out a survey; access video content; receive free incentives.
PLEASE NOTE: Your registration information and/or any information collected by D&amp;B when you visit websites is not included in the D&amp;B professional business contacts database.  
Personal Information Collected In The Scope Of Marketing Activities: Your personal information may be collected when you enter contests and participate in other promotions; when we conduct webinars, demand generation campaigns, when we disseminate white papers, e-books or similar content, when you click on landing pages, in the course of Pay-Per-Click campaigns, and similar events and methods.
When you sign up to participate in D&amp;B hosted blogs, tutorials, and social media, we will collect personally identifiable information in order to establish your profile. You may choose to make public certain individual profile elements, in which case that information will be available to visitors and possibly to other users of the Internet. Any information that you submit and post may likewise be available to website visitors and viewable to anyone online. Your blog postings will be associated with your username and your voluntarily created public profile. Violation of our Terms of Use agreement may result in the removal of your post(s) and/or the termination of your membership.
Information Collected Automatically Through Computer Tracking: We also collect information about website visitors such as IP address, browser type, or operating system, areas of the website visited and the website from which a visitor came. We collect and analyze this information for the continued improvement of the Products, Websites, and our business. We routinely use this web log information to administer and improve our website. While some of this information may be traceable to an individual, we only seek to identify individuals (i) whom we believe are using our website for improper purposes, (ii) when necessary to assist them with their user experience, (iii) for marketing purposes, including third party marketing , (iv) or to otherwise use the information as described in this policy.
Dun &amp; Bradstreet analyzes IP addresses of visitors to our websites and match business information from our various databases and received from third parties against the IP addresses to learn more about what types of businesses are visiting our websites and the browsing preferences of such businesses on our websites. We use the information derived from these analytical activities, which may be combined with non-personally identifiable behavioral information received from third parties, to better model and refine our general marketing activities and may, from time to time and to the extent permitted by law, directly market our products and services to these businesses based on the information we have learned about their browsing activities while on our websites.  In addition, Hoover’s analyzes IP addresses from Hoover’s products users to match business information from our various databases and received from third parties against users’ IP addresses for our internal analytical purposes which helps us to increase the accuracy of the information in our various business information databases.
Information collected via Mobile Devices:  To provide location-based services on the mobile-optimized versions of products, we may collect and use precise location data, including the real-time geographic location of your mobile device or computer. Where available, location-based services may use GPS, Bluetooth, and your IP Address, along with crowd-sourced Wi-Fi hotspot and cell tower locations, and other technologies to determine your device’s approximate location. Location-based services, such as the mapping features, require collection of your location for the feature to work. You may withdraw consent to its collection, use, transmission, processing and maintenance of location data at any time by not using the products that use location-based features or by turning off Location Services settings (as applicable) on your device and computer.)
Dun &amp; Bradstreet does not respond to Do Not Track Signals.
Back to Top
D&amp;B Email IQ
Personal Information Collected through D&amp;B Email IQ
The D&amp;B Email IQ application helps users have more informed conversations, save time, and better prepare for meetings with seamless access to business intelligence from the Dun &amp; Bradstreet Data Cloud, accessible through the user's email. The application uses innovative technology powered by machine learning and natural language processing to scan the prospects and customers you are interacting with to provide company firmographics, recommendations on additional contacts, and suggestions for similar companies to pursue.
When a user opts in to the installation of D&amp;B Email IQ, the application will access limited data from the emails and calendar invites the user sends and receives in their email environment.  The data collected will be limited to email addresses found in the “To” and “From” fields of the emails, as well as the business card information contained in an email signature.  The signature of an email may include data elements such as name, job title and department, company name, email address, telephone number, fax number, company address, corporate URL, and social networking URL.  Data collected via the application may be incorporated into the Dun &amp; Bradstreet Data Cloud and be used to enhance and improve our products by enabling businesses to manage their financial risks, protect against fraud and dishonesty, know who they are doing business with, meet their compliance and regulatory obligations and better understand organizations, industries and markets. Where permitted under applicable law, this information may also be used for sales and marketing purposes.  Based on the country of origin of the data subject, we have implemented safeguards to address additional legal obligations so that we are in compliance with applicable laws.  In certain instances, the data collected will be used purely for internal compliance with applicable laws, unless further notice or consent requirements have been fulfilled.
Anyone whose data was collected via the D&amp;B Email IQ application may opt out of the use of their data by calling Dun &amp; Bradstreet at 1-800-234-3867 or emailing custservprivacy@dnb.comExternal Website. Opens New Window
For more information on D&amp;B Email IQ, please visit our D&amp;B Email IQ FAQs page.&lt;&lt;&lt;How Do We Use and Share Information?&gt;&gt;&gt;</t>
  </si>
  <si>
    <t>Dun &amp; Bradstreet
Dun &amp; Bradstreet uses the information that we collect to operate our websites, offer customers a variety of business information products and services for use in making business credit, risk management, supplier, and marketing decisions, and to carry out transactions that you request or authorize. Dun &amp; Bradstreet also licenses professional business contact information to authorized resellers and third party businesses for marketing and data management purposes.
We may use your professional business contact information to match it with other public and private sources in order to create anonymous segments of information (this is non-personally identifying information, such as demographic, behavioral and technical information, extracted from the underlying Data) for use by Dun &amp; Bradstreet and/or third parties to target advertising messages to you on third party sites and services. Such segments do not reveal or contain your personal information. You may opt-out from certain targeting advertising by following the instructions in the section below entitled "What are your choices regarding Cookies".
Dun &amp; Bradstreet shares information with third party service providers, such as credit card processors, auditors, attorneys, consultants, live help/chat providers and contractors, in order to support Dun &amp; Bradstreet's Internet websites and business operations. Dun &amp; Bradstreet contractually requires that these recipients only use the information for the intended purpose of the disclosure and that they destroy or return the information when it is no longer needed. We may also disclose the information as required or appropriate in order to protect our website, business operations or legal rights, or in connection with a sale or merger involving Dun &amp; Bradstreet assets or businesses.
From time to time, Dun &amp; Bradstreet compiles online and offline transaction and registration information for internal analyses, such as market research, quality assurance, customer experience, and operational benchmarking initiatives. D&amp;B may use IP address information collected from customers for analytical purposes and in some of our products and services.
When necessary or appropriate, we may disclose information in response to a court order, subpoena, law enforcement proceeding, regulatory inquiry or when otherwise legally required. Also, be advised that Dun &amp; Bradstreet sometimes receives requests (e.g., court order, subpoena, law enforcement proceeding,) for personal information from public authorities to meet national security or law enforcement requirements. In responding those requests D&amp;B's response will be limited (a) to the extent necessary to meet national security, public interest, or law enforcement requirements or (b) by statute, government regulation or case law that creates conflicting obligations or explicit authorizations.
Back to TopExternal Website. Opens New Window
D&amp;B Hoovers
D&amp;B Hoovers maintains a separate professional contacts directory in which your company and individual business contact information may be listed. Hoover's licenses business and professional contact information to authorized resellers and third party businesses for marketing purposes. Aggregated website visitor data may be used to determine usage patterns or interests of visitors to the website and users of our products, or for purposes related to technical support or security of the website, products and computer systems. Usage information, such as number of reports, types of reports and functions accessed by a particular UserID, may be tracked within the products. We do this to monitor authorized usage of the products, respond to questions from the user, for market research, and to improve the design and functionality of the products. We may also aggregate corporate or industry information accessed by all of our customers. We do this in order to appreciate the types of companies and industries for which our customers require information, which in turn improves the quality of the products. We do not correlate the accessed corporate or industry information to a specific user or to a particular organization.
Back to TopExternal Website. Opens New Window
Lattice Engines
We may share your business contact information with third parties who provide services on our behalf to help with our business activities. These companies are authorized to use your business relevant information only as necessary to provide these services to us. 
For example, some services include the following or similar services: 
Fulfilling orders and delivering packages
Payment processing
Providing customer service
Sending marketing communications
Web applications, firewalls and other security measures
Cloudflare may have access to application traffic of Lattice Engines public websites and service offerings.  This permits Cloudflare to provide Lattice Engines with the services of a web application firewall, providing protection against malicious use and distributed denial of service attacks.
We use Sure Shot and typically, Sure Shot does not have access to the authorized contents of our customer’s business contacts in their licensed use of either the Marketo or Eloqua marketing platforms, although there may be exceptions from time to time.&lt;&lt;&lt;Cookies, Web Beacons, Pixel Tags, and GIFs&gt;&gt;&gt;</t>
  </si>
  <si>
    <t>and how are they used?
Learn More
A cookie is a small text file (which typically includes a piece of computer code) that is stored on your computer's hard drive. Cookies are sent by our website (or the website of a company we have a relationship with) to your computer, mobile phone or other device when you visit our website. When you visit a website, that website's computer asks your computer for permission to store this text file in a section of your hard drive that is specifically designated for cookies. Each website can send its own cookie to your browser if your browser's preferences allow it.
A Web beacon is a graphic image, such as a pixel tag or clear GIF, which is placed on a Web page or in an e-mail message to monitor user activity, such as whether the Web page or e-mail message is accessed or clicked. They are also used on many Web pages for alignment purposes.
We sometimes use Web beacons to provide an independent accounting of how many people visit our website or to gather statistics about browser usage on our website. Some of our Web pages and HTML-formatted e-mail newsletters use Web beacons in conjunction with cookies. It is difficult for you to limit the use of Web beacons because there is no easy way to distinguish their use from alignment and other purposes. Web beacons may also be loaded from a different Web server than the rest of the page.
Some of our e-mails may also contain pixels or code to gather information regarding e-mail behavior and for analytics. We may share this information with third parties.
Back to Top
Cookie Uses
Learn More
We use cookies to store login and other information on your computer, which serves to improve our website functionality and tailor our services to your preferences and interests. Cookies also allow us to display personalized content and relevant D&amp;B product or solution-based advertising on your later visits to our site. Other uses include preventing, detecting and investigating potentially prohibited or illegal activities, including enforcing our Terms of Use agreement. For certain services, we offer users the ability to store a user ID or password within a cookie so that they do not need to re-enter it when they subsequently return to our website. Cookies, in conjunction with our Web server's log files, allow us to calculate the aggregate number of people visiting our website and to assess which parts of the site are most popular. This information helps us to constantly improve our website and better serve our customers. Some of our cookies may be tied to personally identifiable information, such as IP address. We do not store credit/debit card numbers in cookies. Cookies may be used to store a unique identification number tied to your computer so that a website can recognize you as the same user across different visits to the website. For more information about the type of information that is collected on website visitors, see our Privacy Policy section on “What Information We collect”
Back to Top
Types of Cookies
Learn More
Some cookies are necessary to make a website usable by enabling basic functions like page navigation and access to secure areas of the website. The website cannot function properly without these cookies.
Preference cookies enable a website to remember information that changes the way the website behaves or looks, like your preferred language or the region that you are in. Marketing cookies are used to track visitors across websites. The intention is to display content that is relevant and engaging for the individual user.
Some cookies help website owners to understand how visitors interact with websites. Cookies that provide analytics services can collect IP address or other identifiers, browser information, and information about the content that you view. These analytic services help us to know how many users we have, which parts of our sites are most popular, what browsers are used, the country or region where users are located, and the demographics and interests of users.
Back to Top
First and Third-Party Cookies
Learn More
First Party Cookies
Cookies can be First Party Cookies or Third-Party cookies. The difference is which website sends the cookie to your device. First party cookies are sent by, or on behalf of, the company whose website you visit. Third party cookies are sent by any other company. D&amp;B uses first and third-party cookies.
D&amp;B’s first party cookies collect data, such as the date, time, and areas of our website that are visited, as well as the website from which the visitor came. We may use IP addresses to derive certain other information concerning businesses visiting our websites, but we do not analyze this information in a way which would reveal the identity of the individual browsing our websites. When you select one of our products or services, register for a newsletter or e-mail alert, fill out an online form, or complete a survey, we may try to identify your browser and we may combine information from cookies, Web beacons, code and other information collected online with other data that we maintain about you. By improving the features, marketing, and content of our website and by making your online experience more convenient and meaningful, we can better serve our customers' needs.
Third Party Cookies
Some of our business partners, such as third-party advertisers, use cookies that originate from their websites. The third parties with whom we partner provide certain features on our site to display advertising based upon your web browsing activity. In the course of serving advertisements, our third-party advertisers and partners may place or recognize a unique third-party cookie on your browser. These companies may use information about your visits to Dun &amp; Bradstreet’s and other websites to provide advertisements on this site and other sites about goods and services that may be of interest to you. These third-party partners monitor how guests use our website and determine which of our online features they prefer. We may report information to our partners about our customers and the products and services they order, as well as aggregated, non-identifiable information about our guests' use of our website.
Back to Top
Third Party Advertisers
Learn More
We use third party advertising companies to serve our Internet ad banners on our website and other websites on which we advertise. The use of third-party cookies and other tracking technologies is not covered by our privacy policy. We do not have access to or control over any third-party tracking technologies. Third party advertisers may also use a third-party analytics provider to place third party cookies on your browser to collect anonymous and aggregated session data, such as the ads that are viewed. If you view a Web page where our ads appear, the advertising company may place a cookie on your computer or use a Web beacon to access a cookie that they previously placed on your computer. These companies do not collect information that can personally identify you, but they may use information about your visits to our website and other websites to measure the effectiveness of ads. We do not disclose any personally identifiable information to these companies. We share aggregate website usage information with third party advertisers and partners for the purpose of effectively targeting our online advertisements. Unless you are previously notified, these advertising companies do not link any online behavior or cookies with other information that can be used to personally identify you, such as your name, address, telephone number or e-mail address, when working with Dun &amp; Bradstreet.
These third-party advertising networks also track visitors' online usage and behavior patterns. These companies may use information about your visits to Dun &amp; Bradstreet and other websites to provide advertisements on this site and other sites about goods and services that may be of interest to you. The result of these efforts is the creation of an online profile that attempts to predict individual user interests, preferences and purchasing habits. The third-party advertising networks then accordingly customize the advertising content served to users when visiting other websites.
Back to Top
What are your choices regarding Cookies
Learn More
Most Internet browsers allow users to decide whether to accept cookies. The Help function within your browser should tell you how to do this. The website AboutCookies.org contains comprehensive information on how to do this on a wide variety of desktop browsers. You may reset your browser to refuse cookies and still use our website, although website access and functionality may be slower and less convenient.
Regarding Third Party Advertisers, the Network Advertising Initiative (NAI) is a self-regulatory cooperative of online marketing and analytics companies. The NAI provides educational content and opt-out tools to help Internet users learn about and address online behavioral marketing practices. Through the NAI's online options, you may opt out of particular NAI network members' behavioral advertising programs or you may opt out of all NAI network members' programs. Opting out will prevent the given network from which you opted out from using your Web preferences and usage patterns to deliver targeted online ads. The NAI opt-out only works with participating third-party advertising networks that use cookies and Web beacons to execute their advertising initiatives. If you would like additional information about online behavioral marketing and your options regarding these standard Internet practices, please visit the NAI website. Dun &amp; Bradstreet also follows the Self-Regulatory Principles for Online Behavioral Advertising as administered by the Digital Advertising Alliance (DAA). Visit Digital Advertising Alliance WebChoices Browser Check to exercise your option to opt-out of targeted ads provided by certain listed companies.&lt;&lt;&lt;You Have Choices&gt;&gt;&gt;</t>
  </si>
  <si>
    <t>Dun &amp; Bradstreet respects your privacy preferences and offers the following ways through which you may control how we contact you and disclose your information.
Dun &amp; Bradstreet E-mail Marketing
Learn More
To opt out of receiving Dun &amp; Bradstreet promotional e-mails, newsletters, and updates about new Dun &amp; Bradstreet features, products and services:
You can manage your notifications and communications at the Communications Preference CenterExternal Website. Opens New Window or you may follow the unsubscribe instructions in any of our promotional emails.  You can also reach Customer Service at 1-800-234-3867 or send an email to custservprivacy@dnb.com. 
You may change your preferences at any time.
Please note that we may continue to send you transactional or service-related e-mails despite your desire to not receive promotional or marketing e-mail messages.  Also please note that if you elect to opt-out of receiving promotional e-mails from one of our websites, you may continue to receive promotional emails from our other websites. 
Back to Top
Dun &amp; Bradstreet Telemarketing, Texting or Calling
Learn More
To no longer receive telemarketing calls from us or seek to clearly inform Dun &amp; Bradstreet of a desire to revoke consent provided in the below paragraph, you may do this by calling Dun &amp; Bradstreet Customer at 1-800-234-3867 or visiting Dun &amp; Bradstreet Communication PreferencesExternal Website. Opens New Window.
By providing your phone number to Dun &amp; Bradstreet, you expressly consented and authorized Dun &amp; Bradstreet to contact you in any lawful manner, including the use of automatic and/or computerized dialing systems, text messages and pre-recorded message and call technologies for any lawful purpose, including marketing Dun &amp; Bradstreet products and third party services. You expressly consent to be contacted through such means at the telephone numbers (including mobile or wireless numbers) you provide to Dun &amp; Bradstreet. You represent and warrant that any mobile or wireless telephone number you provide belongs to you and is associated with a mobile device in your possession. You will notify Dun &amp; Bradstreet if your mobile or wireless telephone number changes. Consent is not a requirement of purchase. Should you have any questions about which addresses, telephone numbers or email addresses you provided to Dun &amp; Bradstreet for the above, please review your account information in your product dashboard or please call Dun &amp; Bradstreet at 1-800-234-3867.
We may continue to call you for transactional or service-related purposes despite your desire to not receive telemarketing calls.
Back to Top
Dun &amp; Bradstreet Direct Mail Marketing
Learn More
To be placed on our company's internal Do Not Mail list should you no longer wish to receive marketing or promotional mailers you may do so by contacting: Dun &amp; Bradstreet Customer Service at 1-800-234-3867 or visiting Dun &amp; Bradstreet Communication PreferencesExternal Website. Opens New Window
You may change your preferences at any time.
We may continue to send you transactional or service-related correspondence despite your desire to not receive marketing mailers.
Back to Top
Third Party Marketing
Learn More
Individuals whose contact information is in our professional contacts database may request to be excluded from the professional contacts database, by calling Dun &amp; Bradstreet at 800-234-3867 or emailing  custservprivacy@dnb.com
While we may remove your individual business contact information from our professional contacts database, please be aware that we will continue to provide your company's or educational institution’s contact information in our Business Information and Educational Institutional Reports and other products and services. Note that if your professional contact information is in a different third party's marketing directory, you will need to request removal with such third party directly.&lt;&lt;&lt;Data Security&gt;&gt;&gt;</t>
  </si>
  <si>
    <t>Dun &amp; Bradstreet maintains commercially reasonable security measures to protect personal information against unauthorized access and disclosure and that are consistent with our business operations and generally accepted industry standards. These measures include the implementation of technical, physical and administrative security safeguards. Dun &amp; Bradstreet requires employees to complete privacy and security training.  Dun &amp; Bradstreet also implements a third party service provider due diligence program to ensure that our vendors likewise employ adequate data collection, processing, transfer, management and security measures in carrying out their services on our behalf.
We do not necessarily control how you send us your personal information. Therefore, we cannot always ensure or warrant the security of any information that you transmit to us. You agree that you provide this information and engage in such transmissions at your own risk. Once we receive information from you, we will endeavor to maintain its security on our systems. Dun &amp; Bradstreet has established policies and procedures for securely managing information and protecting Data against unauthorized access and we continually assess our data privacy, information management and data security practices. We do this in the following ways:
Establishing policies and procedures for securely managing information and as may be further addressed in our contractual relationship with a customer;
Limiting employee access to sensitive information;
Protecting against unauthorized access to customer data by using data encryption, authentication and virus detection technology, as required;
Requiring service providers with whom we do business to comply with relevant data privacy legal and regulatory requirements;
Monitoring our websites through recognized online privacy and security organizations;
Conducting background checks on employees and providing Data Privacy training to our team members;
Continually assessing our data privacy, information management and data security practices.&lt;&lt;&lt;Children&gt;&gt;&gt;</t>
  </si>
  <si>
    <t>无限进化-无限流文字挂机放置游戏</t>
  </si>
  <si>
    <t>ZhiQiang Fang</t>
  </si>
  <si>
    <t>适用范围</t>
  </si>
  <si>
    <t xml:space="preserve"> 本应用不涉及个人资料注册；
(b) 在您使用本应用网络服务，本应用自动接收并记录的您的启动次数和时间，包括但不限于您的IP地址、浏览类型、使用的语言、访问日期和时间、软硬件特征信息等数据；
您了解并同意，以下信息不适用本隐私权政策：
(a) 本应用收集到的您在本应用启动的有关信息数据；
(b) 违反法律规定或违反本应用规则行为及本应用已对您采取的措施。
作者：LeviAston
链接：https://www.jianshu.com/p/8e0636f0f462
来源：简书
著作权归作者所有。商业转载请联系作者获得授权，非商业转载请注明出处。&lt;&lt;&lt;信息使用&gt;&gt;&gt;</t>
  </si>
  <si>
    <t>信息使用</t>
  </si>
  <si>
    <t>本应用不会向任何无关第三方提供、出售、出租、分享或交易您的个人信息，除非事先得到您的许可，或该第三方和本应用单独或共同为您提供服务，且在该服务结束后，其将被禁止访问包括其以前能够访问的所有这些资料。
(b) 本应用亦不允许任何第三方以任何手段收集、编辑、出售或者无偿传播您的个人信息。任何本应用平台用户如从事上述活动，一经发现，本应用有权立即终止与该用户的服务协议。
(c) 为服务用户的目的，本应用可能通过使用您的个人信息，向您提供您感兴趣的信息，包括但不限于向您发出产品和服务信息，或者与本应用合作伙伴共享信息以便他们向您发送有关其产品和服务的信息（后者需要您的事先同意）。
作者：LeviAston
链接：https://www.jianshu.com/p/8e0636f0f462
来源：简书
著作权归作者所有。商业转载请联系作者获得授权，非商业转载请注明出处。&lt;&lt;&lt; 信息披露&gt;&gt;&gt;</t>
  </si>
  <si>
    <t>信息披露</t>
  </si>
  <si>
    <t>在如下情况下，本应用将依据您的个人意愿或法律的规定全部或部分的披露您的个人信息：
(a) 经您事先同意，向第三方披露；
(b)为提供您所要求的产品和服务，而必须和第三方分享您的个人信息；
(c) 根据法律的有关规定，或者行政或司法机构的要求，向第三方或者行政、司法机构披露；
(d) 如您出现违反中国有关法律、法规或者本应用服务协议或相关规则的情况，需要向第三方披露；
(e) 如您是适格的知识产权投诉人并已提起投诉，应被投诉人要求，向被投诉人披露，以便双方处理可能的权利纠纷；
(f) 在本应用平台上创建的某一交易中，如交易任何一方履行或部分履行了交易义务并提出信息披露请求的，本应用有权决定向该用户提供其交易对方的联络方式等必要信息，以促成交易的完成或纠纷的解决。
(g) 其它本应用根据法律、法规或者网站政策认为合适的披露。
作者：LeviAston
链接：https://www.jianshu.com/p/8e0636f0f462
来源：简书
著作权归作者所有。商业转载请联系作者获得授权，非商业转载请注明出处。&lt;&lt;&lt;信息存储和交换&gt;&gt;&gt;</t>
  </si>
  <si>
    <t>信息存储和交换</t>
  </si>
  <si>
    <t>本应用收集的有关您的信息和资料将保存在本应用及，这些信息和资料不会可能传送至您所在国家、地区或本应用收集信息和资料所在地的境外并在境外被访问、存储和展示。&lt;&lt;&lt;本隐私政策的更改&gt;&gt;&gt;</t>
  </si>
  <si>
    <t>本隐私政策的更改</t>
  </si>
  <si>
    <t>如果决定更改隐私政策，我们会在本政策中、网站中以及我们认为适当的位置发布这些更改，以便您了解我们如何收集、使用您的个人信息，哪些人可以访问这些信息，以及在什么情况下我们会透露这些信息。
(b)我们保留随时修改本政策的权利，因此请经常查看。如对本政策作出重大更改，我们会通过网站通知的形式告知。
作者：LeviAston
链接：https://www.jianshu.com/p/8e0636f0f462
来源：简书
著作权归作者所有。商业转载请联系作者获得授权，非商业转载请注明出处。</t>
  </si>
  <si>
    <t>Doodle Jump</t>
  </si>
  <si>
    <t>Lima Sky</t>
  </si>
  <si>
    <t>For purposes of this Privacy Policy, “personal data” means personally identifiable information that specifically identifies you as an individual.
Potential situations when you may make personal data available to Lima Sky include, but are not limited to: (i) registration for Services, including leaderboards; (ii) subscribing to newsletters; (iii) requesting technical support; and (iv) otherwise through use of Services where personal data is required for use and/or participation.
The types of personal data may vary depending on the type of activity you are engaged in. The personal data Lima Sky may collect, process and use may include, but are not limited to your name, screen/user name, Services' or third party service ID, and e-mail address.
Lima Sky may use personal and non-personal data, both individually and combined together, for purposes of analyzing usage of the Services, providing customer and technical support, managing and providing Services (including managing advertisement serving), customizing Lima Sky’s communications and to further develop the Services and other products. Lima Sky may combine non-personal data with personal data.
From time to time, we may ask you to complete a voluntary survey in order to help us provide a better user experience. We will only request and therefore collect non-personal data.
Lima Sky may use your personal data to send messages to you with informative and/or commercial content about our services or third party products and services Lima Sky thinks may be of interest to you, such as new features and services, special offers and updated information.&lt;&lt;&lt; Cookies, Beacons and Tracking&gt;&gt;&gt;</t>
  </si>
  <si>
    <t>Cookies, Beacons and Tracking</t>
  </si>
  <si>
    <t>The Services may use “cookies” and other technologies such as pixel tags, locally shared objects, and web beacons. Lima Sky treats information collected by cookies and similar technologies as non-personal data.&lt;&lt;&lt;Third Party Terms and Conditions&gt;&gt;&gt;</t>
  </si>
  <si>
    <t>Third Party Terms and Conditions</t>
  </si>
  <si>
    <t>To operate the service, we also may make identifiable and anonymous information available to third parties in these limited circumstances: (1) with your express consent, (2) when we have a good faith belief it is required by law, (3) when we have a good faith belief it is necessary to protect our rights or property, or (4) to any successor or purchaser in a merger, acquisition, liquidation, dissolution or sale of assets. Your consent will not be required for disclosure in these cases, but we will attempt to notify you, to the extent permitted by law to do so.&lt;&lt;&lt;Special Notice REGARDING MINORS.&gt;&gt;&gt;</t>
  </si>
  <si>
    <t>Special Notice REGARDING MINORS.</t>
  </si>
  <si>
    <t>Lima Sky does not knowingly collect Personal Information from persons under the age of 13 without parental consent. Lima Sky requires device owners to specify their age before any Personal Information is collected. If it comes to Lima Sky’s attention that Personal Information has been collected from a person under the age of 13, Lima Sky will delete this information as quickly as possible. If you believe that Lima Sky may have Personal Information from or about a child under the age of 13, please contact Lima Sky at info@limasky.com.</t>
  </si>
  <si>
    <t>单机群侠传-武侠养成手游</t>
  </si>
  <si>
    <t>三国群英传手游</t>
  </si>
  <si>
    <t>Information we collect</t>
  </si>
  <si>
    <t>the information necessary to realize the function of the product in accordance with the principles of lawfulness, fairness and necessity.
1.1 Information that you proactively provide when using our services
1.1.1 The information you filled in when you registered your account. For example, the nickname and mobile phone number you filled in when you registered your account.
1.1.2 Information uploaded when you use the service. For example, when you use games and communities, upload avatars and shared photos.
1.1.3 The information you submit through our customer service or when participating in an event held by us. For example, the questionnaire filled out when you participate in our online activities may contain your name, phone number, home address and other information.
Some of our services may require you to provide specific personal sensitive information to achieve specific functions. If you choose not to provide this type of information, you may not be able to use certain functions in the service, but it will not affect your use of other functions in the service. If you take the initiative to provide your sensitive personal information, it means that you agree that we will process your sensitive personal information in accordance with the purposes and methods described in this policy.
1.2 Information we obtain when you use the service
1.2.1 Log information. When you use our services, we may automatically collect relevant information and store it as service log information.
1.2.1.1 Device information. For example, information such as device model, operating system version, unique device identifier, battery, and signal strength.
1.2.1.2 Software information. For example, the version number of the software, browser type. In order to ensure the safety of the operating environment or provide services required, we will collect information about the mobile applications and other software you use.
1.2.1.3 IP address.
1.2.1.4 Service log information. For example, the information you searched for and viewed when using our services, service failure information, referring URLs and other information.
1.2.1.5 Communication log information. For example, the account, communication time and duration of the communication you have used when using our services.
1.2.2 Location information. When you use location-related services, we may record the location information of your device in order to provide you with related services.
1.2.2.1 When you use the service, we may obtain your geographic location information through IP address, GPS, WiFi or base station;
1.2.2.2 The information provided by you or other users when using the service may include your geographic location information, such as the information about your location that may be included in the account information you provide, and the geotag information included in the photos shared by you or others ；
1.2.3 Other relevant information. In order to help you better use our products or services, we will collect relevant information. For example, we collect friend list, group list information, voiceprint feature value information. To ensure that you can contact people you know when you use our services, if you choose to enable the import address book function, we may encrypt the names and phone numbers of your contacts and collect only encrypted information.
1.3 Information shared by other users contains your information For example, photos or videos shared by other users may contain your information.
1.4 Information obtained from third-party partners We may obtain information generated or shared when you use the services of third-party partners. For example, when you use a third-party partner service WeChat or QQ account to log in, we will obtain your login name and login time using the third-party partner service to facilitate your authorization management. Please read carefully the user agreement or privacy statement of the third-party partner service.&lt;&lt;&lt;How we use the collected information&gt;&gt;&gt;</t>
  </si>
  <si>
    <t>How we use the collected information</t>
  </si>
  <si>
    <t>We strictly abide by laws and regulations and agreements with users, and use the collected information for the following purposes. If we use your information beyond the following purposes, we will explain to you again and obtain your consent.
--email address
The e-mail address you provide when registering is your identity in the product. We use your e-mail address to identify you in the product in order to provide you with product services. For example: record your product data; respond to your in-product requests; provide you with customer service, etc. Our use of email addresses is based on your consent to this privacy statement.
--IP address
IP address is commonly used identification information in network communications. We use your IP address to provide you with services or improve our service quality, for example: to establish network communications with you such as downloads, in-product requests, etc.; to identify your area In order to provide personalized services; determine the consistency of your login behavior to protect your account security. Our use of IP addresses is based on our contractual obligations to you.
--Device Information
Device information such as device identification code, device type, network type, operating system, etc. helps us better understand your experience of product and service equipment. We use your device information to provide you with services or improve our service quality, such as : Statistic equipment adaptability; feedback and solve the faults you encounter in the experience of product service; judge the consistency of your login behavior to protect your account security. Our use of device information is based on our contractual obligations to you.
--Contact information
Your email address, phone number, instant messenger account number, shipping address, identification information and other contact information you provide in a specific scenario will only be used to complete the scenario, such as: sending you promotional information; to you Send prizes; respond to your customer feedback. Our use of contact information is based on your consent to this privacy statement.
--characteristics
Personal characteristics such as gender, age, and personal hobbies are mainly to provide you with personalized services, such as: personal space display; user behavior statistics; user surveys, etc. Our use of personal characteristics is based on your consent to this privacy statement.
--product data
The data generated in the product service such as product id, role name, product log, etc. is one of the foundations for us to provide product services. Our use of product data is to fulfill our contractual obligations to you.
We collect information to:
2.1 To provide you with services.
2.2 To meet your individual needs. For example, language settings, location settings, personalized help services.
2.3 Product development and service optimization. For example, when our system fails, we will record and analyze the information generated when the system fails to optimize our services.
2.4 Security guarantee. For example, we will use your information for identity verification, security prevention, anti-fraud monitoring, archive backup, and customer security services. For example, the security software you download or install will detect malicious programs or viruses, or identify fraudulent information for you.
2.5 Recommend to you advertisements and information that may be of interest to you.
2.6 Evaluate and improve the effectiveness of our advertising and other promotions and promotional activities.
2.7 Management software. For example, software certification, software upgrades, etc.
2.8 You are invited to participate in surveys about our services.
In order to allow you to have a better experience, improve our services or other purposes agreed by you, we may use the information collected through certain services for our other services, subject to relevant laws and regulations. For example, use your information when you use one of our services to show you personalized content or advertisements in another service, and use it for user research, analysis, and statistics.
In order to ensure the security of the service and help us better understand the operation of our applications, we may record relevant information, such as the frequency of your use of the application, failure information, overall usage, performance data, and the source of the application. We will not combine the information we store in the analysis software with the personally identifiable information you provide in the application.&lt;&lt;&lt;How we use cookies and related technologies&gt;&gt;&gt;</t>
  </si>
  <si>
    <t>How we use cookies and related technologies</t>
  </si>
  <si>
    <t>We or our third-party partners may collect your information by placing secure cookies and related technologies in order to provide you with more personalized user experience and services. We will strictly require third-party partners to comply with the relevant provisions of this policy.
You can also manage cookies through your browser settings. However, please note that if you disable cookies, you may not be able to enjoy the best service experience, and some services may not work properly.&lt;&lt;&lt;How do we store and disclose your information&gt;&gt;&gt;</t>
  </si>
  <si>
    <t>How do we store and disclose your information</t>
  </si>
  <si>
    <t>In order to fulfill our contractual obligations to you, that is, to provide you with products and services, your personal information will be processed on our servers. Our server is located in China.
In order to provide you with products and services, we may disclose your personal information to the following third parties:
--Tencent, to ensure that you can use WeChat Pay in products and services, based on your consent, we will provide it with information related to your payment. The company is located in China;
--Alibaba Company, to ensure that you can use Alipay to pay for products and services, based on your consent, we will provide it with information related to your payment. The company is located in China;
--- AutoNavi Software, in order to ensure that you can use the location query function in product services, based on your consent, we will provide your geographic location information to AutoNavi Maps, the company is located in China;
--Google, to ensure that you can use the location query function in products and services, based on your consent, we will provide your geographic location information to Google Maps, the company is located in the United States;
--Based on fulfilling statutory obligations or contractual obligations, preventing technical or security issues, protecting the rights of others, public interests, or other reasonably necessary reasons, we should disclose your personal information to judicial institutions, law enforcement entities or other authorized entities.&lt;&lt;&lt; How do you manage your own information&gt;&gt;&gt;</t>
  </si>
  <si>
    <t>5.1 You can access, modify and delete the registration information and other personal information you provide while using our services, and you can also contact us in accordance with the notification guidelines. The scope and method of your access, modification and deletion of personal information will depend on the specific services you use. For example, if you want to stop sharing your geographic location information while using geographic location-related services, you can stop sharing via the mobile location shutdown function, software and hardware service providers, and communication service providers' shutdown methods. We recommend that you read the relevant guidelines .
5.2 We will collect and use your information only to realize the functions of our products or services in accordance with this policy. If you find that we have collected and used your personal information in violation of laws, administrative regulations, or agreed by both parties, you can ask us to delete it. If you find that the personal information we collect and store is wrong, you can also ask us to correct it. Please contact us through the contact information listed in this policy.
5.3 When you access, modify and delete relevant information, we may require you to verify your identity to protect the security of your account.
5.4 Please understand that due to technical limitations, legal or regulatory requirements, we may not be able to meet all your requirements, and we will respond to your request within a reasonable time limit.&lt;&lt;&lt;Information we share&gt;&gt;&gt;</t>
  </si>
  <si>
    <t>Information we share</t>
  </si>
  <si>
    <t>We comply with laws and regulations and impose strict restrictions on information sharing, such as:
6.1 With your prior consent, we may share your personal information with third parties;
6.2 For the purpose of external processing only, we may communicate with third-party partners (third-party service providers, contractors, agencies, advertising partners, application developers, etc., for example, to send emails or push notifications on our behalf Service providers, map service providers that provide us with location services) (they may not be located in your jurisdiction) share your personal information and let them follow our instructions, privacy statements and other relevant confidentiality and security measures We process the above information and use it for the following purposes:
6.2.1 Provide you with our services;
6.2.2 To achieve the purpose described in the section "How do we use the collected information";
6.2.3 Fulfill our obligations in this policy and exercise our rights;
6.2.4 Understand, maintain and improve our services.
If we share your information with the above-mentioned third parties, we will use encryption, anonymization and other means to protect your information.
6.3 With the continuous development of our business, when mergers, acquisitions, asset transfers and other transactions lead to sharing of your personal information with third parties, we will notify you of the relevant circumstances through push notifications, announcements, etc., in accordance with laws and regulations Continue to protect or require new managers to continue to protect your personal information in accordance with the standards required by this policy.
6.4 We will use the collected information for big data analysis. For example, we use the collected information to analyze and form a city heat map or industry insight report that does not contain any personal information. We may publicly disclose and share with our partners information that does not contain identification content after statistical processing, so as to understand how users use our services or let the public understand the general usage trends of our services.
6.5 We may disclose your personal information for the following purposes:
6.5.1 Comply with applicable laws and regulations and other relevant regulations;
6.5.2 Comply with court judgments, rulings or other legal procedures;
6.5.3 Comply with the requirements of relevant government agencies or other legally authorized organizations;
6.5.4 We have reason to believe that we need to comply with laws and regulations and other relevant regulations;
6.5.5 It is reasonable and necessary for the purpose of implementing relevant service agreements or this policy, safeguarding public interests, and protecting the personal and property safety or other legal rights of our customers, us or our affiliates, other users or employees.
Seven, we may send you information
7.1 Information Push
When you use our services, we may send you emails, text messages, news or push notifications. You can follow our relevant tips and choose to unsubscribe on your device.
7.2 Announcements related to services
We may issue service-related announcements to you when necessary (for example, when a certain service is suspended due to system maintenance). You may not be able to cancel these service-related announcements that are not advertisements in nature.&lt;&lt;&lt; Protection of minors&gt;&gt;&gt;</t>
  </si>
  <si>
    <t>We attach great importance to the protection of personal information of minors. According to relevant laws and regulations, if you are a minor under the age of 18, we recommend that you obtain the consent of your parent or legal guardian before using the services of Beluga Game. If you are the guardian of a minor, if you have any questions about the personal information of the minor you are guarding, please contact us through the contact information.&lt;&lt;&lt;Change&gt;&gt;&gt;</t>
  </si>
  <si>
    <t>Change</t>
  </si>
  <si>
    <t>We may revise the content of this policy in due course. If such changes will result in a substantial reduction of your rights under this policy, we will notify you by prompting in a prominent position on the page, sending you an email, etc., before the changes take effect. In this case, if you continue to use our services, you agree to be bound by the revised policy.</t>
  </si>
  <si>
    <t>三国志·战略版</t>
  </si>
  <si>
    <t>Lingxi Games Inc.</t>
  </si>
  <si>
    <t>We will collect, store and use the following personal information related to you for the following purposes described in this policy. If you do not provide relevant information, you may not be able to register as our user or enjoy some of the products or services we provide, or you may not be able to achieve the intended effects of the relevant services.
    (1) Help you become our user
    To become our user so that we can provide you with user services. You need to provide mobile phone number, email address and other information to create a user name and password to become our registered user.
    You can choose to further improve the account information of this product, you can provide us with your name, birthday, gender, registered account name, nickname, email address, mobile phone number and other information to obtain more personalized services. If you provide a real and valid mobile phone number, Taobao account number, WeChat, Weibo, QQ, etc. for binding, you can retrieve your account number and password more conveniently when you encounter account problems such as lost or forgotten passwords. However, if you do not provide this information, it will not affect your use of the basic services provided by this product, but may affect the additional functions that require real-name authentication and personalized services for your use of this product.
    If you only need to use basic services such as browsing and search, you do not need to register as our user and provide the above information.
    When you actively cancel your account, we will make it anonymous or delete your personal information as soon as possible in accordance with the requirements of relevant laws and regulations.
    (2) Display and push goods or services for you
    In order to improve our products or services and provide you with personalized services, we may base on your account information, browsing and search records, click records, subscription information, favorite records, download records, device information, location information, order information , IP address, network environment and other information and content information provided when you use our services (including but not limited to content information such as comments, posts, bulletins, communities, etc.), etc., extract your browsing, search preferences, behavior habits, location Information and other information are used for feature analysis and user portraits in order to provide you with customized services that are more suitable for you and your equipment. For example, to show you or recommend more relevant search results, information streams, or advertising and promotional information. We may combine your profile information with the information of other parties authorized by you to better meet your needs. If you do not want to accept the commercial advertisement that we push to you, you can cancel it at any time through the corresponding product unsubscribe function.
    (3) Provide you with products or services
    1. Information you provide to us
    In order to facilitate your use of our products or services, you need to choose to fill in and/or submit the information necessary to use the products or services according to the content of the products or services. Sometimes you may also be required to provide your identity information, contact information, bank or payment transaction Personal sensitive information such as account numbers.
    It should be noted that in order to ensure a smooth product experience, you may receive content or network links provided by third parties outside of us and our partners (hereinafter referred to as "third parties"). We have no control over such third parties. You can choose whether to access links, content, products and services provided by third parties. We cannot control the privacy and data protection policies of third parties, and such third parties are not bound by this policy. Before submitting personal information to third parties, please refer to the privacy protection policies of those third parties. It should be noted that in order to ensure a smooth product experience, you may receive content or network links provided by third parties outside of us and our partners (hereinafter referred to as "third parties"). We have no control over such third parties. You can choose whether to access links, content, products and services provided by third parties. We cannot control the privacy and data protection policies of third parties, and such third parties are not bound by this policy. Before submitting personal information to third parties, please refer to the privacy protection policies of those third parties.
    2. Information we collect during your use of products or services
    In order to provide you with page display and search results that are more in line with your needs, understand product adaptability, identify abnormal account status, report errors to you, etc., we will collect information about how you use our products or services and use these Information is associated. This information includes location information, account information, identity information, device information, log information, network environment, etc., among which device information and log information refer to:
    Device information: We will receive and record the device-related information (such as device model, operating system version, device settings, MAC address, unique device identification code and other software and hardware) according to the specific permissions granted by you during software installation and use Characteristic information), information about the location of the device (such as IP address, GPS location, and sensor information such as Wi-Fi access points, Bluetooth, and base stations that can provide relevant information).
    Log information: When you use the products or services we provide, we will automatically collect your detailed usage of our services and save them as relevant web logs. For example, your search query content, browsing history, click history, IP address, browser type, telecommunications operator, language used, date and time of visit, and webpage records you visit, etc.
    Please note that separate device information, log information, etc. are information that cannot identify a specific natural person. In order to provide you with consistent services on your device, we will collect information from your various devices (computers, mobile devices) Associated information. If we combine this type of non-personal information with other information to identify a specific natural person, or combine it with personal information, this type of non-personal information will be treated as personal information during the combined use period, unless you obtain your authorization Or unless otherwise provided by laws and regulations, we will anonymize and de-identify such personal information.
    When you contact us, we may save your account number, phone number, address, email address, IP address, communication/call records and content, or other contact information you leave, in order to contact you or help you solve problems , Or record the solutions and results of related issues.
    3. Your personal information collected through indirect acquisition
    (1) Information about your use or order of third-party products or services. In order to provide you with more convenient life services, this product provides you with a wealth of third-party services. You can use related functions through related product modules.
    (2) When you use third-party services accessed by this product, in order to ensure your normal use of such third-party services, you may need to submit your personal information (including your identity information, contact information, accommodation information, Itinerary information, transaction information, payment information, account information, nickname, comment content, bank account number, etc., as well as the individual's explicit authorization to share information). You authorize us to provide this information to a third party that provides services to you within the necessary limits, and authorize us to obtain relevant information indirectly from the third party. If you refuse us to collect such information, we will not be able to provide you with related functions and services, but it will not affect your use of the basic functions of the product or service.
    (3) When you use Taobao account, WeChat, Weibo, QQ account to log in to our products or services, we need to verify your identity or bind your account information, and link the relevant account to our products with your authorization Or in service.
    (4) If you refuse to provide the above information or refuse to authorize, you may not be able to use the corresponding products or services of our affiliated companies or third parties, or you may not be able to display relevant information, but it will not affect the use of the basic functions of this product or service.
    (4) Provide you with security
    Please note that in order to ensure the authenticity of the user's identity and provide you with better security, you can provide us with sensitive personal information such as ID card, military card or passport number to complete real-name authentication. If you refuse to provide the above information, you may not be able to use additional services that can only be provided after completing real-name authentication, but it will not affect your use of basic services such as browsing and searching.
    In order to improve the safety of your use of products or services provided by us and our affiliates and partners, protect the personal and property safety of you or other users or the public from infringement, and better prevent phishing websites, fraud, network vulnerabilities, computer viruses, Network attacks, network intrusions and other security risks, to more accurately identify violations of laws and regulations or related agreement rules of this product, we may use or integrate your user information, behavior information, device information, relevant network logs, and our affiliates and cooperation Partners obtain information authorized by you or shared in accordance with the law to comprehensively judge your account status and transaction risks, conduct identity verification, detect and prevent security incidents, and take necessary recording, auditing, analysis, and disposal measures in accordance with the law.
    (5) Other uses
    (1) Participate in our surveys and activities: we will organize surveys about our products and services from time to time, or organize promotions and sweepstakes around the need for operations, if you need to provide more than this policy permit when participating in such surveys or activities For personal sensitive information, we will seek your consent in advance.
    (2) When we use information for other purposes not specified in this policy, or use information collected for a specific purpose for other purposes, we will seek your consent in advance.
    (6) Exceptions for obtaining authorization and consent
    According to relevant laws and regulations, the collection of your personal information in the following situations does not require your authorization and consent:
    1. Related to national security and national defense security;
    2. Related to public safety, public health, and major public interests;
    3. Related to criminal investigation, prosecution, trial, and execution of judgments;
    4. For the purpose of protecting the life and property of the personal information subject or other individuals, but it is difficult to obtain your personal consent;
    5. The personal information collected is disclosed to the public by yourself;
    6. Collect personal information from legally publicly disclosed information, such as legal news reports, government information disclosure and other channels;
    7. Necessary for signing a contract according to your requirements;
    8. It is necessary to maintain the safe and stable operation of the provided products or services, such as discovering and disposing of product or service failures;
    9. It is necessary for academic research institutions to conduct statistical or academic research based on public interests, and when they provide academic research or description results to the outside, they de-identify the personal information contained in the results;
    10. Other circumstances stipulated by laws and regulations.
    If we stop operating the functions or services of this product, we will promptly stop continuing to collect your personal information, notify you of the stop operation information in the form of a notice or announcement, and delete or anonymize the personal information we hold.&lt;&lt;&lt;How do we use cookies and similar technologies&gt;&gt;&gt;</t>
  </si>
  <si>
    <t>In order to ensure the normal operation of this product, to provide you with a more relaxed access experience, and to recommend content that may be of interest to you, we will store a small data file named Cookie on your computer or mobile device. Cookies usually contain identifiers, site names, and some numbers and characters. With the help of cookies, the website and client can store your registered account, email, password, preferences, bank account, online payment and/or transaction account data.
    You can manage or delete cookies according to your preferences. You can clear all cookies saved on your computer, and most web browsers have a function to block cookies. But if you do this, you need to change the user settings every time you visit our website. To learn more about how to change your browser settings, please visit the relevant settings page of your browser.
    (2) Web beacons and pixel tags
    In addition to cookies, we also use other similar technologies such as web beacons and pixel tags on the website or client. For example, the email we send you may contain an address link that links to the content of our website. If you click the link, we will track the click to help us understand your product or service preferences so that we can proactively improve customer service Experience. A web beacon is usually a transparent image embedded in a website or email. With the help of pixel tags in the email, we can know whether the email has been opened. If you do not want your activities to be tracked in this way, you can unsubscribe from our mailing list at any time.&lt;&lt;&lt;How do we share, transfer and publicly disclose your personal information&gt;&gt;&gt;</t>
  </si>
  <si>
    <t>Sharing
    We will not share your personal information with companies, organizations and individuals other than the service providers of this product, except in the following cases:
    1. Sharing with explicit consent: After obtaining your explicit consent, we will share your personal information with other parties.
    2. Sharing under statutory circumstances: We may share your personal information with external parties in accordance with laws and regulations, the need for litigation dispute resolution, or the requirements of administrative and judicial authorities in accordance with the law.
    3. Sharing with affiliated companies: in order to facilitate us to provide you with services based on affiliated accounts, recommend information that may be of interest to you, and protect the personal and property safety of affiliates or other users or the public of this product or service provider from infringement , Your personal information may be shared with our affiliated companies. We will only share necessary personal information (such as to facilitate your use of our account to use our affiliated company's products or services, we will share your necessary account information with the affiliated company), if we share your personal sensitive information or the affiliated company changes the individual For the purpose of using and processing the information, your authorization will be sought again.
    4. Sharing with authorized partners: only to achieve the purpose stated in this privacy policy, some of our services will be provided by us and authorized partners. We may share some of your personal information with our partners to provide better customer service and user experience. We will only share your personal information for legal, legitimate, necessary, specific, and clear purposes, and will only share personal information necessary to provide services. Our partners have no right to use the shared personal information for other purposes unrelated to products or services.
    Currently, our authorized partners include the following types:
    a. Software service providers, smart equipment providers and system service providers.
    When this product is combined with third-party software and equipment systems to provide you with location-based services, it may collect your location information and equipment information based on your authorization and settings for system positioning and provide it to the system. At the same time, it may also include the registered account, nickname, and other personal information that you have filled in separately according to your needs. If you refuse the collection and use of such information, you need to set in the device system or turn off the software that provides services. This product cannot turn off related services through automatic or manual settings.
    b. Suppliers, service providers and other partners.
    We may send information to suppliers, service providers and other partners that support our business. These supports include the provision of technical infrastructure services, the provision of functional services within products or after product links, analysis of how our services are used, and measurement Effectiveness of advertising and services, provision of customer service and surveys.
    c. Authorized partners for advertising and analysis services.
    Without your authorization, we will not share your personal information with partners who provide advertising and analysis services. However, we may share the user portrait formed by using your information with partners who provide advertising and analysis services to help them improve the effective reach of advertising and service information without identifying you personally.
    d. Other partners such as finance and credit service.
    According to the agreements or documents signed between you and relevant partners, or based on the requirements of laws, regulations, legal procedures, mandatory government requirements or judicial rulings, or the legal needs of financial, credit review and other institutions, your personal information is integrated Statistics, analysis or processing, etc., and share the data results with partners to determine your credit status, screen high-quality users or reduce bad credit, etc.
    For companies, organizations and individuals with whom we share personal information, we will sign strict data protection agreements with them, requiring them to process personal information in accordance with our instructions, this privacy policy and any other relevant confidentiality and security measures.
    (2) Transfer
    We will not transfer your personal information to any company, organization or individual, except in the following cases:
    (1) Transfer with explicit consent: After obtaining your explicit consent, we will transfer your personal information to other parties;
    (2) In the event of a merger, acquisition or bankruptcy liquidation of this product service provider, or other situations involving mergers, acquisitions or bankruptcy liquidation, if the transfer of personal information is involved, we will require a new company or company that holds your personal information. The organization continues to be bound by this policy, otherwise we will require the company, organization and individual to re-seek authorization and consent from you.
    (3) Public disclosure
    We will only publicly disclose your personal information under the following circumstances:
    (1) With your explicit consent or based on your active choice, we may publicly disclose your personal information;
    (2) If we determine that you have violated laws and regulations or seriously violated the rules of this product-related agreement, or to protect the personal and property safety of users of this product and its affiliates or the public from infringement, we may follow laws and regulations or this product Disclosure of personal information about you with your consent in the relevant agreement rules, including relevant violations and the measures this product has taken against you.
    (4) Exceptions for obtaining prior authorization and consent when sharing, transferring, and publicly disclosing personal information
    In the following situations, sharing, transferring, and publicly disclosing your personal information does not require your prior authorization:
    1. Related to national security and national defense security;
    2. Related to public safety, public health, and major public interests;
    3. Related to criminal investigation, prosecution, trial, and execution of judgments;
    4. In order to protect your or other individuals' life, property and other major legal rights, but it is difficult to obtain the consent of the person;
    5. Your personal information disclosed to the public by yourself;
    6. Collect personal information from legally publicly disclosed information, such as legal news reports, government information disclosure and other channels.
    According to laws and regulations, sharing and transferring personal information that has been de-identified, and ensuring that the data recipient cannot restore and re-identify the subject of personal information does not belong to the external sharing, transfer, and public disclosure of personal information. Storage and processing will not need to notify you separately and obtain your consent.&lt;&lt;&lt;How do we protect the security of your personal information&gt;&gt;&gt;</t>
  </si>
  <si>
    <t xml:space="preserve"> This product will take appropriate security measures and technical means that meet industry standards to store and protect your personal information to prevent it from being lost, misused, unauthorized access or leakage, tampering or destruction, such as through the network The security layer technology SSL performs encrypted transmission, encrypted storage of information, strictly restricts access to the data center, and uses dedicated network channels and network agents. Your personal information is stored in a password-controlled server, and access is restricted.
    (2) We have established a personal information protection department, established a relevant internal control system, and adopted the principle of minimum sufficient authorization for staff who may have access to your information. That is, we only allow employees of this product and its affiliates who need to know this information to access or modify this information after taking reasonable measures to verify their identity. At the same time, we will strictly require them to fulfill their confidentiality and security obligations. If they fail to fulfill these obligations, they will be investigated for legal responsibility or the cooperation relationship with this product will be terminated.
    (3) In order to protect the security of your information, if the user’s personal information is incorrect, this product will access, correct or delete the relevant information according to the user’s requirements after strict verification and verification of the applicant’s identity (unless the product is used for legal reasons) This personal information must be retained).
    (4) We will take reasonable and feasible measures and try our best to avoid collecting irrelevant personal information. We will only retain your personal information for the period required to achieve the purpose stated in the policy, unless it is necessary to extend the retention period or is permitted by law.
    (5) The Internet is not an absolutely secure environment. E-mail, instant messaging, social software, trading platforms, and other communication methods with other users cannot be determined whether they are completely encrypted. Please pay attention to protecting the security of your personal information when using interactively.
    (6) Please understand that due to the rapid development of computer and Internet technology and the limitation of synchronization speed, various malicious or non-malicious attack methods may exist or appear. Although this product continues to strive to improve and strengthen security measures to protect your information from accidents or destruction, it still cannot always guarantee 100% security of information.
    (7) The system and communication network, or hardware equipment used by you when you use the product or service cannot be controlled by this product. Please understand and pay attention to protecting the security of your personal information.
    (8) Please note that the information you voluntarily share or even publicly share when using our products and services may involve personal information or even sensitive personal information of you or others. For example, you choose to upload pictures containing personal information during evaluation. Please be more cautious about whether to share or even publicly share relevant information when using our services.
    (9) Please use a complex password to help us ensure the security of your account. We will do our best to ensure the security of any information you send to us. If our physical, technical or management protection facilities are damaged, resulting in unauthorized access, public disclosure, tampering or destruction of information, resulting in damage to your legal rights, we will bear the corresponding legal responsibility.
    (10) After a personal information security incident unfortunately occurs, we will inform you in accordance with the requirements of laws and regulations: the basic situation and possible impact of the security incident, the disposal measures we have taken or will take, and you can independently prevent and reduce risks Suggestions, remedies for you, etc. We will inform you of the incident-related situation by email, letter, telephone, push notification, etc. If it is difficult to inform the subject of personal information one by one, we will take a reasonable and effective way to publish an announcement.
    At the same time, we will also report the handling of personal information security incidents in accordance with the requirements of the regulatory authorities.&lt;&lt;&lt;How do you manage your personal information&gt;&gt;&gt;</t>
  </si>
  <si>
    <t>You can access and manage your personal information in the following ways:
    (1) Access your personal information
    (1) You have the right to access your personal information, except for exceptions provided by laws and regulations. You can access your personal information yourself in the following ways:
    Account information-If you want to access or edit the basic personal information in your account, you can perform such operations by logging in to your account.
    Clear data-You can log in to your account to clear the video, novel browsing records, input records, Cookies, account passwords, history records and cache files through Clear Data under "Settings".
    (2) If you are unable to access such personal information through the above-mentioned path, you can contact us at any time through our customer service. We will respond to your request for access within 30 days.
    (3) For other personal information generated during your use of our products or services, we will provide you with relevant arrangements in accordance with the relevant arrangements in "Section (7) in response to your above request" of this article.
    (2) Correct or supplement your personal information
    When you find that the personal information we process about you is wrong, you have the right to ask us to make corrections or supplements. You can apply for correction or supplementation through the methods listed in "(1) Access to your personal information".
    (3) Delete your personal information
    (1) You can delete part of your personal information by the methods listed in "(1) Access to your personal information".
    (2) In the following circumstances, you can request us to delete personal information:
    1. If our handling of personal information violates laws and regulations;
    2. If we collect and use your personal information without obtaining your explicit consent;
    3. If our handling of personal information seriously violates our agreement with you;
    4. If you no longer use our products or services, or you actively cancel your account;
    5. If we no longer provide you with products or services forever.
    (3) If we decide to respond to your deletion request, we will also notify the subjects who have obtained your personal information from us as much as possible at the same time and require them to delete them in a timely manner, unless laws and regulations provide otherwise, or these subjects obtain your independent authorization .
    (4) When you delete information from our service, we may not delete the corresponding information from the backup system immediately, but we will delete the information when the backup is updated.
    (4) Change the scope of your authorization
    Each business function requires some basic personal information to be completed (see "Part 2" of this privacy policy). In addition, you can withdraw part of the authorization by unbinding, modifying personal settings, deleting related information, etc., or you can withdraw part of the authorization by turning off the function.
    After you withdraw your consent, we will no longer process the corresponding personal information. However, your decision to withdraw your consent will not affect the previous processing of personal information based on your authorization.
    (5) The personal information subject cancels the account
    (1) You can submit an account cancellation application on the "Cancel Account" page by yourself.
    (2) After you actively cancel your account, we will stop providing you with products or services, delete your personal information in accordance with the requirements of applicable laws, or make it anonymized.
    (6) Automatic decision-making of restraint information system
    In some business functions, we may only make decisions based on non-manual automatic decision-making mechanisms including information systems and algorithms. If these decisions significantly affect your legitimate rights and interests, you have the right to ask us for an explanation, and we will also provide appeal methods without infringing on the trade secrets of this product or other user rights and the public interest.
    (7) In response to your above request
    (1) To ensure safety, you may need to provide a written request or prove your identity in other ways. We may ask you to verify your identity before processing your request.
    (2) We will reply within 30 days. If you are not satisfied, you can also initiate a complaint through the customer service contact information specified in Article 9 of this Privacy Policy.
    (3) For your reasonable request, we do not charge fees in principle, but for repeated requests that exceed reasonable limits, we will charge a certain cost according to the circumstances. We may reject requests that are unreasonably repeated, require excessive technical means (for example, the need to develop new systems or fundamentally change current practices), bring risks to the legitimate rights and interests of others, or are very unrealistic.
    (4) In the following circumstances, we will not be able to respond to your request in accordance with the requirements of laws and regulations:
    1. Related to national security and national defense security;
    2. Related to public safety, public health, and major public interests;
    3. Related to criminal investigation, prosecution, trial and execution of judgments;
    4. There is sufficient evidence to show that the subject of personal information has subjective malice or abuse of rights;
    5. Responding to your request will cause serious damage to the legitimate rights and interests of you or other individuals or organizations;
    6. Involving commercial secrets.&lt;&lt;&lt;How do we handle the personal information of minors&gt;&gt;&gt;</t>
  </si>
  <si>
    <t>Minors are not allowed to create their own user accounts without the consent of their parents or guardians. If you are a minor, it is recommended that you ask your parents or guardians to read this privacy policy carefully, and use our services or provide us with information with the consent of your parents or guardians.
    (2) In the case of collecting personal information of minors by using our products or services with the consent of their parents or guardians, we will only use the information as permitted by laws and regulations, with the explicit consent of the parents or guardians, or necessary to protect minors. Share, transfer or disclose this information.&lt;&lt;&lt;How to transfer your personal information globally&gt;&gt;&gt;</t>
  </si>
  <si>
    <t>The personal information collected and generated during our operations in the People's Republic of China is stored in China, except in the following circumstances:
    1. There are clear provisions in laws and regulations;
    2. Obtain your explicit authorization;
    3. You conduct personal active actions such as cross-border transactions through the Internet.
    In response to the above circumstances, we will ensure that your personal information is adequately protected in accordance with this privacy policy.&lt;&lt;&lt;How to update this privacy policy&gt;&gt;&gt;</t>
  </si>
  <si>
    <t>How to update this privacy policy</t>
  </si>
  <si>
    <t>Our privacy policy may change.
    (1) Without your explicit consent, we will not restrict your rights in accordance with this privacy policy. We will post any changes to the privacy policy on a dedicated page.
    (2) For major changes, we will also provide more prominent notices (including we will notify you through website announcements and even provide you with pop-up prompts).
    The major changes referred to in this policy include but are not limited to:
    1. Our service model has undergone major changes. Such as the purpose of processing personal information, the type of personal information processed, the way of using personal information, etc.;
    2. Significant changes have taken place in our control rights. Such as owner changes caused by mergers and acquisitions, etc.;
    3. The main objects of personal information sharing, transfer or public disclosure have changed;
    4. Your right to participate in the processing of personal information and how to exercise it has undergone major changes;
    5. When the department responsible for handling personal information security, contact information and complaint channels change;
    6. When the personal information security impact assessment report shows that there is a high risk.&lt;&lt;&lt;How to contact us&gt;&gt;&gt;</t>
  </si>
  <si>
    <t>You can contact us in the following ways, and we will respond to your request within 30 days:
    (1) If you have any questions, comments or suggestions about the content of this policy, you can contact us by calling our customer service number 0571-26884478 or sending an email to support@idc.ucweb.com.
    (2) If you are not satisfied with our response, especially if you think that our personal information processing has harmed your legal rights and interests, you can also seek a solution by filing a lawsuit with a court with jurisdiction in the defendant's domicile.</t>
  </si>
  <si>
    <t>剑与远征 - AFK</t>
  </si>
  <si>
    <t>上海莉莉丝网络</t>
  </si>
  <si>
    <t>Statement and explanation</t>
  </si>
  <si>
    <t>This "Lilith Game Registered User Privacy Policy" (hereinafter referred to as the "Privacy Policy") is an integral part of the "Lilith Game License and Service Agreement" (hereinafter referred to as the "User Agreement"). Also known as "you") and Shanghai Lilith Network Technology Co., Ltd., registered at Room 2166, Area A, 2nd Floor, Building 7, No. 88 Chenxiang Road, Jiading District, Shanghai (hereinafter referred to as "Lilith" or "we") jointly concluded. Unless the user has read and accepted all the contents of this "Privacy Policy", otherwise the user has no right to use Lilith game and service, the user using Lilith game and service is deemed that the user has read and agreed to sign this "Privacy Policy".
If you are a minor under the age of 18, you need to read this "Privacy Policy" with your guardian. Please read this "Privacy Policy" with your guardian. Please read this "Privacy Policy" carefully before you obtain your guardian After agreeing to all terms, use the games and services provided by Lilith Company.
Lilith absolutely respects the privacy and information of users, and will strictly protect your privacy and information. Here are the explanations and instructions for you:
1. Scope of information collection:
During the user's use of Lilith's games and services, Lilith will collect information that you voluntarily provide when using the services or generated by using Lilith's games and services:
1.1 The information you actively provide when using Lilith games and services:
1.1.1 When you register a Lilith game user account or use Lilith game products and services, you provide us with relevant personal information, including but not limited to phone numbers, emails, user nicknames, user avatars, etc.;
1.1.2 In accordance with relevant laws, regulations and policies and the requirements of relevant competent authorities, you need to register with your real name to continue using Lilith games and services. We will collect your real-name identity information (name, ID number, , Home address, etc.), this information is sensitive, and refusal to provide real-name identity information may cause you to be unable to log in to Lilith Games or be restricted in the process of using Lilith Games and services.
1.2 The information we may obtain during your use of Lilith games and services:
1.2.1 Device or network information: During your use of Lilith games and services, we may collect your device ID, device name, device type and version, system version, IP address, MAC address, application ID, network type And other information;
1.2.2 Game log information: During your use of Lilith games and services, we will collect your game log information, including but not limited to login logs, item logs, game match information, friend records, etc.;
1.2.3 Transaction information: When you use the consumption function of Lilith game products, we will collect your recharge records, consumption records and other information so that you can check your transaction records and protect the safety of your virtual items to the greatest extent possible. Collecting the above information is necessary to realize the consumption function of Lilith game service, otherwise the transaction will not be completed.
1.2.4 Interactive information: When you interact with other players through text, pictures, voice and other methods in the game, we may collect and save the above information you send to filter pornography, violence, politics, abusive, and malicious Advertising and other inappropriate content. If you want to interact with other game players through voice or take or upload pictures, after your authorization and consent, Lilith Games will access your microphone, camera, photo album, etc.
1.3 According to relevant laws, regulations and national standards, we may collect and use your personal information in the following situations without asking for your authorization:
1.3.1 Directly related to national security, national defense security and other national interests;
1.3.2 Directly related to major public interests such as public safety, public health, and public knowledge;
1.3.3 Directly related to criminal investigation, prosecution, trial and judgment execution;
1.3.4 In order to protect your or other individuals’ life, property, reputation and other major legal rights, but it is difficult to obtain the consent of the person;
1.3.5 The personal information collected is disclosed to the public by yourself;
1.3.6 Collect personal information from legally publicly disclosed information, such as legal news reports, government information disclosure and other channels;
1.3.7 Necessary to sign and perform the contract according to your requirements;
1.3.8 Necessary for maintaining the safe and stable operation of products or services provided by Lilith, such as detecting and disposing of product or service failures;
1.3.9 Necessary for carrying out legal news reports;
1.3.10 When it is necessary to carry out statistical or academic research in the public interest, and when it provides the results of academic research or description, the personal information contained in the results is de-identified;
1.3.11 Other circumstances stipulated by laws and regulations.
1.4 Please understand that the functions and services we provide to you are constantly updated and developed. If a function or service is not mentioned in the foregoing description and your information is collected, we will use page prompts, interactive processes, website announcements, etc. The method will separately explain to you the content, scope and purpose of information collection in order to obtain your consent.
2. Purpose of information collection and method of use
Lilith collects your relevant information only to assist you with account registration and provide you with game products or services
2.1 When you register a Lilith game user account, you need to provide basic registration information and real-name registration information (if you use the guest mode, you don’t need to provide it, but you will not be able to use Lilith games and services or use Lilith games and services Subject to corresponding restrictions in the process) so that we can provide you with game services.
2.2 When we provide products or services, they are used for information push, identity verification, customer service, security prevention, fraud monitoring, archiving and backup purposes to ensure the security of the products and services we provide to you;
2.3 Help us design new products or services and enable us to better understand how you access and use our products or services, so as to respond to your personalized needs and improve existing products and services;
2.4 In order to improve related services, Lilith may use cookies to store and track user-related information at certain times. The above-mentioned use is limited to: commercial, market analysis or academic purposes such as estimating the number of traffic and counting user preferences. Cookies can be used by third parties. For example, advertising services require identifiable data and data as evaluation indicators and data. These data are for analysis only. Evaluate and improve the effectiveness of advertisements and other promotions and promotional activities in our products or services;
2.5 Software certification or management software upgrade;
3. Sharing information with third parties
In the process of providing services to you, our system may also collect information through third-party SDKs. If you do not provide information, you will not be able to use such services. The situations in which we share your personal information with our partners or third parties are listed below. For the specific scope, purpose and method of information collection, please refer to the privacy policy or relevant statement of the third-party SDK operator:
Third-party SDK scenario description        The name of the third-party SDK operator        Purpose or purpose        Privacy policy of third-party SDK operators
QQ login/share        Shenzhen Tencent Computer System Co., Ltd.        Login, share        http://privacy.qq.com/
WeChat login/share        Shenzhen Tencent Computer System Co., Ltd.        Login, share        http://privacy.qq.com/
pay by AliPay        Zhejiang Ant Small and Micro Financial Services Group Co., Ltd.        Pay        https://render.alipay.com/p/c/k2cx0tg8
WeChat Pay        Shenzhen Tencent Computer System Co., Ltd.        Pay        http://privacy.qq.com/
Aurora Push Jpush SDK        Shenzhen Hexun Huagu Information Technology Co., Ltd.        Push information        https://www.jiguang.cn/license/privacy
4. Associated Website
The links to other websites we provide may each have their own different statements or usage rules. Please be careful to understand that this website does not protect the privacy of users on these websites.&lt;&lt;&lt;User account use and storage&gt;&gt;&gt;</t>
  </si>
  <si>
    <t>User account use and storage</t>
  </si>
  <si>
    <t xml:space="preserve"> In order to ensure the security of user accounts, Lilith has the right to review whether the identity information provided by user registration is true and effective, and shall actively take reasonable measures such as technology and management to ensure the safety and effectiveness of user accounts; users are obliged to properly keep them Account and password, and use their account and password correctly and safely. If any party fails to fulfill the above-mentioned obligations, resulting in the loss of account passwords, account stolen, etc., which damages the civil rights of users and others, it shall bear legal responsibility.
2. The user enjoys rights and assumes responsibilities in accordance with the law for the actions generated by his account after logging in.
3. If the user discovers that his account or password has been illegally used by others or has been used abnormally, he shall promptly notify Lilith according to the handling method announced by Lilith, and have the right to notify Lilith to take measures to suspend the login and use of the account.
4. If Lilith takes measures to suspend the login and use of the user account according to the user's notice, Lilith shall require the user to provide and verify the valid personal identity information consistent with the registered identity information.
4.1 If Lilith verifies that the valid personal identity information provided by the user is consistent with the registered identity information, it shall take timely measures to suspend the login and use of the user account.
4.2 If the user does not provide his or her valid personal ID or the valid personal ID provided by the user is inconsistent with the registered identity information, Lilith has the right to reject the user's above request.
5. In order to protect their legal rights and interests, when the user provides Lilith with valid personal identity information consistent with the registered identity information, Lilith shall provide the user with necessary assistance and support such as the account registrant certificate, original registration information, and Provide relevant evidence and information to relevant administrative agencies and judicial agencies as needed.&lt;&lt;&lt;User information storage and protection&gt;&gt;&gt;</t>
  </si>
  <si>
    <t>User information storage and protection</t>
  </si>
  <si>
    <t xml:space="preserve"> Information Storage
1.1 Storage location: We will only store the personal information collected about you in the territory of the People's Republic of China in accordance with laws and regulations. At present, we do not currently have the scenario of storing your personal information cross-border or providing personal information overseas. If it is really necessary to conduct cross-border data transmission, we will separately and clearly inform you (including the purpose of data export, recipients, use methods and scope, use content, security measures, security risks, etc.), and ask for your Authorize and agree, we will ensure that the data recipient has sufficient data protection capabilities to protect your personal information.
1.2 Storage period: We will retain your personal information for the shortest period of time necessary to provide you with products and services. For example, when you use our registration and membership functions, we need to collect your mobile phone number and After you provide it and during your use of the function, we need to keep your mobile phone number in order to provide you with the function normally and protect your account and system security. In addition, we may store your relevant information for the necessary period stipulated by relevant laws (for example, the "E-Commerce Law" stipulates that the storage period of goods and service information and transaction information shall not be less than three years from the date of completion of the transaction).
1.3 After the above storage period is exceeded, we will delete or anonymize your personal information.
2. Information Protection
2.1 The security of your personal information is very important to us. We will strictly abide by relevant laws and regulations and take reasonable and feasible measures recognized by the industry to protect your personal information. Prevent unauthorized access, disclosure, use, and modification of information, and avoid information damage or loss.
2.2 When Lilith requires users to provide information related to their personal identity, they should disclose their privacy terms to users in a clear and easy-to-see manner in advance, and take necessary measures to protect user information.
2.3 Except as expressly stipulated in this "Privacy Policy", without the user's permission, Lilith shall not provide, disclose or share the name, personal valid ID number, contact information, home address and other personal identification information in the user registration data to any third party , Except in the following circumstances: the user or the user’s guardian authorizes Lilith to disclose; the relevant laws, regulations or mandatory regulations require Lilith to disclose; the judicial or administrative agency requires Lilith to provide it based on legal procedures; Lilith to protect her own legal rights When a lawsuit or arbitration is filed against the user; when the user's personal identity information is provided in response to the legal request of the user's guardian.&lt;&lt;&lt;Your right to manage personal information&gt;&gt;&gt;</t>
  </si>
  <si>
    <t>We understand your concern about personal information, and do our best to ensure that you have the right to inquire, correct, delete, and withdraw authorization for your personal information, so that you have sufficient ability to protect your privacy and security. Your rights include:
1. You have the right to check your personal information
You can follow the relevant instructions (or settings) of the products and services we provide to query the relevant personal information you have provided to us. include:
1.1 Account information: You can log in to your profile page at any time through the relevant in-game page to access your personal profile information in the corresponding game product, including: avatar, nickname, etc.;
1.2 Other information: If you encounter operational problems during your visit and need to obtain other personal information that is not available, you can contact us through the methods provided in this Privacy Policy.
2. You have the right to correct your personal information
When you find that the personal information you provided to us has registration errors, incompleteness, or updates, you can contact us through the methods provided in this "Privacy Policy" and submit an application for correction.
2.1 For some of your personal information such as avatar, nickname, etc., we provide you with operational settings on the relevant function page of the game, and you can directly correct/modify it.
2.2 For the difficulties you encounter in the process of exercising the above rights, or other services that may not be able to provide you with online self-correction/modification services, you can contact us through the methods provided in this "Privacy Policy" and ask us to correct or modify you After verifying your identity, and the correction/modification does not affect the objectivity and accuracy of the information, we can correct or modify incorrect or incomplete information, unless otherwise provided by laws and regulations. However, for security and identification considerations, you may not be able to modify certain initial registration information submitted during registration (such as real-name registration information such as name and ID number).
3. You have the right to delete your personal information
3.1 For some of your personal information, you can contact us to apply for deletion through the methods provided in this Privacy Policy. After the application for deletion of personal information is approved, we will delete or anonymize such information, unless otherwise stipulated by laws and regulations.
3.2 When the following situations occur, you can directly request us to delete your personal information, unless it has been anonymized or otherwise provided by laws and regulations:
(1) When our handling of personal information violates laws and regulations;
(2) When we collect and use your personal information without obtaining your consent;
(3) When our handling of personal information violates our agreement with you;
(4) When you cancel your user account;
(5) When we terminate services and operations.
4. You have the right to withdraw your authorization to personal information
As mentioned above, some of the functions of the game products and services we provide need to obtain the relevant permissions for your use of the device (including: albums, cameras, microphones, etc., depending on the actual functions obtained by the product). You can withdraw (or stop) the continued authorization of this authority at any time after authorization. For example, you can turn off your authorization for phone albums through "Settings-Privacy-Photos" in the ios device. You can also withdraw your consent to this "Privacy Policy" through the corresponding function page in the game, or by canceling your account, permanently withdraw all our authorization to continue to collect your personal information. You need to understand that after you withdraw the authorization, we cannot continue to provide you with the specific functions and/or services corresponding to the withdrawn authorization. However, your decision to withdraw the authorization will not affect the previous processing of personal information based on your authorization.
5. You have the right to cancel your account
You can contact us to apply for cancellation of your account through the methods provided in this "Privacy Policy". After you cancel your account, you will no longer be able to log in and use Lilith game products and services with that account; and the benefits that have been generated but not consumed during the use of Lilith game products and services and future overdue benefits, etc. All rights and interests will be cleared; the content, information, data, records, etc. under the account will be deleted or anonymized (except as otherwise provided by laws and regulations or otherwise required by regulatory authorities, such as in accordance with the "Network Security of the People's Republic of China" The law stipulates that your network operation log will be kept for at least six months); after the user account is cancelled, it cannot be restored.&lt;&lt;&lt;Update and access to this "Privacy Policy"&gt;&gt;&gt;</t>
  </si>
  <si>
    <t>Update and access to this "Privacy Policy"</t>
  </si>
  <si>
    <t>1. In order to provide you with better services, we will update the terms of this "Privacy Policy" based on product updates and relevant requirements of laws and regulations, and such updates form part of this "Privacy Policy". Without your explicit consent, we will not reduce your rights in accordance with the "Privacy Policy". If such updates result in a substantial reduction or major change in your rights under this Privacy Policy, we will prompt you in a prominent position or send you a push message or notify you in other ways. If you continue to use our services, that is It means that you fully read, understand and agree to be bound by the revised Privacy Policy.
2. Major changes include but are not limited to:
2.1 Our service model has undergone major changes. Such as the purpose of processing personal information, the type of personal information processed, the way of using personal information, etc.;
2.2 We have undergone major changes in the ownership structure and organizational structure. Such as changes in owners caused by business adjustments, bankruptcy mergers, etc.;
2.3 The main objects of personal information sharing, transfer or public disclosure have changed;
2.4 Your right to participate in the processing of personal information and how to exercise it has undergone major changes;
2.5 We are responsible for handling changes in the contact information and complaint channels of personnel related to personal information security;
2.6 When the personal information security impact assessment report shows that there is a high risk.
3. You can access the contents of this "Privacy Policy" through the relevant function pages of Lilith Games products and the official website of Lilith Games. If you have any questions about the aforementioned access functions, you can contact us through the methods provided in this "Privacy Policy".&lt;&lt;&lt;Contact us&gt;&gt;&gt;</t>
  </si>
  <si>
    <t>1. If you have any questions, consultations or complaints about the content of this "Lilith Game Registered User Privacy Policy" or when using our services, you can use any of the following methods Get in touch with us:
1.1 You can contact customer service or submit feedback online on the relevant function page of Lilith game products;
1.2 You can contact us by sending an email to our service@lilithgames.com customer service mailbox;
2. We will reply to you as soon as possible within 15 days after receiving your comments and suggestions and verifying your user identity. In case of special or complicated circumstances, our feedback time may be extended accordingly. In addition, you understand and understand that we will not be able to respond to your request in the following circumstances related to personal information:
2.1 Related to national security and national defense security;
2.2 Related to public safety, public health, and major public interests;
2.3 Related to criminal investigation, prosecution and trial;
2.4 There is sufficient evidence to show that you have subjective malice or abuse of rights;
2.5 Responding to your request will cause serious damage to the legitimate rights and interests of you or other individuals or organizations;
2.6 Involving trade secrets;
2.7 Other circumstances stipulated by laws and regulations.</t>
  </si>
  <si>
    <t>QQ炫舞</t>
  </si>
  <si>
    <t>Tencent Mobile Games</t>
  </si>
  <si>
    <t>While you are using Tencent Game Service, Tencent Game will collect through the following ways the information that you voluntarily provide when using the service or the information generated by your use of the service, in order provide and optimize our services to you and to ensure your account in safe security:
1.1 When you register or use Tencent Game Service, we will collect the information of your network identity and the personal device that you frequently use, in order to mark you as our users. If you use a WeChat, QQ and (or) other account recognized by us (hereafter referred to as “Third-Party Account”) as the game account to login to Tencent Game, we will collect your unique ID, avatar and user name of the WeChat, QQ and Third-Party Account to store your login information so that you can login on different devices.
If you use a WeChat, QQ and (or) Third-Party Account as the game account to login to Tencent Games, in order to provide you with better services and improve your game experiences, we will collect and use your information such as unique identification, nicknames, avatars, friend relationships and other information authorized by you that are involved in your QQ number, WeChat account and Third-party Account, and the related operation information, game information and other information in Tencent Game (including but not limited to, your log-in status, battle information/status, achievement information, etc.) and Tencent may present it to you or other users or your friends. Depending on the specific situations of a game product, we may provide you with the relevant permissions enabling you to adjust the settings as to whether or not to display Such Information.
1.2 In order to comply with the relevant laws, regulations and policies and the requirements of competent authorities, Tencent Game users need to complete the real-name verification before using and enjoying Tencent Game. Upon your consent or by your voluntary provision, we will collect your real-name ID information (including name, ID number, photo, etc.), which is a type of sensitive information. Your refusal to provide your real-name ID information may result in a failure to log into Tencent Game or the corresponding restrictions to your use of Tencent Game.
1.3 In order to ensure your use of our service under normal conditions, to maintain the normal operation of basic functions of the game, to optimize the performance of the game product, to improve your gaming experience and protect the security of your game account, we will collect the information such as your device ID as well as the name, type and version of your device, the version of the system, IP address, MAC address, application ID, network type and other information.
1.4 When you use Tencent Game Service, we will collect your game log information, such as log-in data, item logs, game battle information, friends relation records, etc., so that you can view the records of your game history on your terminal and we can use the above information for analyzing game operation statistics, handling customer service complaints and other game security analyses. Also, to improve the game experience for you, we may synchronize the afore-mentioned information with the later versions of the game or with other products you are using that are provided by us.
1.5 If you use mobile phones of Xiaomi, Meizu, Huawei and other brands, the afore-mentioned mobile phone manufacturers’ Push SKD that Tencent Game is connected to requires collecting the unique identifying information (e.g. IMEI) of the mobile phone, and may collect your mobile phone’s model, system type, system version, screen dimensions of the device and other parameters to enable the pushing of information of Tencent Game products and activities, etc. Please refer to the privacy policies or relevant statements of the SDK’s operators for more detailed information.
1.6 When you use the consumption function of Tencent Game products, we will collect your recharge history, purchase records and other information, so that you can check your transaction records, and at the same time to protect your virtual items to the greatest extent possible. Recharge history and purchase records are sensitive information. It is necessary to collect the above information in order to enable the consumption function of Tencent Game products, otherwise the transaction could not be completed.
1.7 To protect the security of your game account and to create a fair, healthy and safe gaming environment, we will collect information such as your game identity information, hardware and operating system information, processes and breakdown records and other information, for the purposes of fighting against the behaviors that destroy the fair gaming environment or that interfere and disrupt normal game services (such as detecting counterfeits, scanning plug-ins, preventing cheating, etc.).
1.8 When you interact with other players through text, images, voice, video and other means in the game, we may collect and store the above information sent by you, for the purpose of filtering out pornographic, violent, political and abusive contents, malicious advertisements and other improper contents to purify the game environment and maintain a healthy Internet environment.
1.9 If you wish to interact with other game players through voice and video, and to participate in live broadcasting, upon your authorization, Tencent Game will access your microphone and camera to accommodate you with voice chatting, interaction during live broadcasting and other functions.
1.10 If you wish to interact with nearby game players, upon your authorization we will collect the information of your geographic location to search for nearby game players, so that you can match with them or team up with them, etc. Geographic location information is a type of sensitive information. Your refusal to provide this information will only result in your incapability to interact with nearby game players, and will not affect your normal use of other functions provided by Tencent Games. You can also withdraw your authorization for the geographic location information at any time.
1.11 We have enabled a reminder function for moderate time length of playing games. If you use a wearable device, we will, with your consent, collect information such as your heartbeat when you are playing the game, so as to issue a system reminder when you have spent excessive time on the game.
1.12 We may analyze your game data to understand your preference, and we may share your such preference and relevant necessary information to other products and services within the Tencent Group, in order to better show you what you may be of interest within Tencent Games and other products and services within Tencent Group.
1.13 In accordance with relevant laws, regulations and national standards, we may collect and use your personal information in the following situations without obtaining your authorization:
1) where it is directly related to national interests such as national security and national defense security; and directly related to major public interests such as public security, public health, and public knowledge;
2) where it is directly related to criminal investigations, prosecutions, trials and enforcement of judgments, etc.;
3) where it is for protecting the fundamental legal rights of you or other individuals, such as life, property and reputation, but it is also difficult to obtain consent from you or the related individual;
4) where the personal information we collected is disclosed to the public by yourself;
5) where the personal information is collected through legitimate and public channels, such as legitimate news reports, government information disclosure, etc.;
6) where it is necessary to sign and perform the contract according to your requests;
7) where it is necessary to maintain a safe and stable operation of the products or services provided by us, such as the discovering and treating of the malfunctions of such product or service;
8) where it is necessary for legitimate news reporting;
9) where it is necessary to conduct statistical or academic research for public interests; and when externally providing the results of academic research or description, applying de-identification method to the personal information contained in the results; or
10) other circumstances as stipulated by the laws and regulations.
1.14 Please understand that the functions and services we provide to you are constantly updated and developed. If a certain function or service is not included in the above descriptions herein but your information is collected there, we will separately explain to you the content, scope and purpose of such collection through prompts, interaction process, website announcement and other ways in order to obtain your consent.
At present, aside from collecting game research information from third-party research organizations to help us upgrade our game products and provide personalized services, and aside from your use of Third-Party Account to login in Tencent Games prescribed in Section 1.1 herein, we do not take the initiative to obtain your personal information from any third party outside of Tencent Group. In the future, if Tencent needs to obtain your personal information indirectly from a third party outside of Tencent Group and process such personal information, we will strictly comply with the relevant laws and regulations, and we will require the said third party to obtain your consent and to guarantee the legality of the information it provides.&lt;&lt;&lt;Storage of Information&gt;&gt;&gt;</t>
  </si>
  <si>
    <t>Storage of Information</t>
  </si>
  <si>
    <t>Manner and Term of Storing Information
We will store your information in a secure manner, including storing it locally (such as data caching via APP), using database and server logs.
In general, we will only store your information for a necessary period for achieving the purpose of providing our services or as required by laws and regulations.
2.2 Territory of Storing Information
Personal information collected within China would be stored within China pursuant to the laws and regulations.
2.3 Termination Notice of the Product or Service
In the event the operation of a product or service is terminated, we will make an announcement in accordance with the relevant laws and regulations, and will protect your legitimate rights and interests.&lt;&lt;&lt;How We Use the Information&gt;&gt;&gt;</t>
  </si>
  <si>
    <t>We will strictly obey the laws, regulations and the agreement with our users, and we will make use of the collected information in accordance with the Guidelines, "Tencent Game License and Service Agreement" and "Tencent Privacy Policy"so as to provide you with better service.
4.1 Rules for Using Information
We will use the collected information in accordance with the following rules:
1) based on the information we collected, we will provide you with multiple functions and services, including the general gaming functions, interactive functions between players, live broadcasting functions as well as consumption functions;
2) we will analyze the operation of our products based on the frequency and situations of your use of Tencent Game, malfunction information and performance information, etc., so as to ensure a safe provision of our services, and to optimize our products and improve the quality of our services. We will not combine your personal information with the information we stored in the analysis software.
4.2 The Way to Seek Consent after Informing the Purpose of Changing
We will use the collected information within the scope included in the Guidelines. If we use your personal information beyond the scope and a direct or reasonably relevant scope, of purpose we claimed when collecting the information we will again inform you and seek your express consent before using your personal information.&lt;&lt;&lt;Your Rights&gt;&gt;&gt;</t>
  </si>
  <si>
    <t>During the time you use Tencent Game Service, we may provide you with the corresponding operation settings based on the specific situation of the game products, so that you can search, delete, change or withdraw your relevant personal information. You can refer to the specific instructions of the corresponding game products to guide your operation. In addition, we have set up the channel to receive complaints and reports, and your opinion will be dealt with in a timely manner.&lt;&lt;&lt;Protection of Minors&gt;&gt;&gt;</t>
  </si>
  <si>
    <t>Protection of Minors</t>
  </si>
  <si>
    <t>We attach great importance to the protection of minors’ personal information, and we will keep exploring new ways to protect minors’ personal information.
We will protect the legitimate rights and interests of minors by initiating anti-addiction system in accordance with national regulations on online game anti-addiction policies. We will make a judgment on whether the real name information of an account belongs to a minor via the identification result of information such as real-name identity, based on which we decide whether the account shall be included in the anti-addiction system. In addition, we will collect information such as your login time, length of playing games, etc., and guide the minors to play games rationally through ways such as automatically intervening and limiting the game duration of the minors in our system, enabling the function of mandatorily exiting the game, etc. When the consumption is conducted by a person suspected to be a minor, we will then try to contact his or her guardian for reminders, confirmations and deposition, so as to help the minors have a healthy access to the Internet.
At the same time, in order to better protect both the physical and mental health of minors and facilitate a healthy access to the Internet for them, we may employ stricter anti-addiction measures on the basis of national anti-addiction policies related to online games. Further, we will keep conducting researches and testing various technologies to protect the minors. For example, in order to further improve the accuracy of real-name verification on identities and to try best to prevent minors from impersonating the identity of others, we may enable face-recognition verifications (if face-recognition verifications are enabled, we will use the face-recognition function provided by WeChat or QQ to provide your relevant real-name ID information to WeChat or QQ for face-recognition) in some games or for some users (subject to specific game strategies) under specific situations (for example, when you log into a game, or when you top up, purchase or make transactions during the game).
The above-mentioned face-recognition verification mainly compares the user's real face information with the data sourced from the authoritative data platform of the police department. If the comparison results match, the verification is successfully passed, and a proper game time limit would be designated according to the actual category of the user’s age. If the comparison results do not match or the user refuses to go through the verification process, we will deem the user as a minor under 12 years old and enforce the corresponding anti-addiction supervision. The relevant verification data of face recognition, upon encryption, is only used for comparison with the data from the authoritative data platform of the police department and will not be stored by us.
Besides, we may also collect your game behavior data generated during the game (for example, the data such as the click pressure and radius, the relative position of the click, the acceleration direction, and the direction of gravity formed when you operate the game on the terminal device, and the voice data generated when you interact with other players through online voice in the game) to preliminarily determine whether the user is a minor (regarding the voice data, the system will only randomly use some of your online voice to judge whether it is from a child or an adult). If the preliminary determination shows you are a minor, we may enable the face-recognition verification in accordance with the foregoing prescriptions.
In addition, we have also established a platform for child growth and guardian. The platform can help parents or guardians keep track of their children's gaming activities, set up consumption limits and the duration and the time of playing games each day to assist parents or guardians of minors to protect minors from unhealthy game habits. You can click here to learn more about the introduction of Tencent Game’s anti-addiction system and the Platform for Child Growth and Guardian. At the same time, we have also established an active service platform for the minors. When the consumption is conducted by a person suspected to be a minor, we will then try to contact his or her guardian for reminders, confirmations and deposition. You can contact us through the minor education advisory hotline 0755-83761852.
If you are the legal guardian of a minor, please pay attention to whether the minor uses Tencent Game Service or provides his or her personal information after obtaining your authorization and approval. If you have questions about the personal information of the minor under your guardian, please contact us through the contact details provided in Section 10 herein.
Particularly, if you are a minor under 14 years old, we also published “Tencent Game Privacy Protection Guidelines for Children” on October 1, 2019 to protect children’s personal information. Before using Tencent Game Service, both the minor and his/her legal guardian shall read “Tencent Game Privacy Protection Guidelines for Children” carefully. Only with your legal guardian’s consent to “Tencent Game Privacy Protection Guidelines for Children”, shall you be able to use Tencent Game Service. &lt;&lt;&lt;Contact Us&gt;&gt;&gt;</t>
  </si>
  <si>
    <t>When you have other complaints, suggestions, or questions regarding personal information of minors, please contact us via http://kf.qq.com/ . You can also send your questions to Dataprivacy@tencent.com or mail to the following address:
Data and Privacy Center, Legal Department, Tencent Binhai Building, No. 33, Haitian 2 Road, Nanshan District, Shenzhen, Guangdong Province, P. R. China
Zip Code: 518054
We will review the relevant questions as soon as possible, and will respond within 15 days upon verifying your user identity.</t>
  </si>
  <si>
    <t>公主连结Re:Dive</t>
  </si>
  <si>
    <t xml:space="preserve"> Bilibili collects and uses personal information that you proactively provide in the course of using the service or generated as a result of product and/or service needs in accordance with laws and regulations and following the principles of justice, lawfulness and necessity. If we want to use your personal information for other purposes not specified in this privacy policy, or use the collected information for other purposes based on specific purposes, we will promptly notify you in a reasonable manner, and before use Get your consent again.
2. There are two types of your personal information that we collect and use: The first type: information necessary for the core business functions of our products and/or services: this type of information is necessary information for the normal operation of products and/or services , You must authorize us to collect. If you refuse to provide it, you will not be able to use our products and/or services normally; the second: additional business functions may need to collect information: this information is information required for non-core business functions, you can choose whether to authorize us to collect . If you refuse to provide it, it will cause the additional business functions to be unable to achieve or achieve the effect we intend to achieve, but it will not affect your normal use of the core business functions.
3. What we need to remind you in particular is: Because our products and services are more, the content provided to you is also different, so the core business functions (including the type of your personal information collected by it) will also be affected by the content of the product/service There are differences depending on the product/service actually provided. In addition, you understand and agree that the products and services we hope to provide you are complete, so we will continue to improve our products and services, including technology, which means that we may often introduce new business functions, It may be necessary to collect new personal information or change the purpose or way of using personal information. If a function or product/service that needs to collect your personal information is not described in this privacy policy, we will separately explain to you the information collection by updating this policy, page prompts, pop-up windows, website announcements, etc. The purpose, content, method and scope of use, and provide you with a way to choose your consent, and collect it after obtaining your express consent. During this process, if you have any doubts about related matters, you can contact us through the methods provided in Article 10 of this privacy policy, and we will answer you as soon as possible.
4. Under normal circumstances, we will collect and use your personal information in the following scenarios:
4.1 Account registration
    (1) When you register and log in to your Bilibili account, you need to complete a series of registration procedures in accordance with our guidelines. During this process, you need to provide us with the following information: account nickname, mobile phone number or email (personal sensitive information) , Used to accept verification code to match personal identity). You can only successfully register a Bilibili account and use the core functions of the product and/or service if you provide the above-mentioned truthful and accurate information. If you choose not to provide the above information necessary to realize the core product features of Bilibili, it may result in us being unable to provide you with the core product features.
    (2) Our products support you to log in with a third-party platform account (weibo account/QQ account). If you log in with a third-party platform account, we will obtain the relevant information under the third-party account according to your authorization. Information (including: user name, nickname, avatar, etc.) and identity verification information (personal sensitive information) . We promise that the above information collected is used to provide you with account login services and to protect your account security and prevent security risks. If you refuse to authorize such information, you will not be able to use the third-party platform account to log in to our platform, but it will not affect the normal use of other products and services we provide.
    (3) At the same time, you need to understand that the matching result of your mobile phone number or email address and verification code belongs to your personal sensitive information. We collect this type of information based on the relevant requirements of laws and regulations. If you refuse to provide it, you may not be able to register your account. And use related product features, please consider carefully before choosing whether to provide.
4.2 Search
When you use the search function in our products, we need to collect some of your information, including the following personal information: your device information, your log information, including the words or words you searched, your browsing history and time , The time and number of times you searched. We collect this information to quickly match you with the content you need and the content you may be interested in, and also to improve our products and services.
4.3 Video display and playback
    (1) Our products and/or services provide you with video display and playback services. During this process, we need to collect some of your information, including the following personal information: device model, device name, unique device identification code, browser Type and settings, language settings, operating system and application version, login IP address, access to the network, network quality data, mobile network information, product version number, network log information (such as operation log, service log). At the same time, in order to collect the above basic personal device information, we will apply for permission to access your device information. We collect this information to provide you with video display and playback services. If you refuse to provide the above permissions, you may not be able to use us. Related products and services. Please understand that individual device information, log information, etc. are information that cannot identify a specific natural person. If we combine this type of non-personal information with other information to identify a specific natural person, or combine it with personal information, this type of non-personal information will be treated as personal information during the combined use period, unless you obtain your authorization Or unless otherwise provided by laws and regulations, we will anonymize and de-identify such personal information.
    (2) When you use an Android device to log in to our product and use video display and playback, you can open/cancel the permission at any time by using the relevant function setting page of our product and/or service. The phone information access permission setting path of the Bilibili APP on the Android side is: "My-Settings-Privacy Permission Settings-Allow Bilibili to view phone information". When you enable this permission, you are deemed to authorize us to access, obtain, collect, and use your personal information; but when you cancel the authorization, we will no longer collect this information, and we will no longer be able to provide you with the above information. Corresponding services; but unless you delete your personal information in accordance with the law, your cancellation will not affect our processing and storage of your personal information based on your previous authorization.
4.4 Customer Service
When you initiate a complaint, appeal or consultation with Bilibili, for the security of your account and system, we may need you to provide your account information first and match it with your previous personal information to verify your user identity. At the same time, in order to facilitate contact with you or help you solve problems, we may also need you to provide personal information (personal sensitive information) such as your name, mobile phone number, email and other contact information. In addition, we will also collect information about your communication with us (including text/pictures/audio/video/call records), and other necessary information related to your needs. We collect this information to investigate the facts and help you solve the problem. If you refuse to provide the above information, we may not be able to promptly feedback the results of complaints, appeals or consultations to you.
4.5 Graphic and video sharing
When you use the functions of commenting, barrage, sharing, and posting (including contributions, dynamics, notes and photo albums), we will collect the above-mentioned graphics and video content information that you actively provide, and we will also share the video for you And pictures and access your mobile phone album permission after your consent. At the same time, you can also open/cancel this permission at any time through your device system or using the relevant function setting page of our products and/or services. For example, the album permission setting path of the Bilibili APP on the iOS side is: "My-Settings-Privacy Permission Setting-Allow Bilibili to access album permission". When you turn on this permission, you are deemed to authorize us to access, obtain, collect, and use your personal information; when you cancel the authorization, we will no longer collect this information, and we will no longer be able to provide you with the above corresponding Services; but unless you delete your personal information in accordance with the law, your cancellation will not affect our processing and storage of your personal information based on your previous authorization.
4.6 Scan the QR code and take photos (including shooting video services and live broadcast services)
When you use the device camera to scan the QR code, take photos, and shoot videos (including live broadcasts), we will access the relevant permissions of your device camera, and collect the information you provide based on scanning the QR code, taking photos, and shooting videos to us Uploaded pictures and video information. If you refuse to provide this permission and content, it will only make you unable to use the function, but it will not affect your normal use of other functions of the product and/or service. At the same time, you can also open/cancel this permission at any time through your device system or using the relevant function setting page of our products and/or services. The camera permission setting path of Bilibili APP is: "My—Settings—Privacy permission setting—Allow Bilibili to access the camera". When you turn on this permission, you are deemed to authorize us to access, obtain, collect, and use your personal information; after you cancel the authorization, we will no longer collect this information, and we will no longer be able to provide you with the above corresponding Services; but unless you delete your personal information in accordance with the law, your cancellation will not affect our processing and storage of your personal information based on your previous authorization.
4.7 Record video, live broadcast, real-time voice
    (1) When you use the service of recording video, live broadcast or real-time voice (including real-time battle voice of mini games), we will obtain the relevant permission to access the recording (microphone) of your device. We need to collect your voice information and voice interaction information ( Personal information). If you refuse to provide it, it will only make you unable to use the function, but it will not affect your normal use of other functions of the product and/or service. At the same time, you can also open/cancel this permission at any time through your device system or using the relevant function setting page of our products and/or services. The microphone permission setting path of Bilibili APP is: "My—Settings—Privacy permission setting—Allow Bilibili to access microphone permission".
    (2) When you use the service of inserting live background music, we will obtain the relevant permissions to access the files stored in your device, and we need to read the audio files (personal information) you have stored. If you refuse to provide it, it will only make you unable to use the function, but it will not affect your normal use of other functions of the product and/or service. At the same time, you can also open/cancel this permission at any time through your device system or using the relevant function setting page of our products and/or services. The storage permission setting path of Bilibili APP on Android is: "My—Settings—Privacy permission setting—Allow Bilibili to use file storage and access functions". The storage permission (media library) setting path of Bilibili APP on iOS (only iOS 9.3 and above) is: "My—Settings—Privacy permission setting—Allow Bilibili to access media library".
When you enable the above permissions, you are deemed to authorize us to access, obtain, collect, and use your personal information; after you cancel the authorization, we will no longer collect this information, and we will no longer be able to provide you with the above corresponding Services; but unless you delete your personal information in accordance with the law, your cancellation will not affect our processing and storage of your personal information based on your previous authorization.
4.8 Reminder of appointment and product launch
When you use the reminder function of appointments (such as chasing fans) and product launches (such as ticket reservations, hand-made reservations), we will access your device calendar related permissions, and we need to collect your calendar information (personal information). If you refuse to provide it, it will only make you unable to use the function, but it will not affect your normal use of other functions of the product and/or service. At the same time, you can also open/cancel this permission at any time through your device system or using the relevant function setting page of our products and/or services. The calendar permission setting path of Bilibili APP is: My-Settings-Privacy Permission Settings-Allow Bilibili to access calendar information". When you enable the above permissions, you are deemed to authorize us to access, obtain, collect, and use you Such personal information; after you cancel the authorization, we will no longer collect this information, and we can no longer provide you with the above-mentioned corresponding services; but unless you delete your personal information in accordance with the law, your The cancellation will not affect our processing and storage of your personal information based on your previous authorization.
4.9 Commodity trading
    (1) When you purchase goods or services from our products and/or services (such as purchasing a hand-made in the membership purchase) or services, you need to provide some information related to the completed transaction, including the following: traded goods or services Information, consignee information (consignee's name, receiver address and contact phone number) (personal sensitive information). In addition, we may also collect some other order-related information, including: transaction amount, order time, order number, order status, payment method, payment serial number, payment status , we collect this information to help you smoothly Complete transactions, protect your transaction security, query order information, provide customer service, etc. Further, if your transaction is a cross-border commodity purchase transaction, in accordance with relevant laws and regulations, we also need to collect your personal identification information, including ID number and ID card front and back photos (personal sensitive information).
    (2) After you successfully place an order, if the product is provided by a third-party seller or the product needs to be delivered by a third party, we will complete the delivery and delivery of the goods to you smoothly, safely and accurately . You will inevitably be informed of your relevant delivery information (personal information) during the goods and delivery links . We promise you that we will do our utmost to ensure the security of your personal information, strictly require merchants and third-party delivery companies to keep your personal information confidential, and only learn and use it for the purpose of delivery, and shall not disclose it or use it for any other purpose.
4.10 Electronic signing
    (1) Before you use some of our products and/or services, you need to complete the electronic contract through the online electronic contract system. When using the online electronic contract system, in accordance with relevant laws and regulations, we need to collect your personal identity information and personal biometric information And personal property information, including the following: electronic contract text, signatory information (signature’s name, address and contact phone number) (personal sensitive information), signatory’s ID number (personal sensitive information), facial recognition features (personal sensitive Information), bank account (personal information). In addition, we may also collect some other information related to electronic contracting, including: contract amount, contract period, contract time, contract number, contract status, payment method, payment serial number, payment status . We collect this information for Help you successfully complete the electronic contract, ensure the security of your contract, query contract information, and provide contract management services.
    (2) When you use the online electronic contracting system, in order to complete the real-name authentication service, we will provide your personal identity information and personal biometric information to the online electronic contracting system supplier as needed according to relevant laws and regulations and according to different authentication methods. And personal property information, including the following: signatory information (signature name, contact phone number) (personal sensitive information), signatory’s ID number (personal sensitive information), facial recognition features (personal sensitive information), bank account (personal sensitive information) Information); in order to accurately verify your identity, the online electronic contracting system provider needs to provide the above information to a third-party organization that legally stores your personal information (relevant government departments, telecom operators, China UnionPay, Alipay) for comparison and verification . We promise you that we will do our utmost to ensure the security of your personal information, and strictly require online electronic contract system providers to keep your personal information confidential, and only learn and use for the purpose of real-name authentication, and shall not disclose or do other things to unrelated parties Any use.
4.11 Payment
You need to use the payment function when you open a membership service on Bilibili, order goods, recharge B coins, and purchase golden seeds. During the payment process, we may collect the user ID of your third-party payment channel (such as Alipay user ID, WeChat open ID, QQ wallet open ID or bank card information) (personal sensitive information). The above information provides you with the information necessary for you to purchase goods and/or services. We cannot obtain your personal property information based on this information alone, nor can we identify specific natural person identity information.
4.12 Necessity for targeted recommendation, maintenance/improvement of our products and/or services
    (1) Based on the collected information, we will analyze your preferences, habits, and location characteristics and profile your users in order to provide you with more suitable customized services, such as showing you or recommending more relevant (rather than common Push) search results, video content, offline activities, information flow or advertising/promotion information results. To this end, the information we need to collect includes your device information (such as hardware model, device MAC address, IMEI, IDFA, IMSI, necessary software list), browser model, log information, browsing history, like/share/comment /Interaction objects, search terms, personal location information (where precise location information is personal sensitive information) . For example: Recommend fan dramas, advertisements, and comic exhibitions in the current city that you may like.
To ensure your independence in receiving information, when you are not interested in the personalized content recommended by us or want to reduce some information recommendations, you can click the button in the lower right corner of the recommended content in the app and select the relevant reason for accuracy shield. When you are not interested in the personalized advertisements recommended by us or do not wish to receive such personalized advertisements anymore, you can use our product and/or service related function settings page to turn on/off personalized advertisement recommendations. The setting path of personalized advertisement recommendation for Bilibili APP is: "My—Settings—Privacy Permission Settings—Allow Bilibili to display personalized advertisement recommendations".
At the same time, if you do not want to receive personalized content that we push for you, you can use the relevant function setting page of our products and/or services to turn on/off push at any time. The content push setting path of Bilibili APP is: "My—Settings—Push Settings—Push content that I may be interested in".
    (2) In particular, in order to satisfy the function of locating offline activity information around your location by the member ticketing business, we will obtain the IP address of your device and your personal location information (where precise positioning information is personal sensitive information), you You can authorize to provide us with your location information (you know and agree that in some specific business scenarios, in order to improve business processing capabilities, reduce costs or other considerations, we may use a capable third-party location SDK to obtain you For example, use the "Tencent Positioning" SDK to obtain your IMEI information. However, without your consent, we will not actively transmit the aforementioned information to the third party) so that we can recommend you the latest news or More suitable for your service content, etc. If you decide to opt out of our personalized recommendation/targeted push based on location information, you can enable/cancel this permission through the relevant function settings of your device. The location permission setting path of Bilibili APP is: "My—Settings—Privacy Authority Setting—Allow Bilibili to access location information"
    (3) Further, we may collect search records, browsing records, favorite records, viewing time, order information, device information, likes/sharing/comment/interaction objects when you use our products and/or services , Your biased network behavior, interest preferences and other information to form a user profile to help us better understand how you access and use our products and/or services, maintain and improve our products and/or services, or make other actions to you Response.
    (4) If you use an iOS device to log in to our product and your device system is iOS14 and above, you can choose to turn off precise positioning information (personal sensitive information), at this time we will only obtain your approximate geographic location (personal information) ), turning off precise positioning information will not affect your normal use of this function. You can also open/cancel this permission at any time through the relevant function setting page of your device system.
4.13 Dynamic, Mini Program
    (1) When you enable your device positioning function and choose to use our geographic location-based positioning function when publishing dynamics or running mini programs (mini games), we may collect personal location information about you (among which The precise positioning information is personal sensitive information). If you refuse to provide it, it will only make you unable to use the function, but it will not affect your normal use of other functions of the product and/or service. At the same time, you can also open/cancel this permission at any time through your device system or using the relevant function setting page of our products and/or services. The location permission setting path of Bilibili APP is: "My-Settings-Privacy Permission Setting-Allow Bilibili to access location information". When you enable this permission, you are deemed to authorize us to access, obtain, collect, and use your personal information; but when you cancel the authorization, we will no longer collect this information, and we will no longer be able to provide you with the above information. Corresponding services; but unless you delete your personal information in accordance with the law, your cancellation will not affect our processing and storage of your personal information based on your previous authorization.
    (2) If you use an iOS device to log in to our product and your device system is iOS14 and above, you can choose to turn off precise positioning information (personal sensitive information), at this time we will only obtain your approximate geographic location (personal information) ), turning off precise positioning information will not affect your normal use of this function. You can also open/cancel this permission at any time through your device system or using the relevant function setting page of our products and/or services.
4.14 same city
    (1) When you turn on your device positioning function and use the same city service at the same time, we will show you the dynamic information around you, display the distance between you and the dynamic publisher’s location, and push the dynamic information you publish to the same city Page, for this we may collect information about your personal location (the precise location information is personal sensitive information) and the IP address of your device.
If you refuse to provide personal location information, it will not affect your normal use of this function, but it will make it impossible for you to obtain the distance between you and the location of the dynamic publisher when you use the same city browsing service. At the same time, you can also open/cancel location information permissions at any time through your device system or using the relevant function setting page of our products and/or services. The location permission setting path of Bilibili APP is: "My-Settings-Privacy permission setting-Allow Bilibili to access location information". When you enable this permission, you are deemed to authorize us to access, obtain, collect, and use your personal information; but when you cancel the authorization, we will no longer collect this information, and we will no longer be able to provide you with the above information. Corresponding services; but unless you delete your personal information in accordance with the law, your cancellation will not affect our processing and storage of your personal information based on your previous authorization.
We collect IP address information to provide you with services that display intra-city information. If you refuse to provide the above permissions, you may not be able to use our related products and services. Please understand that a separate IP address is information that cannot identify a specific natural person. If we combine this type of non-personal information with other information to identify a specific natural person, or combine it with personal information, this type of non-personal information will be treated as personal information during the combined use period, unless you obtain your authorization Or unless otherwise provided by laws and regulations, we will anonymize and de-identify such personal information.
    (2) If you use an iOS device to log in to our product and your device system is iOS14 and above, you can choose to turn off precise positioning information (personal sensitive information), at this time we will only obtain your approximate geographic location (personal information) ), turning off precise positioning information will not affect your normal use of this function, but will only make you unable to obtain the distance between you and the dynamic publisher's published location when using the same city browsing service. You can also open/cancel this permission at any time through your device system or using the relevant function setting page of our products and/or services.
    (3) You can refuse to push your dynamic information to the same city page. Your refusal to display your dynamic information on the same city page will not affect your normal use of this function, but it will prevent your dynamic information from being used by other city users. Browse and other users in the same city cannot get the distance to your publishing location. You can open/cancel the above permissions at any time through the relevant function setting page of our products and/or services. The location permission setting path of Bilibili APP is: "My—Settings—Privacy permission settings—Allow my published content to be displayed in the same city". When you enable this permission, you are deemed to authorize us to display your submission information and the release distance of other users in the same city from you in the same city function (where precise positioning information is personal sensitive information); but when you cancel the authorization, we will not If you display the information again, you will no longer be able to provide you with the above-mentioned corresponding services; but unless you delete your personal information in accordance with the law, your cancellation will not affect your personal information based on your previous authorization Information processing and storage.
4.15 Certification Service
We provide individual users with identity authentication services on the Bilibili platform. When you apply for Bilibili for your identity authentication, we need to collect your name, ID number, and relevant identification materials (personal sensitive information) to verify your personal identity. After reviewing the authenticity of your personal information, we will mark you with a certification mark and provide exclusive services for a certified account.
4.16 Video and screenshot cache
When you use a mobile device to log in to our products and use the video caching and screenshot caching functions, we may obtain storage permissions for your device. If you refuse to provide it, it will only make you unable to use the function, but it will not affect your normal use of other functions of the product and/or service. At the same time, you can also open/cancel this permission at any time through your device system or using the relevant function setting page of our products and/or services. The storage permission setting path of Bilibili APP is: "My-Settings-Privacy Permission Setting-Allow Bilibili to use file storage and access functions". When you enable this permission, you are deemed to authorize us to access, obtain, collect, and use your personal information; but when you cancel the authorization, we will no longer collect this information, and we will no longer be able to provide you with the above information. Corresponding services; but unless you delete your personal information in accordance with the law, your cancellation will not affect our processing and storage of your personal information based on your previous authorization.
4.17 Screencast
When you use an iOS device to log in to our product and use the screen projection function, we may obtain access to the local network where your device is located, and collect device information in the local network (including hardware model, manufacturer, device decoding器信息). If you refuse to provide it, it will only make you unable to use the function, but it will not affect your normal use of other functions of the product and/or service. At the same time, if your device system is iOS14 and above, you can also open/cancel the permission at any time through your device system or use the relevant function s</t>
  </si>
  <si>
    <t>Sharing
We attach great importance to the protection of your personal information. Your personal information is an important basis and part of our products and/or services for you. For your personal information, we only use it within the purpose and scope of this privacy policy or Collect and use in accordance with the requirements of laws and regulations, and strictly confidential. Under normal circumstances, we will not share your personal information with any company, organization or individual, except in the following cases:
1.1 Have obtained your explicit authorization or consent in advance;
1.2 In accordance with applicable laws and regulations, legal procedures, government mandatory orders or judicial rulings, you need to share your personal information;
1.3 To the extent required or permitted by law, it is necessary to provide your personal information to a third party in order to protect the interests, property or safety of Bilibili and its users or the public from damage;
1.4 Your personal information may be shared among our affiliated companies. We will only share necessary personal information, and such sharing is also subject to the purpose of this privacy policy statement. If the affiliated company wants to change the purpose of processing personal information, it will ask for your authorization again;
1.5 In order to provide you with more complete and high-quality products and services, some of our services will be provided by authorized partners. We may share some of your personal information with our partners to provide better customer service and user experience. We will only share your personal information for legal, legitimate, necessary, specific, and clear purposes, and will only share personal information necessary to provide services. At the same time, we will sign a strict confidentiality agreement with our partners, requiring them to handle your personal information in accordance with our instructions, this privacy policy and any other relevant confidentiality and security measures. Our partners have no right to use the shared personal information for any other purpose. If you refuse our partners to collect personal information necessary to provide services when providing services, you may not be able to use the third-party service on our platform. Usually our partners have the following categories:
    (1) Service providers that provide functional support for our products and/or services: such as payment institutions that provide payment services, third-party companies that provide delivery services, and other service providers (such as Internet TV broadcast control licensees), we The purpose of sharing information is only to realize the functions of our products and/or services;
    (2) Third-party merchants on our platform: In order to fulfill your needs for purchasing products or services (including enjoying after-sales service), we will share your order information and transaction-related information with third-party merchants on our platform. For example, when you purchase tickets for a performance from a Bilibili member, Bilibili will provide the organizer of the show with your necessary information in order to send you the performance ticket.
    (3) Third-party SDK service providers: Our products may contain third-party SDKs or other similar applications. If you use such third-party services on our platform, you agree to collect them directly And processing your information (eg in the form of embed codes, plug-ins, etc.). For the third-party SDK services included in our products, please refer to the "Bilibili Third-Party SDK Directory" for details .
The collection and processing of information by the aforementioned service providers abide by their own privacy clauses and are not applicable to this policy. In order to ensure the security of your information to the greatest extent, we recommend that you review the privacy policy of any third-party SDK services before using them. To protect your legitimate rights and interests, if you find that these SDKs or other similar applications are at risk, it is recommended that you immediately terminate the relevant operations and contact us in time.
    (4) Partners who entrust us to carry out information promotion and advertising : You confirm that we have the right to share with the partners who entrust us to carry out information promotion and advertising the indirect user portrait, de-identification or de-identification formed by our collection of your relevant information Anonymized analysis/statistical information (for example, "Twenty-generation men in Shanghai, like music") to help them make advertisements or decision-making suggestions, increase the effective reach of advertisements, and further understand user needs. We promise: Without your consent, we will not share personal information that can identify you.
2. Transfer
Unless we obtain your explicit consent, we will not transfer your personal information to any company, organization or individual. If a merger, acquisition or bankruptcy liquidation occurs, it may involve the transfer of personal information. In this case, we will require new companies and organizations that hold your personal information to continue to be bound by this privacy policy. If there is any change in the collection and processing methods of personal information agreed in this privacy policy, the company or organization will re-seek your authorization and consent.
3. Public disclosure
3.1 Public disclosure is the act of publishing information to the society or unspecified groups of people. We will not publicly disclose your personal information, except for necessary disclosures due to the need to make announcements of penalties for illegal accounts, fraudulent acts, and desensitize relevant information when the list of winners/winners are announced. If there are reasonable grounds for public disclosure, we will inform you of the purpose and type of publicly disclosed information before public disclosure (if your personal sensitive information is involved, we will also inform you of the content of the sensitive information involved), And publicly disclose it after obtaining your authorization, except as otherwise provided by laws and regulations or otherwise agreed in this policy.
3.2 For publicly disclosed personal information, we will review its legitimacy, rationality, and legality as soon as possible after receiving the public disclosure application, and adopt the strictest personal information security when and after public disclosure. Protective measures and means to protect it.
4. Exceptions to sharing, transferring, and publicly disclosing your personal information. 
 Please be aware that, in accordance with laws and regulations, in the following circumstances, sharing, transferring, and publicly disclosing your personal information does not require your prior authorization and consent:
4.1 Directly related to national security and national defense security;
4.2 Directly related to public safety, public health, and major public interests;
4.3 Directly related to criminal investigation, prosecution, trial, and execution of judgments; or in accordance with the requirements of laws and regulations, administrative agencies, public prosecutors, and other competent agencies;
4.4 In order to protect your or other individuals' life, property and other major legal rights, but it is difficult to obtain your own consent;
4.5 Personal information is disclosed to the public by you yourself or collected from legally disclosed channels (such as legal news reports, government information disclosure, etc.);
4.6 Necessary to sign and perform relevant agreements or other written documents with you;
4.7 Other circumstances stipulated by laws and regulations.&lt;&lt;&lt;About the use of cookies and similar technologies&gt;&gt;&gt;</t>
  </si>
  <si>
    <t>When you use our products and/or services, we may use cookies and similar technologies to collect some of your personal information, including: your website habits, your browsing information, your login information, cookies and similar The technology collects this type of information for your use of our products and/or services, to simplify your repeated steps (such as registration, login), to facilitate you to view the use history (such as video viewing history), and to provide you with more relevant Personal needs of service content and content that you may be more interested in, protecting your information and account security, and improving our products and services.
2. If you refuse our use of cookies and similar technologies to collect and use your relevant information, you can manage, (partially/fully) refuse cookies and/or through your browser settings, provided that your browser has this function. Or similar technologies; or delete cookies and/or similar technologies that have been stored in your computer, mobile device or other device, so that we cannot track your personal information in whole or in part. If you need to learn more about how to change the browser settings, please check the relevant settings page of the browser you are using. You understand and know that some of our products/services can only be achieved through the use of cookies or similar technologies. If you refuse to use or delete them, you may not be able to use our related products and/or services normally or pass Our products and/or services obtain the best service experience, and may also have a certain impact on your information protection and account security.&lt;&lt;&lt;Seven, our storage and protection of your personal information&gt;&gt;&gt;</t>
  </si>
  <si>
    <t>Seven, our storage and protection of your personal information</t>
  </si>
  <si>
    <t xml:space="preserve"> Information storage
1.1 Storage location: We will only store the personal information collected about you in the territory of the People's Republic of China in accordance with laws and regulations. At present, we do not currently have the scenario of storing your personal information cross-border or providing personal information overseas. If it is really necessary to conduct cross-border data transmission, we will separately and clearly inform you (including the purpose of data export, recipients, use methods and scope, use content, security measures, security risks, etc.), and ask for your Authorize and agree, we will ensure that the data recipient has sufficient data protection capabilities to protect your personal information.
1.2 Storage period: We will keep your personal information for the shortest period necessary to provide you with products and services. For example, when you use our registration and membership functions, we need to collect your mobile phone number and After you provide it and during your use of this function, we need to keep your mobile phone number in order to provide you with this function normally and protect your account and system security. In addition, we may store your relevant information for the necessary period stipulated by relevant laws (for example, the "E-Commerce Law" stipulates that the storage period of goods and service information and transaction information shall not be less than three years from the date of completion of the transaction).
1.3 After the above storage period is exceeded, we will delete or anonymize your personal information.
2. Information protection
2.1 The security of your personal information is very important to us. We will strictly abide by relevant laws and regulations and take reasonable and feasible measures recognized by the industry to protect your personal information. Prevent unauthorized access, disclosure, use, and modification of information, and avoid information damage or loss.
2.2 We use safety protection measures that meet industry standards to protect the personal information you provide, prevent unauthorized access, public disclosure, use, and modification of data, and prevent data damage or loss. We will take all reasonable and feasible measures to protect your personal information. For example, the use of SSL to encrypt and protect data; we have established an access control mechanism to ensure that only authorized personnel can access personal information; we hold security and privacy protection training courses from time to time to strengthen employees' awareness of the importance of protecting personal information.
2.3 In order to prevent the occurrence of security incidents, we have established a special data security department and formulated a proper early warning mechanism and emergency response plan. In the event of a personal information security incident, we will promptly inform you in accordance with the requirements of laws and regulations: the basic situation and possible impact of the security incident, the disposal measures we have taken or will take, and suggestions that you can independently prevent and reduce risks. Take your remedial measures, and immediately activate the emergency plan, and strive to minimize the loss. We will promptly inform you about the incident by phone, push notification, etc.
2.4 At the same time, we also set up the Bilibilli Security Emergency Response Center (https://security.bilibilli.com), which is maintained by a professional security technology and operation team, which facilitates timely and effective response to various security vulnerabilities and emergencies. In the event of an incident, we will work with relevant departments to trace and crack down on the security incident.&lt;&lt;&lt;Your right to manage personal information&gt;&gt;&gt;</t>
  </si>
  <si>
    <t>We understand your concern about personal information, and do our best to ensure your rights to access, correct, delete, and withdraw authorization for your personal information, so that you have sufficient ability to protect your privacy and security. Your rights include:
1. You have the right to access your personal information
You can check the relevant personal information you have provided to us in accordance with the relevant instructions (or settings) of the products and services we provide. include:
1.1 Account information: You can log in to your personal center at any time through the relevant product page to access the personal information in your account, including: avatar, nickname, UID, QR code business card, gender, birth date, personal signature, etc.;
1.2 Usage information: You can check your usage information at any time through the relevant product pages, including: dynamic release content, submission content, favorite records, historical records, order information, address information, billing records, etc.;
1.3 Other information: If you encounter operational problems during your visit and need to obtain other personal information that is not available, you can contact us through the methods provided in this privacy policy.
2. You have the right to correct/modify your personal information
 When you find that the personal information you provided to us has registration errors, incompleteness or updates, you can correct/modify your personal information in our products and/or services.
2.1 For some of your personal information, we provide you with operational settings on the relevant function page of the product, you can directly correct/modify, for example: "avatar/nickname/gender/date of birth/personal signature" in Beep Beep The correction/modification path in the mile iOS client is: click on avatar-edit information.
2.2 For the difficulties you encounter in the process of exercising the above rights, or other services that may not be able to provide you with online self-correction/modification services at present, your identity will be verified, and the correction/modification will not affect the objectivity and accuracy of the information In the case of, you have the right to correct or modify incorrect or incomplete information, or in certain circumstances, especially when data is incorrect, submit your correction/modification application to us through our published feedback and error reporting measures , Ask us to correct or modify your data, except as otherwise provided by laws and regulations. However, due to security and identification considerations, you may not be able to modify some initial registration information submitted during registration.
3. You have the right to delete your personal information
3.1 For some of your personal information, you can also voluntarily delete the information you provide through the functional pages of related products and services provided by us. For example: "History" information in Bilibili iOS client delete path is: My-History-Edit. You can also delete the videos, dynamics, pictures, etc. you posted. Once you delete, we will delete or anonymize such information, unless laws and regulations provide otherwise.
3.2 When the following situations occur, you can directly request us to delete your personal information, unless it has been anonymized or otherwise provided by laws and regulations:
    (1) When our handling of personal information violates laws and regulations;
    (2) When we collect and use your personal information without obtaining your consent;
    (3) When our handling of personal information violates our agreement with you;
    (4) When you log out of Bilibili account;
    (5) When we terminate services and operations.
4. You have the right to withdraw your authorization to personal information
As mentioned above, some of the functions of the products and services we provide need to obtain the relevant permissions for your use of the device (including: location, camera, microphone, schedule, etc., depending on the actual functions obtained by the product). You can withdraw (or stop) the continued authorization of this authority at any time after authorization. For example, you can turn off your authorization to the phone album through "Settings-Privacy-Photos" in the iOS device. You can also permanently withdraw all our authorization to continue collecting your personal information by canceling your account. You need to understand that after you withdraw the authorization, we cannot continue to provide you with the specific functions and/or services corresponding to the withdrawn authorization. However, your decision to withdraw the authorization will not affect the previous processing of personal information based on your authorization.
5. You have the right to cancel your account
You can apply for cancellation of your account through online application or customer service or through other publicly announced methods. After you cancel your account, you will no longer be able to log in and use our products and services with that account; and the benefits and futures that have been generated but not consumed during the use of Bilibili and other products and services under this account All rights and interests including overdue benefits of the account will be cleared; the content, information, data, records, etc. under the account will be deleted or anonymized (except as otherwise provided by laws and regulations or otherwise required by regulatory authorities, such as The Cybersecurity Law of the People's Republic of China stipulates that your network operation log will be kept for at least six months); after the Bilibili account is cancelled, it cannot be restored.
For more details about the process and conditions of Bilibili account cancellation, please refer to the "Account Cancellation Agreement" .
If you still decide to cancel your Bilibili account after careful consideration, you can submit a cancellation request to us on the relevant function setting page of our products and/or services you use or according to the operating instructions, such as iOS The logout path of Bilibili APP is: "My-Settings-Privacy Authority Settings-Account Logout".
If you have any questions when disposing of your personal information, you can communicate with us through the contact information disclosed in Article 10 of this Privacy Policy "Contact Us".&lt;&lt;&lt;Our protection of minors&gt;&gt;&gt;</t>
  </si>
  <si>
    <t>should obtain the consent of their guardians before using our products and/or services. If you are a minor, before using our products and/or services, you should read this privacy policy together under the supervision and guidance of your guardian, and you should use our products and/or services and submit personal submissions under the explicit consent and guidance of the guardian. information. We protect the personal information of minors in accordance with the relevant national laws and regulations, and will only collect, use or publicly disclose the personal information of minors when permitted by laws and regulations, the guardian's explicit consent or necessary to protect your rights and interests.
2. If you are the guardian of a minor, when you have any questions about the personal information of the minor under your supervision, you can communicate with us through the contact information publicized in Article 10 of this Privacy Policy "Contact Us" solve. If we discover that the personal information of minors has been collected without the prior consent of a verifiable guardian, the relevant data will be deleted as soon as possible.&lt;&lt;&lt;Contact us&gt;&gt;&gt;</t>
  </si>
  <si>
    <t>If you have any questions, consultations or complaints about the content of this "Bilibili Privacy Policy" or the privacy protection-related matters encountered when using our services, you can contact us in any of the following ways get in touch:
1.1 You can find the online customer service in the product function page of our platform to contact them or submit feedback online;
1.2 You can contact us by sending an email to our help@bilibili.com customer service mailbox;
1.3 You can write to: Legal Affairs Department, Building 3, Guozheng Center, 485 Zhengli Road, Yangpu District, Shanghai (received); Zip code: 200082.
2. We will reply to you as soon as possible after receiving your comments and suggestions and within 15 working days after verifying your user identity. In addition, you understand and understand that we will not be able to respond to your request in the following circumstances related to personal information:
2.1 Related to national security and national defense security;
2.2 Related to public safety, public health, and major public interests;
2.3 Related to criminal investigation, prosecution and trial;
2.4 There is sufficient evidence to show that you have subjective malice or abuse of rights;
2.5 Responding to your request will cause serious damage to the legitimate rights and interests of you or other individuals or organizations;
2.6 Involving trade secrets;
2.7 Other circumstances stipulated by laws and regulations.&lt;&lt;&lt;How to update this policy&gt;&gt;&gt;</t>
  </si>
  <si>
    <t xml:space="preserve"> In order to provide you with better services, we will update the terms of this "Privacy Policy" in accordance with product updates and relevant requirements of laws and regulations. Such updates form part of this "Privacy Policy". Without your explicit consent, we will not reduce your rights in accordance with this policy. If such updates result in a substantial reduction or major change in your rights under this "Privacy Policy", we will notify you by prompting in a prominent location or sending you a push message or in other ways before this policy takes effect. If you continue to use Our service means that you fully read, understand and agree to be bound by the revised "Privacy Policy".
2. Major changes include but are not limited to:
2.1 Significant changes have taken place in our service model. Such as the purpose of processing personal information, the type of personal information processed, the way of using personal information, etc.;
2.2 Significant changes have taken place in our ownership structure and organizational structure. Such as changes in owners caused by business adjustments, bankruptcy mergers, etc.;
2.3 The main objects of personal information sharing, transfer or public disclosure have changed;
2.4 Your right to participate in the processing of personal information and how to exercise it has undergone major changes;
2.5 The responsible department, contact information and complaint channels for handling personal information security have changed;
2.6 When the personal information security impact assessment report shows that there is a high risk.</t>
  </si>
  <si>
    <t>火影忍者</t>
  </si>
  <si>
    <t>The Types of Personal Information We Use</t>
  </si>
  <si>
    <t>This section describes the different types of personal information we collect from you and how we collect it. If you would like to know more about specific types of data and how we use that data, please see the section entitled“How we use your personal information”below.
The following is a high-level summary of the types of personal information we use:
Information you provide to us
When you submit an enquiry via the Investor &amp; Media Enquiry Page on our Website or contact us using the contact information specified in this Privacy Policy, you provide us with certain information in relation to your enquiry.
Cookie
We use Cookies (“Cookies”) to enhance your experience using the Website. Cookies are small files which, when placed on your device, enable us to provide certain features and functionality.
For more information about our Cookies policy, click here.
Children
Children must not use the Website for any purpose, except where their parent or guardian has provided consent.
By children, we mean users under the age of 18 years old.
We do not knowingly collect personal information from children for any purpose. If you believe that we have personal information of a child without parental/guardian consent, or if you are the parent or guardian of the user and wish to withdraw consent, please contact us at privacypolicy@qq.com and we will delete such information.&lt;&lt;&lt;How We Use Your Personal Information&gt;&gt;&gt;</t>
  </si>
  <si>
    <t>How We Use Your Personal Information</t>
  </si>
  <si>
    <t>This section provides more detail on the types of personal information we collect from you and why.
Personal Information
Use
Information you provide to us.
Enquiry Information:
    Name
    Company name
    Job title
    Email address
    Category of enquiry
    Message（enquiry detail）
We use this information to understand who is making the enquiry, what the enquiry relates to and to contact the person who made the enquiry.&lt;&lt;&lt;How We Store and Share Your Personal Information&gt;&gt;&gt;</t>
  </si>
  <si>
    <t>How We Store and Share Your Personal Information</t>
  </si>
  <si>
    <t>Our corporate group operates around the world and your personal information will be processed on servers located in the People’s Republic of China. In addition, your information can be accessed from outside of where you live by our support, engineering and other teams around the world, namely, the United States, the Hong Kong Special Administrative Region and Malaysia.
No matter where our servers are located, we take appropriate measures to safeguard your rights in accordance with this Privacy Policy.
Only where reasonably necessary will we share your personal information with third parties. Situations where this occur are:
    Third parties that provide services in support of the Website, including providers of cloud services that process information identified in this policy on their servers for the purpose of supporting communication in relation to your enquiries. All companies providing services for us are prohibited from retaining, using, or disclosing your personal information for any purpose other than providing us with their services.
    Companies within our corporate groupwho process your personal information in order to respond to your enquiries. All related group companies may only use your personal information in accordance with this Privacy Policy.
    Regulators, judicial authorities and law enforcement agencies, and other third parties for safety, security, or compliance with the law. There are circumstances in which we are legally required to disclose information about you to authorities, such as to comply with a legal obligation or processes, enforce our terms, address issues relating to security or fraud, or protect our users. These disclosures may be made with or without your consent, and with or without notice, in compliance with the terms of valid legal process such as a subpoena, court order, or search warrant. We are usually prohibited from notifying you of any such disclosures by the terms of the legal process. We may seek your consent to disclose information in response to a governmental entity’s request when that governmental entity has not provided the required subpoena, court order, or search warrant. We may also disclose your information to:
        enforce our terms and conditions and other agreements, including investigation of any potential violation thereof;
        detect, prevent or otherwise address security, fraud or technical issues; or
        protect the rights, property or safety of us, our users, a third party or the public as required or permitted by law (exchanging information with other companies and organisations for the purposes of fraud protection and credit risk reduction).
    A third party that acquires all or substantially all of us or our business. We may also disclose your information to third parties if we either: (a) sell, transfer, merge, consolidate or re-organise any part(s) of our business, or merge with, acquire or form a joint venture with, any other business, in which case we may disclose your data to any prospective buyer, new owner, or other third party involved in such change to our business; or (b) sell or transfer any of our assets, in which case the information we hold about you may be sold as part of those assets and may be transferred to any prospective buyer, new owner, or other third party involved in such sale or transfer.&lt;&lt;&lt;The Security of Your Personal Information&gt;&gt;&gt;</t>
  </si>
  <si>
    <t>The Security of Your Personal Information</t>
  </si>
  <si>
    <t>We are committed to maintaining the privacy and integrity of your personal information no matter where it is stored. We have information security and access policies that limit access to our systems and technology, and we protect data through the use of technological protection measures such as encryption.
Unfortunately, the transmission of information via the internet is not completely secure. Although we will implement and maintain reasonable measures to protect your personal information, we cannot guarantee the security of the information transmitted through the Website or otherwise via the Internet; any transmission is at your own risk.&lt;&lt;&lt; Your Rights&gt;&gt;&gt;</t>
  </si>
  <si>
    <t>You have legal rights in relation to the personal information we hold about you (to the extent permitted under applicable laws and regulations). You may request access or corrections to the data we process about you. A reasonable fee may be chargeable by us for complying with a data access request.
To exercise any of your rights, please contact us at privacypolicy@qq.com
Please note that the Website does not engage in any personalised advertising. Any emails sent are in response to enquiries submitted by you and are service messages only.&lt;&lt;&lt;Contact &amp; Complaints&gt;&gt;&gt;</t>
  </si>
  <si>
    <t>Contact &amp; Complaints</t>
  </si>
  <si>
    <t>Questions, comments and requests regarding this Privacy Policy are welcomed and should be addressed to our designated data protection officer for purposes of applicable privacy law, who can be contacted at privacypolicy@qq.com.
In the event that you wish to make a complaint about how we process your personal information, please contact us in the first instance at privacypolicy@qq.com and we will endeavour to deal with your request as soon as possible. &lt;&lt;&lt;Changes&gt;&gt;&gt;</t>
  </si>
  <si>
    <t>穿越火线:枪战王者</t>
  </si>
  <si>
    <t>神武4</t>
  </si>
  <si>
    <t>Guangzhou Duoyi Network Technology Co.,Ltd.</t>
  </si>
  <si>
    <t>We will collect your personal information through the following channels</t>
  </si>
  <si>
    <t>1, the information you provide
(1) The information you provide to us when you register for an account with a multi-interest network or use a product or service provided by a multi-interest network.
(2) Information you upload/post: When you use our virtual community sharing features, such as War Alliance Allies, Game Friends Show, etc., the text, photos, comments, likes, etc. you upload will be stored on our servers, because storage is necessary to achieve this function. We store it encrypted, and you can query, correct, and delete it at any time.
2, other parties to share your information
Information about your sharing is provided by other parties when using our Services.
3, when you use our products or services, we collect, summarize, record information, such as log information, location information, equipment information.
4, personal property information: such as your use of our services transactions, balances, coupons, game redemption codes, bank card information.&lt;&lt;&lt;We will collect and use the following types of personal information from you for the following purposes&gt;&gt;&gt;</t>
  </si>
  <si>
    <t>We will collect and use the following types of personal information from you for the following purposes</t>
  </si>
  <si>
    <t>1. When you use the services we provide, you need to provide basic registration and login information, you will be asked to provide personal data including e-mail, gender, nickname, avatar, ID number, mobile phone number, etc. to complete real-name registration and anti-indulgenze protection. ID card number, mobile phone number is sensitive information, collected to meet the relevant laws and regulations of the network real-name system requirements.
2, to provide you with goods and services.
(1) When you use the Services, upload and/or post information and related behaviors (such as posting user-generated content, participating in active content for games in the Multi-Benefit Gaming Service), we will collect information that you upload, post or form, and have the right to display your nickname, avatar and posting content.
(2) In some services, you may be required to provide your personally identifiable information, name, address, zip code, contact details, payment status information, etc. in order to better experience the Associated Services or to deliver goods or services to you. If you refuse to provide such information, we will not be able to provide you with associated services or deliver goods or services to you.
(3) When you contact us, we may store information such as your correspondence/call history and content or the contact details you left behind in order to contact you or help you resolve the issue, or to record the processing of the relevant issues and results.
(4) When we provide services, use them for authentication, customer service, software certification or management software upgrade security, fraud monitoring, archiving and backup, verifying account status, providing you with page impressions and recommendations for personalized content (including but not limited to advertising), user portraits, understanding product suitability, evaluating the effectiveness of advertising and other promotions and promotions on our services, and improving them, We may collect and corred information about the services you use and how you use them, including:
Log Information: When you visit our website or use our Services, we automatically receive and record information about your browser and computer, including, but not limited to, your account number, IP address, type of browser, language used, date and time of visit, hardware and software features, and your web history. Information (metadata) contained in content you share through our Services,such as the date, time, or location of a shared photo or video taken or uploaded.
Device Information: If you download or use our client software, or visit a mobile web page to use our Services, we may read information about your mobile device, including, but not limited to, device model, device identification number, operating system, software version, process, software list, unique device identifier, resolution, carrier, location of the device (such as GPS location and Wi-Fi access point, Bluetooth and base station sensor information) that provides relevant information.
Note that individual device information, log information, is information that does not identify a particular natural person. If we combine such non-personal information with other information to identify a particular natural person or to use it in conjunction with personal information, such non-personal information will be treated as personal information during the period of use, and we will anonymize and de-label such personal information, unless otherwise required by your authorization or laws and regulations.
(5) In order to give us a better understanding of how you access and use our services to respond to your individual needs in a targeted manner, we collect information about you, such as language settings, location settings, personalized help services and instructions, or other responses to you and other users.
In order to improve our services and give you a better experience, we may use the information collected through certain features for other services, provided that we comply with applicable laws and regulations.
To ensure the security of our services and to help us better understand how our applications work, we may record relevant information.
We also use this information to maintain and improve this business function, develop new business functions, and more.
3. Push a message or notify you
(1) Show and push you the latest news or advertising information about multi-benefit web services.
(2) Notify you. We may give you service-related notices when necessary ,e.g. when we suspend a single service, change, or terminate the provision of a single service due to system maintenance.
If you do not wish us to use your personal information for the fore mentioned promotional purposes, you may request us to discontinue the use of your personal information for the purposes described above through the relevant tips we provide in the promotion or through the guidelines provided in certain services. For example, according to the SMS unsubscribe guidelines, we are required to stop sending promotional text messages or set up on mobile devices to no longer receive messages that we push, except where we send messages in accordance with the law or the service agreement for a single service.
4, to provide you with security
We may collect, use or integrate your account information, transaction information (including game virtual item transaction information), device information, log information, frequency of use of the application, fault information, overall usage, performance data and the source of the application, as well as information obtained by our affiliates and partners, due to the legal requirements for the protection of personal information and the need to improve the security of the multi-benefit network services. to comprehensively determine your account and transaction risks, authenticate, detect and prevent illegal crimes or security incidents, and take the necessary record, audit, analysis, and disposal measures in accordance with the law.
5, other uses
You understand and agree that, after collecting your personal information, we may technically identify the data, and that the information processed will not identify you, in which case we have the right to use the information that has been identified, analyze the user database and commercialize its use without your consent.
Please note that if we want to use your personal information for other purposes not stated in this policy or to collect additional personal information that is not mentioned, we will obtain your consent separately through page prompts, interactive processes, website announcements or other means. Once you agree, such additional use will be considered part of this policy and such additional information will apply to this policy.
6. Exceptions with authorized consent
In accordance with applicable laws and regulations, the collection of your information in the following cases does not require your authorization and consent:
(1) Related to national security and national defense security;
(2) related to public safety, public health and major public interests;
(3) Related to criminal investigation, prosecution, trial and execution of sentences;
(4) in order to safeguard the information subject or other personal life, property and other major legitimate rights and interests, but it is difficult to obtain your consent;
(5) the information collected is made public by you yourself;
(6) Collecting information from legally publicly disclosed information, such as legitimate news reports, government information disclosure and other channels;
(7) necessary to sign and perform the contract according to your requirements;
(8) necessary to maintain the safe and stable operation of multi-benefit network products or services, such as the detection and disposal of failures of products or services;
(9) necessary for legitimate news reporting;
(10) When an academic research institution conducts statistical or academic research institutes on the basis of the public interest and provides results of academic research or description to the outside world, the information contained in the results is de-labeled;
(11) Other circumstances as prescribed by laws and regulations.
7. You understand and agree that you may be required to turn on certain access rights on your device when you use our Services to enable the collection and use of information involved in these rights. Please note that by opening any permission, you authorize us to collect and use the relevant information to provide you with the corresponding services, and if you turn off any permission, you cancel the authorization on your behalf, we will no longer continue to collect and use the relevant information based on the corresponding permissions, nor will we be able to provide you with the services corresponding to that permission. However, your decision to turn off permissions does not affect the collection and use of information previously based on your authorization. Some of the permissions that need to be turned on and the information collected and used are as follows:
The purpose of the collection        Permissions that need to be turned on
Provide location positioning, experience nearby players and other functions        Location information
Identify device information normally        Device information (including reading device call status and identification number)
Provide image saving, experience wonderful content sharing and other functions        Photos, media content, and files
Provides calendar writing and experiences event calendar reminders        Calendar.
Guaranteed security verification normal charge verification code SMS        Send and view information (including reading SMS/MMS and sending SMS)
Provide audio entry, experience voice input and other functions        Record audio
Provide video entry and experience video        Take photos and record videos
Provides write/read external storage, allowing the storage of downloaded resource files        The memory card writes/reads
8, about personal sensitive information tips
The above information provided by you or collected by us may contain sensitive personal information about you, such as bank account numbers, transactions and consumer records, virtual property information, system account numbers, email addresses and their associated passwords, telephone numbers, web browsing records, and location information. Please be careful and pay attention to personal sensitive information, and you agree that your personal sensitive information may be handled in the manner described in this policy.&lt;&lt;&lt;Second, how we use COOKIES or similar technology&gt;&gt;&gt;</t>
  </si>
  <si>
    <t>Second, how we use COOKIES or similar technology</t>
  </si>
  <si>
    <t>1. We or our third-party partners may collect and use your information through cookies and web beacons and store that information as log information in order to provide you with a more personalized user experience and services. We strictly require third-party partners to comply with the relevant provisions of this policy.
2. We use our own cookies and web beacons to provide you with a more personalized user experience and services for the following purposes:
(1) Remember your identity. For example, cookies and web beacons help us identify you as a registered user of ours or to store information you provide to us about your preferences or other information;
(2) Analyze your use of our services. For example, we can use cookies and web beacons to find out what activities you do with our services, or which web pages or services are most popular with you;
(3) Ad optimization. Cookies and web beacons help us provide you with ads that are relevant to you based on your information, rather than general advertising;
(4) While we use cookies and web beacons for the above purposes, we may provide statistically processed non-personally identifiable information collected through cookies and web beacons to advertisers or other partners for the purpose of analyzing how users use our services and use them for advertising purposes;
(5) There may be cookies and web beacons placed by advertisers or other partners on our products and services. These cookies and web beacons may collect non-personally identifiable information about you for the purpose of analyzing how users use the Services, sending you advertisements that may be of interest to you, or to evaluate the effectiveness of the Advertising Services. These third-party cookies and web beacons collect and use such information and are not subject to this policy, but are subject to the privacy policies of the users involved, and we are not responsible for third-party cookies or web beacons;
(6) You can reject or manage cookies or web beacons through your browser settings. Please note, however, that if you disable cookies or web beacons, you may not be able to enjoy the best service experience and some services may not work properly. You'll also receive the same number of ads, but they'll be less relevant to you.&lt;&lt;&lt;Third, how we share, transfer and publicly disclose your personal information&gt;&gt;&gt;</t>
  </si>
  <si>
    <t>Third, how we share, transfer and publicly disclose your personal information</t>
  </si>
  <si>
    <t>1, share
We and our affiliates may share your information as a result of:
We and our affiliates may share your personal information with our affiliates, partners and third-party service providers, contractors and agents (e.g. communications service providers who send e-mail or push notifications on our behalf, map service providers that provide us with location data, and providers that provide cloud services (including intelligent voice interactions, image recognition) (they may not be located in your jurisdiction) for the following purposes:
(1) to provide you with our services;
(2) to achieve the purposes described in the "Rules for the Collection and Use of Our Personal Information" section;
(3) fulfilling our obligations in this policy and exercising our rights;
(4) understand, maintain and improve our services;
(5) Uses reasonably necessary to comply with applicable laws and regulations, safeguard the public interest, or protect the personal and property safety or legitimate rights and interests of our customers, us, other users or employees.
We will only share your personal information for legitimate, legitimate, necessary, specific, and express purposes. If we or our affiliates share your personal information with any of the above-mentioned third parties, we will strive to ensure that such third parties use your personal information in compliance with this policy and other appropriate confidentiality and security measures that we require them to comply with.
2, transfer
We do not transfer your personal information to any company, organization or individual, except in the following cases:
(1) Transfer with express consent: With your express consent, we will transfer your personal information to other parties;
(2) When it comes to mergers, acquisitions or bankruptcy liquidations, and when it comes to the transfer of personal information, we will continue to be bound by this policy by asking new companies and organizations that hold your personal information, or we will ask the company or organization to seek your authorized consent again.
3, public disclosure
We will only publicly disclose your personal information if:
(1) Consent-based disclosure: We will make a public disclosure of your personal information with your express consent;
(2) Disclosure based on law: We may publicly disclose your personal information in cases required by law, legal process, litigation, or mandatory requirements of a competent government authority.&lt;&lt;&lt;How we store your information&gt;&gt;&gt;</t>
  </si>
  <si>
    <t>How we store your information</t>
  </si>
  <si>
    <t>1. In general, we will only store your personal information for the period necessary for the purposes described in this policy and within the time limit required by laws and regulations.
2. If we terminate the Services or Operations, we will promptly cease the activities of continuing to collect your personal information, notify you in advance in accordance with the relevant laws and regulations, and delete or anonymize your personal information after the termination of the Service or Operation, unless otherwise required by laws, regulations or regulatory authorities.
3. The personal information we collect within the territory of the People's Republic of China will be stored in China in accordance with laws and regulations, except in the following cases:
(1) Laws and regulations clearly stipulate;
(2) obtain your authorized consent;
(3) If the products and services you use involve cross-border, multi-benefit networks need to provide your personal information abroad.
In view of the above, we will ensure that your personal information is protected in accordance with this policy and national laws and regulations.</t>
  </si>
  <si>
    <t>新笑傲江湖</t>
  </si>
  <si>
    <t>完美世界游戏</t>
  </si>
  <si>
    <t>What personal information do we collect?</t>
  </si>
  <si>
    <t>We may collect information that you voluntarily provide to us, that we automatically collect when you use the Services, and that we obtain from third parties.
Information you voluntarily provide
Information we collect automatically
Information we obtain from third parties
Host game - Steam game
-          Internet Communication Protocol (IP) address
-          Get a wide range of geographic locations based on your IP address, such as locations at the country or city level
-          Log data (time and time period)
-          In-game items and behaviors
-          What you did in the game
-          The user you recommend
Information that you can publicly obtain in Steam, such as
-          The nickname you set in Steam
-          Photo of your avatar
-          Have you ever received a ban for cheating in a multiplayer game?
-          Ownership of your game
Playstation Games - Sony PlayStation Games
Game progress:
-          Internet Communication Protocol (IP) address
-          Log data (time and time period)
-          In-game items and behaviors
-          What you achieve in the game
-          The user you recommend
If you use our gaming services on an online Sony console, Sony may share your
-          PSN Online ID
-          Country
-          Gender.
-          Age.
-          "Friends" and Blacklist on Sony's Play Station platform
Such information shared with us by Sony will be subject to Sony's Privacy Policy (https://www.playstation.com/en-us/network/legal/privacy-policy/#information-sharing-and-disclosures).
Mobile games
When you use a game or service in-game:
-          Your chat logs within our Services and messages that are disseminated or posted, whether in text, voice, pictures or video
-          Accurate location data when you allow us access to your device's location
-          Purchases or transactions that youmakePayPal theService through Apple Store, GooglePlay,Apple,WeChat Payments, Alipay, and other payment methods
Any information you submit to our support team by e-mail or other means for any reason, such as requesting customer support.
Other personal information you provide when you voluntarily participate in surveys, sweepstakes, contests, promotional offers, and other events.
-          Internet Communication Protocol (IP) address
-          A wide range of geographic locations based on your IP address, such as locations at the country or city level
-          Device information, including device type, device model, device manufacturer, device operating system, and its language or other technical data, such as processor information or a combination of such data available from the device, for developers to check the compatibility of the device with specific applications
-          Device identifiers, such as universal unique identifiers ("UUIDs"),are small data files or similar data structures associated with or stored on your mobile device that identify theunique identifier of your mobile device. Device identifiers may tell us how you browse and use the Services and may remain stored on your device to help you log on to the system more quickly and facilitate your browsing of the Services. Some services may not function properly if the use or availability of device identifiers is blocked or deactivation.
-          Ad ID,the advertiser identifier ("IFA")on Apple and Google AdIDs ("GAIDs"). These are unique identifiers for mobile devices used by advertisers for personalized marketing. They remain the same in all mobile applications, so cross-application tracking is possible. On Apple devices, you can disable this feature by selecting the Limit ad tracking option in your privacy settings. On Google Android devices, you can disable this feature by selecting Turn off personalized ads. The ad ID is a non-persistent, non-personal identifier and is the exclusive ID of your device
Game progress:
-          Log data (time and time period)
-          In-game items and behaviors
-          What you did in the game
-          Other users you recommend
The circumstances in which information is automatically collected through cookies can be found belowin thesection "Cookies and other tracking technologies".
Third-party social networks:
If you use a social network account to log into our services, such as Facebook,Google,Apple Game Center("Third Party SocialNetworks"), we may collect personal information that you authorize third-party social networks to share with us to pre-fill our login form. The information we receive from your social media depends entirely on your social media privacy settings and usually contains your basic public information, such as
-          Your userna name
-          Profile photo
-          (if you choose) gender
-          Friends who play the same game
-          You allow third-party social networks to share with us other information about you on that third-party social network
-          Any information you disclose on third-party social networks
You should also review your privacy settings on third-party social networks and adjust them if necessary before using third-party social networks to connect or log into our services.
Advertising partners:
We also receive personal information about you from other third party sources from time to time. For example, if you click an ad to jump to our service or game page (for example, we post game ads in other publisher games), we can get information about which ad channel and campaign your installation came from.
Website.
Cookies
-          Internet Communication Protocol (IP) address
-          Device information, including device type, operating system, and version
We also use analytics tools in our services to retrieve information from your device, including your preferences, which in-game ads you may have viewed, and the channels through which you discovered our services. We may also advertise on websites outside the perfect world and provide website analysis tools, and we collect information about web browsing on third-party websites. If we integrate or associate information with the above identifiable information, we treat it as personal information. Otherwise, the information is used only in a collection or anonymous form.
The data elements in the chart above are examples only. We may change the information requested at the time of registration from time to time, or about specific features or services, so the list is not exhaustive.
If you do not provide us with certain personal information, you may also be able to access certain parts of our services. However, if you do not provide certain information, you may not be able to use features that require registration to be available or receive certain information. It is legal to process personal information as necessary to perform our services. We will seek your consent to such treatment in accordance with applicable law when it is not required to perform the Services.
For users in some jurisdictions, please refer to a special section in a particular jurisdiction to learn more about how we collect and process your personal information and your rights.
Special categories of information are not collected
We do not require or intend tocollect any "special category of information" as defined in Section 9 of the General Data Protection Ordinance("GDPR"),such as information on health, race, religion, political opinion or philosophical beliefs, sexual preferences or sexual orientation. We also remind you to exercise caution when sharing such information about yourself (or others) on our services.
Credit card information is not collected
Our games support in-app purchases, and we collect your purchases or transactions within the Services. However, we do not process in-app purchases or access your credit card information.
In-app purchases are usually made in the App Store through your App Store account or Google Play account, or on platforms such as Sony Play Station, or through a payment method of your choice, such as VISA, PayPal,WeChat Payments or Alipay. Any post-purchase processing is controlled by Apple and the Google Store, Sony and other payment service providers and is subject to the specific terms of service of such payment service providers. Please review the privacy policies and terms of service of Apple and the Google Store, Sony Play Station, and the payment service provider of your choice.
Cookies and other tracking technologies
By using our services, you consent that we may collectcertain information to analyze trends and provide management services through"cookies"or other similartracking technologies. Many browsers allow you to set the use of cookies in your personal browser. Cookies are small data files stored on a user's hard drive at the request of a website or service to enable the website or service to identify previously visited users and to retain certain information, such as customer preferences and history. If we consolidate cookies or associate them with any personally identifiable information, we treat that information as personal information. If you want to disable, delete, or receive cookie warnings, please refer to your browser or mobile device's guide or help instructions for these features. You may not be able to delete cookies for specific mobile devices and/or browsers.
Please be aware that some parts of the website or service may not function properly if you set your browser or mobiledevice to not acceptcookies, or if you reject cookies. For example, you may not be able to log on to the system and may not be able to access specific websites or service features or services.
We may also use third parties to place advertisements on our services. These third parties may store cookies, gif files, or other tracking technologies on your computer to collect information, and the information collected through these technologies may be used to advertise your interests in order to better understand your use and access to our Services and other sites tracked by that third party. Other parties may also use cookies to collect personal information about an individual's online activities from time to time within different web services. We are not responsible and this policy does not apply to cookies for third-partyadvertising or tothe privacy policies or data collection practices of that third party. The advertising industry in the European Union and other specific jurisdictions has systems in in development to assist you in choosing to disable cookies used for such purposes. You can find more information about the EU system on the following websites:http://www.youronlinechoices.eu/,and the U.S. system:https://youradchoices.com/control. If you would like to learn more about cookies and targeted advertising, or if you choose to opt out of this information used by companies that are part of an online advertising agreement, http://www.networkadvertising.org/choices. Please note that this does not give you the option to opt out of advertising services and you will continue to receive general ads. Please note that we do not have access to or control over any third-party tracking technology.
Data collected to avoid cheating and unauthorized software
When you run our game software or receive our services, it may involve software features designed to detect cheating or unauthorized malware. In such cases, we may access, collect, monitor and/or remotely store screenshots of game games, information about hardware features, modifications to our game software, signatures, profiles or names of known or suspected unauthorized or malicious Equation III, archives or processes that enable or facilitate cheating, unfair advantage or intrusion of games or services. If the situation indicates detection of unauthorized or malware, the game software may also provide us with information such as user accounts and user IDs,as well as unauthorizedor malicious programs or their use.
In pursuit of a legitimate interest, we believe that this process is necessary and we will seek your consent to the processing in accordance with applicable law when the legitimate interest is not sufficient as a reason for collection.&lt;&lt;&lt;For what purpose do we use your personal information?&gt;&gt;&gt;</t>
  </si>
  <si>
    <t>For what purpose do we use your personal information?</t>
  </si>
  <si>
    <t>We use your personal information to provide the products and services you request, to communicate with you, to improve our services, and for other purposes listed in the table below.
Personal information
Objective.
According to the legal basis of the GDPR (only for users located in the EU).
Host game - Steam game
- Internet Communication Protocol (IP) address
- Get a wide range of geographic locations based on your IP address, such as locations at the country or city level
Keep your account safe in the event of an unusual log-in activity
Our legitimate interests are in accordance with Article 6.1(d) of the GDPR
Your email address
Send you our services and marketing messages from time to time
The performance of our services is required in accordance with Section 6.1(b) of the GDPR
Information that you can publicly obtain in Steam, such as
-          The nickname you set in Steam
-          Photo of your avatar
-          Whether you received a ban for cheating in a multiplayer game
-          Ownership of your game
To provide you with Steam games and services
The performance of our services is required in accordance with Section 6.1(b) of the GDPR
Game progress:
-          Log data (time and time period)
-          In-game items and behaviors
-          What you achieve in the game
-          Other users you recommend
Maintain your account records and improve the functionality of our games and services
Our legitimate interests are in accordance with Article 6.1(f) of the GDPR
Playstation Games - Sony PlayStation Games
Information about you shared on the Sony Play Station platform:
-          PSN Online ID
-          Country
-          Gender.
-          Age.
-          "Friends" and Blacklist on Sony's Play Station platform
To provide you with console games and services
The performance of our services is required in accordance with Section 6.1(b) of the GDPR
Game progress:
-          Log data (time and time period)
-          In-game items and behaviors
-          What you achieve in the game
-          Other users you recommend
Maintain your account records and improve the functionality of our games and services
Our legitimate interests are in accordance with Article 6.1(f) of the GDPR
Mobile games
Registration information:
-          The user name
-          The e-mail address
-          Phone number (if applicable)
Facebook(after obtaining your authorization):
-          Facebook ID
-          Profile photo
-          (if you choose) gender
-          Friends who play the same game
-          Information you post on Facebook
-          You allow Facebook to share additional information with us
Google Play(after obtaining your authorization):
-          Gmail address
-          Nickname.
-          Profile photo
-          Information you expose on Google
-          You allow Google to share additional information with us
Apple Game Center(after obtaining your authorization):
-          The user ID of Apple Game Center
-          Information that you expose on apple Game Center
-          Additional information that you allow to share with us
Create an account for your mobile game based on your request
The performance of our contract to provide mobile gaming applications is in accordance with Section 6.1(b).
Your chat logs and communications or posted information within our Services, whether in text, voice, pictures or video
Provide you with mobile games and/or in-game services
The in-game chat function, which is required to perform our services, is in accordance with Section 6.1(b).
Purchases or transactions that youmakePayPal theService through Apple Store, GooglePlay,Apple,WeChat Payments, Alipay, and other payment methods
-          User ID
-          Cost.
-          The product that was purchased
Maintain your transaction history and deliver the products you purchased to you
The performance of our services, particularly in-game purchases, is in accordance with Section 6.1(b) of the GDPR
Any information you submit to our support team by e-mail or other means for any reason, such as requesting customer support
Provide technical support, customer service and ensure that our services continue to operate smoothly
The performance of our customer service is required in accordance with Section 6.1(b) of the GDPR
Game progress:
-          Log data (time and time period)
-          In-game items and behaviors
-          What you achieve in the game
Maintain your account records and improve the functionality of our games and services
Our legitimate interests are in accordance with Article 6.1(f) of the GDPR
-          Internet Communication Protocol (IP) address
-          Get a wide range of geographic locations based on your IP address, such as locations at the country or city level
-          Device information
-          Device identifiers, such as UUIDs
-          Ad ID
Improve our games and services to make our apps compatible with your device
Our legitimate interests are in accordance with Article 6.1(f) of the GDPR
Screenshots of game matching, hardware performance-related information, modifications to our game software, signatures, profiles, or the names of known unauthorized or malicious third-party programs, files, or processes that facilitate or assist in game or service cheating, unfair advantage, or hacking
Avoid or investigate actual or suspected fraud, intrusion, infringement, or other misconduct in our products and services
Our legitimate interests are in accordance with Article 6.1(f) of the GDPR
Information from advertising partners. For example, if you click an ad to jump to our service or game page , where we post game ads in other publisher games, we can get the information
to find out which ad channel and campaign your installation came from, and to pay for that advertiser
Our legitimate interests are in accordance with Article 6.1(f) of the GDPR
Other personal information you provide when you voluntarily participate in surveys, sweepstakes, contests, promotional offers and other events
Request feedback, conduct research and analysis, and enable us to run, develop, customize and improve our services, as well as our publications, products and services.
Our legitimate interests are pursued in accordance with Article 6.1(f)of the GDPR
Website.
Cookies
Improve our games and services to make our apps compatible with your device
Our legitimate interests are in accordance with Article 6.1(f) of the GDPR
- Internet Communication Protocol (IP) address
- Device information, including device type, operating system, and version
Our legitimate interests are in accordance with Article 6.1(f) of the GDPR
In order to send you information about our or third-party services, products, events, promotions, special events or special offers, as well as information based on other marketing, information, product development and promotional purposes, we may collect and use (provided that we obtain your consent when required by law to conduct electronic marketing, such as e-mail) information that you provide or that third parties legally share with us (if applicable) (e.g., your name, telephone number, email address) and your address (to send you promotional materials). You can contact us at any time by clicking on the Opt-out link in your marketing message or by emailing privacy@pwrd.com to ask us to stop sending you marketing messages.
You agree that we may seek your consent to the treatment in accordance with applicable law when it is not required to perform the Services, or when we are unable to base our legitimate interests in certain circumstances (for example, because your privacy and freedom outweigh legitimate interests in such circumstances).
Comply with our legal obligations
We may use your information at or at the request of law.
For the purpose of obtaining your consent
With your consent, we may also collect and use your personal information for specific purposes for which you consent&lt;&lt;&lt;Do we share personal information? If so, how do we share your information?&gt;&gt;&gt;</t>
  </si>
  <si>
    <t>Do we share personal information? If so, how do we share your information?</t>
  </si>
  <si>
    <t>We will only share your personal information with third parties in the manner described in this Privacy Statement or as required by law. We do not sell or trade personal information about any of our visitors and users to any third party.
Please note that this regulation does not restrict the sharing of collections or anonymized information that may be shared with third parties without your consent.
Our service providers
We may share personal information with vendors, consultants, and other service providers ("Service Providers"), such as our data analytics service providers, our cloud service providers, and other service providers who are employed by us or who operate services with us and must access such information. We also share personal information with auditors, accountants, lawyers, financial or professional advisors. We provide them with the access to the information they need and they will complete the Services in accordance with reasonable confidentiality terms. In some cases, the service provider may collect information directly from you on our behalf. We inform service providers that they may not use personal information obtained from us for purposes other than providing services to us. However, we are not responsible for any other information you provide directly to these service providers, and we encourage you to be aware of their practices before disclosing any personal information directly to such service providers.
Our subsidiaries
We may share information with companies belonging to Perfect World Group, including our subsidiaries (i.e. any organizations we own or control) and/or our ultimate holding company (i.e. any organization that owns or controls us) and their subsidiaries. These companies will use your personal information in the same manner as this policy.
Based on the legitimate interests we seek, we believe that such treatment is necessary. In certain circumstances where we are unable to share on the basis of legitimate interests (for example, because your privacy and freedom outweigh legitimate interests in such circumstances), we will seek your consent to such treatment in accordance with applicable law, as appropriate.
Share with your consent
With your consent, we may also share personal information with third parties from time to time.
Sharing in order to fulfill legal obligations
We reserve the right to disclose your information, including personally identifiable information, in accordance with laws, legal proceedings, proceedings and/or public and relevant government authorities in or outside your country of residence. We may access, disclose or retain personal information, including your communications, in response to any claim or protect the Perfect World, our users, our employees or the general public, including, but not limited to, protecting the Perfect World or our users from fraud, abuse, improper or illegal use of our Services, based on our law or enforcement compliance with national security or law enforcement requirements, or on compliance with legal or legal procedures, or on the basis of reasonable necessary or appropriate practices of the competent authorities.
Shared in similar circumstances, such as mergers, mergers and acquisitions, and transfers of company assets
The information we collect, including personal information, may also be disclosed or transferred as part of any merger, sale, divestment or transfer, financing or merger negotiations for all or part of the Company's assets, either during that period or in other circumstances where personal information transfers are part of a perfect world business asset. We will notify you by e-mail and/or announcement of any changes in ownership, use of personal information and your choice of personal information.
Cross-border transmission
In order to fulfill our contract with you, your personal information may be transferred and shared across borders between Perfect World Games LLC and its affiliates. Your personal information will be accessed and processed through servers located worldwide.
Because Perfect World is a global company, your personal information may be transferred to countries other than your country of residence for processing. While data protection laws in these countries may be different from those in your country of residence, we ensure that appropriate safeguards are in place to protect your personal information in accordance with this policy. Information about your account and the use of our games may be transferred across borders between Perfect World Group.
You acknowledge and understand that the laws on personal information in the country or region where the data is transmitted may be more lenient than those in your country and may not provide the same protections or rights. Do not use the Service if you object to the transfer or use of your personal information in a manner described in this policy.
Link to a third party
Our websites or services may contain links to other websites or may be accessible from third-party platforms. We do not control such websites, platforms or their activities. Any personal information you provide on the linked pages will be provided directly to that third party and is subject to that third party's privacy policy. We are not responsible for the content or privacy rights, security measures, and policies of our linked websites or third-party platforms that may access the Services. Links to third parties or other websites from our websites or services are for your convenience only. We encourage you to be aware of their privacy and security measures and policies before providing them with personal information.
If you, as a consumer, download and use the applications we implement with any advertising SDK (software development kit) or interact with the Services, the advertising company may be an independent controller of the processing of personal data to provide services, and the advertising company will independently determine the purpose and method of processing that data. Such data refers to any information that advertising companies collect about the Services through the SDKs implemented by our applications, including user device information, user identifiers, and advertising information provided, viewed or clicked, or other interactions between users and advertisements or services (such as conversion information), information about user applications, web information and header information. Please be aware that advertisers and we will never process information in a co-controller manner.
Game updates
When we update or "patch" any of our game applications or other software, we can use patch routines to verify that the latest version of your computer is installed. If not, your device will automatically download the latest version, and you hereby agree and waive further notification of this download.
Push notifications with local notifications
With your consent, we may send push notifications to your mobile device to provide game updates and other relevant information. You can manage push notifications for related games from the settings page of your mobile device and/or the settings page in related mobile games. We can send local notifications to your mobile device to provide game updates and other relevant information. To manage local notifications, you should query the relevant game and/or the settings page within the relevant mobile game from the settings page of your mobile device.
Performance monitoring
You understand and agree that when you communicate with other players within the game, or take advantage of any interactive features available on the Services (such as real-time text messages, voice or picture text messages, forums or chat rooms), such communications and posts are transmitted through our servers, and in order to protect the security of the perfect world and our users, we may, to the maximum extent permitted by law and regulations, supervise all such communications and posts, including those designated as "private". Therefore, the above performance monitoring may involve access to these communications and posts, and do not use these communication channels to send private or confidential information.&lt;&lt;&lt;How long do we keep your personal information?&gt;&gt;&gt;</t>
  </si>
  <si>
    <t>How long do we keep your personal information?</t>
  </si>
  <si>
    <t>In general, we delete certain information as soon as we no longer need it for the purposes described in this Privacy Policy. As long as your account remains valid, your registration information and any game data generated by your account activity will be retained or will remain until the game or platform is overdue. We may store certain data for a few minutes or days, such as your log data, chat data, and in-game activity data.
However, we may continue to retain certain data to the maximum extent permitted by applicable law. If you would like to delete your data, please refer to the section "What choices do you have for the use of personal information".&lt;&lt;&lt;What rights do you have over your personal information?&gt;&gt;&gt;</t>
  </si>
  <si>
    <t>What rights do you have over your personal information?</t>
  </si>
  <si>
    <t xml:space="preserve">As the subject of personal information, you are entitled to the rights provided for in the privacy laws of your jurisdiction. Your rights may include all or part of the following. You may at any time send a request to privacy@pwrd.com toexercise your rights under theprivacy laws of your jurisdiction. Your rights may include:
The right to access personal information
You have access to the personal information we retain about you, how we use it, and who we share it with.
The right to correct personal information
You have the right to correct incorrect personal information we retain about you. For example, if your email address has changed and we should replace your old email address, you can contact us.
The right to delete personal information
You may delete your account (i.e. accounts on our Services, excluding any accounts on third-party platforms, such as Sony Play Station)or remove certain personal information that we store. However, please note that if data protection laws provide us with valid reasons (e.g. defenses based on legal claims or freedom of expression), we may need to retain certain personal information, but we will respond to you and let you know if this is the case.
Restrict the right to process and withdraw consent
You have the right to ask us to stop processing the personal information we hold about you, except for storage purposes in certain circumstances. You may withdraw your consent by notifying us at any time of which consent you would like to revoke. Please note that withdrawing your consent does not affect the legality of any processing activities carried out before withdrawal under this consent.
However, please note that if we stop processing this personal information, we may use it again if there are valid reasons other than your consent, such as the processing required to perform our contractual obligations, the processing required to protect you or another natural person, or other justifications under data protection laws.
The right to carry personal information
You have the right to receive copies of certain personal information about you that we process. For example, if you want to upload it to another service, you can contact us to obtain your data. However, please note that we may not be able to provide personal information to you if the provision of information detracts from another person's rights (for example, by providing the personal information we retain about you, by disclosing information about another person or by our trade secrets or intellectual property rights), or if the provision of information is subject to other restrictions under the Data Protection Act.
The right to object to the way personal information is processed
You have the right to object to the processing of your personal information about you. In particular, you have the right to object to the processing of your personal information for direct marketing purposes (for example, we collect information about you in order to send you specific marketing information based on your preferences or personal characteristics).
The right to lodge a complaint with the supervisory authority
You have the right to lodge a complaint with the data protection authority with decision-making power in response to our data processing activities.
In order to assist us in confirming that you are the subject of personal information and exercising your above rights, we may require you to provide sufficient identification and we reserve the right to deny access to any user information if we believe that your identity is in doubt. We will respond to all requests within 30 days.&lt;&lt;&lt;How do we protect children?&gt;&gt;&gt;
 </t>
  </si>
  <si>
    <t>How do we protect children?</t>
  </si>
  <si>
    <t xml:space="preserve">The minimum age for children eligible to use our services will vary depending on the setting or notification of the services provided in different jurisdictions. This service is not intended for children under this minimum age. If we find that we have inadvertently collected information about a child under that minimum age, we will remove that child's information from our system in accordance with applicable law. If you are informed that we have been provided with information about children under the minimum age, please contact us by email immediately:privacy@pwrd.com.
If you are under this minimum age, do not provide any personal information unless you have prior permission from your parent or guardian. Under applicable law, the consent of a verified parent or guardian may be required.
Children under the age of 16 are not eligible to use our services if the minimum age is not indicated in the settings or notices of our services provided in your jurisdiction.
 </t>
  </si>
  <si>
    <t>明日方舟</t>
  </si>
  <si>
    <t>鹰角网络</t>
  </si>
  <si>
    <t>First, the information we collect</t>
  </si>
  <si>
    <t>In providing our services, we will collect the necessary information from you in accordance with the principles of legality, legitimacy and necessity:
1.1 The information you provide
Personal information you provide to us when registering for accounts or using our Services, including personally identifiable information, personally sensitive information and other relevant information, including, but not limited to, personal identification, nickname, name, ID number, date of birth, place of origin, hobbies, facial features, gender, address, mobile phone number, email address, bank card information, financial information, web account number, password, avatar, photo.
The information you provide to third parties through our Services and the information you upload and store using our Services.
1.2 The information we obtain when you use the Services
Log information:
information about your communications through our services, such as the account number in which you have communicated, as well as the time, data and duration of the communication;
the information you search, visit and browse when using our Services, such as the search terms you use, the url addresses of social media pages you visit, and other information and content details that you browse or request when using our Services;
device or software information, such as configuration information provided by your mobile device, web browser or other program used to access our Services, your IP address and model number used for your mobile device, operating system version, device identification number, battery, signal strength, etc.;
information about mobile apps (APPS) and other software you have used, as well as about mobile apps and software that you have used;
Information (metadata) contained in content you share through our Services, such as the date, time or location of a shared photo or video taken or uploaded.
Location information
your geographic location information collected through GPS, base station, IP address or WiFi when you use our Services through a location-enabled mobile device;
Real-time information provided by you or other users that contains your geographic location, such as information about your region contained in the account information you provide, shared information uploaded by you or others that shows your current or former geographic location, and geotaged information contained in photos you or others share.
Other relevant information
To help you make better use of our services, we may collect other relevant information about your use of our services.
1.3 Information about you shared by third parties.
We may obtain or share information from third-party partners that you generate or share when you use the services it provides.
You understand that, depending on the relevant laws and regulations or the nature of the Services themselves, you may not be able to complete your registration or enjoy certain services provided by us or achieve the desired results of the Services without providing the relevant information.&lt;&lt;&lt;How we use your personal information&gt;&gt;&gt;</t>
  </si>
  <si>
    <t>How we use your personal information</t>
  </si>
  <si>
    <t>2.1 We will use the information collected above for the following purposes. If we need to collect and/or use your personal information for other purposes, we will seek your consent separately:
Help you sign up for an Eagle Point account: To facilitate the provision of services to you, you will need to provide true, complete, accurate, valid personally identifiable and other relevant information to complete the registration of your real-name account.
To provide services to you: We collect and use the personal information you need in order to provide services to you or to enable you to have a better service experience.
Product development and service optimization: During product development and service optimization, your information may be used to analyze the cause of failure, analyze user needs, customize, upgrade products, and more. Your information in a single service may be used in other services provided by eagle point networks to improve the services.
Push messages to you:
Product or Service Information: Eagle Point Network will push advertising or information about Eagle Point Web Services or third-party services to you by e-mail, SMS, notification, etc., based on the information collected about you, such as browsing and search records, device information, location information, order information, etc.
System Announcements: If necessary (e.g., services provided by eagle point networks require maintenance, change, suspension or termination, etc.), we will use the information you provide to make a system announcement to you.
Security for you: To keep your account secure, we may use your information for real-name authentication, authentication, security, transaction risk prevention, anti-fraud monitoring, archive backup, customer service, and more. In the process, we may provide your information to third parties to such purposes to the necessary limits and require third parties to comply with this Privacy Policy.
2.2 In accordance with applicable laws and regulations, the collection and/or use of your information in the following circumstances does not require your authorization and consent:
Related to national security, national defense security;
Relating to public safety, public health and vital public interests;
Relating to criminal investigation, prosecution, trial and enforcement of sentences;
In order to safeguard the information subject or other personal life, property and other significant legitimate rights and interests, but it is difficult to obtain your consent;
The information you collect is made public by yourself;
Collecting information from legitimate publicly disclosed information, such as legitimate news reports, government information disclosure and other channels;
necessary to enter into a contract according to your requirements;
necessary to maintain the safe and stable operation of our services, such as the detection and disposal of service failures;
necessary for legitimate news reporting;
The information contained in the results is de-labeled when the academic research institution conducts statistical or academic research institutes on the basis of the public interest and provides the results of academic research or description to the outside world;
Other circumstances as prescribed by laws and regulations.&lt;&lt;&lt;Third, how we use cookies and similar technologies&gt;&gt;&gt;</t>
  </si>
  <si>
    <t>Third, how we use cookies and similar technologies</t>
  </si>
  <si>
    <t>3.1 To provide you with a personalized user experience and services, we or our third-party partners may automatically collect information through tools such as cookies, scripts, web beacons, Flash cookies, embedded web links, local memory, etc. We will require third-party partners to comply with the requirements of this Privacy Policy.
3.2 You may reject or manage cookies and similar technologies through your browser or user selection mechanism, but if you reject such technologies, you may not be able to enjoy the best service experience or some of the features of a particular service.&lt;&lt;&lt;Fourth, how we share, transfer and disclose your personal information&gt;&gt;&gt;</t>
  </si>
  <si>
    <t>Fourth, how we share, transfer and disclose your personal information</t>
  </si>
  <si>
    <t>4.1 You agree that we may share the necessary information with third parties for the following circumstances or purposes, and we will require third parties to comply with the terms of this Privacy Agreement:
to provide you with our services;
Maintain and improve our services;
to achieve the purposes described under Article 2 of this Privacy Policy;
provide your information at the reasonable request of your guardian;
to assist in the handling of disputes or disputes between you and others in response to your lawful needs;
Fulfill our obligations or exercise our rights in this Privacy Policy or other agreements we have with you.
4.2 Your personal information collected in accordance with this Privacy Policy will become part of the regular business files of Eagle Point Networks and may be transferred to a successor company or designated party to Eagle Point Networks for reasons such as transfer, merger, acquisition, reorganization, etc. We will inform you in a reasonable manner and require the successor company or third party to assume at least the same level of privacy protection obligations as Eagle Point Networks under this Privacy Policy, otherwise we will require them to obtain a separate license from you.
4.3 You understand and agree that we may disclose your information for the following purposes:
Comply with applicable laws and regulations;
comply with court orders or other legal proceedings;
Comply with the requirements of relevant government agencies;
provided in accordance with other agreements or related legal documents with you;
Use reasonably necessary to protect the personal and property safety or legitimate rights and interests of our customers, us or our Group companies, other users or employees in the public interest.
4.4 We may use your information for big data analytics and will make information that does not contain identifying content available to the public to illustrate general trends in our services, etc.
4.5 You understand and agree that we may share, transfer and publicly disclose your personal information without your consent when:
Directly related to national security and national defense security;
Directly related to public safety, public health and major public interests;
Directly related to criminal investigation, prosecution, trial and enforcement of sentences;
In order to safeguard the personal information subject or other personal life, property and other major legitimate rights and interests, but it is difficult to obtain my consent;
Personal information that the subject of personal information discloses to the public on its own;
Collect personal information from legitimate publicly disclosed information, such as legitimate news reports, government information disclosure and other channels.&lt;&lt;&lt;How we store and protect your personal information&gt;&gt;&gt;</t>
  </si>
  <si>
    <t>How we store and protect your personal information</t>
  </si>
  <si>
    <t>5.1 Information Store:
Place of storage: We will store your personal information in accordance with the requirements of relevant laws and regulations, and where applicable to the law, we will store the information we collect in the People's Republic of China.
Storage Period: We will store your information in accordance with applicable laws and regulations and in accordance with the necessary period for the realization of item 2 of this Privacy Policy.
5.2 Information Protection:
We will take reasonable and feasible security measures that comply with legal requirements and industry standards to protect your personal information from unauthorized access, disclosure, use, modification, damage or loss. Depending on the circumstances, the security measures we may take include the use of encryption technologies (e.g. SSL, TLS) to process personal information, anonymization or desensitization of personal information, the provision of https for safe browsing of relevant websites, the establishment of data classification ratings, security management, internal access, etc., and training in internal security and privacy protection.
In the event of a personal information security incident, we will initiate the appropriate contingency plan in accordance with the requirements of laws and regulations, and promptly inform you of the basic circumstances and possible impact of the security incident, the measures we have taken or will take to deal with, your own prevention and risk reduction recommendations, remedial measures against you, etc. We will promptly inform you of the incident by mail, letter, telephone, push notification, etc., and when it is difficult to inform the subject of personal information one by one, we will make a reasonable and effective announcement. At the same time, we will also be in accordance with the requirements of the regulatory authorities, timely reporting of personal information security incidents.</t>
  </si>
  <si>
    <t>问道</t>
  </si>
  <si>
    <t>雷霆游戏</t>
  </si>
  <si>
    <t>How we may use your personal information</t>
  </si>
  <si>
    <t>We will strictly abide by the laws and regulations and agree with you to use the information collected in accordance with this Privacy Policy and the Thunder Games License and User Agreement.
(i) The Rules for the Use of
Information We will
use the information collected in Article 1 of this Privacy Policy in accordance with the following rules: 1. Based on the information collected, we will provide you with various functions and services, including basic
game functions, player interaction functions, consumer functions, software validation, software upgrades, network synchronization, etc.; We analyze the operation of this game based on how often and how often you use Thunderbolt products, fault information, performance information, etc. to ensure the safety of our services and optimize our products to improve the quality of our services. We do not combine the information stored in the analytics software with the personally identifiable information you provide.
(ii) Changes in the rules for the use of information and
re-consent to the use of the information collected for the purposes covered by this Privacy Policy. If the scope of your personal information we intend to use is beyond the scope of this Privacy Policy, we will revise the contents of this Privacy Policy before collecting your personal information, and promptly notify you by e-windowing, push notification, etc., and again obtain your express consent.&lt;&lt;&lt;How we store and protect your personal information&gt;&gt;&gt;</t>
  </si>
  <si>
    <t>1) Storage of personal
information 1. How and for
how long information is stored We store your information in a secure manner, including local storage (e.g., data caching with APP), databases, and server logs. We will only store your personal information for as long as is necessary to achieve the Purpose of the Services or under conditions prescribed by laws and regulations.
Unless otherwise required by law or requested by you in accordance with this Privacy Policy, we will store your personal information for the period of the game's operation.
2. Where the
information is stored, we will store your personal information in China in accordance with laws and regulations.
3. Information
Deletion When the game ceases to operate or we no longer store your information in accordance with this Privacy Policy, the electronic files where personal information is stored will be permanently deleted and we will take reasonable steps to ensure that personal information is not recovered. If we continue to store your personal information in accordance with the law, this personal information will also be kept in isolation from other types of information.
(2) Protection of personal
information 1. Information
Security Under existing equipment and technical conditions, we have always actively taken reasonable measures such as technology and management to ensure the security of your account and personal information, and we will use the information collected in good faith, take effective and necessary measures to protect your privacy, and use commercially reasonable security technology to protect your privacy from unauthorized access, use or disclosure. Today, we use industry-leading technology protection measures. The technical means we use include, but are not limited to, firewalls, encryption (e.g. SSL), deconsetion or anonymization, access control measures (fortress machines, secondary authentication, etc.).
We have established special management systems, processes and organizations to ensure the security of personal information. We only allow Thunderbolt employees who need to know this information to access your personal information, and we have strict access controls and monitoring mechanisms in place for this purpose. We also require all persons who may have access to your information to comply with their confidentiality obligations. If these obligations are not fulfilled, we will hold them accountable.
2. Information Security
Incident Disposal Measures In the event of a security incident such as the disclosure of personal information, we will initiate contingency plans to prevent the expansion of security incidents. In the event of an information security incident, we will inform you in the form of bulletins, push notifications or emails about the basics of the security incident, the actions and remedies we will take or have taken, and our recommendations for your response. If it is difficult to implement one-by-one notification, we will issue alerts through announcements and other means.&lt;&lt;&lt;How we use cookies and related technologies&gt;&gt;&gt;</t>
  </si>
  <si>
    <t>Cookies are a neutral technology that allows web servers to store data on or read data from clients. To optimize your experience, we use cookies or similar technologies (e.g. web beacons, log files, scripts, eTags) (collectively, "cookies"). Cookies technology generates small files on your device so that we can provide certain features. You have the right to turn cookie technology on or off through the settings of your device or browser. However, when you choose to turn off cookie technology, you may not be able to experience some of the features of our products.&lt;&lt;&lt;Your right to manage personal information&gt;&gt;&gt;</t>
  </si>
  <si>
    <t>You have control over your personal information in this game in a number of ways, including: you may access, correct, delete your personal information in this game (except for information that is prohibited by law of the People's Republic of China from being changed or deleted), or you may withdraw previously agreed authorizations, or you may cancel your Thunder account and erase all information you have in all Thunder Games. If you have the need to access, modify, correct, delete your personal information in this game or withdraw your authorization, you may contact gmservice@leiting.com for processing, and if you have the need to cancel your Thunder account and erase your information in all Thunder Games, you may log out of the account cancellation application platform (link: https://member.leiting.com/account_destroy).
Please be aware of and understand that due to the potential value of your account, correcting, deleting personal information, withdrawing personal information authorization, and canceling Thunderbolt accounts may require you to provide real-name identity information for identification verification. Upon receipt of the information, we will respond to your request within 15 business days and we will delete the information collected above within 2 business days. Please be aware of and understand that if you are a user who enters the game through the Channel Zone, the personal information you provide to the Channel Party when you register and log in to another Channel Account is not collected and stored by us.
After you submit Channel Account Information access, correction, modification, deletion, withdrawal of authorization, cancellation requirements, we will assist you in identifying their information collectors and informing you of ways to correct personal information and account cancellation to assist you in managing your personal information.</t>
  </si>
  <si>
    <t>JJ斗地主-欢乐棋牌休闲合集</t>
  </si>
  <si>
    <t>JJWorld(Beijing) Network Technology Company Limited</t>
  </si>
  <si>
    <t>First, the information we may collect</t>
  </si>
  <si>
    <t>(i) Information unrelated to personal status:
When you use Competitive World's corporate services, we may collect and aggregate information such as the user's source path, access order, etc., such as recording the source path of each user using Competitive World's services, browser software, etc.
(ii) Information on personal identity:
When you use Competitive World Services, we may collect and aggregate or ask you to provide personally identifiable information, such as personal identification (including identity cards, passports, driver's licenses, etc.), birthdays, places of origin, gender, interests, personal phone numbers, facial features, network identity information (including system account numbers, IP addresses, email addresses and passwords, passwords, password protection answers, etc.); Coupons, game redemption codes, your bank card information, etc.), communication information, personal Internet access records and log information (including website browsing records, software usage records, click logs, operation logs, etc.), device information (including device model, device MAC address, operating system type, device settings, mobile app and other software information on the device, etc.), software list unique device identification code (e.g. IMEI/android ID/IDFA/OPENUDID/GUID, SIM CARD IMSI information, etc., which describes the basics of a person's commonly used equipment, location information (including travel information, precise location information, accommodation information, longitude and latitude, etc.), and information obtained from third-party partners (we may obtain information that you generate or share when using third-party partner services). For example, when you use a WeChat or QQ account to sign in to a third-party partner service, we'll get the name and time you're signed in to the third-party partner service for your authorization. Please read the user agreement or privacy policy for third-party partner services carefully).
We collect your information primarily to make it easier and more satisfying for you and other users to use Competitive World's services. Competitive World's goal is to provide all Internet users with a safe and fun Internet experience. And this information helps us achieve that goal.
Please note that your personal information may be collected and used by others if you disclose your personal information in information uploaded or posted in a public area visible to other users of The Competitive World Company Services, or in your response to information uploaded or posted by others. If you discover that a user of Competitive World improperly collects or uses information about you or others, please contact the customer service center at www.jj.cn.&lt;&lt;&lt;我们如何收集和使用信息&gt;&gt;&gt;</t>
  </si>
  <si>
    <t>我们如何收集和使用信息</t>
  </si>
  <si>
    <t>（一）我们将通过以下途径收集和获得您的信息：
1、您提供的信息。 例如：
（1）您在注册竞技世界公司服务的帐号或使用竞技世界公司服务时，向我们提供的信息；
（2）您通过竞技世界公司服务向其他方提供的共享信息，以及您使用竞技世界公司服务时所储存的信息。
2、其他方分享的您的信息。亦即其他方使用竞技世界公司服务时所提供有关您的共享信息。
3、我们获取的您的信息。您在使用竞技世界公司服务时，我们收集、汇总、记录的信息，例如日志信息、位置信息、设备信息等。
（二）COOKIES、日志档案和WEB BEACON
我们或我们的第三方合作伙伴可能通过COOKIES和WEB BEACON获取和使用您的信息，并将该等信息储存为日志信息。
通过使用COOKIES，我们向用户提供简单易行并富个性化的网络体验。一个COOKIES是少量的数据，它们从一个网络服务器送至您的浏览器并存在计算机硬盘上。我们使用COOKIES是为了让其用户可以受益。比如，为使得竞技世界公司虚拟社区的登录过程更快捷，您可以选择把用户名存在一个COOKIES中。这样下次当您要登录竞技世界公司的服务时能更加方便快捷。COOKIES能帮助我们确定您连接的页面和内容，您在竞技世界公司特定服务上花费的时间和您所选择的竞技世界公司服务。
COOKIES使得我们能更好、更快地为您服务，并且使您在竞技世界公司服务上的经历更富个性化。然而，您应该能够控制COOKIES是否以及怎样被你的浏览器接受。请查阅您的浏览器附带的文件以获得更多这方面的信息。
我们和第三方合作伙伴可能通过COOKIES和WEB BEACON收集和使用您的信息，并将该等信息储存。
我们使用自己的COOKIES和WEB BEACON，用于以下用途：
（1）记住您的身份。例如：COOKIES和WEB BEACON有助于我们辨认您作为我们的注册用户的身份，或保存您向我们提供有关您的喜好或其他信息；
（2）分析您使用我们服务的情况。我们可利用COOKIES和WEB BEACON来了解您使用竞技世界公司服务进行什么活动、或哪些服务或服务最受欢迎；
（3）广告优化。COOKIES和WEB BEACON有助于我们根据您的信息，向您提供与您相关的广告而非进行普遍的广告投放。
我们为上述目的使用COOKIES和WEB BEACON的同时，可能将通过COOKIES和WEB BEACON收集的非个人身份信息汇总提供给广告商和其他伙伴，用于分析您和其他用户如何使用竞技世界公司服务并用于广告服务。
竞技世界公司服务上可能会有广告商和其他合作方放置的COOKIES和WEB BEACON。这些COOKIES和WEB BEACON可能会收集与您相关的非个人身份信息，以用于分析用户如何使用该等服务、向您发送您可能感兴趣的广告，或用于评估广告服务的效果。这些第三方COOKIES和WEB BEACON收集和使用该等信息不受本《隐私政策》约束，而是受到其自身的个人信息保护声明约束，我们不对第三方的COOKIES或WEB BEACON承担责任。
您可以通过浏览器或用户选择机制拒绝或管理COOKIES或WEB BEACON。但请您注意，如果您停用COOKIES或WEB BEACON，我们有可能无法为您提供最佳的服务体验，某些服务也可能无法正常使用。同时，您仍然将收到广告，只是这些广告与您的相关性会降低。
（三）我们会出于以下目的，收集和使用您的信息：
1、帮助您完成注册
为便于我们为您提供服务，您需要提供基本注册信息，例如手机号码、电子邮箱地址等，并创建您的用户名和密码。在部分单项服务中，如果您仅需使用浏览、搜索等基本服务，您不需要注册成为竞技世界公司用户及提供上述信息。
2、向您提供商品或服务
我们所收集和使用的信息是为您提供竞技世界公司服务的必要条件，如缺少相关信息，我们将无法为您提供竞技世界公司服务的核心内容，例如：
（1）在部分服务项目中，为便于向您交付商品或服务，您需提供收货人或兑换人的个人身份信息、姓名、收货地址、邮政编码、联系电话、支付状态等信息。同时，根据服务项目涉及的法律法规及政策对实名验证的要求，我们可能会将您、收货人或兑换人的个人信息交由与我们合作的第三方进行实名验证。如果您拒绝提供此类信息或拒绝进行实名验证，我们将无法完成相关交付服务。如您通过竞技世界公司服务为其他人订购商品或服务，您需要提供该实际订购人的前述信息。向我们提供该实际订购人的前述信息之前，您需确保您已经取得其授权同意。
（2）为展示您账户的订单信息，我们会收集您在使用竞技世界公司服务过程中产生的订单信息用于向您展示及便于您对订单进行管理；
（3）当您与我们联系时，我们可能会保存您的通信/通话记录和内容或您留下的联系方式等信息，以便与您联系或帮助您解决问题，或记录相关问题的处理方案及结果。
（4）为确认交易状态及为您提供售后与争议解决服务，我们会通过您基于交易所选择的交易对象、支付机构、物流公司等收集与交易进度相关的您的交易、支付、物流信息，或将您的交易信息共享给上述服务提供者。
3、向您推送消息
（1）为您展示和推送商品或服务。我们可能使用您的信息，您在本公司平台内的浏览及搜索记录、设备信息、位置信息、订单信息，提取您的浏览、搜索偏好、行为习惯、位置信息等特征，并基于特征标签通过电子邮件、短信或其他方式向您发送营销信息，提供或推广我们或第三方的如下商品和服务：
我们的商品和服务，包括但不限于：即时通讯服务、网上媒体服务、互动娱乐服务、社交网络服务、支付服务、应用软件和服务、娱乐、网络游戏、电子商务、资讯及通讯软件和服务（“互联网服务”）； 及第三方商品和服务，包括但不限于：互联网服务、书册、杂志和其他刊物、服装和配饰、珠宝、化妆品、个人健康和卫生、电子、收藏品、家用器皿、电器、家居装饰和摆设、积分和奖励计划，以及我们认为可能与您相关的其他商品和服务。
（2）向您发出通知。我们可能在必需时（例如当我们由于系统维护而暂停某一单项服务、变更、终止提供某一单项服务时）向您发出与服务有关的通知。
如您不希望继续接收我们推送的消息，您可通过www.jj.cn客服中心要求我们停止推送，但我们依法律规定或单项服务的服务协议约定发送消息的情形除外。
4、为您提供安全保障
为确保您身份真实性、向您提供更好的安全保障，您可以向我们提供身份证明、面部特征等生物识别信息等个人敏感信息以完成实名认证。
除身份验证外，我们可能将您的信息用于客户服务、安全防范、诈骗监测、存档和备份等用途，确保我们向您提供的服务的安全性；我们可能使用或整合我们所收集的您的信息，以及我们的合作伙伴取得您授权或依据法律共享的信息，来综合判断您账户及交易风险、进行身份验证、检测及防范安全事件，并依法采取必要的记录、审计、分析、处置措施。
5、改进我们的服务
我们可能将通过某一项竞技世界公司服务所收集的信息，用于我们的其他服务。例如，在您使用某一项竞技世界公司服务时所收集的您的信息，可能在另一项竞技世界公司服务中用于向您提供特定内容或向您展示与您相关的、而非普遍推送的信息；我们可能让您参与有关竞技世界公司服务的调查，帮助我们改善现有服务或设计新服务；同时，我们可能将您的信息用于软件更新。
您了解并同意，在收集您的信息后，我们将通过技术手段对数据进行去标识化处理，去标识化处理的信息将无法识别您的身份，在此情况下我们有权使用已经去标识化的信息，对用户数据库进行分析并予以商业化的利用。
如果我们将您的信息用于本《隐私政策》中未载明的其他用途，会事先征求您同意。
6、征得授权同意的例外
根据相关法律法规规定，以下情形中收集您的信息无需征得您的授权同意：
（1）与国家安全、国防安全有关的；
（2）与公共安全、公共卫生、重大公共利益有关的；
（3）与犯罪侦查、起诉、审判和判决执行等有关的；
（4）出于维护信息主体或其他个人的生命、财产等重大合法权益但又很难得到您本人同意的；
（5）所收集的信息是您自行向社会公众公开的；
（6）从合法公开披露的信息中收集信息的，如合法的新闻报道、政府信息公开等渠道；
（7）根据您的要求签订合同所必需的；
（8）用于维护竞技世界公司服务的安全稳定运行所必需的，例如发现、处置产品或服务的故障；
（9）为合法的新闻报道所必需的；
（10）学术研究机构基于公共利益开展统计或学术研究所必要，且对外提供学术研究或描述的结果时，对结果中所包含的信息进行去标识化处理的；
（11）法律法规规定的其他情形。&lt;&lt;&lt;、我们可能分享、转让或披露的信息&gt;&gt;&gt;</t>
  </si>
  <si>
    <t>、我们可能分享、转让或披露的信息</t>
  </si>
  <si>
    <t>（一）分享
除以下情形外，未经您同意，我们不会与竞技世界公司之外的任何第三方分享您的信息：
1、向您提供我们的服务。我们可能向合作伙伴及其他第三方分享您的信息，以实现您需要的核心功能或提供您需要的服务，例如：向物流服务商提供对应的订单信息；
2、维护和改善我们的服务。我们可能向合作伙伴及其他第三方分享您的信息，以帮助我们为您提供更有针对性、更完善的服务，例如：代表我们发出电子邮件或推送通知的通讯服务提供商等；
3、实现本《隐私政策》第二条“我们如何收集和使用信息”部分所述目的；
4、履行我们在本《隐私政策》或我们与您达成的其他协议中的义务和行使我们的权利；
5、向委托我们进行推广的合作伙伴等第三方共享，但我们仅会向这些委托方提供推广的覆盖面和有效性的信息，而不会提供可以识别您身份的信息，例如姓名电话号码或电子邮箱；或者我们将这些信息进行汇总，以便它不会识别您个人。比如我们可以告知该委托方有多少人看了他们的推广信息或在看到这些信息后购买了委托方的商品，或者向他们提供不能识别个人身份的统计信息，帮助他们了解其受众或顾客。
6、在法律法规允许的范围内，为了遵守法律、维护我们及我们的关联方或合作伙伴、您或其他竞技世界公司用户或社会公众利益、财产或安全免遭损害，比如为防止欺诈等违法活动和减少信用风险，我们可能与其他公司和组织交换信息。不过,这并不包括违反本《隐私政策》中所作的承诺而为获利目的出售、出租、共享或以其它方式披露的信息。
7、应您合法需求，协助处理您与他人的纠纷或争议；
8、应您的监护人合法要求而提供您的信息；
9、根据与您签署的单项服务协议（包括在线签署的电子协议以及相应的平台规则）或其他的法律文件约定所提供；
10、基于学术研究而提供；
11、基于符合法律法规的社会公共利益而提供。
我们仅会出于合法、正当、必要、特定、明确的目的共享您的信息。对我们与之共享信息的公司、组织和个人，我们会与其签署严格的保密协定，要求他们按照我们的说明、本《隐私政策》以及其他任何相关的保密和安全措施来处理信息。
（二）转让
1、随着我们业务的持续发展，我们有可能进行合并、收购、资产转让或类似的交易，而您的信息有可能作为此类交易的一部分而被转移。我们会要求新的持有您信息的公司、组织继续受本《隐私政策》的约束，否则,我们将要求该公司、组织重新向您征求授权同意。
2、在获得您的明确同意后，我们会向其他方转让您的信息。
（三）披露
我们仅会在以下情况下，且采取符合业界标准的安全防护措施的前提下，才会披露您的信息：
1、根据您的需求，在您明确同意的披露方式下披露您所指定的信息；
2、根据法律、法规的要求、强制性的行政执法或司法要求所必须提供您信息的情况下，我们可能会依据所要求的信息类型和披露方式披露您的信息。在符合法律法规的前提下，当我们收到上述披露信息的请求时，我们会要求接收方必须出具与之相应的法律文件，如传票或调查函。我们坚信，对于要求我们提供的信息，应该在法律允许的范围内尽可能保持透明。我们对所有的请求都进行了慎重的审查，以确保其具备合法依据，且仅限于执法部门因特定调查目的且有合法权利获取的数据。&lt;&lt;&lt;我们如何保留、储存和保护信息&gt;&gt;&gt;</t>
  </si>
  <si>
    <t>我们如何保留、储存和保护信息</t>
  </si>
  <si>
    <t>我们仅在本《隐私政策》所述目的所必需期间和法律法规要求的时限内保留您的信息。
我们在中华人民共和国境内运营中收集和产生的信息，存储在中国境内。
我们将采取以下手段保护您的信息：
（一）数据安全技术措施 
我们会采用符合业界标准的安全防护措施，包括建立合理的制度规范、安全技术来防止您的信息遭到未经授权的访问使用、修改,避免数据的损坏或丢失。网络服务采取了多种加密技术，例如在某些服务中，我们将利用加密技术（例如SSL）来保护您的信息，采取加密技术对您的信息进行加密保存，并通过隔离技术进行隔离。 在信息使用时，例如信息展示、信息关联计算，我们会采用多种数据脱敏技术增强信息在使用中安全性。采用严格的数据访问权限控制和多重身份认证技术保护信息，避免数据被违规使用。
（二）我们为保护信息采取的其他安全措施
我们通过建立数据分类分级制度、数据安全管理规范、数据安全开发规范来管理规范信息的存储和使用。
我们通过信息接触者保密协议、监控和审计机制来对数据进行全面安全控制。
加强安全意识。我们还会举办安全和隐私保护培训课程，加强员工对于保护信息重要性的认识。
（三）我们仅允许有必要知晓这些信息的竞技世界公司员工、合作伙伴访问您的信息，并为此设置了严格的访问权限控制和监控机制。我们同时要求可能接触到您的信息的所有人员履行相应的保密义务。如果未能履行这些义务，可能会被追究法律责任或被中止与竞技世界公司的合作关系。
（四）我们会采取一切合理可行的措施，确保未收集无关的信息。
（五）互联网并非绝对安全的环境，而且电子邮件、即时通讯、社交软件或其他服务软件等与其他用户的交流方式无法确定是否完全加密，我们建议您使用此类工具时请使用复杂密码，并注意保护您的信息安全。
（六）互联网环境并非百分之百安全，我们将尽力确保或担保您发送给我们的任何信息的安全性。如果我们的物理、技术、或管理防护设施遭到破坏，导致信息被非授权访问、公开披露、篡改、或毁坏，导致您的合法权益受损，我们将承担相应的法律责任。
（七）安全事件处置
在通过竞技世界公司服务与第三方进行沟通或购买商品及服务时，您不可避免的要向交易对方或潜在的交易对方披露自己的信息，如联络方式或者邮政地址等。请您妥善保护自己的信息，仅在必要的情形下向他人提供。
为应对信息泄露、损毁和丢失等可能出现的风险，我们制定了多项制度，明确安全事件、安全漏洞的分类分级标准及相应的处理流程。我们也为安全事件建立了专门的应急响应团队，按照安全事件处置规范要求，针对不同安全事件启动安全预案，进行止损、分析、定位、制定补救措施、联合相关部门进行溯源和打击。
在不幸发生信息安全事件后，我们将按照法律法规的要求，及时向您告知：安全事件的基本情况和可能的影响、我们已采取或将要采取的处置措施、您可自主防范和降低风险的建议、对您的补救措施等。我们同时将及时将事件相关情况以邮件、信函、电话、推送通知等方式告知您，难以逐一告知信息主体时，我们会采取合理、有效的方式发布公告。同时，我们还将按照监管部门要求，主动上报信息安全事件的处置情况。
请您理解，由于技术的限制以及风险防范的局限，即便我们已经尽量加强安全措施，也无法始终保证信息百分之百的安全。您需要了解，您接入竞技世界公司服务所用的系统和通讯网络，有可能因我们可控范围外的情况而发生问题。&lt;&lt;&lt;如何管理您的信息&gt;&gt;&gt;</t>
  </si>
  <si>
    <t>如何管理您的信息</t>
  </si>
  <si>
    <t>（一）访问、更新和删除
我们鼓励您更新和修改您的信息以使其更准确有效。您能通过竞技世界公司服务访问您的信息，并根据对应信息的管理方式自行完成或要求我们进行修改、补充和删除。我们将采取适当的技术手段，尽可能保证您可以访问、更新和更正自己的信息或使用竞技世界公司服务时提供的其他信息。
在访问、更新、更正和删除前述信息时，我们可能会要求您进行身份验证，以保障信息安全。对于通过COOKIES和WEB BEACON收集的您的信息，我们还在本《隐私政策》第二条“COOKIES、日志档案和WEB BEACON”部分说明了向您提供的选择机制。如您想查询、修改或删除您的部分信息，请登录竞技世界公司帐号中心（reg.163.com）或按照单项服务的具体指引进行操作。
（二）公开与分享
我们的多项服务可让您不仅与您的社交网络、也与使用该服务的所有用户公开分享您的相关信息，例如，您在竞技世界公司服务中所上传或发布的信息、您对其他人上传或发布的信息作出的回应，通过电子邮件或在竞技世界公司服务中不特定用户可见的公开区域内上传或公布您的个人信息，以及包括与这些信息有关的位置数据和日志信息。只要您不删除您所公开或共享的信息，有关信息可能一直留存在公众领域；即使您删除共享信息，有关信息仍可能由其他用户或不受我们控制的第三方独立地缓存、复制或储存，或由其他用户或该等第三方在公众领域保存。如您将信息通过上述渠道公开或共享，由此造成您的信息泄露，我们不承担责任。因此，我们提醒并请您慎重考虑是否通过上述渠道公开或共享您的信息。
（三）注销
在符合竞技世界公司单项服务的服务协议约定条件及国家相关法律法规规定的情况下，您的该项竞技世界公司服务帐号可能被注销或删除。当帐号注销或被删除后，与该帐号相关的、该单项服务项下的全部服务资料和数据将依照单项服务的服务协议约定删除或处理。
（四）改变您授权同意的范围
您总是可以选择是否披露信息。有些信息是使用竞技世界公司服务所必需的，但大多数其他信息的提供是由您决定的。您可以通过删除信息、关闭设备功能等方式改变您授权我们继续收集信息的范围或撤回您的授权。
当您撤回授权后，我们无法继续为您提供撤回授权所对应的服务，也不再处理您相应的信息。但您撤回授权的决定，不会影响此前基于您的授权而开展的信息处理。
（五）有关敏感信息的提示
某些信息因其特殊性可能被认为是敏感信息，例如您的种族、宗教、个人健康和医疗信息等，以及身份证明文件、个人生物识别信息、财产信息、行踪轨迹、未成年人的信息等。
请注意，您在竞技世界公司服务中所提供、上传或发布的内容和信息（例如有关您社交活动的照片或信息），可能会泄露您的敏感信息。您需要谨慎地考虑，是否使用竞技世界公司服务披露您的敏感信息。
您同意您的敏感信息按本《隐私政策》所述的目的和方式来处理。</t>
  </si>
  <si>
    <t>新诛仙</t>
  </si>
  <si>
    <t>The term "personal information" or "personal data" refers to information that can specifically identify a person (such as name, address, phone number, mobile phone number, email address, or other account number), and is related to personally identifiable information. Directly related information about a person’s location or activities, such as information about your use of the service, IP address, or mobile device identifier. If it is directly related to other identifiable personal information, personal information also includes demographic information such as date of birth, gender, geographic area, and preferences.
Personal information does not include "aggregate" or "anonymized" information, that is, data we collect about the use of services or about products, services, or user groups or categories, or that personally identifiable characteristics or other individuals have been removed from it Information, other data that makes it impossible to directly or indirectly identify an individual. This data helps us understand trends and user needs so that we can better design new features or provide personalized services. This policy absolutely does not hinder or restrict our collection and use of such information.&lt;&lt;&lt;What personal information do we collect?&gt;&gt;&gt;</t>
  </si>
  <si>
    <t xml:space="preserve"> information you voluntarily provide to us, information we automatically collect when you use the service, and certain information we obtain from third parties.
Information you provide voluntarily
Information we collect automatically
Information we obtain from third parties
Console game - Steam game
- Internet protocol (IP) address         
- Based on your IP wide geographic address obtained (for example country or city-level location)         
- log data (time period)         
-In- game items and behaviors         
- You completed the game score         
-Users you recommend         
Information that you can publicly obtain in Steam , such as
-The nickname you set in Steam         
- your avatar photo         
- You ever been received bans for cheating in multiplayer games         
- Your title game         
Game console game-Sony Play Station game
Game progress:
- Internet protocol (IP) address         
- log data (time period)         
-In- game items and behaviors         
- your achievements reached in the game         
-Users you recommend         
If you use our game service on a Sony game console connected to the Internet, Sony may share your
- PSN Online ID         
- countries / regions         
- Gender         
- Age         
- "Friends" and blacklist of Sony Play Station platform         
Such information shared by Sony to us will be subject to Sony’s privacy policy (https://www.playstation.com/en-us/network/legal/privacy-policy/#information-sharing-and-disclosures) .
mobile game
When you use games or services in the game :
- Your chat logs and dissemination or publication of the letter in our service the interest, whether it is text, voice, images or video form         
- When you allow us access to your device's precise position location data         
- You through the Apple Store , Google Play , PayPal , micro-channel payment, Alipay and other payment services in the purchase or transaction records         
Any information you submit to our support team via email or other means for any reason (such as requesting customer support) .
Other personal information you provide when you voluntarily participate in surveys, sweepstakes, contests, promotional offers and other activities .
- Internet protocol (IP) address         
- Based on your IP wide geographic address obtained (for example country or location in the city-level)         
- device information including a device type, device type, device manufacturer, device operating system and its technical data or other language, such as a processor or information from such a combination of data acquired from the device, so that the developer inspection apparatus with particular applications Compatibility         
- device identifier , such as a universal unique identifier ( " the UUID "), i.e., associated with your mobile device or a small data file or the like stored thereon in a data structure used to identify your unique identifier of the mobile device. The device identifier may tell us how you browse and use the service, and may continue to be stored in your device to help you log in to the system more quickly and facilitate your browsing of various services. If the use or availability of the device identifier is blocked or disabled, the functions of some services may not work properly.         
- Advertising ID , namely Apple and Google ad ID ( " GAID ") on the advertiser's identifier ( " IFA "). This These advertisers a unique identifier for mobile devices used by personalized marketing. They remain the same in all mobile applications, so cross-application tracking can be achieved. On Apple devices, you can select the "Limit Ad Tracking" option in the privacy settings to disable this feature. On Google Android devices, you can disable this feature by selecting "Turn off personalized ads". Advertising ID is non-permanent, non-personal identifiers, is your exclusive device ID         
Game progress:
- log data (time period)         
-In- game items and behaviors         
- You completed the game score         
- your recommendations to other users         
For details of the automatic collection of information through cookies , please refer to the description in the section " Cookies and other tracking technologies" below.
Third-party social network:
If you use a social network account to log in to our services, such as Facebook , Google , Apple Game Center ("third-party social network"), we may collect personal information that you authorize the third-party social network to share with us to automatically fill in us in advance Login form. The information we receive from your social media depends entirely on your social media privacy settings, and usually contains your basic public information, such as
- your username         
- Profile Photo         
- (If you choose) gender         
- Play a game with friends         
- you allow third-party social networks and share with us your additional information on the third-party social networks         
- any information you disclose on third party social networks         
Before using a third-party social network connection or logging in to our service, you should also review your privacy settings on the third-party social network and adjust the settings if necessary.
Advertising partners:
We also receive personal information about you from other third-party sources from time to time. For example, if you click on an advertisement to jump to our service or game page (such as a game advertisement that we publish in another publisher’s game), we can obtain relevant information to understand which advertising channel and advertisement your installation comes from activity.
website
Cookies
- Internet protocol (IP) address         
- device information , including device type, operating system and version         
We also use analysis tools in our services to retrieve information from your device, including your preferences, which in-game advertisements you may have viewed, and the channels through which you discovered our services. We may also publish advertisements and provide website analysis tools on websites other than Perfect World, and we also collect information about your web browsing on third-party websites. If we integrate or associate information with the aforementioned identifiable information, we will treat this information as personal information. Otherwise, the information is only used in aggregate or anonymous form.
The data elements in the above chart are just examples. We may occasionally change the information requested during registration, or information about specific functions or services, so this list is not exhaustive.
If you do not provide us with specific personal information, you can also access certain parts of our services. However, if you do not provide certain information, you may not be able to use functions that require registration to be available or receive certain information. It is legal to process personal information necessary to perform our services. When processing is not required to perform the service, we will seek your consent for such processing in accordance with applicable laws.
For users in certain jurisdictions, please refer to the special chapters of specific jurisdictions to learn more about how we collect and process your personal information and your related rights.
No special categories of information are collected
We do not request or intend to collect any "special categories of information" as defined in Article 9 of the General Data Protection Regulation ( " GDPR " ) , such as information about health, race, religion, political opinions or philosophical beliefs, sexual preferences or sexuality. Information on orientation. We also remind you to be cautious when sharing such information about yourself (or others) in our services.
Don't collect credit card information
Our games support in-app purchases, and we collect your in-service purchases or transaction records. However, we will not process payments for in-app purchases, nor will we access your credit card information.
Payment transactions for in-app purchases are usually completed in the application store through your App Store account or Google Play account , or through platforms such as Sony Play Station , or through your chosen payment method, such as VISA , PayPal , WeChat Pay or Alipay, etc. Any post-purchase processing is controlled by Apple and Google stores, Sony and other payment service providers, and is subject to the specific terms of service of such payment service providers. Please review the privacy policies and terms of service of Apple and Google stores, Sony Play Station, and your chosen payment service provider.
Cookies and other tracking technologies
By using our services, you agree that we can collect specific information to analyze trends and provide management services through " cookies " or other similar tracking technologies. Many browsers allow you to set the use of cookies in your personal browser . A cookie is a small data file stored on the user's hard drive under the request of a website or service, so that the website or service can recognize users who have visited before and retain specific information, such as customer preferences and history. If we integrate cookies or associate them with any personally identifiable information, we will treat this information as personal information. If you want to disable, delete cookies or receive a cookie warning, please refer to your browser or mobile device's guide or help instructions to learn about these features. You may not be able to delete cookies for specific mobile devices and / or specific browsers .
Please be aware that if your browser or mobile device is set to not accept cookies , or you reject cookies , some parts of the website or service may not function properly. For example, you may not be able to log in to the system, and you may not be able to access certain website or service features or services.
We may also use third parties to advertise on our services. These third parties may store cookies , gif files or other tracking technologies on your computer to collect information, and the information collected through these technologies may be used to target your interests in advertising, in order to better understand your service to our services And the use and access of other sites tracked by the third party. Other parties may also use cookies to collect personal information about personal online activities in different network services from time to time. We are not responsible and this policy does not apply to third-party advertising cookies , or to comply with the third-party's privacy policy or data collection practices. The advertising industry in the European Union and other specific jurisdictions has developed various systems to assist you in opt-out of cookies used for such purposes . You can find more information about the EU system at : http://www.youronlinechoices.eu/ and the US system: https://youradchoices.com/control . If you want to learn more about cookies and targeted advertising, or opt-out of this information used by companies affiliated with the Network Advertising Agreement, please see http://www.networkadvertising.org/choices . Please note that this does not allow you to opt out of the service that accepts advertisements, and you will continue to receive general advertisements. Please note that we cannot access or control any third-party tracking technology.
Data collected to avoid cheating and unauthorized software
When you run our game software or receive our services, it may involve software features designed to detect cheating or unauthorized and malicious software. In this case, we may access, collect, supervise and / or remotely store screenshots of game matches, information about hardware functions, modifications to our game software, known or suspected unauthorized or malicious third-party programs, files or The signature, profile, or name of the process that enables or promotes cheating, unfair advantage, or intrusion of games or services. If the situation shows that unauthorized or malicious software is detected, the game software may also provide us with user account and user ID , as well as information about unauthorized or malicious programs or their use.
In order to pursue legitimate rights and interests, we believe that this processing procedure is necessary. When the legitimate rights and interests are not sufficient as a reason for collection, we will seek your consent for the relevant processing in accordance with the provisions of relevant laws.&lt;&lt;&lt;For what purpose do we use your personal information?&gt;&gt;&gt;</t>
  </si>
  <si>
    <t>to provide the products and services you request, to communicate with you, to improve our services, and other purposes listed in the table below.
Personal information
purpose
According to the legal basis of GDPR (only applicable to users located in the European Union)
Console game - Steam game
- Internet protocol (IP) address
- Based on your IP wide geographic address obtained (for example country or city-level location)
Protect your account security in the event of abnormal login activity
The legitimate rights we are pursuing comply with Article 6.1(d) of the GDPR
your email address
Send you our service and marketing information from time to time
To perform our services, comply with Article 6.1(b) of the GDPR
Information that you can publicly obtain in Steam , such as
-The nickname you set in Steam         
- your avatar photo         
-Have you received a ban for cheating in a multiplayer game         
- Your title game         
Provide you with Steam games and services
To perform our services, comply with Article 6.1(b) of the GDPR
Game progress:
- log data (time period)         
-In- game items and behaviors         
- your achievements reached in the game         
- your recommendations to other users         
Maintain your account records and improve the functions of our games and services
The legitimate rights we are pursuing comply with Article 6.1(f) of the GDPR
Game console game-Sony Play Station game
Information about you shared by the Sony Play Station platform:
- PSN Online ID         
- countries / regions         
- Gender         
- Age         
- "Friends" and blacklist of Sony Play Station platform         
Provide you with game console games and services
To perform our services, comply with Article 6.1(b) of the GDPR
Game progress:
- log data (time period)         
-In- game items and behaviors         
- your achievements reached in the game         
- your recommendations to other users         
Maintain your account records and improve the functions of our games and services
The legitimate rights we are pursuing comply with Article 6.1(f) of the GDPR
mobile game
registration message:
- User Name         
- E-mail address         
- telephone number (if applicable)         
Facebook (after obtaining your authorization):
- Facebook ID         
- Profile Photo         
- (If you choose) gender         
- Play a game with friends         
- You Facebook information disclosure on         
- you allow Facebook and other information we share         
Google Play (after obtaining your authorization):
- Gmail address         
- Nickname         
- Profile Photo         
- You Google public information on         
-Other information you allow Google to share with us         
Apple Game Center (after obtaining your authorization):
- the Apple Game Center user ID         
- You in Apple Game Center information disclosure on         
- you allow us to share information and other         
Create a mobile game account according to your requirements
Necessary to fulfill the contract to provide mobile gaming applications between us, subject to subsection 6.1 (b) Article
Your chat log and the information disseminated or published in our service, whether in the form of text, voice, picture or video
Provide you with mobile games and / or in-game services
To fulfill our service requirements, that is, the chat function in the game, meets the requirements of Article 6.1(b)
Your purchase or transaction records in the service through Apple Store , Google Play , PayPal , WeChat Pay, Alipay and other payment methods
- User ID         
- costs         
- Purchased products         
Maintain your transaction history and deliver to you the products you purchased
To perform our services, especially in-game purchases, comply with Article 6.1(b) of the GDPR
Any information you submit to our support team via email or other means for any reason (such as requesting customer support)
Provide technical support, customer service, and ensure that our services can continue to operate smoothly
To fulfill our customer service needs, in compliance with Article 6.1(b) of the GDPR
Game progress:
- log data (time period)         
-In- game items and behaviors         
- your achievements reached in the game         
Maintain your account records and improve the functions of our games and services
The legitimate rights we are pursuing comply with Article 6.1(f) of the GDPR
- Internet protocol (IP) address         
- Based on your IP wide geographic address obtained (for example country or city-level location)         
- Device Information         
- device identifier, e.g. UUID         
- Advertising ID         
Improve our games and services to make our apps compatible with your device
The legitimate rights we are pursuing comply with Article 6.1(f) of the GDPR
Screen shots of game competitions, information related to hardware performance, modifications related to our game software, signatures, configuration files, or known unauthorized or malicious attempts that contributed to or assisted game or service cheating, unfair advantage, or hacking The name of the third party program, file or process
Avoid or investigate actual or suspected fraud, intrusion, infringement or other impropriety in our products and services
The legitimate rights we are pursuing comply with Article 6.1(f) of the GDPR
Information from advertising partners. For example, if you click on the advertisement to jump to our service or game page (the game advertisement we publish in the game of other publishers), we can obtain relevant information
To understand which advertising channel and advertising campaign your installation came from, and to pay the advertiser’s related costs
The legitimate rights we are pursuing comply with Article 6.1(f) of the GDPR
Other personal information you provide when you voluntarily participate in surveys, sweepstakes, contests, promotional offers and other activities
Request feedback, perform research and analysis, and allow us to run, develop, customize, and improve services and our publications, products, and services.
The legitimate rights and interests we are pursuing are in accordance with Article 6.1( f ) of the GDPR
website
Cookies
Improve our games and services to make our apps compatible with your device
The legitimate rights we are pursuing comply with Article 6.1(f) of the GDPR
- Internet protocol (IP) address
- device information , including device type, operating system and version
The legitimate rights we are pursuing comply with Article 6.1(f) of the GDPR
In order to send you about us or third-party services, products, events, promotions, special offers or special event information, and based on other marketing, information, information product development and promotional purposes, we may collect and use (provided that when When required by law, we have obtained your consent when conducting electronic marketing, such as email) information that you provide in our services or that a third party legally shares with us (if applicable) (for example, your name, phone number, electronic Email), and your receiving address (used to send you promotional materials). You can click on the opt-out link in the marketing information at any time, or contact us via email privacy@pwrd.com to ask us to stop sending you marketing information.
When it is not necessary to perform the service, or when we are unable to base our legitimate rights and interests under certain circumstances (for example, because your privacy and freedom exceed legal interests in this case), you agree to us in accordance with applicable laws You are asked for your consent regarding the relevant processing.
Comply with our legal obligations
We can use your information in response to legal requirements or in accordance with legal legal requests.
For the purpose of obtaining your consent
After obtaining your consent, we may also collect and use your personal information based on the specific purpose you agreed to.&lt;&lt;&lt;Do we share personal information? If yes, how do we share your information?&gt;&gt;&gt;</t>
  </si>
  <si>
    <t>Do we share personal information? If yes, how do we share your information?</t>
  </si>
  <si>
    <t>We only share your personal information with third parties in the manner described in this privacy statement or as required by law. We do not sell or trade any personal information of our visitors and users to any third party.
Please note that this regulation does not restrict the sharing of aggregated or anonymized information, and such information may be shared with third parties without your consent.
Our service provider
We may share personal information with vendors, consultants, and other service providers (" service providers "), such as our data analysis service providers, our cloud service providers, and others hired by us or working with us to operate services and Service providers who must access such information. We also share personal information with auditors, accountants, lawyers, financial or professional advisors. We provide them with the necessary information access rights, and they will complete the service according to reasonable confidentiality terms. In some cases, the service provider may collect information directly from you on our behalf. We inform service providers that they must not use the personal information obtained from us for purposes other than providing services to us. However, we are not responsible for the other information you provide directly to these service providers, and we encourage you to be aware of their practices before directly disclosing any personal information to such service providers.
Our subsidiary
We may share information with companies that belong to the Perfect World Group, including our subsidiaries (that is, any organization that we hold or control) and / or our ultimate holding company (that is, any organization that holds or controls us) and their affiliates Subsidiary. These companies will use your personal information in the same way in accordance with this policy.
Based on the legitimate rights we are pursuing, we believe that such processing is necessary. When we are unable to share on the basis of legitimate rights and interests under certain circumstances (for example, because your privacy and freedom exceed legitimate interests in this case), we will seek your consent for such processing in accordance with relevant laws as appropriate.
Sharing with your consent
After obtaining your consent, we may also share personal information with third parties from time to time.
Sharing for fulfilling legal obligations
We reserve the right to disclose your information (including personally identifiable information) in response to laws, legal procedures, litigation and / or the requirements of public and government authorities within or outside your country of residence. On the basis that we are legally authorized by public authorities or at their request, including compliance with national security or law enforcement regulations; or on compliance with laws or legal procedures; or on the basis of reasonable needs or appropriate practices of the competent authority; respond to any claims, or protect perfect The world, our users, our employees or the general public, including but not limited to protecting Perfect World or our users from fraud, abuse, improper or illegal use of our services, we may access, disclose or retain personal information, including The content of your communication.
Sharing under similar circumstances such as mergers, mergers and acquisitions and company asset transfers
The information we collect (including personal information) may also be part of any merger, sale, divestment or transfer, financing or merger negotiation of all or part of the company’s assets, or it may be disclosed or transferred during that period, or in Personal information transfer is disclosed or transferred under other circumstances as part of Perfect World’s business assets. We will notify you of any changes in ownership, use of personal information and your choice of personal information by email and / or announcement.
Cross-border transmission
In order to fulfill our contract with you, your personal information may be transferred and shared across borders between Perfect World Games Co., Ltd. and its affiliates. Your personal information will be accessible and processed through servers located around the world.
Because Perfect World is a global company, your personal information may be transferred to countries other than your country of residence for processing. Although the data protection laws of these countries may be different from the laws of your country of residence, we ensure that appropriate protection measures are implemented so that your personal information is protected in accordance with this policy. Information about your account and the use of our games may be transferred across borders between Perfect World Group.
You acknowledge and understand that the laws on personal information in the country or region where the data is transferred may be more lax than the laws of your country and may not provide the same protection or rights. If you object to your personal information being transmitted or used in the manner described in this policy, please do not use this service.
Link to third parties
Our website or service may contain links to other websites or be accessible from third-party platforms . We do not control such websites, platforms or their activities. Any personal information you provide on the linked webpage will be directly provided to the third party and subject to the third party's privacy policy. We are not responsible for our linked site or available services third-party content platform or hidden private rights, security measures and policies. Links from our website or service to third-party or other websites are only for your convenience. We encourage you to understand their privacy and security measures and policies before providing them with personal information.
If you as a consumer download and use any application implemented by us with any advertising SDK (software development kit) or interact with the service, the advertising company may be an independent controller that processes personal data to provide services, and The advertising company will independently determine the purpose and method of processing the data. This type of data refers to any information about the service collected by the advertising company through the SDK implemented by our application , including user device information, user identifiers, and advertising information provided, viewed or clicked, or users interacting with advertisements or Other interactions with the service (such as conversion information), information about user applications, network information and header information. Please be aware that the advertiser and us will never process data in the form of joint controllers.
Game update
When we update or "patch" any of our game applications or other software, we can use the patching routine to verify that your computer has the latest version installed. If not, your device will automatically download the latest version, and you hereby agree and waive further notice of this download.
Push notifications and local notifications
We can send push notifications to your mobile device with your consent to provide game updates and other related information. You can manage the push notifications of related games from the settings page of your mobile device and / or the settings page in the related mobile game. We can send local notifications to your mobile device to provide game updates and other related information. To manage local notifications, you should check the relevant game from the settings page of your mobile device and / or check the settings page in the relevant mobile game.
Performance monitoring
You understand and agree that when you communicate with other players in the game, or use any interactive features available on the service (such as real-time text messages, voice or picture text messages, forums or chat rooms), this communication and post will pass through us In order to protect the safety of Perfect World and our users, to the maximum extent permitted by laws and regulations, we can but are not obliged to supervise all such communications and posts, including those designated as "private" . Therefore, the aforementioned performance monitoring may involve access to these communications and posts. Please do not use these communications channels to send private or confidential information.&lt;&lt;&lt;How do we protect your personal information?&gt;&gt;&gt;</t>
  </si>
  <si>
    <t>How do we protect your personal information?</t>
  </si>
  <si>
    <t>We use physical, technical and administrative measures to protect the information we possess from loss, theft, and unauthorized use, disclosure or modification. However, please note that no data transmission or storage can guarantee 100% security. Therefore, despite our efforts to protect the information we have, we cannot ensure or guarantee the complete security of the information you transmit to us.
We remind you that our service providers may be responsible for processing, operating or storing some of the personal information we receive. But we do not authorize them to conduct marketing activities to you individually. These service providers must protect the personal information they obtain from us in accordance with the contract. Although we are committed to protecting your personal information, you should understand that information transmitted over the Internet is not necessarily secure and may be intercepted or accessed by third parties. Therefore, we cannot guarantee the security of this information, and we are not responsible for related interception or unauthorized access.&lt;&lt;&lt;How long do we keep your personal information?&gt;&gt;&gt;</t>
  </si>
  <si>
    <t>Under normal circumstances, when we no longer need to use certain information for the purposes described in this privacy policy, we will delete the information as soon as possible. As long as your account continues to be valid, your registration information and any game data generated by your account activities will be retained, or until the game or platform expires. We may store specific data for minutes or days, such as your log data, chat data, and in-game activity data.
However, we can continue to retain certain data to the maximum extent permitted by relevant laws. If you want to delete your data, please refer to the section "What are your choices regarding the use of personal information".&lt;&lt;&lt;What rights do you have with respect to your personal information?&gt;&gt;&gt;</t>
  </si>
  <si>
    <t>What rights do you have with respect to your personal information?</t>
  </si>
  <si>
    <t>As the subject of personal information, you have the right to enjoy the rights provided by the privacy laws of your jurisdiction. Your rights may include all or part of the following. You can send relevant requests to privacy@pwrd.com at any time to exercise the rights stipulated by the privacy laws of your jurisdiction. Your rights may include:
Right to access personal information
You have the right to access the personal information we retain about you, how we use the information, and to whom we share the information.
Right to correct personal information
You have the right to correct the incorrect personal information we keep about you. For example, if your email address has changed and we should replace your old email address, you can contact us.
Right to delete personal information
You can delete your account (that is, the account on our service, excluding any accounts on third-party platforms, such as Sony Play Station ), or remove specific personal information that we have stored. However, please note that if the data protection law provides us with valid reasons (such as a defense based on legal claims or freedom of speech), we may need to retain certain personal information, but we will reply to you and let you know if this is the case.
Right to restrict processing and withdraw consent
Except for storage purposes under certain circumstances, you have the right to request that we stop processing the personal information we retain about you. You can notify us at any time, indicating which consent you want to revoke, thereby revoking your consent. Please note that the withdrawal of your consent does not affect the legality of any processing activities carried out before the withdrawal based on this consent.
However, please note that if we stop processing the personal information, if there are valid reasons other than your consent, we may use the personal information again, such as processing required to perform contractual obligations, processing required to protect you or another natural person , Or other legitimate reasons under data protection laws.
Personal informationPortability
You have the right to receive a copy of the specific personal information we process about you. For example, if you want to upload it to other services, you can contact us to obtain your data. However, please note that if providing information will detract from the rights of another person (for example, when providing personal information we retain about you, it may disclose information about another person or our trade secrets or intellectual property), or provide information Subject to other restrictions stipulated by the data protection law , we may not be able to provide you with personal information.
The right to object to the handling of personal information
You have the right to object to our processing of your personal information. In particular, you have the right to object to the processing of your personal information for direct marketing purposes (for example, we collect information about you in order to send you specific marketing information based on your preferences or personal characteristics).
The right to lodge a complaint with the supervisory authority
You have the right to appeal our data processing activities to the competent data protection authority with decision-making power.
In order to help us confirm that you are the subject of personal information and exercise your above rights, we may require you to provide sufficient identification, and if we believe that your identity is in doubt, we reserve the right to refuse access to any user information. We will respond to all access requests within 30 days.&lt;&lt;&lt;How do we protect children?&gt;&gt;&gt;</t>
  </si>
  <si>
    <t>The minimum age of children eligible to use our services will vary depending on the service settings or notifications provided in different jurisdictions. This service is not for children under this minimum age. If we discover that we have unintentionally collected information about a child under this minimum age, we will delete that child’s information from our system in accordance with relevant laws. If you know, we were offered on a child under the minimum age of people information, please contact us by e-mail: privacy@pwrd.com .
If you are under this minimum age, please do not provide any personal information unless you have obtained the permission of your parent or guardian in advance. According to relevant laws, the consent of a verified parent or guardian may be required.
If the minimum age is not specified in our service settings or notices provided in your jurisdiction , children under the age of 16 are not eligible to use our services.&lt;&lt;&lt;How can you contact us?&gt;&gt;&gt;</t>
  </si>
  <si>
    <t>If you have any unresolved concerns about privacy or data use, and our processing has not satisfied you, or if you have any questions or comments about this policy, or you want to understand what this policy is related to you For related rights, please contact us via email : privacy@pwrd.com .&lt;&lt;&lt;Changes to this policy&gt;&gt;&gt;</t>
  </si>
  <si>
    <t>We may revise this policy from time to time to reflect changes to the scope of services or for other reasons. Therefore, every time you use the service, be sure to check the effective date of the policy posted here. If we continue to use the service after our change, you agree to the change. Click onthisPlaceTo get the old version of this policy.&lt;&lt;&lt;Special chapters for specific jurisdictions&gt;&gt;&gt;</t>
  </si>
  <si>
    <t>Special chapters for specific jurisdictions</t>
  </si>
  <si>
    <t>European Union
If you are located in the European Union, European Union Regulations (EU) 2016/679 (also known as the " General Data Protection Regulation " or " GDPR " ) apply to Perfect World 's collection and processing of your personal data .
Perfect World is a multinational group registered outside the European Union. Our servers and main business operations are located around the world, and part of our business is mainly located in China. By using our services and providing us with information, you acknowledge and understand your information to this policy the way, on a computer located in China's transport, storage and handling. If you object to your personal information being transmitted or used in the manner described in this policy, please do not use this service.
If you have any questions about this policy, or if you wish to exercise any of your data subject rights, you can contact us via email : privacy@pwrd.com .
Perfect World’s EU GDPR representative is Perfect World Europe BV , whose registered address is as follows: NL-1096 CJ Amsterdam, Joan Muyskenweg 22-4, The Netherlands . The company identification number is 24484242 .
Japan
If you are located in Japan , Japan's "Personal Information Protection Act" applies to Perfect World 's collection and processing of your personal information .
Perfect World is a multinational group registered outside Japan . Our servers and main business operations are located around the world, and part of our business is mainly located in China. By using our services and providing us with information, you acknowledge and understand your personal information to this policy the way, on a computer located in China's transport, storage and handling. If you object to your personal information being transmitted or used in the manner described in this policy, please do not use this service.
If you have any questions about this policy, or if you wish to exercise any of your data subject rights, you can contact us via email : privacy@pwrd.com .
Malaysia
You have the right to request access to and correction of the information we hold about you. We will reply as soon as possible within 21 days after receiving your request . However, if the information you provide is incomplete, it may take longer for us to complete your processing request.
If you have any questions, please contact our customer service department via email: privacy@pwrd.com .
This policy is provided in English and Malay. If there is any inconsistency between the two versions, the English version shall prevail.
Korea
We will delete the information that is no longer needed for the purposes described in this policy as soon as possible, and will retain your in-game data in accordance with the retention period required by relevant Korean laws.
This policy states that membership is only available for 14 years and older users, 14 children under the age can not use our services. If it is necessary to collect personal information of children under the age of 14 , Perfect World will comply with relevant laws and regulations.
United States
Minimum age. In the United States, the minimum age for users is 13 years old. Therefore, unless permitted by law, we do not intend to collect any personal information from children under the age of 13 in the United States without parental consent . If we learn that a child under 13 has provided us with personal information, we will delete it in accordance with applicable laws.
"Do not track" signal. Some web browsers can send "do not track" signals to websites and other online services that communicate with the browser. There are currently no standards governing how websites and online services should respond to these signals. We are currently taking no action to respond to these signals. If the response criteria are determined, we may re-examine this policy in response to these signals.
Cross-site collection. When you use our services, other parties may collect personally identifiable information about individual consumers' online activities between different websites over time.
Jia Lifu Niya State (hereinafter referred to as " California " ) user privacy interest .
California "Anti-Customer Information Disclosure Act" : If the user is in California, Perfect World will not share your personal information with third parties for direct marketing purposes.
California "Consumer Privacy Act" : We have described our usual data processing practices as completely as possible in other chapters of this privacy policy . This section supplements the information collection and sharing practices in other chapters of this policy to facilitate according to "consumer Privacy Act" (hereinafter referred to as "California CCPA provisions") to a perfect world deal with their personal information is carried California residents information disclosure.
Perfect world in the last 12 months in the collection, use and sharing of this Privacy Policy, "What personal information do we collect?" Personal Information section of the class. Cases such as, depending on the service you use, such information may include your identifier (such as IP address and mobile equipment identifier), business information, audio and video information (such as your upload personal photos) as well as the Internet and other electronic information activities , And may also include statistical information and inferences that we draw based on other information collected .
As stated in this privacy policy, we disclose personal information to third parties for various business purposes, including but not limited to advertising, marketing , other services performed on our behalf to prevent fraud and malicious activities , and Other commercial purposes mentioned. In addition, third parties who interact with you or instruct us to share your information through our services may access your information, as well as your choice of third-party advertising cookies and similar as described in the " Cookies and other tracking technologies " section of this privacy policy . Technical information. Although with the foregoing the way to share your information, in accordance with state law, we believe that we will not "sell" personal information we share information.
According to us plus giving your state law "right to you which of your personal information?" One of the some of the rights , ie including access, correct, delete, carry the right to personal information . We will not charge you different prices or provide different quality services, unless such differences are related to your information or permitted by law. Please send your request to the mailbox privacy@perfectworld.com . After receiving your request, we may ask you to provide sufficient information to confirm your identity to verify the request, including asking you to verify information about your use of the service. If you want to exercise your rights by registering at the California secretary of state at the agent, we may be asked to provide relevant documents to prove that you are the agent has to provide the power of attorney or other valid proxy otherwise authorized in writing can be made on your behalf Request to exercise rights.
If there is any inconsistency between the English version of this privacy policy and other language versions (if applicable), the English version shall prevail.
Updated on January 1, 2020</t>
  </si>
  <si>
    <t>百度网盘</t>
  </si>
  <si>
    <t>D&amp;B Email IQ
Personal Information Collected through D&amp;B Email IQ
The D&amp;B Email IQ application helps users have more informed conversations, save time, and better prepare for meetings with seamless access to business intelligence from the Dun &amp; Bradstreet Data Cloud, accessible through the user's email. The application uses innovative technology powered by machine learning and natural language processing to scan the prospects and customers you are interacting with to provide company firmographics, recommendations on additional contacts, and suggestions for similar companies to pursue.
When a user opts in to the installation of D&amp;B Email IQ, the application will access limited data from the emails and calendar invites the user sends and receives in their email environment.  The data collected will be limited to email addresses found in the “To” and “From” fields of the emails, as well as the business card information contained in an email signature.  The signature of an email may include data elements such as name, job title and department, company name, email address, telephone number, fax number, company address, corporate URL, and social networking URL.  Data collected via the application may be incorporated into the Dun &amp; Bradstreet Data Cloud and be used to enhance and improve our products by enabling businesses to manage their financial risks, protect against fraud and dishonesty, know who they are doing business with, meet their compliance and regulatory obligations and better understand organizations, industries and markets. Where permitted under applicable law, this information may also be used for sales and marketing purposes.  Based on the country of origin of the data subject, we have implemented safeguards to address additional legal obligations so that we are in compliance with applicable laws.  In certain instances, the data collected will be used purely for internal compliance with applicable laws, unless further notice or consent requirements have been fulfilled.
Anyone whose data was collected via the D&amp;B Email IQ application may opt out of the use of their data by calling Dun &amp; Bradstreet at 1-800-234-3867 or emailing custservprivacy@dnb.comExternal Website. Opens New Window</t>
  </si>
  <si>
    <t>eBay Kleinanzeigen</t>
  </si>
  <si>
    <t>Marketplaces</t>
  </si>
  <si>
    <t>Country       
Website
Contact info of Controller
DPO Contact
United Kingdom
https://www.ebay.co.uk/
eBay (UK) Limited
Address: 1 More London Place, London, SE1 2AF, United Kingdom
ebaydpo@ebay.com
Austria
https://www.ebay.at/
eBay GmbH
Address: Albert-Einstein-Ring 2-6, 14532, Kleinmachnow, Germany
ebaydpo@ebay.com
Belgium
https://www.befr.ebay.be/
https://www.benl.ebay.be/
eBay GmbH
Address: Albert-Einstein-Ring 2-6, 14532, Kleinmachnow, Germany
ebaydpo@ebay.com
Brazil
https://br.ebay.com
eBay Marketplaces GmbH
Address: Helvetiastrasse 15/17, CH-3005, Bern, Switzerland
ebaydpo@ebay.com
France
https://www.ebay.fr/
eBay GmbH
Address: Albert-Einstein-Ring 2-6, 14532, Kleinmachnow, Germany
ebaydpo@ebay.com
Germany
https://www.ebay.de/
eBay GmbH
Address: Albert-Einstein-Ring 2-6, 14532, Kleinmachnow, Germany
ebaydpo@ebay.com
Ireland 
https://www.ebay.ie/
eBay GmbH
Address: Albert-Einstein-Ring 2-6, 14532, Kleinmachnow, Germany
ebaydpo@ebay.com
Italy
https://www.ebay.it/
eBay GmbH
Address: Albert-Einstein-Ring 2-6, 14532, Kleinmachnow, Germany
ebaydpo@ebay.com
Luxembourg
N/A
eBay Services S.à r.l.
Address: 22-24 Boulevard Royal, L-2449 Luxembourg
ebaydpo@ebay.com
The Netherlands
https://www.ebay.nl/
eBay GmbH
Address: Albert-Einstein-Ring 2-6, 14532, Kleinmachnow, Germany
ebaydpo@ebay.com
Poland
https://www.ebay.pl/ 
eBay GmbH
Address: Albert-Einstein-Ring 2-6, 14532, Kleinmachnow, Germany
ebaydpo@ebay.com
Spain
https://www.ebay.es/
eBay GmbH
Address: Albert-Einstein-Ring 2-6, 14532, Kleinmachnow, Germany
ebaydpo@ebay.com
Switzerland
https://www.ebay.ch/
eBay GmbH
Address: Albert-Einstein-Ring 2-6, 14532, Kleinmachnow, Germany
ebaydpo@ebay.com
See User Agreement for countries.
N/A
eBay Marketplaces GmbH
Address: Helvetiastrasse 15/17, CH-3005, Bern, Switzerland
ebaydpo@ebay.com
&lt;&lt;&lt;eBay Classifieds&gt;&gt;&gt;</t>
  </si>
  <si>
    <t>eBay Classifieds</t>
  </si>
  <si>
    <t xml:space="preserve">Country                
Website
Contact info of Controller
DPO Contact
The Netherlands
https://www.ebayclassifiedsgroup.com/
Marktplaats B.V.
Address: Wibautstraat 224 – 2, 1097 DN, Amsterdam,The Netherlands
ecgdpo@ebay.com
The Netherlands
https://www.marktplaats.nl/
Marktplaats B.V.
Address: Wibautstraat 224 – 2, 1097 DN, Amsterdam,The Netherlands
ecgdpo@ebay.com
Belgium
https://www.2dehands.be/
https://www.2ememain.be/
Marktplaats B.V.
Address: Wibautstraat 224 – 2, 1097 DN, Amsterdam,The Netherlands
ecgdpo@ebay.com
Italy
https://www.kijiji.it/
Marktplaats B.V.
Address: Wibautstraat 224 – 2, 1097 DN, Amsterdam,The Netherlands
ecgdpo@ebay.com 
United Kingdom
https://www.gumtree.com/
Gumtree.com Limited
Address: Gumtree.com Limited 1 More London Place, London, SE1 2AF, United Kingdom
ecgdpo@ebay.com
Ireland
https://www.gumtree.ie/
Gumtree.com Limited
Address: Gumtree.com Limited 5 New Street Square, London, EC4A 3TW, United Kingdom 
ecgdpo@ebay.com
Poland
https://www.gumtree.pl/
Marktplaats B.V.
Address: Wibautstraat 224 – 2, 1097 DN, Amsterdam,The Netherlands
ecgdpo@ebay.com
United Kingdom
https://www.motors.co.uk/
Motors.co.uk Limited
Address: 1 More London Place, London, SE1 2AF, United Kingdom
ecgdpo@ebay.com
Italy
https://www.annunci.ebay.it
Marktplaats B.V.
Address: Wibautstraat 224 – 2, 1097 DN, Amsterdam,The Netherlands
ecgdpo@ebay.com
Denmark
https://www.dba.dk/
Marktplaats B.V.
Address: Wibautstraat 224 – 2, 1097 DN, Amsterdam,The Netherlands
ecgdpo@ebay.com
The Netherlands
https://www.tweedehands.nl/
Marktplaats B.V.
Address: Wibautstraat 224 – 2, 1097 DN, Amsterdam,The Netherlands
ecgdpo@ebay.com
The Netherlands
https://www.nieuweautokopen.nl/
Marktplaats B.V.
Address: Wibautstraat 224 – 2, 1097 DN, Amsterdam,The Netherlands
ecgdpo@ebay.com
Germany
https://kleinanzeigen.ebay.de/anzeigen/
eBay Kleinanzeigen GmbH
Address: Albert-Einstein-Ring 2-6, Kleinmachnow, Germany 14532
ebaydpo@ebay.com
Germany
https://www.mobile.de/
mobile.de GmbH
Address: Albert-Einstein-Ring 2-6, Kleinmachnow, Germany 14532
ebaydpo@ebay.com
Romania
https://www.mobile.ro/
mobile.de GmbH
Address: Albert-Einstein-Ring 2-6, Kleinmachnow, Germany 14532
ebaydpo@ebay.com
Poland
https://www.pl.mobile.eu/
mobile.de GmbH
Address: Albert-Einstein-Ring 2-6, Kleinmachnow, Germany 14532
ebaydpo@ebay.com
France
https://www.automobile.fr/
mobile.de GmbH
Address: Albert-Einstein-Ring 2-6, Kleinmachnow, Germany 14532
ebaydpo@ebay.com
Italy
https://www.automobile.it/
mobile.de GmbH
Address: Albert-Einstein-Ring 2-6, Kleinmachnow, Germany 14532
ebaydpo@ebay.com
Germany
https://autoact.mobile.de/autoact/
mobile.de GmbH
Address: Albert-Einstein-Ring 2-6, Kleinmachnow, Germany 14532
ebaydpo@ebay.com
Germany
https://www.motor-talk.de/
mobile.de GmbH
Address: Albert-Einstein-Ring 2-6, Kleinmachnow, Germany 14532
ebaydpo@ebay.com
Germany
https://www.motortalk.net/
mobile.de GmbH
Address: Albert-Einstein-Ring 2-6, Kleinmachnow, Germany 14532
ebaydpo@ebay.com
Germany
https://www.motoragent.de/
mobile.de GmbH
Address: Albert-Einstein-Ring 2-6, Kleinmachnow, Germany 14532
ebaydpo@ebay.com
Germany
https://www.motorblogs.de/
mobile.de GmbH
Address: Albert-Einstein-Ring 2-6, Kleinmachnow, Germany 14532
ebaydpo@ebay.com
Germany
https://www.motortests.de/
mobile.de GmbH
Address: Albert-Einstein-Ring 2-6, Kleinmachnow, Germany 14532
ebaydpo@ebay.com
Germany
https://www.motorbasar.de/
mobile.de GmbH
Address: Albert-Einstein-Ring 2-6, Kleinmachnow, Germany 14532
ebaydpo@ebay.com
Germany
https://www.motorpanorama.de/
mobile.de GmbH
Address: Albert-Einstein-Ring 2-6, Kleinmachnow, Germany 14532
ebaydpo@ebay.com
Germany
https://www.carfacto.de/
mobile.de GmbH
Address: Albert-Einstein-Ring 2-6, Kleinmachnow, Germany 14532
ebaydpo@ebay.com
Denmark
https://www.dba.dk/
eBay Classifieds Scandinavia ApS
Address: Axel Kiers Vej 11, Hojbjerg, Denmark 8270
ecgdpo@ebay.com
Denmark
https://www.bilbasen.dk/
eBay Classifieds Scandinavia ApS
Address: Axel Kiers Vej 11, Hojbjerg, Denmark 8270
ecgdpo@ebay.com
Denmark
https://www.bilinfo.dk/
eBay Classifieds Scandinavia ApS
Address: Axel Kiers Vej 11, Hojbjerg, Denmark 8270
ecgdpo@ebay.com
Denmark
https://www.ebayclassifiedsgroup.dk/en/brands
eBay Classifieds Scandinavia ApS
Address: Wildersgade 8, 1408, Kobenhavn K, Denmark
ecgdpo@ebay.com
</t>
  </si>
  <si>
    <t>Komoot — Cycling &amp; Hiking Maps</t>
  </si>
  <si>
    <t>komoot GmbH</t>
  </si>
  <si>
    <t>Privacy</t>
  </si>
  <si>
    <t>Your privacy is important to us. Our Privacy Policy explains how we collect, store, use and disclose your personal information.
Special thanks to…
OpenStreetMap contributors for their tireless efforts and the provision of geodata. Map data ©OpenStreetMap contributors.
Wikipedia for providing images and texts. © Wikipedia (and) contributors, CC-BY-SA.
METI and NASA for providing elevation data (ASTER GDEM is a product of METI and NASA).
Leaflet, Route-Me and osmdroid for the amazing map frameworks.
Graphhopper for an awesome routing library.
Carsten Goertz, Mark T. Drexler, Roland Loesslein, Markus Kaiserswerth and Nina Juric.
The many friends and advisers for their ideas and the great feedback.
Weather data powered by Dark Sky</t>
  </si>
  <si>
    <t>Lucky Casino</t>
  </si>
  <si>
    <t>GIVE LIMITED</t>
  </si>
  <si>
    <t>Comments
When visitors leave comments on the site we collect the data shown in the comments form, and also the visitor’s IP address and browser user agent string to help spam detection.
An anonymized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Media
If you upload images to the website, you should avoid uploading images with embedded location data (EXIF GPS) included. Visitors to the website can download and extract any location data from images on the website.
Contact forms&lt;&lt;&lt;Cookies&gt;&gt;&gt;</t>
  </si>
  <si>
    <t>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
Embedded content from other websites
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tracing your interaction with the embedded content if you have an account and are logged in to that website.
Analytics&lt;&lt;&lt;"Who we share your data with
How long we retain your data"&gt;&gt;&gt;</t>
  </si>
  <si>
    <t>Who we share your data with
How long we retain your data</t>
  </si>
  <si>
    <t>If you leave a comment, the comment and its metadata are retained indefinitely. This is so we can recognize and approve any follow-up comments automatically instead of holding them in a moderation queue.
For users that register on our website (if any), we also store the personal information they provide in their user profile. All users can see, edit, or delete their personal information at any time (except they cannot change their username). Website administrators can also see and edit that information.&lt;&lt;&lt;What rights you have over your data&gt;&gt;&gt;</t>
  </si>
  <si>
    <t>What rights you have over your data</t>
  </si>
  <si>
    <t>If you have an account on this site, or have left comments,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purposes.&lt;&lt;&lt;Where we send your data&gt;&gt;&gt;</t>
  </si>
  <si>
    <t>Our website address is: http://luckycasinocanada.com.&lt;&lt;&lt;What personal data we collect and why we collect it&gt;&gt;&gt;</t>
  </si>
  <si>
    <t>Comments
When visitors leave comments on the site we collect the data shown in the comments form, and also the visitor’s IP address and browser user agent string to help spam detection.
An anonymized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Media
If you upload images to the website, you should avoid uploading images with embedded location data (EXIF GPS) included. Visitors to the website can download and extract any location data from images on the website.
Contact forms
Cookies
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
Embedded content from other websites
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tracing your interaction with the embedded content if you have an account and are logged in to that website.
Analytics &lt;&lt;&lt;Who we share your data with
How long we retain your data&gt;&gt;&gt;</t>
  </si>
  <si>
    <t>f you leave a comment, the comment and its metadata are retained indefinitely. This is so we can recognize and approve any follow-up comments automatically instead of holding them in a moderation queue.
For users that register on our website (if any), we also store the personal information they provide in their user profile. All users can see, edit, or delete their personal information at any time (except they cannot change their username). Website administrators can also see and edit that information.&lt;&lt;&lt;What rights you have over your data&gt;&gt;&gt;</t>
  </si>
  <si>
    <t>Where we send your data</t>
  </si>
  <si>
    <t>Visitor comments may be checked through an automated spam detection service.
Your contact information
Additional information
How we protect your data
What data breach procedures we have in place
What third parties we receive data from
What automated decision making and/or profiling we do with user data
Industry regulatory disclosure requirements</t>
  </si>
  <si>
    <t>Amazon</t>
  </si>
  <si>
    <t>We collect your personal information in order to provide and continually improve our products and services.
Here are the types of personal information we collect:
Information You Give Us: We receive and store any information you provide in relation to Amazon Services. Click here to see examples of what we collect. You can choose not to provide certain information, but then you might not be able to take advantage of many of our Amazon Services.
Automatic Information: We automatically collect and store certain types of information about your use of Amazon Services, including information about your interaction with content and services available through Amazon Services. Like many websites, we use cookies and other unique identifiers, and we obtain certain types of information when your web browser or device accesses Amazon Services and other content served by or on behalf of Amazon on other websites. Click here to see examples of what we collect.
Information from Other Sources: We might receive information about you from other sources, such as updated delivery and address information from our carriers, which we use to correct our records and deliver your next purchase more easily. Click here to see additional examples of the information we receive. &lt;&lt;&lt;For What Purposes Does Amazon Use Your Personal Information?&gt;&gt;&gt;</t>
  </si>
  <si>
    <t>To enable our systems to recognize your browser or device and to provide and improve Amazon Services, we use cookies and other identifiers. For more information about cookies and how we use them, please read our Cookies Notice.&lt;&lt;&lt;Does Amazon Share Your Personal Information?&gt;&gt;&gt;</t>
  </si>
  <si>
    <t>Information about our customers is an important part of our business and we are not in the business of selling our customers’ personal information to others. We share customers’ personal information only as described below and with Amazon.com, Inc. and subsidiaries that Amazon.com, Inc. controls that either are subject to this Privacy Notice or follow practices at least as protective as those described in this Privacy Notice.
Transactions involving Third Parties: We make available to you services, products, applications, or skills provided by third parties for use on or through Amazon Services. For example, the products you order through our marketplace are from third parties, you can download applications from third-party application providers from our App Store, and enable third-party skills through our Alexa services. We also offer services or sell product lines jointly with third-party businesses, such as sellers on the marketplace, restaurants registered on Amazon.in, merchants providing mobile recharges and bill-payment assistance. You can tell when a third party is involved in your transactions, and we share customers’ personal information related to those transactions with that third party.
Third-Party Service Providers: We employ other companies and individuals to perform functions on our behalf. Examples include fulfilling orders for products or services, delivering packages, sending postal mail and e-mail, removing repetitive information from customer lists, analyzing data, providing marketing assistance, providing search results and links (including paid listings and links), processing payments, transmitting content, scoring, assessing and managing credit risk, and providing customer service. These third-party service providers have access to personal information needed to perform their functions, but may not use it for other purposes. Further, they must process the personal information in accordance with applicable law.
Business Transfers: As we continue to develop our business, we might sell or buy other businesses or services. In such transactions, customer information generally is one of the transferred business assets but remains subject to the promises made in any pre-existing Privacy Notice (unless, of course, the customer consents otherwise). Also, in the unlikely event that Amazon.com, Inc. or Amazon Seller Services Private Limited or any of its affiliates, or substantially all of their assets are acquired, customer information will of course be one of the transferred assets.
Protection of Amazon and Others: We release account and other personal information when we believe release is appropriate to comply with the law; enforce or apply our Conditions of Use and other agreements; or protect the rights, property, or safety of Amazon, our users, or others. This includes exchanging information with other companies and organizations for fraud protection and credit risk reduction.
Other than as set out above, you will receive notice when personal information about you might be shared with third parties, and you will have an opportunity to choose not to share the information.&lt;&lt;&lt;How Secure Is Information About Me?&gt;&gt;&gt;</t>
  </si>
  <si>
    <t>We design our systems with your security and privacy in mind.
We work to protect the security of your personal information during transmission by using encryption protocols and software.
We follow the Payment Card Industry Data Security Standard (PCI DSS) when handling payment card data.
We maintain physical, electronic, and procedural safeguards in connection with the collection, storage, processing, and disclosure of personal customer information. Our security procedures mean that we may occasionally request proof of identity before we disclose personal information to you.
Our devices offer security features to protect them against unauthorized access and loss of data. You can control these features and configure them based on your needs. Click here for more information on how to manage the security settings of your device.
It is important for you to protect against unauthorized access to your password and to your computers, devices and applications. Be sure to sign off when finished using a shared computer. Click here for more information on how to sign off.&lt;&lt;&lt;What About Advertising?&gt;&gt;&gt;</t>
  </si>
  <si>
    <t>Amazon Services may include third-party advertising and links to other websites and apps. Third-party advertising partners may collect information about you when you interact with their content, advertising, and services. For more information about third-party advertising at Amazon, including interest-based ads, please read our Interest-Based Ads policy. To adjust your advertising preferences, please go to the Advertising Preferences page.
Use of Third-Party Advertising Services: We provide ad companies with information that allows them to serve you with more useful and relevant Amazon ads and to measure their effectiveness. We never share your name or other information that directly identifies you when we do this. Instead, we use an advertising identifier like a cookie or other device identifier. For example, if you have already downloaded one of our apps, we will share your advertising identifier and data about that event so that you will not be served an ad to download the app again. Some ad companies also use this information to serve you relevant ads from other advertisers. You can learn more about how to opt-out of interest-based advertising by going to the Advertising Preferences page.&lt;&lt;&lt;What Information Can I Access?&gt;&gt;&gt;</t>
  </si>
  <si>
    <t>If you choose to use Amazon Services, your use and any dispute over privacy is subject to this Notice and our Conditions of Use, including limitations on damages, resolution of disputes, and application of the prevailing law in India. If you have any concern about privacy at Amazon, please contact us with a thorough description, and we will try to resolve it. Our business changes constantly, and our Privacy Notice will change also. You should check our websites frequently to see recent changes.
Unless stated otherwise, our current Privacy Notice applies to all information that we have about you and your account. We stand behind the promises we make, however, and will never materially change our policies and practices to make them less protective of customer information collected in the past without the consent of affected customers.&lt;&lt;&lt;Related Practices and Information&gt;&gt;&gt;</t>
  </si>
  <si>
    <t>Conditions of Use
Seller Program Policies
Help Department
Most Recent Purchases
Your Profile and Community Guidelines &lt;&lt;&lt;Examples of Information Collected&gt;&gt;&gt;</t>
  </si>
  <si>
    <t>Information You Give Us When You Use Amazon Services
You provide information to us when you:
search or shop for products or services in our marketplace;
add or remove an item from your cart, or place an order through or use Amazon Services;
download, stream, view, or use content on a device or through a service or application on a device;
provide information in Your Account (and you might have more than one if you have used more than one e-mail address or mobile number when shopping with us) or Your Profile;
talk to or otherwise interact with our Alexa Voice service;
upload your contacts, including access to mobile device contacts for certain services;
configure your settings on, provide data access permissions for, or interact with an Amazon device or service;
provide information in your Seller Account, Restaurant Central Account, Service Provider Account, or any other account we make available that allows you to develop or offer software, goods, or services to Amazon customers;
offer your products or services on or through Amazon Services;
communicate with us by phone, e-mail, or otherwise;
complete a questionnaire, a support ticket, or a contest entry form;
upload or stream images, videos or audio or other files while using Amazon Services;
use our services such as Prime Video;
compile Playlists, Watchlists, Wish Lists or other gift registries;
participate in Discussion Boards or other community features;
provide and rate Reviews;
specify a Special Occasion Reminder; or
employ Product Availability Alerts, such as Available to Order Notifications.
As a result of those actions, you might supply us with such information as:
identifying information such as your name, address and phone numbers;
payment information;
your age;
your location information;
your IP address;
people, addresses and phone numbers listed in your Addresses;
e-mail addresses of your friends and other people;
content of reviews and e-mails to us;
the personal description and photograph in Your Profile;
voice recordings when you speak to Alexa;
images, videos and other content collected or stored in connection with Amazon Services;
information and officially valid documents regarding identity and address information, including PAN numbers;
credit history information;
corporate and financial information; and
device log files and configurations, including Wi-Fi credentials, if you choose to automatically synchronize them with your other Amazon devices.
Automatic Information
Examples of the information we collect and analyze include:
the internet protocol (IP) address used to connect your computer to the internet;
login, e-mail address, and password;
the location of your device or computer;
content interaction information, such as content downloads, streams, and playback details, including duration and number of simultaneous streams and downloads, and network details for streaming and download quality, including information about your internet service provider;
device metrics such as when a device is in use, application usage, connectivity data, and any errors or event failures;
Amazon Services metrics (e.g., the occurrences of technical errors, your interactions with service features and content, your settings preferences and backup information, location of your device running an application, information about uploaded images and files such as the file name, dates, times and location of your images);
version and time zone settings;
purchase and content use history, which we sometimes aggregate with similar information from other customers to create features like Amazon Bestsellers;
the full Uniform Resource Locator (URL) clickstream to, through, and from our websites, including date and time; products and content you viewed or searched for; page response times, download errors, length of visits to certain pages, and page interaction information (such as scrolling, clicks, and mouse-overs);
phone numbers used to call our customer service number; and
images or videos when you shop in our marketplace using Amazon Services.
We may also use device identifiers, cookies, and other technologies on devices, applications, and our web pages to collect browsing, usage, or other technical information.
Information from Other Sources
Examples of information we receive from other sources include:
updated delivery and address information from our carriers or other third parties, which we use to correct our records and deliver your next purchase or communication more easily;
account information, purchase or redemption information and page-view information from some merchants with which we operate co-branded businesses or for which we provide technical, fulfillment, advertising or other services;
information about your interactions with products and services offered by our affiliates;
search results and links, including paid listings (such as Sponsored Links);
information about internet-connected devices and services linked with Alexa; and
credit history information from credit bureaus, which we use to help prevent and detect fraud and to offer certain credit or financial services to some customers.
Information You Can Access
Examples of information you can access through Amazon Services include:
status of recent orders (including subscriptions);
your complete order history;
personally identifiable information (including name, e-mail, password, and address book);
payment settings (including payment method information, promotional certificate, and gift card balances and 1-Click settings);
e-mail notification settings (including Product Availability Alerts, Delivers, Special Occasion Reminders and newsletters);
recommendations and the products you recently viewed that are the basis for recommendations (including Recommended for You and Improve Your Recommendations);
shopping lists and gift registries (including Wish Lists);
your content, devices, services, and related settings, and communications and personalized advertising preferences;
content that you recently viewed;
voice recordings associated with your account;
Your Profile (including your product Reviews, Recommendations, Reminders and personal profile);
If you are a seller, you can access your account and other information, and adjust your communications preferences, by updating your account in Seller Central .
If you are a restaurant, you can access your account and other information, and adjust your communication preferences, by updating your account in Restaurant Central;
If you are a service provider listing on our Service Provider Network, you can access your account and other information, and adjust your communication preferences, by updating your account in Service Provider Central;
Grievance Officer
Please find below the details of the grievance officer:
Name: Iniyan R
Email: grievance-officer@amazon.in
Address: Amazon Seller Services Private Limited (9O), Nos. 1401 to 1421, 14th Floor Block - E, International Trade Tower, Nehru Place New Delhi, Delhi 110019
Fax: 040 – 39922887
Click here to report infringement.
Click here to report issues with orders, delivery or sellers.
Click here for customer support.
The Grievance Officer is identified above pursuant to the provisions of applicable laws including but not limited to the Information Technology Act, 2000 and the Consumer Protection Act, 2019, and the Rules enacted under those laws.</t>
  </si>
  <si>
    <t>Jitsi Meet</t>
  </si>
  <si>
    <t>8x8, Inc.</t>
  </si>
  <si>
    <t>What is meet.jit.si?</t>
  </si>
  <si>
    <t>8×8 is the main contributor to the Jitsi.org open-source video meetings solution.  Meet.jit.si is an application of the Jitsi.org open-source video meetings solution that 8×8 hosts, which allows users to hold free video meetings.</t>
  </si>
  <si>
    <t>What personal information does meet.jit.si process?</t>
  </si>
  <si>
    <t>To provide the meet.jit.si service, 8×8 processes network and usage information including IP addresses for the meeting participants, the user specified URL used to host the meeting, and information about the phone numbers that connect to the meeting (if audio connection is made via a telephone call).  In some cases, meeting related content, which may contain personal information, is temporarily stored to enable user functionality in a meet.jit.si video meeting.  Examples include:
If you use the chat function, chat content is stored during the meeting.
If you record a meeting, the recording of the meeting is temporarily stored until it is uploaded to your file hosting service (e.g. DropBox).
If you livestream your meeting, video content is temporarily stored to buffer the livestream.
In addition, users of meet.jit.si have the option of providing name, email address, and link to a picture that will be displayed to participants in the meeting.</t>
  </si>
  <si>
    <t>How is this information used?</t>
  </si>
  <si>
    <t>8×8 is not in the business of selling personal information to third parties.  8×8 uses this information to deliver the meet.jit.si service, to identify and troubleshoot problems with the meet.jit.si service, and to improve the meet.jit.si service.  In addition, 8×8 may use this information to investigate fraud or abuse.</t>
  </si>
  <si>
    <t>If you have any questions or concerns about our use of your personal information, please contact our data protection officer at: dpo@8×8.com.</t>
  </si>
  <si>
    <t>S-pushTAN</t>
  </si>
  <si>
    <t>Star Finanz GmbH</t>
  </si>
  <si>
    <t>Definitions</t>
  </si>
  <si>
    <t>Star Finanz's data protection declaration is based on the terms used by the European directives and regulations when the GDPR was adopted.
We use the following terms in this data protection declaration:
a) personal data
Personal data is all information that relates to an identified or identifiable natural person (hereinafter “data subject”). A natural person is regarded as identifiable who, directly or indirectly, in particular by means of assignment to an identifier such as a name, to an identification number, to location data, to an online identifier or to one or more special features that express the physical, physiological, genetic, psychological, economic, cultural or social identity of this natural person can be identified.
b) data subject
Affected person is any identified or identifiable natural person whose personal data is processed by the person responsible for processing.
c) processing
Processing is any process carried out with or without the help of automated procedures or any such series of processes in connection with personal data such as the collection, recording, organization, ordering, storage, adaptation or change, reading, querying, use, Disclosure through transmission, dissemination or any other form of provision, comparison or linking, restriction, deletion or destruction.
d) restriction of processing
Restriction of processing is the marking of stored personal data with the aim of restricting their future processing.
e) Profiling
Profiling is any type of automated processing of personal data that consists of using this personal data to evaluate certain personal aspects that relate to a natural person, in particular aspects relating to work performance, economic situation, health, personal To analyze or predict the preferences, interests, reliability, behavior, whereabouts or relocation of this natural person.
f) pseudonymization
Pseudonymisation is the processing of personal data in a way in which the personal data can no longer be assigned to a specific data subject without the use of additional information, provided that this additional information is stored separately and is subject to technical and organizational measures that ensure that the personal data cannot be assigned to an identified or identifiable natural person.
g) Controller or controller
The person responsible or the person responsible for the processing is the natural or legal person, public authority, agency or other body that alone or jointly with others decides on the purposes and means of processing personal data. If the purposes and means of this processing are specified by Union law or the law of the member states, the person responsible or the specific criteria for his appointment can be provided for in accordance with Union law or the law of the member states.
h) Processors
Processor is a natural or legal person, public authority, agency or other body that processes personal data on behalf of the person responsible.
i) recipient
The recipient is a natural or legal person, authority, institution or other body to which personal data is disclosed, regardless of whether it is a third party or not. Authorities that may receive personal data as part of a specific investigation under Union law or the law of the member states are not considered recipients.
j) third party
A third party is a natural or legal person, public authority, agency or body other than the data subject, the person responsible, the processor and the persons who are authorized to process the personal data under the direct responsibility of the person responsible or the processor.
k) Consent
Consent is any declaration of intent voluntarily given by the data subject in an informed manner and unequivocally in the form of a declaration or other unequivocal affirmative action with which the data subject indicates that they consent to the processing of their personal data is.&lt;&lt;&lt;Name and address of the person responsible for processing&gt;&gt;&gt;</t>
  </si>
  <si>
    <t>Name and address of the person responsible for processing</t>
  </si>
  <si>
    <t>Within the meaning of the General Data Protection Regulation, other data protection laws applicable in the member states of the European Union and other provisions of a data protection nature is
Star Finanz - software development and sales GmbH
Green dike 15
D 20097 Hamburg
Hamburg District Court HRA 64916
Phone +49 40 23728 - 0
E-mail contact  web@starfinanz.de.&lt;&lt;&lt;Name and address of the data protection officer&gt;&gt;&gt;</t>
  </si>
  <si>
    <t>Name and address of the data protection officer</t>
  </si>
  <si>
    <t>Responsible can be reached by post at the above address.
Email:  datenschutz@starfinanz.de
Fax: +49 40 23728 - 350
Any person concerned can contact our data protection officer directly at any time with any questions or suggestions regarding data protection.&lt;&lt;&lt;Collection of general data and information&gt;&gt;&gt;</t>
  </si>
  <si>
    <t>Collection of general data and information</t>
  </si>
  <si>
    <t>The Star Finanz website collects a series of general data and information each time the website is accessed by a data subject or an automated system. These general data and information are stored in the server's log files. The (1) browser types and versions used, (2) the operating system used by the accessing system, (3) the website from which an accessing system reaches our website (so-called referrer), (4) the sub-websites that are accessed via an accessing system on our website can be controlled, (5) the date and time of access to the website, (6) an internet protocol address (IP address), (7) the internet service provider of the accessing system and (8) other similar data and information,
When using these general data and information, Star Finanz does not draw any conclusions about the person concerned. Rather, this information is required to (1) correctly deliver the content of our website, (2) optimize the content of our website and the advertising for it, and (3) ensure the long-term functionality of our information technology systems and the technology of our website. This collected data and information is anonymized by Star Finanz and processed in this form for the creation of usage statistics.&lt;&lt;&lt;Contact options via the website&gt;&gt;&gt;</t>
  </si>
  <si>
    <t>Contact options via the website</t>
  </si>
  <si>
    <t>Due to legal regulations, the Star Finanz website contains information that enables quick electronic contact with our company and direct communication with us, which also includes a general address for so-called electronic mail (e-mail address). If a person concerned contacts Star Finanz by email or a contact form, the personal data transmitted by the person concerned will be automatically saved. Such personal data transmitted to Star Finanz on a voluntary basis will be stored for the purpose of processing or contacting the person concerned. This personal data is not passed on to third parties.&lt;&lt;&lt;Routine deletion and storage of personal data&gt;&gt;&gt;</t>
  </si>
  <si>
    <t>Routine deletion and storage of personal data</t>
  </si>
  <si>
    <t>Star Finanz processes and stores personal data of the person concerned as necessary for the duration of our business relationship, which also includes, for example, the initiation and processing of a contract. The data will then be deleted.
In addition, we are subject to various retention and documentation obligations, which result, among other things, from the Commercial Code (HGB) and the Tax Code (AO). The periods for storage and documentation specified there are two to ten years.
Finally, the storage period is also assessed according to the statutory limitation periods, which, for example, according to Sections 195 ff. Of the German Civil Code (BGB) can be up to thirty years, whereby the regular limitation period is three years.
After the deadline, the data is routinely deleted.&lt;&lt;&lt;Rights of the data subject&gt;&gt;&gt;</t>
  </si>
  <si>
    <t>Rights of the data subject</t>
  </si>
  <si>
    <t>You have the following rights vis-à-vis Star Finanz with regard to your personal data:
Right to information in accordance with Art. 15 GDPR,
Right to correction or deletion in accordance with Art. 16 and 17 GDPR,
Right to restriction of processing in accordance with Art. 18 GDPR,
Right to object to processing in accordance with Art. 21 GDPR,
Right to data portability in accordance with Art. 20 GDPR,
Right to revoke granted consent in accordance with Art. 7 GDPR.
In connection with the processing of your personal data, you also have the right to lodge a complaint with the following supervisory authority responsible for us in relation to the protection of personal data:
The Hamburg Commissioner for Data Protection and Freedom of Information
Prof. Dr. Johannes Caspar
Ludwig-Erhard-Straße 22, 7th floor
20459 Hamburg
Telephone: (040) 4 28 54 - 40 40
Fax: (040) 4 279 - 11811
Email:  mailbox@datenschutz.hamburg.de
Homepage:  http://www.datenschutz-hamburg.de
a) Right to information
You have the right to receive free information from Star Finanz at any time about the personal data stored about you and a copy of this information (Art. 15 GDPR).
Furthermore, the data subject has the right to information as to whether personal data has been transmitted to a third country or an international organization. If this is the case, the data subject has the right to receive information about the appropriate guarantees in connection with the transmission.
If you would like to exercise this right to information, you can contact our data protection officer at any time.
b) Right to rectification
You have the right to request immediate correction of incorrect personal data concerning you. Furthermore, you have the right, taking into account the purposes of the processing, to request the completion of incomplete personal data - including by means of a supplementary declaration (Art. 16 GDPR).
c) Right to erasure (right to be forgotten)
You have the right to request Star Finanz to delete your personal data immediately if one of the following reasons applies and if processing is not necessary (Art 17 GDPR):
The personal data were collected or otherwise processed for purposes for which they are no longer necessary.
You revoke your consent on which the processing was based in accordance with Art. 6 Para. 1 lit. a GDPR or Art. 9 Para. 2 lit. a GDPR and there is no other legal basis for the processing.
You have filed an objection to the processing in accordance with Art. 21 Paragraph 1 GDPR and there are no overriding legitimate reasons for the processing, or you object to the processing in accordance with Art. 21 Paragraph 2 GDPR.
The personal data was processed unlawfully.
The deletion of personal data is necessary to fulfill a legal obligation under Union law or the law of the member states to which Star Finanz is subject.
The personal data was collected in relation to the information society services offered in accordance with Art. 8 Para. 1 GDPR.
If the personal data has been made public by Star Finanz and our company, as the person responsible, is obliged to delete the personal data in accordance with Art. 17 Paragraph 1 GDPR, Star Finanz takes appropriate measures, taking into account the available technology and the implementation costs of a technical nature, in order to inform other persons responsible for data processing, who process the published personal data, that you have requested the deletion of all links to your personal data or of copies or replications of your personal data, insofar as the processing is not necessary .
d) Right to restriction of processing
You have the right to demand that Star Finanz restrict processing if one of the following conditions is met:
You dispute the correctness of the personal data for a period that enables the person responsible to check the correctness of the personal data.
The processing is unlawful, you refuse the deletion of the personal data and instead request that the use of your personal data be restricted.
Star Finanz no longer needs your personal data for processing purposes, but you need them to assert, exercise or defend legal claims.
You have an objection to the processing acc. Art. 21 para. 1 GDPR and it has not yet been determined whether Star Finanz's legitimate reasons outweigh your reasons.
e) Right to data portability
You have the right to receive the personal data relating to you, which was provided by Star Finanz, in a structured, common and machine-readable format (Art. 20 GDPR). You also have the right to transfer this data to another person responsible without hindrance from Star Finanz to whom your personal data was provided, provided that the processing is based on the consent pursuant to Art. 6 Para. 1 lit. a GDPR or Art. 9 Para. 2 lit. a GDPR or on a contract according to Art. 6 Para. 1 lit. b DS-GVO is based and the processing is carried out using automated procedures, unless the processing is necessary for the performance of a task that is in the public interest or is carried out in the exercise of official authority that has been assigned to the person responsible.
Furthermore, when exercising your right to data portability in accordance with Art. 20 (1) GDPR, you have the right to have your personal data transmitted directly from Star Finanz to another person responsible, as far as this is technically feasible and if this is the case the rights and freedoms of other persons are not impaired.
f) Right to object
For reasons that arise from your particular situation, you have the right at any time to object to the processing of personal data relating to you, which is based on Art. 6 Para. 1 lit. ne or f DS-GVO takes place, to object (Art. 21 DS-GVO). This also applies to profiling based on these provisions.
In the event of an objection, Star Finanz will no longer process the personal data, unless we can prove compelling legitimate reasons for the processing that outweigh the interests, rights and freedoms of the data subject, or the processing serves to assert, exercise or defend of legal claims.
If Star Finanz processes personal data in order to operate direct mail, you have the right to object at any time to the processing of your personal data for the purpose of such advertising. This also applies to profiling insofar as it is related to such direct mail. If you object to processing for direct marketing purposes to Star Finanz, Star Finanz will no longer process your personal data for these purposes.
You also have the right, for reasons that arise from your particular situation, to object to the processing of personal data relating to you that is carried out by Star Finanz for scientific or historical research purposes or for statistical purposes in accordance with Art. 89 (1) GDPR unless such processing is necessary to fulfill a task in the public interest.
In connection with the use of information society services, you are free to exercise your right of objection by means of automated procedures in which technical specifications are used.
g) automated decisions in individual cases including profiling
You have the right not to be subject to a decision based solely on automated processing - including profiling - which has legal effects on you or which significantly affects you in a similar manner, provided that the decision (1) does not affect the conclusion or fulfillment of a Contract between you and Star Finanz is necessary, or (2) is permissible on the basis of legal provisions of the Union or of the member states to which Star Finanz is subject and these legal provisions contain appropriate measures to safeguard your rights and freedoms and your legitimate interests or (3 ) is made with your express consent.
If the decision (1) is necessary for the conclusion or performance of a contract between you and Sar Finanz or (2) it is made with your express consent, Star Finanz will take appropriate measures to safeguard your rights and freedoms and your legitimate interests , including at least the right to obtain the intervention of a person on the part of Star Finanz, to express one's own point of view and to contest the decision.
h) Right to withdraw consent under data protection law
You have the right to revoke your consent to the processing of personal data at any time (Art. 21 GDPR).&lt;&lt;&lt;Data protection in applications and in the application process&gt;&gt;&gt;</t>
  </si>
  <si>
    <t>Data protection in applications and in the application process</t>
  </si>
  <si>
    <t>Star Finanz collects and processes the personal data of applicants for the purpose of handling the application process. The processing can also be done electronically. This is particularly the case if an applicant submits the relevant application documents electronically, for example by email or via a web form on the website, to the person responsible for processing. If the person responsible for processing concludes an employment contract with an applicant, the data transmitted will be stored for the purpose of processing the employment relationship in compliance with the statutory provisions. If the person responsible for the processing does not conclude an employment contract with the applicant, The application documents are automatically deleted two months after the decision to reject the application has been announced, provided that deletion does not conflict with any other legitimate interests of the person responsible for processing. Another legitimate interest in this sense is, for example, a burden of proof in proceedings under the General Equal Treatment Act (AGG).&lt;&lt;&lt;Data protection provisions on the application and use of LinkedIn&gt;&gt;&gt;</t>
  </si>
  <si>
    <t>Data protection provisions on the application and use of LinkedIn</t>
  </si>
  <si>
    <t>Star Finanz has integrated components of the LinkedIn Corporation on this website. LinkedIn is an Internet-based social network that enables users to connect with existing business contacts and make new business contacts. Over 400 million registered people use LinkedIn in more than 200 countries. This makes LinkedIn currently the largest platform for business contacts and one of the most visited websites in the world.
LinkedIn is operated by the LinkedIn Corporation, 2029 Stierlin Court Mountain View, CA 94043, USA. LinkedIn Ireland, Privacy Policy Issues, Wilton Plaza, Wilton Place, Dublin 2, Ireland, is responsible for data protection matters outside the USA.
We would like to point out that (part of) the data when using LinkedIn is processed in the USA and, in the opinion of the ECJ, there is no adequate level of data protection in the USA. Furthermore, the legal protection options that the EU's Charter of Fundamental Rights is supposed to guarantee EU citizens are severely limited in the USA. In particular, there is a risk that your data may be processed by US authorities for control and monitoring purposes, possibly even without the possibility of legal remedies. For this reason, we will also obtain your consent to third country processing within the meaning of Art. 49 Para. 1 lit a) GDPR.
Each time you visit our website, which is equipped with a LinkedIn component (LinkedIn plug-in), this component causes the browser used by the person concerned to download a corresponding representation of the LinkedIn component. Further information on the LinkedIn plug-ins can be found at https://developer.linkedin.com/plugins . As part of this technical process, LinkedIn gains knowledge of which specific subpage of our website is visited by the person concerned.
If you are logged into LinkedIn at the same time, LinkedIn recognizes which specific subpage of our website you are visiting every time you visit our website and for the entire duration of your stay on our website. This information is collected by the LinkedIn component and assigned to the respective LinkedIn account of the person concerned. If you press a LinkedIn button integrated on our website, LinkedIn will assign this information to your personal LinkedIn user account and save this personal data.
LinkedIn always receives information via the LinkedIn component that you are visiting our website if you are logged into LinkedIn at the same time as you access our website; this takes place regardless of whether the LinkedIn component is clicked or not. If you do not want this information to be transmitted to LinkedIn, you can prevent it from being transmitted by logging out of your LinkedIn account before visiting our website.
At https://www.linkedin.com/psettings/guest-controls, LinkedIn offers the option of unsubscribing from e-mails, SMS messages and targeted advertisements, as well as managing ad settings. LinkedIn also uses partners such as Quantcast, Google Analytics, BlueKai, DoubleClick, Nielsen, Comscore, Eloqua and Lotame, who can set cookies. Such cookies can be rejected at https://www.linkedin.com/legal/cookie-policy. The applicable data protection provisions of LinkedIn are available at https://www.linkedin.com/legal/privacy-policy . The LinkedIn cookie policy is available at https://www.linkedin.com/legal/cookie-policy .&lt;&lt;&lt;Data protection provisions on the application and use of Twitter&gt;&gt;&gt;</t>
  </si>
  <si>
    <t>Data protection provisions on the application and use of Twitter</t>
  </si>
  <si>
    <t>Star Finanz has integrated components from Twitter on this website. Twitter is a multilingual, publicly accessible microblogging service on which users can publish and distribute so-called tweets, i.e. short messages that are limited to 140 characters. These short messages are available to everyone, including people who are not logged on to Twitter. The tweets are also displayed to the so-called followers of the respective user. Followers are other Twitter users who follow a user's tweets. Furthermore, Twitter enables a broad audience to be addressed via hashtags, links or retweets.
Twitter is operated by Twitter, Inc., 1355 Market Street, Suite 900, San Francisco, CA 94103, USA.
We would like to point out that (some of the) data when using Twitter is processed in the USA and, according to the ECJ, there is no adequate level of data protection in the USA. Furthermore, the legal protection options that the EU's Charter of Fundamental Rights is supposed to guarantee EU citizens are severely limited in the USA. In particular, there is a risk that your data may be processed by US authorities for control and monitoring purposes, possibly even without the possibility of redress. For this reason, we also obtain your consent to third country processing within the meaning of Art. 49 Para. 1 lit a) GDPR.
Each time you access one of the individual pages of this website, which is operated by Star Finanz and on which a Twitter component (Twitter button) has been integrated, the Internet browser on the information technology system is automatically triggered by the respective Twitter component to send a Download representation of the corresponding Twitter component from Twitter. Further information on the Twitter buttons can be found at https://about.twitter.com/de/resources/buttonsretrievable. As part of this technical process, Twitter receives information about which specific subpage of our website you are visiting. The purpose of integrating the Twitter component is to enable our users to redistribute the content of this website, to make this website known in the digital world and to increase our visitor numbers.
If you are logged in to Twitter at the same time, Twitter recognizes which specific subpage of our website you are visiting each time you visit our website and for the entire duration of your stay on our website. This information is collected by the Twitter component and assigned to the respective Twitter account of the person concerned. If you press one of the Twitter buttons integrated on our website, the data and information transmitted with it will be assigned to your personal Twitter user account and stored and processed by Twitter.
Twitter always receives information via the Twitter component that you have visited our website if you are logged into Twitter at the same time as you access our website; this takes place regardless of whether you click on the Twitter component or not. If you do not want this information to be transmitted to Twitter, you can prevent the transmission by logging out of your Twitter account before calling up our website.
The applicable data protection provisions of Twitter can be found at https://twitter.com/privacy?lang=de .&lt;&lt;&lt;Data protection provisions on the application and use of Xing&gt;&gt;&gt;</t>
  </si>
  <si>
    <t>Data protection provisions on the application and use of Xing</t>
  </si>
  <si>
    <t>Star Finanz has integrated components from Xing on this website. Xing is an Internet-based social network that enables users to connect with existing business contacts and make new business contacts. The individual users can create a personal profile of themselves on Xing. Companies can, for example, create company profiles or publish job offers on Xing.
Xing is operated by XING SE, Dammtorstrasse 30, 20354 Hamburg, Germany.
Each time one of the individual pages of this website is accessed, which is operated by Star Finanz and on which a Xing component (Xing plug-in) has been integrated, the Internet browser on your information technology system is automatically prompted by the respective Xing component to send a Download the representation of the corresponding Xing component from Xing. Further information on the Xing plug-ins can be found at https://dev.xing.com/plugins. As part of this technical process, Xing receives knowledge of which specific subpage of our website you are visiting.
If you are logged in to Xing at the same time, Xing recognizes which specific subpage of our website you are visiting each time you visit our website and for the entire duration of your stay on our website. This information is collected by the Xing component and assigned to the respective Xing account of the person concerned. If you press one of the Xing buttons integrated on our website, for example the “Share” button, Xing assigns this information to your personal Xing user account and saves this personal data.
Xing always receives information via the Xing component that you have visited our website if you are logged into Xing at the same time as you access our website; this takes place regardless of whether you click on the Xing component or not. If you do not want this information to be transmitted to Xing, you can prevent it from being transmitted by logging out of your Xing account before calling up our website.
The data protection regulations published by Xing, which can be accessed at https://www.xing.com/privacy , provide information about the collection, processing and use of personal data by Xing. Xing has also published data protection information for the XING share button at https://www.xing.com/app/share?op=data_protection .&lt;&lt;&lt;Data protection provisions on the application and use of Google Maps&gt;&gt;&gt;</t>
  </si>
  <si>
    <t>Data protection provisions on the application and use of Google Maps</t>
  </si>
  <si>
    <t>This site uses the Google Maps map service via an API. The provider is Google Inc., 1600 Amphitheater Parkway Mountain View, CA 94043, USA. To use the functions of Google Maps it is necessary to save your IP address. This information is usually transferred to a Google server in the USA and stored there. The provider of this site has no influence on this data transfer.
You can find more information on handling user data in Google's data protection declaration:  https://www.google.de/intl/de/policies/privacy/
We would like to point out that (part of the) data when using Google is processed in the USA and, in the opinion of the ECJ, there is no adequate level of data protection in the USA. Furthermore, the legal protection options that the EU's Charter of Fundamental Rights is supposed to guarantee EU citizens are severely limited in the USA. In particular, there is a risk that your data may be processed by US authorities for control and monitoring purposes, possibly even without the possibility of redress. For this reason, we will also obtain your consent to third country processing within the meaning of Art. 49 Paragraph 1 lit a) GDPR.&lt;&lt;&lt;Use of cookies&gt;&gt;&gt;</t>
  </si>
  <si>
    <t>So-called cookies are used on our website. These are data packets that are exchanged between the server on the Star Finanz website and the visitor's browser. These are saved by the devices used (PC, notebook, tablet, smartphone, etc.) when you visit the website. In this respect, cookies cannot cause any damage to the devices used. In particular, they do not contain any viruses or other malware. Information is stored in the cookies that results in connection with the specific device used. Under no circumstances can Star Finanz gain direct knowledge of the identity of the visitor to the website.
Cookies are largely accepted according to the basic browser settings. The browser settings can be set up in such a way that cookies are either not accepted on the devices used or that a special message is given before a new cookie is created. It should be noted, however, that deactivating cookies may mean that not all functions of the website can be used in the best possible way.
The use of cookies serves to make the use of the law firm's website more convenient. For example, session cookies can be used to determine whether the visitor has already visited individual pages on the website. These session cookies are automatically deleted after you leave the website.
Temporary cookies are used to improve user-friendliness. They are stored on the visitor's device for a temporary period. When you visit the website again, it is automatically recognized that the visitor has already called up the page at an earlier point in time and which entries and settings have been made so that they do not have to be repeated.
Cookies are also used to analyze visits to the website for statistical purposes and to improve the offer. These cookies make it possible to automatically recognize when you visit the website again that the visitor has already accessed the website. The cookies are automatically deleted after a specified period of time.
The data processed by cookies are required for the above-mentioned purposes to safeguard the legitimate interests of Star Finanz in accordance with Art. 6 Paragraph 1 Clause 1 lit. F GDPR justified.&lt;&lt;&lt;Hosting&gt;&gt;&gt;</t>
  </si>
  <si>
    <t>Hosting</t>
  </si>
  <si>
    <t>The hosting services we use serve to provide the following services: Infrastructure and platform services, computing capacity, storage space and database services, security services and technical maintenance services that we use for the purpose of operating this online service.
We or our hosting provider process inventory data, contact data, content data, contract data, usage data, meta and communication data from customers, interested parties and visitors to this online offer on the basis of our legitimate interests in an efficient and secure provision of this online offer in accordance with. Art. 6 para. 1 lit. f GDPR in conjunction with Art. 28 GDPR (conclusion of an order processing contract).&lt;&lt;&lt;Google Fonts&gt;&gt;&gt;</t>
  </si>
  <si>
    <t>Google Fonts</t>
  </si>
  <si>
    <t>We integrate the fonts (“Google Fonts”) from the provider Google LLC, 1600 Amphitheater Parkway, Mountain View, CA 94043, USA, locally. This means that no data is sent to Google.&lt;&lt;&lt;Tracking, analysis services for websites&gt;&gt;&gt;</t>
  </si>
  <si>
    <t>Tracking, analysis services for websites</t>
  </si>
  <si>
    <t>We use the website analysis service Google Analytics, a web analysis service from Google Inc. (“Google”), on our website. The legal basis for using the analysis tools is Art. 6 Para. 1 Clause 1 lit. f GDPR.
Google Analytics uses so-called “cookies”, text files that are stored on your computer and that enable your use of the website to be analyzed. Cookies help us to determine the frequency of use and the number of users of our website, as well as to make our offers as convenient and efficient as possible for you. The information generated by the cookie about your use of this website is transferred to a Google server in the USA and stored there. Google will use this information to evaluate your use of the website, to compile reports on website activity for Star Finanz and to provide other services relating to website activity and internet usage. Google may also transfer this information to third parties, if required by law or if third parties process this data on behalf of Google. In order to offer you the best possible data protection, we use the option on this website to shorten the IP addresses sent to Google. Google Analytics therefore only stores part of the IP address and uses it for geographic reports. Under no circumstances will Google associate the stored part of your IP address with other Google data.
At this point we would also like to point out the availability of the opt-out add-on for browsers from Google Analytics. The opt-out gives the user the option of whether or not information about the websites he or she visits is recorded by Google Analytics. The add-on prevents the transmission of data when websites are visited that use the JavaScript tracking code (ga.js) from Google Analytics for data collection. You can download the add-on from the following link:  tools.google.com/dlpage/gaoptout .
By using this website, you consent to the processing of the data collected about you by Google in the manner described above and for the purpose stated above.
In addition, this website uses the retargeting service "Google Remarketing" ( privacy policy and terms of use for advertising on Google ).
Retargeting is interest-based advertising. Visitors to a website are marked and then addressed again on other websites with targeted advertising. For this purpose, Google uses stored cookies based on a user's previous website visits.
You can deactivate the use of cookies for remarketing by visiting the page for deactivating  Google advertising  .
We would like to point out that (part of the) data that is collected during the measurement by Google Analytics and Google Remarketing is processed in the USA and, in the opinion of the ECJ, there is no adequate level of data protection in the USA. Furthermore, the legal protection options that the EU's Charter of Fundamental Rights is supposed to guarantee EU citizens are severely limited in the USA. In particular, there is a risk that your data may be processed by US authorities for control and monitoring purposes, possibly even without the possibility of legal remedies. For this reason, we also obtain your consent to third country processing within the meaning of Art. 49 Para. 1 lit a) GDPR.&lt;&lt;&lt;Legal basis for processing&gt;&gt;&gt;</t>
  </si>
  <si>
    <t>Legal basis for processing</t>
  </si>
  <si>
    <t>Art. 6 para. 1 lit. a GDPR serves our company as the legal basis for processing operations in which we obtain consent for a specific processing purpose. If the processing of personal data is necessary to fulfill a contract to which you are a party, as is the case, for example, with processing operations that are necessary for the delivery of goods or the provision of other services or consideration, the processing is based on Art. 6 para. 1 lit. b GDPR. The same applies to such processing operations that are required to carry out pre-contractual measures, for example in cases of inquiries about our products or services. Is our company subject to a legal obligation which require the processing of personal data, for example to fulfill tax obligations, the processing is based on Art. c GDPR. In rare cases, it may be necessary to process personal data to protect the vital interests of the data subject or another natural person. This would be the case, for example, if a visitor to our company were injured and his name, age, health insurance data or other vital information would have to be passed on to a doctor, hospital or other third party. Then the processing would be based on Art. 6 Para. 1 lit. d GDPR are based. Ultimately, processing operations could be based on Art. 6 para. 1 lit. f GDPR.&lt;&lt;&lt;Legitimate interests in processing that are being pursued by the controller or a third party&gt;&gt;&gt;</t>
  </si>
  <si>
    <t>Legitimate interests in processing that are being pursued by the controller or a third party</t>
  </si>
  <si>
    <t>If the processing of personal data is based on Article 6 Paragraph 1 lit. f DS-GVO is our legitimate interest in conducting our business activities for the benefit of all our employees and our shareholders.&lt;&lt;&lt;Statutory or contractual provisions for the provision of personal data; Necessity for the conclusion of the contract; Obligation of the data subject to provide the personal data; possible consequences of non-provision&gt;&gt;&gt;</t>
  </si>
  <si>
    <t>Statutory or contractual provisions for the provision of personal data; Necessity for the conclusion of the contract; Obligation of the data subject to provide the personal data; possible consequences of non-provision</t>
  </si>
  <si>
    <t>We explain to you that the provision of personal data is in part required by law (e.g. tax regulations) or can also result from contractual regulations (e.g. information on the contractual partner). In order to conclude a contract, it may sometimes be necessary for you to provide us with personal data that we subsequently have to process. For example, you are obliged to provide us with personal data when our company concludes a contract with you. Failure to provide personal data would mean that the contract with you could not be concluded.&lt;&lt;&lt;Existence of automated decision-making&gt;&gt;&gt;</t>
  </si>
  <si>
    <t>Existence of automated decision-making</t>
  </si>
  <si>
    <t>As a responsible company, we do not use automatic decision-making or profiling.&lt;&lt;&lt;Changes to the data protection declaration&gt;&gt;&gt;</t>
  </si>
  <si>
    <t>Changes to the data protection declaration</t>
  </si>
  <si>
    <t>We reserve the right to occasionally adapt the data protection declaration to current legal requirements and changes to our offer. The current data protection declaration applies to your visit or use.</t>
  </si>
  <si>
    <t>Kleiderkreisel</t>
  </si>
  <si>
    <t>Vinted Limited</t>
  </si>
  <si>
    <t>This data protection notice applies to the online platforms Kleiderkreisel.de, Kleiderkreisel.at, Mamikreisel.de, Mamikreisel.at, Vinted.de, Vinted.at, Vinted.fr, Vinted.es, Vinted.nl, Vinted.be, Vinted. lu, Vinted.lt, Musumazyliai.lt, Vinted.cz, Vinted.pl, Vinted.co.uk, Vinted.com (“ Website ”) and the associated app (“ App"). The online platforms Kleiderkreisel.de, Kleiderkreisel.at, Mamikreisel.de, Mamikreisel.at are operated by Kleiderkreisel GmbH, Wallstrasse 65, 10179 Berlin, Germany, and the online platforms Vinted.de, Vinted.at, Vinted.fr, Vinted .es, Vinted.nl, Vinted.be, Vinted.lu, Vinted.lt, Vinted.cz, Vinted.pl, Vinted.co.uk are operated by Vinted UAB, 13 Švitrigailos St., LT-03228 Vilnius, Republic of Lithuania, and Vinted.com online platform is operated by Vinted Inc, a Delaware corporation with business location at C / o AG Accounting 735 Geary St. # 303 San Francisco, CA 94109 (hereinafter collectively " Us ", " We " or " Vinted“Designated) operated. Unless otherwise stated in certain sections, this data protection notice applies to all of our platforms. Further information on how to contact us can be found at the end of this data protection notice under point 7.
The protection of your personal data is very important to us. All data is collected, stored and processed in accordance with the General Data Protection Regulation (EU) 2016/679 of the European Parliament and the Council (General Data Protection Regulation, GDPR for short ) or other statutory provisions.
The services we provide via our website or app (collectively “ platform ”) only work if we collect, save, transmit, delete or otherwise use certain data about you (“ collect and use ”). The term personal data means all information that relates to an identified or identifiable natural person, e.g. B. name, date of birth, address or e-mail address.
This data protection notice describes which of your data will be collected and used by us for which purposes if you use the services we offer on the platform. This data protection notice also contains important information on the protection of your data and, in particular, on your legal rights with regard to your data.
Certain services on our platform are provided by third parties. When using these services, the data protection information of the third party providers applies in addition to this data protection notice. These third-party providers may require your consent in accordance with applicable data protection laws before you can use these services.
According to the applicable data protection laws, Vinted is obliged to inform you about data processing. Vinted fulfills this obligation with this data protection notice. This data protection notice and individual parts of it do not constitute contractual clauses and do not become part of the general terms and conditions (" GTC ") (available via the link http://www.vinted.de/terms-and-conditions) of the contract that is concluded with registered users. Under applicable data protection laws, Vinted is entitled to process data that are required to fulfill the contract with you or to carry out pre-contractual measures that are carried out on your request (Art. 6 Paragraph 1 Letter b) of the GDPR). References to the terms and conditions within this data protection notice must always be understood as information about data processing (Art. 13 and 14 of the GDPR) and are never intended as clauses that become part of the contract with you. By using the platform and our services, you enter into a legally binding contract with Vinted, the general conditions of which are described in the terms and conditions.&lt;&lt;&lt;Why and how is your data collected and used by us?&gt;&gt;&gt;</t>
  </si>
  <si>
    <t>Why and how is your data collected and used by us?</t>
  </si>
  <si>
    <t>2.1. To enable you to use the platform and enable us to provide our services and to fulfill our contractual obligations
We collect and use your personal data to enable you to use our platform; to provide our services; to perform a contract with you; and in particular to conduct business transactions via the platform; to use the electronic payment system; to leave reviews or to communicate with other members. To use these services, you need a Vinted account. To do this, you need to register as a member on the website or app.
Most of your personal information is required to perform a contract with you. If you do not provide us with this personal data, we cannot conclude and fulfill a contract with you. If you have a Vinted account, some of your data is required so that we can meet our legal obligations. In the event that you do not provide this personal data to us, we cannot meet legal requirements and cannot provide our services.
This data is also used to improve our platform so that we can offer our members a better user experience (see 2.2.12).
Vinted collects your personal data in order to enable you to use our platform, offer our services and fulfill the contract between you and us in compliance with the applicable terms and conditions. We store this data for as long as you have an account with Vinted - if your Vinted account is deleted, 3 months after the deletion, or for 5 years and 3 months while your account is inactive.
2.1.1 To enable registration on the platform
If you register as a member on the platform, we need the following data as part of the registration process and so that you can access your Vinted account:
1. Username (required if you log in without a Facebook or Google account);
2. e-mail address;
3. Confirmation that you are at least 18 years old;
4. When registering on the Vinted.pl platform: your full name;
5. Password (required if you sign in without a Facebook or Google account).
The legal basis for the collection and use of this data is the fulfillment of the contract between you and us in compliance with the applicable terms and conditions; or to carry out pre-contractual measures at your request before the conclusion of the contract (Art. 6 Paragraph 1 Letter b) of the GDPR).
At the time of your registration, we will also determine your location, which will be displayed in your profile. You have the option at any time to change your location (country, city or region) under "My Settings" in your Vinted account and to hide your city or region from other members.
Data collected and used for this purpose are stored for as long as you have an account with Vinted - if your Vinted account is deleted, 3 months after the deletion, or for 5 years and 3 months while your account is inactive.
2.1.2. To authenticate via Google and Facebook
When you log in with your Google Ireland Ltd. (Ireland), Google LLC (USA) ( "Google" ) or Facebook Ireland Ltd. (Ireland), Facebook, Inc. (USA) ( “Facebook” ) account or later decide to link your Vinted account with your Google and / or Facebook account, you will be able to access from our website or app forwarded to the website of Facebook or Google and asked to enter the login data of your Facebook or Google account.
If you enter your login data from Google, Vinted will receive the following data from Google about your Google account (you can choose not to pass on some data):
1. profile picture;
2. Full name;
3. Google Account ID;
4. e-mail address;
5. Language.
If you enter your login data from Facebook, Vinted will receive the following data from Facebook to your Facebook account (you can choose not to pass on your email address and / or your date of birth):
1. profile picture;
2. Full name;
3rd gender;
4. e-mail address;
5. Date of birth.
The data received from Facebook or Google will be used to create your Vinted account. This means that we adopt the username of your Facebook or Google account as the member name for your Vinted account, which is then visible to other visitors to the website and users of the app. Other data received from Facebook or Google will not be visible to anyone on the platform.
You can cancel the link with your Facebook or Google account at any time. This can be done in your Vinted account under "My Settings". If you initially completed your registration without a link to your Facebook or Google account, you can still create this link later.
The collection and use of your data is based on your consent (Art. 6 Paragraph 1 Letter a) of the GDPR).
Data collected and used for this purpose are stored for as long as you have an account with Vinted - if your Vinted account is deleted, 3 months after the deletion, or for 5 years and 3 months while your account is inactive.
2.1.3. To enable you to set up your profile information
If you decide to add profile information to the account created on the platform, we will collect and use the following data you have provided:
1. Full name;
2nd gender;
3. date of birth;
4. profile picture;
5. The vacation mode, if activated;
6. your favorite pieces;
7. Information you provide in the About You field.
Your profile picture, information about whether vacation mode has been activated and information you have provided in the "About you" field are visible to other visitors to the platform, but not the rest of the data you have provided.
The legal basis for this collection and use is your consent (Art. 6 Paragraph 1 Letter a) of the GDPR).
Data collected and used for this purpose are stored for as long as you have an account with Vinted - if your Vinted account is deleted, 3 months after the deletion, or for 5 years and 3 months while your account is inactive.
To show other members relevant information about your activities on the platform
If you are a registered member of the platform, we collect, use and publish the following information on the platform in order to provide other members with relevant information:
1. Last filing date;
2. type of verification;
3. Number and names of members who follow you;
4. Number and names of members you follow;
5. Likes.
The legal basis for this collection and use is our legitimate interest in ensuring that our members have mutual access to important information about each other (Art. 6 Paragraph 1 Letter f) of the GDPR).
Data collected and used for this purpose are stored for as long as you have an account with Vinted - if your Vinted account is deleted, 3 months after the deletion, or for 5 years and 3 months while your account is inactive.
2.1.5. To allow you to upload your articles
When you list articles on the platform, we collect and use the following data to create and publish directories on the platform (which of the following information is required depends on the selected article category):
1. Item name;
2. Item description;
3. Article category;
4. Item brand;
5. Item condition;
6. Item size;
7. Item color;
8. Item material;
9. Article photos;
10. ISBN (only when selling or exchanging books);
11. Information about whether the item is unisex;
12th price;
13. Discount;
14. Information about whether you are interested in exchanging your items;
15. Information about whether the item is marked as reserved;
16. Shipping options.
If you offer items in Poland, we will collect and use your telephone number in addition to the personal data mentioned above.
The legal basis for this collection and use is your consent (Art. 6 Paragraph 1 Letter a) of the GDPR).
Personal data collected and used for this purpose will be stored for 18 months and 7 days from the start of inactivity. Photos are stored for 3 months from the time the article is deleted.
2.1.6. To enable notifications for you
If you are a registered user of the platform, we will notify you of new followers, your favorite articles, your activities in the forum and other important information.
The legal basis for the collection and use of data is the fulfillment of the contract between you and us in compliance with the applicable terms and conditions (Art. 6 Paragraph 1 Letter b) of the GDPR).
Data collected and used for this purpose are stored for as long as you have an account with Vinted - if your Vinted account is deleted, 3 months after the deletion, or for 5 years and 3 months while your account is inactive.
2.1.7. To enable you to communicate with other members
When you communicate with other members on the platform, we collect and use the following data:
1. Name of the member with whom you communicate;
2. news;
3. the date and time of the messages;
4. Shared photos;
5. your device;
6. Information about whether another member saw your message;
7. Other data conveyed in the messages.
The legal basis for the collection and use of data is the fulfillment of the contract between you and us in compliance with the applicable terms and conditions (Art. 6 Paragraph 1 Letter b) of the GDPR).
Data collected and used for this purpose are stored for as long as you have an account with Vinted - if your Vinted account is deleted, 3 months after the deletion, or for 5 years and 3 months while your account is inactive.
2.1.8. So that you can leave reviews on other members of the platform
If you leave reviews with other members, we collect and use the following data to publish reviews on the platform:
1st review;
2. star rating;
3. Name of the member;
4. Date and time of the review;
5. Reply to the review.
The legal basis for this collection and use is your consent (Art. 6 Paragraph 1 Letter a) of the GDPR).
You can change or delete your reviews for other members at any time.
Data collected and used for this purpose are stored for as long as you have an account with Vinted - if your Vinted account is deleted, 3 months after the deletion, or for 5 years and 3 months while your account is inactive.
2.1.9. So that you can get reviews from other members
If you receive reviews from other members, we collect and use the following data to publish reviews on the platform:
1st review;
2. star rating;
3. Name of the member;
4. Date and time of the review;
5. Your response to the review.
The legal basis for this collection and use is the legitimate interest of our members and Vinted to build trust among members (Art. 6 Paragraph 1 Letter f) of the GDPR).
Data collected and used for this purpose are stored for as long as you have an account with Vinted - if your Vinted account is deleted, 3 months after the deletion, or for 5 years and 3 months while your account is inactive.
2.1.10. To enable you to post posts in the forum and discuss in our community
The Vinted Forum is a place where our community meets to chat and help one another by sharing experiences and tips. You can create new forum topics or post in our forum. We collect and use the following data that you voluntarily provide on the platform:
1. your username;
2. your photo;
3. Forum topics created by you;
4. your forum posts;
5. Photos that you share in your posts;
6. Date and time of your contributions;
7. Total number of your posts on the platform;
8. your device;
9. Likes among your posts;
10. Your likes on other members' posts;
11. Your favorite topics in the forum.
If you choose to post your posts anonymously, your name and photo will not be visible to other members. Your identity is still visible to Vinted employees.
The legal basis for this collection and use is your consent (Art. 6 Paragraph 1 Letter a) of the GDPR).
You can delete your own forum topics and posts at any time.
Data collected and used for this purpose are stored for as long as you have an account with Vinted - if your Vinted account is deleted, 3 months after the deletion, or for 5 years and 3 months while your account is inactive.
2.1.11. To send you important communications about the platform
When you register on the platform, we will send you emails and messages via the platform's notification system to provide you with important information, such as: B. Changes to the terms and conditions or the data protection information.
The legal basis for the collection and use of data is the fulfillment of the contract between you and us in compliance with the applicable terms and conditions (Art. 6 para. 1 letter b) of the GDPR) and compliance with legal obligations to which Vinted is subject (Art. 6 para . 1 letter c) of the GDPR).
Data collected and used for this purpose are stored for as long as you have an account with Vinted - if your Vinted account is deleted, 3 months after the deletion, or for 5 years and 3 months while your account is inactive.
2.1.12. To send you offers through the platform's notification system
When you register on the platform, we will send you offers on Vinted services via the platform's notification system ("Offers").
The legal basis for the collection and use of data is our legitimate interest in making offers to our members (Art. 6 Para. 1 Letter f) of the GDPR; Art. 13 (2) of Directive 2002/58 / EC of the European Parliament and of the Council of July 12, 2002 on the processing of personal data and the protection of privacy in electronic communications (data protection directive for electronic communications); Art. 69 (2) of the Lithuanian Electronic Communications Act).
Data collected and used for this purpose are stored for as long as you have an account with Vinted - if your Vinted account is deleted, 3 months after the deletion, or for 5 years and 3 months while your account is inactive.
2.1.13. To provide you with customer service
When you send us a question, request or complaint, we collect and use the following data to provide you with the customer service you require from the platform:
1. your profile information;
2. Information on platform usage;
3. information about transactions;
4. Shipping information;
5. communications;
6. age;
7. gender;
8. IP address;
9. Information on the session (so-called "session data");
10. Article directory, photos and videos;
11. Inquiries.
12. Other Information You Provide.
The type of data we collect may vary depending on your request.
The legal basis for the collection and use of data is the fulfillment of the contract between you and us in compliance with the applicable terms and conditions (Art. 6 Paragraph 1 Letter b) of the GDPR).
In order to be able to answer your inquiries, Vinted makes your data available to service partners who provide customer service:
1. Transcom Worldwide Italy SpA (Italy) (if you use our .de, .at, .fr, .es, .be, .nl or .lu platforms);
2. UAB Transcom Worldwide Vilnius (Lithuania) (if you use our .de, .at, .fr, .es, .be, .nl or .lu platforms);
3. Transcom Worldwide Tunis Sarl (Tunisia) (if you use our .de, .at, .fr, .es, .be, .nl or .lu platforms);
4. UAB “Planas chuliganas” (Lithuania) (if you use our .de, .at, .fr, .es, .be, .nl or .lu platforms);
5. Transcom Worldwide Spain SLU (Spain) (if you use our .es platform);
6. Transcom Worldwide Poland sp. Zoo (Poland) (if you use our .pl or .fr platforms);
7. Transcom Worldwide Portugal, SLU (Portugal) (if you use our .fr platform);
8. Transcom Worldwide Albania SH.PK (Albania) (if you use our .fr platform);
9. Tunis Call Center (Tunisia) (if you use our .fr platform);
10. Phoneact SARL (Tunisia) (if you use our .fr platform);
11. Conectys Serv Telecom SRL (Romania) (if you use our .fr platform).
If you receive customer service via our .de, .at, .fr, .es, .be, .nl or .lu platforms, your data will be forwarded to our customer service partners outside the European Economic Area. In this case, the data is protected by the fact that the service providers have concluded EU standard contractual clauses of the European Commission for the transmission of personal data.
Personal data collected and used for this purpose will be stored for 2 years.
2.1.14. To resolve any dispute between members regarding a transaction
If you buy and / or sell and / or trade items on the platform and you are involved in a dispute with another member, we will use the personal data you have stored with Vinted that is necessary to resolve the dispute.
The basis for this collection and use is the legitimate interest to resolve disputes among our members and to represent the rights and interests of Vinted (Art. 6 Paragraph 1 Letter f) of the GDPR); and, if relevant, to comply with the legal obligations to which Vinted is subject (Art. 6 Paragraph 1 Letter c) of the GDPR).
Personal data collected and used for this purpose will be stored for one year after the dispute has been settled.
2.1.15. To temporarily save your deleted account
If you decide to delete your account, we will take reasonable steps to ensure that it is no longer visible on the platform and limit the use of your data. For up to 3 months it is possible to restore your account in case it was accidentally or incorrectly deactivated; if you change your mind and want to return to the platform; or to take action if someone else gains access to your account and deletes it without your knowledge.
The legal basis for storing your data is the legitimate interest of Vinted and our members to restore an account if necessary (Art. 6 Paragraph 1 Letter f) of the GDPR); and, if relevant, to comply with the legal obligations to which Vinted is subject (Art. 6 Paragraph 1 Letter c) of the GDPR). For this purpose, personal data is stored for 3 months from the time you delete your Vinted account. After 3 months we will delete your account from the platform.
2.1.16. To transfer your Chicfy account to the Vinted platform
If you were a former user of Chicfy and decide to transfer your profile from Chicfy (operated by Chicfy SL (Spain)) and set up an account with Vinted in accordance with section 2.1.1, Vinted will receive the following data from Chicfy:
1. e-mail address;
2. Details of the consent given;
3. Time of consent;
4. Wording of the consent.
The legal basis for this collection and use is your consent (Art. 6 Paragraph 1 Letter a) of the GDPR).
Personal data collected and used for this purpose will be stored for 2 years after the integration of your account has been completed.
When you created a Vinted account with your consent, the following data was transferred from Chicfy to Vinted: item images, item names, item descriptions, anonymized reviews and ratings, and details of reviews.
The legal basis for this collection and use of data is the fulfillment of the contract between you and us in compliance with the applicable terms and conditions (Art. 6 Paragraph 1 Letter b) of the GDPR).
Vinted collects your personal data to enable you to use our platform, to offer our services and to fulfill the contract with you in compliance with the applicable terms and conditions, and stores it for as long as you have an account with Vinted - in the event of deletion Of your Vinted account for 3 months after deletion, or for 5 years and 3 months while your account is inactive.
2.1.17. Transferring your United Wardrobe account to Vinted
If you are a former United Wardrobe user and decide to transfer your profile from United Wardrobe, operated by Vinted BV (formerly United Wardrobe BV (The Netherlands)), by giving your consent and creating an account with Vinted, as described in section 2.1.1 mentioned, Vinted receives the following (personal) data from United Wardrobe:
1. e-mail address;
2. declaration of consent;
3. Time of declaration of consent;
4. Formulation of the declaration of consent.
The legal basis for such collection and use is your consent (Art. 6 (1) (a) of the GDPR).
Personal data that is collected and used for this purpose will be stored for two years after the integration of your profile has been completed.
The United Wardrobe platform will go offline on December 22, 2020. So if you have not given your consent to transfer your profile before December 22, 2020, United Wardrobe will only transfer your email address to Vinted on December 22, 2020. In this way, users who missed the deadline on December 22, 2020 can still have their profile transferred from United Wardrobe to Vinted. It is therefore important to use the same email address that you used on the United Wardrobe platform. This enables Vinted to offer you the option of having your profile transferred. If you agree, Vinted can access your information on United Wardrobe and transfer it to your Vinted account. This option will be available until October 27, 2021.
The legal basis for such collection and use of your email address corresponds to our legitimate interest in a successful user migration from United Wardrobe to Vinted (Art. 6 (1) (f) of the GDPR).
When you create a Vinted account, the following personal data will be transferred from United Wardrobe to Vinted: your name, your profile picture, your date of birth, your gender, your offer pictures, your offer titles, your offer descriptions, your offer prices, your ratings, your review details, yours Followers and your favorite articles.
The legal basis for such data collection and use is the performance of a contract (GTC) to which you are a party (Art. 6 (1) (b) of the GDPR).
Nature of the agreement between Vinted and United Wardrobe on common responsibilities (Art. 26 (2), 2nd sentence of DSGVO)
In order to ensure a smooth migration and transfer from the United Wardrobe to the Vinted platform, both Vinted and United Wardrobe will have access to certain personal data, the handling of which is the joint responsibility of United Wardrobe and Vinted. Therefore, United Wardrobe and Vinted will act as joint data controllers from October 27, 2020 to October 27, 2021.
We would like to inform you about the nature of our agreement regarding joint responsibilities with United Wardrobe in accordance with Art. 26 of the GDPR. Since there are two data controllers, we would like to explain to you who is responsible for which area of ​​processing your data.
From the start of the migration period, from October 27, 2020 to December 22, 2020, all ongoing transactions (both sales and purchases) will be completed via the United Wardrobe platform. After December 22, 2020, the United Wardrobe platform will go offline. United Wardrobe will be responsible for transferring your user data from United Wardrobe to Vinted for the entire migration period from October 27, 2020 to October 27, 2021.
During and after the migration period, Vinted will be responsible for retrieving your personal information that has been transferred from United Wardrobe. Once you have migrated your user data, all new transactions (both sales and purchases) will be carried out through the Vinted platform.
Vinted is responsible for informing you about the processing of your personal data in accordance with Art. 13 and Art. 14 of the GDPR, which are made available to you above this section in this data protection declaration. In addition, Vinted is also responsible for providing you with the nature of the agreement between Vinted and United Wardrobe in accordance with Art. 26 (2) sentence 2 of the GDPR.
Contact for exercising your rights: You should contact Vinted directly for any request to exercise your right or any claim in relation to the aforementioned data collection and use, as we are the main contact person (Art. 26 (1) sentence 3 of the GDPR ) are in such matters. Your rights in this context include the right to request from the data controller access (Art. 15 of the GDPR) and correction (Art. 16 of the GDPR) or deletion (Art. 17 of the GDPR) or restriction of the processing concerning you (Art. 18 of the GDPR) to request or to object to the processing (Art. 21 of the GDPR), as well as the right to data portability (Art. 20 of the GDPR).
Vinted collects your personal data to enable you to use our platform, to provide our services and to fulfill a contract (GTC) with you, and stores it for as long as we save your Vinted account - for 3 months from Date of deletion of your Vinted account or for 5 years and 3 months after your account has been inactive.
2.1.18 Transferring your Kleiderkreisel account to Vinted, UAB
If you are a former user of Kleiderkreisel and decide to transfer your profile from Kleiderkreisel, operated by Kleiderkreisel GmbH (Germany), by giving your consent and creating an account on a platform operated by Vinted, UAB, as described in Section 2.1. 1, Vinted, UAB receives the following (personal) data from Kleiderkreisel:
1. e-mail address;
2. your full name;
3. declaration of consent;
4. Time of declaration of consent.
5. Formulation of the declaration of consent;
6. Remaining balance;
7. date of birth;
8. Home address.
9. bank account number;
10. The first six and last four digits of your credit card;
11. expiration date;
12. Billing address.
13. Delivery options;
14. Shipping history.
The legal basis for such collection and use is your consent (Art. 6 (1) (a) of the GDPR).
If you create an account on a platform operated by Vinted, UAB, the following personal data will be transferred from Kleiderkreisel to Vinted, UAB: your profile picture, information that you have provided in the "About you" field, your offer pictures, your offer titles, your offer descriptions , Your offer prices, your ratings, your review details, your favorite items, coupons, saved searches and your followers.
The legal basis for such data collection and use is the performance of a contract (GTC) to which you are a party (Art. 6 (1) (b) of the GDPR).
Vinted, UAB collects your personal data in order to enable you to use the platform, to provide services and to fulfill a contract (GTC) with you, and stores them for as long as Vinted, UAB stores your account - for 3 months the date of deletion of your account on a platform operated by Vinted, UAB or for 5 years and 3 months after your account has been inactive.
The data related to the blocking of accounts blocked by Kleiderkreisel, such as B. Data for checking the telephone number and data for checking the account are transmitted from Kleiderkreisel to Vinted, UAB.
The legal basis for such collection and use corresponds to our legitimate interest in ensuring the security of the Vinted platform and other users (Art. 6 (1) (f) of the GDPR).
Personal data that is collected and used for this purpose will be kept for 3 months from the point in time at which they were blocked.
Nature of the agreement between Vinted, UAB and Kleiderkreisel on joint responsibilities (Art. 26 (2) sentence 2 of the GDPR)
In order to ensure a smooth migration and transfer from the platform operated by Kleiderkreisel to the platform operated by Vinted, UAB, both Vinted, UAB and Kleiderkreisel will have access to certain personal data, the handling of which is the joint responsibility of Kleiderkreisel and Vinted, UAB.
Vinted, UAB would like to inform you about the nature of our agreement regarding shared responsibilities in accordance with Art. 26 of the GDPR. As there are two data controllers, Vinted, UAB would like to explain to you who is responsible for which area of ​​the processing of your data.
During the migration period, Kleiderkreisel will be responsible for transferring your user data from Kleiderkreisel to Vinted, UAB. During the migration period, Vinted, UAB will be responsible for retrieving your personal data transferred from Kleiderkreisel.
Vinted, UAB is responsible for informing you about the processing of your personal data in accordance with Art. 13 and Art. 14 of the GDPR, which are made available to you above this section in this data protection declaration. In addition, Vinted, UAB is also responsible for providing you with the nature of the agreement between Vinted, UAB and Kleiderkreisel in accordance with Art. 26 (2) sentence 2 of the GDPR.
Contact for the exercise of rights: For any request to exercise your right or any claim in relation to the above data collection and use, you should contact Vinted, UAB directly at the email address provided in brackets (dpo @ vinted .de), as Vinted, UAB are the main contact persons (Art. 26 (1) Clause 3 of the GDPR) in such matters. Should you still have to contact Kleiderkreisel directly, you can contact the data protection officer at the following email addresses: dpo@kleiderkreisel.de or dpo@mamikreisel.de. Your rights in this context include the right to request from the data controller access (Art. 15 of the GDPR) and correction (Art. 16 of the GDPR) or deletion (Art. 17 of the GDPR) or restriction of the processing concerning you (Art. 18 of the GDPR) or to object to the processing (Art. 21 of the GDPR), as well as the right to data portability (Art. 20 of the GDPR). Vinted, UAB acknowledges that, in general, you can either contact Vinted, UAB or Kleiderkreisel to assert your respective rights. Vinted, UAB and Kleiderkreisel will forward your request to the other party if this is necessary to fulfill the rights of the data subject.
All other obligations under the GDPR are fulfilled by Vinted, UAB and Kleiderkreisel. These other obligations do not affect you directly as the data subject, but rather describe general obligations that the data controller must fulfill, such as: B. the maintenance of the security measures and the documentation of the processing activities.
2.2.2. To personalize your feed and search results
We also personalize the article feed by evaluating your preferences according to the following information:
1st gender;
2. age;
3rd country;
4. language;
5. Information about your surfing activities on the platform;
6. purchase history;
7. Your preferences.
The legal basis for this collection and use is the legitimate interest of Vinted and its members (Art. 6 Paragraph 1 Letter f) of the GDPR) to make the platform more practical for members and to show you offers from members who you on the basis of personalization most might be interested. Vinted collects and uses your personal data for as long as we store your Vinted account - if your Vinted account is deleted, 3 months after the deletion, or for 5 years and 3 months while your account is inactive.
Joint responsibility with Facebook ("Seiten-Inisghts")
Vinted operates a so-called fan page on the Facebook social media platform. Facebook and Vinted are only jointly responsible for the processing of so-called "Insights data" (Art. 26 Paragraph 1 Clause 1 of the GDPR) insofar as this data is used to create so-called " Page Insights Supplement " and only for the phases the collection of data from Vinted's fan page to transmission to Facebook. In addition, Vinted and Facebook are separately responsible for data processing.
Vinted and Facebook have concluded an agreement as part of their joint responsibility (so-called "Page Insights Supplement"). The agreement relates to the data processing that is recorded in connection with a visit to or interaction with our fan page, but only if this data is also (afterwards) processed for "Page Insights". “Page Insights” comprise analysis services that help us to better understand interactions on our site. As part of this, we do not receive any personal data from Facebook, but only an anonymous evaluation and presentation. Facebook provides more information on this on its help page under "Page Insights" . In the information about data for "Page Insights"explains how "Insights data" is collected and used to create "Page Insights". These include the following actions:
1. View and interact with a page, post, video, story, or other content associated with a page;
2. Subscribe or unsubscribe to a page;
3. Reactions to a page or a post (for example, "Like"; recommendation, share, comment, subscribe, etc.);
4. Hide a post or report it as spam;
5. Move the mouse over a link to a page or the name or profile picture of a page to preview the content of the page;
6. Click on the website, phone number, "Plan Route" button or any other button on a page;
7. See the event on a page, respond to an event (including how it was responded), click an event ticket link;
8. Start a Messenger conversation with the Page;
9. View or click on items in a side shop;
10. IP address and other information that is available in the form of cookies on your device.
The processing of the data of the visitors to our fan page serves the provision of the page as well as the statistical evaluation of the use of our page. This evaluation takes place anonymously for Vinted. The legal basis for data processing is Art. 6 Paragraph 1 Letter f of the GDPR. Our legitimate interests in the processing of personal data when visiting the site and creating the "site information" consist in presenting the company and the platform and e.g. B. to get in contact with members and interested parties and to provide information abou</t>
  </si>
  <si>
    <t>Recipients of personal data</t>
  </si>
  <si>
    <t>Vinted only transmits and shares personal data with service providers if this is necessary and permitted in accordance with the applicable laws. Service providers to whom your personal data is transmitted or shared for specific purposes are listed under section 2 above. In addition, we work with the following service providers, who consequently receive personal data as recipients.
We regularly carry out technical maintenance on our platform and improve it in order to protect the security and confidentiality of the personal data we process and to carry out certain business-relevant tasks that support the availability and functionality of our services. For this reason, we transmit your profile data to service providers who provide cloud and hosting services, information security, maintenance and technical services as well as communication services:
1. Amazon Web Services, Inc. (USA) (personal data are protected by the service provider who has concluded the  EU standard contractual clauses of  the European Commission for the transmission of personal data) ;
2. Google Ireland Ltd. (Ireland), Google LLC (USA) (personal data is protected by the service provider who has concluded the  EU standard contractual clauses of  the European Commission for the transmission of personal data) ;
3. Apple Distribution International (Ireland), Apple Inc. (USA) (personal data are protected by the service provider who has concluded the EU standard contractual clauses of the European Commission for the transfer of personal data);
4. UAB “Rakrėjus” (Lithuania);
5. Telia Lietuva AB (Lithuania);
6. Microsoft Ireland Operations Limited (Ireland), Microsoft Corporation (USA) (personal data are protected by the service provider who has concluded the  EU standard contractual clauses of  the European Commission for the transfer of personal data) ;
7. Slack Technologies, Inc. (USA) (personal data is protected by the service provider who has concluded the  EU standard contractual clauses of  the European Commission for the transfer of personal data) .
We transfer personal data to lawyers, legal assistants, notaries, bailiffs, auditors, consultants, IT service providers, insurance companies and archiving service providers who provide Vinted services.
We also share data within the Vinted group of companies. To the extent necessary for the management of the Vinted group of companies, data processed within the Vinted group of companies will be transmitted to Vinted, UAB (Lithuania).
Vinted is legally obliged to provide personal data or usage data to investigating authorities or supervisory authorities if this is necessary to avert threats to the public and to prosecute criminal offenses.
Vinted can pass on your data to third parties if rights and obligations regarding the contractual relationship between you and Vinted are in accordance with the terms and conditions (available via the link http://www.kleiderkreisel.de/terms-and-conditions) be transferred to such third parties. This applies in particular in the following cases: a division is transferred, a company is merged through the establishment of a new company, a company is merged through a takeover, a company is split up, or if there are any changes in company management that affect Vinted . Before such an event, you will be informed separately by Vinted about how your data will be passed on. If required by law, we will obtain your consent for this.&lt;&lt;&lt;Use of cookies&gt;&gt;&gt;</t>
  </si>
  <si>
    <t>Vinted uses cookies on its platform. You can find more information on this in our cookie policy .&lt;&lt;&lt;Subject to change&gt;&gt;&gt;</t>
  </si>
  <si>
    <t>Subject to change</t>
  </si>
  <si>
    <t>Since we are constantly developing our services, we reserve the right to change this data protection information at any time, taking into account the applicable legal provisions. Changes will be published on this page immediately. Regardless, you should check this page regularly for updates.&lt;&lt;&lt;Your legal rights regarding your data&gt;&gt;&gt;</t>
  </si>
  <si>
    <t>Your legal rights regarding your data</t>
  </si>
  <si>
    <t>6.1. What are your rights?
Subject to certain conditions, restrictions and exceptions due to legal data protection regulations, you have the right at any time:
Information about the data collected and used by us, access to this data or to request a copy of this data ( right of access ). All data that you have actively provided to us for the platform (2.1., 2.5. And 2.6.) Can be accessed at any time in your Vinted account;
the correction of incorrect data and, taking into account the type of collection and use, to request the completion of incomplete data ( right to correction ). All data that you have actively provided to us via the platform (2.1, 2.5 and 2.6) can be changed by you at any time in your Vinted account (with the exception of messages sent, forum posts or reviews);
to request the deletion of your data subject to valid reasons ( right to deletion );
to request the restriction of the collection and use of your data, provided the legal requirements are met ( right to restriction of processing );
If the legal requirements are met, to receive the data you have provided in a structured, commonly used and machine-readable format and to transmit this data to another person responsible or, if technically feasible, to have it transmitted by Vinted ( right to data portability )
Not to be subject to a decision based solely on automated processing, including profiling, which has legal effects on you or which significantly affects you in a similar manner, unless the legal requirements for such automated decision-making are met;
To object to the collection and use of data - only if the processing takes place for the performance of a task that is in the public interest or in the exercise of official authority (Art. 6 Para. 1 Letter e) of the GDPR) or to safeguard the legitimate interests (Art. 6 Para. 1 Letter f) of the GDPR), including profiling, based on the same legal bases for data collection and use as explained in the individual sections of this data protection declaration ( right of objection ). You also have the right to object at any time to the collection of your personal data for the purpose of direct mail;
and to revoke all declarations of consent given to us at any time. Such a revocation has no impact on the legality of the collection and use of personal data before the revocation. You can revoke your consent to receive our newsletter by blocking the setting for sending further marketing e-mails in your Vinted account. Alternatively, you can click on “Unsubscribe” at the end of the marketing email;
to be treated non-discriminately while exercising your rights.
To exercise all of the rights described in this section, contact Vinted with your request using the contact details (section 7 below). Without prejudice to all other legal remedies, you also have the right to lodge a complaint with the data protection supervisory authorities at any time.
6.2. What right to know do I have regarding my collected, disclosed or transmitted data?
You have the right to ask us to disclose certain information about the collection and use of your personal data. As soon as we have received and verified your request, we will disclose to you, depending on your request, which personal data has been collected about you; the categories of sources from which the collected data originate; the business or commercial purpose for collecting and using this personal data; the categories of third parties to whom we share this personal data; and which of your personal data was collected by us. As mentioned above, personal information may have been disclosed to third parties for business or commercial purposes. Therefore you also have the right to know
6.3. What right do I have to have my personal data deleted?
You have the right to request the deletion of your personal data that we have collected and managed, provided that this information is not used in accordance with applicable laws. As soon as we have received and verified your request, we will delete your personal data (and ask our service providers to delete them), unless the deletion of the data violates applicable laws in the given case. This is e.g. B. the case if the storage of the data is necessary for us or our service providers to complete the transaction for which this personal data was collected; to provide goods or services you have requested; to initiate measures that are reasonably foreseeable in the context of our ongoing business relationship with you; to otherwise perform our contract with you. This is also the case when we discover security incidents; to protect us from malicious, misleading, fraudulent or illegal activity, or to prosecute those responsible for such activity; to comply with legal obligations; to use the data otherwise internally and lawfully, provided the purposes of use are compatible with the original purposes for which the data was collected.
6.4. What right do I have to prohibit the transfer of my personal data to advertising partners?
We provide advertising partners with usage data, which enables us to provide you with interest-based advertising. For more information on interest-based advertising, please see our cookie policy . You have the right to instruct us not to share any personal data with advertising partners and to prohibit future disclosure of your personal data to our advertising partners . To do this, please adjust your settings by accessing our cookie policy .
6.5. How will you verify my request?
Your request must contain sufficient information by which we can reasonably ensure that you are the person or an authorized representative of this person whose personal data we have collected (last name, first name, the URL of your public profile, your e-mail address or other information we may request for verification purposes). The request must contain sufficient details so that we can correctly understand, evaluate and answer the request; and contain an affidavit that you are the person whose personal data is the subject of the request. If your request was submitted through an authorized representative, the request must be accompanied by written authorization and information confirming the representative's identity. We cannot provide information to you or exercise your other rights if we cannot verify your identity or your authorized representative's permission to receive information about you. In order to be able to verify your identity, we may have to ask you to provide additional information about yourself. We use this and the information contained in the request only to verify your identity or to verify the permission of the representative you have authorized. we may need to ask you to provide additional information about yourself. We use this and the information contained in the request only to verify your identity or to verify the permission of the representative you have authorized. we may need to ask you to provide additional information about yourself. We use this and the information contained in the request only to verify your identity or to verify the permission of the representative you have authorized.
6.6. Can I use an authorized representative?
Yes. You may use an authorized representative to withdraw consent or declare contradictions on your behalf if you provide us with written confirmation of the authorization of the authorized representative. If so, please provide us with a copy of your representative's permission in question, as mentioned in the How do I submit a request section above. Inquiries from authorized representatives can be rejected by us if no evidence can be provided that they have been authorized to act on your behalf.&lt;&lt;&lt;Our contact details&gt;&gt;&gt;</t>
  </si>
  <si>
    <t>Our contact details</t>
  </si>
  <si>
    <t>If you have any questions regarding the collection and use of your data in connection with your use of the platform or regarding your rights, please contact our data protection officer at:
if you use our .de or .at platform: dpo@vinted.de, dpo@kleiderkreisel.de or dpo@mamikreisel.de
if you use our .fr, .es, .be, .nl or .lu platform: ddpo@vinted.fr
if you use our .lt platform: dpo@vinted.lt
if you use our .pl platform: dpo@vinted.pl
if you use our .cz platform: dpo@vinted.cz
if you use our .uk platform: dpo@vinted.co.uk
if you use our .com platform: dpo@vinted.com
Vinted's data protection officer:
Vinted, UAB
Švitrigailos St. 13
LT-03228 Vilnius
Republic of Lithuania</t>
  </si>
  <si>
    <t>Sparkasse - Your mobile branch</t>
  </si>
  <si>
    <t>Star Finanz's data protection declaration is based on the terms used by the European directives and regulations when the GDPR was adopted.
We use the following terms in this data protection declaration:
a) personal data
Personal data is all information that relates to an identified or identifiable natural person (hereinafter “data subject”). A natural person is regarded as identifiable who, directly or indirectly, in particular by means of assignment to an identifier such as a name, to an identification number, to location data, to an online identifier or to one or more special features that express the physical, physiological, genetic, psychological, economic, cultural or social identity of this natural person can be identified.
b) data subject
Affected person is any identified or identifiable natural person whose personal data is processed by the person responsible for processing.
c) processing
Processing is any process carried out with or without the help of automated procedures or any such series of processes in connection with personal data such as the collection, recording, organization, ordering, storage, adaptation or change, reading, querying, use, Disclosure through transmission, dissemination or any other form of provision, comparison or linking, restriction, deletion or destruction.
d) restriction of processing
Restriction of processing is the marking of stored personal data with the aim of restricting their future processing.
e) Profiling
Profiling is any type of automated processing of personal data that consists of using this personal data to evaluate certain personal aspects that relate to a natural person, in particular aspects relating to work performance, economic situation, health, personal To analyze or predict the preferences, interests, reliability, behavior, whereabouts or relocation of this natural person.
f) pseudonymization
Pseudonymisation is the processing of personal data in a way in which the personal data can no longer be assigned to a specific data subject without the use of additional information, provided that this additional information is stored separately and is subject to technical and organizational measures that ensure that the personal data cannot be assigned to an identified or identifiable natural person.
g) Controller or controller
The person responsible or the person responsible for the processing is the natural or legal person, public authority, agency or other body that alone or jointly with others decides on the purposes and means of processing personal data. If the purposes and means of this processing are specified by Union law or the law of the member states, the person responsible or the specific criteria for his appointment can be provided for in accordance with Union law or the law of the member states.
h) Processors
Processor is a natural or legal person, public authority, agency or other body that processes personal data on behalf of the person responsible.
i) recipient
The recipient is a natural or legal person, authority, institution or other body to which personal data is disclosed, regardless of whether it is a third party or not. Authorities that may receive personal data as part of a specific investigation under Union law or the law of the member states are not considered recipients.
j) third party
A third party is a natural or legal person, public authority, agency or body other than the data subject, the person responsible, the processor and the persons who are authorized to process the personal data under the direct responsibility of the person responsible or the processor.
k) Consent
Consent is any declaration of intent voluntarily given by the data subject in an informed manner and unequivocally in the form of a declaration or other unequivocal affirmative action with which the data subject indicates that they consent to the processing of their personal data is. &lt;&lt;&lt;Name and address of the person responsible for processing&gt;&gt;&gt;</t>
  </si>
  <si>
    <t>You have the following rights vis-à-vis Star Finanz with regard to your personal data:
Right to information in accordance with Art. 15 GDPR,
Right to correction or deletion in accordance with Art. 16 and 17 GDPR,
Right to restriction of processing in accordance with Art. 18 GDPR,
Right to object to processing in accordance with Art. 21 GDPR,
Right to data portability in accordance with Art. 20 GDPR,
Right to revoke granted consent in accordance with Art. 7 GDPR.
In connection with the processing of your personal data, you also have the right to lodge a complaint with the following supervisory authority responsible for us in relation to the protection of personal data:
The Hamburg Commissioner for Data Protection and Freedom of Information
Prof. Dr. Johannes Caspar
Ludwig-Erhard-Straße 22, 7th floor
20459 Hamburg
Telephone: (040) 4 28 54 - 40 40
Fax: (040) 4 279 - 11811
Email:  mailbox@datenschutz.hamburg.de
Homepage:  http://www.datenschutz-hamburg.de
a) Right to information
You have the right to receive free information from Star Finanz at any time about the personal data stored about you and a copy of this information (Art. 15 GDPR).
Furthermore, the data subject has the right to information as to whether personal data has been transmitted to a third country or an international organization. If this is the case, the data subject has the right to receive information about the appropriate guarantees in connection with the transmission.
If you would like to exercise this right to information, you can contact our data protection officer at any time.
b) Right to rectification
You have the right to request immediate correction of incorrect personal data concerning you. Furthermore, you have the right, taking into account the purposes of the processing, to request the completion of incomplete personal data - including by means of a supplementary declaration (Art. 16 GDPR).
c) Right to erasure (right to be forgotten)
You have the right to request Star Finanz to delete your personal data immediately if one of the following reasons applies and if processing is not necessary (Art 17 GDPR):
The personal data were collected or otherwise processed for purposes for which they are no longer necessary.
You revoke your consent on which the processing was based in accordance with Art. 6 Para. 1 lit. a GDPR or Art. 9 Para. 2 lit. a GDPR and there is no other legal basis for the processing.
You have filed an objection to the processing in accordance with Art. 21 Paragraph 1 GDPR and there are no overriding legitimate reasons for the processing, or you object to the processing in accordance with Art. 21 Paragraph 2 GDPR.
The personal data was processed unlawfully.
The deletion of personal data is necessary to fulfill a legal obligation under Union law or the law of the member states to which Star Finanz is subject.
The personal data was collected in relation to the information society services offered in accordance with Art. 8 Para. 1 GDPR.
If the personal data has been made public by Star Finanz and our company, as the person responsible, is obliged to delete the personal data in accordance with Art. 17 Paragraph 1 GDPR, Star Finanz takes appropriate measures, taking into account the available technology and the implementation costs of a technical nature, in order to inform other persons responsible for data processing, who process the published personal data, that you have requested the deletion of all links to your personal data or of copies or replications of your personal data, insofar as the processing is not necessary .
d) Right to restriction of processing
You have the right to demand that Star Finanz restrict processing if one of the following conditions is met:
You dispute the correctness of the personal data for a period that enables the person responsible to check the correctness of the personal data.
The processing is unlawful, you refuse the deletion of the personal data and instead request that the use of your personal data be restricted.
Star Finanz no longer needs your personal data for processing purposes, but you need them to assert, exercise or defend legal claims.
You have an objection to the processing acc. Art. 21 para. 1 GDPR and it has not yet been determined whether Star Finanz's legitimate reasons outweigh your reasons.
e) Right to data portability
You have the right to receive the personal data relating to you, which was provided by Star Finanz, in a structured, common and machine-readable format (Art. 20 GDPR). You also have the right to transfer this data to another person responsible without hindrance from Star Finanz to whom your personal data was provided, provided that the processing is based on the consent pursuant to Art. 6 Para. 1 lit. a GDPR or Art. 9 Para. 2 lit. a GDPR or on a contract according to Art. 6 Para. 1 lit. b DS-GVO is based and the processing is carried out using automated procedures, unless the processing is necessary for the performance of a task that is in the public interest or is carried out in the exercise of official authority that has been assigned to the person responsible.
Furthermore, when exercising your right to data portability in accordance with Art. 20 (1) GDPR, you have the right to have your personal data transmitted directly from Star Finanz to another person responsible, as far as this is technically feasible and if this is the case the rights and freedoms of other persons are not impaired.
f) Right to object
For reasons that arise from your particular situation, you have the right at any time to object to the processing of personal data relating to you, which is based on Art. 6 Para. 1 lit. ne or f DS-GVO takes place, to object (Art. 21 DS-GVO). This also applies to profiling based on these provisions.
In the event of an objection, Star Finanz will no longer process the personal data, unless we can prove compelling legitimate reasons for the processing that outweigh the interests, rights and freedoms of the data subject, or the processing serves to assert, exercise or defend of legal claims.
If Star Finanz processes personal data in order to operate direct mail, you have the right to object at any time to the processing of your personal data for the purpose of such advertising. This also applies to profiling insofar as it is related to such direct mail. If you object to processing for direct marketing purposes to Star Finanz, Star Finanz will no longer process your personal data for these purposes.
You also have the right, for reasons that arise from your particular situation, to object to the processing of personal data relating to you that is carried out by Star Finanz for scientific or historical research purposes or for statistical purposes in accordance with Art. 89 (1) GDPR unless such processing is necessary to fulfill a task in the public interest.
In connection with the use of information society services, you are free to exercise your right of objection by means of automated procedures in which technical specifications are used.
g) automated decisions in individual cases including profiling
You have the right not to be subject to a decision based solely on automated processing - including profiling - which has legal effects on you or which significantly affects you in a similar manner, provided that the decision (1) does not affect the conclusion or fulfillment of a Contract between you and Star Finanz is necessary, or (2) is permissible on the basis of legal provisions of the Union or of the member states to which Star Finanz is subject and these legal provisions contain appropriate measures to safeguard your rights and freedoms and your legitimate interests or (3 ) is made with your express consent.
If the decision (1) is necessary for the conclusion or performance of a contract between you and Sar Finanz or (2) it is made with your express consent, Star Finanz will take appropriate measures to safeguard your rights and freedoms and your legitimate interests , including at least the right to obtain the intervention of a person on the part of Star Finanz, to express one's own point of view and to contest the decision.
h) Right to withdraw consent under data protection law
You have the right to revoke your consent to the processing of personal data at any time (Art. 21 GDPR). &lt;&lt;&lt;Data protection in applications and in the application process&gt;&gt;&gt;</t>
  </si>
  <si>
    <t>Klarna | Smoooth shopping</t>
  </si>
  <si>
    <t>Klarna Bank AB</t>
  </si>
  <si>
    <t>Making your data work for you.</t>
  </si>
  <si>
    <t>Great experiences shouldn’t have to come at the expense of your privacy. Your data helps us provide you with an intuitive, quick and automated experience so you can stop worrying about how long it takes to make a payment, and spend more time doing the things you love.&lt;&lt;&lt;Being open&gt;&gt;&gt;</t>
  </si>
  <si>
    <t>Being open</t>
  </si>
  <si>
    <t xml:space="preserve">We always strive to tell you about our data practices. That’s why this page is aimed at providing you with a useful and digestible overview on our data protection practices, on top of our more extensive privacy notice.&lt;&lt;&lt;Meeting our responsibilities&gt;&gt;&gt;
</t>
  </si>
  <si>
    <t>Meeting our responsibilities</t>
  </si>
  <si>
    <t>When you’re sharing your data with us, we know you trust us to do what’s right. As a financial institution, we need to comply with a number of data practice rules. We take this extremely seriously and always keep your best interest at heart when complying with these. &lt;&lt;&lt;Your data. Your rights&gt;&gt;&gt;</t>
  </si>
  <si>
    <t>Your data. Your rights</t>
  </si>
  <si>
    <t>We understand that your data is...well, your data. And when it comes to getting insights on our privacy standards, how we collect, use and store your data, and how you can control each of these steps, we believe it should be as simple as possible.&lt;&lt;&lt;Offering security and support&gt;&gt;&gt;</t>
  </si>
  <si>
    <t>Offering security and support</t>
  </si>
  <si>
    <t>Offering security and support When it comes to trust, we know that giving you our word just isn’t enough. That’s why we continuously work to introduce new ways to keep your data safe via our advanced security system and provide you with adequate support if you have privacy related questions. We know that your time is valuable which is why we have summarized some of the key themes from our privacy notice in the following section. For more detailed information please read our privacy notice.&lt;&lt;&lt;Our privacy notice in short&gt;&gt;&gt;</t>
  </si>
  <si>
    <t>Our privacy notice in short</t>
  </si>
  <si>
    <t>The type of data we use
When you use Klarna, there’s two ways we receive your personal data: There’s personal data you provide when you interact with us and there’s personal data we collect about you from a variety of sources (e.g., credit and fraud prevention agencies, stores, or public databases).
Personal data you share with us could for example include:
Your contact- and identification information – we need this information to be able to for example confirm your identity, offer you support, or carry out a credit assessment before granting credit.
Your payment information – we need this information to for example carry out transactions.
Personal data we collect about you could for example relate to:
Name, date of birth, place of birth, and financial information – as a way to for example prevent fraud, confirm your eligibility for credit, or screen your information against lists of so called Politically Exposed Persons.
Information about the interaction between you and Klarna – This could include information on how you use our service or your repayment history with Klarna, which we use to tailor our products to you, offer you support or carry out credit risk assessments before granting credit.
Why we use your data
As we continuously work to elevate your shopping experience, we may use your data for a number of reasons, including to
Verify your identity when you use our services or contact us
Engage with you as a customer
Provide you with the services you requested
Give you an overview on your financial situation
Understand your eligibility for Klarna products and services
Communicate information on the products we offer
Conduct customer satisfaction surveys
Carry out credit and fraud assessments
Perform debt collection services
Prevent IT attacks
Meet regulatory and legal requirements
How we use data to build a better service for you
As we’ve mentioned above, we believe your data should enhance your everyday life. Below you can find some examples of how the personal data that you share with us, benefits you:
Paying with Klarna: When you use one of our pay now, pay later, slice it services or wish to apply to our Klarna card or use our one-time card (available in the app), we will carry out a credit check internally and via third parties, retrieve your contact and identification information and information about the interaction between you and Klarna. This allows us to have a better understanding of your financial circumstances and your eligibility for certain products so as to provide you with the best options.
Autofill: When you decide to purchase a certain item, we offer you the possibility to save your contact- and identification information and payment information so you don’t need to manually add them with every purchase. You can choose to opt out of this feature in the ‘autofill settings’ during address registration in your purchase checkout or by filling out this form.
Klarna app: When you use the Klarna App through the mobile app or a web portal, we may collect information on your overall interactions with the app, your past purchases, your transactions via bank accounts you have connected, as well as items you’ve liked in the past or chosen to add to your Klarna App. This is so we can improve our app experience, provide you with a more personalised in-app experience, such as the ability to track your deliveries, make you aware of price drops for items you’ve marked, remind you of upcoming payments, or give you a personal financial overview.
Support: To be able to offer you efficient and personalised support, we collect your contact- and identification information and an overview of previous conversations. This is so we are able to follow up on your questions and increase the speed at which we handle your inquiries.
Safe shopping: When you use Klarna’s services we collect your contact- and identification information, payment and financial information, device information, information on goods and services provided, as well as information about the interaction between you’ve had with Klarna or stores, to be able to protect you against fraud and prevent attempts of money laundering. This is so you can feel safe when using Klarna and we can be sure that you’re really who you claim to be when managing your finances.
Communication and offers: If you’ve used Klarna in the past, we may also be collecting contact- and identification information, information about previous purchases and previous conversations with our support staff, as well as device information. This is so we can reach out to you about new offers, products you might be interested in and updates you may be interested in. You can easily opt out of this option by following steps laid out below.
How you can control what information we collect and how we use it
There are a number of ways you can control the data we collect as well as the way we use it.
Autofill: Within the Klarna app you can choose to opt out of the Autofill feature which automatically fills in relevant information when you make future purchases. You can choose to opt out of this feature in the ‘Autofill settings’ during address registration in your purchase checkout or by filling out this form.
Marketing communication: In order to unsubscribe from marketing sendouts you can easily click on the ‘unsubscribe’ link at the bottom of each email. You can also reach out to us by email where you state your wish to opt-out from receiving marketing send outs. For all contact information, please review the support section below.
Identification: You can personalise how you would like us to verify your identity before each purchase within the Klarna app. Simply go to the Klarna app and choose “Settings”/”Privacy &amp; Security”
Exporting, removing &amp; deleting your information
Klarna retains information about you as a customer in order to provide you with our services.
You do however retain the right to:
Request a copy of the data we collect about you
You have the right to request a copy of your personal data. In order to do so, simply fill out this form where you state your wish to receive such a copy. For all contact information, please review the support section below.
Rectify any inaccurate or incomplete information about yourself
In case you perceive information referring to you to be wrong or incomplete, you have the right to request the information to be rectified or completed. If you want to make such changes, you simply contact us via our 24/7 chat or by contacting our support team, describing your request.
Terminate a product, service, or your whole relationship with Klarna
You are able to easily manage, or terminate, most of our product and services directly in the Klarna app. By terminating a product or service you thereby terminate the connected terms and conditions. Should you have any questions on how to terminate a product or service, you are welcome to chat with us 24/7 via the app.
If you want to terminate your whole relationship (all agreements) with Klarna, simply fill out this form where you state your wish to terminate your relationship. For all contact information, please review the support section below.
Request deletion of your personal data – You have the right to request for any personal data – that Klarna is not obliged to keep – to be deleted. Please note that as a consequence, you won’t for example receive any marketing material from us nor be able to log in to our web portal or mobile app once this process has been completed. If you wish to request your personal data to be deleted, simply fill out this form where you state your wish. For all contact information, please review the support section below.
If you wish to limit specific type of data you share with us, you can e.g. always opt out from marketing sendouts, (see section “How you can control what information we collect and how we use it”) or remove certain products or services you have been using (see section “Terminate a product, service, or your whole relationship with Klarna”).
Retention of certain data
Please note that there may be instances where access to data or the right to delete specific information may be limited. For example, as a bank, we are required to retain certain data by law, for example for Anti-Money Laundering purposes. In addition to legal requirements, we may also retain certain information to protect both you and us, e.g. for fraud prevention purposes.
Identification before receiving access or erasure of data
In order to exercise your right to have your data erased or your right of access to your personal data, Klarna will need to identify you via, for example, via your personal identification information and information only you would have access to. As a countermeasure to wrongfully disclose or delete personal data, we will always be required to properly identify you first. Please note that we’re not permitted to work with third parties, e.g. a post office, for this identification to take place.
How and when we share your data
Depending on the service you wish to use, we may need to share some of your data with a select number of third parties, for example partners (cloud computing platforms, payment service providers or online selling platforms) or authorities. To give you some examples, the reason for this may be so we can store your data safely, verify your identity to complete transactions, abide by regulatory requirements, prevent fraud, carry out credit risk assessments, or to communicate with you via a non-Klarna platform (e.g. Facebook or Twitter) . For more detailed information on which recipients this might concern, please review section 7 of our Privacy Notice.
Klarna's compliance
When you choose to share your data with us, we know you trust us to do the right thing. Doing the right thing not only means keeping your best interest in mind but also complying with applicable laws and requirements. And when it comes to how and when we use your data, there are many rules governing such practices. A more recent example includes complying with GDPR (the General Data Protection Regulation), a law regulating data protection and privacy for all individuals in the European Union.
Being a financial institution, we also need to comply with a number of additional rules, for example setting out what we can do when we grant credits, prevent money laundering and terrorist financing, and much more. Under these rules we are sometimes required to store certain information or share details with public authorities when ordered to do so.
We take these responsibilities extremely seriously and always work to keep your best interest in mind when assessing how to best comply with them.
Keeping your data safe
We heavily invest in our advanced security system which continuously monitors our systems to report any suspicious activity. When you use Klarna, it’s important you know that before we even begin building our products, we go at length to assess any potential risks that could exist and design the necessary countermeasures to make sure you stay safe. Of course we encrypt your data where appropriate, while making sure that only the right people have access. As a financial institution we are also required to undergo regular external audits of the security measures we have put in place.&lt;&lt;&lt;Privacy Support&gt;&gt;&gt;</t>
  </si>
  <si>
    <t>Privacy Support</t>
  </si>
  <si>
    <t>Do you have any privacy related questions or wish to receive more information on your data? We’re here to help. Depending on your inquiry there are two ways you can contact us:
For any inquiries relating to
Requesting a copy of your data
Terminating your relationship with Klarna
Deleting your data
Please fill out this form or email privacy@klarna.co.uk and state your request.
For any other inquiries, for example relating to terminating a specific product or service, or rectifying any inaccurate or incomplete information about yourself, you can get speedy support in our 24/7 chat function which you can find in the app or on our website.</t>
  </si>
  <si>
    <t>immowelt - Immobiliensuche</t>
  </si>
  <si>
    <t>Immowelt AG</t>
  </si>
  <si>
    <t>Responsible person and general information</t>
  </si>
  <si>
    <t>Your data will be processed by:
immowelt AG
Nordostpark 3-5
90411 Nuremberg
Germany
T +49 911 520 25-0
F +49 911 520 25-25
info@immowelt.de 
The contact details of our company data protection officer are: datenschutz@immowelt.de
This body is a service provider within the meaning of the Telemedia Act (TMG) and the person responsible within the meaning of the General Data Protection Regulation (GDPR). This point is also meant when expressions such as "we" or "us" are used.
Unfortunately, people under the age of 18 are not permitted to use our services.&lt;&lt;&lt;What are personal data?&gt;&gt;&gt;</t>
  </si>
  <si>
    <t>What are personal data?</t>
  </si>
  <si>
    <t>Personal data is all information that relates to an identified or identifiable natural person (data subject). A data subject can be identified with personal data. This includes, for example, your name, address, e-mail address, telephone number or an IP address assigned to you by your Internet provider. Information that cannot be used to identify you (anonymous data) is not considered to be personal data.&lt;&lt;&lt;Business purpose of Immowelt AG&gt;&gt;&gt;</t>
  </si>
  <si>
    <t>Business purpose of Immowelt AG</t>
  </si>
  <si>
    <t>Immowelt wants to be the reliable advisor for all issues around your home in the long term. If your life situation changes or you strive for new goals, Immowelt has the right housing and real estate offer ready for you. We strive to build a long-term relationship with you: Our products and services are available 7 days a week, 24 hours a day. With us you can shape your living situation, the center of your life and your future.
Immowelt has set itself the goal of bringing together those looking for and selling real estate. With us you have the opportunity to find out about real estate offers, to contact real estate providers, to prepare your move and to find out about the latest in the real estate world.
You can first use the free services of the real estate platform, such as searching or contacting us. In addition, you can take advantage of additional paid services, e.g. B. an ad placement to achieve your goal more successfully.  
Immowelt would like to make real estate marketing easier for you. As a private owner, you can find suitable tenants or buyers with the paid property advertisement. From the selection to the signature of the contract, we support you with information and document templates. 
With the contractually agreed DUO partnership, we offer real estate professionals a wide range of services for commercial marketing. 
A long-term relationship also involves attending to you and your personal interests. Therefore, when you use the Immowelt service, you will be provided with relevant information and assistance via e-mail or in your user area. These include B. the following subject areas:
Contacting the real estate provider
Registration for the search order
Search functions in Meine Immowelt
Mediation of products / services for those interested in real estate 
Mediation of brokers 
Immowelt services (e.g. EAZ, preparation of offer and application documents)
Arranging financing 
Marketing support through the involvement of cooperating real estate portals 
Mediation of moving services 
Preparation of information for tenants / owners .&lt;&lt;&lt;What do we generally process your personal data for?&gt;&gt;&gt;</t>
  </si>
  <si>
    <t>What do we generally process your personal data for?</t>
  </si>
  <si>
    <t>We process your personal data in accordance with the legal requirements of the General Data Protection Regulation (GDPR for short). For us, storage and processing is always permitted if one of the following requirements is met: 
You have given us your consent (Art. 6 Para. 1 a GDPR)
To fulfill contractual obligations (Art. 6 Para. 1 b GDPR)
To fulfill legal obligations (Art. 6 Para. 1 c GDPR)
As part of the balancing of interests (Art. 6 Para. 1 f GDPR)&lt;&lt;&lt;Place of processing&gt;&gt;&gt;</t>
  </si>
  <si>
    <t>Place of processing</t>
  </si>
  <si>
    <t>We ourselves do not transfer your personal data to countries outside the European Economic Area ("EEA"), except in cases in which it is permitted under the GDPR. In order to ensure the protection of your personal rights also in the context of these data transfers, we use the standard contractual clauses of the EU Commission in accordance with Art. 46 Para. 2 lit. when designing the contractual relationships with the recipients in third countries. c GDPR. These are   available at any time at http://eur-lex.europa.eu/LexUriServ/LexUriServ.do?uri=OJ:L:2010:039:0005:0018:DE:PDF .
We only allow your data to be processed in a third country if the special requirements of Art. 44 ff. GDPR are met. This means that your data may then only be processed on the basis of special guarantees, such as the establishment of a data protection level that is officially recognized by the EU Commission or the observance of officially recognized special contractual obligations, the so-called standard contractual clauses.&lt;&lt;&lt;Will your data be passed on to other Immowelt Holding AG companies or to third parties?&gt;&gt;&gt;</t>
  </si>
  <si>
    <t>Will your data be passed on to other Immowelt Holding AG companies or to third parties?</t>
  </si>
  <si>
    <t>6.1. Immowelt Holding AG
If you have made personal data available to us, we will only use it to answer your inquiries, to process contracts concluded with you and for technical administration. Your personal data will only be passed on or transmitted to third parties if this is necessary for the execution of the service you have used or if it is necessary for billing purposes or if you have given your prior consent.
As Immowelt Holding AG, we are linked to other companies within the framework of a corporate group. Your personal data can be made available to other members of Immowelt Holding AG, provided the legal requirements for permissible data transmission are complied with. A list of the associated companies can be found here https://www.immowelt-group.com/ . We also offer you services that require data to be transferred to other portals (e.g. DUO customers). In these cases it is contractually necessary to disclose your data by transferring it to other companies of Immowelt Holding AG.
6.2. third
If your data is transmitted to other companies (e.g. real estate providers or providers of real estate financing), you will see the respective recipient in the area of ​​the input form before your data is transmitted. The transmission is then carried out to carry out the contractual service.
In certain cases, we also use external service providers or affiliated companies who are commissioned by us to process data for us in accordance with our instructions. Such service providers are contractually bound by us as processors in accordance with the strict requirements of the GDPR and may not use your data for any other purposes. Processors employed by us provide the following services in particular for us: registration service (s), payment service (s), content recommendation, printing, competition processing, hosting, debt collection / claims management, customer service, lettershop, logistics and dispatch, newsletter dispatch, premium dispatch, survey / Comment service (s), maintenance and support and web / app analysis.
The transfer of data to contract processors takes place on the basis of Art. 28 Paragraph 1 GDPR, alternatively on the basis of our legitimate interest in the economic and technical advantages associated with the use of specialized contract processors, Art. 6 Paragraph 1 lit. f GDPR.
If we are legally obliged to do so or if this is permitted under data protection law, we transmit personal data to authorities, for example the police or public prosecutor's office (Art. 6 Para. 1 lit. c GDPR). This data is passed on on the basis of our legitimate interest in combating abuse, prosecuting criminal offenses and securing, asserting and enforcing claims, provided that your rights and interests in protecting your personal data do not outweigh your interests, Art. 6 Para. 1 lit. f GDPR.&lt;&lt;&lt;How long will your data be stored by us?&gt;&gt;&gt;</t>
  </si>
  <si>
    <t>How long will your data be stored by us?</t>
  </si>
  <si>
    <t>We process and store your personal data for as long as it is necessary to fulfill our contractual and legal obligations. If our business relationship with you continues (e.g. in the case of registration), we will not delete your data on our own. If your data is no longer required for the fulfillment of contractual or legal obligations, it will be deleted, unless further storage is necessary for the fulfillment of commercial and tax retention obligations. 
If your data is transmitted to third parties as part of the execution of the contract (e.g. for contact inquiries to real estate providers or inquiries to financing providers), they are responsible for storing and deleting this data.&lt;&lt;&lt;Processing of applicant data&gt;&gt;&gt;</t>
  </si>
  <si>
    <t>Processing of applicant data</t>
  </si>
  <si>
    <t>We process applicant data only for the purpose and within the scope of the application process in accordance with the legal requirements. The processing of the applicant data takes place in order to fulfill our (pre) contractual obligations within the scope of the application process within the meaning of Art. 6 Para. 1 lit. b) GDPR in conjunction with Section 26 (1) BDSG.
The application process requires that applicants provide us with the applicant data. Basically, this includes personal details, postal and contact addresses and the documents belonging to the application, such as cover letter, CV and certificates. In addition, applicants can voluntarily provide us with additional information.
The only recipients of the applicant data are the HR department and the specialist department responsible for the advertised position. In order to provide our services, it may also be necessary for applicant data to be exchanged between the specialist departments within the Immowelt Group.
By submitting the application to us, the applicants consent to the processing of their data for the purposes of the application process in accordance with the type and scope set out in this data protection declaration.
Insofar as special categories of personal data within the meaning of Art. 9 Para. 1 GDPR are voluntarily communicated during the application process (e.g. health data such as severely disabled status or ethnic origin), they are also processed in accordance with Art. 9 Paragraph 2 lit. b) GDPR.
If the application is successful, we can process the data provided by the applicants for the purposes of the employment relationship. Otherwise, if the application for a job offer is unsuccessful, the applicant's data will be deleted. The applicant's data will also be deleted if an application is withdrawn, which applicants are entitled to do at any time.
The deletion takes place after a period of six months after the rejection or revocation of the application, so that any follow-up questions about the application can be answered and the obligations to provide evidence under the General Equal Treatment Act can be satisfied. 
As part of the application, we offer applicants the opportunity to be included in our “talent pool” for a period of two years on the basis of consent within the meaning of Art. 6 Para. 1 lit. a) and Art. 7 GDPR.
The application documents in the talent pool will only be processed in the context of future job advertisements and the search for employees and will be destroyed at the latest after the deadline. Applicants are instructed that their consent to inclusion in the talent pool is voluntary, has no influence on the current application process and that they can revoke this consent at any time for the future and declare an objection within the meaning of Art. 21 GDPR.&lt;&lt;&lt;Which data are automatically collected via our website?&gt;&gt;&gt;</t>
  </si>
  <si>
    <t>Which data are automatically collected via our website?</t>
  </si>
  <si>
    <t>When you visit every website, information about the IP address, referring URL, date, time, browser version and operating system used is stored in the server's own log files. These data are required to transmit a website. They are not assigned to any individual person.
This information is used by us exclusively for the purposes of the technical administration of our website and to ward off illegal activities in connection with our website. We reserve the right to check this log data retrospectively if, based on specific indications, there is a justified suspicion of an illegal act. As far as personal data is processed in this context, we do this exclusively to safeguard our legitimate interest in the defense against illegal activities in connection with our website. 
The legal basis for this is Art. 6 Para. 1 f) GDPR. Personal data are stored for a maximum of 40 days if there are no indications of illegal use. The legitimate interests consist in the protection of the service provided and the functionality of the company processes. You have the right to object to this data processing at any time for reasons arising from your particular situation. In this case, we will only process the data if our compelling legitimate reasons outweigh your reasons or if the processing serves to assert, exercise or defend legal claims.&lt;&lt;&lt;What data is stored for the purpose of combating fraud?&gt;&gt;&gt;</t>
  </si>
  <si>
    <t>What data is stored for the purpose of combating fraud?</t>
  </si>
  <si>
    <t>For the purpose of avoiding damage in connection with fraudulent activities and misuse of our services, we collect and store personal data from users. For this purpose, in the case of a contact request, your email address, first and last name, parts of the request necessary to combat fraud and the advertisement you requested are collected and temporarily stored.
When you book an online ad, your IP address is saved in addition to the personal data you have entered. In addition, the following information is stored to combat abuse: Details on the way in which you have used our services, for example your exposé visits, computer information such as browser or operating system version, as well as cookies that can be used to clearly identify your browser or your user account.
There is also the option of establishing the identity of some products using web-based auto or video identification methods on an encrypted transmission path. For this purpose, a mobile phone number is collected under which we can reach the provider. In this case, the provider's personal data will be transferred to our partner IDnow for comparison, see "Other services" below.
In the event of a contact request, your email address and the advertisement you requested will be stored in order to inform you by email if there are any findings that suggest that an offer you have visited serves fraudulent purposes. Legal basis for data processing: Art. 6 Para. 1 f) GDPR. 
The legitimate interest consists in protecting the service provided. You have the right to object to this data processing at any time for reasons arising from your particular situation. In this case, we will only process the data if our compelling legitimate reasons outweigh your reasons or if the processing serves to assert, exercise or defend legal claims.&lt;&lt;&lt;Where is your data processed on our website?&gt;&gt;&gt;</t>
  </si>
  <si>
    <t>Where is your data processed on our website?</t>
  </si>
  <si>
    <t>Registration and user account
You can register as a user on our website, which requires you to provide personal data (such as your e-mail address). You can use the registration to manage your searches and your search progress will be maintained. You can also create and manage your real estate advertisements on the move. Other functions are, for example, the creation of a memo with interesting real estate offers.
Only data that is required for the smooth functioning and processing of your activities with the portal is stored in your user account. For example, the annotation text of your contact requests is saved as an editable note or the contents of your real estate or search ads. You can edit this information in your user account at any time. When you delete your user account, all saved information will be removed.
Legal basis for data processing: Art. 6 Para. 1 b) GDPR. All data fields marked as mandatory are required for the execution of the contract. Failure to provide it has the consequence that the contractual service cannot be performed. The provision of further data is voluntary.
11.2. Contact request
You can use the contact request function to send requests directly to the respective providers of the properties. For this purpose, the personal data listed in the mandatory fields are transmitted to the respective provider. This includes all information you have provided.
Legal basis for data processing: Art. 6 Para. 1 b) GDPR. All data fields marked as mandatory are required for the execution of the contract. Failure to provide it has the consequence that the contractual service cannot be performed. The provision of further data is voluntary.
11.3. Offering services
As a commercial or private provider, you can use our website to post and manage various advertisements for your own property offers or advertisements for property searches. For this purpose, we process your personal contact details and information on payment processing. The specific scope of the data we collect results from the respective service and is presented to you transparently in the registration process.
If you choose a product from the Immowelt Group, we would like to point out that your contact and payment data may also be transmitted to other companies in the Immowelt Group.
Legal basis for data processing: Art. 6 Para. 1 b) GDPR. All data fields marked as mandatory are required for the execution of the contract. Failure to provide it has the consequence that the contractual service cannot be performed. The provision of further data is voluntary.
11.4. Services from partner companies
We offer various offers on our website that require you to provide your personal data. These include in particular the following services:
Financing request
Property valuation
House building catalogs
Brochure service
Moving offers
Painter comparison
Broker recommendation
Housing market analysis
Investment analysis
Schufa credit report
The scope of the data we collect results from the respective request. When you send your request, the information you have provided will be forwarded to the providers you have selected so that they can contact you. A credit check on our part does not take place.
Legal basis for data processing: Art. 6 Para. 1 b) GDPR. All data fields marked as mandatory are required for the execution of the contract. Failure to provide it has the consequence that the contractual service cannot be performed. The provision of further data is voluntary.
11.5. Comment function
We occasionally offer comment functions on our guides, whereby additional personal data that you provide yourself is stored. By submitting a comment in our advice articles, the news or on our channels in the social networks, you agree that your user name and the comment text appear in full or in part under our articles or posts. You can also use a pseudonym here. Your email address will not be published. The same goes for surveys you take part in. We are not responsible for any linked content. Legal basis for data processing: Art. 6 Para. 1 a) GDPR. You can object to this declaration of consent at any time with effect for the future by email todatenschutz@immowelt.de .
We collect and process the data you provide in order to be able to publish your comment as requested. Legal basis for data processing: Art. 6 Para. 1 b) GDPR. All data fields marked as mandatory are required for the execution of the contract. Failure to provide it has the consequence that the contractual service cannot be performed. The provision of further data is voluntary.
In particular, we also use your e-mail address to inform you in the event of a response to your comment or to contact you in the event of complaints about your comment and to give you the opportunity to comment.
Legal basis for data processing: Art. 6 Para. 1 f) GDPR. The legitimate interest in this measure consists in improving our content within the comment function or within the surveys, as well as ensuring the correct use of the comment function. You have the right to object to this data processing at any time for reasons that arise from your particular situation. In this case, we will only process the data if our compelling reasons worthy of protection outweigh your reasons or if the processing serves to assert, exercise or defend legal claims.&lt;&lt;&lt;What data is stored to personalize our services?&gt;&gt;&gt;</t>
  </si>
  <si>
    <t>What data is stored to personalize our services?</t>
  </si>
  <si>
    <t>We also offer personalization of our services for you. If you use one of our products or call up content provided by us, we assign and save a user ID for the purpose of personalization. Your user behavior, your IP address and the account information (if you have registered with us) are stored on our website under the user ID. We collect this information during your use of the website and also store it for a period of 2 years in order to be able to offer you and other users of the website better and faster services, to improve your user experience and to adapt content and advertisements to your needs. 
Legal basis for data processing: Art. 6 Para. 1 f) GDPR. Immowelt's legitimate interest lies in the maintenance of our systems, the protection and provision as well as the development of new functions and the general improvement of our service. You have the right to stop this data processing for reasons that arise from your particular situation at any time at https://www.immowelt.de/myiw/entpersonalisierung.aspx to contradict. In this case, we will only process the data if our compelling reasons worthy of protection outweigh your reasons or if the processing serves to assert, exercise or defend legal claims. If you object, you will only be able to experience and use our products to a limited extent. This means, for example, that the functions “Memo Pad” and “Recently visited objects” are not displayed. &lt;&lt;&lt;Under what conditions do I receive service mails from Immowelt AG?&gt;&gt;&gt;</t>
  </si>
  <si>
    <t>Under what conditions do I receive service mails from Immowelt AG?</t>
  </si>
  <si>
    <t>If the legal requirements of Section 7 (3) UWG are met, we use your e-mail address for direct advertising for our own, similar goods or services without obtaining separate consent from you. If you no longer wish to receive direct mail on this basis, you can use your email address at any time by writing to us at Immowelt AG, Nordostpark 3-5, 90411 Nuremberg, fax +49 911 520 25-25 or datenschutz@immowelt.deobject under the subject "objection to advertising" without incurring any costs other than the transmission costs according to the basic tariffs. The email address you used to register for our service must be given. In the case of a company or commercial user, the name of the company and the address must also be given. In addition, every e-mail contains an unsubscribe link, which you can use to unsubscribe from receiving further e-mails on an unsubscribe page.&lt;&lt;&lt;How does the newsletter dispatch work?&gt;&gt;&gt;</t>
  </si>
  <si>
    <t>How does the newsletter dispatch work?</t>
  </si>
  <si>
    <t>You can subscribe to and unsubscribe from our newsletter on our website. As part of the subscription registration, we collect personal data from you such as E.g .: name and email address. We use this data exclusively to personalize and execute our e-mails. In order to prevent the misuse of e-mail addresses, subscribers must confirm the order for our newsletters in an automated process by e-mail (double opt-in).
Legal basis for data collection: Art. 6 Para. 1 a) GDPR. You can object to this declaration of consent at any time without giving reasons with effect for the future: either conveniently using the link that is located in the lower area of ​​each of our mailings,
by e-mail as a consumer to abmelden@immowelt.de
by e-mail as an entrepreneur to abmeldung@immowelt.de
or by message, either by post to:
Immowelt AG
Nordostpark 3-5
90411 Nuremberg
or by phone at +49 911 52025-20.
We evaluate the receipt and the clicked content of our newsletter for statistical purposes. For example, we can see which recipients have received and / or opened our newsletter. 
Legal basis for data processing: Art. 6 Para. 1 f) GDPR. The legitimate interest in this measure consists in improving our content within the newsletter. You have the right to object to this data processing at any time without giving reasons with effect for the future. In this case, we will only process the data if our compelling reasons worthy of protection outweigh your reasons or if the processing serves to assert, exercise or defend legal claims.&lt;&lt;&lt;Notes on using our apps&gt;&gt;&gt;</t>
  </si>
  <si>
    <t>Notes on using our apps</t>
  </si>
  <si>
    <t>Apps are regularly made available for download from third-party providers (such as the App Store, Google Play Store, etc.). If, according to the applicable terms of use of such a provider, we become your contractual partner for the purchase of the app, we process the data that the third-party provider makes available to us to the extent necessary to fulfill the contract so that you can download the app to your mobile device.
Our apps use the following authorizations for the purposes listed behind them, with which you can access certain functions of your mobile device:
Album / Photos - Upload photos in the feedback form
Calendar - adding calendar entries
Camera - take photos / videos / live stream
Flashlight: light support during the live stream
Contacts - access to contacts
Microphone - composing voice messages, dictation function
Location - display of location-based content
Storage - for storing data in the app
Phone - get phone status for application control.&lt;&lt;&lt;When do we use technically required cookies on the website?&gt;&gt;&gt;</t>
  </si>
  <si>
    <t>When do we use technically required cookies on the website?</t>
  </si>
  <si>
    <t>For convenience functions on the website (e.g. memos, recently visited objects, staying logged in permanently, usage profile) and our partners, so-called cookies are partially stored locally in your browser. Cookies are small text files that can contain information about your visit to our website, facilitate navigation and enable a high level of user-friendliness. We use a session cookie and persistent cookies with a variable duration.
A session cookie is only created for the duration of your visit to our website, a so-called session. While the ad is being recorded, we will maintain this session until your input has been completed.
If you close your browser, the session ends immediately. Otherwise it will expire automatically after 20 minutes of inactivity. All data that were held in the cookie during this session will then be irretrievably deleted.
You can view all existing cookies in your browser at any time and delete them as you wish. In addition, you can prevent the use of cookies in your browser, but you will then not be able to use the functions of our website, or only to a limited extent, e.g. ad recording, notepad, recently visited objects or the user area.
This data is technically required and is not assigned to an individual person when the user profile is switched off.
When using apps, a technology that is comparable in its function is used instead of cookies.
Legal basis for data collection: Art. 6 Para. 1 b) GDPR. All technically required cookies are required for the execution of the contract. If this information is not saved, the result is that the contractual service cannot be performed in full.&lt;&lt;&lt;Which services do we use for tracking and analysis on websites and in the apps?&gt;&gt;&gt;</t>
  </si>
  <si>
    <t>Which services do we use for tracking and analysis on websites and in the apps?</t>
  </si>
  <si>
    <t>We use various website analysis and tracking services on our websites and in our apps, which we will explain to you in more detail below. The legal basis for this form of data processing is Art. 6 Paragraph 1 a) or f) GDPR or Section 15 Paragraph 3 Sentence 1 TMG. Our legitimate interest lies in the optimization and needs-based design of our services and the marketing of our offers.  
You have the right to object to this data processing in accordance with Art. 21 GDPR or Section 15 Paragraph 3 TMG. In order to exercise the right to object, you can click the checkboxes listed for the individual services, which are based on the legal basis of Art. 6 Para. 1 f) GDPR, to deactivate the cookies. Alternatively, you can configure the browser settings accordingly and block the acceptance of cookies, for example by following the instructions for the browser you are using, which   are available at http://www.allaboutcookies.org/ge/ . If you want to object to tracking in the app, you can deactivate tracking in the app settings.
When using this website, data is transmitted to recipients from third countries in individual cases through the integration of external tracking services. In these cases, we ensure that the data transfer between the EU and third countries has been legitimized under data protection law.
All consents to data processing, the setting of cookies and the use of technologies, insofar as they are given, are obtained by the company of the Immowelt Group, which operates the portal visited and applies to the following companies of the Immowelt Group:
Immowelt Holding AG, Nordostpark 3- 5, 90411 Nuremberg, Germany
Immowelt AG, Nordostpark 3-5, 90411 Nuremberg, Germany
Immowelt Hamburg GmbH, Spaldingstr. 64 , 20097 Hamburg, Germany
Tealium iQ Tag Management
Description of service
This is a tag management service. With Tealium iQ measurement pixels from third-party providers (tags) are centrally managed, controlled and loaded. This allows to control the decision of data acquisition of third parties and cookies. To allow the functionality of a cookie by the name utag_main is placed. The Tag Management System is necessary to provide the service and therefore cannot be deactivated.
Processing company
Tealium Inc.
11095 Torreyana Road San Diego, CA 92121, United States of America
privacy@tealium.com
Data Protection Officer of Processing Company
Below you can find the email address of the data protection officer of the processing company.
privacy@tealium.com
Data Purposes
This list represents the purposes of the data collection and processing. A consent is only valid for the stated purposes. The collected data can't be used or stored for any other purpose than the purposes listed below.
- Manage tags and scripts on this page
Technologies Used
This list represents all technologies this service uses to collect data. Typical technologies are Cookies and Pixels that are placed in the browser.
- cookies
Data Collected
This list represents all (personal) data that is collected by or through the use of this service.
- Aggregated data to trigger tags
- Time and duration of website visit
Legal basis
In the following the legal basis for the processing of personal data required by Art. 6 I 1 GDPR is listed.
- Art. 6 para. 1 s. 1 lit. c GDPR
Location of Processing
Retention period
The cookie has an operational time of 12 months.
Data recipients
- Tealium Inc.
Click here to read the privacy policy of the data processor
https://tealium.com/privacy-policy/
Click here to read the cookie policy of the data processor
https://tealium.com/cookie-policy/
Usercentrics Consent Management Platform
Description of service
This site uses website tracking technologies from third parties in order to offer its services, to continuously improve them and to display advertisements according to the interests of the users. I agree and can revoke or change my consent at any time with effect for the future.
Processing company
Usercentrics GmbH
Sendlinger Str. 7, 80331 Munich, Germany
datenschutz@usercentrics.com
Data Protection Officer of Processing Company
Below you can find the email address of the data protection officer of the processing company.
datenschutz@usercentrics.com
Data Purposes
This list represents the purposes of the data collection and processing. A consent is only valid for the stated purposes. The collected data can't be used or stored for any other purpose than the purposes listed below.
- Compliance with legal obligations
- Storage of Consent
Technologies Used
This list represents all technologies this service uses to collect data. Typical technologies are Cookies and Pixels that are placed in the browser.
- Local storage
- cookies
Data Collected
This list represents all (personal) data that is collected by or through the use of this service.
- Device information
- Browser information
- Anonymized IP address
- Opt-in and opt-out data
- Dates and time of the visit
- Request URLs of the webpage
- Page path of the webpage
- Geographic location
Legal basis
In the following the legal basis for the processing of personal data required by Art. 6 I 1 GDPR is listed.
- Art. 6 para. 1 s. 1 lit. c GDPR
Location of Processing
European Union (Consent database is located in Belgium)
Retention period
The consent data (given consent and revocation of consent) are stored for three years. The data will then be deleted immediately or given to the person responsible on request in the form of a data export.
Data recipients
- Usercentrics GmbH
Click here to read the privacy policy of the data processor
https://usercentrics.com/privacy-policy/
Google Tag Manager
Description of service
This is a tag management system for managing JavaScript and HTML code snippets used to enable the implementation of tracking, analytics, personalization and marketing performance tags and tools.
Processing company
Google Ireland Limited
Google Building Gordon House, 4 Barrow St, Dublin, D04 E5W5, Ireland
https://support.google.com/policies/contact/general_privacy_form
Data Protection Officer of Processing Company
Below you can find the email address of the data protection officer of the processing company.
https://support.google.com/policies/contact/general_privacy_form
Data Purposes
This list represents the purposes of the data collection and processing. A consent is only valid for the stated purposes. The collected data can't be used or stored for any other purpose than the purposes listed below.
- functionality
Technologies Used
This list represents all technologies this service uses to collect data. Typical technologies are Cookies and Pixels that are placed in the browser.
- pixels
Data Collected
This list represents all (personal) data that is collected by or through the use of this service.
- Aggregated data about tag firing
Legal basis
In the following the legal basis for the processing of personal data required by Art. 6 I 1 GDPR is listed.
- Art. 6 para. 1 s. 1 lit. c) GDPR
Location of Processing
United States of America
Retention period
The data will be deleted after 14 days of retrieval.
Data recipients
- Google LLC
Click here to opt out from this processor across all domains
https://safety.google/privacy/privacy-controls/
Click here to read the privacy policy of the data processor
https://policies.google.com/privacy?hl=en
Hotjar
Description of service
This is a web analytics service.
Processing company
Hotjar Limited
Level 2, St Julian's Business Center, 3, Elia Zammit Street, St Julian's STJ 1000, Malta
dpo@hotjar.com
Data Protection Officer of Processing Company
Below you can find the email address of the data protection officer of the processing company.
dpo@hotjar.com
Data Purposes
This list represents the purposes of the data collection and processing. A consent is only valid for the stated purposes. The collected data can't be used or stored for any other purpose than the purposes listed below.
- Web Analytics
- Customer Journey Analytics
Technologies Used
This list represents all technologies this service uses to collect data. Typical technologies are Cookies and Pixels that are placed in the browser.
- cookies
Data Collected
This list represents all (personal) data that is collected by or through the use of this service.
- Data and time of visit
- browser information
- Usage data
- Click path
- IP address
- Device operating system
- Geographic location
- Browser language
- Screen resolution
Legal basis
In the following the legal basis for the processing of personal data required by Art. 6 I 1 GDPR is listed.
- Art. 6 para. 1 s. 1 lit. a GDPR
Location of Processing
European Union
Retention period
Data will be deleted as soon as they are no longer needed for the processing purposes.
Data recipients
- Hotjar Ltd.
Click here to opt out from this processor across all domains
https://www.hotjar.com/legal/compliance/opt-out
Click here to read the privacy policy of the data processor
https://www.hotjar.com/legal/policies/privacy
Click here to read the cookie policy of the data processor
https://www.hotjar.com/legal/policies/cookie-information
Adobe Advertising Cloud Search
Description of service
This is a service for search engine marketing optimization.
Processing company
Adobe Systems Software Ireland Limited
4-6 Riverwalk, City West Business Campus, Saggart D24, Dublin, Ireland
DPO@adobe.com
Data Protection Officer of Processing Company
Below you can find the email address of the data protection officer of the processing company.
DPO@adobe.com
Data Purposes
This list represents the purposes of the data collection and processing. A consent is only valid for the stated purposes. The collected data can't be used or stored for any other purpose than the purposes listed below.
- Analytics
- marketing
Technologies Used
This list represents all technologies this service uses to collect data. Typical technologies are Cookies and Pixels that are placed in the browser.
- cookies
- web beacons
Data Collected
This list represents all (personal) data that is collected by or through the use of this service.
- IP address
- Usage data
- browser information
- Device information
Legal basis
In the following the legal basis for the processing of personal data required by Art. 6 I 1 GDPR is listed.
- Art. 6 para. 1 s. 1 lit. a GDPR
Location of Processing
European Union
Retention period
The data will be deleted as soon as they are no longer needed for the processing purposes.
Transfer to Third Countries
This service may forward the collected data to a different country. Please note that this service might transfer the data outside of the EU / EEA and to a country without the required data protection standards. If the data is transferred to the US, there is a risk that your data can be processed by US authorities, for control and surveillance measures, possibly without legal remedies. Below you can find a list of countries to which the data is being transferred. This can be for different reasons like storing or processing.
- United States of America
Data recipients
- Adobe Systems Software Ireland Limiterd
- Adobe Inc.
Click here to read the privacy policy of the data processor
https://www.adobe.com/privacy/policy.html
Click here to read the cookie policy of the data processor
https://www.adobe.com/privacy/cookies.html
Facebook pixel
Description of service
This is a tracking technology offered by Facebook and used by other Facebook services such as Facebook Custom Audiences.
Processing company
Facebook Ireland Limited
4 Grand Canal Square, Grand Canal Harbor, Dublin, D02, Ireland
https://www.facebook.com/help/contact/540977946302970
Data Protection Officer of Processing Company
Below you can find the email address of the data protection officer of the processing company.
https://www.facebook.com/help/contact/540977946302970
Data Purposes
This list represents the purposes of the data collection and processing. A consent is only valid for the stated purposes. The collected data can't be used or stored for any other purpose than the purposes listed below.
- marketing
- retargeting
- tracking
- Analytics
- Advertisement
Technologies Used
This list represents all technologies this service uses to collect data. Typical technologies are Cookies and Pixels that are placed in the browser.
- pixels
Data Collected
This list represents all (personal) data that is collected by or through the use of this service.
- Facebook user ID
- browser information
- Usage data
- Non-sensitive custom data
- Referrer url
- Pixel ID
- User behavior
- Ads viewed
- Interactions with advertisement, services, and products
- Marketing information
- Content viewed
- IP address
- Device information
- Success of marketing campaigns
- Geographic location
Legal basis
In the following the legal basis for the processing of personal data required by Art. 6 I 1 GDPR is listed.
- Art. 6 para. 1 s. 1 lit. a GDPR
Location of Processing
European Union
Retention period
The data will be deleted as soon as they are no longer needed for the processing purposes.
Transfer to Third Countries
This service may forward the collected data to a different country. Please note that this service might transfer the data outside of the EU / EEA and to a country without the required data protection standards. If the data is transferred to the US, there is a risk that your data can be processed by US authorities, for control and surveillance measures, possibly without legal remedies. Below you can find a list of countries to which the data is being transferred. This can be for different reasons like storing or processing.
- Worldwide
Data recipients
- Facebook Inc.
- Facebook Ireland Limited
Click here to opt out from this processor across all domains
https://www.facebook.com/ads/preferences/
Click here to read the privacy policy of the data processor
https://www.facebook.com/privacy/explanation
Click here to read the cookie policy of the data processor
https://www.facebook.com/policies/cookies
Microsoft Advertising
Description of service
This is a tracking and advertising service.
Processing company
Microsoft Corporation
One Microsoft Way, Redmond, WA 98052-6399, United States of America
https://aka.ms/privacyresponse
Data Protection Officer of Processing Company
Below you can find the email address of the data protection officer of the processing company.
https://aka.ms/privacyresponse
Data Purposes
This list represents the purposes of the data collection and processing. A consent is only valid for the stated purposes. The collected data can't be used or stored for any other purpose than the purposes listed below.
- Advertising
- Conversion tracking
Technologies Used
This list represents all technologies this service uses to collect data. Typical technologies are Cookies and Pixels that are placed in the browser.
- cookies
- web beacons
Data Collected
This list represents all (personal) data that is collected by or through the use of this service.
- IP address
- UET ID tag
- GUID generated by UET tag
- referrer URL
- URL of the page
- Ad click information
- Microsoft cookie
- Page load time
- Page title
- Browser language setting
- Screen width
- Microsoft Click ID
- Digital signature
- Screen height
- Screen color depth
Legal basis
In the following the legal basis for the processing of personal data required by Art. 6 I 1 GDPR is listed.
- Art. 6 para. 1 s. 1 lit. a GDPR
Location of Processing
European Union
Retention period
Data will be deleted as soon as they are no longer needed for the processing purposes.
Transfer to Third Countries
This service may forward the collected data to a different country. Please note that this service might transfer the data outside of the EU / EEA and to a country without the required data protection standards. If the data is transferred to the US, there is a risk that your data can be processed by US authorities, for control and surveillance measures, possibly without legal remedies. Below you can find a list of countries to which the data is being transferred. This can be for different reasons like storing or processing.
- Worldwide
Data recipients
- Microsoft Corporation
Click here to opt out from this processor across all domains
https://account.microsoft.com/privacy/ad-settings/signedout?ru=https:%2F%2Faccount.microsoft.com%2Fprivacy%2Fad-settings
Click here to read the privacy policy of the data processor
https://privacy.microsoft.com/de-de/privacystatement
Click here to read the cookie policy of the data processor
https://privacy.microsoft.com/de-de/privacystatement
Criteo
Description of service
This is an advertising service.
Processing company
Criteo SA
32 Rue Blanche, 75009 Paris, France
dpo@criteo.com
Data Protection Officer of Processing Company
Below you can find the email address of the data protection officer of the processing company.
dpo@criteo.com
Data Purposes
This list represents the purposes of the data collection and processing. A consent is only valid for the stated purposes. The collected data can't be used or stored for any other purpose than the purposes listed below.
- marketing
- Advertising
- retargeting
- Personalization
Technologies Used
This list represents all technologies this service uses to collect data. Typical technologies are Cookies and Pixels that are placed in the browser.
- cookies
Data Collected
This list represents all (personal) data that is collected by or through the use of this service.
- Usage data
- Products viewed
- browser information
- Location information
- Device information
- Date and time of visit
- IP address
- Referrer URL
- Number of ads displayed to user
- Number of pages viewed
- Files viewed
- Click path
- Technical IDs
- Mobile advertising IDs
- Search terms
Legal basis
In the following the legal basis for the processing of personal data required by Art. 6 I 1 GDPR is listed.
- Art. 6 para. 1 s. 1 lit. a GDPR
Location of Processing
European Union
Retention period
Technical data is retained for up to 13 months. Cookies expire 13 months after they are last updated.
Transfer to Third Countries
This service may forward the collected data to a different country. Please note that this service might transfer the data outside of the EU / EEA and to a country without the required data protection standards. If the data is transferred to the US, there is a risk that your data can be processed by US authorities, for control and surveillance measures, possibly without legal remedies. Below you can find a list of countries to which the data is being transferred. This can be for different reasons like storing or processing.
- Worldwide
Data recipients
- Subsidiaries
- Affiliated companies
Click here to opt out from this processor across all domains
https://www.criteo.com/privacy/#user-choices
Click here to read the privacy policy of the data processor
https://www.criteo.com/privacy/
Click here to read the cookie policy of the data processor
https://www.criteo.com/privacy/corporate-privacy-policy/
Google Ads
Description of service
This is an advertising service.
Processing company
Google Ireland Limited
Google Building Gordon House, 4 Barrow Street, Dublin D04 E5W5, Ireland
https://support.google.com/policies/troubleshooter/7575787?hl=en
Data Protection Officer of Processing Company
Below you can find the email address of the data protection officer of the processing company.
https://support.google.com/policies/troubleshooter/7575787?hl=en
Data Purposes
This list represents the purposes of the data collection and processing. A consent is only valid for the stated purposes. The collected data can't be used or stored for any other purpose than the purposes listed below.
- Advertising
Technologies Used
This list represents all technologies this service uses to collect data. Typical technologies are Cookies and Pixels that are placed in the browser.
- cookies
- pixel tags
Data Collected
This list represents all (personal) data that is collected by or through the use of this service.
- IP address
- browser information
- Usage data
- Date and time of visit
- Location information
- Cookie ID
Legal basis
In the following the legal basis for the processing of personal data required by Art. 6 I 1 GDPR is listed.
- Art. 6 para. 1 s. 1 lit. a GDPR
Location of Processing
European Union
Retention period
The data will be deleted as soon as they are no longer needed for the processing purposes. Log data is anonymized after 9 months and cookie information is anonymized after 18 months.
Transfer to Third Countries
This service may forward the collected data to a different country. Please note that this service might transfer the data outside of the EU / EEA and to a country without the required data protection standards. If the data is transferred to the US, there is a risk that your data can be processed by US authorities, for control and surveillance measures, possibly without legal remedies. Below you can find a list of countries to which the data is being transferred. This can be for different reasons like storing or processing.
- Worldwide
Data recipients
- Alphabet Inc.
- Google LLC
- Google Ireland Limited
Click here to opt out from this processor across all domains
https://safety.google/privacy/privacy-controls/
Click here to read the privacy policy of the data processor
https://policies.google.com/privacy?hl=en
Click here to read the cookie policy of the data processor
https://policies.google.com/technologies/cookies?hl=en
Google Ad Manager
Description of service
This is an online advertisement service.
Processing company
Google Ireland Limited
Google Building Gordon House, 4 Barrow St, Dublin, D04 E5W5, Ireland
https://support.google.com/policies/troubleshooter/7575787?hl=en
Data Protection Officer of Processing Company
Below you can find the email address of the data protection officer of the processing company.
https://support.google.com/policies/troubleshooter/7575787?hl=en
Data Purposes
This list represents the purposes of the data collection and processing. A consent is only valid for the stated purposes. The collected data can't be used or stored for any other purpose than the purposes listed below.
- Advertising
Technologies Used
This list represents all technologies this service uses to collect data. Typical technologies are Cookies and Pixels that are placed in the browser.
- cookies
- pixels
- web beacons
Data Collected
This list represents all (personal) data that is collected by or through the use of this service.
- User agent
- browser information
- Cookie information
- Device information
- Usage data
- Date and time of visit
- IP address
- Referrer URL
- website use
Legal basis
In the following the legal basis for the processing of personal data required by Art. 6 I 1 GDPR is listed.
- Art. 6 para. 1 s. 1 lit. a GDPR
Location of Processing
European Union
Retention period
The data will be deleted as soon as they are no longer needed for the processing purposes.
Transfer to Third Countries
This service may forward the collected data to a different country. Please note that this service might transfer the data outside of the EU / EEA and to a country without the required data protection standards. If the data is transferred to the US, there is a risk that your data can be processed by US authorities, for control and surveillance measures, possibly without legal remedies. Below you can find a list of countries to which the data is being transferred. This can be for different reasons like storing or processing.
- Worldwide
Data recipients
- Alphabet Inc.
- Google LLC
- Google Ireland Limited
Click here to opt out from this processor across all domains
https://safety.google/privacy/privacy-controls/
Click here to read the privacy policy of the data processor
https://policies.google.com/privacy?hl=en
Click here to read the cookie policy of the data processor
https://policies.google.com/technologies/cookies?hl=en
DoubleClick for Publishers
Description of service
This is an advertising service.
Processing company
Google Ireland Limited
Google Building Gordon House, 4 Barrow St, Dublin, D04 E5W5, Ireland
Data Protection Officer of Processing Company
Below you can find the email address of the data protection officer of the processing company.
Data Purposes
This list represents the purposes of the data collection and processing. A consent is only valid for the stated purposes. The collected data can't be used or stored for any other purpose than the purposes listed below.
- Advertising
Technologies Used
This list represents all technologies this service uses to collect data. Typical technologies are Cookies and Pixels that are placed in the browser.
- cookies
- Web beacon
Data Collected
This list represents all (personal) data that is collected by or through the use of this service.
- User behavior
- Usage data
- Interactions with advertisement, services, and products
- IP address
Legal basis
In the following the legal basis for the processing of personal data required by Art. 6 I 1 GDPR is listed.
- Art. 6 para. 1 s. 1 lit. a GDPR
Location of Processing
European Union
Retention period
Data will be deleted as soon as they are no longer needed for the processing purposes.
Transfer to Third Countries
This service may forward the collected data to a different country. Please note that this service might transfer the data outside of the EU / EEA and to a country without the required data protection standards. If the data is transferred to the US, there is a risk that your data can be processed by US authorities, for control and surveillance measures, possibly without legal remedies. Below you can find a list of countries to which the data is being transferred. This can be for different reasons like storing or processing.
- Worldwide
Data recipients
- Google Ireland Limited
- Google LLC
- Alphabet Inc.
Click here to opt out from this processor across all domains
https://safety.google/privacy/privacy-controls/
Click here to read the privacy policy of the data processor
https://policies.google.com/privacy?hl=en
Click here to read the cookie policy of the data processor
https://policies.google.com/technologies/cookies?hl=en
RTB House
Description of service
RTB House is an online advertisement service provider.
Processing company
RTB House SA
61/101 Złota St., 00-819 Warsaw, Poland
dpo@rtbhouse.com
Data Protection Officer of Processing Company
Below you can find the email address of the data protection officer of the processing company.
dpo@rtbhouse.com
Data Purposes
This list represents the purposes of the data collection and processing. A consent is only valid for the stated purposes. The collected data can't be used or stored for any other purpose than the purposes listed below.
- Personalization
- retargeting
- Advertising
- Analytics
Technologies Used
This list represents all technologies this service uses to collect data. Typical technologies are Cookies and Pixels that are placed in the browser.
- cookies
Data Collected
This list represents all (personal) data that is collected by or through the use of this service.
- Click path
- User agent
- Usage data
- Location information
- IP address
- Date and time of visit
- browser information
- Mobile advertising IDs
- Device information
- Cookie ID
- Browsing activity
- Ads viewed
- Clicked advertisement
Legal basis
In the following the legal basis for the processing of personal data required by Art. 6 I 1 GDPR is listed.
- Art. 6 para. 1 s. 1 lit. a GDPR
Location of Processing
European Union
Retention period
The data will be deleted as soon as they are no longer needed for the processing purposes, but at last 12 months after the collection. The cookies will be expire after 12 months.
Data recipients
- RTB House SA
Click here to opt out from this processor across all domains
https://www.rtbhouse.com/optout-page/
Click here to read the privacy policy of the data processor
https://www.rtbhouse.com/privacy-center/services-privacy-policy/
Xandr
Description of service
This is an advertisemnet platform. With this service it is possible to address individuals with products and services they may be interested in.
Processing company
Xandr Inc.
28 West 23rd Street, Fl 4 New York, NY 10010, United States of America
https://www.xandr.com/privacy/platform-privacy-policy/dpo-privacy-form/
Data Protection Officer of Processing Company
Below you can find the email address of the data protection officer of the processing company.
https://www.xandr.com/privacy/platform-privacy-policy/dpo-privacy-form/
Data Purposes
This list represents the purposes of the data collection and processing. A consent is only valid for the stated purposes. The collected data can't be used or stored for any other purpose than the purposes listed below.
- Functionality
- Optimization
- Advertisement
- Personalization
- Analytics
- reporting
- targeting
Technologies Used
This list represents all technologies this service uses to collect data. Typical technologies are Cookies and Pixels that are placed in the browser.
- Enable cookies
- web beacons
- pixels
- tags
- Mobile SDKs
Data Collected
This list represents all (personal) data that is collected by or through the use of this service.
- browser information
- Browser language
- Cookie information
- Ads viewed
- Clicked advertisement
- Device operating system
- Internet service provider
- Device information
- Device identifiers
- Android / Google Advertising ID
- iOS identifier for advertisers
- IP address
- Geographic location
- Search terms
- Browsing history
- Videos viewed
- Pages visited
Legal basis
In the following the legal basis for the processing of personal data required by Art. 6 I 1 GDPR is listed.
- Art. 6 para. 1 s. 1 lit. a GDPR
Location of Processing
United States of America
Retention period
The data will be deleted no later than 18 months after retrieval.
Data recipients
- Xandr Inc.
- Service partners
- AT&amp;T Inc. group
Click here to read the privacy policy of the data processor
https://www.xandr.com/privacy/platform-privacy-policy/
Google Firebase
Description of service
This is a service for the development of mobile and web applications.
Processing company
https://support.google.com/policies/troubleshooter/7575787?hl=en
Data Protection Officer of Processing Company
Below you can find the email address of the data protection officer of the processing company.
https://support.google.com/policies/troubleshooter/7575787?hl=en
Data Purposes
This list represents the purposes of the data collection and processing. A consent is only valid for the stated purposes. The collected data can't be used or stored for any other purpose than the purposes listed below.
- Mobile and web application development
Technologies Used
This list represents all technologies this service uses to collect data. Typical technologies are Cookies and Pixels that are placed in the browser.
- cookies
Data Collected
This list represents all (personal) data that is collected by or through the use of this service.
- User behavior
- App crashes and their reasons
- Configuration of app settings
- IP address
Legal basis
In the following the legal basis for the processing of personal data required by Art. 6 I 1 GDPR is listed.
- Art. 6 para. 1 s. 1 lit. a GDPR
Location of Processing
European Union
Retention period
If the app instance ID is deleted, the data will be removed from the live and backup systems within 180 days.
Data associated with an advertising ID is stored for 60 days.
Crash reports are saved for 180 days.
Events associated with the app instance ID and IP address are stored for 30 days and the rest of the performance data for 90 days.
Data recipients
- Alphabet Inc
- Google LLC
- Google Ireland Limited
Click here to opt out from this processor across all domains
https://safety.google/privacy/privacy-controls/
Click here to read the privacy policy of the data processor
https://policies.google.com/privacy?hl=en
QualityClick
Description of service
This is an affiliate tracking software. It measures, analyzes and optimizes your performance marketing campaigns in real time.
Processing company
mail@netslave.de
Data Protection Officer of Processing Company
Below you can find the email address of the data protection officer of the processing company.
mail@netslave.de
Data Purposes
This list represents the purposes of the data collection and processing. A consent is only valid for the stated purposes. The collected data can't be used or stored for any other purpose than the purposes listed below.
- Advertisement
Technologies Used
This list represents all technologies this service uses to collect data. Typical technologies are Cookies and Pixels that are placed in the browser.
- cookies
Data Collected
This list represents all (personal) data that is collected by or through the use of this service.
- Order number
- Buying activity
- Date of purchase</t>
  </si>
  <si>
    <t>Usage-Based Online Advertising</t>
  </si>
  <si>
    <t>We use various services for usage-based online advertising on our website, which we will explain to you in more detail below. The legal basis for this form of data collection is Art. 6 Para. 1 f) GDPR. Our legitimate interest lies in the optimization of our services and the marketing of our offers. You have the right to object to this use of data in accordance with Art. 21 GDPR.
When using this website, data is transmitted to recipients in third countries in individual cases through the integration of external services. In these cases, we ensure that the data transfer between the EU and third countries has been legitimized under data protection law.
18.1. Advertising service providers and advertising networks
In order to optimize advertising for you based on your user interests, we have allowed the following third-party providers to collect information on the use of our website and to use it to display usage-based advertising on our or third-party websites.
DoubleClick Ad Exchange is a service from Google Inc., 1600 Amphitheater Parkway, Mountain View, CA 94043, USA ("Google"). DoubleClick Ad Exchange uses cookies to present advertisements on our website. The information stored in this way can be collected, stored and processed by Google or its partners. In addition, so-called "web beacons" (small graphics) are used for data collection, which collects information about visitors to our site (e.g. browser, operating system, previously visited site, IP address, date / time). The data collected is transmitted to a Google server in the USA and stored there. This data is used by Google for the statistical analysis of user behavior in connection with advertisements placed by DoubleClick Ad Exchange. If necessary, the data will be passed on to third parties if this is required by law or if third parties process the data on behalf of Google. You can block the storage of cookies by setting your browser accordingly. Web beacons can be made visible and blocked by browser extensions such as Ghostery.
You can find more information on this here: www.google.com/intl/de/policies/privacy/
Yieldlab:   http://www.yieldlab.de/elements/privacy/
OpenX: https://www.openx.com/legal/privacy-policy
Yieldlove: https://www.yieldlove.com/cookie-policy
PubMatic: https://pubmatic.com/legal/privacy/
The third-party providers may also use anonymous data about the activities of their own users to select advertisements for our websites.
To learn more about the third party vendors' business practices and privacy policies, please click the appropriate link above. On the respective pages you will also be informed about how you can object to the collection and use of data by the respective third party provider if you no longer wish to receive usage-based advertisements.
At www.meine-cookies.org or www.youronlinechoices.com/deyou can read more information about cookies and the individual third-party providers. There you also have the option of objecting to usage-based online advertising by individual companies or by all companies.
To go directly to the preference manager, please click here:  http://www.youronlinechoices.com/de/praferenzmanagement/
Although these third-party providers use some anonymous data regarding your usage behavior to serve advertisements, we do not allow these companies to collect personal data about you. The third-party providers use cookies to collect anonymous information, which can be used to more precisely adjust the advertisements you see on our websites and on other pages on the Internet. The third-party providers use some of the anonymous data provided by us with regard to your usage behavior to display advertisements on our or third-party websites.
18.2. Which data are recorded?
Information about your activities on our websites, services, applications and tools (e.g. clicked advertising banners, visited subpages, made search queries, etc.) is recorded. Since, according to the current legal situation, it cannot be completely ruled out that the data collected will allow an indirect personal reference, all usage data is stored anonymously or using a pseudonym so that personal identification is almost impossible. If necessary, this data is used in connection with anonymous data from online questionnaires. The IP address of your computer transmitted for technical reasons is completely anonymized by an independent third party and is not used for the controlled display of advertising.
18.3. Opting out of usage-based online advertising
If you no longer want to receive usage-based advertisements, you can generally prevent cookies from being stored on your hard drive by selecting "do not accept cookies" in your browser settings. You can also set your browser so that it asks you whether you agree before setting cookies. Finally, you can delete cookies that have been set at any time. Please refer to the instructions of your browser manufacturer to find out how all this works in detail. If you do not accept cookies, this can lead to functional restrictions on our website in individual cases. Please note that in the event of a cookie deletion you also have to reactivate any activated opt-out links. To object to all usage-based advertising,http://www.youronlinechoices.com/de/praferenzmanagement/ available. Here you can see the respective status of your activation and deactivate or activate the collection of your usage data. You can also generally prevent cookies from being set permanently or temporarily by setting your browser accordingly. If you set your browser accordingly, it may no longer be able to use all of the services and / or functions of our offer in full. Every browser can be set so that cookies are generally rejected.&lt;&lt;&lt;Social networks&gt;&gt;&gt;</t>
  </si>
  <si>
    <t>Social networks</t>
  </si>
  <si>
    <t>You can also find us in the social networks of other companies, such as B. Facebook or Twitter. We have also integrated individual functions of these networks into our online services. However, you can only use both if you are registered and logged in to the respective social network. Please note that the usage and data protection conditions of this company apply to the use of the respective social network, over which we have no influence. However, we would be happy to explain how such networks process your personal data in this context.
19.1. Facebook
We have integrated components of the Facebook company on this website. Facebook is a social network.
A social network is a social meeting point operated on the Internet, an online community that usually enables users to communicate with one another and interact in virtual space. A social network can serve as a platform for the exchange of opinions and experiences or enables the Internet community to provide personal or company-related information. Among other things, Facebook enables users of the social network to create private profiles, upload photos and network via friend requests.
The operating company of Facebook is Facebook Inc., 1 Hacker Way, Menlo Park, CA 94025, USA. If a data subject lives outside the USA or Canada, the person responsible for processing personal data is Facebook Ireland Ltd., 4 Grand Canal Square, Grand Canal Harbor, Dublin 2, Ireland.
Each time one of the individual pages of this website is accessed, which is operated by us and on which a Facebook component (Facebook plug-in) has been integrated, the Internet browser on the information technology system of the person concerned is automatically triggered by the respective Facebook component download a representation of the corresponding Facebook component from Facebook. A complete overview of all Facebook plug-ins can be found at https://developers.facebook.com/docs/plugins/?locale=de_DE . As part of this technical process, Facebook receives knowledge of which specific subpage of our website is visited by the person concerned.
If the person concerned is logged in to Facebook at the same time, Facebook recognizes which specific sub-page of our website the person concerned is visiting with each visit to our website by the person concerned and for the entire duration of their stay on our website. This information is collected by the Facebook component and assigned to the respective Facebook account of the person concerned by Facebook. If the person concerned activates one of the Facebook buttons integrated on our website, for example the “Like” button, or if the person concerned makes a comment, Facebook assigns this information to the person concerned’s personal Facebook user account and saves this personal data .
Facebook always receives information via the Facebook component that the person concerned has visited our website if the person concerned is logged into Facebook at the same time as accessing our website, this takes place regardless of whether the person concerned has Facebook -Component clicks or not. If the data subject does not want this information to be transmitted to Facebook, they can prevent the transmission by logging out of their Facebook account before calling up our website.
The data guideline published by Facebook, which is available at https://de-de.facebook.com/about/privacy/ , provides information on the collection, processing and use of personal data by Facebook. It also explains which setting options Facebook offers to protect the privacy of the data subject. In addition, various applications are available that make it possible to suppress data transmission to Facebook. Such applications can be used by the data subject to suppress data transmission to Facebook.
19.2. Instagram
We use components of the Instagram service. Instagram is a service that qualifies as an audiovisual platform and enables users to share photos and videos and to disseminate such data in other social networks. Instagram is operated by Instagram LLC, 1 Hacker Way, Building 14 First Floor, Menlo Park, CA, USA. Every time one of the individual pages of this website is accessed on which an Instagram component (Insta button) has been integrated, Instagram receives information about which specific subpage of our website is visited by the person concerned. If you are logged in to Instagram at the same time, Instagram recognizes which specific subpage was visited each time you visit our website and for the entire duration of your stay on our website. This information is collected by the Instagram component and assigned to your Instagram account by Instagram. If you click one of the Instagram buttons integrated on our website, the data and information transferred with it will be assigned to your personal Instagram user account and saved and processed by Instagram. Instagram always receives information via the Instagram component that you have visited our website if you are logged in to Instagram at the same time as you access our website; this takes place regardless of whether you click on the Instagram component or not. If you do not want this information to be transmitted to Instagram, it can prevent the transmission that you log out of your Instagram account before visiting our website. Further information and Instagram's applicable data protection regulations can be found athttps://help.instagram.com/155833707900388 and https://www.instagram.com/about/legal/privacy/ .
19.3. LinkedIn
We have integrated components from LinkedIn Corporation on this website. LinkedIn is an internet-based social network that enables users to connect with existing business contacts and make new business contacts. Over 400 million registered people use LinkedIn in more than 200 countries. This makes LinkedIn currently the largest platform for business contacts and one of the most visited websites in the world.
LinkedIn is operated by the LinkedIn Corporation, 2029 Stierlin Court Mountain View, CA 94043, USA. LinkedIn Ireland, Privacy Policy Issues, Wilton Plaza, Wilton Place, Dublin 2, Ireland, is responsible for data protection matters outside the USA.
Each time you visit our website, which is equipped with a LinkedIn component (LinkedIn plug-in), this component causes the browser used by the person concerned to download a corresponding representation of the LinkedIn component. Further information on the LinkedIn plug-ins can be found at https://developer.linkedin.com/pluginscan be accessed. As part of this technical process, LinkedIn gains knowledge of which specific subpage of our website was visited by the person concerned. If the person concerned is logged in to LinkedIn at the same time, LinkedIn recognizes which specific sub-page of our website the person concerned is visiting with each visit to our website by the person concerned and for the entire duration of their stay on our website. This information is collected by the LinkedIn component and assigned to the respective LinkedIn account of the person concerned. If the data subject clicks a LinkedIn button integrated on our website,
LinkedIn always receives information via the LinkedIn component that the person concerned has visited our website if the person concerned is logged in to LinkedIn at the same time as accessing our website; this takes place regardless of whether the person concerned clicks on the LinkedIn component or not. If the data subject does not want this information to be transmitted to LinkedIn, they can prevent the transmission by logging out of their LinkedIn account before calling up our website.
At https://www.linkedin.com/psettings/guest-controls, LinkedIn offers the option of unsubscribing from e-mails, SMS messages and targeted advertisements, as well as managing ad settings. LinkedIn also uses partners such as Quantcast, Google Analytics, BlueKai, DoubleClick, Nielsen, Comscore, Eloqua and Lotame, who can set cookies. Such cookies can be rejected at https://www.linkedin.com/legal/cookie-policy . The applicable data protection provisions of LinkedIn are available at https://www.linkedin.com/legal/privacy-policy . The LinkedIn cookie policy is available at https://www.linkedin.com/legal/cookie-policy .
19.4. Pinterest
We have integrated components from Pinterest Inc. on this website. Pinterest is a so-called social network. A social network is a social meeting point operated on the Internet, an online community that usually enables users to communicate with one another and interact in virtual space. A social network can serve as a platform for the exchange of opinions and experiences or enables the Internet community to provide personal or company-related information. Pinterest enables users of the social network, among other things, to publish image collections and individual images as well as descriptions on virtual pinboards (so-called pinning), which in turn can be shared (so-called repinning) or commented on by other users.
Pinterest's operating company is Pinterest Inc., 808 Brannan Street, San Francisco, CA 94103, USA. Each time one of the individual pages of this website is accessed, which is operated by us and on which a Pinterest component (Pinterest plug-in) has been integrated, the Internet browser on the information technology system of the person concerned is automatically triggered by the respective Pinterest component, download a representation of the corresponding Pinterest component from Pinterest. More information about Pinterest is available at https://pinterest.com/retrievable. As part of this technical process, Pinterest gains knowledge of which specific subpage of our website is visited by the person concerned. If the person concerned is logged in to Pinterest at the same time, Pinterest recognizes which specific sub-page of our website the person concerned is visiting with each visit to our website by the person concerned and for the entire duration of the respective stay on our website. This information is collected by the Pinterest component and assigned to the respective Pinterest account of the person concerned. If the data subject clicks a Pinterest button integrated on our website,
Pinterest always receives information via the Pinterest component that the person concerned has visited our website if the person concerned is logged in to Pinterest at the same time as accessing our website, this takes place regardless of whether the person concerned has visited Pinterest -Component clicks or not. If the data subject does not want this information to be transmitted to Pinterest, they can prevent the transmission by logging out of their Pinterest account before calling up our website.
The data protection guideline published by Pinterest, which is available at https://policy.pinterest.com/de/privacy-policy , provides information on the collection, processing and use of personal data by Pinterest.
19.5. Snapchat
Snapchat is an instant messaging service for mobile devices from Snap Inc., based in Los Angeles, CA, USA. The service makes it possible to send messages, photos and videos that are only visible to the recipient for a few seconds. The Snapchat application also includes the “Discover” area for editorial content from media partners. Every day on Snapchat Discover we publish a separate issue with messages in the form of videos, photos and text. The content is uploaded to a content management system provided by Snap. Snap provides us with aggregated, non-personal usage data for each issue. This includes the number of times each issue was viewed, the length of time all messages were used and the demographics of the users.
In addition, Snapchat offers its users the opportunity to publish so-called “stories” outside of “Discover”. Stories are sequences of short vertical videos and photos that are visible to all friends connected in the app. In addition to the daily Discover editions, we also publish stories at irregular intervals. These are visible to all users who have added us as a contact in the Snapchat application.
The applicable data protection regulations can be found at https://www.snap.com/de-DE/privacy/privacy-policy/ .
19.6. Twitter
We have integrated components from Twitter on this website. Twitter is a multilingual, publicly accessible microblogging service on which users can publish and distribute so-called tweets, i.e. short messages that are limited to 280 characters. These short messages are available to everyone, including people who are not logged on to Twitter. The tweets are also displayed to the so-called followers of the respective user. Followers are other Twitter users who follow a user's tweets. In addition, Twitter enables a broad audience to be addressed via hashtags, links or retweets. Twitter's operating company is Twitter Inc., 1355 Market Street, Suite 900, San Francisco, CA 94103, USA.
Each time one of the individual pages of this website is accessed, which is operated for us by the service provider and on which a Twitter component (Twitter button) has been integrated, the Internet browser on the information technology system of the person concerned is automatically activated by the respective Twitter Component causes a representation of the corresponding Twitter component to be downloaded from Twitter. Further information on the Twitter buttons can be found at  https://help.twitter.com/de/safety-and-security#ads-and-data-privacyretrievable. As part of this technical process, Twitter receives information about which specific subpage of our website is visited by the person concerned. The purpose of integrating the Twitter component is to enable our users to redistribute the content of this website, to make this website known in the digital world and to increase our visitor numbers.
If the person concerned is logged in to Twitter at the same time, Twitter recognizes which specific sub-page of our website the person concerned is visiting with each visit to our website by the person concerned and for the entire duration of their stay on our website. This information is collected by the Twitter component and assigned to the respective Twitter account of the person concerned. If the person concerned activates one of the Twitter buttons integrated on our website, the data and information transferred with it are assigned to the personal Twitter user account of the person concerned and stored and processed by Twitter.
Twitter always receives information via the Twitter component that the person concerned has visited our website if the person concerned is logged in to Twitter at the same time as accessing our website; this takes place regardless of whether the person concerned clicks on the Twitter component or not. If the data subject does not want this information to be transmitted to Twitter, they can prevent the transmission by logging out of their Twitter account before calling up our website.
The applicable data protection provisions of Twitter can be found at https://twitter.com/privacy?lang=de .
19.7. Xing
We have integrated components from Xing on this website. Xing is an internet-based social network that enables users to connect to existing business contacts and make new business contacts. The individual users can create a personal profile of themselves on Xing. For example, companies can create company profiles or publish job offers on Xing. Xing is operated by XING SE, Dammtorstrasse 30, 20354 Hamburg, Germany. Each time one of the individual pages of this website is called up, which is operated by the service provider for us and on which a Xing component (Xing plug-in) has been integrated, the Internet browser is automatically switched to the information technology system of the person concerned Xing component causes download a representation of the corresponding Xing component from Xing. Further information on the Xing plug-ins is available atdev.xing.com/plugins . As part of this technical process, Xing receives knowledge of which specific subpage of our website is visited by the person concerned.
If the person concerned is logged in to Xing at the same time, Xing recognizes which specific sub-page of our website the person concerned is visiting with each visit to our website by the person concerned and for the entire duration of the respective stay on our website. This information is collected by the Xing component and assigned to the respective Xing account of the person concerned. If the person concerned activates one of the Xing buttons integrated on our website, for example the “Share” button, Xing assigns this information to the person concerned’s personal Xing user account and saves this personal data.
Xing always receives information via the Xing component that the person concerned has visited our website if the person concerned is logged in to Xing at the same time as accessing our website, this takes place regardless of whether the person concerned has used the Xing -Component clicks or not. If the data subject does not want this information to be transmitted to Xing, they can prevent the transmission by logging out of their Xing account before calling up our website. The data protection regulations published by Xing, which are available at https://privacy.xing.com/de/datenschutzerklaerung , provide information about the collection, processing and use of personal data by Xing. Xing also hashttps://www.xing.com/app/share?op=data_protection Data protection information for the XING share button published.
19.8. YouTube
We have integrated components from YouTube on this website. YouTube is an Internet video portal that enables video publishers to post video clips free of charge and other users to view, rate and comment on them free of charge. YouTube permits the publication of all types of videos, which is why complete film and television programs, but also music videos, trailers or videos made by users themselves can be accessed via the Internet portal. The operating company of YouTube is Google Ireland Limited (“Google”), Gordon House, Barrow Street, Dublin 4, Ireland [delete: The operating company of YouTube is YouTube, LLC, 901 Cherry Ave., San Bruno, CA 94066, USA. YouTube, LLC is a subsidiary of Google Inc., 1600 Amphitheater Pkwy, Mountain View, CA 94043-1351, USA].
Each time one of the individual pages of this website is accessed, which is operated by the service provider for us and on which a YouTube component (YouTube video) has been integrated, the Internet browser on the information technology system of the person concerned is automatically triggered by the respective YouTube component to download a representation of the corresponding YouTube component from YouTube. Further information about YouTube can be found at https://www.youtube.com/yt/about/de/ . As part of this technical process, YouTube and Google gain knowledge of which specific subpage of our website is visited by the person concerned.
If the person concerned is logged in to YouTube at the same time, YouTube recognizes which specific sub-page of our website the person concerned is visiting by calling up a subpage that contains a YouTube video. This information is collected by YouTube and Google and assigned to the respective YouTube account of the person concerned. YouTube and Google always receive information via the YouTube component that the person concerned has visited our website if the person concerned is logged into YouTube at the same time as accessing our website, this takes place regardless of whether the person concerned is clicks on a YouTube video or not. If the data subject does not want this information to be transmitted to YouTube and Google,
The data protection regulations published by YouTube, which are available at https://www.google.de/intl/de/policies/privacy/ , provide information about the collection, processing and use of personal data by YouTube and Google.
The aforementioned services are often not implemented on smartphones and tablets through plugins, but rather through an internal “share” function. According to its settings, information can also be given to other social media service providers. Please refer to your device information for details.&lt;&lt;&lt;Payment service providers&gt;&gt;&gt;</t>
  </si>
  <si>
    <t>Payment service providers</t>
  </si>
  <si>
    <t>In the event that you use a paid service or purchase something through our website / app, we offer various payment methods. If you decide to use one of these payment service providers, leave our site. All data is then collected and processed by this payment service provider. We do not receive any personal data, in particular no bank or credit card data, but only the information that the payment has been made successfully. The following payment service providers are available to you:
20.1. PayPal
We have integrated the PayPal payment option on this website. PayPal is an online payment service provider of PayPal (Europe) S.à.rl &amp; Cie. SCA, 22-24 Boulevard Royal, 2449 Luxembourg, Luxembourg. Payments are processed via so-called PayPal accounts, which are virtual private or business accounts. PayPal also offers the option of processing virtual payments via credit cards if a user does not have a PayPal account. A PayPal account is managed via an e-mail address, which is why there is no classic account number. PayPal makes it possible to initiate online payments to third parties or to receive payments. PayPal also acts as a trustee and offers buyer protection services. If the person concerned selects "PayPal" as the payment option during the ordering process in our online shop, data of the person concerned are automatically transmitted to PayPal. By selecting this payment option, the person concerned consents to the transfer of personal data required for payment processing. The personal data transmitted to PayPal are usually first name, last name, address, email address, IP address, telephone number, mobile phone number or other data that are necessary for payment processing. To process the purchase contract, personal data related to the respective order is also necessary. The purpose of transmitting the data is to process payments and prevent fraud. We will transmit personal data to PayPal in particular if there is a legitimate interest in the transmission. The personal data exchanged between PayPal and us may be transmitted by PayPal to credit reporting agencies. The purpose of this transmission is to check identity and creditworthiness. PayPal may pass on the personal data to affiliated companies and service providers or subcontractors insofar as this is necessary to fulfill the contractual obligations or the data are to be processed on behalf of. The person concerned has the option of revoking their consent to the handling of personal data at any time vis-à-vis PayPal. A revocation does not affect personal data that must be processed, used or transmitted for (contractual) payment processing.
The applicable privacy policy PayPal can under  https://www.paypal.com/de/webapps/mpp/ua/privacy-full be retrieved
20.2. Klarna
We have integrated Klarna (Klarna AB, Sveavägen 46, 111 34 Stockholm, Sweden) on this website. Klarna is an online payment service provider that enables purchases via "instant transfer". Klarna also offers other services, such as buyer protection or an identity and credit check. If the person concerned selects either "purchase with immediate transfer" as a payment option during the ordering process in our online shop, the data of the person concerned will be automatically transmitted to Klarna. By selecting one of these payment options, the person concerned consents to the transfer of personal data required for processing the purchase or for an identity and credit check.
The personal data transmitted to Klarna are usually first name, last name, address, date of birth, gender, email address, IP address, telephone number, mobile phone number and other data that are necessary to process the purchase. To process the purchase contract, personal data related to the respective order is also necessary. In particular, there may be mutual exchange of payment information, such as bank details, card number, expiry date and CVC code, number of items, item number, data on goods and services, prices and tax charges, information on previous purchasing behavior or other information on the financial situation of the person concerned .
The transmission of the data is intended in particular for identity verification, payment administration and fraud prevention. We will transmit personal data to Klarna in particular if there is a legitimate interest in the transmission. The personal data exchanged between Klarna and us will be transmitted to credit agencies by Klarna. The purpose of this transmission is to check identity and creditworthiness. Klarna also passes on the personal data to affiliated companies (Klarna Group) and service providers or subcontractors, insofar as this is necessary to fulfill the contractual obligations or the data is to be processed on behalf of. To decide on the justification, Implementation or termination of a contractual relationship collects and uses Klarna data and information about the previous payment behavior of the person concerned as well as probability values ​​for their behavior in the future (so-called scoring). The calculation of the scoring is carried out on the basis of scientifically recognized mathematical-statistical procedures.
The person concerned has the option of revoking their consent to the handling of personal data from Klarna at any time. A revocation does not affect personal data that must be processed, used or transmitted for (contractual) payment processing.
Klarna's current data protection regulations can be found at http://cdn.klarna.com/1.0/shared/content/legal/terms/0/de_de/privacy .
20.3. Six Payment Services
We have integrated Saferpay from Six (SIX Payment Services (Europe) SA10, rue Gabriel Lippmann, L-5365 Munsbach) on this website. Six is ​​an online payment service provider that enables purchases by credit card and direct debit. The following data is transmitted or made available for the purpose of processing contractual relationships. In the case of payment by direct debit, these are the name of the account holder, the IBAN and the IP address. In the case of payment by credit card, it is the credit card type, card number, valid to date, name of the card holder, card verification number and the IP address. This serves to fulfill the contract, the legal basis is Art. 6 Paragraph 1 Clause 1 lit. b) GDPR. Further information on data protection can be found on the SIX website at www.six-payment-services.com .
20.4. PaySquare
We have integrated PaySquare SE (PaySquare SE a Worldline Company, Hahnstrasse 25, 60528 Frankfurt am Main) on this website. PaySquare is an online payment service provider that enables purchases by credit card and direct debit. PaySquare also offers other services, such as buyer protection or an identity and credit check. If the person concerned selects “credit card” or “direct debit” as the payment option in our online shop during the ordering process, the data of the person concerned are automatically transmitted to PaySquare. By selecting one of these payment options, the person concerned consents to the transfer of personal data required for processing the purchase or for an identity and credit check.
The personal data transmitted to PaySquare are usually first name, last name, address, date of birth, gender, email address, IP address, telephone number, mobile phone number and other data that are necessary to process a purchase. To process the purchase contract, personal data related to the respective order is also necessary. In particular, there may be mutual exchange of payment information, such as bank details, card number, expiry date and CVC code, number of items, item number, data on goods and services, prices and tax charges, information on previous purchasing behavior or other information on the financial situation of the person concerned .
The transmission of the data is intended in particular for identity verification, payment administration and fraud prevention. We will transmit personal data to PaySquare in particular if there is a legitimate interest in the transmission. The personal data exchanged between PaySquare and us are transmitted by PaySquare to credit agencies. The purpose of this transmission is to check identity and creditworthiness. PaySquare also passes on the personal data to affiliated companies (PaySquare Group) and service providers or subcontractors, insofar as this is necessary to fulfill the contractual obligations or the data is to be processed on behalf of. To decide on the justification, Implementation or termination of a contractual relationship, PaySquare collects and uses data and information about the previous payment behavior of the person concerned as well as probability values ​​for their behavior in the future (so-called scoring). The calculation of the scoring is carried out on the basis of scientifically recognized mathematical-statistical procedures.
The data subject has the option of revoking their consent to the handling of personal data from PaySquare at any time. A revocation does not affect personal data that must be processed, used or transmitted for (contractual) payment processing.
The applicable data protection regulations of PaySquare a Worldline Company can be found at  https://epayment.de.worldline.com/content/worldline-epayment-de/de/home/privacy.html . 
20.5. PayOne
We have integrated the payment service provider PayOne on this website. The operating company is BS PAYONE GmbH, Lyoner Strasse 9, 60528 Frankfurt / Main. If a user chooses this payment method, he will be forwarded directly to the service provider so that he is responsible for the processing from that point on. We transmit the following data to PayOne: first name, last name, address, e-mail address, IP address, telephone number, mobile phone number or other data that is necessary for payment processing.
You can find more information at https://www.bspayone.com/de/privacy .&lt;&lt;&lt;Other services&gt;&gt;&gt;</t>
  </si>
  <si>
    <t>Other services</t>
  </si>
  <si>
    <t>We use other services on our websites and apps, which we will explain to you in more detail below. The legal basis for this type of data collection is Article 6 (1) f) GDPR. Our legitimate interest lies in the optimization of our services and the marketing of our offers. You have the right to object to this use of data in accordance with Art. 21 GDPR. 
When using this website, data is transmitted to recipients in third countries in individual cases through the integration of external tracking services. In these cases, we ensure that the data transfer between the EU and third countries has been legitimized under data protection law.
21.1. acoustic
To send e-mails, push notifications to mobile devices, messages on other electronic channels and to provide websites, including to unsubscribe from notifications, we use the services of Acoustic Marketing Germany GmbH, Alstertwiete 3, 20099 Hamburg, as part of order processing. Germany.
The aforementioned can receive name, date of birth for the purpose of birthday mailings, as well as contract data regarding product and duration within the scope of the order processing with us. The storage there takes place for the duration for which storage for purposes according to this data protection declaration is otherwise lawful, i.e. in particular for the contracts existing with you for contractual communication or otherwise for advertising communication.
21.2. Amazon affiliate program
As a participant in the Amazon partner program, we have integrated Amazon components on this website. The Amazon components were designed by Amazon with the aim of serving customers via advertisements on various websites of the Amazon group, in particular on Amazon.co.uk, Local.Amazon.co.uk, Amazon.de, BuyVIP.com, Amazon .fr, Ama-zon.it and Amazon.es. To broker BuyVIP.com against payment of a commission. We can generate advertising income by using the Amazon components.
The operating company of these Amazon components is Amazon EU S.à.rl, 5 Rue Plaetis, L-2338 Luxembourg, Luxembourg.
Amazon places a cookie on the information technology system of the person concerned. What cookies are has already been explained above. Each time one of the individual pages of this website is accessed, which is operated by the service provider and on which an Amazon component has been integrated, the Internet browser on the information technology system of the person concerned is automatically prompted by the respective Amazon component to transfer data for the purpose to transmit online advertising and billing of commissions to Amazon. As part of this technical process, Amazon gains knowledge of personal data that Amazon uses to track the origin of orders received by Amazon and subsequently to enable commission accounting. Among other things, Amazon can understand
The person concerned can prevent the setting of cookies by our website, as already shown above, at any time by means of a corresponding setting in the Internet browser used and thus permanently object to the setting of cookies. Such a setting of the internet browser used would also prevent Amazon from setting a cookie on the information technology system of the person concerned. In addition, cookies already set by Amazon can be deleted at any time via an Internet browser or other software programs.
Further information and the applicable data protection regulations from Amazon can be found at https://www.amazon.de/gp/help/customer/display.html?nodeId=201909010 .
21.3. Channable
The limited liability company ProductImpulse BV, incorporated under Dutch law with its registered office at (3512BR) Utrecht, The Netherlands and registered office at Drift 17, is registered with the Dutch Chamber of Commerce (number 60414464) and is the founder and supplier of Channable (hereinafter referred to as Channable ). Channable is a feed management system with which complex product data can be structured, analyzed, optimized and made available for various shopping and marketing channels quickly and easily.
The applicable data protection regulations can be found at https://app.channable.com/media/documents/privacy-policy.pdf .
21.4. CleverPush
You can register to receive our push notifications. To send our push notifications, we use the “CleverPush” dispatch service operated by CleverPush UG (limited liability), Tondernstr. 1, 22049 Hamburg (“CleverPush”).
You will receive regular information on new real estate offers via our push notifications.
To register, you must confirm your browser's query to receive notifications. This process is documented and saved by CleverPush. This includes storing the time of registration and your browser ID or device ID. The collection of this data is necessary so that we can understand the processes in the event of misuse and therefore serves our legal protection.
In order to be able to show you the push notifications, CleverPush collects and processes your browser ID and, in the case of mobile access, your device ID on our behalf.
By subscribing to our push notifications, you agree to receive them. If you have given your consent, the legal basis for processing your data after registering for our push notifications is Art. 6 Para. 1 lit. a GDPR.
CleverPush also statistically evaluates our push notifications. CleverPush can thus recognize whether and when our push notifications were displayed and clicked on by you.
You can revoke your consent to the storage and use of your personal data to receive our push notifications and the statistical survey described above at any time with effect for the future. For the purpose of revoking your consent, you can change the intended setting for receiving push notifications in your browser. If you use our push notifications on a desktop PC with the "Windows" operating system, you can also unsubscribe from our push notifications by right-clicking on the respective push notification in the settings that appear there.
Your data will be deleted as soon as it is no longer required to achieve the purpose for which it was collected. Your data will therefore be stored for as long as the subscription to our push notifications is active.
The competition process is explained in detail under the following link: https://cleverpush.com/faq .
21.5. eKomi
The evaluation service eKomi collects, stores and uses personal anonymized data in accordance with the provisions of data protection laws. Details can be found on the ekomi website at http://www.ekomi.de/de/datenschutz .
This information is forwarded to eKomi Ltd, Markgrafenstraße 11, 10969 Berlin, Germany, D-10969 Berlin, www.ekomi.de/de/impressum , for processing, evaluating and presenting the ratings . Personal details and data as well as any bank details will not be passed on to third parties. These are used exclusively for internal purposes
21.6. Facebook Connect
You can also log into our services via a Facebook account.
Facebook Connect is an offer from Facebook Ireland Limited, 5-7 Hanover Quay, Dublin 2, Ireland. The use of Facebook Connect is subject to Facebook's data protection conditions and terms of use. If you decide to register with your Facebook account, you will be redirected to Facebook as a first step. There, Facebook asks you to enter your access data and log in or register with Facebook. If you are already logged in to Facebook at this moment, this request for registration will be skipped. Important: We do not receive any login data. When you register via Facebook Connect, Facebook profile data and, according to the Facebook definition, “public information” (https://www.facebook.com/about/privacy/your-info/) from your Facebook profile are transmitted to us, i.e. such information , that you make publicly available or share for the respective application. In connection with Facebook, “public” means that everyone outside of Facebook can see this data. This includes your name, your profile and cover picture, your gender, networks, username (Facebook URL) and user identification number (Facebook ID). Conversely, we can also transfer data to your Facebook profile. If you register with us via Facebook Connect, we will save and process the data you have transmitted to us for the purpose of registration. Username (Facebook URL) and user identification number (Facebook ID). Conversely, we can also transfer data to your Facebook profile. If you register with us via Facebook Connect, we will save and process the data you have transmitted to us for the purpose of registration. Username (Facebook URL) and user identification number (Facebook ID). Conversely, we can also transfer data to your Facebook profile. If you register with us via Facebook Connect, we will save and process the data you have transmitted to us for the purpose of registration.
21.7. Google Maps
We use Google Maps to display maps. The operating company for the services of Google Maps is Google Ireland Limited, Gordon House, Barrow Street, Dublin 4, Ireland. The integration assumes that Google can perceive the IP address of the user. The IP address is required in order to be able to send the content to the user's browser. Please note that Google has its own data protection guidelines that are independent of ours. Before using our website, please inform yourself about Google's data protection provisions at www.google.de/intl/de/policies/privacy/. Google Maps is based on a JavaScript code, so you can prevent the execution altogether by deactivating JavaScript in your browser settings or installing a JavaScript blocker. Please note that our website may then not be displayed correctly.
21.8. Google reCAPTCHA
To ward off abuse, we use reCAPTCHA from Google Ireland Limited, Gordon House, Barrow Street, Dublin 4, Ireland on some of our websites. reCAPTCHA is used to differentiate whether an input is made by a natural person or improperly through machine or automated processing (so-called bots).
For this purpose, reCAPTCHA analyzes the behavior of the website visitor based on various (browser) characteristics, such as the IP address, referrer URL, screen resolution or the date and time of access. The processing takes place in accordance with Art. 6 Para. 1 lit. f GDPR based on the legitimate interest in the security of the IT systems used and the avoidance of misuse and / or spam.
Please note that Google has its own data protection guidelines that are independent of ours. You can find information about Google's data protection regulations at www.google.de/intl/de/policies/privacy/ .
21.9. Loqate
To ensure that no incorrect data is stored in our system, we use the service provider Loqate (GB Group - Loqate, Q7 / 24, 68161 Mannheim, Germany) for data validation.
Within the services
Property valuation
Real estate financing
User contact details are collected in order to fulfill the evaluation or financing request. Contractual basis for this processing: Art. 6 Para. 1 b) GDPR. To ensure that the e-mail address and / or telephone number and / or address are valid, we use the service provider Loqate, who checks the data for validity. The data is checked directly when it is entered via the online interface and is not saved beyond that. Legal basis for data processing: Art. 6 Para. 1 f) GDPR. The legitimate interest lies in the fact that valid data is kept and that a smooth handling of customer inquiries can be guaranteed.
October 21 novomind iCHAT
We use novomind iCHAT to be able to offer you a website chat with our support / service team. Novomind iCHAT needs your name to enable this direct chat. novomind iCHAT uses cookies that enable your use of our website to be analyzed. The information generated by the cookie about your use of our website is transmitted on our behalf to the novomind iCHAT server and stored there. Novomind iCHAT uses the information on our behalf to evaluate your use of our website and to provide a chat window on our website through which you can contact us directly. If you do not agree to the evaluation via cookies, we ask you to contact us only via our contact form or by e-mail. Alternatively, you can deactivate the storage of cookies in your browser, but this may mean that iCHAT cannot be used. novomind iCHAT is a website chat service from novomind AG. You can find more information about novomind here:https://www.novomind.com .
The applicable data protection regulations can be found at https://www.novomind.com/de/datenschutz/ .
11/21 PubNub
In order to ensure communication between the provider and the searcher during a live viewing, we use a chat function from PubNub. In order to enable this direct chat, PubNub needs your name and your IP address. More information about PubNub can be found at  https://www.pubnub.com/ .
December 21 Tealium Tag Management System
We use the Tealium iQ Tag Management System, a service from Tealium Inc., 11085 Torreyana Road, San Diego, CA 92121, USA, through which we centrally manage, control and load measurement pixels from third-party providers (tags) on our website. 
This enables us to monitor the data collection of each provider tag and to give our website visitors the opportunity to decide themselves about third-party access and cookies. 
By expanding the functionality, we are also able to dynamically adapt parts of the website and design them automatically and in real time as required. A cookie called utag_main is created to enable the functionality. The tag management system is required to provide the service and can therefore not be deactivated.
The applicable data protection regulations can be found at https://tealium.com/de/privacy/ .
21.13. TextAnywhere
We use the TextAnywhere service. The provider is TextAnywhere GmbH (Landwehrstrasse 61, 80336 Munich, Germany phone: +49 89 4111 23 721, Austria phone: +43 1-7200072, Fax: +49 89 4111 23 111, Germany email: kontakt@textanywhere.de ).
On certain pages of our services, you have the option of requesting free information material. This requirement is confirmed by means of an mTAN procedure. For this purpose, your mobile phone number specified there will be transmitted to TextAnywhere GmbH. This is used to generate an SMS with which you receive a TAN (transaction number). With the TAN you can be verified as the owner of the respective mobile phone number.
As a registered user, you also have the option of using an mTAN procedure for some of our services in order to prevent unauthorized access to your account. For this purpose, the mobile phone number you entered for the procedure is transmitted to TextAnywhere GmbH. This is used to generate an SMS with which you receive a TAN (transaction number). With the TAN you can be verified as the owner of the respective mobile phone number.
The guidelines for data security of TextAnywhere GmbH can be found at http://www.textanywhere.de/info-sec-policy.aspx , their data protection declaration  at http://www.textanywhere.de/privacy-policy.aspx .
21.14. IDnow
The optional auto or video identification is carried out by the service provider IDnow GmbH, Auenstrasse 100, 80469 Munich. For this purpose, we transmit the user's personal data (first and last name) to IDnow. IDnow assigns a process number to this data, which you will be given and which you can use to start the auto or video identification.
Auto-identification takes place via access to the smartphone camera and captures the machine-readable part of the ID document as well as parts that cannot be machine-read, such as the address field. In the next step, additional security properties of the ID documents, such as holograms, are checked. The identification process is completed with a subsequent, brief "liveness detection" via the camera. 
As part of the video identification, a secure video connection is established between IDnow and your device, as direct visual contact is necessary for the confirmation of identity. As part of the video identification process, an IDnow employee checks your identity using the ID document. The IDnow employee must take and save screenshots or photos of you and the complete front and back of your ID card or the front of your passport as proof of the proper implementation of the video identity confirmation. In addition, IDnow will also record and save the conversation between you and the IDnow employee parallel to the video transmission. The video image transmission is not recorded. At the beginning of the video identification, the IDnow employee will ask you for your express consent to create screenshots or photos and to record the conversation. The data is transmitted to us by IDnow and deleted on the IDnow servers after 3 days at the latest. If you do not want to create screenshots or recordings, you can also be identified by our support team by calling us back. 
IDnow has to ensure the authenticity of the identity card or passport you have presented. For this purpose, the IDnow employee must visually check the integrity and the presence of the optical security features of the respective ID document in accordance with regulations. Please follow the instructions of the IDnow employee to bring your ID card or passport into certain positions in front of the camera. In addition, the IDnow employee will ask you to read out the full serial number of your ID document. 
The applicable data protection regulations can be found at https://www.idnow.io/de/regularien/datensicherheit/ .
21.15. Broker rating
After you have sent a contact request, we may send you an invitation link staggered in time to the e-mail address you provided, which makes it possible to rate the contacted provider using stars and descriptive symbols, so-called "badges" (broker rating). This serves the purpose of contact, prestige and transparency optimization between the provider and the inquirer.
The legal basis for sending the invitation link by Immowelt AG lies in Art. 6 (1f) GDPR, the legitimate interest of Immowelt AG. The legitimate interest consists in making it possible to increase customer satisfaction.
Registered users have the opportunity to make use of the broker rating. The following personal data are transmitted to the provider for the assignment when the rating is sent: email address, first name, last name. The publication of the evaluation in the online profile of the provider takes place anonymously without providing personal data. The legal basis for the transmission of the data lies in the consenting action of the interested party by sending the evaluation (Art. 6 (1a) GDPR).
The consent to the processing of the personal data related to the respective evaluation can be revoked at any time, without giving reasons, with effect for the future. The data subject can delete the transmitted rating from the provider and the associated personal data by contacting Immowelt support or by contacting the provider directly.&lt;&lt;&lt;What rights do I have under the GDPR?&gt;&gt;&gt;</t>
  </si>
  <si>
    <t>What rights do I have under the GDPR?</t>
  </si>
  <si>
    <t>As a data subject you have the right to assert your data subject rights against us at any time. In particular, you have the following rights:
You have the right to request information about whether and, if so, to what extent we process personal data about you or not. 
In the case of processing of personal data about you, you have a right to information about the following information in particular: data stored about you, processing purpose (s), data categories, recipients to whom we disclose data, duration of storage. 
You have the right to request us to correct your data immediately if it is incorrect and / or incomplete.
You have the right to request us to delete your personal data immediately.
You have the right to revoke your consent to the processing of your data at any time. 
You have the right to have the processing of your personal data restricted.
You have the right to receive the personal data concerning you that you have provided to us in a structured, common and machine-readable format and to transmit this data to another person responsible.
Upon request, you will receive free information about all personal data that we have stored about you. Of course, you have the option of correcting any errors, bringing outdated information up to date or having the stored data deleted. 
You have the right, in accordance with Art. 21 Paragraph 1 and Paragraph 5 GDPR, for reasons that arise from your particular situation, at any time against the processing of personal data relating to you, which is based on Art. 6 Paragraph 1 letters e) or f ) DSGVO takes place, to object with effect for the future; this also applies to profiling based on these provisions.
For complaints, you can contact a data protection supervisory authority of the EU or the EU member states at any time. 
immowelt AG Nordostpark 3-5 90411 Nuremberg Germany T +49 911 520 25-0 F +49 911 520 25-25 info@immowelt.de</t>
  </si>
  <si>
    <t>Cisco Webex Meetings</t>
  </si>
  <si>
    <t>Cisco</t>
  </si>
  <si>
    <t>What is Personal Information</t>
  </si>
  <si>
    <t>Any information that can be used to identify an individual and may include name, address, email address, phone number, login information (account number, password), social media account information, or payment card number.
It may also include device identifiers, data and telemetry (such as IP or MAC address) when such data is linked or tied to a specific person’s device.
If we link other data with your personal information, we will treat that linked data as personal information.</t>
  </si>
  <si>
    <t>Collection of Your Personal Information</t>
  </si>
  <si>
    <t xml:space="preserve">Including personal information, about you as you use our websites and Solutions and interact with us. We also acquire personal information from trusted third-party sources and engage third parties to collect personal information on our behalf.
We collect personal information for a variety of business reasons, such as:
Processing your order, including payment transactions.
Providing you with a newsletter subscription.
Sending and managing marketing communications and preferences.
Creating an account.
Provisioning websites and Solutions and enabling the use of certain features.
Personalizing, improving and enhancing user experience and Solutions.
Providing customer service.
Managing a job application.
Administering online education, testing and certifications.
We and the third parties we engage may combine the information collected across our websites and Solutions from you over time with information obtained from other sources. This helps us improve accuracy and completeness and allows us to better tailor our interactions with you.
If you choose to provide Cisco with a third party's personal information (such as name, email, and phone number), you represent that you have the third party's permission to do so. Examples include forwarding reference or marketing material to a friend or sending job referrals. Third parties may unsubscribe from any future communication following the link provided in the initial message or by clicking here. In some instances, Cisco and the third parties we engage may automatically collect data through cookies, web logs, web beacons, and other similar applications. This information is used to better understand and improve the usability, performance, and effectiveness of the website or Solution and to help personalize features, content or offers for you. Please read the Cookies and Other Web Technologies section below for more information.
</t>
  </si>
  <si>
    <t>Uses of Your Personal Information</t>
  </si>
  <si>
    <t>For the purposes of operating and helping to ensure the security of our business, delivering, improving, and customizing our websites and Solutions, sending notices, marketing and other communications, and for other legitimate purposes permitted by applicable law. Some of the ways we may use personal information include:
Delivering a Solution you have requested.
Analyzing, supporting, and improving our websites and Solutions and user experience.
Personalizing websites and Solutions, newsletters and other communications.
Administering and processing your training and certification exams.
Managing your relationship and interactions with Cisco.
Sending communications to you, including for marketing or customer satisfaction purposes, either directly from Cisco or from our partners.
You can modify your communication preferences at any time. See Your Choices and Selecting Your Communication Preferences below.</t>
  </si>
  <si>
    <t>Access to and Accuracy of Your Personal Information</t>
  </si>
  <si>
    <t>We need your help to keep your personal information accurate and up to date. We provide options to access, correct, suppress, or delete your personal information:
You can view or edit your Cisco.com personal information and preferences online by using the Cisco Profile Management Tool.
Some Cisco entities may act as or be considered "data controllers." When a Cisco entity is acting as a data controller, you can exercise your rights of access and request corrections, suppression, or deactivations under applicable data protection laws directly with that Cisco entity as described in the specific Solution documentation.
If you need additional assistance, or help with accessing, correcting, suppressing, or deleting your personal information, please feel free to contact us directly. We make good faith efforts to honor reasonable requests to access, delete, update, suppress, or correct your data. We will respond to your request within 30 days. If we are unable to honor your request or need more time, we will provide you with an explanation.
In certain circumstances, some Cisco entities may act as or be considered "data processors".  When a Cisco entity is acting as a data processor and you wish to exercise your rights of access and request corrections, suppression, or deactivations, Cisco will direct you to the data controller under the applicable data protection laws.</t>
  </si>
  <si>
    <t>Your Choices and Selecting Your Communication Preferences</t>
  </si>
  <si>
    <t>We give you the choice of receiving a variety of information related to our business, programs, website, and Solutions. You can manage your communication preferences through the following methods:
By following the instructions included in each promotional email from us to unsubscribe from that mailing.
By completing and submitting this form or by contacting us via mail at: Cisco Systems, Inc., Privacy Legal Department, 170 West Tasman Dr., San Jose, CA 95134, USA. Please be sure to include your name, email address, and specific, relevant information about the material you no longer wish to receive.
For short message services ("SMS Services"), reply "STOP," "END," or "QUIT" to the SMS text message you have received.
These choices do not apply to service notifications or other required communications that are considered part of certain programs, websites, and Solutions, which you may receive periodically unless you stop using or cancel the use of the program, website, or Solution in accordance with its terms and conditions. With your permission, we may also share your personal information with Cisco business partners or vendors, so they may send you information about websites, programs, products or services that may be of interest to you. To opt-out of Cisco sharing with third parties for their marketing purposes, please click here.
By using our websites, Solutions, or otherwise engaging or providing personal information to us, you agree that we may communicate with you electronically regarding security, privacy and administrative issues relating to your use. For example, if we learn of a security system's breach, we may attempt to notify you electronically by posting a notice on our websites, sending an email, or otherwise contacting you.</t>
  </si>
  <si>
    <t>Sharing Your Personal Information</t>
  </si>
  <si>
    <t>We may share your personal information with third parties for the purposes of operating our business, delivering, improving, securing, and customizing our websites and Solutions, sending marketing and other communications related to our business, and for other legitimate purposes permitted by applicable law or otherwise with your consent.
We may share personal information in the following ways:
Within Cisco and any of our worldwide subsidiaries for the purposes of data processing, such as marketing, business operations, security, website or Solution functionality, or storage.
With Cisco business partners or vendors, so that they may share information with you about their products or services. To opt-out of Cisco sharing with third parties for their marketing purposes, please click here.
With business partners, service vendors, authorized third-party agents, or contractors to provide a requested website, Solution, service or transaction. Examples include, but are not limited to: processing of orders and credit card transactions, hosting websites, hosting seminar registration, assisting with sales-related efforts or post-sales support, and providing customer support.
In connection with, or during negotiations of, any merger, sale of company assets, consolidation or restructuring, financing, or acquisition of all or a portion of our business by or to another company.
 In response to a request for information by a competent authority or third party if we believe disclosure is in accordance with, or is otherwise required by, any applicable law, regulation or legal process.
With law enforcement officials, government authorities, or other third parties as necessary to comply with legal process or meet national security requirements; protect the rights, property, or safety of Cisco, its business partners, you, or others; or as otherwise required by applicable law.
In aggregated, anonymized, and/or de-identified form that cannot reasonably be used to identify you.
If we otherwise notify you and you consent to the sharing.</t>
  </si>
  <si>
    <t>We intend to protect the personal information entrusted to us and treat it securely in accordance with this Privacy Statement. Cisco implements physical, administrative, and technical safeguards designed to protect your personal information from accidental or unlawful destruction, loss, alteration, unauthorized disclosure or access. We also contractually require that our suppliers protect such information from accidental or unlawful destruction, loss, alteration, unauthorized disclosure or access. The Internet, however, cannot be guaranteed to be 100% secure, and we cannot ensure or warrant the security of any personal information you provide.</t>
  </si>
  <si>
    <t>Retention of Personal Information</t>
  </si>
  <si>
    <t>We will retain your personal information as needed to fulfill the purposes for which it was collected. We will retain and use your personal information as necessary to comply with our business requirements, legal obligations, resolve disputes, protect our assets, and enforce our rights and agreements.</t>
  </si>
  <si>
    <t>Use of Cookies and other Web Technologies</t>
  </si>
  <si>
    <t>Like many websites and web-based Solutions, Cisco uses automatic data collection tools, such as cookies, embedded web links, and web beacons. These tools collect certain standard information that your browser sends to us (e.g., Internet Protocol (IP) address, MAC address, clickstream behavior, and telemetry).  
These tools help make your visit to our website and Solutions easier, more efficient, and personalized.   We also use the information to  improve our website and Solutions and provide greater service and value.
We partner with third parties to display advertising on our website and to manage our advertising on other sites. Our third-party partners may use cookies or similar technologies in order to provide you with advertising based on your browsing activities and interests. You may opt out of this advertising; however, generic, non-personalized ads will continue to be displayed.
For more information see How Cisco Uses Automatic Data Collection Tools.
To update your cookie preferences, visit the Cisco Cookie Consent Manager.</t>
  </si>
  <si>
    <t>Linked Websites</t>
  </si>
  <si>
    <t>We may provide links to other third-party websites and services that are outside our control and not covered by this Privacy Statement. We encourage you to review the privacy statements posted on the websites you visit.</t>
  </si>
  <si>
    <t>Forums and Chat Rooms</t>
  </si>
  <si>
    <t>If you participate in a discussion forum, local communities, or chat room on a Cisco website, you should be aware that the information you provide there (i.e. your public profile) will be made broadly available to others, and could be used to contact you, send you unsolicited messages, or for purposes neither Cisco nor you have control over. Also, please recognize that individual forums and chat rooms may have additional rules and conditions. Cisco is not responsible for the personal information or any other information you choose to submit in these forums. To request removal of your personal information from our blog or community forum, click here. In some cases, we may not be able to remove your personal information and if this occurs, we will let you know if we are unable to do so and why.</t>
  </si>
  <si>
    <t>Cisco encourages parents and guardians to take an active role in their children's online activities. Cisco does not knowingly collect personal information from children without appropriate parental or guardian consent. If you believe that we may have collected personal information from someone under the applicable age of consent in your country without proper consent, please let us know using the methods described in the Contact Us section and we will take appropriate measures to investigate and address the issue promptly.</t>
  </si>
  <si>
    <t>International Transfer, Processing and Storage of Personal Information</t>
  </si>
  <si>
    <t>As Cisco is a global organization, we may transfer your personal information to Cisco in the United States of America, to any Cisco subsidiary worldwide, or to third parties and business partners as described above that are located in various countries around the world. By using our websites and Solutions or providing any personal information to us, where applicable law permits, you acknowledge and accept the transfer, processing, and storage of such information outside of your country of residence where data protection standards may be different.
Cisco safeguards and enables the global transfer of personal information in a number of ways:
APEC Privacy Certification
Cisco's global privacy program, described in this Privacy Statement, complies with the Asia Pacific Economic Cooperation (APEC) Cross-Border Privacy Rules System (CBPRs) and Privacy Recognition for Processors (PRP). The APEC CBPR system and PRP provides a framework for organizations to ensure protection of personal information transferred among participating APEC economies. More information about the APEC Privacy Framework, CBPRs, and PRP can be found here. Our certification applies to our business processes across our global operations that process and transfer personal information to/from our affiliates around the world. To view our certifications, please visit each one’s validation page by clicking on the TRUSTe seals.TRUSTeTRUSTe
EU, UK and Swiss-US Privacy Shields
Cisco Systems Inc. and its US-based subsidiaries: Acano LLC, , Broadsoft, Inc., Cisco OpenDNS LLC, Cisco Systems Capital Corporation, Cisco WebEx LLC, CliQr Technologies LLC, CloudLock LLC, Duo Security, Inc., Jasper International Services LLC, Jasper Technologies LLC, Meraki LLC, Rizio, Inc. (dba Voicea), and Scientific-Atlanta LLC (collectively “Cisco-US”) participate in and have certified compliance with the EU-US and Swiss-US Privacy Shield Frameworks and Principles as set forth by the US Department of Commerce regarding the collection, use, and retention of personal information transferred from the European Union (EU), the United Kingdom (UK), and Switzerland, respectively. Cisco-US is committed to subjecting all personal information received from European Union (EU) member countries, the UK, and Switzerland, in reliance on the EU-US and Swiss-US Privacy Shield Frameworks, to the Frameworks’ applicable Principles. If there is any conflict between the terms in this Privacy Statement and the Privacy Shield Principles, the Privacy Shield Principles shall govern. To learn more about these Privacy Shield Frameworks, visit the U.S. Department of Commerce's Privacy Shield site.
Cisco-US is responsible for the processing of personal information it receives, under these Privacy Shield Frameworks, and subsequently transfers to a third party acting as an agent on its behalf. Cisco-US complies with the Privacy Shield Principles for all onward transfers of personal information from the EU, the UK, and Switzerland, including the onward transfer liability provisions. In certain situations, Cisco-US may be required to disclose personal information in response to lawful requests by public authorities, including to meet national security or law enforcement requirements.
With respect to personal information received or transferred pursuant to these Privacy Shield Frameworks, Cisco-US is subject to the regulatory enforcement powers of the US Federal Trade Commission.TRUSTe
EU Binding Corporate Rules - Controller
Cisco’s global privacy program and policies have been approved by the Dutch, Polish, Spanish, and other relevant European privacy regulators as providing adequate safeguards for the protection of privacy, fundamental rights, and freedoms of individuals for transfers of personal information protected under European law.  Cisco’s Binding Corporate Rules -- Controller (BCR-C) -- provide that transfers made by Cisco worldwide of European personal information benefit from adequate safeguards.
A copy of our BCR-C can be found here. More information about BCRs can be found here.</t>
  </si>
  <si>
    <t>Complaint Resolution</t>
  </si>
  <si>
    <t>If you have an unresolved privacy concern related to personal data processed or transferred by Cisco pursuant to the CBPRs, PRP and/or Privacy Shield or this statement that Cisco has not addressed satisfactorily, please contact (free of charge) our U.S.-based third party dispute resolution provider by clicking here. Alternatively, you can contact the data protection supervisory authority in your jurisdiction for assistance (Note, Cisco’s main establishment in the EU is in the Netherlands.  As such, our EU lead authority is the Dutch Autoritiet Persoonsgegevens).
Under certain conditions more fully described on the Privacy Shield website, you may be entitled to invoke binding arbitration when other dispute resolution procedures have been exhausted. Under certain conditions more fully described on the Privacy Shield website, you may be entitled to invoke binding arbitration when other dispute resolution procedures have been exhausted.</t>
  </si>
  <si>
    <t>We value your opinions. Should you have questions or comments related to this Privacy Statement, please click here</t>
  </si>
  <si>
    <t>Updates to this Cisco Privacy Statement</t>
  </si>
  <si>
    <t>We may update this Privacy Statement from time to time. If we modify our Privacy Statement, we will post the revised version here, with an updated revision date. You agree to visit these pages periodically to be aware of and review any such revisions. If we make material changes to our Privacy Statement, we may also notify you by other means prior to the changes taking effect, such as by posting a notice on our websites or sending you a notification. By continuing to use our website after such revisions are in effect, you accept and agree to the revisions and to abide by them.
The Cisco Privacy Statement was revised and effective as of May 1, 2020.
Click here for the previous version of the privacy statement.</t>
  </si>
  <si>
    <t>Should you have questions or comments related to this Privacy Statement, please contact us by clicking here or by sending mail to:
Chief Privacy Officer
Cisco Systems, Inc.
170 West Tasman Dr.
San Jose, CA 95134 USA
Americas Privacy Officer
Cisco Systems, Inc.
170 West Tasman Dr.
San Jose, CA 95134 USA
EMEAR Privacy Officer
Cisco Systems, Inc.
Haarlerbergweg 13-19,
1101 CH Amsterdam-Zuidoost, Netherlands
APJC Privacy Officer
Cisco Systems, Inc.
80 Pasir Panjang Road
Bldg 80, Lvl 25, Mapletree Biz City
Singapore, Singapore 117372, Singapore</t>
  </si>
  <si>
    <t>Brain Out</t>
  </si>
  <si>
    <t>EYEWIND LIMITED</t>
  </si>
  <si>
    <t>Non-personal data</t>
  </si>
  <si>
    <t xml:space="preserve">For purposes of this Privacy Policy, “non-personal data” means information that does not directly identify you. The types of non-personal data Eyewind may collect and use include, but are not limited to: application properties, including, but not limited to application name, package name and icon installed on your device. Your checkin (include like, recommendation) of a game will be disclosed to all Eyewind users.
The data we collect depends on the context of your interactions with us, the choices you make, including your privacy settings, and the products and features you use. The data we collect can include SDK/API/JS code version, browser, Internet service provider, IP address, platform, timestamp, application identifier, application version, application distribution channel, independent deice identifier, iOS ad identifier (IDFA), Android ad master identifier, network card (MAC) address, and international mobile device identification code (IMEI) The equipment model, the terminal manufacturer, the terminal device operating system version, the session start / stop time, the location of the language, the time zone and the network state (WiFi and so on), the hard disk, the CPU, and the battery use, etc.
Eyewind may use and disclose to Eyewind’s partners and contractors the collected non-personal data for purposes of analyzing usage of the Services, investigate, prevent or take action regarding unauthorized use of the services to further develop the Services and other Eyewind services and products.&lt;&lt;&lt;Use of Personal Data&gt;&gt;&gt;
</t>
  </si>
  <si>
    <t xml:space="preserve">For purposes of this Privacy Policy, “personal data” means personally identifiable information that specifically identifies you as an individual.
Personal information collected by Eyewind is information voluntarily provided to us by you when you create your account or change your account information. The information includes your Facebook id, name, gender, location and your friends’ id on Facebook. Eyewind also stores your game checkins, likes, dislikes, recommendations and messages.
Eyewind may use collected personal data for purposes of analyzing usage of the Services, providing customer and technical support, managing and providing Services (including managing advertisement serving) and to further develop the Services and other Eyewind services and products. Eyewind may combine non-personal data with personal data. But unless the Law forces us, we will not share any personal data with any unaffiliated third party for any purpose…ever..
The personal data and information includes:
1. Your mobile device’s unique identifier (UDID)
2. Your email address used to login the social network
3. Your social network or third-party service user identification number (like your Facebook ID number), which is linked to publicly-available information like your name and profile photo (including the social network ID numbers and other public data of your friends)
4. In-game transaction identifiers and purchases
5. Your device types and its OS version
6. The local language and country settings on your device
Please note that certain features of the Services may be able to connect to your social networking sites to obtain additional information about you. In such cases, Eyewind may be able to collect certain information from your social networking profile when your social networking site permits it, and when you consent to allow your social networking site to make that information available to Eyewind. This information may include, but is not limited to, your name, profile picture, gender, user ID, email address, your country, your language, your time zone, the organizations and links on your profile page, the names and profile pictures of your social networking site “friends” and other information you have included in your social networking site profile. Eyewind may associate and/or combine as well as use information collected by Eyewind and/or obtained through such social networking sites in accordance with this Privacy Policy.&lt;&lt;&lt;Disclosure and Transfer of Personal Data&gt;&gt;&gt;
</t>
  </si>
  <si>
    <t>Disclosure and Transfer of Personal Data</t>
  </si>
  <si>
    <t xml:space="preserve">Eyewind collects and processes personal data on a voluntary basis and it is not in the business of selling your personal data to third parties. Personal data may, however, occasionally be disclosed in accordance with applicable legislation and this Privacy Policy.
Eyewind may disclose your personal data to third parties as required by law enforcement or other government officials in connection with an investigation of fraud, intellectual property infringements, or other activity that is illegal or may expose you or Eyewind to legal liability.
Eyewind may also disclose your personal data to third parties when Eyewind has a reason to believe that a disclosure is necessary to address potential or actual injury or interference with Eyewind’s rights, property, operations, users or others who may be harmed or may suffer loss or damage, or Eyewind believes that such disclosure is necessary to protect Eyewind’s rights, combat fraud and/or comply with a judicial proceeding, court order, or legal process served on Eyewind. To the extent permitted by applicable law, Eyewind will make reasonable efforts to notify you of such disclosure through Eyewind’s website or in another reasonable manner.
Besides, If Eyewind becomes involved in a merger, acquisition, or any form of sale of some or all of its assets, we will provide notice before personal information is transferred and becomes subject to a different privacy policy.&lt;&lt;&lt;Safeguards&gt;&gt;&gt;
</t>
  </si>
  <si>
    <t>Safeguards</t>
  </si>
  <si>
    <t>Eyewind follows generally accepted industry standards and maintains reasonable safeguards to attempt to ensure the security, integrity and privacy of the information in Eyewind’s possession. Only those persons with a need to process your personal data in connection with the fulfillment of their tasks in accordance with the purposes of this Privacy Policy and for the purposes of performing technical maintenance, have access to your personal data in Eyewind’s possession. Personal data collected by Eyewind is stored in secure operating environments that are not available to the public. To prevent unauthorized on-line access to personal data, Eyewind maintains personal data behind a firewall-protected server. However, no system can be 100% secure and there is the possibility that despite Eyewind’s reasonable efforts, there could be unauthorized access to your personal data. By using the Services, you assume this risk.&lt;&lt;&lt;Other&gt;&gt;&gt;</t>
  </si>
  <si>
    <t>Other</t>
  </si>
  <si>
    <t xml:space="preserve">Please be aware of the open nature of certain social networking and other open features of the Services Eyewind may make available to you. You may choose to disclose data about yourself in the course of contributing user generated content to the Services. Any data that you disclose in any of these forums, blogs, chats or the like is public information, and there is no expectation of privacy or confidentiality. Eyewind is not responsible for any personal data you choose to make public in any of these forums.
If you are under 15 years of age or a minor in your country of residence, please ask your legal guardian’s permission to use or access the Services. Eyewind takes children’s privacy seriously, and encourages parents and/or guardians to play an active role in their children's online experience at all times. Eyewind does not knowingly collect any personal information from children below the aforementioned age and if Eyewind learns that Eyewind has inadvertently gathered personal data from children under the aforementioned age, Eyewind will take reasonable measures to promptly erase such personal data from Eyewind’s records.
Eyewind may store and/or transfer your personal data to its affiliates and partners in and outside of EU/EEA member states and the United States in accordance with mandatory legislation and this Privacy Policy. Eyewind may disclose your personal data to third parties in connection with a corporate merger, consolidation, restructuring, the sale of substantially all of Eyewind’s stock and/or assets or other corporate change, including, without limitation, during the course of any due diligence process provided, however, that this Privacy Policy shall continue to govern such personal data.
Eyewind regularly reviews its compliance with this Privacy Policy. If Eyewind receives a formal written complaint from you, it is Eyewind’s policy to attempt to contact you directly to address any of your concerns. Eyewind will cooperate with the appropriate governmental authorities, including data protection authorities, to resolve any complaints regarding the collection, use, transfer or disclosure of personal data that cannot be amicably resolved between you and Eyewind.&lt;&lt;&lt;Legal Basis for Data Processing&gt;&gt;&gt;
</t>
  </si>
  <si>
    <t xml:space="preserve">Legal Basis for Data Processing
</t>
  </si>
  <si>
    <t>We process Personal Data for the purposes set out in this Privacy Policy, as described above. Our legal basis to process personal data includes processing that is: necessary for the performance of the contract with you (for example, to provide you with the services you request and to identify and authenticate you so you may use the Sites); necessary to comply with legal requirements (for example, to comply with applicable accounting rules and to make mandatory disclosures to law enforcement); necessary for our legitimate interests (for example, to manage our relationship with you, to ensure the security of our services, to communicate with you about our products and services); and based on consent by our customers (for example, to place certain cookies and to share your information with third parties for advertising purposes).&lt;&lt;&lt;International Transfers of Personal Data&gt;&gt;&gt;</t>
  </si>
  <si>
    <t>International Transfers of Personal Data</t>
  </si>
  <si>
    <t>Our business may require us to transfer your Personal Data to countries outside of the European Economic Area (“EEA”), including to countries such as the People’s Republic of China or Singapore. We take appropriate steps to ensure that recipients of your Personal Data are bound to duties of confidentiality and we implement measures such as standard contractual clauses. A copy of those clauses can be obtained by contacting our Help Center.&lt;&lt;&lt;Your Rights&gt;&gt;&gt;</t>
  </si>
  <si>
    <t xml:space="preserve">Subject to limitations in applicable law, you are entitled to object to or request the restriction of processing of your Personal Data, and to request access to, rectification, erasure and portability of your own Personal Data.
Where the use of your information is based on consent, you can withdraw this consent at any time without affecting the lawfulness of processing based on consent before its withdrawal.
If you are aware of changes or inaccuracies in your information, you should inform us of such changes so that our records may be updated or corrected. You may lodge a complaint with a supervisory authority if you consider that our processing of your Personal Data infringes applicable law.
We retain your Personal Data as long as needed to provide services or products to you, or as required or permitted by applicable laws, such as tax and accounting laws.
Requests should be submitted by contacting us through email: eyewind.cc@hotmail.com
</t>
  </si>
  <si>
    <t>マリオカート ツアー</t>
  </si>
  <si>
    <t>Nintendo Co., Ltd.</t>
  </si>
  <si>
    <t>Categories of information we collect</t>
  </si>
  <si>
    <t xml:space="preserve">Information that you give to us
When you register for and use our services we collect the information that you give to us. This may include information like your name, email address, phone number, date of birth, country of residence, language, gender, and time zone.
Information about your device
When you use our services we may collect specific information about your device, and across your devices, such as the product model, serial number, operating system, device settings, device performance, device and advertising identifiers, Internet service provider, IP address and other unique personal or online identifiers. If you or your device experiences an error, we collect information about the error, the time the error occurred, the application or features being used, the state of the application when the error occurred, and any communications or content provided at the time the error occurred.
Information about your use of our services
We collect information about your use of and interaction with our services. This could include information about your gameplay, your online status, your service use history, your connections and interactions with other users, the content you share, the date and time of your visit, information about the links you click, pages you view, and advertising you interact with within our services, inferences used to create a profile about preferences and characteristics, standard server log information, and other information about how you use our services.
Your content
Our services may allow you to create, upload or share content such as text, images, audio, video, your nickname and user icon, or other content that you create or is licensed to you. When you use any of our services that include these or other similar capabilities we may collect your content in accordance with our user agreements or terms of use and this policy.
Your purchases
Some of our services allow you to make purchases. If you use any of our services to make a purchase, we may collect information about the purchase. This could include payment information, such as your credit card number, account authentication information, and contact information like your billing and shipping address.
Location information
With your consent, we may collect and process information about your precise location. When we have your location information, we use it to tailor our services for you and others, like helping you establish friend relationships with other Nintendo users.
Information from other sources
We may also receive information about you from other sources, including from users of our services, entities that sell information, and third-party services and organizations. For example, if you access any social media or similar services through our services to login or to share information about your experience on our services with others, we may collect information from these third-party services.
Aggregated and deidentified information
We may aggregate or de-identify the information described above. Aggregated or de-identified information is not subject to this policy.&lt;&lt;&lt;How we use your information&gt;&gt;&gt;
</t>
  </si>
  <si>
    <t>We use the information that you give us and the information we collect to deliver, maintain and improve our services, including for the performance of troubleshooting, data analytics, testing, research, statistical analysis and surveys. We also use this information to provide you with services that you request, develop new services, suggest personally relevant features, offer you customized content, allow you to participate in interactive features of our services, manage accounts, provide you with tailored advertising, send you promotional materials from us or our affiliates and trusted business partners, keep our services, business and users safe and secure, comply with applicable laws and regulations, and to protect or exercise our legal rights or defend against legal claims.
Whenever you contact us, we use the information that you provide to us to help resolve issues you might be having when you use our services. We also use information, such as your email address or phone number, to respond to you when you contact us, to let you know about changes to our policies and terms, to let you know about changes or improvements to our services and to inform you about other services that we offer.
We may use cookies, or other similar technologies, on some of the features of our services. Cookies are small files that are typically downloaded to the browser application on your device. We also may permit our third-party service providers to set cookies and use web beacons, Software Development Kits, and similar technologies within our services to perform various analytics functions and to provide you with more relevant or interest-based advertisements. To learn more about how we, or our third-party service providers, may use these cookies, and to manage your preferences as they relate to the collection and use of cookies across our website and services, go here.
We do not, and will not sell your personal information to third parties. However, we do permit third-party service providers to collect personal information, as described here, through some of our services and we share personal information with third party service providers for business purposes as described in this policy, including but not limited to providing advertising on our services and elsewhere based on users’ online activities over time and across different sites, services, and devices.&lt;&lt;&lt;How your information is shared&gt;&gt;&gt;</t>
  </si>
  <si>
    <t>How your information is shared</t>
  </si>
  <si>
    <t>Authorized third-party service providers
We may share some or all of the categories of your personal information, as identified above, with third-party service providers that provide services to us for a variety of business purposes, such as payment processing, customer service, email deployment, advertising and marketing (including counting ad impressions, verifying positioning and quality of ad impressions, ensuring compliance with industry standards and specifications, ad delivery, reporting, personalization, audience segmentation, and analytics), security and performance monitoring, maintaining or servicing accounts, processing or fulfilling orders and transactions, information hosting, auditing, and information processing.
Corporate affiliates
We sometimes share your information within our family of Nintendo companies.
Legal purposes
We may share your information to comply with legal process, respond to claims or inquiries, enforce our terms, or protect and defend the rights, property or personal safety of our operations, our users, or the public.
Business transfers
We may share your information as part of a substantial corporate transaction, such as a sale or transfer of company assets, a merger, consolidation, or as otherwise legally permitted.
Other users and the public
Some of our services allow you to share information and content with others or engage in public activities. When you decide to use these services, the information or content that you share, your nickname, your user icon, your online status, your country of residence, and your gameplay information may be visible to Nintendo and its trusted business partners, other Nintendo users, and in some cases the public. Please keep in mind, when you use these services, that the information and content that you choose to share can be read, collected, or used by others. You are fully responsible for the information and content that you choose to share in these instances.
When you access third-party services
If you access third-party services -- such as third-party online gaming services and social media services -- through our services, these third-party services may be able to collect information about you, including information about your activity on our services, and they may notify your connections on the third-party services about your use of our services, in accordance with their own privacy policies.
With your consent
We may share information for any other purposes disclosed to you at the time we collect the information or pursuant to your consent.&lt;&lt;&lt;Your controls, choices and rights&gt;&gt;&gt;</t>
  </si>
  <si>
    <t>Your controls, choices and rights</t>
  </si>
  <si>
    <t>We may offer you certain controls and choices regarding the information we collect, how the information is used, and how it is shared. These controls and choices may include the ability to update, correct or delete information that you have provided to us or information that we have collected through your use of our services. They may also include the ability to opt-out of receiving notifications, promotions, offers or other advertising from us.
Depending on your place of residence, you may have the right, in accordance with applicable law, to request access to, deletion, and portability of your information. For information on how to submit such a request go here.
We will not discriminate against you for exercising your rights and choices, although some of the functionality and features available on our services may change or no longer be available to you.&lt;&lt;&lt;Information retention and information security&gt;&gt;&gt;</t>
  </si>
  <si>
    <t>Information retention and information security</t>
  </si>
  <si>
    <t>We do not knowingly collect, use or share personal information from children under the age of 13 without verifiable parental consent or as permitted by law. Where a parent or legal guardian has provided consent, the child may be able to use his or her Nintendo Account to play certain third-party games and applications that are not published by Nintendo. Parents or guardians may review, modify, or delete the child’s personal information, or withdraw consent, by contacting us using the contact information provided at the end of this privacy policy, and may manage which third-party games and applications can access and use the child’s Nintendo Account information through your Nintendo Account profile settings.&lt;&lt;&lt;Changes&gt;&gt;&gt;</t>
  </si>
  <si>
    <t xml:space="preserve">Nintendo may update this privacy policy from time to time. When we update it, we will revise the "Last Updated" date above. If we make material changes in the way we collect, use, retain or share your personal information, we will notify you by sending you an email at the last email address that you provided us, or by posting notice of the changes on the services covered by this privacy policy.&lt;&lt;&lt;ESRB Certification&gt;&gt;&gt;
</t>
  </si>
  <si>
    <t>ESRB Certification</t>
  </si>
  <si>
    <t>This privacy policy and the certification seal located on our websites that link to this policy confirms that we are a valid licensee, and participating member, of the Entertainment Software Rating Board's Privacy Certified Program. To help protect your privacy, we have voluntarily undertaken this privacy initiative. As a licensee in this privacy certification program, we are subject to frequent audits of our websites and other enforcement and accountability mechanisms administered independently by the ESRB. All of our sites containing the ESRB certification seal have been reviewed, and certified, by ESRB to meet established online information collection and use practices.&lt;&lt;&lt;Contact information&gt;&gt;&gt;</t>
  </si>
  <si>
    <t>If you have any questions, concerns or comments regarding this privacy policy, or any of our privacy practices, please contact us via email at privacypolicy@noa.nintendo.com, via phone at 1-888-977-7627, or via regular mail at Nintendo of America Inc., Attn: Privacy Administrator, 4600 150th Avenue NE, Redmond, WA 98052, U.S.A.
You may also contact ESRB Privacy Certified via email at privacy@esrb.org, or at https://www.esrb.org/privacy/contact/.</t>
  </si>
  <si>
    <t>Lieferando.de</t>
  </si>
  <si>
    <t>Takeaway.com</t>
  </si>
  <si>
    <t>What personal data we process and why</t>
  </si>
  <si>
    <t>Takeaway.com processes your personal data because you use our services. We use the following personal data for the following purposes.
1. Ordering process
We process the personal data you provide to us when you place your order. These personal data are needed to execute your order, confirm your order, and to assess your order, payment, and a possible refund. The legal basis for this processing of personal data is that it is needed for the performance of a contract as defined in the GDPR. We process the following personal data in the ordering process:
Name
Address details
Contact details
Order
Payment details
Comments (if applicable)
2. Restaurant reviews
Aside from the above processing operations, we process personal data you provide when submitting a restaurant review. The legal basis for this processing of personal data is that you have consented to it (by posting a restaurant review) as defined in the GDPR. You can withdraw your consent by contacting us via our privacy form. We process the following personal data when you post a restaurant review:
Name (if submitted)
Review
3. Customer Services
When you contact our customer services department, we will use the personal data you provide to answer your question or handle your complaint. The legal basis for this processing of personal data is that it is needed for the performance of a contract as defined in the GDPR. We process the following personal data for customer service purposes:
Name
Address details (if applicable)
Contact details
Payment details (if applicable)
Comments (if applicable)
4. Customer satisfaction surveys
To make sure that our services are aligned with your preferences, any personal data you provide to our customer services department may be used for things such as customer satisfaction surveys. The legal basis for this processing operation is that it is needed in pursuing a legitimate interest of Takeaway.com (customer satisfaction) as defined in the GDPR. This concerns the same personal data as listed under no. 2.
5. Marketing messages
We also process your personal data to be able to send you (personalised) marketing messages and notifications. Such messages include the latest news, discounts, and updates about new restaurants (by email or push notification), and loyalty schemes, regardless of the format we use to share these kinds of messages (including email or push messages). The legal basis for this processing of personal data, as defined in the GDPR, is that you have consented to it when you placed an order. Whenever you want to change your preferences with respect to receiving such messages and notifications, you can unsubscribe using the link in the message in question.
We process the following personal data for marketing purposes:
Name
Contact details
Postcode
6. Cookies
And finally, we also process personal data that you submit to us indirectly. Takeaway.com uses cookies for functional, analytical, and marketing purposes. The functional cookies are necessary for the use of the website. Cookies collect the following personal data:
Location details
IP address or app IDs
Internet browser and device type
Website language
Please refer to our Cookie Statement for further details about cookies.
7. Fraud prevention
We process some of the above personal data also to prevent fraud and other forms of misuse. The legal basis for this processing operation is that it is needed in pursuing a legitimate interest of Takeaway.com (fraud prevention) as defined in the GDPR.
8. Analysis
We also use your personal data to be able to meet our reporting obligations towards advertisers and to be able to improve our website and our range of products and services. The legal basis for this processing operation is that it is needed in pursuing a legitimate interest of Takeaway.com (analysis &amp; reporting) as defined in the GDPR. We will always make sure the reports do not contain any data that can be traced back to you.&lt;&lt;&lt;Age&gt;&gt;&gt;</t>
  </si>
  <si>
    <t>Age</t>
  </si>
  <si>
    <t>Our website is neither intended for persons aged under 16, and nor do we intend to collect personal data of website visitors who are aged under 16. However, we are unable to verify visitors’ age. We therefore advise parents to monitor their children's online activities, so as to prevent their personal data being collected without parental consent. If you feel that we have collected personal data of a minor without consent, please contact us via our privacy form. We will then proceed to erase these data.&lt;&lt;&lt;Automated decision-making and profiling&gt;&gt;&gt;</t>
  </si>
  <si>
    <t>Automated decision-making and profiling</t>
  </si>
  <si>
    <t>In the performance of the contract with you and to improve our platform, Takeaway.com uses automated decision-making and profiling. We use your postcode and/or location details, for example, to select available restaurants in your local area. And Takeaway.com uses automated decision-making in complying with our legal obligations to prevent money laundering, terrorism financing, and other criminal offences.
When such automated decision-making and/or profiling leads to a negative decision about you, and you do not agree with it, you can contact us via our privacy form. We will then proceed to reassess the situation. We would aside from that also like to hear from you if you have suggestions on how to improve these processes.&lt;&lt;&lt;How long we store personal data for&gt;&gt;&gt;</t>
  </si>
  <si>
    <t>How long we store personal data for</t>
  </si>
  <si>
    <t>Takeaway.com will not store your personal data for longer than is strictly necessary for the purposes for which your personal data were collected. We will only store your personal data for longer if we are required by law to do so. Takeaway.com erases most of your personal data 2 years after you placed your order. We use this 2-year term for administrative purposes and to be able to deal with possible questions and complaints about your order, either from you or from restaurants. We store personal data that we use for reporting, analytical, and misuse prevention purposes for up to 20 years after you placed your order. We are unable to remove your personal data from backups. But when performing a restore from a backup, we will erase the personal data right away.&lt;&lt;&lt;Sharing with restaurants&gt;&gt;&gt;</t>
  </si>
  <si>
    <t>Sharing with restaurants</t>
  </si>
  <si>
    <t>Takeaway.com shares your personal data (name, address details and [telephone number,] order) with the restaurant you selected, so that the restaurant can deliver your order. As you are a direct customer of the restaurant, the restaurant will have its own responsibility and obligations with respect to the processing of your personal data. If you have questions about how the restaurant handles your personal data, you should contact the restaurant directly.&lt;&lt;&lt;Sharing with others (not being restaurants)&gt;&gt;&gt;</t>
  </si>
  <si>
    <t>Sharing with others (not being restaurants)</t>
  </si>
  <si>
    <t>Takeaway.com will not sell your personal data to third parties, and we will only disclose them to third parties if necessary for the performance of our contract with you, for analytical and marketing purposes, or to comply with legal obligations.
Your personal data may be shared with the following parties:
Software providers
Implementation partners
Customer satisfaction survey firms
Advertising platforms (e.g. Google and Facebook)
If you have opted for your Personalized Cookie Package, we may share your personal data in pseudonymized form with third-party platforms such as Google or Facebook in order to create “Custom Audiences”. Based on these Custom Audiences, such platforms will show you personalized ads. You can always opt-out from these advertisements by switching to our Essential Cookie Package.
Whenever we instruct third-party companies to process your personal data on our behalf, we will enter into a data processing agreement to guarantee the same level of protection and confidentiality of your personal data. Takeaway.com will then continue to have ultimate responsibility for such processing operations.&lt;&lt;&lt;Sharing with your employer&gt;&gt;&gt;</t>
  </si>
  <si>
    <t>Sharing with your employer</t>
  </si>
  <si>
    <t>If you use your Takeaway Pay allowance with your order, Takeaway.com shares personal data (email address and details about your order and allowance) with your employer for performing our contract with your employer. Takeaway.com and your employer have a separate responsibility with respect to the processing of your personal data. If you have questions about how your personal data is handled, you should contact both Takeaway.com and your employer.&lt;&lt;&lt;Third-party websites&gt;&gt;&gt;</t>
  </si>
  <si>
    <t>Third-party websites</t>
  </si>
  <si>
    <t>Our website may include links to third-party websites. When accessing such third-party websites, bear in mind that each of these websites has its own privacy statement. Although Takeaway.com takes great care in selecting websites to link to, we cannot assume responsibility for the way in which they handle your personal data.&lt;&lt;&lt;Personal data access, rectification, and erasure&gt;&gt;&gt;</t>
  </si>
  <si>
    <t>Personal data access, rectification, and erasure</t>
  </si>
  <si>
    <t>You have the right to access all personal data we collect about you, as well as to request that we rectify or erase your personal data. If you feel that we are processing your personal data without a valid legal basis or that we are processing personal data that are not relevant for our selection process, please contact us via our privacy form. Takeaway.com will respond to your request as soon as possible, and in any case no later than four weeks after receiving your request.&lt;&lt;&lt;Tips, questions, and complaints&gt;&gt;&gt;</t>
  </si>
  <si>
    <t>Tips, questions, and complaints</t>
  </si>
  <si>
    <t>If you have any other questions or complaints about the processing of your personal data, we will be happy to talk to you. And we would also like to hear from you if you have tips or suggestions on how to improve our privacy policy.&lt;&lt;&lt;Security&gt;&gt;&gt;</t>
  </si>
  <si>
    <t>Takeaway.com takes personal data protection very seriously and we therefore take appropriate measures to protect your personal data against misuse, loss, unauthorised access, unwanted disclosure, and unauthorised alteration. If you feel that your personal data are not adequately protected or there are indications of misuse, please contact us on: security-concerns@takeaway.com.&lt;&lt;&lt;Data Protection Authority&gt;&gt;&gt;</t>
  </si>
  <si>
    <t>Data Protection Authority</t>
  </si>
  <si>
    <t>Besides the option of lodging a complaint with us, you have the right to lodge a complaint with the relevant supervisory authority for the protection of personal data. To do so, contact the supervisory authority directly.&lt;&lt;&lt;Contact details&gt;&gt;&gt;</t>
  </si>
  <si>
    <t>Contact details</t>
  </si>
  <si>
    <t>Head office address:
Oosterdoksstraat 80
1011 DK Amsterdam
Email: privacy-concerns@takeaway.com
Data Protection Officer contact details:
Takeaway.com Data Protection Officer / Privacy Council - Takeaway.com Group B.V.
Attn Daniel Bos &amp; Sophie Versteege
Oosterdoksstraat 80
1011 DK Amsterdam
privacy-concerns@takeaway.com</t>
  </si>
  <si>
    <t>ADAC Camping / Stellplatz 2020</t>
  </si>
  <si>
    <t>ADAC Camping GmbH</t>
  </si>
  <si>
    <t>Data protection information online platforms</t>
  </si>
  <si>
    <t>This applies to online offers such as adac.de and other ADAC websites and the services and offers contained therein.
Data protection information for online platforms
Privacy notice for online platforms (english).&lt;&lt;&lt;Data protection information ADAC membership&gt;&gt;&gt;</t>
  </si>
  <si>
    <t>ADAC Camping / Stellplatz 2021</t>
  </si>
  <si>
    <t>Data protection information ADAC membership</t>
  </si>
  <si>
    <t>The data protection information for members also applies accordingly to non-members.
Data protection information ADAC membership. &lt;&lt;&lt;Data protection information ADAC Versicherung AG&gt;&gt;&gt;</t>
  </si>
  <si>
    <t>ADAC Camping / Stellplatz 2022</t>
  </si>
  <si>
    <t>Data protection information ADAC Versicherung AG</t>
  </si>
  <si>
    <t>We process personal data of insured persons, applicants or other persons.
Data protection information ADAC Versicherung AG. &lt;&lt;&lt;Data protection information ADAC Autoversicherung AG&gt;&gt;&gt;</t>
  </si>
  <si>
    <t>ADAC Camping / Stellplatz 2023</t>
  </si>
  <si>
    <t>Data protection information ADAC Autoversicherung AG</t>
  </si>
  <si>
    <t>We will inform you about the processing of your personal data and your rights.
Data protection information ADAC Autoversicherung AG. &lt;&lt;&lt;Data protection information for business partners&gt;&gt;&gt;</t>
  </si>
  <si>
    <t>ADAC Camping / Stellplatz 2024</t>
  </si>
  <si>
    <t>Data protection information for business partners</t>
  </si>
  <si>
    <t>This applies to business partners of ADAC eV, ADAC SE and ADAC Foundation.
Data protection information for ADAC business partners.&lt;&lt;&lt;Data protection information from the ADAC regional clubs&gt;&gt;&gt;</t>
  </si>
  <si>
    <t>ADAC Camping / Stellplatz 2025</t>
  </si>
  <si>
    <t>Data protection information from the ADAC regional clubs</t>
  </si>
  <si>
    <t xml:space="preserve">Information obligations according to GDPR
Data protection information ADAC Berlin-Brandenburg, 123.28 KB
Data protection information ADAC Hessen-Thueringen, 126.13 KB
Data protection information ADAC Pfalz, 241.14 KB
Data protection information ADAC Mittelrhein, 643.22 KB
Data protection information ADAC Lower Saxony-Saxony-Anhalt, 186.4 KB
Data protection information ADAC Nordbayern, 232.56 KB
Data protection information ADAC Nordrhein, 27.87 KB
Data protection information ADAC Schleswig-Holstein, 174.71 KB
Data protection information ADAC Suedbayern, 217.36 KB
Data protection information ADAC Westphalia, 134.54 KB
Data protection information ADAC Wuerttemberg, 269.32 KB
</t>
  </si>
  <si>
    <t>Führerschein PRO 2020 Theorie</t>
  </si>
  <si>
    <t>theorie24 GmbH</t>
  </si>
  <si>
    <t>Usage data</t>
  </si>
  <si>
    <t>When you use our driver's license app, we save your various usage data (e.g. driver's license class, language, questions learned, results, e-mail address, user name), depending on the type of use, so that platform and device-independent use and targeted learning guaranteed with the app.
The legal basis for data processing is Art. 6 Para. 1 S. 1 lit. b GDPR. In no case do we use the collected data for the purpose of drawing conclusions about you personally.&lt;&lt;&lt;Newsletter&gt;&gt;&gt;</t>
  </si>
  <si>
    <t>If you have subscribed to our newsletter, we will save your email address and your user name in accordance with Article 6 Paragraph 1 Clause 1 lit a GDPR. Your data will be deleted as soon as you have unsubscribed from our mailing list, unless we are still legally obliged to store it. You can unsubscribe at any time, for example via a link at the end of each newsletter. Alternatively, you can send your unsubscribe request at any time to info@theorie24.de by email.&lt;&lt;&lt;contact&gt;&gt;&gt;</t>
  </si>
  <si>
    <t>contact</t>
  </si>
  <si>
    <t xml:space="preserve">If you contact us (e.g. by e-mail or using a contact form), we process and save the personal data provided in this context, such as your e-mail address and name or user name, in accordance with Article 6 (1) sentence 1 lit a GDPR in order to be able to process your request.
As soon as we no longer need this data to process your request, we will delete it immediately, unless we are still legally obliged to store it.
We ensure that the data collected are protected against unauthorized access by third parties using the latest technology. Please note, however, that unencrypted e-mails sent over the Internet are not adequately protected against unauthorized access by third parties.&lt;&lt;&lt;Visit the website&gt;&gt;&gt;
</t>
  </si>
  <si>
    <t xml:space="preserve">Visit the website
</t>
  </si>
  <si>
    <t>When you visit our website, the browser used on your device automatically sends information to the server on our website. This information is temporarily stored in a so-called log file. The following information is recorded without any action on your part and stored until it is automatically deleted:
IP address of the requesting computer,
Date and time of access,
Name and URL of the file called up,
Website from which access is made (referrer URL),
Browser used and, if applicable, the operating system of your computer and the name of your access provider.
The data mentioned are processed by us for the following purposes:
Ensuring a smooth connection to the website,
Ensuring comfortable use of our website,
Evaluation of system security and stability as well as
for further administrative purposes.
The legal basis for data processing is Art. 6 Para. 1 S. 1 lit. f GDPR. Our legitimate interest results from the data collection purposes listed above. In no case do we use the collected data for the purpose of drawing conclusions about you personally.&lt;&lt;&lt;Transfer of data to third parties&gt;&gt;&gt;</t>
  </si>
  <si>
    <t>Transfer of data to third parties</t>
  </si>
  <si>
    <t xml:space="preserve">A transfer of your personal data to third parties for purposes other than those listed below does not take place.
We will only pass on your personal data to third parties if:
According to Art. 6 Para. 1 S. 1 lit. a GDPR have given express consent to this,
this is legally permissible and according to Art. 6 para. 1 sentence 1 lit. b GDPR is necessary for the processing of contractual relationships with you and
in the event that the disclosure pursuant to Art. 6 Paragraph 1 Sentence 1 lit. c GDPR there is a legal obligation.&lt;&lt;&lt;Cookies&gt;&gt;&gt;
</t>
  </si>
  <si>
    <t>When visiting our website and using our driver's license app, cookies and other technologies can be used (so-called "tracking tools"). This is done in accordance with Art. 6 Para. 1 S. 1 lit. f GDPR for the purpose of making our offer more user-friendly for you.
Information is stored in the cookie that results in connection with the specific device used. However, this does not mean that we are immediately aware of your identity.
The use of cookies serves on the one hand to make the use of our offer more pleasant for you. We use so-called session cookies to recognize that you have already visited individual pages on our website. These are automatically deleted after leaving our site.
In addition, we also use temporary cookies to optimize user-friendliness, which are stored on your device for a specific period of time. If you visit our site again to use our services, it is automatically recognized that you have already visited us and which entries and settings you have made so that you do not have to re-enter them.
On the other hand, we use cookies to statistically record the use of our website and to evaluate it for you in order to optimize our offer (see Section 5). These cookies enable us to automatically recognize when you visit our site again that you have already visited us. These cookies are automatically deleted after a defined period of time.
The data processed by cookies are required for the purposes mentioned to safeguard our legitimate interests and those of third parties in accordance with Art. 6 Para. 1 S. 1 lit. f GDPR required.
Most browsers accept cookies automatically. However, you can configure your browser so that no cookies are stored on your computer or a message always appears before a new cookie is created. However, if you completely deactivate cookies, you may not be able to use all the functions of our website.&lt;&lt;&lt;Google Analytics&gt;&gt;&gt;</t>
  </si>
  <si>
    <t>Google Analytics</t>
  </si>
  <si>
    <t>We use Google Analytics, a web analytics service provided by Google Inc. (1600 Amphitheater Parkway, Mountain View, CA 94043, USA; hereinafter referred to as “Google”) for the purpose of tailoring our website to requirements and continuously optimizing it . In this context, pseudonymised usage profiles are created and cookies (see section 4) are used. The information generated by the cookie about your use of this website such as
Browser type / version
operating system used
Referrer URL (the previously visited page)
Host name of the accessing computer (IP address)
Time of the server request
are transferred to a Google server in the USA and stored there. The information is used to evaluate the use of the website, to compile reports on website activity and to provide other services related to website and internet usage for the purposes of market research and needs-based design of this website. This information may also be transferred to third parties if this is required by law or if third parties process this data on behalf of us. Under no circumstances will your IP address be merged with other Google data. The IP addresses are anonymized so that an assignment is not possible (IP masking).
You can prevent the installation of cookies by setting the browser software accordingly; however, we point out that in this case not all functions of this website can be used to their full extent.
You can also prevent the collection of the data generated by the cookie and related to your use of the website (including your IP address) and the processing of this data by Google by downloading and installing a browser add-on .
As an alternative to the browser add-on, especially for browsers on mobile devices, you can also prevent Google Analytics from collecting data by clicking on this link . An opt-out cookie is set that prevents future collection of your data when you visit this website. The opt-out cookie is only valid in this browser and only for our website and is stored on your device. If you delete the cookies in this browser, you will have to set the opt-out cookie again.
Further information on data protection in connection with Google Analytics can be found in the Google Analytics Help Center https://support.google.com/analytics/answer/6004245?hl=de .&lt;&lt;&lt;Social media plug-ins&gt;&gt;&gt;</t>
  </si>
  <si>
    <t xml:space="preserve">Social media plug-ins
</t>
  </si>
  <si>
    <t>We use on our website on the basis of Art. 6 Para. 1 S. 1 lit. f GDPR social plug-ins from the social network Facebook to make our company better known. The underlying advertising purpose is to be regarded as a legitimate interest within the meaning of the GDPR. Responsibility for the data protection-compliant operation is to be guaranteed by the respective provider. We integrate these plug-ins using the so-called two-click method in order to protect visitors to our website in the best possible way.&lt;&lt;&lt;Facebook&gt;&gt;&gt;</t>
  </si>
  <si>
    <t>Social media plugins from Facebook are used on our website in order to make their use more personal. For this we use the "LIKE" or "SHARE" button. This is an offer from Facebook.
When you call up a page on our website that contains such a plugin, your browser establishes a direct connection with the Facebook servers. The content of the plug-in is transmitted directly from Facebook to your browser, which integrates it into the website.
By integrating the plugins, Facebook receives the information that your browser has accessed the corresponding page of our website, even if you do not have a Facebook account or are not currently logged into Facebook. This information (including your IP address) is transmitted directly from your browser to a Facebook server in the USA and stored there.
If you are logged into Facebook, Facebook can assign your visit to our website directly to your Facebook account. If you interact with the plugins, for example press the “LIKE” or “SHARE” button, the corresponding information is also transmitted directly to a Facebook server and stored there. The information is also published on Facebook and shown to your Facebook friends.
Facebook can use this information for the purpose of advertising, market research and the needs-based design of Facebook pages. For this purpose, usage, interest and relationship profiles are created by Facebook, e.g. B. to evaluate your use of our website with regard to the advertisements shown to you on Facebook, to inform other Facebook users about your activities on our website and to provide other services related to the use of Facebook.
If you do not want Facebook to assign the data collected via our website to your Facebook account, you must log out of Facebook before visiting our website.
The purpose and scope of the data collection and the further processing and use of the data by Facebook as well as your related rights and setting options to protect your privacy can be found in Facebook's data protection information.&lt;&lt;&lt;Google web fonts&gt;&gt;&gt;</t>
  </si>
  <si>
    <t>Google web fonts</t>
  </si>
  <si>
    <t>In order to present our content correctly and graphically appealing across browsers, we use script libraries and font libraries such as. B. Google Webfonts (https://www.google.com/webfonts/). Google web fonts are transferred to the cache of your browser to avoid multiple loading. If the browser does not support Google Web Fonts or prevents access, the content is displayed in a standard font.
Calling up script libraries or font libraries automatically triggers a connection to the library operator. It is theoretically possible - but currently also unclear whether and, if so, for what purposes - that operators of such libraries collect data.
The privacy policy of the library operator Google can be found here: https://www.google.com/policies/privacy/. &lt;&lt;&lt;Affected Rights&gt;&gt;&gt;</t>
  </si>
  <si>
    <t>To request information about your personal data processed by us in accordance with Art. 15 GDPR. In particular, you can obtain information about the processing purposes, the category of personal data, the categories of recipients to whom your data has been or will be disclosed, the planned storage period, the existence of a right to correction, deletion, restriction of processing or objection, the existence of a The right to lodge a complaint, the origin of your data, if we did not collect it, as well as the existence of automated decision-making including profiling and, if necessary, meaningful information on their details;
in accordance with Art. 16 GDPR to immediately request the correction of incorrect or incomplete personal data stored by us;
to request the deletion of your personal data stored by us in accordance with Art. 17 GDPR, unless processing to exercise the right to freedom of expression and information, to fulfill a legal obligation, for reasons of public interest or to assert, exercise or defend legal claims is required;
In accordance with Art. 18 GDPR, to request the restriction of the processing of your personal data if you dispute the correctness of the data, the processing is unlawful, but you refuse to delete it and we no longer need the data, but you do this to assert or exercise it or if you need to defend legal claims or you have objected to the processing in accordance with Art. 21 GDPR;
in accordance with Art. 20 GDPR, to receive your personal data that you have provided to us in a structured, common and machine-readable format or to request that it be transmitted to another person responsible;
to revoke your consent given to us at any time in accordance with Art. 7 para. As a result, we are no longer allowed to continue the data processing based on this consent in the future
to complain to a supervisory authority in accordance with Art. 77 GDPR. As a rule, you can contact the supervisory authority of your usual place of residence or work or our company headquarters.&lt;&lt;&lt;Right to object&gt;&gt;&gt;</t>
  </si>
  <si>
    <t>Right to object</t>
  </si>
  <si>
    <t>You can revoke the storage of personal data at any time with effect for the future. This can be done by sending an email to info@theorie24.de . If your data has been saved for the purpose of executing a contract, we will delete it immediately after the execution of the contract.&lt;&lt;&lt;Data security&gt;&gt;&gt;</t>
  </si>
  <si>
    <t xml:space="preserve">Data security
</t>
  </si>
  <si>
    <t>We use the widespread SSL (Secure Socket Layer) method in connection with the highest level of encryption supported by your browser when you visit our website. As a rule, this is a 256-bit encryption. If your browser does not support 256-bit encryption, we use 128-bit v3 technology instead. You can tell whether an individual page of our website is transmitted in encrypted form by the closed key or lock symbol in the lower status bar of your browser.
We also use suitable technical and organizational security measures to protect your data against accidental or intentional manipulation, partial or total loss, destruction or against unauthorized access by third parties. Our security measures are continuously improved in line with technological developments.&lt;&lt;&lt;Questions about data protection&gt;&gt;&gt;</t>
  </si>
  <si>
    <t>Questions about data protection</t>
  </si>
  <si>
    <t xml:space="preserve">If you have any questions about data protection, please send us an email to info@theorie24.de
Current status and changes to this data protection declaration
This data protection declaration is currently valid and was last updated in May 2018.
Due to the further development of our website and offers on it or due to changed legal or official requirements, it may be necessary to change this data protection declaration. You can access and print out the current data protection declaration at any time on the website at https://www.theorie24.de/datenschutz .
</t>
  </si>
  <si>
    <t>Pou</t>
  </si>
  <si>
    <t>Paul Salameh</t>
  </si>
  <si>
    <t>Service
Service means the website and the Pou mobile application operated by Pou
Personal Data
Personal Data means data about a living individual who can be identified from those data (or from those and other information either in our possession or likely to come into our possession).
Usage Data
Usage Data is data collected automatically either generated by the use of the Service or from the Service infrastructure itself (for example, the duration of a page visit).
Cookies
Cookies are small pieces of data stored on your device (computer or mobile device).
Data Controller
Data Controller means the natural or legal person who (either alone or jointly or in common with other persons) determines the purposes for which and the manner in which any personal information are, or are to be, processed.
For the purpose of this Privacy Policy, we are a Data Controller of your Personal Data.
Data Processors (or Service Providers)
Data Processor (or Service Provider) means any natural or legal person who processes the data on behalf of the Data Controller.
We may use the services of various Service Providers in order to process your data more effectively.
Data Subject (or User)
Data Subject is any living individual who is using our Service and is the subject of Personal Data.&lt;&lt;&lt;Information Collection and Use&gt;&gt;&gt;</t>
  </si>
  <si>
    <t xml:space="preserve">Information Collection and Use
</t>
  </si>
  <si>
    <t>We collect several different types of information for various purposes to provide and improve our Service to you.&lt;&lt;&lt;Types of Data Collected&gt;&gt;&gt;</t>
  </si>
  <si>
    <t xml:space="preserve">Types of Data Collected
</t>
  </si>
  <si>
    <t>Personal Data
While using our Service, we may ask you to provide us with certain personally identifiable information that can be used to contact or identify you ("Personal Data"). Personally identifiable information may include, but is not limited to:
Email address
Nickname of your choice
Password of your choice
Cookies and Usage Data
We may use your Email address to contact you with system messages related to app login failures such as forgetting your password. We may also send you emails with newsletters, marketing or promotional materials and other information that may be of interest to you. You may opt out of receiving any, or all, of these communications from us by following the unsubscribe link or instructions provided in the email we send.
Usage Data
We may also collect information that your browser sends whenever you visit our Service or when you access the Service by or through a mobile device ("Usage Data").
This Usage Data may include information such as your computer's Internet Protocol address (e.g. IP address), browser type, browser version, the pages of our Service that you visit, the time and date of your visit, the time spent on those pages, unique device identifiers and other diagnostic data.
When you access the Service by or through a mobile device, this Usage Data may include information such as the type of mobile device you use, your mobile device unique ID, the IP address of your mobile device, your mobile operating system, the type of mobile Internet browser you use, unique device identifiers and other diagnostic data.
Tracking &amp; Cookies Data
We use cookies and similar tracking technologies to track the activity on our Service and hold certain information.
Cookies are files with small amount of data which may include an anonymous unique identifier. Cookies are sent to your browser from a website and stored on your device. Tracking technologies also used are beacons, tags, and scripts to collect and track information and to improve and analyze our Service.
You can instruct your browser to refuse all cookies or to indicate when a cookie is being sent. However, if you do not accept cookies, you may not be able to use some portions of our Service.
Examples of Cookies we use:
Session Cookies. We use Session Cookies to operate our Service.
Preference Cookies. We use Preference Cookies to remember your preferences and various settings.
Security Cookies. We use Security Cookies for security purposes.
Advertising Cookies. Advertising Cookies are used to serve you with advertisements that may be relevant to you and your interests.&lt;&lt;&lt;Information Displayed&gt;&gt;&gt;</t>
  </si>
  <si>
    <t xml:space="preserve">Information Displayed
</t>
  </si>
  <si>
    <t>Upon registration, you are required to provide an email address. Your email is never shown publicly under any circumstance. You are also required to provide a unique nickname that will be publicly visible when we find it appropriate and/or permitted by you. It is your responsibility to chose a nickname that is different from your real name. We claim no responsibility for any damage done as a result to your name being exposed publicly.&lt;&lt;&lt;Use of Data&gt;&gt;&gt;</t>
  </si>
  <si>
    <t xml:space="preserve">Use of Data
</t>
  </si>
  <si>
    <t>Pou uses the collected data for various purposes:
To provide and maintain our Service
To notify you about changes to our Service
To allow you to participate in interactive features of our Service when you choose to do so
To provide customer support
To gather analysis or valuable information so that we can improve our Service
To monitor the usage of our Service
To detect, prevent and address technical issues
To provide you with news, special offers and general information about other goods, services and events which we offer that are similar to those that you have already purchased or enquired about unless you have opted not to receive such information.&lt;&lt;&lt;Legal Basis for Processing Personal Data Under General Data Protection Regulation (GDPR)&gt;&gt;&gt;</t>
  </si>
  <si>
    <t xml:space="preserve">Legal Basis for Processing Personal Data Under General Data Protection Regulation (GDPR)
</t>
  </si>
  <si>
    <t>If you are from the European Economic Area (EEA), Pou legal basis for collecting and using the personal information described in this Privacy Policy depends on the Personal Data we collect and the specific context in which we collect it.
Pou may process your Personal Data because:
We need to perform a contract with you
You have given us permission to do so
The processing is in our legitimate interests and it's not overridden by your rights
For payment processing purposes
To comply with the law.&lt;&lt;&lt;Retention of Data&gt;&gt;&gt;</t>
  </si>
  <si>
    <t xml:space="preserve">Retention of Data
</t>
  </si>
  <si>
    <t>Pou will retain your Personal Data only for as long as is necessary for the purposes set out in this Privacy Policy. We will retain and use your Personal Data to the extent necessary to comply with our legal obligations (for example, if we are required to retain your data to comply with applicable laws), resolve disputes, and enforce our legal agreements and policies.
Pou will also retain Usage Data for internal analysis purposes. Usage Data is generally retained for a shorter period of time, except when this data is used to strengthen the security or to improve the functionality of our Service, or we are legally obligated to retain this data for longer time periods.&lt;&lt;&lt;Transfer of Data&gt;&gt;&gt;</t>
  </si>
  <si>
    <t xml:space="preserve">Transfer of Data
</t>
  </si>
  <si>
    <t>Your information, including Personal Data, may be transferred to and maintained on computers located outside of your state, province, country or other governmental jurisdiction where the data protection laws may differ than those from your jurisdiction.
Your consent to this Privacy Policy followed by your submission of such information represents your agreement to that transfer.
Pou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information.&lt;&lt;&lt;Disclosure of Data&gt;&gt;&gt;</t>
  </si>
  <si>
    <t xml:space="preserve">Disclosure of Data
</t>
  </si>
  <si>
    <t>Business Transaction
If Pou is involved in a merger, acquisition or asset sale, your Personal Data may be transferred. We will provide notice before your Personal Data is transferred and becomes subject to a different Privacy Policy.
Disclosure for Law Enforcement
Under certain circumstances, Pou may be required to disclose your Personal Data if required to do so by law or in response to valid requests by public authorities (e.g. a court or a government agency).
Legal Requirements
Pou may disclose your Personal Data in the good faith belief that such action is necessary to:
To comply with a legal obligation
To protect and defend the rights or property of Pou
To prevent or investigate possible wrongdoing in connection with the Service
To protect the personal safety of users of the Service or the public
To protect against legal liability.&lt;&lt;&lt;Security of Data&gt;&gt;&gt;</t>
  </si>
  <si>
    <t xml:space="preserve">Security of Data
</t>
  </si>
  <si>
    <t>The security of your data is important to us, but remember that no method of transmission over the Internet, or method of electronic storage is 100% secure. While we strive to use commercially acceptable means to protect your Personal Data, we cannot guarantee its absolute security. We do, however, encrypt all sensitive data on our servers, such as passwords.&lt;&lt;&lt;"Do Not Track" Signals&gt;&gt;&gt;</t>
  </si>
  <si>
    <t>Do Not Track Signals</t>
  </si>
  <si>
    <t>We do not support Do Not Track ("DNT"). Do Not Track is a preference you can set in your web browser to inform websites that you do not want to be tracked.
You can enable or disable Do Not Track by visiting the Preferences or Settings page of your web browser.&lt;&lt;&lt;</t>
  </si>
  <si>
    <t>Your Data Protection Rights Under General Data Protection Regulation (GDPR)</t>
  </si>
  <si>
    <t>If you are a resident of the European Economic Area (EEA), you have certain data protection rights. Pou aims to take reasonable steps to allow you to correct, amend, delete, or limit the use of your Personal Data.
If you wish to be informed what Personal Data we hold about you and if you want it to be removed from our systems, please contact us.
In certain circumstances, you have the following data protection rights:
The right to access, update or to delete the information we have on you. Whenever made possible, you can access, update or request deletion of your Personal Data directly within your account settings section. If you are unable to perform these actions yourself, please contact us to assist you. Also please read the Delete Account section on this page for more info.
The right of rectification. You have the right to have your information rectified if that information is inaccurate or incomplete.
The right to object. You have the right to object to our processing of your Personal Data.
The right of restriction. You have the right to request that we restrict the processing of your personal information.
The right to data portability. You have the right to be provided with a copy of the information we have on you in a structured, machine-readable and commonly used format.
The right to withdraw consent. You also have the right to withdraw your consent at any time where Pou relied on your consent to process your personal information.
Please note that we may ask you to verify your identity before responding to such requests.
You have the right to complain to a Data Protection Authority about our collection and use of your Personal Data. For more information, please contact your local data protection authority in the European Economic Area (EEA).&lt;&lt;&lt;Delete Account&gt;&gt;&gt;</t>
  </si>
  <si>
    <t>Delete Account</t>
  </si>
  <si>
    <t>You may delete your Personal Data related to your account in the Pou app by tapping on the top-right icon &gt; Account &gt; Delete Pou &amp; Account. This will permanently remove your email address, nickname and password from our servers. This will also delete your personalized Pou.&lt;&lt;&lt;Service Providers&gt;&gt;&gt;</t>
  </si>
  <si>
    <t xml:space="preserve">Service Providers
</t>
  </si>
  <si>
    <t>We may employ third party companies and individuals to facilitate our Service ("Service Providers"), to provide the Service on our behalf, to perform Service-related services or to assist us in analyzing how our Service is used.
These third parties have access to your Personal Data only to perform these tasks on our behalf and are obligated not to disclose or use it for any other purpose.&lt;&lt;&lt;Analytics&gt;&gt;&gt;</t>
  </si>
  <si>
    <t>We may use third-party Service Providers to monitor and analyze the use of our Service.
Google Analytics
Google Analytics is a web analytics service offered by Google that tracks and reports website traffic. Google uses the data collected to track and monitor the use of our Service. This data is shared with other Google services. Google may use the collected data to contextualize and personalize the ads of its own advertising network.
For more information on the privacy practices of Google, please visit the Google Privacy &amp; Terms web page: http://www.google.com/intl/en/policies/privacy/
Clicky
Clicky is a web analytics service. Read the Privacy Policy for Clicky here: https://clicky.com/terms. &lt;&lt;&lt;Advertising&gt;&gt;&gt;</t>
  </si>
  <si>
    <t>Advertising</t>
  </si>
  <si>
    <t>We may use third-party Service Providers to show advertisements to you to help support and maintain our Service.
AdMob by Google
AdMob by Google is provided by Google Inc.
You can opt-out from AdMob by Google service by following the instructions described by Google: https://support.google.com/ads/answer/2662922?hl=en
For more information on how Google uses the collected information, please visit the "How Google uses data when you use our partners' sites or app" page: http://www.google.com/policies/privacy/partners/ or visit the Privacy Policy of Google: http://www.google.com/policies/privacy/
AdColony
AdColony is provided by Jirbo, Inc.
You can opt-out from AdColony service by visiting the AdColony Opt-out page: http://www.adcolony.com/privacy-policy/opt-out/
You can also opt-out from AdColony through the Digital Advertising Alliance in the USA http://www.aboutads.info/choices/ or opt-out using your mobile device settings.
For more information AdColony, please visit the Privacy Policy of AdColony: http://www.adcolony.com/privacy-policy/
Vungle
Vungle is provided by Vungle, Inc.
You can opt-out from Vungle service by following the instructions as described by Vungle on their Privacy Policy page: http://vungle.com/privacy/
For more information about Vungle, please visit Vungle Privacy Policy: http://vungle.com/privacy/. &lt;&lt;&lt;Personalized Ads&gt;&gt;&gt;</t>
  </si>
  <si>
    <t xml:space="preserve">Personalized Ads
</t>
  </si>
  <si>
    <t>Upon your concent, our third-party ad providers will use some information they collect from you to show you ads that would be more interesting to you. You can at any time allow or disallow personalized ads in Settings -&gt; Personalized Ads (in the app).
Payments
We may provide paid products and/or services within the Service. In that case, we use third-party services for payment processing (e.g. payment processors).
We will not store or collect your payment card details. That information is provided directly to our third-party payment processors whose use of your personal information is governed by their Privacy Policy. These payment processors adhere to the standards set by PCI-DSS as managed by the PCI Security Standards Council, which is a joint effort of brands like Visa, Mastercard, American Express and Discover. PCI-DSS requirements help ensure the secure handling of payment information.
The payment processors we work with are:
Apple Store In-App Payments
Their Privacy Policy can be viewed at https://www.apple.com/legal/privacy/en-ww/
Google Play In-App Payments
Their Privacy Policy can be viewed at https://www.google.com/policies/privacy/
PayPal or Braintree
Their Privacy Policy can be viewed at https://www.paypal.com/webapps/mpp/ua/privacy-full. &lt;&lt;&lt;Links to Other Sites&gt;&gt;&gt;</t>
  </si>
  <si>
    <t xml:space="preserve">Links to Other Sites
</t>
  </si>
  <si>
    <t>Our Service may contain links to other 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services.&lt;&lt;&lt;Changes to This Privacy Policy&gt;&gt;&gt;</t>
  </si>
  <si>
    <t xml:space="preserve">Changes to This Privacy Policy
</t>
  </si>
  <si>
    <t>We may update our Privacy Policy from time to time. We will notify you of any changes by posting the new Privacy Policy on this page.
We will let you know via email and/or a prominent notice on our Service, prior to the change becoming effective and update the "effective date" at the top of this Privacy Policy.
You are advised to review this Privacy Policy periodically for any changes. Changes to this Privacy Policy are effective when they are posted on this page.&lt;&lt;&lt;Contact Us&gt;&gt;&gt;</t>
  </si>
  <si>
    <t xml:space="preserve">Contact Us
</t>
  </si>
  <si>
    <t>If you have any questions about this Privacy Policy, please contact us:
By visiting this page on our website: http://help.pou.me/.</t>
  </si>
  <si>
    <t>GoodNotes 5</t>
  </si>
  <si>
    <t>Time Base Technology Limited</t>
  </si>
  <si>
    <t>What kind of data is being collected?</t>
  </si>
  <si>
    <t>Personal data (as defined in the Personal Data (Privacy) Ordinance ("PDPO")) about you when you visit the site, install, download, accWe may collect and processess, register for or use the app, use our Services, or contact us in relation to the Services. We will only use your personal data as set out below and always in accordance with the PDPO. While we are not based in the European Economic Area ("EEA") nor do we actively offer our goods and services to, or monitor the behaviour of, individuals in the EEA, we also comply with the European Union's General Data Protection Regulation 2016/679 ("GDPR") as a matter of best practice.
We do not collect special category personal information (as defined in the GDPR), i.e. personal information revealing racial or ethnic origin, political opinions, religious beliefs, philosophical beliefs, trade union membership, genetic and biometric data, or data concerning health, sex life or sexual orientation.
We may seek your consent to this privacy policy and our use of your personal data in a number of ways depending on the medium in which you interact with us, such as via your signature to confirm you have read our privacy policy, verbal consent over the telephone, via an online checkbox or by registering a membership for the Services.
a) Information we collect automatically:Your privacy matters to us. We do not automatically collect any personal data that allows us or other parties to personally identify you, unless you're using our optional services related to GoodNotes Cloud. We automatically collect the following information when you use our optional Services:
if you use GoodNotes Cloud, please note that we may in the future implement features to enhance our document collaboration functionalities which require the collection of personal data such as names, contact information, and metadata you may have included in the User Content (as defined in the GoodNotes Cloud Terms of Service) submitted. We will update this privacy policy when we do so.
We may not be able to provide you with the aforementioned Services if you do not provide us with such information.
We do automatically collect anonymized, aggregated statistical data like the number of visitors per week, the number of created documents or the average time users spend on the site or in the app per session. None of the data we collect allows us or other parties to personally identify you. Neither us nor any other party can access, modify, or read any of your documents that are saved in the app, except as otherwise specified in the GoodNotes Cloud Terms of Service and the preceding paragraph if you use GoodNotes Cloud.
b) Information you voluntarily provide to us:If you contact us via email, or subscribe to our newsletter, your name and your email address are collected for the purpose of communication. While it is voluntary for you to provide such information to us, please note that we may not be able to respond to you or to process your subscription to our newsletter if you do not provide such information.
Furthermore, if you register as a member in order to access or use certain parts of the Services, we may collect your name and your email address. While it is voluntary for you to provide such information to us, please note that we may not be able to provide all of our Services to you (in particular, those that require registration) if you do not provide such information.&lt;&lt;&lt;What is this data being used for?&gt;&gt;&gt;</t>
  </si>
  <si>
    <t xml:space="preserve">What is this data being used for?
</t>
  </si>
  <si>
    <t>You agree that all personal data provided by you to us may be used and retained by us for the purposes stated below or as required by any applicable laws and regulations from time to time. If we intend to use your personal data for any new purposes not listed below, we will inform you in advance and you will have an opportunity to refuse to allow us to do so. We will not use your personal data for any unlawful purpose.
Furthermore and separately, we may use the information that you provide us voluntarily to advertise promotions or offers to you via the Services, and for you to accept or redeem any promotions or offers that you may choose to accept. Where we do so, we will do so as specified under "Marketing and opting out".
No data will be disclosed by us to any third parties, except as specified below under "Who is my data disclosed to?".
a) Information we collect automatically:
Personal data such as names, contact information, personal information and metadata you may have included in the User Content (as defined in the GoodNotes Cloud Terms of Service) submitted will be used as part of providing the features of GoodNotes Cloud described in paragraph 4.3 of the GoodNotes Cloud Terms of Service.
All other data is used to compile various (anonymised) metrics to get a better understanding of how the site and the app are being used (which pages are visited most, how many times users are using ”search”, for example), so that the Company can make better decisions for future initiatives like new products or services (better explanation of the product's features, for example).
b) Information you voluntarily provide us with: All information you provide us with voluntarily by subscribing to our newsletter or consulting our support via email will only be used by us for communication, such as helping you to solve support requests or sending regular newsletters via email.
If you register as a member in order to access or use certain parts of the Services, we will only use the information you provide us as follows:
in order to authenticate and verify your membership;
to help you to solve support requests;
to provide you with the Services;
to customise our Services and our content to your particular preferences; and
to carry out research and statistical analysis and create market reports on an anonymised or aggregated basis (which means that we will not identify you individually for the purpose of such research, analysis or reports) to help us better understand our users, and to enhance and develop our Services,&lt;&lt;&lt;Who is my data disclosed to?&gt;&gt;&gt;</t>
  </si>
  <si>
    <t xml:space="preserve">Who is my data disclosed to?
</t>
  </si>
  <si>
    <t xml:space="preserve">We may disclose your personal data to other companies within our group for the purposes set out in "What is this data being used for?" above, as well as to law enforcement and regulatory agencies as may be required by law.
We may also disclose and transfer your personal data (whether in Hong Kong or abroad) to our agents, contractors or vendors ("Service Providers"), provided that they are under a duty of confidentiality to us and we have imposed contractual obligations to ensure they can only use your personal data to provide agreed services to us and to you. Such Service Providers may provide administrative, data processing or other similar services to us to enable us to better provide the features and services of GoodNotes and GoodNotes Cloud to you. We may also provide your personal data to actual or proposed assignees or transferees of our rights with respect to you in connection with a merger, sale or transfer (whether of assets or shares). In particular:
Like many websites, the site uses a feature called a cookie, which is a small data file that is sent to your browser from a web server and stored on your computer or device’s hard drive. The site uses cookies that automatically log certain non-personal information, including aggregated, statistical data about how you are using the site to analyze its performance and usage. This information may include the URL of the website which linked you to the site, your IP address and the number and duration of visits to the site. The IP address indicates the location of your computer on the internet. Your IP address is being anonymized and therefore can't be used by any party to personally identify you. For that purpose, we use Google Analytics. These analytics cookies are set by this partner and are in accordance with the relevant partner’s own privacy and cookies policies. In order to help you get the most of our app, we embedded YouTube videos. YouTube sets its own cookies, and the YouTube cookies policy can be found here. By agreeing to the Company’s Terms and Conditions, you agree to the Company using the cookies and the anonymized information, but you can delete any of these cookies at any time if you wish. You may refuse to accept cookies by activating the setting on your web browser that allows you to refuse the setting of cookies, or you can modify your browser so that it notifies you when cookies are sent to it. The Help tab of your browser, most likely found on the toolbar, tells you how to prevent your browser from accepting new cookies, how to have the browser notify you when you receive a new cookie, or how to disable cookies altogether.
In order to log aggregated statistical, non personal data in the app, we use another service by Google called Google Analytics for Firebase. Their privacy policy can be found here.
We use Zendesk by Zendesk Inc. for handling customer support emails. The types of data collected by Zendesk is specified in Zendesk Inc.’s privacy policy.
We use Mailchimp for sending newsletters and tips and tricks to subscribers that subscribe voluntarily. The types of data that Mailchimp collects, is specified in Mailchimp’s privacy policy.
To collect feedback and ideas in our idea forum, we use the service provided by UserVoice. In order to submit feedback to the forum, an account with UserVoice will need to be created. UserVoice's terms and services apply here. For customers based in the EU, UserVoice will collect consent before creating an account starting from May 25th, 2018. The data we collect will only be used for the purpose of communicating with you about ideas that you have submitted, voted on or commented. This is also guaranteed by our DPA with UserVoice.
We use Amazon Web Services to power the infrastructure for GoodNotes Cloud. The types of data collected by Amazon Web Services is specified in Amazon Web Services' privacy policy.
We provide optional functionalities which allow you to sync your files on the app to your iCloud account. Please note that when you use such functionalities, iCloud’s Terms of Service and Privacy Policy
We also use Compose, Inc. to power the infrastructure for GoodNotes Cloud. The types of data collected by Compose, Inc. is specified in Compose, Inc.’s Privacy Policy.
Other companies may also forward to us additional personal data, (such as, for example, names, mailing addresses and email addresses, as well as demographic and other usage information) when we have news or product offerings that may be of special interest to those individuals. We work to ensure that these companies have obtained consent or a lawful basis before they pass such personal data on to us. Please inform us if you believe we have acquired your personal data this way and you have not given your consent for such companies to do so or that they do not have a lawful basis for passing such personal data onto us, as it is not our intent to make use of personal data which has not been lawfully acquired.
</t>
  </si>
  <si>
    <t xml:space="preserve">How is the data being retained?
</t>
  </si>
  <si>
    <t>We may store your personal data in the following locations:
If you use GoodNotes Cloud: Amazon Web Services regions us-east-1 and us-west-2, and Compose, Inc. region us-east-1
Your personal data may be held at our offices and the Service Providers as described above. Please note that we are (and some of our Service Providers may be) based outside of the EEA and your personal data may be transferred to locations which do not have the same standards of data protection law as within the EEA, but we will ensure the holding and transfer of your personal data complies with equivalent standards of data protection law as best we can to ensure the privacy and security of your personal data. Your consent to this privacy policy confirms that you agree that your personal data may be transferred outside of Hong Kong and outside of the EEA accordingly.
We will not retain your personal data for longer than is necessary. We will keep your personal data while you make use of our Services, which may include keeping your personal data for as long as is necessary to respond to any questions, complaints or claims that may be made by you or on your behalf, to show that we treated you fairly, and/or to keep records as required by law.
You have the right to request the removal of any personal data you provided us with voluntarily (like your email address) but won’t be able to use the related Services anymore after.&lt;&lt;&lt;Marketing and opting out&gt;&gt;&gt;</t>
  </si>
  <si>
    <t xml:space="preserve">Marketing and opting out
</t>
  </si>
  <si>
    <t>We intend to use your personal data for direct marketing (for example by email) about our products and/or services, but we will not do so without your consent. You may be asked separately and clearly to indicate your consent by choosing to opt in.
If you have indicated consent, we will be able to help you discover new related products and features of GoodNotes, and show you relevant promotions and offers in your transaction feed displayed on the Services, that generally directly relate to the app or services of GoodNotes that you are using. If you use GoodNotes or GoodNotes Cloud, under no circumstances will we use your User Content (as defined in the GoodNotes Cloud Terms of Services) or documents that you have uploaded for the purpose of direct marketing.
We do not disclose your personal data to any third-party advertisers but may provide them with reports based on anonymised or aggregated data. For example, if you redeem an offer advertised via the Services, we will provide the advertiser with information that an individual has redeemed the offer as well as the date and amount of the transaction relating the offer redemption, but we do not provide the advertiser with your name or phone number.
If you prefer not to receive any marketing communications, you can opt out at any time by emailing us at support@goodnotes.com or using the options to opt out in any communication you may receive from us.&lt;&lt;&lt;Keeping your data secure&gt;&gt;&gt;</t>
  </si>
  <si>
    <t xml:space="preserve">Keeping your data secure
</t>
  </si>
  <si>
    <t>We will use technical and organisational measures to safeguard your personal data, for example:
access to your membership, if you register with us, is controlled by your email or mobile phone number and a password that is unique to you;
we encrypt your personal data;
any personal data that we process or store is done on secure servers.
All processing of your personal data shall be conducted according to the data protection principles as follows:
personal data must be processed lawfully, fairly and transparently;
personal data must be accurate and kept up to date with every effort to erase or correct;
personal data must be processed in a manner that ensures the appropriate security.
In addition, we have appropriate security measures in place to prevent personal data from being accidentally or unlawfully lost, used or accessed. We limit access to your personal data to those who have a genuine business need to access it. Those processing your personal data will do so only in an authorized manner and are subject to a duty of confidentiality. We also have procedures in place to deal with any suspected data security breach. We will notify you and any applicable regulator of a suspected data security breach where we are legally required to do so or if there is a risk to your rights and freedoms.&lt;&lt;&lt;Information about other individuals&gt;&gt;&gt;</t>
  </si>
  <si>
    <t xml:space="preserve">Information about other individuals
</t>
  </si>
  <si>
    <t>If you give us information on behalf of someone else, you confirm that the other person has appointed you to act on his/her behalf and has agreed that you can:
give consent on his/her behalf to the processing and transfer of his/her personal data; and
receive on his/her behalf any notices relating to data protection.&lt;&lt;&lt;Your rights&gt;&gt;&gt;</t>
  </si>
  <si>
    <t xml:space="preserve">Your rights
</t>
  </si>
  <si>
    <t>You have the following rights, which you can exercise free of charge:
Access and rectification: you have the right to know whether we hold your personal data and to request access to and/or correct any inaccuracies of your personal data held by us.
Right to be forgotten: you have the right to require us to delete your personal data.
Restriction of processing: you have the right to require us to restrict processing of your personal data in certain circumstances, such as if you contest the accuracy of the data.
Data portability: you have the right to receive the personal data you provided to us in a structured, commonly used and machine-readable format and/or to instruct us to transmit that data to a third party.
Objection: you have the right to object at any time to your personal data being processed for direct marketing and in other certain circumstances, such as if we change our legitimate interests from the basis on which we initially collected and processed your personal data.
Not to be subject to automated individual decision-making: while we do not subject you to decisions based solely on automated processing that produces legal effects concerning you or otherwise significantly affecting you, should we ever engage in such processes, we will first notify you and you will have the right to object to such processing.
If you wish to exercise any of the above rights, or make any related complaint or request in relation to your personal data, please contact us in writing at: support@goodnotes.com. &lt;&lt;&lt;Frequently Asked Questions&gt;&gt;&gt;</t>
  </si>
  <si>
    <t xml:space="preserve">Frequently Asked Questions
</t>
  </si>
  <si>
    <t>Can you read any of the notes I take or can you see any of the documents I save in the app?
No. Neither us nor any other party can view, read, or modify any of the documents you save locally in the GoodNotes app. If you are using optional features of GoodNotes Cloud, we will save the necessary documents and data solely in order to provide the features of GoodNotes Cloud described in paragraph 4.3 of the GoodNotes Cloud Terms of Service on our servers. We will not view, read, or modify the content of any of the documents you save in GoodNotes Cloud unless being instructed by you to do so (for example in order to recover accidentally lost documents). If you don't choose to backup or sync to a cloud storage or use the optional features of GoodNotes Cloud, all your documents are only saved locally on your device.
I save personal data of customers in your app. Do I need a data processing agreement with you?
Subject to the aforementioned, neither us nor any other party can view, read or modify any of the documents you save in the GoodNotes app.
Do you have Data Protection Agreements ("DPAs") with all data processors in place?
Yes. Your privacy matters to us. We have DPAs with any partner that processes data in place. The terms of this privacy policy applies and the data you voluntarily provide us with, will only be used by us for the stated purposes (e.g. sending a newsletter to you).&lt;&lt;&lt;More questions&gt;&gt;&gt;</t>
  </si>
  <si>
    <t xml:space="preserve">More questions
</t>
  </si>
  <si>
    <t>If you have more questions, feel free to send us an email to support@goodnotes.com.&lt;&lt;&lt;Changes to this policy&gt;&gt;&gt;</t>
  </si>
  <si>
    <t>The Company reserves the right to make changes to this privacy policy at any time giving notice to its users on the site, the app,  or as notified by us to you (by email for example), where possible. We recommend to check this page often, to stay up to date to the latest changes.</t>
  </si>
  <si>
    <t>ProCamera.</t>
  </si>
  <si>
    <t>Cocologics</t>
  </si>
  <si>
    <t>Personal data includes all data that can directly be traced back to you, such as name, address, e-mail addresses, user behaviour. The regulations set forth below inform you of the type, scope and purpose of the collection, processing and use of your personal data. Person responsible according to sec. 4, para. 7 EU General Data Protection Regulation (GDPR) is:
cocologics GmbH
represented by its Managing Director Jens Dämgen
Cannabichstr. 22
68167 Mannheim, Germany
phone +49 – 621 – 1567694
e-mail: email@cocologics.com. &lt;&lt;&lt;Automated data collection&gt;&gt;&gt;</t>
  </si>
  <si>
    <t>Automated data collection</t>
  </si>
  <si>
    <t>If you visit the website for information purposes only, in other words, if you do not register or send us any information otherwise, we will collect only the personal data your browser sends to our server. If you wish to browse our website, we will collect the following data which is important to us for technical reasons because they are needed to allow us to show you our website and guarantee its stability and security (this is in compliance with the legal basis of sec. 6 I page 1 f GDPR): Your IP address, date and time of your website visit, time zone difference to GMT, content of the request (specific page), access status / HTTP status code, the respective data volume transmitted, the website from which the request has originated, the browser you have used, the operating system and interface as well as the name of your access provider, language and version of the browser software.
The data just mentioned will be processed by us for the following purposes:
To warrant a stable website connection,
To warrant a comfortable website experience,
To analyse the system’s security and stability as well as for other administrative purposes.
This information will be temporarily stored in a so-called log file. The information is collected without your active participation and will be stored until they are automatically deleted. In no event will we use the data collected for the purpose of drawing any conclusions about you as a person.&lt;&lt;&lt; Information on cookies&gt;&gt;&gt;</t>
  </si>
  <si>
    <t>We use cookies on our website. These are small files that are automatically created by your browser and will be stored on your terminal unit (laptop, tablet, smart phone etc.) when you visit our website. Cookies will have no detrimental effect to your terminal unit. They are free of viruses, Trojans or any other malware.
The cookies file information which arises from the use of your specific terminal unit. This does by no means signify that we will receive any information on your identity.
The use of cookies serves the purpose of creating an enhanced user experience and offer for you. We use, for example, so-called session cookies in order to establish that you have already visited individual pages of our website. These will be automatically deleted after you have left our website.
We also further employ temporary cookies for enhancing user experience which are stored on your terminal unit for a specific limited time period. Once you visit our website again to use our services, the website will automatically recognize that this is a repeat visit and remember your previous settings and entries so that these do not have to be repeated.
We further use cookies in order to statistically monitor the use of our website and to analyse it for the purpose of upgrading our offer for you. With the help of these cookies, we will be able to recognize you as a repeat visitor if you choose to visit our website again. Each of these cookies will be automatically deleted after a specified period of time.
The data processed via cookies is necessary for the purposes stated and safeguarding our rightful interest as well as those of third parties in line with sec. 6 I page 1 f GDPR. You may block your hard drive from storing cookies by clicking “disable cookies” in your browser settings. This may, however, limit the functionality of our services.&lt;&lt;&lt;Use of our contact form/communication/downloads&gt;&gt;&gt;</t>
  </si>
  <si>
    <t>Use of our contact form/communication/downloads</t>
  </si>
  <si>
    <t>If you have any questions, please do not hesitate to contact us using the form provided on our website or via our e-mail address. This requires you to state your name and a valid e-mail address so that we know who has sent us the request and are able to respond to it. Any additional information provided is voluntary.
The data processing for purposes of establishing contact is done in line with sec. 6, para. 1 lit. a GDPR based on your voluntary consent.
The personal data collected by us based upon your contacting us will be stored after the completion and/or handling of your request in order to statistically evaluate them for marketing purposes and enhancement of the offer provided by us. This is in compliance with the legal basis of sec. 6 I page 1 f GDPR. The length of time that personal data are retained is subject to the respective legal retention period. After this period has expired, the relevant data will be routinely deleted, provided they are no longer necessary for fulfilment or the initiation of the contract.&lt;&lt;&lt;Use of our web shops&gt;&gt;&gt;</t>
  </si>
  <si>
    <t>Use of our web shops</t>
  </si>
  <si>
    <t>If you wish to place an order through our web shop, you must provide your personal data which we need to process your order; without it, we cannot conclude a contract. Mandatory information for the processing of contracts is specifically highlighted, any additional information is voluntary. We will use the data provided by you to process your order. For that purpose, we may forward your payment information to our principal bank. This is in compliance with the legal basis of sec. 6 I page 1 f GDPR.
We may additionally process the data provided by you for informing you of other interesting products from our portfolio or to send you e-mails with technical information.
Commercial and tax obligations require us to retain your address, payment and order information on file for a period of 10 years.&lt;&lt;&lt;Newsletter&gt;&gt;&gt;</t>
  </si>
  <si>
    <t>Your consent also enables you to subscribe to our newsletter in which we keep you informed of our current interesting offers. The newsletter will only contain services and offers from our company as well as industry-related information, if applicable.
We use the so-called double opt-in procedure to subscribe to our newsletter. This means that after you register, we will send an e-mail to the e-mail address provided in which we will ask you to confirm that you wish to subscribe to the newsletter. If you do not immediately confirm your registration, your information will be deleted. Furthermore, we will store the IP addresses you used and the time of registration and confirmation. The purpose of this procedure is to prove your registration and to clear up any possible abuse of your personal data.
Only your e-mail address is required in order to send out the newsletter Any additional information provided by you is voluntary and will be used to address you personally. Once we have received your confirmation, your e-mail address will be stored for the purpose of sending out the newsletter. This is in compliance with the legal basis of sec. 6 I page 1 f GDPR.
You may withdraw your consent regarding the transmission of the newsletter at any time and unsubscribe from the newsletter. You may communicate your cancellation of the newsletter by clicking on the link contained in each newsletter e-mail, via e-mail to email@cocologics.com or by sending a message to the contact information provided in the legal info sec.
We use the service “Mailchimp” to send out our newsletters. “Mailchimp” is a newsletter marketing service provided by the Rocket Science Group, LLC, 675 Ponce De Leon Ave NE #5000, Atlanta, GA 30308, USA. The legal basis for using this service is our rightful interest, sec. 6, para. 1, page 1 lit. GDPR. “Mailchimp” is subject to the EU-US PrivacyShield (https://www.privacyshield.gov/participant?id=a2zt0000000TO6hAAG&amp;status=Active). “Mailchimp” uses the recipient data as pseudonymised data, i.e. it cannot be traced back to any individual user. The data is only used to enhance internal services (such as sending, presentation or statistical purposes). In no event will “Mailchimp” use recipient data for their own contact purposes or forwarding the data to third parties.&lt;&lt;&lt;Matomo&gt;&gt;&gt;</t>
  </si>
  <si>
    <t>Matomo</t>
  </si>
  <si>
    <t>This website uses the web analysis service Matomo, (www.matomo.org), a service of the provider InnoCraft Ltd., 150 Willis St, 6011 Wellington, New Zealand, in order to be able to analyse the use of our website and its regular upgrades. We are able to enhance our offer by way of the statistics obtained and create a more interesting experience for you. The legal basis for use of Matomo is sec. 6, para. 1, page 1 lit. GDPR.
This evaluation is made possible by storing cookies (see clause 3) on your computer. The information collected this way will be exclusively stored on servers located in Germany. You may discontinue the evaluation by deleting the existing cookies and block the storage of cookies. Should you choose to block the storage of cookies, we would like to point out that you may not be able to use all features of this website. You may block the storage of cookies through the settings in your browser. The use of Matomo may be blocked by unchecking the following box which activates the opt-out plugin:
This website uses Matomo with the “AnonymizeIP” extension. This feature allows the IP addresses to be abbreviated in all further processing, preventing them from being directly linked to an individual. The IP address transmitted to us by your browser through Matomo will not be amalgamated with other data we collect.
Matomo is an open-source project. You will find detailed third-party data protection information under https://matomo.org/privacy-policy.
 WORK SHEET
 WORK SHEET
100%
10
Embedding YouTube videos
Screen reader support enabled.
Embedding YouTube videos
Anonymous Chinchilla has joined the document.
 WORK SHEET
 WORK SHEET
100%
10
Embedding YouTube videos
Screen reader support enabled.
Embedding YouTube videos
Anonymous Chinchilla has joined the document.
 WORK SHEET
 WORK SHEET
100%
10
Embedding YouTube videos
Screen reader support enabled.
Embedding YouTube videos
Anonymous Chinchilla has joined the document.
 WORK SHEET
 WORK SHEET
100%
10
Embedding YouTube videos
Screen reader support enabled.
Embedding YouTube videos
Anonymous Chinchilla has joined the document.&lt;&lt;&lt;Embedding YouTube videos&gt;&gt;&gt;</t>
  </si>
  <si>
    <t>Embedding YouTube videos</t>
  </si>
  <si>
    <t>Our online offer includes embedded YouTube videos that are stored under http://www.YouTube.com and can be played directly from our website. These are all embedded in the “extended data protection mode”, i. e. none of your personal data will be transmitted to YouTube if you do not play the videos. It is only once you play the videos the data mentioned in paragraph 2 will be transmitted. We have no control over this data transmission.
With your visiting the website, YouTube will learn that you have clicked on the respective subpage of our website. Furthermore, the data stated in clause 2 of this declaration will be transmitted. This happens irrespective of whether or not YouTube has provided a user account through which you are logged in. Once you are logged in to Google, your data will be directly linked to your account. If you do not wish to have your data being linked with your YouTube account, you need to log out before activating the button. YouTube stores your data as user profile and uses it for advertising, market research and needs-based design of their website. Such evaluation is doner (even for users not logged in) for providing needs-based advertising and to inform other users of social networks of your activities on our website. You are entitled to a right of refusal to the creation of such user profiles, whereby such request must be directed to YouTube.
Further information on purpose and scope of the data collection and the processing by YouTube can be found in our data protection statement. There you will also find additional information on your rights and how to set options to protect your privacy: https://www.google.de/intl/de/policies/privacy. Google also processes your personal data in the US and is subject to the EU-US Privacy Shield https://www.privacyshield.gov/EU-US-Framework.&lt;&lt;&lt;Rights of the persons affected&gt;&gt;&gt;</t>
  </si>
  <si>
    <t>Rights of the persons affected</t>
  </si>
  <si>
    <t>You have the right,
according to sec. 15 GDPR, to request information with regard to how your personal data is being processed. In particular, you may request information on the purpose of the processing, the personal data category, the recipient categories to whom your data has been or will be exposed to, the intended storage duration, the existence of the right of rectification, deletion, restriction of processing or the right to file an objection, the existence of a right of appeal, the origin of your data wherever they have not been collected by us, as well as the existence of an automated decision-making process, including profiling and, if applicable, meaningful information pertaining to its details;
according to sec. 16 GDPR, you may request immediate rectification of incorrect or incomplete personal data stored by us;
according to sec. 17 GDPR to demand that we delete the personal data stored by us, insofar as processing is not required for exercising the right of free expression and information, for fulfilling a legal obligation, for reasons of public interest or for asserting, exercising or defending of legal claims;
according to sec. 18 GDPR, you may demand restricted processing of your personal data. Insofar as you have contested the correctness of your data, processing it is not allowed by law, but you decline their deletion and we no longer require the data, but you nonetheless require them for the assertion, exercise or defence of legal claims, or in the event where according to sec. 21 GDPR you have appealed their processing;
according to sec. 20 GDPR to receive your personal data which you have made available to us in structured, common and machine-readable format or to demand transmission to another responsible individual;
according to sec. 7, para. 3 GDPR to revoke your consent given to us at any time. This will result in us no longer being allowed to continue processing the data which was based on this consent in the future, and
according to sec. 77 GDPR no longer being able to file a complaint with a Supervisory Authority. As a rule, you may address any Supervisory Authority at your usual place of residence or workplace or the location of our registered office.&lt;&lt;&lt;Right of appeal&gt;&gt;&gt;</t>
  </si>
  <si>
    <t>Right of appeal</t>
  </si>
  <si>
    <t>To the extent where your personal data is being processed based on legitimate interests according to sec. 6 I, page 1 GDPR, you are entitled to, according to sec. 21 GDPR, to appeal the processing of your personal data as far as this is supported by reasons which arise from your specific situation or where the appeal concerns direct marketing. In the latter case, you do have a general right of appeal which will be implemented by us without the need to state a specific situation.
If you would like to make use of your right of withdrawal or appeal, just send an e-mail to email@cocologics.com. &lt;&lt;&lt;Data security&gt;&gt;&gt;</t>
  </si>
  <si>
    <t>We use the commonplace SSL procedure (Secure Socket Layer) in connection with the highest available encryption level supported by your browser. This is usually a 256-bit encryption. Should a 256-bit encryption not be supported by your browser, we will then opt for 128-bit v3 technology. Whether individual pages of our Internet presentation are transmitted encrypted can be seen in the little key or lock icon shown in the status bar at the bottom of your browser. As a rule, all information transmitted by you will be stored on servers located in Germany or at least the EC. For a few selected offers, we use non-European service providers, such as “Mailchimp” for our newsletter; we only use services that take part in the EU-US Privacy Shield. You may obtain further information on the EN-US Privacy Shield here. We additionally safeguard our website and other systems against loss, destruction, access, alteration or distribution of your personal data by unauthorized third parties through the appropriate technical and organizational measures.
We otherwise employ all suitable technical and organizational security measures in order to protect your data against accidental or deliberate manipulation, loss, destruction in whole or in part or against unauthorized third-party access. Our security measures are improved on an ongoing basis in accordance with the technical developments.&lt;&lt;&lt;Current status and changes to this data protection statement&gt;&gt;&gt;</t>
  </si>
  <si>
    <t>Current status and changes to this data protection statement</t>
  </si>
  <si>
    <t>This data protection statement is currently valid and was last amended on May 2018.
This data protection statement may be subject to change as a result of further development of our website and additional offerings or as a consequence of amended statutory or regulatory requirements. The data protection statement in its last amended version can be downloaded and printed on the website at any time: https://www.procamera-app.com/en/data-privacy-policy/.</t>
  </si>
  <si>
    <t>IHK.AEVO–Trainieren und Testen</t>
  </si>
  <si>
    <t>DIHK Bildungs GmbH</t>
  </si>
  <si>
    <t>1. Responsible for data processing and data protection officer; Contact
The person responsible for data processing within the meaning of data protection laws is:
DIHK Society for Vocational Education and Training - Organization for the promotion of IHK further education mbH
Holbeinstr. 13-15
53175 Bonn
Phone: + 49 / 228-6205101
datenschutz@wb.dihk.de
If you have any questions or suggestions about data protection, please feel free to contact us.
You can contact our data protection officer as follows:
Scheja und Partner Rechtsanwälte mbH
Attorney Boris Reibach
Adenauerallee 136
53113 Bonn
Contact: https://www.scheja-partner.de/kontakt/kontakt.html or info@scheja-partner.de
2. Subject of data protection
The subject of data protection is personal data. This is all information that relates to an identified or identifiable natural person (so-called data subject). This includes, for example, information such as name, postal address, e-mail address or telephone number, but also information that necessarily arises during the use of our website, such as information about the start, end and extent of use.
3. Security
DIHK-Bildungs-GmbH takes suitable technical and organizational security measures to protect your personal data against unintentional or unlawful deletion, change or loss, and against unauthorized disclosure or access.
If we collect personal data, we or our contract processors save them on specially protected servers. Access to it is only possible for a few people who are involved in technical, commercial or editorial support. In order to avoid loss or misuse of the data, we take extensive technical and organizational security precautions, which are regularly checked and adapted to technical progress.
However, we would like to point out that due to the structure of the Internet it is possible that the rules of data protection and the above security measures are not observed by other persons or institutions for which we are not responsible. In particular, data transmitted unencrypted can be read by third parties. We have no technical influence on this. It is the responsibility of the user to protect the data made available by him through encryption or in any other way against unauthorized access by third parties during transport.
4. Rights of data subjects
As a data subject, you have the following rights:
Right to information: You have the right to receive information about the data we have stored about you.
Correction and deletion right:
You can request us to correct incorrect data and - if the legal requirements are met - to delete your data.
Restriction of processing:
You can request that we restrict the processing of your data, provided that the legal requirements are met.
Data portability:
If you have provided us with data on the basis of a contract or consent, you can, if the legal requirements are met, request that you receive the data you have provided in a structured, common and machine-readable format or that we forward it to another person responsible to transfer.
Objection to data processing to safeguard our legitimate interests:
You have the right
to object to data processing by us at any time for reasons that arise from your particular situation, insofar as this is done to safeguard our legitimate interests. If you make use of your right of objection, we will stop processing your data, unless we can - in accordance with the legal requirements - prove compelling legitimate reasons for further processing that outweigh your rights.
Objection to data processing for the purpose of direct advertisingif this is done to safeguard our legitimate interests, for example if we have received your email address from you as part of the sale of one of our products or services.
If we process your personal data for the purpose of direct mail, we can object to this processing at any time.
Right to lodge a complaint: You can also submit a complaint to the responsible supervisory authority if you are of the opinion that the processing of your data violates applicable law. You can contact the data protection authority responsible for your place of residence or your country or the data protection authority responsible for us.
5. Consent
If you have given your consent for certain purposes, the purposes result from the content of this consent given. In cases in which you have to provide data for this purpose, we expressly point out the following right of withdrawal:
Revocation of consent:
If you have given us your consent to the processing of your data, you can revoke this at any time with effect for the future. This does not affect the legality of processing your data until you withdraw your consent.
We delete the data in accordance with our contractual and statutory retention periods, for example after 10 years for data relevant to tax and commercial law.
6. Recipients of personal data
Within our organization, only those persons have access to your data who need it to fulfill their tasks within the scope of the purposes described in this declaration.
We only pass on your personal data to external recipients outside the
DIHK-Bildungs-GmbH if this is necessary to process or process your request, if there is another legal permission or if we have your consent.
External recipients can be:
a) Processors
Service providers that we use to provide services, for example in the areas of technical infrastructure and maintenance for our offer or the provision of content. These processors are carefully selected by us and regularly checked to ensure that your privacy is preserved. The service providers may only use the data for the purposes specified by us.
b) Public authorities
Authorities and state institutions, such as public prosecutors, courts or tax authorities, to which we have to transmit personal data for legally imperative reasons. In the case of a cooperation with an IHK, personal data can be passed on to the IHK to the extent necessary for the cooperation.
c) Non-public bodies,
traders or auxiliary persons to whom data is transmitted on the basis of consent or an imperative.
7. Storage period
In any case, we only save your personal data as long as this is necessary for the fulfillment of the purposes described above or - in the case of consent - as long as you have not revoked your consent. In the event of an objection, we will delete your personal data, unless further processing is permitted according to the relevant legal provisions.
Your contact to us:
You can also contact us free of charge if you have any questions about the processing of your personal data, your rights as a data subject and any consent given. To exercise all of your aforementioned rights, please contact datenschutz@wb.dihk.de or by post to the address given in section 1 above. Please make sure that we can clearly identify you.&lt;&lt;&lt;Below you will find an overview of the type, scope, purposes and legal basis of data processing in the context of our business activities:&gt;&gt;&gt;</t>
  </si>
  <si>
    <t>Below you will find an overview of the type, scope, purposes and legal basis of data processing in the context of our business activities:</t>
  </si>
  <si>
    <t>DIHK-Bildungs-GmbH generally uses the personal data you provide to answer your inquiries, process your orders or give you access to certain information or offers.
In order to maintain customer relationships, it may also be necessary for DIHK-Bildungs-GmbH to store and process your personal data and to communicate it to another competent body (IHK, AHK, DIHK eV, publishers or other service providers) in order to better respond to your wishes to be able to or to improve the products or services of DIHK-Bildungs-GmbH; or that DIHK-Bildungs-GmbH (or a third party on behalf of the company) uses this personal data to inform you about offers from DIHK-Bildungs-GmbH that are useful for your business activities or to carry out online surveys in order to thereby to better meet your tasks and customer requirements.
Of course, the DIHK-Bildungs-GmbH will respect it if you do not want to give the company your personal data to support the customer relationship (especially for direct marketing or for market research purposes). DIHK-Bildungs-GmbH will neither sell your personal data to third parties nor market it in any other way.
1. Processing to prepare and conduct our business relationships with you
We process personal data if this is necessary for the preparation and implementation of a contract with you (in accordance with Art. 6 Para. 1 lit. b GDPR). The purposes depend on the specific contract and include in particular
all pre-contractual measures that are necessary in order to create, process and order offers and to place orders;
the processing of the order for products and the conclusion and processing of contracts, whereby further details on the purposes of the data processing result from the respective (contractual) agreements made with you.
2. Processing to fulfill legal obligations
We also process your personal data in order to comply with legal obligations to which we are subject (in accordance with Art. 6 Para. 1 lit. c GDPR). The obligations can arise, for example, from commercial, tax, money laundering, financial or criminal law.
3. Processing to protect legitimate interests
We also process your personal data to safeguard our legitimate interests or those of third parties (in accordance with Art. 6 Para. 1 lit.f GDPR), such as:
to fulfill our tasks including working in project groups, working groups and other networks
for the preparation and implementation of offered events, including seminars and webinars;
for business management, in particular the creation and development of products and services and tests;
to ensure data security;
to prevent criminal offenses and improper use of our products and services;
for business management, in particular the creation of products and product management / services;
for direct marketing, unless you have objected to this and this did not require your explicit consent.
You have a right of objection as set out in I. 4 against this processing.
We delete the data when it is no longer required for the purposes we are pursuing and no other legal basis intervenes. In compliance with contractual and / or statutory retention requirements, relevant data is stored for 10 years.
Our employees receive your data if this is necessary in the context of the fulfillment of their tasks and according to their wishes. Your data can also be passed on within the IHK organization if this is necessary for the fulfillment of tasks and in the context of the tasks assigned to us or if you have consented to the disclosure.&lt;&lt;&lt;In the following you will find an overview of the type, scope, purposes and legal basis of the data processing that takes place when using this website&gt;&gt;&gt;</t>
  </si>
  <si>
    <t>In the following you will find an overview of the type, scope, purposes and legal basis of the data processing that takes place when using this website</t>
  </si>
  <si>
    <t xml:space="preserve">1. Use of our website
You can generally use our website without registering. Even if you use our website without registering, personal data can be processed.
On the one hand, the company collects personal data via the websites of DIHK-Bildungs-GmbH if you voluntarily provide us with this data (e.g. by filling out contact forms, registering, participating in surveys) or if you have consented to the applicable legal provisions allow this via the protection of your data. On the other hand, personal data is collected and used insofar as this is necessary to enable the use of our online offers.
DIHK-Bildungs-GmbH will not knowingly collect personal data from children and minors without expressly pointing out that such data should only be transmitted with the consent of the parents. The DIHK-Bildungs-GmbH only uses or passes on the personal data of children and minors to the extent permitted by law, to obtain the legally required parental consent or to protect children and minors.
When you access the DIHK-Bildungs-GmbH website, communication-related information (e.g. your Internet protocol address) or usage-related information (e.g. information on the start and duration of use and the telecommunication services you use) are processed using technical means generated automatically. These can possibly allow conclusions to be drawn about your person. Insofar as the collection, processing and use of your communication or usage-related information is absolutely necessary, this is subject to the statutory data protection regulations. When using our website, we process your data regularly to safeguard our legitimate interests (in accordance with Art. 6 Para. 1 lit. f GDPR), in particular the functionality, provision and improvement of our online offer,
2. Log files
When you visit and use our website, our web server saves certain log information about this process in a file (log file). Log files contain the information under 3.1.1. In addition, the following information in particular:
called URL,
The user's IP address,
Time and date of access,
amount of data transferred,
Website from which the user came to the requested page (so-called "referrer"),
Internet pages that are accessed by the user's system via our website,
http status,
Information about the browser type and the version used,
Operating system of the user,
Internet service provider of the user
The IP addresses of the users are anonymized shortly after the connection to the website has ended. We only evaluate these data sets for statistical purposes, to improve and secure the technical operation of our website, for system security reasons (e.g. preventing misuse), to guarantee data availability and to eliminate errors and malfunctions.
The collection of the data for the provision of the website and the storage of the data in log files is essential for the operation of the website. There is consequently no possibility of objection on the part of the user.
3. Links to other websites
The DIHK-Bildungs-GmbH websites contain links to other websites. Websites and services of other providers to which our website links are designed and provided by third parties. We have no influence on the design, content and function of these third-party services. This also applies to the integration and forwarding to our YouTube and Facebook profiles. Please note that third-party offers linked from our website may install their own cookies on your device outside of our sphere of influence or collect personal data. We have no influence on this. Please inform yourself directly from the providers of these linked third-party offers, in particular with regard to type, scope, legal basis and storage duration.
4. YouTube videos
We have embedded YouTube videos on our website. These can be played directly from our website. Our embedded videos are all included in the extended data protection mode. This ensures that data is not sent to Google Inc. when the website is accessed. When playing the video, you may be sending data to Google about the content of which we have no knowledge.
Which cookies are set and further information on data processing by them can then be found in the cookie list below. Further information on the integration of YouTube videos can be found on the information page of YouTube: https://support.google.com/youtube/answer/171780?hl=de .
5. Integration of podcasts
Our website uses the podcast player of the provider Podigee GmbH, Ritterstraße 2a, 10969 Berlin for the integration and playback of podcasts.
When you call up a page with an integrated Pod-Cast Player, a connection is established between your browser and the Podigee servers. This tells Podigee which of our pages you have accessed. Podigee finds out your IP address even if you are not logged in to Podigee or do not have an account there.
Podigee is used to provide you with information on practical education. This represents a legitimate interest within the meaning of Art. 6 Paragraph 1 Letter F) GDPR. Details on how your user data is handled can be found in Podigee's data protection declaration at: https://www.podigee.com/de/about/ privacy /
We delete the data when it is no longer required for the purposes we are pursuing and no other legal basis intervenes.
6. Google Maps
Our website uses Google Maps on some sub-pages to display interactive maps and to create directions. Google Maps is a map service from Google Inc.
By using Google Maps, information about the use of this website including your IP address and the (start) address entered as part of the route planner function can be transmitted to Google in the USA.
When you call up a page that contains Google Maps, your browser establishes a direct connection with the Google servers. The map content is sent directly from Google to your browser and integrated into the website by it. We therefore have no influence on the amount of data collected by Google in this way.
We store your personal data in this context as long as this is necessary to achieve the purpose.
7. Contact (e-mail)
You can contact us via the email addresses provided on our website. In this case, the data you have transmitted will be saved along with your email address. There is no transfer of the data to third parties.
You have a right of objection to this processing set out under I. 4.
We delete the data when it is no longer required for the purposes we are pursuing and no other legal basis intervenes. In compliance with contractual and / or statutory retention requirements, relevant data is stored for 10 years.
8. Online survey
You have the option of taking part in online surveys voluntarily. As part of the online survey, your personal data that we request in connection with them will be processed.
Your answers to the questionnaire will only be stored and processed anonymously by us and used for the following purposes. To protect our legitimate interests
We would like to hear from you how you rate our website.
We would like to continuously improve our website for the benefit of our users.
Your answers are recorded anonymously and only further processed in this form, so that conclusions about individuals or the identification of yourself or other participants in the questionnaire are not possible. Your data will not be used for purposes other than this survey. For the entire process of collecting, processing and using your data, we assure you that no unauthorized third party can have access to your answers.
We delete the data when it is no longer required for the purposes we are pursuing and no other legal basis intervenes.
9. Newsletter
When you register for one of our newsletters, your email address will be sent to us.
If you register for one of our newsletters, we will send a confirmation link to the email address you provided. Only after you have activated this confirmation link will you receive our newsletter (double opt-in).
As part of the processing of the data, your consent (according to Art. 6 Para. 1 lit. a GDPR) is obtained during the registration process and reference is made to this data protection declaration.
Your data will be saved as long as the subscription to the newsletter is active. A deletion takes place as soon as they are no longer required to achieve the purpose.
Revocation of consent:
If you have given us your consent to the processing of your data, you can revoke this at any time with effect for the future. This does not affect the legality of processing your data until you withdraw your consent. If you no longer want to receive the newsletter, you can unsubscribe from the newsletter at any time. To do this, simply click on the unsubscribe link in each of our newsletters.
10. "Cookies" - information that is automatically stored on your computer
When you visit our website, the DIHK-Bildungs-Gesellschaft's IT system stores information in the form of a "cookie" on your digital device, which will automatically recognize it the next time you visit. "Cookies" are small text files that are generated by a web server and saved on your computer by means of the web browser used during your online visit.
Cookies allow the DIHK-Bildungs-Gesellschaft, for example, to adapt the website to your interests or to save your password so that you do not have to re-enter it every time. If you do not want DIHK-Bildungs-GmbH to recognize your digital device, please set your Internet browser so that it deletes cookies from your hard drive, blocks all cookies or warns you before a cookie is saved.
We use so-called "session cookies". These are automatically deleted after the end of your browser session.
You can find more information about cookies at: www.allaboutcookies.org/ge/
If you do not want cookies to be used, you can prevent cookies from being saved on your device by making the appropriate settings in your internet browser or using separate options for objection. Please note that this may limit the functionality and scope of our offer.
11.1 Services shared with third party providers
In some cases we are jointly responsible with a third party provider. This can be the case both with the integration of their services on our website and with our presence in the offer of the third party. For detailed information on the type, scope, purposes, legal basis and assertion of your data subject rights in connection with these services, please refer to the following explanations. Information on the data processing of the respective third party provider can be found in their data protection information. You can assert your rights as a data subject both against us and directly against the respective service provider. The service provider will be able to react more quickly to the processes for which he is responsible, which is why we recommend direct contact with him.
11.2 Facebook fan page
We operate functionalities of the Facebook fan page as jointly responsible with Facebook Ireland Limited, 4 Grand Canal Square Dublin 2, Ireland and Facebook Inc., Facebook Headquarters, 471 Emerson St., Palo Alto, CA 94301-160, USA ( contact the data protection officer ). With the jointly responsible Page Insights service, we are only provided with statistical data on usage. We have concluded a contract with Facebook Ireland Limited regarding this service, which you can view here . You can find the data protection notices of the persons jointly responsible with us on the Facebook fan page, in particular also with regard to data processing in connection with the Page Insights service, under the links Data Policy(Facebook Ireland) and Data Policy (Facebook Inc.). You can call up our name and contact details as the person responsible, the contact details of our data protection officer and your rights as a data subject under data protection at DIHK-Bildungs-GmbH .
We also process personal data on our Facebook fan page as follows:
Functionality        Interaction by / with users
Data categories        
Date and time of interaction, type of device, possibly used operating system, type and content of interaction (e.g. likes, direct messages, comments), profile name and picture
Purpose (s)        Interaction with users, improving the user experience, receiving and processing inquiries, complaints or other feedback
Legal basis        
Article 6 paragraph 1 letters b) and f) GDPR
Possibly pursued legitimate interests        see purposes
Recipients or categories of recipients        Internal departments. With regard to the recipients of the jointly responsible parties, we refer to their data protection information.
Third country transfer; Adequacy decision (yes / no)        
We do not transfer your data to a third country. We would like to point out that Facebook Inc., jointly responsible for us, is based in a third country without an adequacy decision. With regard to the third country transfer by the jointly responsible parties, we refer to their data protection information.
Possibly Guarantees for third country transfers and access to them        ---
Storage periods or criteria for determining them        
If there are no statutory retention requirements: after the end of the user relationship, after the direct communication has been fully answered, after the post to be commented has been removed, and any illegal content may also be deleted. With regard to storage by the jointly responsible parties, we refer to their data protection information.
Obligation to provide personal data and any consequences of not providing it        No obligation to provide
Source of the data        Direct collection of user interaction
11. Automated decision making and profiling
Neither automated decision-making nor profiling are used on our website.
</t>
  </si>
  <si>
    <t>DGV-Platzreife</t>
  </si>
  <si>
    <t>Köllen Golf</t>
  </si>
  <si>
    <t>Data protection and security</t>
  </si>
  <si>
    <t>scope
This data protection declaration clarifies the type, scope and purpose of the collection and use of personal data by the responsible provider
Köllen Druck + Verlag GmbH
Represented by the managing director Bastian Bleeck
Ernst-Robert-Curtius-Str. 14
53117 Bonn-Buschdorf
Telephone: (0228) 98 98 2-0
Fax: (0228) 98 98 2-22
E-Mail: shop@koellen.de
Website: www.koellen-golf.de. &lt;&lt;&lt;General information&gt;&gt;&gt;</t>
  </si>
  <si>
    <t xml:space="preserve">General information
</t>
  </si>
  <si>
    <t>The operators of this website take the protection of your personal data very seriously. We treat your personal data confidentially and in accordance with the statutory data protection regulations and this data protection declaration. Nevertheless, we would like to point out that data transmission over the Internet can have security gaps. A complete protection of the data against access by third parties is not possible. When you use this website, various personal data are collected, i.e. data with which you can be personally identified. This data protection declaration explains which data we collect and what we use it for. It also explains how and for what purpose this is done.
Data acquisition
When you contact us by e-mail or using a contact form, we will save the data you provide (your e-mail address, possibly your name and telephone number) in order to answer your questions. We delete the data that arises in this context after it is no longer necessary to store it, or we restrict processing if there are statutory retention requirements.
If you only use the website for informational purposes, i.e. if you do not register or otherwise provide us with information, we only collect the personal data that your browser transmits to our server. If you would like to view our site, we collect the following data, which is technically necessary for us to display our website to you and to ensure stability and security (log files). The legal basis is Article 6 Paragraph 1 Sentence 1 lit. f GDPR:
- IP address
- Date and time of the request
- Time zone difference to Greenwich Mean Time (GMT)
- Content of the request (specific page)
- Access status / http status code
- Amount of data transferred in each case
- Website from which the request comes
- Browser
- Operating system and its interface
- language and version of the browser software. &lt;&lt;&lt;your rights regarding your data&gt;&gt;&gt;</t>
  </si>
  <si>
    <t>your rights regarding your data</t>
  </si>
  <si>
    <t>information, correction, restriction, deletion, data portability
Within the framework of the applicable legal provisions, you have the right to free information about your stored personal data, their origin and recipient and the purpose of the data processing and, if necessary, a right to correct, restrict or delete this data. You also have the right to have data that we process automatically on the basis of your consent or in fulfillment of a contract handed over to you or to a third party in a common, machine-readable format. If you request the direct transfer of the data to another person responsible, this will only be done if it is technically feasible. You can contact us at any time if you have any questions about your rights or any other questions about personal data.
Right to complain
Possibly. You have the right to lodge a complaint with a data protection authority. The data protection authority is, for example, the state data protection officer of the state in which our company is based, i.e. the state commissioner for data protection and freedom of information in North Rhine-Westphalia. Further information and contact details can be found at the following link:
https://www.ldi.nrw.de/. &lt;&lt;&lt;Revocation of your consent&gt;&gt;&gt;</t>
  </si>
  <si>
    <t>Revocation of your consent</t>
  </si>
  <si>
    <t>You can withdraw your consent at any time, e.g. B. by email. The legality of the data processing carried out before the revocation remains unaffected by the revocation.&lt;&lt;&lt;SSL / TLS encryption&gt;&gt;&gt;</t>
  </si>
  <si>
    <t>SSL / TLS encryption</t>
  </si>
  <si>
    <t>n order to guarantee the confidentiality of communication with you, we use what is known as SSL / TLS encryption based on the latest technology. You can recognize such encrypted connections by the designation "https: //" in the page link in the address line of your browser, as well as by the green lock symbol in the address line. Unencrypted pages are marked with "http: //". Data that you transmit to this website, for example when placing orders or inquiries, cannot be read by third parties thanks to SSL encryption.&lt;&lt;&lt;Data protection officer&gt;&gt;&gt;</t>
  </si>
  <si>
    <t xml:space="preserve">Data protection officer
</t>
  </si>
  <si>
    <t xml:space="preserve">Our company has a data protection officer:
Sirus Paidar
Am Sonnenhang 35
74613 Öhringen
Phone +49 7941 99 80 70
Fax +49 7941 98 43 47
Email info@squidmedia.de. &lt;&lt;&lt;Data collection on the website&gt;&gt;&gt;
</t>
  </si>
  <si>
    <t xml:space="preserve">Data collection on the website
</t>
  </si>
  <si>
    <t>Cookies
a) When users call up the offer, one or more cookies are stored on their computer. A cookie is a small file that contains a specific sequence of characters and uniquely identifies your browser. With the help of cookies, the provider improves the comfort and quality of its service, for example by saving user settings. Cookies do not damage the user's computer and do not contain viruses. The offer can also be used without cookies. Users can deactivate the storage of cookies in their browser, restrict them to certain websites or set their browser to notify them before a cookie is saved. You can delete the cookies from your computer's hard drive at any time using the data protection functions of your browser. In this case,the functions and usability of the offer could be restricted
b) This website uses the following types of cookies, the scope and functionality of which are explained below:
- Transient cookies (see c)
c) Transient cookies are automatically deleted when you close the browser. This includes session cookies in particular. These store a so-called session ID, with which various requests from your browser can be assigned to the common session. This allows your computer to be recognized when you return to our website. The session cookies are deleted when you log out or close the browser.
d) You can configure your browser settings according to your wishes and e.g. B. reject the acceptance of third-party cookies or all cookies. We would like to point out that you may not be able to use all functions of this website.&lt;&lt;&lt;contact form&gt;&gt;&gt;</t>
  </si>
  <si>
    <t>contact form</t>
  </si>
  <si>
    <t>If you send us inquiries using the contact form, your details from the inquiry form, including the contact details you provided there, will be stored by us for the purpose of processing the request and in case of follow-up questions. We do not pass on this data without your consent. Your data will be processed on the basis of your consent (Art. 6 Paragraph 1 lit. a GDPR). With regard to your existing right of withdrawal, we refer to the statements above. The data you enter in the contact form will remain with us until you ask us to delete it, revoke your consent to storage or the purpose for data storage no longer applies. Mandatory statutory provisions (e.g. retention periods) remain unaffected.&lt;&lt;&lt;Registration function for users&gt;&gt;&gt;</t>
  </si>
  <si>
    <t>Registration function for users</t>
  </si>
  <si>
    <t>You can register on our website. We use the data entered for this purpose only for the purpose of using the respective offer or service for which you have registered. For important changes, we will use the e-mail address given during registration to inform you in this way. Your data will be processed on the basis of your consent (Art. 6 Paragraph 1 lit. a GDPR). With regard to your existing right of withdrawal, we refer to the statements above. The data recorded during registration will be stored by us as long as you are registered on our website and will then be deleted. Statutory retention periods remain unaffected.&lt;&lt;&lt;"Data transfer in the online shop"&gt;&gt;&gt;</t>
  </si>
  <si>
    <t xml:space="preserve">Data transfer in the online shop
</t>
  </si>
  <si>
    <t>There is an online shop on the website. There is the possibility that personal data must be passed on to third parties. However, this only takes place if this is necessary with regard to the execution of the contract (e.g. delivery of the goods by forwarding agents; credit institution responsible for payment). A further transmission of the data does not take place or only if you have consented to the transmission. The legal basis for processing is Article 6 Paragraph 1 lit. b GDPR.
If you decide to pay by direct debit, we collect, process and transfer the following personal data:
- your name
- your first name
- the amount of money to be collected
- your IBAN
- your BIC
The transfer takes place to the credit institute commissioned with the payment.&lt;&lt;&lt;Plugins or tools for statistical or advertising purposes&gt;&gt;&gt;</t>
  </si>
  <si>
    <t xml:space="preserve">Plugins or tools for statistical or advertising purposes
</t>
  </si>
  <si>
    <t>Google Analytics
Our website uses functions of the web analysis service Google Analytics (Google Inc., 1600 Amphitheater Parkway, Mountain View, CA 94043, USA). Google Analytics uses cookies. The information generated by the cookie about your use of this website is usually transferred to a Google server in the USA and stored there. Due to our legitimate interest in analyzing user behavior in order to optimize both the website and advertising, the processing of personal data is based on Art. 6 Para. f GDPR. You can prevent the storage of cookies by setting your browser software accordingly; In this case, however, you may not be able to use all functions of this website to their full extent.You can also prevent Google from collecting the data generated by the cookie and relating to your use of the website (including your IP address) and from processing this data by Google by downloading and installing a browser plug-in. This is available here:tools.google.com/dlpage/gaoptout .
You can prevent Google Analytics from collecting your data by clicking on the following link: Deactivate Google Analytics. An opt-out cookie is set here, which prevents your data from being recorded when you visit this website in the future. For more information on how Google Analytics handles user data, see the Google Privacy Policy : support.google.com/analytics/answer/6004245 .
We have concluded a contract data processing agreement with Google. We fully implement the strict requirements of the German data protection authorities when using Google Analytics.
Your IP address is recorded through the use of cookies as part of Google Analytics. We have activated the IP anonymization function on our website. As soon as technically possible, the IP addresses of visitors to this website are shortened and thus anonymized before being saved or analyzed. The anonymization takes place within the European Union or within the European Economic Area. The full IP address is only transmitted to a Google server in the USA and shortened there in exceptional cases. In the case of our order, Google will use this information to evaluate your use of the website, to compile reports on website activity and to provide us with other services relating to website activity and internet usage.There is no merging with other data from Google in the context of the IP address transmitted by Google Analytics from your browser.
Google AdWords and Google Conversion Tracking
This website uses Google AdWords, an online advertising program from Google (Google Inc., 1600 Amphitheater Parkway, Mountain View, CA 94043, United States). In this context, we use Google conversion tracking. A cookie for conversion tracking is set when you click on an ad placed by Google. These cookies are not used to personally identify users. They lose their validity after 30 days. If the user visits certain pages on this website while the cookie has not yet expired, we and Google can see that the user clicked on the ad and was redirected to this page. Every Google AdWords customer receives a different cookie. The cookies cannot be tracked via the websites of AdWords customers.The information obtained through the cookie is used to create conversion statistics for AdWords customers. Customers find out the total number of users who clicked on their ad and were redirected to a page with a conversion tracking tag. However, you will not receive any information that could lead to personal identification. If you do not want to participate in tracking, you can object to this use by deactivating the Google conversion tracking cookie in your internet browser under user settings. In this case, you will not be included in the conversion tracking statistics. You can find more information about Google AdWords and Google Conversion Tracking in Google's privacy policy:Customers find out the total number of users who clicked on their ad and were redirected to a page with a conversion tracking tag. However, you will not receive any information that could lead to personal identification. If you do not want to participate in tracking, you can object to this use by deactivating the Google conversion tracking cookie in your internet browser under user settings. In this case you will not be included in the conversion tracking statistics. You can find more information about Google AdWords and Google Conversion Tracking in Google's privacy policy:Customers find out the total number of users who clicked on their ad and were redirected to a page with a conversion tracking tag. However, you will not receive any information that could lead to personal identification. If you do not want to participate in tracking, you can object to this use by deactivating the Google conversion tracking cookie in your internet browser under user settings. In this case you will not be included in the conversion tracking statistics. You can find more information about Google AdWords and Google Conversion Tracking in Google's privacy policy:However, you will not receive any information that could lead to personal identification. If you do not want to participate in tracking, you can object to this use by deactivating the Google conversion tracking cookie in your internet browser under user settings. In this case you will not be included in the conversion tracking statistics. You can find more information on Google AdWords and Google Conversion Tracking in Google's privacy policy:However, you will not receive any information that could lead to personal identification. If you do not want to participate in tracking, you can object to this use by deactivating the Google conversion tracking cookie in your internet browser under user settings. In this case you will not be included in the conversion tracking statistics. You can find more information on Google AdWords and Google Conversion Tracking in Google's privacy policy:You can find more information about Google AdWords and Google Conversion Tracking in Google's privacy policy:You can find more information on Google AdWords and Google Conversion Tracking in Google's privacy policy:www.google.de/policies/privacy/ .
You can be informed about the setting of cookies through your browser settings and only allow cookies in individual cases, exclude the acceptance of cookies for certain cases or in general, and activate the automatic deletion of cookies when you close the browser. However, when cookies are deactivated, the functionality of this website may be restricted. Due to our legitimate interest in analyzing user behavior in order to optimize both the website and advertising, the processing of personal data is based on Art. 6 Para. 1 lit. f GDPR.
Newsletter
Newsletters are sent via our website. This is done by manually sending the newsletter to the customer. If you would like to receive the newsletter, we need your e-mail address and information to check the assignment of your person to your e-mail address. We also need your consent that you agree to receive the newsletter. As a general rule, no further data is collected, at most on a voluntary basis. We use this data exclusively for sending the requested newsletters. A disclosure to third parties does not occur.
The legal basis for processing your data is your consent (Art. 6 Para. 1 lit. a GDPR). We refer to the explanations above regarding the possibility of withdrawing your consent. The legality of the data processing operations already carried out remains unaffected by the revocation. Your data stored for the purpose of receiving the newsletter will be stored until you unsubscribe from the newsletter. After unsubscribing, your data will be deleted. This does not affect data that we have stored for other purposes.&lt;&lt;&lt;Other plugins and tools&gt;&gt;&gt;</t>
  </si>
  <si>
    <t xml:space="preserve">Other plugins and tools
</t>
  </si>
  <si>
    <t>Google Maps
Our website uses the Google Maps service from Google (Google Inc., 1600 Amphitheater Parkway, Mountain View, CA 94043, USA) via an API. In this context it is necessary to save your IP address. The information obtained in this way is usually transmitted to a Google server in the USA and stored there. We have no influence on this data transfer. Due to our legitimate interest in an appealing presentation of our online offers and an easy findability of the places we have indicated on the website, the legal basis results from Art. 6 Para. 1 lit. f GDPR. Further information can be found in Google's data protection declaration: https://www.google.de/intl/de/policies/privacy/. &lt;&lt;&lt;Payment options&gt;&gt;&gt;</t>
  </si>
  <si>
    <t xml:space="preserve">Payment options
</t>
  </si>
  <si>
    <t>The secure transmission of your data is always our priority. Therefore we use SSL (Secure Socket Layer). This is the customary security standard that we use for communication with your browser. Once your data has been transmitted to us, we will keep the encryption until we actually process your order.
You can conveniently pay by direct debit (only with SSL), on account or by PayPal .&lt;&lt;&lt;Delivery and shipping costs&gt;&gt;&gt;</t>
  </si>
  <si>
    <t xml:space="preserve">Delivery and shipping costs
</t>
  </si>
  <si>
    <t xml:space="preserve">Domestic:
Delivery within 3-4 working days
Deliveries within Germany are free of charge. No minimum order value.
Abroad:
For an order value below EUR 50, - we charge a flat shipping fee of EUR 9.50 per order.
</t>
  </si>
  <si>
    <t>Harzer Wandernadel</t>
  </si>
  <si>
    <t>Ethon Technologies GmbH</t>
  </si>
  <si>
    <t>Erhebung von Zugriffsdaten</t>
  </si>
  <si>
    <t>Der Anbieter erhebt Daten über jeden Zugriff auf das Onlineangebot (so genannte Serverlogfiles). Zu den Zugriffsdaten gehören Name der abgerufenen Webseite, Datei, Datum und Uhrzeit des Abrufs, übertragene Datenmenge, Meldung über erfolgreichen Abruf, Browsertyp nebst Version, das Betriebssystem des Nutzers, Referrer URL (die zuvor besuchte Seite), IP-Adresse und der anfragende Provider. Der Anbieter verwendet die Protokolldaten ohne Zuordnung zur Person des Nutzersoder sonstiger Profilerstellung entsprechend den gesetzlichen Bestimmungen nur für statistische Auswertungen zum Zweck des Betriebs, der Sicherheit und der Optimierung des Onlineangebotes. Der Anbieter behält sich jedoch vor, die Protokolldaten nachträglich zu überprüfen, wenn aufgrund konkreter Anhaltspunkte der berechtigte Verdacht einer rechtswidrigen Nutzung besteht.&lt;&lt;&lt;Erhebung und Nutzung personenbezogener Daten&gt;&gt;&gt;</t>
  </si>
  <si>
    <t>Erhebung und Nutzung personenbezogener Daten</t>
  </si>
  <si>
    <t>Personenbezogene Daten werden vom Anbieter nur dann erhoben und genutzt, wenn dies gesetzlich erlaubt ist oder die Nutzer in die Datenerhebung einwilligen. In der Regel ist es für die Nutzer bei der Nutzung des Dienstes erkennbar welche Daten gespeichert werden, so zum Beispiel Name, E-Mailadresse und Nachricht bei der Nutzung des Bestellformulars. Die zum Zwecke der Bestellung von Waren angegebenen persönlichen Daten (wie zum Beispiel Name, E-Mail-Adresse, Anschrift, Zahlungsdaten) werden vom Verkäufer zur Erfüllung und Abwicklung des Vertrags verwendet. Diese Daten werden vertraulich behandelt, verschlüsselt übertragen und nicht an Dritte weitergegeben, die nicht am Bestell-, Auslieferungs- und Zahlungsvorgang beteiligt sind. Bei der Kontaktaufnahme mit dem Anbieter (per Kontaktformular oder Email) werden die Angaben des Nutzers zwecks Bearbeitung der Anfrage sowie für den Fall, dass Anschlussfragen entstehen, gespeichert. Der Anbieter hat organisatorische, vertragliche und technische Sicherheitsmaßnahmen getroffen, um sicher zu stellen, dass die Vorschriften der Datenschutzgesetze eingehalten werden und zufällige oder vorsätzliche Manipulationen, Verlust, Zerstörung oder der Zugriff unberechtigter Personen verhindert wird.&lt;&lt;&lt;Datenweiterleitung an Dritte&gt;&gt;&gt;</t>
  </si>
  <si>
    <t>Datenweiterleitung an Dritte</t>
  </si>
  <si>
    <t>Die Daten der Nutzer werden nur dann an Dritte weiter geleitet, wenn dies gesetzlich erlaubt ist oder ein Nutzer in die Weiterleitung eingewilligt hat. Das ist zum Beispiel der Fall wenn die Weiterleitung der Daten der Erfüllung vertraglicher Verpflichtungen gegenüber dem Nutzer dient und die Postadresse nach einer Shopbestellung an ein Speditionsunternehmen übergeben wird. Oder falls die Daten von zuständigen Stellen wie Strafverfolgungsbehörden angefordert werden. Die personenbezogenen Daten der Nutzer werden keineswegs an Dritte zu Werbezwecken oder zwecks Erstellung von Nutzerprofilen verkauft oder weitergeleitet.&lt;&lt;&lt;Cookies&gt;&gt;&gt;</t>
  </si>
  <si>
    <t>Der Anbieter setzt im Rahmen seines Onlineangebotes „Cookies“ ein. Cookies sind kleine Dateien, die auf dem Computer der Nutzer abgelegt werden und Informationen für Anbieter speichern können. Temporäre Cookies werden nach dem Schließen des Browsers gelöscht, permanente Cookies bleiben für einen vorgegebenen Zeitraum erhalten und können beim erneuten Aufruf des Onlineangebotes die gespeicherten Informationen zur Verfügung stellen. Cookies werden zum einen eingesetzt um die Nutzung des Dienstes zu erleichtern. So speichert ein Cookie den Warenkorbstatus eines Nutzers. Der Nutzer kann auf den Einsatz der Cookies Einfluss nehmen. Die meisten Browser verfügen eine Option mit der das Speichern von Cookies eingeschränkt oder komplett verhindert wird. Anbieter bemüht sich das Onlineangebot so zu gestalten, dass der Einsatz von Cookies nicht notwendig ist. Allerdings wird darauf hingewiesen, dass die Nutzung und insbesondere der Nutzungskomfort ohne Cookies eingeschränkt werden&lt;&lt;&lt;nformationsversand per Newsletter&gt;&gt;&gt;</t>
  </si>
  <si>
    <t>nformationsversand per Newsletter</t>
  </si>
  <si>
    <t>E-Mails mit werblichen Informationen über den Anbieter sowie dessen Leistungen werden nur mit einer ausdrücklichen Einwilligung der Nutzer versendet. Die Nutzer können dem Empfang der Newsletter jederzeit widersprechen. Eine Widerspruchsmöglichkeit findet sich u.a. in jeder E-Mail. Vor dem Versand des Newsletters geht dem E-Mail-Inhaber eine Bestätigungsemail zu, in welcher er die Newsletteranmeldung bestätigen muss. Nicht bestätigte Anmeldungen werden automatisch spätestens innerhalb von vier Wochen gelöscht. Nicht zu werblichen Informationen gehören Nachrichten im Rahmen der Vertragsbeziehung mit dem Nutzer. Dazu gehört der Versand von technischen Informationen, Informationen zur Zahlungsabwicklung, Rückfragen zu Aufträgen und vergleichbare Nachrichten. Die Nutzer können nachträglich die Austragung aus der Benachrichtigungsliste per E-Mail an die oben angegebenen Kontaktmöglichkeiten beantragen. Im Rahmen der Anmeldung speichert der Anbieter den Anmelde- sowie den Bestätigungszeitpunkt und die IP-Adresse des Nutzers. Der Anbieter ist gesetzlich verpflichtet die Anmeldungen zu protokollieren, um eine
&lt;&lt;&lt;Google Analytics&gt;&gt;&gt;</t>
  </si>
  <si>
    <t>Der Anbieter benutzt Google Analytics, einen Webanalysedienst der Google Inc. („Google“). Google Analytics verwendet sog. „Cookies“, Textdateien, die auf Computer der Nutzer gespeichert werden und die eine Analyse der Benutzung der Website durch Sie ermöglichen. Die durch den Cookie erzeugten Informationen über Benutzung dieser Website durch die Nutzer werden in der Regel an einen Server von Google in den USA übertragen und dort gespeichert. Im Falle der Aktivierung der IP-Anonymisierung auf dieser Webseite, wird die IP-Adresse der Nutzer von Google jedoch innerhalb von Mitgliedstaaten der Europäischen Union oder in anderen Vertragsstaaten des Abkommens über den Europäischen Wirtschaftsraum zuvor gekürzt. Nur in Ausnahmefällen wird die volle IP-Adresse an einen Server von Google in den USA übertragen und dort gekürzt. Die IP-Anonymisierung ist auf dieser Website aktiv. Im Auftrag des Betreibers dieser Website wird Google diese Informationen benutzen, um die Nutzung der Website durch die Nutzer auszuwerten, um Reports über die Websiteaktivitäten zusammenzustellen und um weitere mit der Websitenutzung und der Internetnutzung verbundene Dienstleistungen gegenüber dem Websitebetreiber zu erbringen. Die im Rahmen von Google Analytics von Ihrem Browser übermittelte IP-Adresse wird nicht mit anderen Daten von Google zusammengeführt. Die Nutzer können die Speicherung der Cookies durch eine entsprechende Einstellung Ihrer Browser-Software verhindern; Der Anbieter weist die Nutzer jedoch darauf hin, dass Sie in diesem Fall gegebenenfalls nicht sämtliche Funktionen dieser Website vollumfänglich werden nutzen können. Die Nutzer können darüber hinaus die Erfassung der durch das Cookie erzeugten und auf ihre Nutzung der Website bezogenen Daten (inkl. Ihrer IP-Adresse) an Google sowie die Verarbeitung dieser Daten durch Google verhindern, indem sie das unter dem folgenden Link verfügbare Browser-Plugin herunterladen und installieren: http://tools.google.com/dlpage/gaoptout?hl=de.&lt;&lt;&lt;+1 Schaltfläche von Google+&gt;&gt;</t>
  </si>
  <si>
    <t>Schaltfläche von Google+E226</t>
  </si>
  <si>
    <t xml:space="preserve">Auf diesem Onlineangebot werden die Schaltflächen des sozialen Netzwerkes Google+ verwendet (z.B. „+1“-Schaltfläche), welches von der Google Inc., 1600 Amphitheatre Parkway, Mountain View, CA 94043, United States betrieben wird (“Google”). Wenn ein Nutzer eine Webseite dieses Onlineangebotes aufruft, die eine solche Schaltfläche enthält, baut der Browser eine direkte Verbindung mit den Servern von Google auf. Der Inhalt der Schaltflächen wird von Google direkt an seinen Browser übermittelt und von diesem in die Webseite eingebunden. Der Anbieter hat daher keinen Einfluss auf den Umfang der Daten, die Google mit den Schaltflächen erhebt. Laut Google werden ohne einen Klick auf die Schaltfläche keine personenbezogenen Daten erhoben. Nur bei eingeloggten Mitgliedern von Google+, werden solche Daten, unter anderem die IP-Adresse, erhoben und verarbeitet. Zweck und Umfang der Datenerhebung und die weitere Verarbeitung und Nutzung der Daten durch Google sowie die diesbezüglichen Rechte und Einstellungsmöglichkeiten der Nutzer zum Schutz Ihrer Privatsphäre können Googles Datenschutzhinweisen zu der “+1″-Schaltfläche entnommen werden: http://www.google.com/intl/de/+/policy/+1button.html und der FAQ: http://bit.ly/r3Qmer. Wenn ein Nutzer Google+ Mitglied ist und nicht möchte, dass Google über diesen Internetauftritt Daten über ihn sammelt und mit Ihren bei Google gespeicherten Mitgliedsdaten verknüpft, muss der Nutzer sich vor seinem Besuch dieses Internetauftritts bei Google Plus ausloggen und die zu Google gehörenden Cookies innerhalb des Browsers löschen. Widerruf, Änderungen, Berichtigungen und Aktualisierungen
Der Nutzer hat das Recht, auf Antrag unentgeltlich Auskunft zu erhalten über die personenbezogenen Daten, die vom Anbieter über ihn gespeichert wurden. Kontaktdaten finden sich im Impressum des Anbieters. Zusätzlich hat der Nutzer das Recht auf Berichtigung unrichtiger Daten, Sperrung und Löschung seiner personenbezogenen Daten, soweit keine gesetzliche Aufbewahrungspflicht entgegensteht. Änderungen der Datenschutzerklärung
Der Anbieter behält sich vor, die Datenschutzerklärung zu ändern, um sie an geänderte Rechtslage oder bei Änderungen des Dienstes sowie der Datenverarbeitung anzupassen.
</t>
  </si>
  <si>
    <t>Maps 3D PRO - Outdoor GPS</t>
  </si>
  <si>
    <t>movingworld GmbH</t>
  </si>
  <si>
    <t>Content</t>
  </si>
  <si>
    <t>You may choose to create content within Maps 3D. This includes recording a track (positions and times), planning a route, adding waypoints or photos.
You can share a link to an online track via email. Only in this case the track is uploaded and hosted on one of our servers anonymously.&lt;&lt;&lt;Content use&gt;&gt;&gt;</t>
  </si>
  <si>
    <t>Content use</t>
  </si>
  <si>
    <t>Use of online and offline maps is recorded to enable us to anonymized monitor the service usage.&lt;&lt;&lt;Location&gt;&gt;&gt;</t>
  </si>
  <si>
    <t>Location</t>
  </si>
  <si>
    <t>Content you create - routes, tracks, waypoints, photos - contain location data and can contain time data. Your device asks for your permission before Maps 3D first uses location, and you can withdraw that consent at any time via the device's Settings app.&lt;&lt;&lt;Used Services&gt;&gt;&gt;</t>
  </si>
  <si>
    <t>Used Services</t>
  </si>
  <si>
    <t>The Maps 3D applications use some services built into the device, and those services may have access to personal data, covered by the device's own Privacy Policy.&lt;&lt;&lt;Contact Information&gt;&gt;&gt;</t>
  </si>
  <si>
    <t>If you contact Maps 3D with a request, the contact information you provide will be recorded within the movingworld Helpdesk.&lt;&lt;&lt;Service Providers&gt;&gt;&gt;</t>
  </si>
  <si>
    <t>We may share your information with third parties who provide services to Maps 3D, like the request to load a map, plan a route or receive POIs. Those service providers will only have access to the information needed to provide limited functions on our behalf. They are required to keep your information safe.
When you access some maps and services, the service provider will know the IP address, and other details of the online requests (like timestamps) or that these maps are being accessed from Maps 3D, but nothing to match those with you personally.
&lt;&lt;&lt;Right to Access and Port Data&gt;&gt;&gt;</t>
  </si>
  <si>
    <t>Right to Access and Port Data</t>
  </si>
  <si>
    <t>Routes, tracks and waypoints that you create are stored and can be exported to the GPX file format using the Maps 3D application. All your created data can also be accessed via the Maps 3D folder in iTunes.
&lt;&lt;&lt;Right to Object, Limit or Restrict Use of Data&gt;&gt;&gt;</t>
  </si>
  <si>
    <t>Right to Object, Limit or Restrict Use of Data</t>
  </si>
  <si>
    <t>You can ask us to stop serving your track data in case you uploaded it onto our server. Just send us the track link via email.&lt;&lt;&lt;Complaints&gt;&gt;&gt;</t>
  </si>
  <si>
    <t>Complaints</t>
  </si>
  <si>
    <t>If you have a complaint, please contact our support team, or our Data Protection Officer, details below. However, if you are still dissatisfied, you may contact the Data Protection Authority at the contact details below.&lt;&lt;&lt;Changes to this Privacy Policy&gt;&gt;&gt;</t>
  </si>
  <si>
    <t>movingworld may update this policy from time to time. Regulations and standards change over time, or we may make improvements to the Service or changes to our business, which necessitate change. We will post changes to this page. If we make changes that materially alter your rights, we will provide an additional prominent notice.&lt;&lt;&lt;Data Protection Officer&gt;&gt;&gt;</t>
  </si>
  <si>
    <t>Data Protection Officer</t>
  </si>
  <si>
    <t>Contact the movingworld Data Protection Officer via privacy@movingworld.de.
&lt;&lt;&lt;Identifying the Data Controller and Processor&gt;&gt;&gt;</t>
  </si>
  <si>
    <t>Identifying the Data Controller and Processor</t>
  </si>
  <si>
    <t>The Data Controller and Processor is movingworld GmbH based in Germany.&lt;&lt;&lt;Data Protection Authority&gt;&gt;&gt;</t>
  </si>
  <si>
    <t>The data protection authority is the Aufsichtsbehörde für Datenschutz, Bonn, Germany&lt;&lt;&lt;Contacting movingworld&gt;&gt;&gt;</t>
  </si>
  <si>
    <t>Contacting movingworld</t>
  </si>
  <si>
    <t>If you have any questions about this Privacy Policy or movingworld's practices, or if you wish to exercise any of your statutory rights, please contact us at support@movingworld.de or at:
movingworld GmbH
Hauptstraße 87
76831 Göcklingen
Germany</t>
  </si>
  <si>
    <t>FiLMiC Pro－Video Camera</t>
  </si>
  <si>
    <t>FiLMiC Inc</t>
  </si>
  <si>
    <t>What Information About Me Is Collected and Stored?</t>
  </si>
  <si>
    <t>We collect two basic types of information from you in conjunction with your use of the App, personal information, and non-personal information. Personal information is information that you supply to us, as described more fully below, i.e., when you use our Services, obtain a subscription, complete a survey, register on the App, upload content, participate in a community, or provide your e-mail address.
Personal information is any information that can individually identify you and includes, among other things, your name, e-mail address, telephone number, postal address, credit card, billing, and contact information. Non-personal information includes information that does not personally identify you, but it may include tracking and usage information about your location, demographics, use of the App, and the Internet.
Personal Information As a general matter, you can browse the App without submitting your personal information to us. However, there are a number of circumstances in which you may supply us or our agents with your personal information. The following lists the most common ways in which we may collect your personal information.
Registration for an account on the App
Registration for an event sponsored by FiLMiC
Profile information that You provide for Your user profile
Uploading Content to the App
Submitting an application to work at FiLMiC
Sign up to receive alerts or other information via email, text, or instant message from FiLMiC
App related communications, e.g. account verification; technical notification
Submission of content or other data and information on any part of the App that permits it
Any other place on the App where you knowingly volunteer personal information
Non-Personal Information In addition, when you interact with the App, we may collect certain information that does not identify you individually and our servers may automatically keep an activity log of your use of our App (“Non-Personal Information”). Generally, we collect and store the following categories of Non-Personal Information:
Non-identifiable demographic data such as age, gender, and five-digit zip code as part of collecting personal information
Device information about your computer, browser, mobile device, or other devices that you use to access the App. This information may include IP address, geolocation information, unique device identifiers, browser type, browser language, and other transactional information.
Analytics and usage information about your use of the App.
Additional “traffic data” and log files such as time of access, date of access, software crash reports, session identification number, access times, and referring App addresses.
Other information regarding your use of the App.
Collection of Your Source IP Address/Location Information We may collect and store location information about you on the App and associated with your account that you volunteer on the App or enable through the App or your device. We will not collect any location information that you do not volunteer or enable. We will delete any location information that you request is deleted. We do collect and store your device’s source IP address which may disclose the location of your device at the time you access the App.
Collection of Personal Information From or Through Social Media Sites or Using Your Social Media Logon When you interact with any Service Provider page or an account on a social media platform, such as Facebook, Twitter, Instagram, Snapchat, LinkedIn, YouTube, or Pinterest, we may collect the personal information that you make available to us on that page or account including your account ID or “handle.”
However, we will comply with the privacy policies of the corresponding social media platform and we will only collect and store such personal information that we are permitted to collect by these social media platforms. If you publish your social media profile on our Service, we may collect personal information that you make available as part of that profile.
Use of Cookies and Other Tracking Technologies We do not use any cookies for any purpose, including “session” cookies, “persistent” cookies, flash cookies, web storage, web beacons, or other technology that tracks you. We may also use certain technologies to monitor traffic, improve the Apps, and make it easier and/or relevant for your use, but none of these technologies track you or identify you.
We do not deliver advertising on or through the App. If you are concerned about mobile app tracking by advertising networks, you can learn about your options to opt-out of mobile app tracking by certain advertising networks through your device settings.
For more information about how to change these settings for Apple, Android, or Windows devices, please see:
Apple: http://support.apple.com/kb/HT4228
Android: http://www.google.com/policies/technologies/ads/
Windows: http://choice.microsoft.com/en-US/opt-out&lt;&lt;&lt;How Do We Use Your Information?&gt;&gt;&gt;</t>
  </si>
  <si>
    <t>How Do We Use Your Information?</t>
  </si>
  <si>
    <t>We use the information we learn from you to help us personalize and continually improve your experience on the App. We may use your Personal and Non-Personal Information in the following ways:
General Uses
To upload your content to our App as you request
To permit you to update, edit, and manage your content on our App
To communicate with you about your account or transactions with us (including service-related announcements) and send you information about features and enhancements on our App
To communicate with you about changes to our policies
To personalize content and experiences on our App, including providing you reports, recommendations, and feedback based on your preferences
To analyze, optimize or improve our products, services, and operations
To automatically update the App on your device
To detect, investigate, and prevent activities that may violate our policies or be illegal
Use of Your Location Information Specifically, we may use your location information to:
Personalize content on our App, including providing you reports, recommendations, and feedback based on your preferences
Optimize or improve our products, services, and operations
Detect, investigate, and prevent activities that may violate our policies or be illegal
Perform statistical, demographic, and marketing analyses of users of the App
As necessary to authenticate the use of software and functionality embedded in the App that is provided by third parties.&lt;&lt;&lt;Who Do We Provide Your Information To?&gt;&gt;&gt;</t>
  </si>
  <si>
    <t>Who Do We Provide Your Information To?</t>
  </si>
  <si>
    <t>Except as disclosed in this Privacy Policy, we do not disclose information about your Personal Information collected online to any companies not part of FiLMiC or its parent, subsidiaries, or related entities.
Third-Party Agents We have third party agents, subsidiaries, affiliates, and partners that perform functions on our behalf, such as hosting, billing, push notifications, storage, bandwidth, content management tools, analytics, customer service, fraud protection, etc.
These entities have access to the Personal Information needed to perform their functions and are contractually obligated to maintain the confidentiality and security of that Personal Information. They are restricted from using, selling, distributing, or altering this data in any way other than to provide the requested services to the App.
Emergency Situations We may also use or disclose Personal Information if required to do so by law or in the good-faith belief that such action is necessary to (a) conform to applicable law or comply with legal process served on us or the App; (b) protect and defend our rights or property, the App or our users, and (c) act under emergency circumstances to protect the personal safety of us, our affiliates, agents, or the users of the App or the public. This includes exchanging information with other companies and FiLMiC for fraud protection.
&lt;&lt;&lt;What Steps Are Taken To Keep Personal Information Secure?&gt;&gt;&gt;</t>
  </si>
  <si>
    <t>What Steps Are Taken To Keep Personal Information Secure?</t>
  </si>
  <si>
    <t>We are concerned about ensuring the security of your Personal Information. We exercise great care in providing secure transmission of your information from your device to our servers. Personal Information collected by our App is stored in secure operating environments that are not available to the public.
Our security procedures mean that we may occasionally request proof of identity before we disclose your Personal Information to you. Please understand, however, that while we try our best to safeguard your Personal Information once we receive it, no transmission of data over the Internet or any other public network can be guaranteed to be 100% secure.&lt;&lt;&lt;How Can We Transfer Your Personal Information?&gt;&gt;&gt;</t>
  </si>
  <si>
    <t>How Can We Transfer Your Personal Information?</t>
  </si>
  <si>
    <t>Your information collected through the App may be stored and processed in the United States or any other country in which FiLMiC, its Clients, Affiliates, or service providers maintain facilities. FiLMiC, its Clients, Affiliates, or service providers may transfer information that we collect about you, including personal information across borders and from your country or jurisdiction to other countries or jurisdictions around the world.
If you are located in the United States or other regions with laws governing data collection and use that may differ from US law, please note that we may transfer information, including personal information, to a country and jurisdiction that does not have the same data protection laws as your jurisdiction.
Wherever your personal information is transferred, stored, or processed by FiLMiC, FiLMiC will take reasonable steps to safeguard the privacy of your personal information. By registering for and using the App you consent to the transfer of information to the US or to any other country in which FiLMiC, its Clients, Affiliates or service providers maintain facilities and the use and disclosure of information about you as described in this Privacy Policy.&lt;&lt;&lt;How Long Do We Keep Your Information?&gt;&gt;&gt;</t>
  </si>
  <si>
    <t>How Long Do We Keep Your Information?</t>
  </si>
  <si>
    <t>Following termination or deactivation of your account, FiLMiC, its Clients, Affiliates, or its service providers may retain information (including your profile information) and user Content for a commercially reasonable time for backup, archival, and/or audit purposes. If you have any questions about the termination or deactivation of your account, please contact us directly at info@filmicpro.com.&lt;&lt;&lt;What Happens When I Link To or From Another App?&gt;&gt;&gt;</t>
  </si>
  <si>
    <t>What Happens When I Link To or From Another App?</t>
  </si>
  <si>
    <t>This App may contain links to other Apps operated by third parties. Please be advised that the practices described in this Privacy Policy for FiLMiC do not apply to information gathered through these other Apps. We are not responsible for the actions and privacy policies of third parties and other Apps.
Governing Law This App is published in the United States. We attempt to protect the Personal Information of all users of our App and we attempt to comply with local data protection and consumer rights laws to the extent they may apply to the FiLMiC services, but our App is located and targeted to United States citizens and our policies are directed at compliance with those laws.
If you are uncertain whether this privacy policy conflicts with the applicable local privacy laws where you are located, you should not submit your Personal Information to FiLMiC.
Assignment We may change our ownership or corporate entity while providing the App. We may also sell certain assets associated with the App. As a result, please be aware that in such an event we may transfer some or all of your information to an entity acquiring all or part of our assets or to another entity with which we have merged.
Under such circumstances we would, to the extent possible, require the acquiring party to follow the practices described in this Privacy Policy, as it may be amended from time to time. Nevertheless, we cannot promise that an acquiring entity or the merged entity will have the same privacy practices or treat your information the same as described in this Privacy Policy.
Changes to This Policy As our App continues to develop, we may add new services and features to our App. In the event that these additions affect our Privacy Policy, this document will be updated appropriately. We will post those changes prominently so that you will always know what information we gather, how we might use that information, and whether we will disclose it to anyone.
We do, however, recommend that you read this Privacy Policy each time you use our App in case you missed our notice of changes to the Privacy Policy. We will not, however, materially change our policies and practices to make them less protective of Personal Information we have previously collected from you without your express consent.&lt;&lt;&lt;What Are Your Choices and How Do You Opt-Out?&gt;&gt;&gt;</t>
  </si>
  <si>
    <t>What Are Your Choices and How Do You Opt-Out?</t>
  </si>
  <si>
    <t>We believe you should have choices about the collection, use, and sharing of your information. Although you cannot opt-out of all data collection when you visit our Apps, you can limit the collection, use, and sharing of your personally identifiable information.
Collection of Personal Information All personally identifiable information is provided on a voluntary basis. If you do not want FiLMiC to collect such information, you should not submit it to the App. However, doing so will restrict your ability to access some content and use some of the functionality of the App.
Emails and Other Communications If you would like to opt-out of receiving promotional or informational communications from us, you can either opt-out by clicking on the “unsubscribe” link on the promotional communication and follow the instructions or you may contact us directly at info@filmicpro.com.
Please note that this may affect your ability to access certain products and services, and we may continue to send non-promotional communications such as staffing confirmations, surveys, and other information about your use of the Service. If you refer others to us using our email functionality, please note that they may choose not to receive any promotional emails from us in the future by following the opt-out instructions in the email invitation.
Accessing and Correcting Your Information If you have an account with FiLMiC, you may review and change your information by logging into your account and editing your profile. Be advised that we may not be able to delete your Personal Information without also deleting your user account.
You will not be permitted to examine the Personal Information of any other person or entity and may be required to provide us with Personal Information to verify your identity prior to accessing any records containing information about you.
We may not accommodate a request to change or delete Personal Information if we believe doing so would violate any law or legal requirement, or cause the information to be incorrect. If you have any questions about this Privacy Policy, you should contact us by email at info@filmicpro.com.
Your California Privacy Rights California Civil Code Section 1798.83 permits customers of FiLMiC who are California residents to request certain information regarding its disclosure of their personal information to third parties for their direct marketing purposes. To make such a request, please send an e-mail to info@filmicpro.com.
Information for Users in Europe and Elsewhere Outside The U.S. If you use our Products outside of the United States, you understand that we may collect, process, and store your personal information in the United States and other countries. The laws in the U.S. regarding personal information may be different from the laws of your state or country.
Any such transfers will comply with safeguards as required by relevant law. If applicable, you may have a right to claim compensation for damages caused by a breach of relevant data protection laws.
Additional Information for Users in the European Union (EEA) and Switzerland If you are a resident of the EEA or Switzerland, the following information applies.
Purposes of processing and legal basis for processing As explained above, we process personal data in various ways depending upon your use of our Products, Apps, and Services. We process personal data on the following legal bases: (1) with your consent; (2) as necessary to perform our agreement to provide Services; and (3) as necessary for our legitimate interests in providing the Apps and Services where those interests do not override your fundamental rights and freedom related to data privacy.
Right to lodge a complaint Users that reside in the EEA or Switzerland have the right to lodge a complaint about our data collection and processing actions with the supervisory authority concerned. Contact details for data protection authorities are available here.
Transfers Personal information we collect may be transferred to, and stored and processed in, the United States or any other country in which we or our affiliates or subcontractors maintain facilities.
Upon the start of enforcement of the General Data Protection Regulation (GDPR), we will ensure that transfers of personal information to a third country or an international organization are subject to appropriate safeguards as described in Article 46 of the GDPR.
Individual Rights If you are a resident of the EEA or Switzerland, you are entitled to the following rights once the GDPR becomes effective:
The right to request data erasure – you have the right to have your data erased from our Products and Apps if the data is no longer necessary for the purpose for which it was collected, you withdraw consent and no other legal basis for processing exists, or you believe your fundamental rights to data privacy and protection outweigh our legitimate interest in continuing the processing.
The right to restrict or object to our processing – you have the right to restrict or object to our processing if we are processing your data based on legitimate interests or the performance of a task in the public interest as an exercise of official authority (including profiling); using your data for direct marketing (including profiling); or processing your data for purposes of scientific or historical research and statistics.
The right to object to automated decision making – you have a right to avoid being subject to automated decision making and insist on human intervention if we make an automated decision that produces a legal or a similarly significant effect on you.
What Are Your Choices and How Do You Opt-Out? We believe you should have choices about the collection, use, and sharing of your information. Although you cannot opt-out of all data collection when you visit our Products and Apps, you can limit the collection, use, and sharing of your personally identifiable information.
Collection of Personal Information All personally identifiable information is provided on a voluntary basis. If you do not want Company to collect such information, you should not submit it to the Apps or our other Product offerings. However, doing so will restrict your ability to access some content and use some of the functionality of the Apps.
Emails and Other Communications If you would like to alter the type of communications you receive from us, including opting out of promotional communications from us, you may do so at any time by updating the communication preferences specified in your account profile through the Apps.
Please note that this may affect your ability to access certain products and services, and we may continue to send non-promotional communications such as staffing confirmations, surveys, and other information about your use of the Service. If you refer others to us using our email functionality, please note that they may choose not to receive any promotional emails from us in the future by following the opt-out instructions in the email invitation.
Tracking You also have choices to limit some tracking mechanisms that collect information when you use the Apps. Many web browsers automatically accept cookies, but you can usually modify your browser’s setting to decline cookies if you prefer. If you choose to decline cookies, certain features of our Apps, including the Apps themselves, may not function properly or remain accessible to you.
In addition, you may also render some web beacons unusable by rejecting or removing their associated cookies. Note that if you choose to remove cookies, you may remove opt-out cookies that affect your advertising preferences. For more detail on your ability to opt-out, see Use of Cookies and Other Tracking Technologies above.
Please note that while you may opt-out of online behavioral advertising and other targeted advertising served by participating companies through Apps you may still see other types of advertising on the Apps, it just may not be as relevant or targeted to your interests.
Accessing and Correcting Your Information If you have an account with Company, you may review and change your information by logging into your account and editing your profile. Be advised that we may not be able to delete your Personal Information without also deleting your user account. You will not be permitted to examine the Personal Information of any other person or entity and may be required to provide us with Personal Information to verify your identity prior to accessing any records containing information about you.
We may not accommodate a request to change or delete Personal Information if we believe doing so would violate any law or legal requirement, or cause the information to be incorrect. If you have any questions about this Privacy Policy, you should contact us by emailing FiLMiC at info@filmicpro.com</t>
  </si>
  <si>
    <t>Baby Monitor 3G</t>
  </si>
  <si>
    <t>TappyTaps s.r.o.</t>
  </si>
  <si>
    <t>Your Privacy</t>
  </si>
  <si>
    <t>TappyTaps s.r.o. follows all legal requirements to protect your privacy. Our Privacy Policy is a legal statement that explains how we may collect information from you, how we may share your information, and how you can limit our sharing of your information. We utilize the Personal Data you offer in a way that is consistent with this Personal privacy Policy. If you provide Personal Data for a particular reason, we could make use of the Personal Data in connection with the reason for which it was provided. For example, registration info sent when developing your account, might be used to assist suggest products to you based on past acquisitions. We might use your Personal Data to offer access to services on the App and monitor your use of such services. TappyTaps s.r.o. may also utilize your Personal Data and various other personally non-identifiable info gathered through the App to assist us improve the material and functionality of the App, to much better comprehend our users, and to improve our services. You will see terms in our Privacy Policy that are capitalized. These terms have meanings as described in the Definitions section below.&lt;&lt;&lt;Definitions&gt;&gt;&gt;</t>
  </si>
  <si>
    <t>“Non Personal Information” is information that is not personally identifiable to you and that we automatically collect when you access our App with a web browser. It may also include publicly available information that is shared between you and others.
“Personally Identifiable Information” is non-public information that is personally identifiable to you and obtained in order for us to provide you within our App. Personally Identifiable Information may include information such as your name, email address, and other related information that you provide to us or that we obtain about you.&lt;&lt;&lt;Information We Collect&gt;&gt;&gt;</t>
  </si>
  <si>
    <t>Generally, you control the amount and type of information you provide to us when using our App.
As a Visitor, you can browse our App to find out more about our App. You are not required to provide us with any Personally Identifiable Information as a Visitor.&lt;&lt;&lt;Computer Information Collected&gt;&gt;&gt;</t>
  </si>
  <si>
    <t>Computer Information Collected</t>
  </si>
  <si>
    <t>When you use our App, we automatically collect certain computer information by the interaction of your mobile phone or web browser with our App. Such information is typically considered Non Personal Information. We also collect the following:
Cookies
Our App uses “Cookies” to identify the areas of our App that you have visited. A Cookie is a small piece of data stored on your computer or mobile device by your web browser. We use Cookies to personalize the Content that you see on our App. Most web browsers can be set to disable the use of Cookies. However, if you disable Cookies, you may not be able to access functionality on our App correctly or at all. We never place Personally Identifiable Information in Cookies.
Geographical Information
When you use the mobile application, we may use GPS technology (or other similar technology) to determine your current location in order to determine the city you are located within and display information with relevant data or advertisements. We will not share your current location with other users or partners. If you do not want us to use your location for the purposes set forth above, you should turn off the location services for the mobile application located in your account settings or in your mobile phone settings and/or within the mobile application.
Automatic Information
We automatically receive information from your web browser or mobile device. This information includes the name of the App from which you entered our App, if any, as well as the name of the App to which you’re headed when you leave our App. This information also includes the IP address of your computer/proxy server that you use to access the Internet, your Internet App provider name, web browser type, type of mobile device, and computer operating system. We use all of this information to analyze trends among our Users to help improve our App.
Log Data
Like many App operators, we collect information that your browser sends whenever you visit our App (“Log Data”). This Log Data may include information such as your computer’s Internet Protocol (“IP”) address, browser type, browser version, the pages of our App that you visit, the time and date of your visit, the time spent on those pages and other statistics.
Under the Child’s Online Privacy Security Act, no App operator can require, as a condition to involvement in an activity, that a child younger than 13 years of age divulge more details than is reasonably required. TappyTaps s.r.o. abides by this demand. TappyTaps s.r.o. just collects information willingly offered; no information is gathered passively. children under 13 can submit only their email address when sending us an email in our “Contact Us” area. TappyTaps s.r.o. makes use of the e-mail address to respond to a one-time demand from a child under 13 and afterwards deletes the e-mail address. In case TappyTaps s.r.o. collects and maintains personal information relating to a child under 13, the parent may send out an email to us to review, alter and/or erase such info as well as to decline to enable any additional collection or use of the child’s information.&lt;&lt;&lt;How We Use Your Information&gt;&gt;&gt;</t>
  </si>
  <si>
    <t>Customizing Our App
We may use the Personally Identifiable information you provide to us along with any computer information we receive to customize our App.
Sharing Information with Affiliates and Other Third Parties
We do not sell, rent, or otherwise provide your Personally Identifiable Information to third parties for marketing purposes. We may provide your Personally Identifiable Information to affiliates that provide services to us with regards to our App (i.e. payment processors, App hosting companies, etc.); such affiliates will only receive information necessary to provide the respective services and will be bound by confidentiality agreements limiting the use of such information.
Data Aggregation
We retain the right to collect and use any Non Personal Information collected from your use of our App and aggregate such data for internal analytics that improve our App and Service as well as for use or resale to others. At no time is your Personally Identifiable Information included in such data aggregations.
Legally Required Releases of Information
We may be legally required to disclose your Personally Identifiable Information, if such disclosure is (a) required by subpoena, law, or other legal process; (b) necessary to assist law enforcement officials or government enforcement agencies; (c) necessary to investigate violations of or otherwise enforce our Legal Terms; (d) necessary to protect us from legal action or claims from third parties including you and/or other Members; and/or (e) necessary to protect the legal rights, personal/real property, or personal safety of TappyTaps s.r.o., our Users, employees, and affiliates&lt;&lt;&lt;Opt-Out&gt;&gt;</t>
  </si>
  <si>
    <t>Opt-Out</t>
  </si>
  <si>
    <t>We offer you the chance to “opt-out” of having your personally identifiable information used for particular functions, when we ask you for this detail. When you register for the Site, if you do not want to receive any additional material or notifications from us, you can show your preference on our registration form.&lt;&lt;&lt;Links to Other Apps&gt;&gt;&gt;</t>
  </si>
  <si>
    <t>Links to Other Apps</t>
  </si>
  <si>
    <t>Our App may contain links to other Apps that are not under our direct control. These Apps may have their own policies regarding privacy. We have no control of or responsibility for linked Apps and provide these links solely for the convenience and information of our visitors. You access such linked Apps at your own risk. These Apps are not subject to this Privacy Policy. You should check the privacy policies, if any, of those individual Apps to see how the operators of those third-party Apps will utilize your personal information. In addition, these Apps may contain a link to Apps of our affiliates. The Apps of our affiliates are not subject to this Privacy Policy, and you should check their individual privacy policies to see how the operators of such Apps will utilize your personal information.&lt;&lt;&lt;Security&gt;&gt;&gt;</t>
  </si>
  <si>
    <t>The security of your Personal Information is important to us, but remember that no method of transmission over the Internet, or method of electronic storage, is 100% secure. While we strive to use commercially acceptable means to protect your Personal Information, we cannot guarantee its absolute security. We utilize practical protection measures to safeguard against the loss, abuse, and modification of the individual Data under our control. Personal Data is kept in a secured database and always sent out by means of an encrypted SSL method when supported by your web browser. No Web or e-mail transmission is ever totally protected or mistake cost-free. For example, email sent out to or from the App may not be protected. You must take unique care in deciding what info you send to us by means of e-mail.&lt;&lt;&lt;Privacy Policy Updates&gt;&gt;&gt;</t>
  </si>
  <si>
    <t>Privacy Policy Updates</t>
  </si>
  <si>
    <t>We reserve the right to modify this Privacy Policy at any time. You should review this Privacy Policy frequently. If we make material changes to this policy, we may notify you on our App, by a blog post, by email, or by any method we determine. The method we chose is at our sole discretion. We will also change the “Last Updated” date at the beginning of this Privacy Policy. Any changes we make to our Privacy Policy are effective as of this Last Updated date and replace any prior Privacy Policies.&lt;&lt;&lt;Questions About Our Privacy Practices or This Privacy Policy&gt;&gt;&gt;</t>
  </si>
  <si>
    <t>Questions About Our Privacy Practices or This Privacy Policy</t>
  </si>
  <si>
    <t>We are committed to conducting our business in accordance with these principles in order to ensure that the confidentiality of personal information is protected and maintained. If you have any questions about our Privacy Practices or this Policy, please contact us.</t>
  </si>
  <si>
    <t>Rebel Inc.</t>
  </si>
  <si>
    <t>Ndemic Creations takes steps to ensure it is not storing personal data without reason, and will review and remove any data that it is not necessary to adequately provide its services&lt;&lt;&lt;Profiling and automated decision making&gt;&gt;&gt;</t>
  </si>
  <si>
    <t>Ndemic Creations may gather personal data for some of the following purposes:
Customer services - To respond to user queries, feedback or issues 
Ndemic Creations website, forums and Ndemic Nexus accounts - To enable users to engage with our products online
Aggregated analytics - To allow us to develop and improve our products
Newsletters - To send periodic emails, such as updates on new products release dates&lt;&lt;&lt;Cookies&gt;&gt;&gt;</t>
  </si>
  <si>
    <t>The following types of personal data may be collected:
Name (if you give it to us)
Email address (if you send us an email)
IP address (if you use our website)
Location (If you want us to ship you physical goods)
Correspondence (if you contact us)
Online pseudonyms/identifiers (if you make an account with us)&lt;&lt;&lt;Expiration of personal information&gt;&gt;&gt;</t>
  </si>
  <si>
    <t>For customer services, Names and IP addresses will be removed after three months to minimise the amount of data we hold. 
For other services, personal information is stored unless you decide to close your user accounts. 
We do not automatically remove/expire data in other instances so we can respond better to user feedback and issues. We perform annual data reviews to ensure we are not holding data without good reason.&lt;&lt;&lt;How we handle requests for data access, rectification, erasure, and data portability&gt;&gt;&gt;</t>
  </si>
  <si>
    <t>Where appropriate Ndemic Creations uses certain trusted sub-processors in order to better understand, gather and organise the data collected, and to help us improve our products or respond to your feedback. We always make sure that only information needed to deliver our services are collected via these sub-processors. 
Analytics:
Google Analytics
Google Firebase
Unity Analytics
Security:
Google reCaptcha
Physical goods services:
Kickstarter
BackerKit
Messaging:
pHpList
Sharing:
Twitter
Facebook
Instagram
&lt;&lt;&lt;Security&gt;&gt;&gt;</t>
  </si>
  <si>
    <t>We reserve the right to update this privacy policy at any time. We recommend that you check this page periodically in order to stay informed of any Privacy Policy changes. You can determine the date of the last update via the bottom of this page</t>
  </si>
  <si>
    <t>Cachly - Geocaching</t>
  </si>
  <si>
    <t>Zed Said Studio LLC</t>
  </si>
  <si>
    <t>For a better experience, while using our Service, we may require you to provide us with certain personally identifiable information, including but not limited to Location services for Odometer use. The information that we request will be retained by us and used as described in this privacy policy.
The app does use third party services that may collect information used to identify you.
Link to privacy policy of third party service providers used by the app
Fabric
Crashlytics&lt;&lt;&lt;Log Data&gt;&gt;&gt;</t>
  </si>
  <si>
    <t>We want to inform you that whenever you use our Service, in a case of an error in the app we collect data and information (through third party products) on your phone called Log Data. This Log Data may include information such as your device Internet Protocol (“IP”) address, device name, operating system version, the configuration of the app when utilizing our Service, the time and date of your use of the Service, and other statistics.&lt;&lt;&lt;Cookies&gt;&gt;&gt;</t>
  </si>
  <si>
    <t>Cookies are files with a small amount of data that are commonly used as anonymous unique identifiers. These are sent to your browser from the websites that you visit and are stored on your device's internal memory.
This Service does not use these “cookies” explicitly. However, the app may use third party code and libraries that use “cookies” to collect information and improve their services. You have the option to either accept or refuse these cookies and know when a cookie is being sent to your device. If you choose to refuse our cookies, you may not be able to use some portions of this Service.&lt;&lt;&lt;Service Providers&gt;&gt;&gt;</t>
  </si>
  <si>
    <t>We may employ third-party companies and individuals due to the following reasons:
To facilitate our Service;
To provide the Service on our behalf;
To perform Service-related services; or
To assist us in analyzing how our Service is used.
We want to inform users of this Service that these third parties have access to your Personal Information. The reason is to perform the tasks assigned to them on our behalf. However, they are obligated not to disclose or use the information for any other purpose.&lt;&lt;&lt;Security&gt;&gt;&gt;</t>
  </si>
  <si>
    <t>We may update our Privacy Policy from time to time. Thus, you are advised to review this page periodically for any changes. We will notify you of any changes by posting the new Privacy Policy on this page. These changes are effective immediately after they are posted on this page.&lt;&lt;&lt;Contact Us&gt;&gt;&gt;</t>
  </si>
  <si>
    <t xml:space="preserve">If you have any questions or suggestions about our Privacy Policy, do not hesitate to contact us at Zed Said Studio LLC.
</t>
  </si>
  <si>
    <t>Summoners War</t>
  </si>
  <si>
    <t>Com2uS Corp.</t>
  </si>
  <si>
    <t>If you reside outside of the Republic of Korea, the terms of this agreement (the “Terms of Service”) govern the relationship between you and Com2uS Corporation and/or its affiliates ( “Com2uS,” “we,” or “us”) regarding your use of Com2uS’s mobile games (“Com2uS Games”) and related services, including, without limitation, the use of Com2uS Games, participation in an online community for Com2uS Games or social network services offered via the Hive Platform or Com2uS branded websites (collectively, the “Com2uS Service”). 
For your reference, the HIVE Platform means the social network platform jointly developed and operated by Com2uS Corp. and Gamevil Inc., which provides users with various social network services and information for enjoyment of their games. For the avoidance of doubt, we assume no responsibility, obligation, or liability for (a) your use of Gamevil Inc.’s and/or its affiliate’s games provided via the Hive Platform (“Gamevil’s Games”) or (b) services of the Hive Platform in connection with such games.
Use of the Com2uS Service is also governed by Com2uS’s Privacy Policy as well as the Hive Community Standards, which is incorporated herein by reference. We may collect and use your content and information in accordance with this Privacy Policy.
By downloading Com2uS Games, accessing and/or using the Com2uS Service, and/or creating a Hive Account, you accept and agree to be bound by the Terms of Service, the Com2uS Privacy Policy, and the Hive Community Standards (collectively, the “Com2uS Policy”). 
Com2uS may amend, at our discretion, any portion of the Com2uS Policy at any time by posting or displaying the amended Com2uS Policy within and/or on Com2uS Games, Com2uS branded website, or the Hive Platform. You will be deemed to have accepted such amendments by continuing to use the Com2uS Service. Except as otherwise stated, any such amendments will be automatically effective 30 calendar days after they are initially posted.
 &lt;&lt;&lt;License&gt;&gt;&gt;</t>
  </si>
  <si>
    <t>License</t>
  </si>
  <si>
    <t>2.1.  Ownership of Com2uS
Com2uS owns, has licensed, or otherwise has the right to use all of the content that appears in the Com2us Service, including, without limitation, a user account, virtual items and virtual currencies.
YOU ACKNOWLEDGE AND AGREE THAT YOU HAVE NO OWNERSHIP OR OTHER PROPERTY INTEREST IN A GUEST OR HIVE ACCOUNT (COLLECTIVELY, “GAME ACCOUNTS”), AND YOU FURTHER ACKNOWLEDGE AND AGREE THAT ALL RIGHTS IN AND TO A GAME ACCOUNT ARE AND SHALL FOREVER BE OWNED BY AND INURE TO THE BENEFIT OF COM2US.
2.2. Limited License
Com2uS hereby grant you a non-exclusive, non-transferable, and revocable limited license to use the Com2uS Service subject to the terms of the Com2uS Policy. You understand that virtual items and virtual currencies are provided solely for your entertainment use, and that you have a limited license to use them under the Com2us Policy, not the ownership interest in them. Any “virtual currency” balance shown in your account does not constitute a real-world balance or reflect any stored value, but instead constitutes a measurement of the extent of your license.
2.3.  Trades of Virtual Items and Virtual Currency
Com2uS prohibits and does not recognize any purported transfers of virtual items or virtual currency effectuated outside of the Com2uS Service, or the purported sale, gift or trade in the “real world” of anything that appears or originates in the Com2us Service, unless expressly authorized by Com2uS. Any such transfer or attempted transfer is prohibited and void, and may subject your account to termination.
 &lt;&lt;&lt;Game Account&gt;&gt;&gt;</t>
  </si>
  <si>
    <t>Game Account</t>
  </si>
  <si>
    <t>3.1. Guest Account
If you use the Com2uS Service without creating a HIVE Account, we will create and assign to your device an identifier that is similar to an account number (“Guest Accounts”). We will use the Guest Account information for providing customer supports to any users who have not created a HIVE Account. 
PLEASE KEEP IN MIND THAT YOU MAY NOT RECEIVE CUSTOMER SUPPORTS OR MAY NOT USE VIRTUAL ITEMS OR VIRTUAL CURRENCY FOR WHICH YOU HAVE PAID IF YOU CHANGE YOUR MOBILE DEVICE WITHOUT CREATING A HIVE ACCOUNT.
3.2. HIVE Account.
We strongly encourage you to create a HIVE Account because such an account:
(a) enables us to contact you for customer support purposes even when you change your mobile device; 
(b) enable us to offer you various social network services from the HIVE Platform; and
(c) to enable you to log-in and use the HIVE Platform when you are playing Gamevil’s Games without creating further account.
When creating a HIVE Account, you may be required to provide Com2uS with certain personal information. This information will be held and used in accordance with our Privacy Policy.
3.3. Deactivating Your HIVE Account
You may freely delete your HIVE Account at any time by logging into the HIVE Account and clicking “Delete Account” button. You may also request us to delete your HIVE Account by contacting our customer support team. We will use commercially reasonable efforts to respond to your request within thirty (30) days.&lt;&lt;&lt;User Content&gt;&gt;&gt;</t>
  </si>
  <si>
    <t>4.1. Your Representations and Warranties
“User Content” means any communications, images, sounds, and all the material, data, and information that you or other users upload, submit, or transmit through the Com2uS Service.
By transmitting, submitting, or posting any User Content while using the Com2uS Service, you affirm, represent and warrant that such transmission or submission is (a) accurate and not confidential; (b) not in violation of any applicable laws, contractual restrictions or other third party rights, and that you have permission from any third party whose personal information or intellectual property is comprised in the User Content; and (c) free of viruses, adware, spyware, worms or other malicious code.
You acknowledge and agree that you are solely responsible for all User Content you post or otherwise transmit via the Com2uS Service. Com2uS assumes no responsibility for illegal contents or the conduct of any user submitting any User Content or for the failure of monitoring any User Contents that may be inappropriate under the Com2uS Policy.
You further acknowledge and agree that any of your personal information within such content will at all times be processed by Com2uS in accordance with its Privacy Policy.
4.2. License to Use User Content
You hereby grant Com2uS a worldwide, royalty free, non-exclusive, and unlimited license to use any User Content that you upload, submit, or transmit through the Com2uS Service, including, without limitation, the right to sublicense and assign to third parties, and right to copy, reproduce, fix, adapt, modify, improve, translate, reformat, create derivative works from, manufacture, introduce into circulation, commercialize, publish, distribute, sell, license, sublicense, transfer, rent, lease, transmit, publicly display, and publicly perform. To the extent permitted by applicable laws, you hereby waive any moral rights you may have in any User Content. You may revoke such a license by giving a written notice to us at any time. In such a case, Com2uS will cease any use of the User Content within 3 months after receiving such a notice from you.
4.3.  Content Screening
You acknowledge and agree that Com2uS may reject, refuse to post, delete, or edit any User Content for any reason at its sole discretion.&lt;&lt;&lt;Fees and Purchase Terms&gt;&gt;&gt;</t>
  </si>
  <si>
    <t>Fees and Purchase Terms</t>
  </si>
  <si>
    <t>You agree to pay all fees and applicable taxes incurred by you. Com2uS may revise the pricing for the goods and services it licenses to you through the Com2uS Service at any time. 
YOU AGREE AND ACKNOWLEDGE THAT COM2US IS NOT REQUIRED TO PROVIDE A REFUND FOR ANY REASON, AND THAT YOU WILL NOT RECEIVE MONEY OR OTHER COMPENSATION FOR UNUSED VIRTUAL ITEMS WHEN A GAME  ACCOUNT IS CLOSED, WHETHER SUCH CLOSURE WAS VOLUNTARY OR INVOLUNTARY.
Notwithstanding the foregoing, if you verify in a reasonable way that you reside in the European Union and you purchase virtual items or currencies from Com2uS, you may have the right to withdraw from a purchase within seven calendar days, commencing on the day after the date of purchase (the “Cooling Off Period”). However, you lose your right of withdrawal if the performance of the services begins before the end of the Cooling Off Period. You acknowledge and agree that the performance of our service is deemed to begin once you use any portion of virtual currencies or virtual items in playing Com2uS Games, which result in losing your right of withdrawal.
Some of Com2uS Games may be described as a “free game” within the description page of App marketplaces. YOU MAY DOWNLOAD AND PLAY SUCH GAMES FREE OF CHARGE, BUT THEY MAY CHARGE REAL MONEY FOR ADDITIONAL GAME CONTENT.&lt;&lt;&lt;Your Responsibility in Using Service&gt;&gt;&gt;</t>
  </si>
  <si>
    <t>Your Responsibility in Using Service</t>
  </si>
  <si>
    <t>You agree that, while using the Com2uS Service, you will not, under any circumstances: 
- send, post, transmit or make available any material or information that may be abusive, threatening obscene, defamatory, libelous, or racially, sexually, religiously, or otherwise objectionable or offensive; 
- stalk, harass, threaten, or defraud other Com2uS users or any members of Com2uS support personnel;
- use, develop, or distribute any robot, spider, unauthorized script, unauthorized scraper or offline reader, or any other cheat, mod, hack or the like, or any unauthorized third-party software designed to modify or interfere with or provide automated access to or use of the Com2uS Service;
- interfere with or disable any security-related features of the Com2uS Service, or any part thereof; 
- damage, disable, overburden, or impair the Com2uS Service, including, without limitation, (i) by sending, posting, transmitting or distributing anything that contains a virus, spyware, or other harmful material intended to damage or interfere with the Com2uS Service or (ii) attempting to disrupt servers that relate to the Com2uS Service; 
- make improper use of Com2uS’s support services, including by submitting false abuse reports;
- misrepresent the source, identity, or content of information sent, posted, transmitted or made available via the Com2uS Service; 
- create a false identity or impersonate another person or entity, including, without limitation, identities falsely indicating that you are a Com2uS official or representative, message board or community board moderator, another user or host, or that you are a celebrity or public figure; 
- decipher, decompile, disassemble, reverse engineer or otherwise attempt to derive any code or underlying ideas or algorithms of any part of the Com2uS Service; 
- modify any part of the Com2uS Service without Com2uS’s prior written consent; 
- send, post, transmit or make available any content or information that may infringe any person or entity’s intellectual property rights or other property or personal rights, including rights of privacy and publicity;
- buy, sell, trade, or advertise to sell any virtual currency or items or Game Account for commercial purposes;
- send, post, transmit or make available any unsolicited or inappropriate content or other unsolicited or unauthorized commercial or promotional content, information, or communications without Com2uS’s prior written consent
- attempt to collect any personal information about any users or to disclose such information;
- share the password of the HIVE Account or other information that let anyone else access your Game Account. 
- access another user’s Game Account without permission;
- assist, permit or encourage any party in engaging in any of the activities described in the above listing; and
- use the Com2uS Service in any manner that may violate any applicable laws or regulations or is prohibited by the Com2uS Policy.&lt;&lt;&lt;Third Party Advertising&gt;&gt;&gt;</t>
  </si>
  <si>
    <t>Third Party Advertising</t>
  </si>
  <si>
    <t>Com2uS may feature advertisements from third parties or provide links on the Com2uS Service to third party websites or vendors who may invite you to participate in a promotional offer in return for receiving an optional component of the Com2uS Service and/or benefits (such as virtual items or virtual currency). Any charges or obligations you incur in your dealings with these third parties are your sole responsibility. Com2uS makes no representation or warranty regarding any content, goods and/or services provided by any third party, and will not be liable for any claim relating to any third party content, goods and/or services. The linked sites are not under the control of Com2uS and may collect data or solicit personal information from you. Com2uS is not responsible for their content, business practices or privacy policies, or for the collection, use or disclosure of any information those sites may collect.&lt;&lt;&lt;SMS Notifications, Push Notifications &amp; Local Notifications&gt;&gt;&gt;</t>
  </si>
  <si>
    <t>SMS Notifications, Push Notifications &amp; Local Notifications</t>
  </si>
  <si>
    <t>We may send local or push notifications to your mobile device to make you aware of game updates, promotional events, new game information and other relevant messages regarding the game service. You can manage push notifications from the “options” or “settings” page within the relevant game. You may also be able to manage them from your device’s settings page for the relevant game. We will not send any SMS notification to your mobile device unless we obtain affirmative express consent from you in compliance with any applicable laws or regulations.&lt;&lt;&lt;Copyright Notice&gt;&gt;&gt;</t>
  </si>
  <si>
    <t>Copyright Notice</t>
  </si>
  <si>
    <t>9.1. Infringement Notification
The Digital Millennium Copyright Act (“DMCA”) provides recourse for copyright owners who believe that their rights under the United States Copyright Act have been infringed by acts of third parties over the Internet.
If you believe in good faith that any materials in Com2uS Games, the Hive Platform, or Com2uS branded websites may infringe your copyright-protected work under applicable copyright laws, you may provide an infringement notice to Com2uS’s designated agent set forth below. For your notice to be effective, it must include the following information:
(a) Reasonably sufficient details to enable us to identify the work claimed to be infringed as well as the material claimed to be infringing;
(b) Your contact information, including your address and email address;
(c) A statement that you have a good faith belief that the disputed is not authorized by the copyright owner, its agent, or the law;
(d) A statement, under penalty of perjury, that the information in the notification is accurate and that you are authorized to act on behalf of the owner of an exclusive right that is allegedly Infringed; and
(e) Your physical or electronic signature.
The contact information of Com2uS’s designated agent is as follows:
Com2uS Corporation. 
Attn: Legal Affair Department Agent
12F, A-dong, BYC Highcity B/D, 131 GasanDigital 1-ro, Geumcheon-gu
Seoul, the Republic of Korea
Email:legal@com2us.com
9.2. Counter Notification
If your User Content or other information has been taken down by the above-infringement notification, you may send Com2uS’s designated agent a counter-notification that contains the following information:
(a) Identification of the material that has been removed or to which has been disabled and the location at which the material appeared before it was removed or disabled;
(b) A statement, under penalty of perjury, that you have a good faith belief that the material was removed or disabled as a result of mistake or misidentification of the material in question;
(c) Your name, address, and email address; and
(d) Your physical or electronic signature.
Please bear in mind that you will be liable for damages (including costs and attorney’s fees) if you materially misrepresent that your User Content or your activity is not infringing the copyrights of others.
&lt;&lt;&lt;User Interactions&gt;&gt;&gt;</t>
  </si>
  <si>
    <t>User Interactions</t>
  </si>
  <si>
    <t>10.1. Member Disputes 
You are solely responsible for your interactions with other users of the Com2uS Service. We may, at its sole discretion, attempt to mediate disputes between users, but is not obliged to become involved in any way with such disputes.
10.2. Release  
If you have a dispute with any users of the Com2uS Service, you release us (and our officers, directors, agents, subsidiaries, and employees) from claims, demands and damages (actual and consequential) arising out of or in any way connected with such disputes, including damages for loss of profits, goodwill, use or data. If you are a California resident, you waive California Civil Code §1542, which provides: “A general release does not extend to claims which the creditor does not know or suspect to exist in his or her favor at the time of executing the release, which if known by him or her must have materially affected his settlement with the debtor.”&lt;&lt;&lt;Suspension &amp; Termination of Com2uS Service&gt;&gt;&gt;</t>
  </si>
  <si>
    <t>Suspension &amp; Termination of Com2uS Service</t>
  </si>
  <si>
    <t>COM2US MAY LIMIT, SUSPEND, OR TERMINATE YOUR USE OF THE COM2US SERVICE AND/OR GAME ACCOUNT IF WE HAVE A REASONABLE BELIEF THAT YOU FAILS TO COMPLY WITH ANY PORTION OF THE COM2US POLICY IN ACCORDANCE WITH THE HIVE COMMUNITY STADNARDS. For the avoidance of doubt, the HIVE Community Standards apply to all users of the Com2uS Service, including any users who do not have a HIVE Account.
Com2uS reserves the right to stop providing or supporting any part of the Com2uS Service or a particular game at any time either permanently or temporarily, at which point your license to use the Com2uS Service or a part thereof will be automatically terminated or suspended. In such an event, Com2uS is not required to provide refunds, benefits or other compensation to users in connection with such discontinued elements of the Com2uS Service.&lt;&lt;&lt;Disclaimers &amp; Indemnifications&gt;&gt;&gt;</t>
  </si>
  <si>
    <t>Disclaimers &amp; Indemnifications</t>
  </si>
  <si>
    <t>12.1. Disclaimer of Warranties
YOU EXPRESSLY ACKNOWLEDGE AND AGREE THAT USE OF THE COM2US SERVICE IS AT YOUR SOLE RISK AND IS PROVIDED ON AN “AS IS” BASIS WITHOUT WARRANTIES OF ANY KIND, EITHER EXPRESS OR IMPLIED, INCLUDING, BUT NOT LIMITED TO, WARRANTIES OF TITLE OR IMPLIED WARRANTIES OF NON-INFRINGEMENT, MERCHANTABILITY OR FITNESS FOR A PARTICULAR PURPOSE.
WITHOUT LIMITING THE GENERALITY OF FOREGOING, NEITHER COM2US NOR ANY OF THEIR DIRECTORS, EMPLOYEES, AGENTS, THIRD-PARTY CONTENT PROVIDERS, COOPERATORS OF THE HIVE PLATFORN, DISTRIBUTORS, LICENSEES OR LICENSORS (COLLECTIVELY, “COM2US PARTIES”) WARRANT THAT THE SERVICE WILL BE UNINTERRUPTED OR ERROR-FREE.
12.2. Disclaimers of Liability
YOU ACKNOWLEDGE AND AGREE THAT, TO THE FULLEST EXTENT PERMITTED BY ANY APPLICABLE LAW, THE DISCLAIMERS OF LIABILITY CONTAINED HEREIN APPLY TO ANY AND ALL DAMAGES OR INJURY WHATSOEVER CAUSED BY OR RELATED TO USE OF, OR INABILITY TO USE, THE SERVICE UNDER ANY CAUSE OR ACTION WHATSOEVER OF ANY JURISDICTION, INCLUDING, WITHOUT LIMITATION, ACTIONS FOR BREACH OF WARRANTY, BREACH OF CONTRACT OR TORT (INCLUDING NEGLIGENCE) AND THAT COM2US PARTIES SHALL NOT BE LIABLE FOR ANY INDIRECT, INCIDENTAL, SPECIAL, EXEMPLARY OR CONSEQUENTIAL DAMAGES, INCLUDING FOR LOSS OF PROFITS, GOODWILL OR DATA, IN ANY WAY WHATSOEVER ARISING OUT OF THE USE OF, OR INABILITY TO USE, THE SERVICE.
YOU FURTHER ACKNOWLEDGE AND AGREE THAT COM2US PARTIES ARE NOT LIABLE, AND YOU AGREE NOT TO SEEK TO HOLD COM2US PARTIES LIABLE, FOR THE CONDUCT OF THIRD PARTIES, INCLUDING OTHER USERS OF THE SERVICE AND OPERATORS OF EXTERNAL SITES, AND THAT THE RISK OF THE SERVICE AND EXTERNAL SITES AND OF INJURY FROM THE FOREGOING RESTS ENTIRELY WITH YOU.
TO THE EXTENT PERMISSIBLE UNDER APPLICABLE LAWS, UNDER NO CIRCUMSTANCES WILL COM2US PARTIES BE LIABLE TO YOU FOR MORE THAN THE AMOUNT YOU HAVE PAID COM2US IN THE ONE HUNDRED AND EIGHTY DAYS (180) DAYS IMMEDIATELY PRECEDING THE DATE ON WHICH YOU FIRST ASSERT ANY SUCH CLAIM.
12.3. Indemnification
You agree to indemnify and hold harmless Com2uS Parties from any claims, losses, damages, liabilities, including legal fees and expenses, arising out of (a) your use or misuse of the Com2uS Service, (b) any violation by you of the Com2uS Policy, or (c) any breach of the representations, warranties, and covenants made by you herein.
Com2uS may assume the defense of any matter for which you are required to indemnify Com2uS by sending notice of such an intention to you. You shall use best efforts to cooperate with Com2uS’s defense of these claims.
 &lt;&lt;&lt;General Provision&gt;&gt;&gt;</t>
  </si>
  <si>
    <t>General Provision</t>
  </si>
  <si>
    <t>13.1. Governing Law 
The laws of the State of California (without giving effect to its conflicts of law principles) govern all matters arising out of or relating to the Com2uS Policy, including, without limitation, its validity, interpretation, construction, performance, and enforcement.
13.2. Dispute Resolution
If you have any claim arising out of this Agreement against us, we strongly encourage you to contact our customer support team to seek a resolution. If both parties fail to reach a settlement within 30 calendar days after the first contact occurs, either party may refer such a dispute in Seoul administered by the Korean Commercial Arbitration Board in accordance with the Arbitration Rules of the Korean Commercial Arbitration Board. The arbitration is to be conducted before a single arbitrator whom the parties jointly select. If the parties are unable to agree upon the arbitrator, either party may request the Korean Arbitration Association to select the arbitrator.
All claims filed or brought contrary to Section 13.2. will be considered improperly filed. If you file a claim improperly, Com2uS will be entitled to recover attorney fees and costs up to $1,000, provided that Com2uS has notified you in writing of the improperly filed claim and you have failed to promptly withdraw the claim.
13.3. Entire Agreement
The Com2uS Policy is complete and exclusive understanding of you and Com2uS relating to your use of the Com2uS Service, and supersede all prior understandings of the parties hereto.
13. 4. Language
The translation of English language version of the Com2uS Policy is provided for informational purposes only and does not modify the English language version of the Com2us Policy. If there is a conflict between the English language version of the Com2us Policy and its translation, the English version of the Com2uS Policy will control.
The failure of Com2uS to require or enforce strict performance by you of any provision of the Com2uS Policy or failure to exercise any right hereunder will not be considered a waiver or relinquishment of Com2uS’s right to assert or rely upon any such provision or right in that or any other instance. An express waiver made by Com2uS in one occasion is effective only in that instance and only for the purpose that it is given and is not to be construed as a waiver on any future occasion or against any other person.
13.5.  No Waiver
The failure of Com2uS to require or enforce strict performance by you of any provision of the Com2uS Policy or failure to exercise any right hereunder will not be considered a waiver or relinquishment of Com2uS’s right to assert or rely upon any such provision or right in that or any other instance. An express waiver made by Com2uS in one occasion is effective only in that instance and only for the purpose that it is given and is not to be construed as a waiver on any future occasion or against any other person.
13.6.  Force Majeure
Com2uS will not be liable for any delay or failure to perform resulting from any cause outside the reasonable control of Com2uS, including, without limitation, any failure to perform under the Com2us Policy due to unforeseen cause beyond Com2uS’s control, such as acts of God, war, terrorism, riots, embargoes, acts of civil or military authorities, change of law or administrative rules, fire, floods, network infrastructure failures, cyber crimes, strikes, or shortages of transportation facilities, fuel, energy, labor or materials
13.7.  Severability
If any portion of the Com2uS Policy is determined to be invalid, illegal or unenforceable by any court of competent jurisdiction, the remaining provisions of the Com2uS Policy remain in full force and effect.</t>
  </si>
  <si>
    <t>Star Trek Fleet Command</t>
  </si>
  <si>
    <t>Scopely</t>
  </si>
  <si>
    <t>About this Privacy Policy</t>
  </si>
  <si>
    <t>This Scopely Privacy Policy (“Privacy Policy”) describes how and when we may collect, use, secure, and share information collected in connection with our games, mobile apps, websites, content, products, and any related services (collectively the “Services”), and your choices regarding that information. For purposes of this Privacy Policy, “Scopely” (or “we” or “us”) refers to Scopely, Inc. and its parents, subsidiaries, representatives, affiliates, officers, and directors.
Please read this Privacy Policy carefully. We may update it from time to time by posting a new version on scopely.com with an updated date. If we make material changes, we will notify you, prior to the changes becoming effective, through the Services or by other means if you’ve provided us additional contact information (e.g., using the email address associated with your Account, as defined in our Terms of Service). Your continued use of the Services after the Effective Date will be an acknowledgement of our updated practices.&lt;&lt;&lt;Information We May Collect and How We Collect It&gt;&gt;&gt;</t>
  </si>
  <si>
    <t>We may collect various types of information, including information you provide or make available to us directly, information collected from your devices (including web and mobile), and information collected from other sources, like social networking sites and gaming partners. Some of this information may be considered “personal information” or “personal data” under applicable privacy or data protection laws.&lt;&lt;&lt;Information You Provide&gt;&gt;&gt;</t>
  </si>
  <si>
    <t>Information You Provide</t>
  </si>
  <si>
    <t>You may provide information directly to Scopely when you:
Use or access the Services, including when you create a Scopely Account (as defined in our Terms) or make in-app purchases;
Connect with or access our Services using a third-party ID or log-in, such as an ID for a social networking site or gaming service;
Communicate with or contact others using our Services, including when you use chat, “invite a friend,” “email this page,” or other similar features;
Contact us, including for customer or technical support;
Participate in Scopely offers, contests, or special events;
Subscribe to newsletters or sign up to hear about current or upcoming products); and/or
Complete surveys offered by us or on our behalf.
Depending on how you choose to use the Services, you may provide us with the following information:
Things like your first and last name, username or handle, third party service ID, email address, phone number, home address or shipping address, and other contact information.
Your photo, avatar or other image.
Your date of birth, and gender.
Purchase or payment information.
Other information such as chat records, friends’ names and contact information, and non-precise location information you choose to share (for example, when you connect with our Services through social features).&lt;&lt;&lt;Information Collected or Generated When You Use our Services&gt;&gt;&gt;</t>
  </si>
  <si>
    <t>Information Collected or Generated When You Use our Services</t>
  </si>
  <si>
    <t>When you access or use our Services, we collect information from and about you and the device(s) you use. This may include the following information:
IP address, unique device identifiers, advertising identifiers, device serial numbers, and similar identifiers.
Hardware model, device software platform/OS and firmware, mobile carrier, preferred languages, device motion information, and mobile network information, and in some cases, browser type, Internet service provider, referring/exit pages and URLs, or clickstream data.
Approximate location inferred from IP address.
In-game purchase information.
Game scores and achievements, and other information as reasonably required to offer and enhance our Services.&lt;&lt;&lt;Information Collected Using Cookies and Similar Technologies&gt;&gt;&gt;</t>
  </si>
  <si>
    <t>Information Collected Using Cookies and Similar Technologies</t>
  </si>
  <si>
    <t>We and our affiliates and partners may use cookies, beacons, software development kits, mobile analytics software, and/or similar technologies for a number of purposes, including to authenticate users, prevent fraud, remember preferences and settings, analyze advertising and messaging campaigns, analyze traffic and trends, personalize content (including ads), and otherwise provide the Services. These technologies may collect information about your use of our Services, pages you view, links you tap, messages you open, and other actions taken in connection with our Services.
Depending on the choices and settings available for the browser(s) you use, you may be able to disable cookies in your browser settings, but this could affect the availability and functionality of our Services. For information on interest-based advertising and how to opt out, see the Interest-Based Advertising section below.
&lt;&lt;&lt;Information Shared With Us Through Social Features&gt;&gt;&gt;</t>
  </si>
  <si>
    <t>Information Shared With Us Through Social Features</t>
  </si>
  <si>
    <t>Some of our Services may incorporate features offered by social networks and other third-party sites, and in some cases, you may access our Services using single sign-in services like Facebook Connect. If you choose to take advantage of these features, we may collect additional information you choose to share with us, including the following:
Your name, user ID, social username, and contact information.
Your gender, age, date of birth, and language preference.
Your profile picture and the profile pictures of your friends or contacts.
Other information such as time zone, the organizations and links on your profile page, the names of your friends or contacts, and other information you share in connection with your profile.
If you allow contact information to be shared with us, we may use that information to communicate with you or with your invited friends as described in this Privacy Policy and as further described at the time you choose to share that information (for example, we may suggest friends to play with, or may help you invite a friend to play with you).&lt;&lt;&lt;Information Collected From Other Sources&gt;&gt;&gt;</t>
  </si>
  <si>
    <t>Information Collected From Other Sources</t>
  </si>
  <si>
    <t>We may also collect information about you from other sources, including from our third-party partners or service providers, publicly available sources, feedback from other players, or social networking sites as described below. We may combine this information with other information in our possession, which helps us to update, enhance, and analyze our Services, and provide tailored experiences for you.&lt;&lt;&lt;How We Use Information&gt;&gt;&gt;</t>
  </si>
  <si>
    <t>We may use the information we collect for a number of business and commercial purposes, including to:
Perform internal operations necessary to develop, provide, maintain, and improve our Services, including troubleshooting, providing customer and technical support, and conducting data analysis, testing, and research;
Understand how you interact with our Services and personalize the product experience and content (including advertising and messaging campaigns), as well as offer discounts or personalized pricing;
Maintain the safety, security, and integrity of our Services, for example by authenticating users and providing account security and fraud detection;
Send you news and/or marketing communications (by email, phone, or text), including information about Scopely or third-party offerings we think may be of interest to you;
Administer contests, surveys and sweepstakes you enter, and notify contest winners and award prizes;
Fulfill a purchase or send you order confirmations or other requested product or Service information;
Facilitate your communication with friends and other users, and enable features that allow you to share information with other people (for example, if you choose to use friend invite features); and/or
Comply with legal requirements and/or to investigate or address claims or disputes relating to your use of the Services.&lt;&lt;&lt;How We Share Information&gt;&gt;&gt;</t>
  </si>
  <si>
    <t>We may share the information we collect about you, and may enable you to share this information, with a variety of third parties in various ways, including:
With vendors, consultants, business partners, payment processors, and other third-party service providers as necessary to carry out work on our behalf and otherwise provide the Services;
With other players, to enable you to interact with them and to share gameplay-related data such as high scores and other leaderboard information;
With the general public, if you choose to share information when contributing content to our Services through a forum, blogs, social features, or the like;
Where you choose to take advantage of social sharing features or related tools that let you share games and other actions you take on our Services, with the public, social media platforms, and/or your social media friends or contacts;
With others who share your device, if you make your Account available to them through that device;
With specific third parties if we believe disclosure is required by applicable law, regulation, or legal process;
With law enforcement officials, government authorities, or other third parties if we believe your actions are inconsistent with our terms or other policies, and/or are fraudulent or in violation of applicable law, or as we determine necessary to protect the rights, property, or safety of Scopely or others;
In connection with a merger, consolidation, restructuring, sale of company stock and/or assets or other corporate change, including during the course of any due diligence process; and/or
In an aggregated form or otherwise in a form that cannot reasonably be used to identify you.
In some cases, we may enable you to access third-party products or services through our Services. Please note that those products or services are offered by people or companies not affiliated with or controlled by us, and we are not responsible for their actions, their terms, their use of information, or their products or services. If you submit your information to a third party, that third party’s treatment of your information is governed by their privacy policy, which may differ from this Privacy Policy and which we encourage you to review. For example, forums.scopely.com is hosted by a third party, Discourse, whose privacy policy is available at forums.scopely.com/privacy.
We also share information with your consent or at your direction. For example, we may share your personal data if you opt in to receiving information from Scopely’s business partners.
&lt;&lt;&lt;Interest-Based Advertising&gt;&gt;&gt;</t>
  </si>
  <si>
    <t>We work with third-party advertising partners like Facebook as well as Google, MoPub, and their partners (listed here and here). We may share certain of your information with these partners to make advertising more relevant, measure its effectiveness, and help recognize your devices and serve ads. We or they may also employ cookies or similar technologies, as described above, to ensure appropriate advertising and personalized experiences.
If you prefer to opt out of having your web viewing behavior used for interest-based advertising, you can learn how to do so by clicking here, or if located in the European Economic Area (“EEA”), the United Kingdom, or Switzerland, by clicking here. If you would prefer to opt out of having information about your mobile app usage used for interest-based advertising, you may do so through your device settings (“Limit Ad Tracking” on iOS and “Opt Out of Ads Personalization” on Android). Please note that you may continue to receive generic ads that are not based on your preferences.&lt;&lt;&lt;Your Rights and Choices&gt;&gt;&gt;</t>
  </si>
  <si>
    <t>You can access and modify any personal and other information that is made available to you in your Account or in-app. You can manage your information as described below, and you may have additional rights related to that information as described elsewhere in this Privacy Policy.&lt;&lt;&lt;Accessing, Updating, or Correcting Your Data&gt;&gt;&gt;</t>
  </si>
  <si>
    <t>Accessing, Updating, or Correcting Your Data</t>
  </si>
  <si>
    <t>You are expected to maintain accurate, complete, and up-to-date information in connection with your Account, but we provide you functionality to update or correct that information directly in-app. You can also access a range of information in-app, including things like your user name, picture or avatar, social log-in, game performance and progress, Virtual Items, chats, or other information you may have entered in-app.&lt;&lt;&lt;Deleting Your Data&gt;&gt;&gt;</t>
  </si>
  <si>
    <t>We offer you the ability to request deletion of personal information we have collected and stored about you, subject to our Data Retention policy described below. If you would like to have your personal information deleted with respect to any games you’ve played, please open an in-game help ticket via the Help section for that game. If you have played multiple Scopely games and want to have your personal information deleted as to all of them, please open a help ticket directly in-game via the Help section for each of those games, or contact privacy@scopely.com for help. Please also note that if you request deletion of your personal information, you may no longer be able to use or access the Services, and if you share devices with someone else who uses the Services, that person may lose game progress or related account information and access. If you decide to use or access the Services again, Scopely may consider this a new Account and may collect personal information associated with that Account in accordance with this Privacy Policy.&lt;&lt;&lt;Communication Preferences&gt;&gt;&gt;</t>
  </si>
  <si>
    <t>Email, phone, and text: We may contact you at the email address(es) or phone number(s) provided in connection with your Account. You may opt out of these messages by following the unsubscribe instructions in the message (e.g. by tapping an unsubscribe link or replying “STOP”) or by contacting us at unsubscribe@scopely.com.
Push: In connection with certain Services, you may choose to opt in to receiving push notifications. If you no longer want to receive them, you can turn them off at the device level.
Cookies: Most web browsers are set to accept cookies by default. If you prefer, you can usually choose to set your browser to remove or reject browser cookies. Please note that if you choose to remove or reject cookies, this could affect the availability and functionality of our Services.
&lt;&lt;&lt;Other Rights&gt;&gt;&gt;</t>
  </si>
  <si>
    <t>In some cases, particularly if you are a resident of the EEA, the United Kingdom, or Switzerland, or if you are a resident of the State of California, you may have additional rights with respect to your personal data or personal information as defined under applicable laws. For more information on these rights, please refer to the additional disclosures below.&lt;&lt;&lt;Data Retention&gt;&gt;&gt;</t>
  </si>
  <si>
    <t>We may retain personal information where required by law or where we have an ongoing legitimate business need to do so. For example, we may retain such information to provide you a service you have requested, to comply with applicable legal, tax or accounting requirements, or where necessary for fraud prevention, dispute resolution, enforcement of our contracts and terms, or for safety reasons (e.g., we may retain certain information about an Account to prevent that user from opening a new Account).&lt;&lt;&lt;Security&gt;&gt;&gt;</t>
  </si>
  <si>
    <t>We follow generally accepted industry standards and maintain reasonable safeguards designed to secure the information in our possession, and only those at Scopely with a legitimate business need to access your personal information are permitted to do so. We also take reasonable steps to assure that third parties to whom we transfer information will provide protections appropriate to that type of information. If you have reason to believe that your interaction with us is no longer secure, please immediately contact us.&lt;&lt;&lt;Use by Minors&gt;&gt;&gt;</t>
  </si>
  <si>
    <t>Use by Minors</t>
  </si>
  <si>
    <t>We do not knowingly collect or process personal data from or about, or direct or target interest-based advertising to, anyone under the age of 13 (or under the age of 16 for those in the EEA, United Kingdom, or Switzerland), nor do we knowingly allow such individuals to use our Services. If you believe we might have any data from or about a child under this age, please contact us. If we learn that we have inadvertently gathered such information, we will delete it.&lt;&lt;&lt;Rights and Choices Available to EEA Residents&gt;&gt;&gt;</t>
  </si>
  <si>
    <t>Rights and Choices Available to EEA Residents</t>
  </si>
  <si>
    <t>If you are a resident of a member country of the European Economic Area (“EEA”), the United Kingdom, or Switzerland, you may have the following rights with respect to any information about you that constitutes “personal data” under EEA law:
Access your personal data: You may have the right to obtain confirmation regarding whether we process your personal data and obtain a copy of the personal data we have collected about you. (Note that this right only applies to personal information relating to you, and not to any other player.)
Rectify or correct your personal data: You may have the right to correct your personal data where it contains inaccuracies.
Request erasure (deletion) of your personal data: You may have the right to request that Scopely delete your personal data in certain cases, for example when it is no longer necessary to fulfill the purposes for which Scopely collected it. This right may be limited to the extent that Scopely is permitted or required by applicable law to retain the data. (Note that if you request deletion of your personal data, you may no longer be able to use or access the Services. If you share devices with someone else who uses the Services, that person may also lose game progress or related account information and access. If you decide to use or access the Services again, Scopely may consider this a new Account and may collect personal data associated with that Account in accordance with this Privacy Policy.)
Restrict or object to the processing of your personal data: In certain cases, you may have the right to object to Scopely’s processing of your personal data, or request that Scopely restrict that processing. Because the data that Scopely collects is generally required to provide the Services to you, if you object to the processing of your personal data, this may have the same effect as requesting deletion of this data. This right may be limited to the extent that Scopely is permitted or required by applicable law to continue processing the data. (Note that if you object to the processing of your personal data, you and others who use your devices to access the Services may no longer be able to use or access the Services.)
Request a portable copy of your personal data: In certain limited cases, you may be able to request that Scopely provide you with a copy of your personal data in a structured, commonly used and machine-readable format so that you can transmit it elsewhere.
To protect the privacy of your information, Scopely verifies your identity and processes all rights requests through our in-game help ticket system. If you wish to exercise any of the rights described above, please follow the instructions below and do not delete the game until your request is fulfilled:
Open the Scopely game(s) for which you wish to exercise your rights, and open an in-game help ticket via the Help section for that game. (If you have played multiple Scopely games and want to exercise rights as to all of them, please open a help ticket directly in-game via the Help section for each of those games.)
Once you have opened a help ticket, please clearly state which right(s) you wish to exercise for that game. For example, you can say “I want to delete my personal data,” or “please provide me with access to my personal data.” We cannot begin processing your request until you have clearly stated which right(s) you wish to exercise.
Make sure to include your city and country of residence in your request. We cannot begin processing your request until you have confirmed your residence. We will only use this information in order to fulfill and document your request.
Repeat the above steps for any other games for which you would like to make a request.
If you have trouble with any of the steps described above, you can contact privacy@scopely.com for help. We may contact you to confirm your choices and to ask for additional information as needed to verify your identity and process your request.
In addition to the rights described above, if we have collected and process certain types of personal data with your consent, you may withdraw that consent in the manner described when you provided consent. Withdrawing your consent will not affect the lawfulness of any processing conducted prior to then, nor will it affect any processing based on lawful grounds other than consent.
In some cases, you may have the right to file a complaint with a data protection authority about our collection and use of your personal data. For more information, contact your local data protection authority. We will cooperate with the appropriate governmental authorities to resolve any privacy-related complaints that cannot be amicably resolved between you and us.
&lt;&lt;&lt;Legal Basis for Processing Personal Data&gt;&gt;&gt;</t>
  </si>
  <si>
    <t>Legal Basis for Processing Personal Data</t>
  </si>
  <si>
    <t>If you are from the EEA, the United Kingdom, or Switzerland, our legal basis for collecting and using your personal data will depend on the type of information and the context in which we collect it. In general, we collect personal data from you only where we have your consent to do so, where we need it to perform a contract with you, or where it is in our legitimate interests and not overridden by your data protection interests or fundamental rights and freedoms. In some cases, we may also have a legal obligation to collect personal data from you or may otherwise need it to protect your vital interests or those of another person. If you have questions about the legal basis on which we collect and use your personal data, please contact us.&lt;&lt;&lt;EU-US and Swiss-US Privacy Shield Principles&gt;&gt;&gt;</t>
  </si>
  <si>
    <t>EU-US and Swiss-US Privacy Shield Principles</t>
  </si>
  <si>
    <t>We comply with the EU-US and Swiss-US Privacy Shield Principles regarding the collection, use, sharing, onward transfer, and retention of personal data received from the European Union (EU), the United Kingdom, and Switzerland, as described in our EU-US and Swiss-US Privacy Shield certifications. To learn more about the Privacy Shield Framework, visit the U.S. Department of Commerce’s Privacy Shield List. [https://www.privacyshield.gov/list]. Privacy Shield participants are subject to the regulatory and enforcement powers of the US Federal Trade Commission and other authorized statutory bodies. Under certain circumstances, participants may be liable for the transfer of personal data from the EU or Switzerland to third parties outside the EU and Switzerland.
If you have a Privacy Shield-related complaint, please contact us. If you feel your complaint remains unresolved after doing so, you may contact our US-based third party dispute resolution provider (free of charge) at https://feedback-form.truste.com/watchdog/request. Under certain conditions more fully described at https://www.privacyshield.gov/article?id=How-to-Submit-a-Complaint, you may be entitled to invoke the Privacy Shield arbitration process when other dispute resolution procedures have been exhausted. In certain situations, Scopely may be required to disclose personal data in response to lawful requests by public authorities, including to meet national security or law enforcement requirements.
&lt;&lt;&lt;Information We Collect, Use, and Disclose&gt;&gt;&gt;</t>
  </si>
  <si>
    <t>Information We Collect, Use, and Disclose</t>
  </si>
  <si>
    <t>California law requires us to disclose information about the categories of personal information we collect and how we use them, the categories of sources from which we collect personal information, and the third parties with whom we share personal information. We have provided detailed descriptions above in the “Information We Collect and How We Collect It,” “How We Use Information,” and “How We Share Information” sections of this Privacy Policy.
Generally, we collect the following categories of personal information, as defined by applicable California law:
Identifiers and contact information, including first and last name, username or handle, third party service ID, IP address, unique device identifier, advertising identifier, device serial number, email address, phone number, home address or shipping address, and your friends’ names and contact information;
Internet or other electronic network activity information, such as hardware model, device software platform/OS and firmware, mobile carrier, preferred languages, device motion information, and mobile network information, and in some cases, browser type, Internet service provider, referring/exit pages and URLs, and clickstream data;
Commercial information, including in-game purchase information;
Demographic information, including your gender, age, date of birth, and language;
Non-precise geolocation information, such as approximate location as inferred from IP address;
Visual information, such as your profile picture and the profile pictures of your friends or contacts; and
Other information you may share if you use social features when accessing our Services, including the organizations, links, and other information included on your social profile pages.
In the past 12 months, we have disclosed (or have enabled you to disclose) the following categories of personal information to third parties for business or commercial purposes:
Identifiers and Non-precise location information (e.g., estimated location based on your IP address) with: cloud service providers (such as our email service providers and cloud-based survey and customer service tools we use); payment processors; analytics providers; and advertising networks.
Internet and electronic network activity information with: cloud service providers (such as our email service providers and cloud-based survey and customer service tools we use); and analytics providers.
Commercial information and Demographic information (e.g., gender, age, date of birth, and language) with: cloud service providers (such as cloud-based customer service and survey tools we use).
Visual information (such as your profile picture) with: service providers that enable photograph functionality on our behalf.
Scopely does not sell player personal information for money or for other consideration. If the Scopely games you play are supported by ads, we do allow our advertising partners to collect certain device identifiers and electronic network activity via our Services to show ads that are targeted to your interests. To opt out of having your personal information used for targeted advertising purposes, please see the Interest-Based Advertising section above.
&lt;&lt;&lt;Rights and Choices Available to California Residents&gt;&gt;&gt;</t>
  </si>
  <si>
    <t>Rights and Choices Available to California Residents</t>
  </si>
  <si>
    <t>If you are a California resident, you may have the following rights with respect to any information about you that constitutes “personal information” under California law:
Access your personal information: You may have the right to obtain a copy of the specific pieces of personal information we have collected about you. (Note that this right only applies to personal information relating to you, and not to any other player.)
Request deletion of your personal information: You may have the right to request that Scopely delete your personal information. This right may be limited to the extent that Scopely is permitted or required by applicable law to retain information. (Note that if you request deletion of your personal information, you may no longer be able to use or access the Services, and that if you share devices with someone else who uses the Services, that person may lose game progress or related account information and access. If you decide to use or access the Services again, Scopely may consider this a new Account and may collect personal information associated with that Account in accordance with this Privacy Policy.)
Obtain additional details regarding Scopely’s information practices: You may have the right to request disclosures regarding Scopely’s information practices. (Note that this information is generally available in this Privacy Policy.)
To protect the privacy of your information, when you exercise any of these rights, Scopely verifies your identity and processes all rights requests through our in-game help ticket system. Please do not delete the game until your request is fulfilled. If we are unable to process your request via our in-game help ticket system, we may verify your request by asking for information sufficient to confirm your identity, such as your name, email address, and information about your interactions with us or with one of our games.  
If you wish to exercise any of the rights described above, please follow the instructions below:
Open the Scopely game(s) for which you wish to exercise your rights, and open an in-game help ticket via the Help section for that game. (If you have played multiple Scopely games and want to exercise rights as to all of them, please open a help ticket directly in-game via the Help section for each of those games.)
Once you have opened a help ticket, please clearly state which right(s) you wish to exercise for that game. For example, you can say “I want to delete my personal information,” or “please provide me with access to my personal information.” We cannot begin processing your request until you have clearly stated which right(s) you wish to exercise.
Make sure to include your city and country of residence in your request. We cannot begin processing your request until you have confirmed your residence. We will only use this information in order to fulfill and document your request.
Repeat the above steps for any other games for which you would like to make a request.
If you have trouble with any of the steps described above, you can contact privacy@scopely.com for help. We may contact you to confirm your choices and to ask for additional information as needed to verify your identity and process your request.
We will never discriminate against you for exercising any of your rights under California law.
If you are a California resident, you may have the following rights with respect to any information about you that constitutes “personal information” under California law:
Access your personal information: You may have the right to obtain a copy of the specific pieces of personal information we have collected about you. (Note that this right only applies to personal information relating to you, and not to any other player.)
Request deletion of your personal information: You may have the right to request that Scopely delete your personal information. This right may be limited to the extent that Scopely is permitted or required by applicable law to retain information. (Note that if you request deletion of your personal information, you may no longer be able to use or access the Services, and that if you share devices with someone else who uses the Services, that person may lose game progress or related account information and access. If you decide to use or access the Services again, Scopely may consider this a new Account and may collect personal information associated with that Account in accordance with this Privacy Policy.)
Obtain additional details regarding Scopely’s information practices: You may have the right to request disclosures regarding Scopely’s information practices. (Note that this information is generally available in this Privacy Policy.)
To protect the privacy of your information, when you exercise any of these rights, Scopely verifies your identity and processes all rights requests through our in-game help ticket system. Please do not delete the game until your request is fulfilled. If we are unable to process your request via our in-game help ticket system, we may verify your request by asking for information sufficient to confirm your identity, such as your name, email address, and information about your interactions with us or with one of our games.  
If you wish to exercise any of the rights described above, please follow the instructions below:
Open the Scopely game(s) for which you wish to exercise your rights, and open an in-game help ticket via the Help section for that game. (If you have played multiple Scopely games and want to exercise rights as to all of them, please open a help ticket directly in-game via the Help section for each of those games.)
Once you have opened a help ticket, please clearly state which right(s) you wish to exercise for that game. For example, you can say “I want to delete my personal information,” or “please provide me with access to my personal information.” We cannot begin processing your request until you have clearly stated which right(s) you wish to exercise.
Make sure to include your city and country of residence in your request. We cannot begin processing your request until you have confirmed your residence. We will only use this information in order to fulfill and document your request.
Repeat the above steps for any other games for which you would like to make a request.
If you have trouble with any of the steps described above, you can contact privacy@scopely.com for help. We may contact you to confirm your choices and to ask for additional information as needed to verify your identity and process your request.
We will never discriminate against you for exercising any of your rights under California law.
If you are a California resident, you may have the following rights with respect to any information about you that constitutes “personal information” under California law:
Access your personal information: You may have the right to obtain a copy of the specific pieces of personal information we have collected about you. (Note that this right only applies to personal information relating to you, and not to any other player.)
Request deletion of your personal information: You may have the right to request that Scopely delete your personal information. This right may be limited to the extent that Scopely is permitted or required by applicable law to retain information. (Note that if you request deletion of your personal information, you may no longer be able to use or access the Services, and that if you share devices with someone else who uses the Services, that person may lose game progress or related account information and access. If you decide to use or access the Services again, Scopely may consider this a new Account and may collect personal information associated with that Account in accordance with this Privacy Policy.)
Obtain additional details regarding Scopely’s information practices: You may have the right to request disclosures regarding Scopely’s information practices. (Note that this information is generally available in this Privacy Policy.)
To protect the privacy of your information, when you exercise any of these rights, Scopely verifies your identity and processes all rights requests through our in-game help ticket system. Please do not delete the game until your request is fulfilled. If we are unable to process your request via our in-game help ticket system, we may verify your request by asking for information sufficient to confirm your identity, such as your name, email address, and information about your interactions with us or with one of our games.  
If you wish to exercise any of the rights described above, please follow the instructions below:
Open the Scopely game(s) for which you wish to exercise your rights, and open an in-game help ticket via the Help section for that game. (If you have played multiple Scopely games and want to exercise rights as to all of them, please open a help ticket directly in-game via the Help section for each of those games.)
Once you have opened a help ticket, please clearly state which right(s) you wish to exercise for that game. For example, you can say “I want to delete my personal information,” or “please provide me with access to my personal information.” We cannot begin processing your request until you have clearly stated which right(s) you wish to exercise.
Make sure to include your city and country of residence in your request. We cannot begin processing your request until you have confirmed your residence. We will only use this information in order to fulfill and document your request.
Repeat the above steps for any other games for which you would like to make a request.
If you have trouble with any of the steps described above, you can contact privacy@scopely.com for help. We may contact you to confirm your choices and to ask for additional information as needed to verify your identity and process your request.
We will never discriminate against you for exercising any of your rights under California law.
&lt;&lt;&lt;Contact Us&gt;&gt;&gt;</t>
  </si>
  <si>
    <t>If you have questions or concerns about this Policy or our data practices, you can contact us by email at privacy@scopely.com, or by postal mail at: Scopely, Inc., Attn: Legal, 3530 Hayden Avenue, Culver City, CA 90232. If we receive a formal written complaint from you, we will attempt to contact you directly to resolve your concerns. If you have an unresolved privacy or data use concern that you feel we have not addressed satisfactorily, please contact our US-based third party dispute resolution provider (free of charge) at https://feedback-form.truste.com/watchdog/request.</t>
  </si>
  <si>
    <t>WW Weight Watchers Reimagined</t>
  </si>
  <si>
    <t>WW International, Inc.</t>
  </si>
  <si>
    <t>WHAT INFORMATION IS COLLECTED ABOUT YOU ON OUR WEBSITE OR THROUGH OUR ONLINE PRODUCTS?</t>
  </si>
  <si>
    <t>Personally Identifiable Information.
Personally identifiable information is information that identifies you or can be used to identify or contact you ("Personally Identifiable Information"). Such Personally Identifiable Information may include your name, address, email address, telephone number, birth date (primarily for eligibility purposes) and billing and payment information. We may request Personally Identifiable Information from you when you register on our Website, enroll in our Online Products, or in connection with other Online Products we may make available on our Website from time to time. In all of these cases, we will collect Personally Identifiable Information from you only if you voluntarily submit or share such information. Unless you give us permission to do so, we will not sell, share, license, trade or rent your Personally Identifiable Information other than as specified in this Privacy Policy.
You do not have to provide us with any Personally Identifiable Information to visit our Website. However, if you choose to withhold requested information, you may not be able to visit all sections of our Website or use all of our Online Products, such as subscribing to our online weight-loss tools or posting content to any Community Area on our Website. A "Community Area" means any blog, personal page, group page, chat room, message board, bulletin board, recipe swap, or similar activity. In addition, we may not be able to provide you with some of the other Online Products dependent upon the collection of such information, such as a personalized WW.com home page.
When you become a registered user of our Website, enroll in one of our current Online Products, or in connection with other Online Products we may make available on our Website from time to time, we also may collect information that by itself cannot be used to identify or contact you.
Information from Other Sources.
We may also supplement the information we collect with information from other sources to assist us in evaluating and improving our Website and Online Products, to determine your preferences so that we can tailor our Website and Online Products to your needs, and/or to study nutritional, weight-loss, behavioral and fitness questions in general.
&lt;&lt;&lt;WHERE AND WHEN IS INFORMATION COLLECTED ON OUR WEBSITE OR THROUGH OUR ONLINE PRODUCTS (INCLUDING THROUGH THE USE OF COOKIES AND ACTION TAGS)?&gt;&gt;&gt;</t>
  </si>
  <si>
    <t>WHERE AND WHEN IS INFORMATION COLLECTED ON OUR WEBSITE OR THROUGH OUR ONLINE PRODUCTS (INCLUDING THROUGH THE USE OF COOKIES AND ACTION TAGS)?</t>
  </si>
  <si>
    <t>(including information that is Personally Identifiable Information) from you in different manners and at different places and times on our Website, such as when you register for our Website or enroll in one of our Online Products. We also may collect information from you in connection with, or through, other Online Products we may make available on our Website from time to time. The following is a description of the areas and/or manners in which we primarily collect information about you.
Becoming a Registered User and Subscription.
In order to access certain Online Products on our Website, such as our Community Areas, weight-loss tools and food database, you must first complete certain steps to become either a registered user or a member. During these steps, you may be required to provide us with information (including Personally Identifiable Information) such as name, zip code, email address, date of birth and, if you enroll in one of our Online Products, payment and billing information. This information is used to help us understand who uses our Website, to improve our Website and our Online Products, to contact users about requested Online Products and/or for subscription billing purposes. It is optional for you to provide demographic information (such as profession and number of children), but providing this information is encouraged so we can provide a more personalized experience on our Website.
Cookies and Other Tracking Technologies.
WW.com and our marketing partners, affiliates, or analytics or service providers use cookies and similar technologies in analyzing trends, administering the site, tracking users' movements around the site and to gather demographic information about our user base as a whole. We may receive reports based on the use of these technologies by these companies on an individual as well as aggregated basis.
To manage Flash cookies, please click here
We use cookies to:
personalize your experience on our Website (e.g., to dynamically generate content on webpages specifically designed for you),
assist you in using our Online Products (e.g., to save you time by not having to reenter your name upon each visit to our Website), and
allow us to statistically monitor how you are using our Website for purposes of improving our online offerings.
We also may use cookies to conduct marketing and promotional efforts, tailor certain advertisements to your browser that we think may be of interest to you, or to determine the popularity of certain content. Users can control the use of cookies at the individual browser level. If you reject cookies, you may still use our Website, but your ability to use some features or areas of our Website may be limited.
We partner with third parties to display advertising on our Website and to manage our advertising on other sites. Our third party partners may use technologies such as cookies to gather information about your activities on this Website and other sites in order to provide you advertising based upon your browsing activities and interests. If you wish to not have this information used for the purpose of serving you interest-based ads, you may opt-out by clicking here. Please note this does not opt you out of being served ads. You will continue to receive generic ads.
Social Media (Features) and Widgets
Our Website includes social media features, buttons and widgets provided by third party social media platforms such as Facebook and Twitter (collectively, the "Features"). A Feature may collect your IP address and which page you are visiting on our Website, and may set a cookie to enable the Feature to function properly. This cookie may allow the social media platform to link the foregoing data with your user profile. The Features are either hosted by the third party platform or directly on our Website. Your interactions with these Features are governed by the privacy policy of the relevant platform.
Testimonials
We may display personal testimonials of satisfied customers on our site in addition to other endorsements. With your consent we may post your testimonial along with your name. If you wish to delete your testimonial from our Website, you can contact us at privacy@ww.com.  
Linking your account with third party applications and devices
Our Website offers you the option to connect your Weight Watchers account with third party applications or devices (each a "Tracker") such as activity trackers that measure your activity level (e.g. the number of steps and distance walked, calories burned and other personal metrics). If you connect your Weight Watchers account with an account you have with a provider of a Tracker, the third party provider will receive the information from us that you have a Weight Watchers account. At the same time, data collected by your third party Tracker (for example, personal activity data collected via an activity tracker device or other collected data) will be transferred to us and may be incorporated into your Weight Watchers account (for example, to display activity SmartPoints® values earned) in accordance with the terms of this Privacy Policy. You have the option to disconnect the Trackers from your Weight Watchers account at any time via our website. Please refer to the privacy policy of your Tracker provider for further details, which may include information on what specific data is collected by your third party Tracker and account.
Apple HealthKit
We provide our members the ability to sync with Apple’s HealthKit framework, which provides the ability to access your health and fitness data to help you keep track of your activity in the WW app on your iPhone and Apple Watch, if you so choose. (For more information, see our Apple Health FAQs: https://www.ww.com/us/apple-health-faqs.) We do not use information gained through the HealthKit framework for advertising or similar services. You can always stop WW from accessing your data by changing the settings of your mobile device.
Referral Programs
Through third party referral program operators and others, we offer referral programs whereby referral websites can earn commissions through the referral of members or other purchasers to our Website. To track the earning of such commissions, and to determine the effectiveness of the referral programs, the users who become members to our Online Products or purchasers through such referral websites are tracked using technologies that do not include Personally Identifiable Information (such as cookies and/or action tags). Our program operators and the referral websites themselves can only access information such as data relating to the number of impressions served, the number of transactions completed, and their resulting earnings. They cannot access our customers' personal data.
If you choose to apply to be a referral website, we use the data you provide strictly for conducting business with you. We have entered into certain agreements with third party program operators for the purpose of administering our referral programs. Should you become a referral website of ours through one of our third party program operators, any information you provide to them is subject to their privacy policies.
Online Products
We collect information, some of which may be Personally Identifiable Information, that you voluntarily provide to us when you choose to use some of our Online Products (available either for free or on a subscription basis) such as the "Favorites" feature, the SmartPoints® Tracker tool, the "Weight Tracker" tool and the Community Areas. We also collect information that you provide voluntarily through responses to special Online Products such as surveys, questionnaires, self-assessment quizzes, contests and the like. Some of these Online Products may ask you for health related information. We collect this information in order to personalize your online experience.
Handheld Products
Information is also collected when you use our Handheld Products, including the software application needed to utilize the Handheld Products on your handheld device (the "Application"). During the installation of the Application and subsequent synchronizations, we collect information concerning your device (such as the specific type of operating system and hardware you have, and the amount of free and total memory) and the Application's files on your device.
Our Handheld Products also collect information about your usage of the Application (such as the dates you last synced with the Internet or the dates you last used certain features). When you sync your device with the Website, we store some of this information.
Public Forums and the Public Profile Feature
We feature public forums such as those contained in the Community Areas where you and other users of our Website can communicate with one another. In addition, we offer both the "Public Profile" and "Account Settings" features of our Website to permit you to share information about yourself (including, if you elect, Personally Identifiable Information) with others.
THIS PRIVACY POLICY DOES NOT PROTECT YOU WHEN YOU USE OUR PUBLIC FORUMS OR PROVIDE INFORMATION (INCLUDING PERSONALLY IDENTIFIABLE INFORMATION) ABOUT YOURSELF THROUGH THE PUBLIC PROFILE FEATURE OR THROUGH ANY COMMUNITY AREA AVAILABLE ON OUR WEBSITE. 
You should be aware that any information shared in a public forum such as a message board, blog, personal page, posting, group, bulletin board or recipe swap or through our Public Profile feature is public information and may be seen or collected by third parties that do not adhere to our Privacy Policy, although the availability of personal pages or groups identified as "private" may be limited to certain permitted users. However, even information marked "private" may be viewed by our staff. You should think carefully before disclosing any information in any public forum, or through the Public Profile feature, on our Website. For example, you should not select a username that includes personally identifiable information. To request removal of your personally identifiable information from our Community Areas, contact our Privacy Coordinator at the address indicated below.
Log Files
As is true of most websites, we gather certain information automatically. This information may include Internet protocol (IP) addresses, browser types, domain names, and other anonymous statistical data involving the use of our Website. This information may be used to analyze trends, to administer the Website, to monitor our Website's use, and to gather general demographic information. We may link this information to Personally Identifiable Information for these and other purposes such as personalizing your experience on our Website and evaluating our Online Products in general.
Email or Refer a Friend
Through our referral tools for informing a friend about our Website, or one of our Online Products, we will automatically send your friend a one-time email containing the information you request to be sent. If you elect to use these referral tools, we will collect from you certain Personally Identifiable Information about your friend such as your friend's name and email address. We may store that information for purposes of sending the one-time email and as necessary to operate and track the success of our referral program. We will not use your friend's information for any other purpose. Your friend may contact us at privacy@ww.com to request that we remove this information from our database.
&lt;&lt;&lt;DO WE COLLECT INFORMATION FROM CHILDREN UNDER 13 YEARS OF AGE?&gt;&gt;&gt;</t>
  </si>
  <si>
    <t>DO WE COLLECT INFORMATION FROM CHILDREN UNDER 13 YEARS OF AGE?</t>
  </si>
  <si>
    <t>We are committed to protecting the privacy of children. Our Website and Online Products are not designed for or directed to children under the age of 13. We do not collect Personally Identifiable Information from any person we actually know is under the age of 13. We urge all parents or guardians to participate in their children's exploration of the Internet, and to teach their children about protecting their personally identifiable information while online.&lt;&lt;&lt;WHAT DO WE DO WITH THE INFORMATION WE COLLECT?&gt;&gt;&gt;</t>
  </si>
  <si>
    <t>WHAT DO WE DO WITH THE INFORMATION WE COLLECT?</t>
  </si>
  <si>
    <t>In general, we use the information collected on our Website and through our Online Products to help us understand who uses our Website and Online Products and how they are used, to personalize your experience, to assist you in using our Online Products, to improve our Website and Online Products, and for subscription billing purposes, if applicable. With respect to our Handheld Products, for example, we may use such information, among other things, to ensure that your handheld device is supported and that it has enough room for the Application, and to confirm which versions of the Application's files are installed on your device. If you become a registered user of our Website or enroll in one of our Online Products, we may use your information to send you a welcoming email that may confirm your username. If you "opt-in" (for example, if you check a box, or if the box is pre-checked, you do not opt out by unchecking the box) we may send you electronic newsletters, contact you about Weight Watchers products, services, information and news that may be of interest to you, and provide you with targeted feedback. If you no longer desire to receive these communications, we will provide you with an option to change your preferences. In addition, if you identify yourself to us by sending us an email with questions or comments, we may use your information (including Personally Identifiable Information) to respond to your questions or comments, and we may file your questions or comments for future reference. We may also use the information collected to contact you about important service announcements and updates regarding our Website or Online Products or, if you are a member, about your billing account status. You will not be able to opt-out of these service announcements and updates as they contain important information relevant to your use of our Website and/or our Online Products and are not promotional in nature. (If you do not wish to receive these service announcements, you may cancel your account with us and delete the Personally Identifiable Information maintained about you on our systems by contacting our Privacy Coordinator at the address set out below.)
In addition, we may use your information to contact you about Weight Watchers products, services, information and news that may be of interest to you by postal mail if you become a registered user of our Website or enroll in one of our Online Products after April 23, 2004 and/or by phone if you become a member to one of our Online Products after October 25, 2012, unless you notify us that you no longer desire to receive these communications.
We may also use the information gathered on our Website and through our Online Products to perform statistical analysis of user behavior, to analyze and evaluate issues relating to nutrition, weight-loss, behavior and fitness, or to evaluate and improve our Online Products. We may link some of this information to Personally Identifiable Information for internal purposes only or to assist you in your personal weight-loss efforts.&lt;&lt;&lt;WHEN DO WE DISCLOSE INFORMATION TO THIRD PARTIES?&gt;&gt;&gt;</t>
  </si>
  <si>
    <t>WHEN DO WE DISCLOSE INFORMATION TO THIRD PARTIES?</t>
  </si>
  <si>
    <t>Except as set forth in this Privacy Policy or as specifically agreed to by you, we will not disclose any information we gather from you on our Website.
Affiliates.
We may disclose information (including Personally Identifiable Information) about you to our Affiliates. For purposes of this Privacy Policy, "Affiliate" means any person or entity which directly or indirectly controls, is controlled by or is under common control with WW.com, LLC or WW International, Inc., whether by ownership or otherwise. Any information relating to you that we provide to our Affiliates will be treated by those Affiliates in accordance with the terms of this Privacy Policy. We may share your information (including Personally Identifiable Information) with franchisees of WW International, Inc., but only where we indicate to you at time of information collection that such information will be provided to a franchisee, or if we otherwise obtain your permission.
Laws and Legal Rights.
We may also disclose your information (including Personally Identifiable Information) if we believe in good faith that we are required to do so in order to comply with an applicable statute, regulation, rule or law, a subpoena, a search warrant, a court or regulatory order, or other valid legal process. We may disclose Personally Identifiable Information in special circumstances when we have reason to believe that disclosing this information is necessary to identify, contact or bring legal action against someone who may be violating our Terms &amp; Conditions , or our Subscription Agreement or to protect the safety and/or security of our users, our Website or the general public.
Third Parties Generally.
We may provide to third parties information about you that does not allow you to be identified or contacted, including where such information is combined with similar information of other users of our Website. For example, we might inform third parties regarding the number of unique users who visit our Website, the demographic breakdown of the registered users of our Website, or the activities that visitors to our Website engage in while on our Website. The third parties to which we may provide this information may include potential or actual advertisers, providers of advertising services (including website tracking services), commercial partners, sponsors, licensees, researchers and other similar parties.
Outside Contractors.
We may employ independent contractors, vendors and suppliers (collectively, "Outside Contractors") to provide specific services and products related to our Website or Online Products, such as providing payment processing and fraud screening, and developing applications for our Website and e-mail services. These Outside Contractors may sometimes have limited access to information collected on our Website, including your Personally Identifiable Information, in the course of providing products or services to us. Access to your Personally Identifiable Information by these contractors is limited to the information reasonably necessary in order for the Outside Contractors to perform their limited function for us. We also require that these Outside Contractors (i) protect the privacy of your Personally Identifiable Information consistent with this Privacy Policy, and (ii) not use or disclose your Personally Identifiable Information for any purpose other than providing us with products or services for which we contracted.
Third Party Sellers.
In addition, through our Website, you may be given the opportunity to purchase (or to obtain more information regarding) certain content, products or services which are sold through a person or company other than us or our Affiliates (collectively, "Third Party Sellers"). We will attempt to make it clear to you when you are dealing with a Third Party Seller by opening a new browser or otherwise notifying you that you are leaving our Website. For example, if you see a phrase such as "powered by" or "brought to you by" followed by the name of a person or company other than Weight Watchers, then you are likely on, or about to enter, a website hosted or operated by a person or company other than us. Third Party Sellers may request that you submit certain information to them in order to purchase their products or services or to obtain additional information from them. You do not need to submit this information or purchase any products or services from Third Party Sellers to access our Website. By submitting the requested information, you affirmatively consent to have that information shared with the Third Party Seller. This information is used by the Third Party Seller and may be subject to a different privacy policy. We do not otherwise share or disclose your Personally Identifiable Information to Third Party Sellers.
Sale of Business.
We reserve the right to transfer information to a third party in the event of a sale, merger or other transfer of all or substantially all of the assets of WW.com, LLC or WW International, Inc., or in the case of bankruptcy, provided that the third party agrees to adhere to the terms of this Privacy Policy. We will notify users of any such transfer through notice on our site and through email.
&lt;&lt;&lt;DOES THIS PRIVACY POLICY APPLY WHEN YOU LINK TO OTHER WEBSITES?&gt;&gt;&gt;</t>
  </si>
  <si>
    <t>DOES THIS PRIVACY POLICY APPLY WHEN YOU LINK TO OTHER WEBSITES?</t>
  </si>
  <si>
    <t>Our Website contains links to other websites not owned or operated by WW.com, LLC (for example, if you "click" on a banner advertisement, you will likely be taken off our Website), including links to websites operated by franchisees of WW International, Inc. We will attempt to make it obvious to you when you leave our Website and enter these websites by opening a new browser or otherwise notifying you that you are leaving our Website. However, please be aware that we are not responsible for the privacy practices of such websites. We encourage you to be aware when our Website links to other websites and to read the privacy policies or statements of each and every website. This Privacy Policy applies solely to information collected by our Website or through our Online Products.&lt;&lt;&lt;IS THE INFORMATION WE COLLECT SECURE?&gt;&gt;&gt;</t>
  </si>
  <si>
    <t>IS THE INFORMATION WE COLLECT SECURE?</t>
  </si>
  <si>
    <t>We want your information (including Personally Identifiable Information) to remain as secure as possible. We strive to provide secure transmission of your information from your computer to our servers through industry-standard techniques. To help ensure the integrity and privacy of the Personally Identifiable Information you provide to us via the Internet at the time you elect to become a registered user or enroll in our Online Products, we use Secured Socket Layer (SSL) encryption technology in transmitting such Personally Identifiable Information over the Internet to our servers. We secure the Personally Identifiable Information you provide on servers located in controlled, secure environments, protected from unauthorized access, use, or alteration. Only employees who need access to your information to perform a specific task or function are granted access to such information. In addition, all of our employees must abide by this Privacy Policy and are kept up-to-date on security practices. Any employee who violates this Privacy Policy is subject to disciplinary action, up to and including termination.
Notwithstanding the above commitments to protect your information (including Personally Identifiable Information) from loss, misuse or alteration by third parties, you should be aware that there is always some risk involved in transmitting information over the Internet. There is also some risk that others could find a way to thwart our security systems. As a result, while we strive to protect your information, we cannot ensure or warrant the security and privacy of any information you transmit to us, and you do so at your own risk.&lt;&lt;&lt;WHAT CHOICES DO YOU HAVE REGARDING THE COLLECTION, DISCLOSURE AND DISTRIBUTION OF PERSONALLY IDENTIFIABLE INFORMATION?&gt;&gt;&gt;</t>
  </si>
  <si>
    <t>WHAT CHOICES DO YOU HAVE REGARDING THE COLLECTION, DISCLOSURE AND DISTRIBUTION OF PERSONALLY IDENTIFIABLE INFORMATION?</t>
  </si>
  <si>
    <t>Except as otherwise described in this Privacy Policy, we will only use Personally Identifiable Information for the purposes described above or as otherwise disclosed at the time we request such information from you. You must "opt-in" and give us permission to use your Personally Identifiable Information for any other purpose. If you no longer wish to receive communications from us via postal mail, you may notify us by calling us at (800) 651-6000 or by contacting our Privacy Coordinator at the address set out below.
You may change your preference and "opt-out" of receiving other communications by changing that option in the Communication Preferences feature of our Website, following the directions provided in association with the communication, or by contacting our Privacy Coordinator at the address set out below.
Users of our Website are notified when Personally Identifiable Information is being collected by third parties on our Website. We do this so you can make an informed choice as to whether you should disclose information to a third party.
Some web browsers incorporate a "Do Not Track" feature that signals to websites that you visit that you do not want to have your online activity tracked. Please note that we do not interpret or respond to "Do Not Track" signals. However, you may set your Web browser to not accept new cookies or web beacons, be notified when you receive a new cookie, or reject cookies generally. Most browsers offer instructions on how to do so in the "Help" section of the toolbar. Please note that if you do not accept cookies, you may not be able to use certain products, offerings, features, or resources of our Website (including our Online Products).&lt;&lt;&lt;CAN YOU UPDATE OR CORRECT YOUR PERSONALLY IDENTIFIABLE INFORMATION?&gt;&gt;&gt;</t>
  </si>
  <si>
    <t>CAN YOU UPDATE OR CORRECT YOUR PERSONALLY IDENTIFIABLE INFORMATION?</t>
  </si>
  <si>
    <t>Upon request, WW.com, LLC will provide you with information about whether we hold any of your personal information. You can always contact us in order to (1) update or correct your Personally Identifiable Information, (2) change your preferences with respect to communications and other information you receive from us, or (3) delete the Personally Identifiable Information maintained about you on our systems, by accessing Account Settings or contacting our Privacy Coordinator at the address set out below. Such updates, corrections, changes and deletions will not have an effect on other information that we maintain, or information that we have provided to third parties in accordance with this Privacy Policy prior to such update, correction, change or deletion.
You should be aware that it is not technologically possible to remove each and every record of the information you have provided to us from our systems. The need to back-up our systems to protect information from inadvertent loss means that a copy of your Personally Identifiable Information may exist in a non-erasable form that will be difficult or impossible for us to locate. We promise that promptly after receiving your request, all Personally Identifiable Information stored in databases we actively use and other readily searchable media will be updated, corrected, changed or deleted, as appropriate. We will respond to your request within 45 days.
We retain your information for various purposes as allowed by law, including to ensure that we can continue to provide our services to you as requested, that we respect your opt-out wishes into the future, and that we can comply with our legal obligations. If you wish to remove your Personally Identifiable lnformation from our database entirely (even though this may impact our ability to provide services to you and/or manage your opt-out wishes), please contact us as specified below.&lt;&lt;&lt;WHAT ARE MY RIGHTS UNDER THE CALIFORNIA CONSUMER PRIVACY ACT?&gt;&gt;&gt;</t>
  </si>
  <si>
    <t>WHAT ARE MY RIGHTS UNDER THE CALIFORNIA CONSUMER PRIVACY ACT?</t>
  </si>
  <si>
    <t>The California Consumer Privacy Act of 2018 (the “CCPA”) is a California law that gives California residents (“consumers”), the right to learn about and control certain aspects of how a business handles the personal information that a business collects about them.  Pursuant to the CCPA, effective January 1, 2020, consumers have certain rights, including:
The right to know the categories of personal information we’ve collected and the categories of sources from which we got the information;
The right to know the business purposes for sharing personal information;
The right to know the categories of third parties with whom we’ve shared personal information;
The right to access the specific pieces of personal information we’ve collected;
The right to delete your information; and
The right to opt-out of the sale of your information.
Consumers also have the right to not be discriminated against if they choose to exercise their privacy rights.
CATEGORIES OF PERSONAL INFORMATION UNDER THE CCPA        SOURCES OF PERSONAL INFORMATION        WHY WE COLLECT THAT INFORMATION
Identifiers and Personal information described in California Civil Code section 1798.80
We collect identifying information such as your name, contact information, and credentials.        We collect this information though our online products, when you become a registered user or subscribe to our products, through analytics or service providers, when you leave a testimonial, when you link your account to third party applications and devices, through referral programs, and when you share information on our public forums.
We also collect photos and information about you through your use of our social media platform (i.e., Connect).        We collect this information in order to provide our products and services, respond to your questions or requests, troubleshoot, prevent fraud, and market to you.
We collect information through our social media platform in order to provide our products and services.
Protected classifications under California or federal law
We collect gender information.        We collect this information when you become a registered user or subscribe to our products.        We collect this information in order to provide our products and services.
Commercial information
We collect commercial information such as a record of product and services purchased and your purchasing tendencies.        We collect this information though our online products, when you subscribe to our products, when you link your account to third party applications and devices, and through referral programs.        We collect this information in order to provide our products and services; respond to your questions or requests; and market to you.
Biometric information
We collect biometric information such as weight data, information about your health, and exercise data.        We collect this information when you link your account to third party applications and devices, and when you input information directly.        We collect this information in order to provide our products and services; and respond to your questions or requests.
Internet or other electronic network activity information
We collect information about your browser and device, IP address, access time and log information. We also use cookies.        We collect this information when you visit our website, through our analytics or service providers, when you link your account to third party applications and devices, and through referral programs.        We collect this information to keep track of login information, tailor content to your interests, improve your experience on our website, prevent fraud and abuse, troubleshooting, and to personalize our website.
Geolocation data
We collect location data.        We collect this information when you visit our website, and through our analytics or service providers.        We collect this information for statistical purposes and to improve your experience on our website.
Sensory information
We collect audio recordings.        We collect this information when you speak to our customer service team.        We collect this information respond to your questions or requests.
Professional or employment-related information        We do not collect this information.        Not applicable.
Education information        We do not collect this information.        Not applicable.
Inferences drawn from any of the above to create a profile about a consumer We collect this information.        We collect this information though our online products, when you become a registered user or subscribe to our products, through your use of social media, when you link your account to third party applications and devices, through referral programs, and when you share information on our public forums.        We collect this information to analyze, understand, improve, and provide personalized customer experiences. We also collect this information to market to you.
While the chart above contains the categories and primary purposes of processing for each category of personal information, we also collect information as described in WHAT INFORMATION ABOUT YOU IS COLLECTED ON OUR WEBSITE OR THROUGH OUR ONLINE PRODUCTS? and WHERE AND WHEN IS INFORMATION COLLECTED ON OUR WEBSITE OR THROUGH OUR ONLINE PRODUCTS (INCLUDING THROUGH THE USE OF COOKIES AND ACTION TAGS)? above.  For more information about WHAT DO WE DO WITH THE INFORMATION WE COLLECT?  and WHEN DO WE DISCLOSE INFORMATION TO THIRD PARTIES? please click on the respective links or read more, above.
Your Rights Under the CCPA
Right to Opt-Out of Sale of Your Personal Information
Consumers have the right to request that a business that sells the consumer’s personal information, or that discloses it for a business purpose, inform the consumer of what has been collected about them and who it has been sold or disclosed to.  Consumers also have the right, at any time, to direct a business that sells personal information about them not to sell their personal information.
Right to Access / Data Portability
Consumers have the right to request that a business that collects personal information about them disclose the following: (1) The categories of personal information it has collected about that consumer; (2) The categories of sources from which the personal information is collected; (3) The business or commercial purpose for collecting or selling personal information; (4) The categories of third parties with whom the business shares personal information; (5) The specific pieces of personal information it has collected about that consumer.  The disclosure shall cover the 12-month period preceding your request.  We are not required to provide your personal information more than twice in a 12-month period.
Right to Deletion
Consumers have the right to request that a business delete any personal information about them.  However, there are exceptions to this rule.  For example, a business does not have to delete information if it is necessary to: a) complete a transaction; b) prevent illegal activity; c) exercise free speech; d) comply with a legal obligation; e) identify or repair errors that impair functionality; or f) otherwise use a consumer’s personal information, internally, that is compatible with the context in which the consumer provided that information. 
Right to Non-Discrimination
A business cannot discriminate against a consumer because the consumer exercised any of the consumer’s rights listed above. 
Exercising Your Right to Access or Right to Deletion
1)  To submit a Request for Access or Request for Deletion as a Consumer or as an Authorized Agent, send an email to privacy@ww.com. You can also call us toll-free at 1-800-651-6000.
2)  Once we receive a request, we will take steps to determine whether your request is a valid Verifiable Consumer Request.  We will ask for information that is reasonable in light of the nature of your request.
3)  When you submit a request for access:
a.  Within 45 days of receipt of your request, we will provide you with a copy of the information listed in “Right to Access / Data Portability,” above, electronically.  To the extent possible, we will provide this information in a portable and useable format.
b.  In the event we need additional time, we will inform you within the initial 45-day period of our need for an additional 45 days (for a maximum of 90 days between request and provision of information). 
4)  When you submit a request for deletion:
a. If your request does not fall within one of the exceptions to deletion listed in “Right to Deletion,” above, we will confirm deletion within 45 days. If we are not required to delete your account, we also let you know within 45 days. 
Exercising Your Right to Opt-Out
We do not sell your personal information for money.  The definition of “sale” under the CCPA is broad and may include activities that are common practice to many businesses, such as sharing partially de-identified information (hashed email addresses), Internet or network activity (through cookies), and engage in remarketing and retargeting activities.  You may opt out of the sale of your personal information by clicking here:
DO NOT SELL MY PERSONAL INFORMATION
You can also send an email to: privacy@ww.com or call us toll-free at 1-800-651-6000.
You can learn more about cookies, remarketing and retargeting activities, and interest-based advertising, in Cookies and Other Tracking Technologies, above or by clicking here.
Questions:
If you have any questions about these privacy rights or feel that we are not abiding by the terms of our posted Privacy Policy, please contact our Privacy Coordinator by email: privacy@ww.com, or by mail:
WW International, Inc.
Attn: Privacy Coordinator
675 Sixth Avenue, 6th Floor
New York, NY 10010
&lt;&lt;&lt;HOW WILL YOU KNOW IF THERE ARE ANY CHANGES TO THIS PRIVACY POLICY?&gt;&gt;&gt;</t>
  </si>
  <si>
    <t>HOW WILL YOU KNOW IF THERE ARE ANY CHANGES TO THIS PRIVACY POLICY?</t>
  </si>
  <si>
    <t>If we decide to change this Privacy Policy, we will post those changes on our Website so you are always aware of what information we collect, how we use it, and under what circumstances, if any, we disclose it. If at any point we decide to use Personally Identifiable Information in a manner significantly different from that stated in this Privacy Policy, or otherwise disclosed to you, at the time it was collected, we will notify you by email or otherwise, and you will have a choice as to whether or not we use your Personally Identifiable Information in the new manner. We may also make non-significant changes to our Privacy Policy that generally will not affect our use of your Personally Identifiable Information. If you do not agree to the terms of this Privacy Policy, you should not use our Website.&lt;&lt;&lt;WHOM DO YOU CONTACT IF YOU HAVE ANY PRIVACY QUESTIONS?&gt;&gt;&gt;</t>
  </si>
  <si>
    <t>WHOM DO YOU CONTACT IF YOU HAVE ANY PRIVACY QUESTIONS?</t>
  </si>
  <si>
    <t>If you have any questions about our Privacy Policy or feel that we are not abiding by the terms of our posted Privacy Policy, please contact our Privacy Coordinator in any of the following ways: 
Email our Privacy Coordinator at:
privacy@ww.com
Or, write to our Privacy Coordinator at:
WW.com, LLC
675 Sixth Avenue, 6th Floor
New York, NY 10010
Attn: Privacy Coordinator
EU-U.S. Privacy Shield and Swiss-U.S Privacy Shield
WW.com, LLC, WW International, Inc. and WW North America Holdings, Inc. participate in and have certified its compliance with the EU-U.S. Privacy Shield Framework and the Swiss-U.S. Privacy Shield Framework. WW.com, LLC is committed to subjecting all personal data received from European Union (EU) member countries and Switzerland, respectively, in reliance on the Privacy Shield Frameworks, to the Framework’s applicable Principles. To learn more about the Privacy Shield Frameworks, and to view our certification, visit the U.S. Department of Commerce's Privacy Shield List.
WW.com, LLC is responsible for the processing of personal data it receives, under the Privacy Shield Framework, and subsequently transfers to a third party acting as an agent on its behalf. WW.com, LLC complies with the Privacy Shield Principles for all onward transfers of personal data from the EU and Switzerland, including the onward transfer liability provisions.
With respect to personal data received or transferred pursuant to the Privacy Shield Framework, WW.com, LLC is subject to the regulatory enforcement powers of the U.S. Federal Trade Commission. In certain situations, WW.com, LLC may be required to disclose personal data in response to lawful requests by public authorities, including to meet national security or law enforcement requirements.
If you have any complaints or questions related to Privacy Shield, you can contact us by using the details provided in the Privacy Shield website at:
https://www.privacyshield.gov/participant?id=a2zt0000000TO7QAAW&amp;status=Active​
We will respond within 45 days of receiving a complaint.
If you have an unresolved privacy or data use concern that we have not addressed satisfactorily, please contact our U.S.-based third party dispute resolution provider (free of charge) at https://feedback-form.truste.com/watchdog/request.
Under certain conditions, more fully described on the Privacy Shield website , you may invoke binding arbitration when other dispute resolution procedures have been exhausted.
Last modified as of January 30, 2020
Back to top</t>
  </si>
  <si>
    <t>Freeletics – Training Coach</t>
  </si>
  <si>
    <t>Freeletics GmbH</t>
  </si>
  <si>
    <t>Principle of anonymous data use</t>
  </si>
  <si>
    <t>In principle, our website can be used without providing personal data. The use of individual services and offers (Freeletics Training, Freeletics Running, Freeletics Gym and Freeletics Nutrition [in short ‘Freeletics Apps’]) on our website and in our apps can entail divergent regulations which in this case are explained separately below. The legal basis for data protection can be found in the General Data Protection Regulation (GDPR).
When you access our website or Apps, some information, such as IP address, is transferred. You are also providing information about the end device used (computer, smartphone, tablet etc.), the browser used (Internet Explorer, Safari, Firefox etc.), time of visit to the website, the so-called referrer and volume of data transferred.
We cannot use this data to identify an individual user. We only use this information to determine how attractive our offers are and to improve their performance or content, if necessary, and make their design even more appealing to you.
Please bear in mind, however, that in the case of a static IP address, personal identification is possible by RIPE query in individual cases, although we do not perform this. Nevertheless, this website is accessible for both static and dynamic IP addresses assigned.&lt;&lt;&lt;Collection and processing of personal data&gt;&gt;&gt;</t>
  </si>
  <si>
    <t>Collection and processing of personal data</t>
  </si>
  <si>
    <t>We only collect personal data if you provide it to us, for example when you contact us, in particular by registering a Freeletics account, placing an order, requesting information or publishing personal data in our Freeletics Apps in your profile or in the feed.
We use the personal data you provide only to the extent that your data is necessary for rendering or processing our services.
We store your data for as long as is necessary to achieve the intended purpose or until you delete your account or for as long as legal retention periods require data to be stored. Your data is subsequently deleted in accordance with legal requirements or processing is restricted.
In the case of use purely for information, i.e. if you do not register or send us information another way, we only collect personal data which your browser transfers to our servers. If you want to view our website, we collect the following data, which we require for technical purposes in order to show you our content and guarantee stability and security (legal basis is a legitimate interest pursuant to Article 6 (1) (f) GDPR).
In the context of the balance of interests in accordance with Article 6 (1) (f) GDPR, we have considered and weighed up our interest in website provision and your interest in data protection compliant processing of your personal data. As the data below is technically required for the provision of our service in order to offer you our website and also guarantee stability and security, in particular protection against misuse, we have reached the conclusion that, with a state-of-the-art oriented data security guarantee, this data can be processed whereby appropriate consideration will be given to your interest in data protection compliant processing.
Data        Purpose of processing        Storage period
Operating system used        Ensure evaluation by device and optimized display of the website        Indefinite
Information about the browser type and version used        Evaluation of the browser used to optimize our websites for it        Indefinite
IP address        Presentation of the website on the respective device
Investigation and prevention of fraud
Proof of user’s consent to receiving the newsletter        
Date and time of visit        Presentation of the website on the respective device
Investigation and prevention of fraud
Proof of user’s consent to receiving the newsletter        
If applicable, manufacturer and model of the smartphone, tablet or other device        Evaluation of device manufacturers and types of mobile end devices for statistical purposes        Indefinite
The collection of data for website provision and the storage of data in log files is imperative for website operation. Consequently, users may not object to this.
Registering a Freeletics Account
Using our login system, you can create a Freeletics account for yourself that you can use to log in to all of our services (Freeletics Training, Freeletics Running, Freeletics Gym, Freeletics Nutrition, and Freeletics Essentials). In the process, we use cookies – small files – on your browser in order to identify you. All data that you save to your account is stored at a Freeletics GmbH database at c/o Design Offices München, Einsteinstraße 174, 81677 Munich. Some of our services are only accessible if you have set up your Freeletics account. This includes Freeletics Training, Freeletics Running, Freeletics Gym, and Freeletics Nutrition. We will request the following data when registering (some of it is required). In addition, you must take note of our Data Protection Statement, as well as accept our General Terms and Conditions of Business and Withdrawal Policy.
Data        Purpose of processing        Legal basis of processing        Storage period
First name        Direct address &amp; presentation        Performing the contractual relationship        Up to 30 days after deletion of the customer account
Last name        Direct address &amp; presentation        Performing the contractual relationship        Up to 30 days after deletion of the customer account
Email address        Customer account identification        Performing the contractual relationship        Up to 30 days after deletion of the customer account
Password        Customer account identification        Performing the contractual relationship        Up to 30 days after deletion of the customer account
IP address at login        Data transfer at registration to web server        Performing the contractual relationship        Indefinite
Gender        Suitable user experience        Consent        Indefinite
Coach personalization*        Suitable user experience        Consent        Up to 30 days after deletion of the customer account
Profile photo*        Direct address &amp; presentation        Consent        Up to 30 days after deletion of the customer account
* Optional information
Name of provider        Provider type        Data transfer to third party country        Third party country        Guarantees in acc. with Art. 44 ff GDPR
Amazon Web Services        Order processor        No        -        -
Registering with Facebook or Google
We also offer you the opportunity to create your Freeletics account using your Facebook or Google account, or to link your Freeletics account to your Facebook or Google account. You can register or log in to Freeletics using your Facebook or Google account if you simply use Facebook or Google instead of the other options while registering your Freeletics account. You will then be forwarded to Facebook or Google (where you must be logged in or require an account) and receive an explanation of which of your data we need from Facebook or Google, namely your public profile information such as first and last name, gender, and the email address you are using there. This information is required for identification purposes in order to create a secure Freeletics account for you. When you log in using your Facebook account, this allows us to show you which of your friends are already with Freeletics. Your Facebook or Google account and your Freeletics account will be permanently linked using your email address. We store your email information in-house and will send you information using this address as needed. We can also tell that you have logged in using Facebook or Google. As soon as you log in to Facebook or Google, you can log in to Freeletics. We will not submit any information on you to Facebook or Google without your consent.
Important: We do not record your Facebook or Google login data in any way, and cannot post anything to your Facebook or Google profile without your having expressly consented to this.
You can learn how Facebook handles privacy settings using Facebook's privacy policy and terms of use; these also include the applicable conditions for the previously specified option of logging in and registering to Freeletics. You can learn how Google handles privacy settings using Google's privacy policy and terms of use; these also include the applicable conditions for the previously specified option of logging in and registering to Freeletics.
Data        Purpose of processing        Legal basis of processing        Storage period        Platform
First name        Direct address &amp; presentation        Performing the contractual relationship        Up to 30 days after deletion of the customer account        Facebook/Google
Last name        Direct address &amp; presentation        Performing the contractual relationship        Up to 30 days after deletion of the customer account        Facebook/Google
Email address        Customer account identification        Performing the contractual relationship        Up to 30 days after deletion of the customer account        Facebook/Google
Password        Customer account identification        Performing the contractual relationship        Up to 30 days after deletion of the customer account        Facebook/Google
IP address at login        Data transfer at registration to web server        Performing the contractual relationship        Indefinite        Facebook/Google
Gender        Suitable user experience        Consent        Indefinite        Facebook
Registration with Apple
You can also register and log in using the “Apple Login” function from your Apple account. When you log in with your Apple ID for the first time, the app will prompt you to enter your name and your email address so that an account can be set up for you. We store your email information in-house and will send you information using this address as needed. You will not be tracked by Apple and a profile of you will not be created while you are using the “Register with Apple ID” function. Apple only collects information required for you to log in and manage your account.
You will stay logged into our app automatically as long as you stay logged in on your device. Here you can find more information on the Apple login.&lt;&lt;&lt;Data collection, processing and use in the context of Freeletics Service&gt;&gt;&gt;</t>
  </si>
  <si>
    <t>Data collection, processing and use in the context of Freeletics Service</t>
  </si>
  <si>
    <t>Community Profile
You need a Freeletics account in order to use our Freeletics Apps. The data collected for this purpose has already been explained above. To provide you with the best Freeletics experience possible, our approach is partly based on publishing specific information relating to our users within the Freeletics community, i.e. even your information. We are going to introduce our program to you in more detail below so that you can decide for yourself whether and which data you want to publish. This introduction includes the following data in particular which is visible to other users:
public profile (photo, first name, surname, training location, motivation, Freeletics level)
fitness (progress, desired objective, skills)
training information (duration and type of training unit, total number of training sessions, notes, photo)
social media profile (Facebook, Twitter, Instagram)
food intake (meal type, notes, photo)
followed by/follows (persons who follow the user, persons followed by the user)
You become visible in Freeletics Apps with the data in your public profile. This information helps other users to find you in Freeletics Apps. At the same time, other users can see your name and surname (if provided), your training location, your motivation and your profile photo and they can recognize you using this information if necessary. You have already agreed under our General Terms and Conditions of Business that upon beginning your Freeletics journey and provided that you make no changes to your privacy settings, all Freeletics users will be able to view your profile, your training data, your posts, your training spots, etc., without special consent. This is designed to make it easier to follow you and/or support you during your journey with comments and motivation. If you do not want this anymore, you can set your privacy settings to ‘private’ at any time, which only allows select athletes to access the information referred to above.
Freeletics Apps save all your successfully completed training units or the meals you have consumed (Freeletics Nutrition only) as well as related information such as self-uploaded photos or notes. Other users can see this data and can consider them as incentive for themselves, leave comments or decide whether they want to follow you.
Moreover, our Freeletics Apps also provide users with the option to be followed (‘followed by’) to support or encourage them in their training experiences, or to compete with one another. For this purpose, users can be searched for by the name registered in the public profile or, after linking a Freeletics account to a Facebook account, via their Friends list. You will be notified about new followers in the mobile app and by push notification where applicable.
Consequently, some of your information is available to other users in Freeletics Apps. Our aim is that nobody is left alone with their training. Instead, users’ performance is appreciated and can become an incentive for new members.
If you do not want to make it possible to link your performance to yourself, you are free to refrain from providing any personal data on your profile or training sessions and linking your account to Facebook. Moreover, you should not save any training photos or enter any notes in this case. For this reason, we have ensured that each user can change their personal information, which can be viewed by other users, and each user is free to use their own name or a fictitious name in their Freeletics Apps.
Data        Purpose of processing        Storage period
Profile        Presentation and interaction in the community        Up to 30 days after deletion of the customer account
Fitness        Presentation and interaction in the community        Up to 30 days after deletion of the customer account
Training information        Presentation and interaction in the community        Up to 30 days after deletion of the customer account
Nutrition        Presentation and interaction in the community        Up to 30 days after deletion of the customer account
Social media profile        Presentation and interaction in the community        Up to 30 days after deletion of the customer account
Name of provider        Provider type        Data transfer to third party country        Third party country        Guarantees in acc. with Art. 44 ff GDPR
Amazon Web Services        Order processor        No        -        -
Community forum
We also give you the opportunity to ask questions to Freeletics on our community forum. These questions can either be answered by our community management team or by other Freeletics users. To be able to ask questions and post comments on the community forum, you have to log in with your Freeletics login data. Your name, questions and comments can then be viewed by all website users.
Your questions and comments will remain displayed on the forum until you delete your Freeletics account. Your personal data will then become anonymous.
Name of provider        Provider type        Data transfer to third party country        Third party country        Guarantees in acc. with Art. 44 ff GDPR
Zendesk, Inc.
1019 Market St
San Francisco, CA 94103
USA        Order processor        Yes        EEA, US        EU standard contractual clauses
Data        Purpose of processing        Legal basis of processing        Storage period
Freeletics login        Login with the user account        Consent        Until the end of connection
Name and comments        Use of the community forum        Consent        Up to 30 days after account deletion or deletion of information by the customer
Freeletics Coach
Personalized training and nutrition plans
When using the Freeletics app, the Freeletics Coach will continuously send you customized training and nutrition plans based on your personal information, training or nutritional preferences, as well as the units you have completed successfully. Here we use a complex algorithm to analyze, among other things, your workout performance and compare this with the workout performance of other users similar to you, in order to offer you perfectly customized training units.
Data        Purpose of processing        Legal basis of processing        Storage period
Training services        Adjustment of the training plan        Performing the contractual relationship        Up to 30 days after account deletion or deletion of information by the customer
Weight        Adjustment of the training plan        Performing the contractual relationship        Up to 30 days after account deletion or deletion of information by the customer
Height        Adjustment of the training plan        Performing the contractual relationship        Up to 30 days after account deletion or deletion of information by the customer
Birthday        Adjustment of the training plan        Performing the contractual relationship        Up to 30 days after account deletion or deletion of information by the customer
Training preferences        Adjustment of the training plan        Performing the contractual relationship        Up to 30 days after account deletion or deletion of information by the customer
Nutrition preferences        Adjustment of the nutrition plan        Performing the contractual relationship        Up to 30 days after account deletion or deletion of information by the customer
Nutrition        Adjustment of the nutrition plan        Performing the contractual relationship        Up to 30 days after account deletion or deletion of information by the customer
Name of provider        Provider type        Data transfer to third party country        Third party country        Guarantees in acc. with Art. 44 ff GDPR
Amazon Web Services        Order processor        No        -        -
Limitations
Moreover, users can enter physical limitations, such as ‘no trunk muscles’ training, when defining the next Coach week. We process this entry to generate training for our users, taking the limitation into account. Data is processed and saved only for the current Coach week.
If you have sustained a serious injury and therefore cannot do any training, you can suspend your Coach for the period of your injury. You can notify our support team about your injury on a voluntary basis. This information merely serves as the basis for the relevant deferment or suspension of your Coach and is subsequently anonymized.
Please bear in mind when entering or notifying limitations that we process special categories of personal data, in particular data relating to your health. Special categories of personal data require particular protection. The processing of special categories of personal data is therefore based on your consent which you can withdraw with future effect at any time.
Data        Purpose of processing        Legal basis of processing        Storage period
Information about restrictions with respect to the body part biceps, back, triceps, chest, trunk, lower leg or upper leg        Adjustment of the Coach week to the settings        Consent        Ongoing Coach week
Analysis of location data
Within the framework of our Freeletics Apps, in particular Freeletics Running and Freeletics Training, it is possible to map runs. For this purpose, we need access to location data. This data allows us to calculate distances covered at the relevant time and thereby correctly determine the end for predefined distances or determine distances covered.
Based on your location, you can also find training spots and users near you, as well as adjust your training plan to your current environment. At training spots, you can check in after your workout and show the other users in your community where you exercised. To determine the parts of the world in which most users are based, we perform a statistical analysis of your location data.
Data        Purpose of processing        Legal basis of processing        Storage period
Location data        Determination of position for the running track
Location-based information        Consent        Up to 30 days after deletion of the customer account
Training spot check-ins        Interaction in the community        Consent        Up to 30 days after deletion of the customer account
Training city        Interaction in the community        Consent        Up to 30 days after deletion of the customer account
Name of provider        Provider type        Data transfer to third party country        Third party country        Guarantees in acc. with Art. 44 ff GDPR
Amazon Web Services        Order processor        No        -        -
Access rights
We require these access options and information to ensure the technical function of our app and to provide the services offered with the app, in particular to access your camera or your photos, to determine your running distances and your activity calories or to send you push notifications to inform you about new followers or comments. During the installation procedure or before you use the app for the first time, we request permission to access individual functions and information. We will only access these functions with your approval. You can revoke access rights manually in the settings for each operating system. You can find out how this works in the manufacturer instructions for your mobile OS. However, please note that you can only use the app to a limited extent or you cannot use it at all without the relevant approval.
Before you use the app for the first time, we will request the following permissions for the purpose described below:
Permission        Purpose
Camera        Taking photos for profile/feed
Photo library        Selection of photos for profile/feed
Location tracking        Calculation of running distance, statistical analysis
Delivery of push notifications        Receipt of push notifications
Mobile data/WLAN
(granted by the operating system)        Use of Internet and downloading of new content
Contact form
You have the option of contacting us via our e-mail address or the contact form.
We will, of course, use the personal data transmitted to us only for the purpose for which you make it available by contacting us.
The legal basis is in this respect our legitimate interest in accordance with Art. 6 para. 1 sent. 1(f) of the GDPR. If the aim of your request is to conclude a contract (e.g., purchasing a subscription), the legal basis for the processing of the communicated data is also the necessity for providing (pre-) contractual services, in accordance with Art. 6 para. 1 sent. 1(b) of the GDPR.
If we request entries in our contact form that are required for establishing contact, we have marked them as compulsory (*). Any information without an asterisk is optional. We use this information to put your request into specific terms and handle your concern more effectively. Providing this information is entirely voluntary and with your consent. If the information in question refers to communication channels (for example, e-mail address or phone number), you also give consent for us to contact you via these communication channels to respond to your concern.
You can, of course, withdraw your declarations of consent at any time with future effect. If you wish to withdraw your consent, please contact the office indicated at the end of this declaration.
Name of provider        Provider type        Data transfer to third party country        Third party country        Guarantees in acc. with Art. 44 ff GDPR
Zendesk, Inc.
1019 Market St
San Francisco, CA 94103
USA        Order processor        Yes        EEA, US        
EU standard contractual clauses
Initiation/Performance of the contractual relationship /Legitimate Interest
Data        Purpose of processing        Legal basis of processing        Storage period
IP address at login        Sending the form content to the web server        Initiation/Performance of the contractual relationship /Legitimate Interest        Until the end of connection
Title*        Direct approach        Consent        Until the expiration of the duty to provide proof
First name*        Direct approach        Consent        Until the expiration of the duty to provide proof
Last name*        Direct approach        Consent        Until the expiration of the duty to provide proof
Topic of your request        Answering the request        Initiation/Performance of the contractual relationship /Legitimate Interest        Until the expiration of the duty to provide proof
Subject/Description        Answering the request        Initiation/Performance of the contractual relationship /Legitimate Interest        Until the expiration of the duty to provide proof
Email address        Answering the request        Initiation/Performance of the contractual relationship /Legitimate Interest        Until the expiration of the duty to provide proof
Product*        Answering the request        Consent        Until the end of connection
Attachments*        Answering the request        Consent        Until the end of connection
* Optional information
Push notifications as part of the user experience
We require your consent if you wish to receive our push notifications on your mobile iOS device even if the app is not open. Our app only uses push notifications if you have given your explicit consent to these. You can disable push notifications in settings at any time. If you use an Android device, push notifications are permitted automatically unless you disable this in your settings.
Name of provider        Provider type        Data transfer to third party country        Third party country        Guarantees in acc. with Art. 44 ff GDPR
Amazon Web Services        Order processor        No        -        -
Google Firebase        Order processor        Yes        USA        
EU standard contractual clauses
Braze Inc.        Order processor        Yes        USA        
EU standard contractual clauses
Data        Purpose of processing        Legal basis of processing        Storage period
Device token        Sending to your device        Consent        Until revocation of consent
User data that are also accessible in your public profile        Direct approach        Consent        Until revocation of consent
Push notifications for marketing purposes
We require your consent if you wish to receive our push notifications for marketing purposes on your mobile iOS device even if the app is not open. Our app only uses push notifications for marketing purposes if you have given your explicit consent to these. You can disable push notifications in settings at any time. If you use an Android device, push notifications are permitted automatically unless you disable this in your settings.
Name of provider        Provider type        Data transfer to third party country        Third party country        Guarantees in acc. with Art. 44 ff GDPR
Amazon Web Services        Order processor        No        -        -
Google Firebase        Order processor        Yes        USA        EU standard contractual clauses
Braze Inc.        Order processor        Yes        USA        EU standard contractual clauses
Data        Purpose of processing        Legal basis of processing        Storage period
Device token and other device information        Transfer to your device        Consent        Until revocation of consent
User data        Direct approach        Consent        Until revocation of consent
Campaign information        Direct approach        Consent        Until revocation of consent
Newsletter
You can subscribe to our newsletter if you want to receive regular updates or information about topics and products that are referred to in the declaration of consent. We need a valid email address for you for subscription purposes. The provision of other separately highlighted data is voluntary and will be used in order to address you personally. This will only happen if you give separate consent.
To make doubly sure that you actually want to receive information from us, we use the double opt-in procedure. Once you have subscribed, you will receive a link by email which you can use to activate the newsletter service. In other words, we will send an email to the address given when you subscribed in which we ask for confirmation that you want to receive the newsletter. If you do not confirm your subscription, your data will not be saved in our email dispatch tool. In addition, we save your IP address and dates of newsletter subscription and confirmation. The purpose of this procedure is to verify your subscription and, where appropriate, shed light on any misuse of your personal data.
Naturally, you can unsubscribe from the newsletter at any time. The unsubscribe link can be found in the masthead of every email or in your profile settings.
&lt;&lt;&lt;Consent to direct marketing pursuant to Section 7 (3) UWG [German Fair Trade Practices Act]&gt;&gt;&gt;</t>
  </si>
  <si>
    <t>Consent to direct marketing pursuant to Section 7 (3) UWG [German Fair Trade Practices Act]</t>
  </si>
  <si>
    <t>Email addresses collected when registering for a Freeletics account (via our app or our website) are used for direct marketing of our own and similar products and services (the Freeletics Coach in particular). If you no longer wish to receive direct marketing, you can refuse to allow the use of your email address at any time. The unsubscribe link can be found in the masthead of every email or in your profile settings. Alternatively, you can send us an email to privacy@freeletics.com.
Data        Purpose of processing        Legal basis of processing        Storage period
Email Address        Contact for direct marketing        Possibility of direct advertising according to the Act Against Unfair Competition (UWG)        Until objection/cessation of the legal requirements
Newsletter and email personalization, and analysis of user behavior
Please bear in mind that when we send the newsletter and emails for the purpose of direct advertising, we analyze your user behavior, i.e. what you open and click on. Your user behavior is technically analyzed by the providers listed below. This allows us to draw conclusions regarding your user behavior, in order to improve our email approach and ensure that you only receive emails and newsletters that are of interest to you. 
Your user behavior with regard to the newsletter is tracked only with your separate consent. 
The legal basis for tracking your user behavior in emails for the purpose of direct marketing is Art. 6 paragraph 1 f) GDPR.
If you want to prevent personalization and tracking, or you do not agree to processing for the purposes indicated, you can refuse this by sending an email to privacy@freeletics.com or changing your profile settings accordingly.
Name of provider        Provider type        Data transfer to third party country        Third party country        Guarantees in acc. with Art. 44 ff GDPR
Braze Inc.
318 W. 39th Street,
5th Floor,
New York, NY 10018
USA        Order processor        Yes        USA        EU standard contractual clauses
Registration data for (personalized) newsletters (*)        Purpose of processing        Legal basis of processing        Storage period
IP address at login        Proof of double opt-in (DOI)        Consent        Up to 30 days after deletion of the customer account
Time of registration        Proof of double opt-in (DOI)        Consent        Up to 30 days after deletion of the customer account
IP address during DOI        Proof of double opt-in (DOI)        Consent        Up to 30 days after deletion of the customer account
Time of DOI verification        Proof of double opt-in (DOI)        Consent        Up to 30 days after deletion of the customer account
Email address        Newsletter dispatch        Consent        Until revocation/objection
Gender        Direct approach        Consent        Until revocation/objection
First name        Direct approach        Consent        Until revocation/objection
Last name        Direct approach        Consent        Until revocation/objection
Birthday        Usability for marketing purposes        Consent        Until revocation/objection
Date in the context of tracking        Purpose of processing        Legal basis of processing        Storage period
IP address        Establishing a connection using the e-mail evaluation tool        Consent (for the newsletter)        Until revocation/objection
Personalized link        Measurement of click behavior        Consent (for the newsletter)        Until revocation/objection
Device Information        Sending to your device        Consent (newsletter)
Legitimate interest (direct marketing)        Until revocation / objection
Usage data        Direct address as well as analysis and assessment of
registration behavior        Consent (newsletter)
Legitimate interest (direct marketing)        Until revocation / objection
Campaign Information        Direct address as well as analysis and assessment of
registration behavior        Consent (newsletter)
Legitimate interest (direct marketing)        Until revocation / objection
Apple Health Kit
We use the HealthKit framework from Apple (Apple Inc., 1 Infinite Loop, Cupertino, CA 95014, USA; “Apple”), which provides a central storage location for health and fitness data on the iPhone or Apple Watch and – with the express consent of the user – allows apps to communicate with the HealthKit store in order to access and share these data.
With your express approval, we will process your heart rate (where appropriate) as well as information about your workout (start and end of training (date)), training duration, type of training, indoor or outdoor), which is obtained through the HealthKit framework in order to track and display your health and fitness activities.
If you activate the HealthKit framework in your iPhone’s or Apple Watch settings, Freeletics is able to send, with your approval, the calories burned by the activity, route (walking and running), as well as your workouts (start and end of training [date], training duration, type of training, indoor or outdoor) to Apple, so that you can track and display your health and fitness activity.
New data attributes can be added to the HealthKit framework, which are then displayed in the product and must be approved. You can prevent Apple from accessing your data at any time, and thus prevent it from being shared, by changing your mobile device settings. You can find more information about HealthKit here: [https://developer.apple.com/documentation/healthkit] https://developer.apple.com/documentation/healthkit
Google Fit
We use Google Fit from Google (Google Ireland Limited, Gordon House, Barrow Street, Dublin 4, Ireland; “Google”), which provides a central storage location for health and fitness data on your Android phone and – with the express consent of the user – allows apps to communicate with Google Fit in order to access and share these data.
With your express approval, we will send information about your workout (start and end of training (date), training duration, type of training, and name of the workout) to Google Fit, so that you can track and display your health and fitness activity. New data attributes can be added to Google Fit, which are then displayed in the product and must be approved.
You can prevent Google from accessing your data at any time, and thus prevent it from being shared, by changing your mobile device settings. You can find more information about Google Fit here.
&lt;&lt;&lt;Cookies, tracking pixels and similar technologies&gt;&gt;&gt;</t>
  </si>
  <si>
    <t>Cookies, tracking pixels and similar technologies</t>
  </si>
  <si>
    <t>To improve our web service and make your experience as comfortable as possible, we use cookies, tracking pixels or similar technologies. Cookies are small text files saved on your computer when you visit our website. They help us recognize your browser as yours. Cookies save information such as your language settings or the duration of your visit to our website. They save data entries you make on the website, like when you log in, so you don’t need to enter your data each time you use our services. Cookies help us to recognize your preferences and adjust our website to your areas of interest.
Every time our website loads, we record how often it is visited and clicked on by using tags on our website called tracking pixels. These tracking pixels do not interfere with your computer. 
Most browsers accept cookies automatically. If you want to prevent cookies from being saved, you can select the ‘Accept no cookies’ option in your browser settings. To find out exactly how this works, you can consult your browser manufacturer’s instructions. You can delete cookies that have already been saved on your computer at any time. To find out exactly how this works, you can consult your browser manufacturer’s instructions. If you want to prevent performance cookies and advertising cookies from being saved, you can change your cookie preferences at any time by changing your cookie settings above.
We use cookies and tracking pixels for different purposes, which also means they have different legal bases and storage periods. You fill find more information about that in the following sections:
Required and functional cookies
Some cookies are required for the site to function and cannot be disabled. Without these Cookies, you will not be able to view our site properly. We also use functional cookies, which help us to improve our website performance.
- Analytical Tools are used to analyze data based on your browser behavior in order to improve the functionality and design of our site.
- Quality assurance tools are used to measure errors presented on a website, to make sure we fix bugs or any issues promptly.
- A/B testing tools or multivariate testing tools are used to ensure a consistent design of the website and a consistent user experience in the current and subsequent sessions.
The legal basis is in this respect our legitimate interest in accordance with Art. 6 para. 1 sent. 1(f) GDPR. Required cookies are stored for the length of your browser session.
Performance Cookies and Advertising Cookies
These cookies allow us to analyze site usage so we can measure and improve performance. They are also used by advertising companies to serve ads that are relevant to your interests. These Cookies contain a unique key to distinguish individual users’ browsing habits.
If you want to prevent performance cookies and advertising cookies from being saved, you can change your cookie preferences at any time by changing your cookie settings above.
The legal basis for performance cookies and advertising cookies is consent in accordance with Art. 6 para. 1 sent. 1(a) GDPR. Obviously, you can withdraw your declarations of consent for the future at any time. If you no longer agree to us providing your data to the service providers mentioned in our privacy policy, you can opt-out in the cookie settings on our website.
Google Analytics
We use the Google Analytics service from Google Ireland Limited (Gordon House, Barrow Street, Dublin 4, Ireland) to analyze our website visitors. Google uses cookies to track the use of the online product or service by users and the information is generally transferred to a Google server in the USA and stored there.
Google will use this information on our behalf to evaluate the use of our online products and services by users, to compile reports on the activities within these online products and services and to provide us with further services associated with the use of these online products and services and the use of the internet. Pseudonymous user profiles can be created from the processed data.
We use Google Analytics only with IP anonymization enabled. This means that Google will truncate the IP address of users within Member States of the European Union or in other states that are party to the Agreement on the European Economic Area. Only in exceptional cases will the full IP address be transmitted to a Google server in the USA and truncated there. The IP address transmitted by the user’s browser is not merged with other Google data. Users can prevent cookies from being stored by adjusting the settings to their browser software accordingly.
The legal basis for the use of this service is Art. 6 paragraph 1 sentence 1 letter f GDPR. Users can prevent the collection of data generated by cookies by downloading and installing the browser plug-in that is available here. As a guarantee pursuant of Art. 44ff of the General Data Protection Regulation (GDPR), Google has signed the EU standard contractual clauses.
If you do not wish to be tracked by Google Analytics in the future, you can opt out at any time by writing an email to privacy@freeletics.com.
Amplitude
We use the Amplitude service on our website in order to derive application behavioral analytics. We use that information to see how users interact with our website. Whe you visit our website or app the information listed below is evaluated by Amplitude. Your IP address is not stored at Freeletics. The legal basis for this processing is Art. 6 paragraph 1 sentence 1 letter f GDPR.
You can view Amplitude's privacy policy here. If you do not wish to be tracked by Amplitude in the future, you can opt out at any time by writing an email to privacy@freeletics.com.
Name of provider        Provider type        Data transfer to third party country        Third party country        Guarantees in acc. with Art. 44 ff GDPR
Amplitude Inc.
501 2nd Street, Suite 100
San Francisco, CA 94107
USA        Order processor        Yes        USA        EU standard contractual 
Data in the context of tracking        Purpose of processing        Legal basis of processing        Storage period
Device-related data such as device type model, operating system, browser type and version        Improvement of website for device groups        Legitimate interest        until revocation
Usage-related information such as geographic location, language and pages visited        Improvement and performance tracking of website        Legitimate interest        until revocation
AppsFlyer
Our apps are analyzed with technologies from AppsFlyer Inc. (111 New Montgomery St, San Francisco, CA 94105, United States). Various session and interaction data are collected from you and stored for this purpose. We need this information to improve the content and usability of our apps and to optimize the user experience for you. The session and interaction data are at no time processed in personalized form, but under a pseudonym. For more information on data processing by AppsFlyer, please refer to the privacy policy of the provider.
The legal basis for use is Art. 6 paragraph 1 sentence 1 letter f GDPR. As a guarantee pursuant of Art. 44ff of the General Data Protection Regulation (GDPR), Appsflyer has signed the EU standard contractual clauses. If you do not wish to be tracked by AppsFlyer in the future, you can opt out at any time by writing an email to privacy@freeletics.com. Your data are stored at Freeletics until revocation. By using the opt-out button, you may opt out of future transmission of data from your device to AppsFlyer's servers.
Google Marketing Services
On our apps we use the marketing and re-marketing services of Google Ireland Limited (Gordon House, Barrow Street, Dublin 4, Ireland) that allow us to display advertisements in a more targeted manner in order to present advertisements of interest to users. Through (re-)marketing ads and products are displayed to users relating to an interest established by activity on other apps within the Google Network. For these purposes, a code is used by Google when our app is accessed and what are referred to as (re-)marketing tags are incorporated into the app. With their help, an individual cookie, i.e. a small file, is stored on the user’s device (comparable technologies may also be used instead of cookies). Cookies can be set by various domains. This file records which apps users have visited, which content they are interested in and which offers have been used. In addition, technical information about the browser and operating system, referring apps, the length of the visit as well as any additional data about the use of the online products and services are stored. The IP address of users is also recorded, although we would like inform you that within the framework of Google Analytics, IP addresses within Member States of the European Union or in other contracting states to the Agreement on the European Economic Area are truncated.
All user data will only be processed as pseudonymous data. Google does not store any names or email addresses. All displayed ads are therefore not displayed specifically for a person, but for the owner of the cookie. This information is collected by Google and transmitted to and stored by servers in the USA.
One of the Google marketing services we use is the online advertising program Google AdWords. In the case of Google AdWords, each AdWords customer receives a different conversion cookie. Cookies can therefore not be tracked through the apps of AdWords customers. The information collected by the cookie is used to generate conversion statistics for AdWords customers who have opted for conversion tracking. AdWords customers see the total number of users who clicked on their ad and were redirected to a page with a conversion tracking tag. However, they will not receive any information that personally identifies users.
We may include third-party advertisements based on the Google Marketing Service called DoubleClick. DoubleClick uses cookies to enable Google and its partner apps to place ads based on users’ visits to this app or other apps on the Internet.
Google services make use of Google’s Tag Manager. For more information about Google’s use of data for marketing purposes, please see the summary page, Google’s privacy policy is available here.
The legal basis for the use of this service is Article Art. 6 paragraph 1 sentence 1 letter f GDPR. If you wish to object to interest-based advertising by Google marketing services, you can do so using the settings and opt-out options provided by Google. As a guarantee pursuant of Art. 44ff of the General Data Protection Regulation (GDPR), Google has signed the EU standard contractual clauses.
There is another Google service we use called Google Audience, that allows us to show targeted messages to users within the Google Network (such as Gmail, YouTube, Google Feed etc.). For this, we may provide Google with a customer list that includes the email address or other data such as device ID you provide to us when you register. This allows Google to create a profile about your usage patterns in our app and on our website in order to display advertisements in a more targeted manner in order to present Freeletics advertisements of interest to users on other apps and websites within the Google Network. Please find more information about the Google Personalised Advertising Service here: https://support.google.com/adspolicy/answer/143465?hl=en
The legal basis for our processing is Art. 6 Para. 1 Sentence 1 Letter a GDPR. We only actively provide Google with customer lists that include your email address or other personal data with your consent. Obviously, you can withdraw your declarations of consent for the future at any time. If you no longer agree to us providing your data to Google, you can opt-out in our app-settings. It is possible, that you can then still see advertisements from Freeletics even if you withdrew your consent or did not consent in the first place, but these advertisements on third party platforms are at random
Facebook Marketing Services
We use the “visitor action pixels” from Facebook Inc. (Menlo Park, California) on our website so that user behavior can be tracked after users have been redirected to the provider’s website by clicking on a Facebook ad. This enables us to measure the effectiveness of Facebook ads for statistical and market research purposes. The data collected in this way is anonymous to us, i.e. we do not see the personal data of individual users. However, this data is stored and processed by Facebook, which is why we are informing you, based on our knowledge of the situation. Facebook may link this information to your Facebook account and also use it for its own promotional purposes, in accordance with Facebook’s Data Usage Policy. You can allow Facebook and its partners to place ads on and off Facebook. A cookie may also be stored on your computer for these purposes. You can object to the collection of your data by Facebook pixel, or to the use of your data for the purpose of displaying Facebook ads.
We also use Facebook’s Software Development Kit (SDK) within our apps, in order to link various Facebook services with our apps. For example, this enables users to be able to use the Facebook SDK to share content from our apps within their Facebook timeline or to send messages to other Facebook users. Further information about the Facebook SDK within iOS can be found here: https://developers.facebook.com/docs/ios. For Android, please refer to: https://developers.facebook.com/docs/android. 
We use the Facebook App Events service though the Facebook SDK to track how many people our advertising campaigns reach, and the use of the Facebook SDK. Facebook merely provides us with an aggregated analysis of user behavior with our app. We have no influence beyond that on the information that will be processed through App Events by Facebook. In our app settings, you can opt out of using App Events for these purposes.
As a guarantee pursuant of Art. 44ff of the General Data Protection Regulation (GDPR), Facebook has signed the EU standard contractual clauses. The legal basis for this processing is Art. 6 paragraph 1 sentence 1 letter f GDPR.
If you do not wish to be tracked by Facebook in the future, you can opt out at any time by writing an email to privacy@freeletics.com.
Facebook Custom Audience
The product Custom Audiences from Facebook (Facebook Custom Audiences 1601 S. California Avenue, Palo Alto, CA, 94304) is also used on the website as part of the usage-based online advertising. Basically, a non-reversible and non-personal checksum (hash value) is generated from your usage data, which can be transmitted to Facebook for analysis and marketing purposes. This is done either by placing a pixel-code from Facebook on our website or by capturing your usage behavior in our app using the Facebook SDK (see section above for a detailed description of these two Facebook services). Alternatively, we may provide Facebook with a customer list that includes the email address you provided to us when you registered. It collects information about your activities on the website (e.g. surfing habits, sub-pages visited, etc.). This allows Facebook to create a profile about your usage patterns in our app and on our website. Your IP address is stored and used for the geographical control of advertising.
As a guarantee pursuant of Art. 44ff of the General Data Protection Regulation (GDPR), Facebook has signed the EU standard contractual clauses. The legal basis for our processing is Art. 6 Para. 1 Sentence 1 Letter f GDPR. 
For registrations from June 2020: The legal basis for our processing is Art. 6 Para. 1 Sentence 1 Letter a GDPR. We only actively provide Facebook with customer lists that include your email address or other personal data with your consent. Obviously, you can withdraw your declarations of consent for the future at any time.
If you no longer agree to us providing your data to Facebook, you can opt-out in our app-settings.
In this context, please note that Facebook may also use the data we provide about your usage behavior and your e-mail address for its own purposes. Here you have the opportunity to object to targeting on Facebook. Alternatively, you can contact us directly by email at privacy@freeletics.com.
Further information about the purpose and scope of the data collection and the further processing and use of the data, as well as the privacy settings can be found in the Facebook data protection guidelines.
Remerge
On our apps we use the retargeting services of Remerge GmbH (Oranienburger Strasse 27, 10117 Berlin) that allow us to display interest-based advertising customized to the interests or preferences of our users as well as to analyze performance of advertising campaigns. Remerge specializes in delivering display app retargeting campaigns for mobile app developers inside other apps that are relevant to the user. To do so, Remerge does not collect any data from the data subjects directly but receive user data from Freeletics, as we want to promote our products. Remerge then bids on real-time-bidding platforms where inventory inside other apps is auctioned resulting in the advertisement of Freeletics being delivered to the inventory. The advertisement revenues generated enable us, Freeletics, to provide content-rich services that are more relevant to our users.
Remerge is unable to combine the data they receive in a way that would enable them to personally identify users nor do they combine the data with any third party data. Remerge receives mobile identifiers such as the ID for Advertising for iOS (IDFA), Google Advertising ID. From time to time we might relay attribution data, which typically relates to the behavior of users inside our Apps which may include installation and first opening of an app on user’s mobile device, user interactions within an app (e.g. in-app purchases, registration), information regarding which advertisements users have seen or clicked on certain metadata, such as timestamp, device type and model, app and app version, country.
Remerge will retain your information for as long as we work with them or as needed to provide Freeletics with services, whichever is shorter. Remerge will delete personal data immediately when we inform them that the user has withdrawn consent. Remerge will however retain and use information as long as necessary to comply with their legal obligations, resolve disputes, and enforce their agreements.
You can learn more about the purpose and scope of data collection and further processing and utilization of data by reading Remerge’s privacy policy.
The legal basis for the use of this service is Article Art. 6 paragraph 1 sentence 1 letter f GDPR. If you wish to object to interest-based advertising by Remerge, you can do so using the settings and opt-out options provided by Remerge.
Firebase by google
We use the Firebase service from Google Ireland Limited (Gordon House, Barrow Street, Dublin 4, Ireland) in order to derive application behavioral analytics. We use that information to see how users interact with our website and app.
Firebase is part of the Google Cloud Platform and offers numerous services for developers. Some Firebase services process personal data. In most cases, the personal data is limited to so-called "instance IDs", which are provided with a time stamp. These "Instance IDs" assigned by Firebase are unique and thus allow the linking of different events or processes. This data does not represent personally identifiable information for us, nor do we make any efforts to personalize it subsequently. We process these aggregated data to analyze and optimize usage behavior, for example by evaluating crash reports.
Currently, we use the following Firebase services:
Google Analytics for Firebase: Google Analytics uses the data to provide analytics and attribution information. The precise information collected can vary by the device and environment. Google Analytics retains ID-associated data for 60 days, and retains aggregate reporting and campaign data without automatic expiration, unless the Firebase customer changes their retention preference in their Analytics settings or deletes their project.For Analytics for Firebase, Google uses not only the "Instance ID" described above, but also the advertising ID of the end device. You can restrict the use of the advertising ID in the device settings of your mobile device. For Android: Settings &gt; Google &gt; Ads &gt; Reset Ad ID For iOS: Settings &gt; Privacy &gt; Advertising &gt; No ad tracking
Firebase Remote Config: Remote Config uses Instance IDs to select configuration values to return to end-user devices. Firebase retains Instance IDs until the Firebase customer makes an API call to delete the ID. After the call, data is removed from live and backup systems within 180 days.
Firebase Dynamic Links: Dynamic Links uses device specs on iOS to open newly-installed apps to a specific page or context. Dynamic Links only stores device specs temporarily, to provide the service.
Firebase Cloud Messaging: Firebase Cloud Messaging is used to transmit push messages or so-called in-app messages (messages that are only displayed within the respective app). A pseudonymized push reference is assigned to the mobile device, which serves as a target for the push messages or in-app messages. The push messages can be deactivated and reactivated at any time in the settings of the mobile device. Firebase Cloud Messaging uses Instance IDs to determine which devices to deliver messages to. Firebase retains Instance IDs until the Firebase customer makes an API call to delete the ID. After the call, data is removed from live and backup systems within 180 days.
Firebase will use this information on our behalf for the above mentioned reasons.
The legal basis for the use of this service is Art. 6 paragraph 1 sentence 1 letter f GDPR. As a guarantee pursuant of Art. 44ff of the General Data Protection Regulation (GDPR), Google has signed the EU standard contractual clauses.
YouTube (extended data protection mode)
We also use services from YouTube, LLC 901 Cherry Ave., 94066 San Bruno, CA, USA, a company of Google Inc., Amphitheatre Parkway, Mountain View, CA 94043, USA on our website. In so doing we use the option of “extended data protection mode” provided by YouTube. When you access a page containing an embedded YouTube video, a connection to the YouTube servers is established and the contents are displayed on the Internet page through a notification to your browser. Pursuant to YouTube specifications, in the “extended data protection mode” your data is sent to the YouTube servers only when you view the video. If you are simultaneously logged in to YouTube, this information is assigned to your YouTube member account. You may prevent this by logging out of your member account before visiting our website.
For more information on data protection in connection with YouTube, please refer to this link.
Databricks
We use Databricks (Databricks Inc, 160 Spear Street, 13th Floor, San Francisco, CA 94105, USA) for processing and analyzing data in our apps and on our website. This data provides us with information on how you interact with our apps and our website. For this purpose, we use your gender, the Freeletics ID, your BMI, your IP address as well as mobile usage data.
The legal basis for the deployment of Databricks is Art. 6 paragraph 1 sentence 1 letter f GDPR. Databricks saves information in the USA. As a guarantee pursuant of Art. 44ff of the General Data Protection Regulation (GDPR), Databricks has signed the EU standard contractual clauses. You can find the privacy policy of Databricks here.
Quality assurance
When using our website and apps, data is collected and stored which is used to generate information using pseudonymous usage profiles for purposes of web analysis. These usage profiles serve to analyze visitor behavior and are evaluated to improve and design our services based on demand. In addition, we measure and analyze technical performance data (e.g. response and load times) and application data (hardware and software used) in order to improve the performance of our products. Cookies are used to do so. These are text files saved on your computer that allow us to analyze how you use our website. The pseudonymous usage profiles are not associated with personal data on the bearer of the pseudonym without the concerned party's express consent. You can object to future data collection and storage for the purpose of web analysis at any time by deactivating cookies in your browser settings. You can find the individual privacy notices for the providers here:
New Relic
Crashlytics
Rollbar
Logentries (Rapid7)
TrackJS
Name of provider        Provider type        Data transfer to third party country        Third party country        Guarantees in acc. with Art. 44 ff GDPR        Storage period
New Relic Inc.
188 Spear Street
Suite 1200
San Francisco, CA 94105
USA        Order processor        Yes        USA        EU-Standard Contractual Clauses         6 weeks
Crashlytics by
Google Ireland Limited
Gordon House
Barrow Street\ Dublin 4, Ireland        Order processor        Yes        USA        EU-Standard Contractual Clauses        90 days
Rollbar Inc.
51 Federal Street
Suite 401
San Francisco, CA 94107
USA        Order processor        Yes        USA        EU-Standard Contractual Clauses        6 weeks
Rapid7 Ireland Limited
Sobo works
Windmill Lane,
Dublin 2, Ireland        Order processor        Yes        USA        EU-Standard Contractual Clauses        40 days
TrackJS LLC
215 Pine St. W, Stillwater
Minnesota, 55082, USA        Order processor        Yes        Canada        
Transfer on the basis of an adequacy decision
15 days
Affected data category        Purpose of processing        Legal basis of processing
IP address (only for troubleshooting)(not applicable for Logentries)        Improvement of website design and quality        Legitimate interest
Freeletics user ID        Improvement of website design and quality        Legitimate interest
Device-related data such as device type, model, operating system, browser type and version        Improvement of website design and quality        Legitimate interest
Usage-related information such as geographic location, language, pages visited        Improvement of website design and quality        Legitimate interest
Installation UUID        Improvement of website design and quality        Legitimate interest
Crash trace (not applicable for Logentries)        Improvement of website design and quality        Legitimate interest
Social Plugins
This website uses social plugins from providers:
Facebook (Facebook Inc., 1601 S. California Ave, Palo Alto, CA 94304, USA)
Twitter (Twitter Inc., 795 Folsom St., Suite 600, San Francisco, CA 94107, USA)
These plugins normally collect your data and transmit it to the server of the respective provider.
After being activated, these plugins also record personal data, such as your IP address, and send this to the server of the respective provider where it is stored. Active social plugins also create a cookie with a unique identifier when accessing the respective website. This allows the provider to create profiles on your usage behavior. This also happens when you are not a member of the social network of the respective provider. If you are a member of the provider's social network, and if you are logged in to the social network while visiting this website, your data and visit information can be associated with your profile on the social network. We cannot influence the exact scope of the data collected on you by the respective provider. Please refer to the privacy policies of the respective social network providers for more detailed information on the scope, manner, and purpose of data processing, and on your rights and setting options to protect your privacy. These can be found in the table above. They are also available at the following addresses:
Facebook
Twitter
Social media fan pages
Freeletics maintains so-called fan pages with social media providers like Instagram, Facebook (both: Facebook Inc. Menlo Park, California) and Twitter (Twitter Inc., 795 Folsom St., Suite 600, San Francisco, CA 94107, USA) in order to communicate with customers, interested parties, and users who are active there, and to inform them about our products, services, and events. In doing so, the users’ data can be processed outside of the EU. The above-mentioned US providers have signed the EU standard contractual clauses and thus guarantee the observance of European data protection laws.
In the opinion of the European Court of Justice (ECJ), we are responsible, together with Facebook, for the processing of your personal data. You can find the decision of the ECJ dated June 5, 2018 here.
A Joint Controller Agreement exists with Facebook Inc. pursuant to Art. 26 GDPR. Facebook Ireland pledges to assume the main responsibility in the context of the General Data Protection Regulation (GDPR) for the processing of Insights data and to fulfill all applicable obligations in the context of the GDPR with reference to the processing of Insights data (including, but not limited to Articles 12 and 13 GDPR, Articles 15 to 22 GDPR, and Articles 32 to 34 GDPR). Facebook Ireland will also make available the essential information of this Page Insights Addendum to the affected parties. Please contact Facebook to assume your rights as affected parties. The Data Policy of Facebook can be found here.
When using the Facebook fan page, the following data will be collected from you for the purpose of user communication and target group advertising:
user interactions (posts, likes, etc.)
Facebook cookies
demographic data (e.g., based on information regarding age, place of residence, language, or gender)
statistical data on user interactions in aggregated form, that is, without the possibility to relate the information to any particular persons (e.g., page activities, page impressions, page previews, likes, recommendations, articles, videos, page subscriptions, incl. source, times of day)
The usage of personal data for advertising purposes is of particular importance for Facebook. We use the statistics function to find out more about visitors to our fan page. The use of the function enables us to adapt our content to the respective target group. In this way we also use, for example, the demographic information about the users’ age and location, whereby it is not at all possible for us to relate this information to persons.
In order to provide the social media service in the form of our Facebook fan page and to use the Insight function, Facebook generally saves cookies on the end device of the user. These include session cookies, which are deleted when the browser is closed, and persistent cookies that remain on the end device until they expire or are deleted by the user.
We use the Facebook Insights function for statistical evaluation purposes. In this connection, we receive anonymized data concerning the users of our Facebook fan page. As a result, it is not possible for us to trace them back to your person. For more information, you can refer to the cookie guideline of Facebook.
The personal data of users are processed on the basis of our justified interest in effectively providing information to users and maintaining communication with the users, as well as for the purposes of statistical evaluation pursuant to Art. 6(I) (f) GDPR.
Integrating Spotify
You can play your Spotify playlists directly via our apps without having to leave the Freeletics app. To do so, log in to Spotify (Spotify AB, Regeringsgatan 19, SE-111 53 Stockholm, Sweden) using your Spotify account.  This service is available to Spotify Premium customers only. We do not receive any data from Spotify and neither do we pass data on to Spotify.  Spotify simply provides us with a token which we use to access and integrate your playlists. Further information on data protection at Spotify is available here.
Convert
We also use the Convert service on our website. Convert provides testing methods to improve website design. To do so, an original version of our website is tested against a modified version in order to find out which is more effective.
When you visit our website, technical information submitted by your browser (such as browser type/version, operating system used, our websites visited incl. duration of stay, previously visited websites) is evaluated by Convert. Your IP address is only stored in an anonymous form.
The legal bas</t>
  </si>
  <si>
    <t>Information on the rights of data subjects
Each data subject has the right of access in accordance with Article 15 GDPR, the right to rectification in accordance with Article 16 GDPR, the right to erasure in accordance with Article 17 GDPR, the right to restriction of processing in accordance with Article 18 GDPR, the right to object in Article 21 GDPR and the right to data portability in Article 20 GDPR. The limitations according to Articles 34 and 35 BDSG apply to the right of access and to the right to erasure.
Information on the option to lodge a complaint
You also have the right to lodge a complaint with the competent data protection authority about our processing of your personal data.
Information on withdrawal of consent
You can withdraw your consent with us to process personal data at any time. This also applies to withdrawals of a declaration of consent that were given to us before the General Data Protection Regulation came into effect, i.e. before May 25, 2018. Please note that this withdrawal will only apply prospectively. This does not affect processing that took place prior to a withdrawal.
CCPA Consumer Rights (Additional California Privacy Rights)
This section provides additional details for California consumers about the rights afforded to them under the California Consumer Privacy Act or “CCPA.“
In addition to the rights mentioned above under “information on the rights of data subjects”, California consumers have the right not to be discriminated against for having exercised their rights under the CCPA. In particular, Freeletics may not deny you goods or services, charge you different prices for goods or services, either by denying benefits or imposing penalties, provide you with a different level or quality of goods or services or threaten you with any of the above. In addition, Freeletics does not sell the personal information we collect (as defined in the CCPA) and will not sell it without providing you the right to opt out.
Right in the event that data is processed for direct marketing purposes
You have the right pursuant to Article 21 (2) GDPR to object to the processing of personal data concerning you. In the event that you object to processing for direct marketing purposes, we will no longer process your personal data for this purpose. Please note that this withdrawal will only apply prospectively. This does not affect processing that took place prior to a withdrawal.
Information on right to object in the case of balance of interests
If we process your personal data based on a balance of interests, you can object to such processing. If you exercise this right to object, please state the reasons why we should not process your data as we have described. If your objection is justified, we will review the situation and either stop or adjust data processing or explain our compelling legitimate reasons for processing to you.
&lt;&lt;&lt;Links to other websites&gt;&gt;&gt;</t>
  </si>
  <si>
    <t>Our website may contain links to the websites of other providers. Please note that this Data Privacy Statement applies only to the website of Freeletics. We have no influence on or control over the compliance of other providers with applicable data protection regulations.&lt;&lt;&lt;Amendments to the Data Privacy Statement&gt;&gt;&gt;</t>
  </si>
  <si>
    <t>Amendments to the Data Privacy Statement</t>
  </si>
  <si>
    <t>We reserve the right to amend or adjust this Data Privacy Statement at any time subject to compliance with applicable data protection regulations.&lt;&lt;&lt;Controller and data protection officer&gt;&gt;&gt;</t>
  </si>
  <si>
    <t>Controller and data protection officer</t>
  </si>
  <si>
    <t>Alternatively, you may contact our external data protection officers at any time if you have any questions regarding the collection, processing or use of your personal data or in the case of access, rectification, blocking or erasure:
Personal/Confidential
Data controller        Controller's data protection officer
Freeletics GmbH
c/o Design Offices
Einsteinstraße 174
81677 Munich
Germany
E-Mail: privacy@freeletics.com
represented by Managing Director Daniel Sobhani        Freeletics GmbH
Data Protection Officer
c/o Design Offices
Einsteinstraße 174
81677 Munich
Germany
E-Mail: privacy@freeletics.com</t>
  </si>
  <si>
    <t>Cl@ve PIN</t>
  </si>
  <si>
    <t>Agencia Tributaria</t>
  </si>
  <si>
    <t>Legal Notice</t>
  </si>
  <si>
    <t>The Tax Agency (hereinafter the “Tax Agency”) is the owner of the website comprised of (domain: “www.agenciatributaria.es”) and the electronic office (domains:  “www.agenciatributaria.gob.es”, "www1.agenciatributaria.gob.es", "www2.agenciatributaria.gob.es", "www3.agenciatributaria.gob.es", "www6.agenciatributaria.gob.es", "www8.ia.agenciatributaria.gob.es", "www9.agenciatributaria.gob.es", "www10.agenciatributaria.gob.es", "www12.agenciatributaria.gob.es", hereinafter collectively referred to as the “Tax Agency's website”).
Use of the information contained on this website implies acceptance of the terms and conditions set out in this legal notice, without prejudice to any special conditions that may apply to some of the content or services on the website.&lt;&lt;&lt;Use of the information contained on the Tax Agency's website&gt;&gt;&gt;</t>
  </si>
  <si>
    <t>Use of the information contained on the Tax Agency's website</t>
  </si>
  <si>
    <t>Responsibility for access to the Tax Agency's website, or the use of the information contained therein, will lie exclusively with the user. The Tax Agency accepts no liability for any damages that may arise out of said access or use of the information, with the exception of all those activities resulting from the application of the legal provisions that it must comply with when exercising its powers.
The information available on the Tax Agency's website, unless expressly indicated otherwise, is suitable for re-use, authorised for partial or total reproduction, modification, distribution and transmission, for commercial and non-commercial purposes, and subject to the following conditions:
Under no circumstances may information content be distorted.
The user is obligated to cite the source of any documents reproduced.
The user is required to provide the date of the last update, when available, of documents subject to reproduction.
You can obtain more information in the following link: Access to information on reuse of information in the Tax Agency
&lt;&lt;&lt;Quality of information&gt;&gt;&gt;</t>
  </si>
  <si>
    <t>Quality of information</t>
  </si>
  <si>
    <t>The Tax Agency will take the necessary steps to avoid errors and, should these occur, correct or update them as soon as possible, but it cannot guarantee the absence of errors nor the permanent updating of the information provided on the website. In any case, the texts contained on this website are for information purposes only and therefore lack legal validity. For legal purposes, consult the texts published in the official gazettes and journals.
The integrity, veracity and completeness of the information and services provided on the Tax Agency eOffice shall be ensured according to applicable regulations.
The Tax Agency reserves the right to make changes on the website and electronic office without prior notice, for the purpose of updating, correcting, modifying, adding or deleting content or design, in order to improve the services offered via the Internet.&lt;&lt;&lt;Availability of information&gt;&gt;&gt;</t>
  </si>
  <si>
    <t>Availability of information</t>
  </si>
  <si>
    <t>The Tax Agency cannot fully guarantee the functioning of the communication network and thus does not assume any liability for the availability of this server. The server could be disconnected without prior notice. Every effort will be made to ensure that the impact for maintenance is minimised, giving prior notice about service interruptions on the Tax Agency eOffice.
The Tax Agency accepts no liability for any damages suffered by the user as a result of access to the server or the use of information or applications found in the same.&lt;&lt;&lt;Browsers, cookies and JavaScript&gt;&gt;&gt;</t>
  </si>
  <si>
    <t>Browsers, cookies and JavaScript</t>
  </si>
  <si>
    <t>For security reasons, the Tax Agency only guarantees the correct operation of the website with browsers compatible with HTML5 and versions supported by manufacturers at any time.
Using different browsers or versions that are no longer supported by the manufacturers could give access to and enable viewing of the content of the Tax Agency's website, but does not guarantee a complete and adequate viewing or availability of documents or of other features. You can download updates and browsers on the supplier's website for these types of programmes.
Furthermore, for this website to operate properly your browser must have the use of JavaScript and cookies enabled (for more details see “Privacy policy” section).&lt;&lt;&lt;Establishment of hyperlinks&gt;&gt;&gt;</t>
  </si>
  <si>
    <t>Establishment of hyperlinks</t>
  </si>
  <si>
    <t>a) Tax Agency eOffice and/or website hyperlinks to other websites
The Tax Agency's website includes links to website pages of third parties ("links"), most of them to the Internet pages of other public administrations, which have been considered of interest for the users. However, the Tax Agency declines any liability derived from the connection to or the content of the links to third parties referred to on the website.
b) Hyperlinks from other websites to the Tax Agency eOffice and/or the website
Users who wish to establish a hyperlink between their website and the Tax Agency's website must take into account the following:
The establishment of the hyperlink does not imply, under any circumstances, the existence of any relation between the Tax Agency and the owner of the website on which it is established, nor the acceptance and approval by the Tax Agency of its content or services. Therefore, it shall not be declared or given to understand that the Tax Agency has expressly authorised the hyperlink, nor that it has supervised or assumed in any way the services offered or made available on the website for which the hyperlink is established.
The Tax Agency is not in any way responsible nor does it guarantee the quality, accuracy, reliability, correction or morality of the content or services that the establishment of the hyperlink may offer. Users assume, under their exclusive responsibility, the consequences, damages or actions that may derive from access to the website of the hyperlink.
The website on which the hyperlink is established may not contain any trademark, name, logo, slogan or other distinctive signs belonging to the Tax Agency, except for those signs that form part of the hyperlink itself.
The website on which the hyperlink is established shall not contain any information with content that is illegal, immoral or contrary to generally accepted proper conduct and public order; likewise it may not contain any content that infringes third party rights.
&lt;&lt;&lt;Transfer of manuals, help programmes and information publications included on the Tax Agency's website.&gt;&gt;&gt;</t>
  </si>
  <si>
    <t>Transfer of manuals, help programmes and information publications included on the Tax Agency's website.</t>
  </si>
  <si>
    <t>The Tax Agency authorises free download of manuals, forms, help programmes and information publications included on the website for the purpose of their copying and distribution, unless otherwise expressly indicated on the website.
Assignees shall be authorised to make, at their own cost, copies of manuals, forms, help programmes and publications included on the Tax Agency's website, as they deem fit, with express prohibition to manipulate or alter them.
Copies of practical manuals and information publications made by assignees may not include any advertising of any kind, although the assignees may stamp their logo and company name on said copies. They must necessarily include the following text: "Practical manual assigned free of charge by the Tax Agency" or "Information publication assigned free of charge by the Tax Agency".
The medium on which the assignees make the copies of the help programmes must be write-protected. The external appearance should contain the logo and name of the Tax Agency and necessarily, the following text: "Programme assigned free of charge by the Tax Agency".
Assignees shall distribute the manual, form, publication or help programmes free of charge.&lt;&lt;&lt;Intellectual property&gt;&gt;&gt;</t>
  </si>
  <si>
    <t>Intellectual property</t>
  </si>
  <si>
    <t>The intellectual property rights of the Tax Agency's website, it's graphic design and the codes it contains, belong to the Tax Agency, unless another ownership is indicated.
Unauthorised reproduction, distribution, commercialisation or transformation of these works constitute an infringement of the intellectual property rights of the Tax Agency or whoever owns them.
Likewise, all the trademarks or distinctive signs of any kind contained on this website and/or the Tax Agency eOffice are protected by law.
Unauthorised use of the information contained on the Tax Agency's website, as well as any damage to the intellectual or industrial rights of the Tax Agency may give rise to the corresponding legal action and, if appropriate, the responsibilities derived from said actions.&lt;&lt;&lt;Privacy policy&gt;&gt;&gt;</t>
  </si>
  <si>
    <t>Apart from the considerations included in the previous sections, the Tax Agency's website privacy policy is based on:
Requesting only the data essential to provide the requested services.
The processing of personal data in accordance with the provisions of “Regulation (EU) 2016/679 of the European Parliament and of the Council of 27 April 2016 on the protection of natural persons with regard to the processing of personal data and on the free movement of such data (General Data Protection Regulation) and “Organic Law 3/2018 of December 5, Protection of Personal Data and guarantee of digital rights” and other applicable regulations. You can find more information at the link: “Personal data processing help”
Cookies:
The Tax Agency's website uses cookies (information files that are stored on the user's computer), which are essential to ensure the website operates and can be viewed correctly.
Cookies are temporary and under no circumstances are they used to gather personal information.
Google Analytics:
The Tax Agency's website uses Google Analytics, a service provided by Google, Inc., which makes it possible to analyse the way in which the site is used by users, for statistical purposes only.
Google Analytics uses cookies for these purposes. The information generated by the cookie to produce the statistical information is directly transmitted and archived by Google. To guarantee anonymity, Google makes the information anonymous by truncating the IP address before storing it, so that Google Analytics cannot be used to locate or gather personal information which identifies individuals visiting the website. Google may only send the information gathered by Google Analytics to third parties when it is legally obliged to do so. In accordance with the Google Analytics service provision conditions, Google may not link your IP address to any other data held by Google.
If you wish to refuse permission for the statistical processing of your data or information using Google Analytics, click here. This action means that no information relating to your visit to the website will be sent to Google Analytics. You will need to perform this action every time you change browser or your browser settings. Remember that if you delete the cookies you will need to carry out this action again to refuse permission the next time, because the refusal indicator is stored in a cookie.
Assistance with processing of personal data
Identification systems and electronic signatures
To access all of the services and processes offered on the Tax Agency's website you must prove your identity and, where appropriate, electronically sign any written submissions. For this purpose, identification systems and electronic signatures recognised by the Tax Agency will be accepted, with details at the following link “Types of access to AEAT processes”
Applicable law and competent jurisdiction
The applicable law in the case of any disputes or conflicts in the interpretation of the terms that comprise this legal notice, as well as any question related with the services on this website will be Spanish law.
The Tax Agency and user agree to submit the resolution of any dispute or conflict that may arise from visiting the Tax Agency's website or the use of the services offered therein, to the judges and courts corresponding to the user's address, provided that said address is located in Spanish territory.
&gt;</t>
  </si>
  <si>
    <t>Zombies, Run!</t>
  </si>
  <si>
    <t>Six to Start</t>
  </si>
  <si>
    <t>About us</t>
  </si>
  <si>
    <t>1.1. Six To Start Limited is a company registered in England, with our registered office address at Unit 11 Spectrum House, 32 Gordon House Road, London, NW5 1LP. Our company number 6289098. Our VAT number of 917143141. For the purposes of the Data Protection Act 1998, we are the data controller in respect of any personal data which you may submit to us.&lt;&lt;&lt;Data&gt;&gt;&gt;</t>
  </si>
  <si>
    <t>Data</t>
  </si>
  <si>
    <t>2.1    We may ask you for and / or you may submit certain personal and non-personal information and / or data to it through the App (such as your name, email address, password, contact details, height, weight, GPS run traces, game play/run logs (e.g. distance, time, date, speed etc), anonymous unique device identifier number, Twitter ID and Facebook ID) and information concerning your use of the App when you use the App or any of its related services.
2.2    We may also record which parts of the App and its related features and services you are interested in and your usage patterns.
2.3    This information will be kept secure by us in accordance with the Data Protection Act 1998 and may be used to:
2.3.1    process and make available the App;
2.3.2    enable your use of the App and associated services;
2.3.3    open and run your user account and provide you with an up to date, efficient and reliable service;
2.3.4    monitor the use of the App;
2.3.5    monitor your contributions (if any);
2.3.6    keep you updated on the App news and developments and related services;
2.3.7    to generate anonymous and aggregate data reports to highlight the use of the App; and
2.3.8    to comply with any Apple policy or law enforcement request.
2.4    By submitting your data and using the App you agree to this use.
2.5    WE WILL ONLY USE INFORMATION COLLECTED ABOUT YOU IN ACCORDANCE WITH THE DATA PROTECTION ACT 1998.
2.6    We will never collect sensitive information about you without your explicit consent.
2.7    If you believe we have information about you that you do not want us to have or that is incorrect please contact us as described below and we shall correct or remove the data as you request as soon as is reasonably practicable and/or provide details to you of how you can update the data.
2.8    When you use your Facebook ID and/or Twitter ID to login into the App, please note that you will be sharing additional information with us from your Facebook and/or Twitter profile. We shall set out the information you will share with us when you use those login methods, and such personal data shall be used in accordance with the Facebook and Twitter policies and this privacy policy.
2.9    We may use servers outside the EEA to store any data which we acquire from your use of the App, and where we do so, we shall ensure that our data processors agree to handle the data in accordance with the Data Protection Act 1998.
2.10    We will use reasonable and industry standard measures to safeguard the personal data we hold. However no system can be 100% secure, and therefore despite our best efforts, there could be unauthorised access to this data and therefore by using the App you accept this risk.
2.11    In the event that Six to Start Limited is subject to a purchase or all or some of its assets are acquired by a third party, then the personal data shall be deemed an asset which may be transferred to the third party.
2.12    Please note that if you are below the age of 16 you should not provide any personal data to us. If you older than 16 years of age, but below 18 years of age you should obtain the consent of your parent or guardian before you submit personal data to us.
&lt;&lt;&lt;Profiles&gt;&gt;&gt;</t>
  </si>
  <si>
    <t>Profiles</t>
  </si>
  <si>
    <t>3.1    As part of the App, you may create your own profile showing your progress through the game, and also your runs and other data (including personal data) which you have submitted to us. The default setting of the App will not share this information with other users of the App or the general public, but you may opt to share this information with your friends and the general public.
3.2    You may also opt to share your information and use of the App on social networks such as Facebook and Twitter. You should check your privacy settings of those networks to ensure you are happy with the way your information is shared.&lt;&lt;&lt;Location Data&gt;&gt;&gt;</t>
  </si>
  <si>
    <t>Location Data</t>
  </si>
  <si>
    <t>4.1    By using the App, you will share with us your actual physical location. We use this location information to plot run traces using the GPS functionality of your mobile device however this information will remain accessible only to us unless you decide to share the data publically via the App.&lt;&lt;&lt;Marketing Communications&gt;&gt;&gt;</t>
  </si>
  <si>
    <t>Marketing Communications</t>
  </si>
  <si>
    <t>5.1    We shall give you a choice of whether or not you want us or other reputable companies chosen by us to contact you about future offers, events and new services or related activities that we believe you may find useful.
5.2    We will not sell or trade personal information to other companies but we would like to keep you informed of the developments on the App and certain games and we would like to share data with other reputable companies who may have interesting offers and information for you (inside or outside the EU).
5.3    We will not send you any marketing emails or pass your information on to third parties unless you give your consent or you have given it already.
5.4    We will not share or use your health data for marketing purposes.&lt;&lt;&lt;In App Adverts&gt;&gt;&gt;</t>
  </si>
  <si>
    <t>In App Adverts</t>
  </si>
  <si>
    <t>6.1    Our App may have advertising displayed within it, as part of the Apple iAd Network or other advertising networks or our own advertising. Where advertising is delivered via third party networks, we are not responsible for the selection and serving of adverts.
6.2    As part of the iAd Network, the advertisers and Apple Inc may serve cookies and web beacons (and other similar tools) to personalise adverts to you. Such technologies can also use your location to help personalise the advert. You can opt out of receiving personalised adverts by visiting https://oo.apple.com on your Apple product. Apple's privacy policy applies to the use of cookies and other similar technologies that are used in the advertisements and you should review http://www.apple.com/legal/itunes/uk/terms.html#PRIVACY for further information.&lt;&lt;&lt;Cookies&gt;&gt;&gt;</t>
  </si>
  <si>
    <t>7.1    In addition to the cookies used by the iAd network, we may also use cookies or other similar tools within the App, and by downloading and using the App you consent to this use.&lt;&lt;&lt;Privacy&gt;&gt;&gt;</t>
  </si>
  <si>
    <t>8.1    If you have any other concerns over privacy, this privacy policy or the App please contact us by email to support@zombiesrungame.com. We will endeavour to respond to any query or questions within 48 hours.&lt;&lt;&lt;&gt;&gt;</t>
  </si>
  <si>
    <t>InShot - Video Editor</t>
  </si>
  <si>
    <t>InstaShot Inc.</t>
  </si>
  <si>
    <t xml:space="preserve">Protecting your privacy is important to us. We hope the
following statement will help you understand how InShot deals
with the personal identifiable information ('PII') you may
occasionally provide to us via Internet .
Generally, we do not collect any PII from you when you
download our applications. To be specific, we do not require
the consumers to get registered before downloading the
application, nor do we keep track of the consumers' visits of
our application, we even don't have a Server to store such PII.
InShot will never collect and store any face data when you use
our application. And any PII can not be shared with any third
parties.
The only situation we may get access to your PII is when you
personally decide to email us your feedback or to provide us
with a bug report. The PII we may get from you in that situation
are strictly limited to your name, email address and your
survey response only.
In above situation, we guarantee that your PII will only be used
for contacting you and improving our services. We will never
use such information (e.g. your name and email address) for
any other purposes, such as to further market our products, or
to disclose your personal information to a third party for
commercial gains.
It should be noted that whether or not to send us your
feedback or bug report is a completely voluntary initiative
upon your own decision. If you have concern about your PII
being misused, or if you want further information about our
privacy policy and what it means, please feel free to email us in
“Setting”- “Feedback”, we will endeavor to provide clear
answers to your questions in a timely manner.
InShot use YouTube API Service. With your permission, this API
Service may use related data. For more specific terms, please
check: https://www.youtube.com/t/terms
http://www.google.com/policies/privacy
In addition, you can revoke that InShot access to your data via
the Google security settings page at https://
myaccount.google.com/permissions
Our app uses Facebook, Mopub, Admob as ads providers. The
advertising providers want to show ads that are relevant to
you. For more information, please check https://
www.facebook.com/privacy/explanation
https://support.google.com/admob/answer/6128543?hl=en
https://www.mopub.com/legal/privacy/
With your permission, the advertising providers may use
personal data to enhance your advertising experience </t>
  </si>
  <si>
    <t>CamScanner-PDF Scanner App</t>
  </si>
  <si>
    <t>INTSIG Information Co.,Ltd</t>
  </si>
  <si>
    <t>Applicability and content of Privacy Policy</t>
  </si>
  <si>
    <t>Thank you for choosing to use Our Products and services. You may use Our Services in various ways. We hope you have a clear understanding of how we collect and use information and what kind of measures you may take to protect your privacy through our Privacy Policy. IF YOU DON’T AGREE TO OUR PRIVACY POLICY, PLEASE DON’T USE OUR PRODUCTS AND SERVICES. IF YOU HAVE BEGUN USING OUR PRODUCTS AND SERVICES, PLEASE IMMEDIATELY CANCEL YOUR ACCOUNT AND STOP THE USE. YOUR BROWSE AND USE OF OUR PRODUCTS MEANS YOU ACCEPT THAT THIS PRIVACY POLICY IS APPLICABLE TO YOU.
Our Privacy Policy offers answers to the following questions:
(1) Collection purpose and classification of personal information;
(2) Scope and means of information collection;
(3) Options we provide you with, including that of how to have access to, review and update personal information and cancel the account;
(4) Use and setting of personal information;
(5) Sharing, disclosure of and making available to public the personal information;
(6) Information security, etc.
&lt;&lt;&lt;Update&gt;&gt;&gt;</t>
  </si>
  <si>
    <t>Update</t>
  </si>
  <si>
    <t>We have been continuously improving Our Privacy Policy, and with the extension of the scope of Our Products and services, we may update our Privacy Policy from time to time. Please review our Privacy Policy regularly to know about it in its update version. If any update results in essential reduction of your rights under the Privacy Policy, we will notify you by posting the reminder or announcement where it is notable at the interface of Our Products, or e-mailing you, before the date when the revised version becomes effective. YOUR CONTINUED USE OF OUR PRODUCTS FROM THAT DAY ON WILL BE UNDERSTOOD AS YOU FULLY ACCEPT THE UPDATED PRIVACY POLICY.
IF YOU DISAGREE WITH THE REVISED PRIVACY POLICY, PLEASE IMMEDIATELY CANCEL YOUR ACCOUNT AND STOP USING OUR PRODUCTS AND SERVICES.&lt;&lt;&lt;Collection purpose and classification of personal information&gt;&gt;&gt;</t>
  </si>
  <si>
    <t>Collection purpose and classification of personal information</t>
  </si>
  <si>
    <t>1. Purpose of information collection
We provide services to you by means of website, software and other applications. We collect your information only for the purpose of providing products and services to you (functions designed for each product differs from one another; you should familiarize yourselves with these differences and make your own privacy settings based on your needs and the circumstance), improving your experience of using Our Products and services, and facilitating your use of Our Products and services more expediently.
2. Classification of information
The information generated during your use of Our Products and services may be categorized into the following two types by whether the information subject is identifiable or not with the information:
(1) Identifiable personal information: mainly including the information you submit, and it may be used to directly identify, trace, discern, and determine your true identity, such as e-mail address and phone number, etc.
(2) Unidentifiable personal information: mainly including the information generated during using Our Products and services, and it may be related to you but cannot be used to directly identify, trace, discern and determine your true identity, such as the records of your use of Our products and services.
3. Considerations in design of the Products’ personal information protection
In designing the Products’ personal information protection, the following factors are taken into consideration:
a) Supply of the Products and services;
b) Security setting of the operating system on user’s terminal equipment (this usually refers to the different security settings in Android and IOS systems);
c) PRC Cybersecurity Law, EU General Data Protection Regulation and other applicable laws and regulations and mandatory standards;
d) The level of information protection in the same industry, similar products or existing technology and market;
e) Recommended standards, feedback from user’s complaints; and
f) Other measures conducive to improving products and services and improving cyber information security.&lt;&lt;&lt;Scope and means of information collection&gt;&gt;&gt;</t>
  </si>
  <si>
    <t>Scope and means of information collection</t>
  </si>
  <si>
    <t>1. Information you submit
(1) Registration information you submit and the information collected based on industry practice and demand of the Products.
At the time you register your [CamScanner] account, in order to identify the user and facilitate contact, you shall provide the real and effective information such as e-mail address of phone number, etc. You understand and agree that under necessary circumstances (e.g. cancel of account, etc.), we may identify you based on your registration information, so as to prevent any other person from using your identity to operate fraudulently which will affect your normal use of Our Products and services.
(2) Data information you upload
The information you may upload image and document during using our services can be your personal information or the personal information of others protected by laws and may related to your or other’s private information protected by law that may involve your or other’s privacy, or is granted protection under copyright law, etc. You shall guarantee that you have obtained the necessary authorization to copy and upload such data information. You will be required to make proper setting and adopt appropriate security measure so as to prevent the leakage of data and damage to right owner’s interests. Please pay great attention to protecting your own or other’s data information. You shall refrain from disclosing the data information to the public without authorization.
2. The information we obtain during your use of Our Products and services
In order to provide high-quality services to you, Our Products collect information for the purpose of performing the product service contract based on the need of Our Products collecting the information from images and documents you upload. We may record and analyze the use and the method of use of our services and any other relevant information, including hardware model and identification information, operating system version, system activities and other device information, Internet Protocol address, account sign-in or sign-out, clicks of advertisements and other log information, as well as Web Beacon or Cookies, browser version information. You may manage permission through security software and we will try our best to seek a balance between your permission and your experience, for instance that we may inform you of authorizing when you first use relevant functions, but then we will no longer inform you frequently to avoid affecting your experience. However, you may not use the products to achieve the purpose of net social if you disagree with the authorization. The purpose of collecting the information of installing applications is only for analyzing which other products would be selected for use by our clients with Our Products. The information of operating system, etc. is collected for security of the products, which can be in the form of security tip to you.
Including the information mentioned above, the information we collect and/or use include user personal information, non-user personal information, the information recorded by third party’s platform, etc.
You agree that the scope of information we collect mentioned above can be properly adjusted with development of legal and regulatory provisions, development of technology and business and user’s feedback, etc.
&lt;&lt;&lt;Access to, review and update of personal information&gt;&gt;&gt;</t>
  </si>
  <si>
    <t>Access to, review and update of personal information</t>
  </si>
  <si>
    <t>You can access, review and update (to ensure that we can timely reach you when necessary, you should process some update upon change of the information) your personal information; However, for the sake of security, you may only do so after you log in. In case of any changes to your personal information, you shall timely log in your account and update accordingly.
&lt;&lt;&lt;Cancellation of personal account&gt;&gt;&gt;</t>
  </si>
  <si>
    <t>Cancellation of personal account</t>
  </si>
  <si>
    <t>You may contact us at [support@camscanner.com] to cancel your account. We will respond to your request within a reasonable time. After cancelation of your account, we are not obliged to keep or provide information under your account. Except as otherwise provided by law, we will delete your personal information if so requested by you.
&lt;&lt;&lt;Use and setting of personal information&gt;&gt;&gt;</t>
  </si>
  <si>
    <t>Use and setting of personal information</t>
  </si>
  <si>
    <t>By using Our Products and services, you consent to and grant authorization to our collection and processing your information, including the device and software user information, personal information and content information uploaded by user (mainly the image information you uploaded; regarding the uploaded content, you warrant that you have the intellectual property involved therein or have obtained the relevant license and there is no infringement of third party’s right). The information is only used for the optimization of software interface interaction. No specific information will be used or disclosed.
You understand and agree that the information you make public (because of your own choice or our default setting, e.g. the document or user name you share) may be browsed, reposted and commented by other users of our services. You may protect your critical information by deciding whether to upload certain information, and whether to turn on the specific function of Our Products. To prevent harassment due to abuse of personal information by others, we suggest you pay attention and soon familiarize yourself with the function setting of Our Products. The default setting is offered in consideration of various factors including industry customs, general need of most users and product form, etc. It is possible that what suits most users does not meet your particular need. YOU UNDERSTAND AND AGREE THAT, GIVEN THAT THE SERVICES WE PROVIDE INCLUDE SOCIAL NETWORKING WEB SERVICES, THE DEFAULT SETTING OF OUR PRODUCTS MAY MAKE YOUR PERSONAL INFORMATION AVAILABLE TO THE PUBLIC IN ORDER TO IMPROVE USER EXPERIENCE, AND SUCH DEFAULT SETTING MAY ENABLE ANY OTHER PERSON TO HAVE ACCESS TO OR OBTAIN YOUR PERSONAL INFORMATION.
If we use your information under any circumstance other than that specified herein, we will obtain your prior consent.
Your personal registration information, including but not limited to accounts, username and any other information set by you as sharable, will be seen by users with whom you share documents or collaborate. The shared information is for the sole purpose of identification of the owner of the document.
Our Products will ask for the following permissions during regular operation:
1. Storage: Access to device storage in order to read and manage documents
2. Camera &amp; Album: Using your device’s camera and photo album to take photos for the function of auto crop
3. Phone: Accessing the equipment ID for bounding Premium Membership to your device or for use without sign-in.
4. Cookies: When accessing our webpage (www.camscanner.com), we use cookies to provide you with necessary services.
It is required to grant these permissions otherwise the stated functions may not work as intended.
To improve our service quality, we also provide cloud services:
1. To process Cloud OCR, we process these requests through our cloud;
2. To process Cloud Fax, we pass the images you send us through a third party, independent fax service;
3. To process translation requests, we will send the texts recognized from your document to a third party, independent translation service.
As more functions are added to our product, extra permissions may be required. We will always ask for your approval before accessing your data.
==============
Purpose of and Privacy Policy/Statement or relevant content, of third-party cooperation
Facebook
Cooperation in: syncing file via user operation or automatic setting to and In-app advertising
Link: https://www.facebook.com/business/gdpr
Dropbox
Cooperation in: syncing file via user operation or automatic setting to dropbox
Link: https://www.dropbox.com/security/GDPR
Box
Cooperation in: syncing file via user operation or automatic setting to Box
Link: https://www.box.com/gdpr
Evernote
Cooperation in: syncing file via user operation or automatic setting to Evernote
Link: https://evernote.com/privacy/gdpr
Google Driver
Cooperation in: syncing file via user operation or automatic setting to Google Driver
Link: https://cloud.google.com/security/gdpr/
OneDrive\OneNote
Cooperation in: syncing file via user operation or automatic setting to OneDrive\OneNote
Link: https://www.microsoft.com/en-us/TrustCenter/Privacy/gdpr/default.aspx
eFax
Cooperation in: third-party fax
Link: https://www.efax.co.uk/privacy
fabric
Cooperation in: data statistics and collection of breakdown issues
Link: https://fabric.io/dpst.pdf?utm_source=blog&amp;utm_medium=blog&amp;utm_campaign=fabric_gdpr
Google AdMob
Cooperation in: In-App advertising
Link: https://support.google.com/admob/answer/7666366
InMobi
Cooperation in: In-App advertising
Link: https://www.inmobi.com/publisher-data-protection-rider
AppLovin
Cooperation in: In-App advertising
Link: https://www.applovin.com/gdprfaqs/
Mintegral
Cooperation in: In-App advertising
Link: https://www.mintegral.com/cn/gdpr/
Microsoft
Cooperation in: Cloud translation
Link: https://www.microsoft.com/en-us/TrustCenter/Privacy/gdpr/default.aspx
&lt;&lt;&lt;Sharing personal information and third-party service&gt;&gt;&gt;</t>
  </si>
  <si>
    <t>Sharing personal information and third-party service</t>
  </si>
  <si>
    <t>Unless otherwise provided herein, we will not share your personal information with any entity other than INTSIG or affiliates, partners or solution providers without your consent, and in particular, we will not sell, lease or otherwise distribute your information. In case you find there is steal, sale or unauthorized storage of personal information, please report to us and provide as many clues as possible so that we can investigate and deal with the matter. As a portion of our services may be provided to you as a result of our cooperation with abovementioned relevant companies, you consent to our provision of your information to the foregoing relevant companies for the purpose of providing you with the corresponding services. Such relevant companies only use your information for the purpose of providing corresponding services. We guarantee the safe use of such information by entering into confidentiality agreement or including confidentiality provisions in the contract with such relevant companies. During your use of relevant services, such relevant companies will also undertake the same responsibilities as those we undertake in order to protect the security of your information. If the relevant companies fail to protect your information security, we will pursue their default liability, etc. according to law and contract and we will also probably reach you for negotiation to have your authorization that we can pursue any other party’s legal liability, for and on behalf of you, relating to your right of being protected for the personal information.
Our Products may support third-party service and we may replace when necessary third-party service supplier. You understand and agree that if you use third-party service via Our Products, protection of your personal information will be subject to the third-party’s Privacy Policy.&lt;&lt;&lt;Disclosure of and making available to public the personal identity information&gt;&gt;&gt;</t>
  </si>
  <si>
    <t>Disclosure of and making available to public the personal identity information</t>
  </si>
  <si>
    <t>We respect and protect your privacy and undertake that we will not disclose a user’s personal identity information to any third-party entity or person except as stated in the Privacy Policy, unless:
1. You agree to make your personal information available to public including but not limited to in the default setting or other setting you adjusted the Products to;
2. User’s personal information is provided according to law, or required by governmental or judicial authority; or
3. In case of emergency and where necessary, the information is required to be disclosed in order to protect the lawful rights and interests of INTSIG or other users or the public security and public interest.
Under the circumstances described in the above Sub-clauses 2 and 3, we will do our best to notify you on the disclosure. You understand and agree that the notification to you will be made in the principles of promptness and integrity, BUT IF IT CANNOT BE TIMELY MADE DUE TO OBJECTIVE FACTOR OR FOR REASONABLE CAUSE, WE WILL NOT ASSUME ANY RESPONSIBILITY FOR THAT.
&lt;&lt;&lt;Privacy protection in bankruptcy/sale/merger&gt;&gt;&gt;</t>
  </si>
  <si>
    <t>Privacy protection in bankruptcy/sale/merger</t>
  </si>
  <si>
    <t>In case of sale of company assets, merger with another business entity or bankruptcy filing, etc., the information we collect in providing services may be assigned as part of our assets, and any other entity assigned with this part of assets may continue to use the information according to law and the Privacy Policy.
If your trust in us changes upon the abovementioned assignment, you can cancel your account according to the existing rules.
&lt;&lt;&lt;Information security&gt;&gt;&gt;</t>
  </si>
  <si>
    <t>We take various security technologies and measures to protect the information and data stored in systems against unauthorized access, use or disclosure of the same. For instance, the safe channel for information you send through Our Products or website to us is protected by TLS (an updated edition of SSL, with 2048-bit RSA and 256-bit AES encryption), and the information you store in the server is safeguarded with AES 256-bit encryption, a bank-grade security standard. Specific technical measures will be adjusted from time to time with the technical and business development.
We will use our best efforts to protect the security of your information. However, despite all the abovementioned security technologies and measures we have been taken, we appreciate your understanding that THERE IS NO SECURITY MEASURE IN THE INFORMATION NETWORK THAT WORKS AGAINST ALL KINDS OF RISKS due to the complexity of security environment of Internet. You may visit Security &amp; Protection [https://www.camscanner.com/app/security] to further understand our information security policy.
We perform our obligation on cyber security of information under the PRC Cybersecurity Law. Please understand that there are many factors affecting cybersecurity and for the risk of cyber security of information caused not for our reason, we should timely follow up with technical remedy or precautionary measure as well, BUT WE WILL NOT ASSUME ANY LIABILITY.&lt;&lt;&lt;Remedies for divulgence of secrets&gt;&gt;&gt;</t>
  </si>
  <si>
    <t>Remedies for divulgence of secrets</t>
  </si>
  <si>
    <t>If your personal information has been or may be leaked, destructed, or lost, we will take remedies at once and notify you soonest possible (via alert/announcement posted on the website, push notification, text, telephone or e-mail) and report to the relevant authority; In any event of leakage, destruction or loss where the threat level is high, our remedies may include discontinuation of service for the account involved (to be resumed soonest practicable). If our remedies require your assistance, please assist.
If you are aware your personal information has been or may be leaked, please notify us in a timely manner. We will use our best efforts to take reasonable measures to offer assistance.
&lt;&lt;&lt;Privacy terms applicable to juveniles&gt;&gt;&gt;</t>
  </si>
  <si>
    <t>Privacy terms applicable to juveniles</t>
  </si>
  <si>
    <t>We pay great attention to the security and protection of juveniles’ privacy and data. We will be unable to identify whether the user is a juvenile unless we are expressly notified of the same. We will neither use personal information of juveniles nor disclose personal identity information of juveniles to any third-party, if we are informed that the user is a juvenile, unless for the purpose of providing necessary and emergent help or as stipulated herein. If any guardian or interested party of the juvenile finds that there is issue of juvenile’s information involved in Our Products, please contact us via our customer service support to file complaint at support@camscanner.com. Upon verification and concluding we have the issue, we will soonest possible delete information, cancel account or respond otherwise as required. If development of relevant legislation has new demand for protection of juvenile’s privacy, we will take further action soonest possible and ensure our strict compliance in operation.&lt;&lt;&lt;Law and Jurisdiction&gt;&gt;&gt;</t>
  </si>
  <si>
    <t>Law and Jurisdiction</t>
  </si>
  <si>
    <t>INTSIG will provide protection to privacy and personal information according to the Privacy Policy made according to law. WHEN YOU BROWSE OR USE OUR PRODUCTS, YOU AGREE THAT YOU (AND YOUR ACT OF BROWSING AND USING) WILL BE REGULATED BY THE PRC LAWS AND YOU CONSENT TO JURISDICTION OF THE PRC COURT. THE PARTIES AGREE THAT THE RELEVANT DISPUTE SHOULD BE FIRST RESOLVED THROUGH NEGOTIATION, FAILING WHICH, IT IS TO BE SUBMITTED TO THE COMPETENT COURT AT INTSIG’S DOMICILE.
&lt;&lt;&lt;Risks and exemption&gt;&gt;&gt;</t>
  </si>
  <si>
    <t>Risks and exemption</t>
  </si>
  <si>
    <t>If your personal information or privacy is leaked due to any of the following causes, we will use our best efforts to remedy or assist you, provided, however, that you shall agree that we are not liable for:
1. Information divulged due to computer virus, trojan and hacker attack;
2. Personal information divulged because you tell your password to others, cause others to have your password, or share a registered account with others; or
3. Any other divulgence of personal information not caused by reason of INTSIG.&lt;&lt;&lt;Storage of personal information&gt;&gt;&gt;</t>
  </si>
  <si>
    <t>Storage of personal information</t>
  </si>
  <si>
    <t>The information we collect may be stored and processed by INTSIG or its affiliates or service providers through their servers. As Our Products can be downloaded and used by users worldwide, the servers may be located in China (for the purpose of this clause, excluding HK, Macao and Taiwan) or other country/region based on the need of providing the service.
&lt;&lt;&lt;Special provisions applicable to certain country/region&gt;&gt;&gt;</t>
  </si>
  <si>
    <t>Special provisions applicable to certain country/region</t>
  </si>
  <si>
    <t>Regarding the personal information collected and generated in China (for the purpose of this clause, excluding HK, Macao and Taiwan), we will comply with the PRC Cybersecurity Law on cross-border transfer of personal information and important business data by operator of key information infrastructure.
In Hong Kong Special Administrative Region, Macao Special Administrative Region and Taiwan, Our Products and services will comply with all applicable legal provisions of each of the regions including but not limited to the HK Personal Data (Privacy) Ordinance.
In the circumstance where the EU General Data Protection Regulation applies to the services provided by us, we commit that you will in addition have the relevant rights and interests under the Regulation including but not limited to right of access to data (you have the right to obtain from us confirmation as to whether or not personal data concerning you are being processed, where they are being processed and for what purpose they are being processed), right to data portability (under certain condition, we will provide to you or another designated data controller upon your request your data in the form stipulated by the Regulation), right to erase (under certain condition, we will erase all personal data concerning you without undue delay upon your request).
In the United States, Our Products and services will comply with all applicable legal provisions including but not limited to the US Privacy Act, the US Electronic Communications Privacy Act and the US Children's Online Privacy Protection Act.
If your rights and interests under the applicable legal provisions differ from what is stipulated herein, that part of the applicable legal provisions prevails, provided, however, in case the abovementioned legal provision conflicts with the mandatory provision under the governing law of the Privacy Policy, we will on the premise of abiding by the mandatory provision, comply with the applicable legal provision to the extent possible.
&lt;&lt;&lt;Severability&gt;&gt;&gt;</t>
  </si>
  <si>
    <t>Severability</t>
  </si>
  <si>
    <t>If there is anything herein contradicting the legal provisions applicable to it, the legal provisions prevail over the contradicting part. If there is anything not covered hereunder, the applicable legal provisions will fill in and govern.
If any clause or part of the Privacy Policy is declared or ruled according to applicable law unlawful, invalid or unenforceable, the other clause or other part of the Privacy Policy shall not be affected. The Privacy Policy is to be interpreted with the unlawful, invalid or unenforceable clause or part being deleted.
&lt;&lt;&lt;Implementation of Privacy Policy&gt;&gt;&gt;</t>
  </si>
  <si>
    <t>Implementation of Privacy Policy</t>
  </si>
  <si>
    <t xml:space="preserve">
We will regularly inspect the implementation of the Privacy Policy. If you have any questions, suggestions, complaints or reports about our Privacy Policy, please contact us at the e-mail address, support@camscanner.com with the e-mail subject: Issues about Privacy Policy.
We pay high level to attention to your information security and specially have a commission of information security, which leads and coordinates relevant departments in handling information security and inspects our company’s risk level of information security on a periodical basis; in the meanwhile, the head of the commission will be the Data Protection Officer whose duty includes guarantee of our company-wide performance in fulfilling the commitment of information security, etc.
We will regularly inspect the implementation of the Privacy Policy. If you have any questions, suggestions, complaints or reports about our Privacy Policy, please contact us at the e-mail address, support@camscanner.com with the e-mail subject: Issues about Privacy Policy.
We pay high level to attention to your information security and specially have a commission of information security, which leads and coordinates relevant departments in handling information security and inspects our company’s risk level of information security on a periodical basis; in the meanwhile, the head of the commission will be the Data Protection Officer whose duty includes guarantee of our company-wide performance in fulfilling the commitment of information security, etc.</t>
  </si>
  <si>
    <t>Parchisi STAR</t>
  </si>
  <si>
    <t>Gameberry Labs</t>
  </si>
  <si>
    <t>DEFINITIONS</t>
  </si>
  <si>
    <t>Unless otherwise provided in this Privacy Policy, the terms capitalized in the Privacy Policy shall have the meaning as provided hereunder:
“Device” shall mean computer, mobile or other device used to access the Services.
“Device Identifier” shall mean IP address or other unique identifier for the Device.
“Protected Information” shall mean such categories of information that could reasonably be used to identify you personally, including your name, e-mail address, and mobile number.
“Promotion” shall mean any contest and other promotions offered by us.&lt;&lt;&lt;WHAT INFORMATION DO WE COLLECT?&gt;&gt;&gt;</t>
  </si>
  <si>
    <t>We may ask you to provide us with certain Protected Information. We may collect this information through various means and in various places through the Services, including online account registration forms, contact us forms, or when you otherwise interact with us. When you sign up to use the Services, you create a user profile. When you identify yourself on Gameberry site, you may identify yourself through a social network account in which Gameberry may receive additional information about your profile. We shall ask you to provide only such Protected Information which is for lawful purpose connected with our Services and necessary to be collected by us for such purpose.
The current data fields that might be requested for are:
Email
Password
Name
Address
Mobile phone Number
Zip Code
Gender
INFORMATION WE COLLECT AS YOU ACCESS AND USE OUR SERVICES
In addition to any Protected Information or other information that you choose to submit to us, we may use a variety of technologies that automatically (or passively) collect certain information whenever you visit or interact with the Services (“Usage Information”). This Usage Information may include the browser that you are using, geo-location, IP address, country, the URL that referred you to our Services, all of the areas within our Services that you visit, and the time of day, among other information. For our internal reports and recommendation, we may collect aggregate information about the use of the Service, including information about users accessing the Gameberry site, using our Services, using SNS Apps on other sites or using Mobile Apps, such as internet protocol addresses, browser type, browser language, referring / exit pages and URLs, other browser history, platform type, number of clicks, domain names, landing pages, pages viewed and the order of those pages, the amount of time spent on particular pages, and the date and time (“Activity Information”).
In addition, we collect your Device Identifier for your Device. A Device Identifier is a number that is automatically assigned to your Device used to access the Services, and our computers identify your Device by its Device Identifier. Further, when you invite new members into your network or send messages through the Service, we collect and maintain on secure servers, the information associated with those messages, including email addresses and content. Your carrier’s standard fees and rates will still apply, including without limitation SMS/text messaging fees, and you accept responsibility for all charges.
Usage Information may be collected using a cookie. If you do not want information to be collected through the use of cookies, your browser allows you to deny or accept the use of cookies. Cookies can be disabled or controlled by setting a preference within your web browser or on your Device. If you choose to disable cookies or flash cookies on your Device, some features of the Services may not function properly or may not be able to customize the delivery of information to you. The Company cannot control the use of cookies (or the resulting information) by third parties, and use of third party cookies is not covered by our Privacy Policy
We may offer you the opportunity to submit other information about yourself (such as gender, age, occupation, hobbies, interests, zip code, etc.), or we may be able to collect that information from social networking systems on which you have used our Services, which would also also be covered by this Privacy Policy. Further, when you use an SNS App on your social network page or use an SNS App on someone else’s page, we may record information regarding the use of that SNS App, and we may collect other information that is visible on your social network page in accordance with the relevant terms of use associated with that page. Note that since most of our Services is served through SNS Apps, it is solely your responsibility to read and accept their Terms of Use, as well as Privacy Policy prior to continuing.
INFORMATION WE COLLECT AS YOU ACCESS AND USE OUR SERVICES
We may, from time to time, supplement the information we collect about you through our website or Services with outside records from third parties. Further, most content delivered through our Services originates with another content provider. Such other content providers may place “cookies” on your browser, or otherwise gather information about you, including by asking you to provide information through the site itself.
INFORMATION COLLECTED BY MOBILE APPLICATIONS
Our Services are primarily provided through the Mobile Application. We may collect and use technical data and related information, including but not limited to, technical information about your device, system and application software, and peripherals, that is gathered periodically to facilitate the provision of software updates, product support and other services to you (if any) related to such Mobile Applications.
When you use any of our Mobile Applications, the Mobile Application may automatically collect and store some or all of the following information from your mobile device (“Mobile Device Information”), in addition to the Device Information, including without limitation:
Your preferred language and country site (if applicable);
The manufacturer and model of your mobile device;
Your mobile operating system;
The type of mobile internet browsers you are using;
Your geolocation;
Information about how you interact with the Mobile Application and any of our web sites to which the Mobile Application links, such as how many times you use a specific part of the Mobile Application over a given time period, the amount of time you spend using the Mobile Application, how often you use the Mobile Application, actions you take in the Mobile Application and how you engage with the Mobile Application;
Information to allow us to personalize the services and content available through the Mobile Application
&lt;&lt;&lt;USE OF INFORMATION COLLECTED&gt;&gt;&gt;</t>
  </si>
  <si>
    <t>USE OF INFORMATION COLLECTED</t>
  </si>
  <si>
    <t>Our primary goal in collecting your information is to provide you with an enhanced experience when using the Services. We use your information to closely monitor which features of the Services are used most, to notify you of new product releases, service notifications, and to solicit your feedback and input and to determine which features we need to focus on improving, including usage patterns and geographic locations to determine where we should offer or focus services, features and/or resources.
Based upon the Protected Information you provide us when registering for an account, we will send you a welcoming email to verify your username and password.
We use the information collected from our Mobile Application so that we are able to serve you the correct app version depending on your device type, for troubleshooting and in some cases, marketing purposes.
We use your Internet Protocol (IP) address to help diagnose problems with our computer server, and to administer our web site(s). Your IP address is used to help identify you, but contains no personal information about you.
We will send you strictly service-related announcements on rare occasions when it is necessary to do so. For instance, if our Services are temporarily suspended for maintenance, we might send you an email. If you do not wish to receive them, you have the option to deactivate your account.
We may use the information obtained from you to prevent, discover and investigate violations of this Privacy Policy or any applicable terms of service or terms of use for the Mobile Application, and to investigate fraud, chargeback or other matters.
We also use your Protected Information or Usage Information and certain technical information about your computer and your access of the Service (including your IP address) in order to operate, manage and maintain the Service, improve the Service and create new services. We may disclose information about you to its partners and other content provider in order to provide the Service, resolve service problems and correct errors in the Service, to communicate with you about the Service, to provide you with advertising and promotional information in connection with the Service, and to enhance your experience on the Service.
In addition, we may use your Protected Information or Usage Information that we collect about you: (1) to provide you with information or services or process transactions that you have requested or agreed to receive including to send you electronic newsletters, or to provide you with special offers or promotional materials on behalf of us or third parties; (2) to enable you to participate in a variety of the Services’ features such as online or mobile entry sweepstakes, contests or other promotions; (3) to contact you with regard to your use of the Services and, in our discretion, changes to the Services and/or the Services’ policies; (4) for internal business purposes; (5) for inclusion in our data analytics; and (6) for purposes disclosed at the time you provide your information or as otherwise set forth in this Privacy Policy.
We may use the information collected from you for targeted advertising. This involves using information collected on an individual's web or mobile browsing behavior such as the pages they have visited or the searches they have made. This information is then used to select which advertisements should be displayed to a particular individual on websites other than our web site(s). The information collected is only linked to an anonymous cookie ID (alphanumeric number); it does not include any information that could be linked back to a particular person, such as their name, address or credit card number.
With your consent we may send push notifications to your mobile device to provide updates and relevant messages. We may also send local notifications to your mobile device. You may manage notifications from the “Settings” page of the Mobile App or through your device.
&lt;&lt;&lt;HOW AND WHEN DO WE DISCLOSE INFORMATION TO THIRD PARTIES&gt;&gt;&gt;</t>
  </si>
  <si>
    <t>HOW AND WHEN DO WE DISCLOSE INFORMATION TO THIRD PARTIES</t>
  </si>
  <si>
    <t>We do not sell, share, rent or trade the information we have collected about you, other than as disclosed within this Privacy Policy or at the time you provide your information. Following are the situations when information may be shared:
WHEN YOU AGREE TO RECEIVE INFORMATION FROM THIRD PARTIES
You may be presented with an opportunity to receive information and/or marketing offers directly from third parties. If you do agree to have your Protected Information shared, your Protected Information will be disclosed to such third parties and all information you disclose will be subject to the Privacy Policy and practices of such third parties. We are not responsible for the privacy policies and practices of such third parties and, therefore, you should review the privacy policies and practices of such third parties prior to agreeing to receive such information from them. If you later decide that you no longer want to receive communication from a third party, you will need to contact that third party directly.
THIRD PARTIES PROVIDING SERVICES ON OUR BEHALF
We use third party companies and individuals to facilitate our Services, provide or perform certain aspects of the Services on our behalf – such as other content provider to provide the Services, other third parties to host the Services, design and/or operate the Services’ features, track the Services’ analytics, process payments, engage in anti-fraud and security measures, provide customer support, enable us to send you special offers, perform technical services (e.g., without limitation, maintenance services, database management, web analytics and improvement of the Services‘ features), or perform other administrative services. These third parties will have access to user information, including Protected Information to only carry out the services they are performing for you or for us. Each of these third parties are required to ensure the same level of data protection as us and are obligated not to disclose or use Protected Information for any other purpose.
Content provider may set and access their own cookies, web beacons and embedded scripts on your Device and they may otherwise collect or have access to information about you, including non-personally identifiable information. We use a third party hosting provider who hosts our support section of our website. Information collected within this section of our website by such third party is governed by our Privacy Policy.
CO-BRANDED SERVICES
Certain aspects of the Services may be provided to you in association with third parties (“Co-Branded Services”) such as sponsors and charities, and may require you to disclose Protected Information to them. Such Co-Branded Services will identify the third party. If you elect to register for products and/or services through the Co-Branded Services, you shall have deemed to consent to providing your information to both us and the third party. Further, if you sign-in to a Co-Branded Service with a username and password obtained through our Services, your Protected Information may be disclosed to the identified third parties for that Co-Branded Service and will be subject to their posted privacy policies.
CONTESTS AND PROMOTIONS
We may offer Promotions through the Services that may require registration. By participating in a Promotion, you are agreeing to official rules that govern that Promotion, which may contain specific requirements of you, including, allowing the sponsor of the Promotion to use your name, voice and/or likeness in advertising or marketing associated with the Promotion. If you choose to enter a Promotion, you agree that your Protected Information may be disclosed to third parties or the public in connection with the administration of such Promotion, including, in connection with winner selection, prize fulfillment, and as required by law or permitted by the Promotion’s official rules, such as on a winners list.
ADMINISTRATIVE AND LEGAL REASONS
We cooperate with Government and law enforcement officials and private parties to enforce and comply with the law. Thus, we may access, use, preserve, transfer and disclose your information (including Protected Information, IP address, Device Information or geo-location data), to Government or law enforcement officials or private parties as we reasonably determine is necessary and appropriate: (i) to satisfy any applicable law, regulation, subpoenas, Governmental requests or legal process; (ii) to protect and/or defend the Terms and Conditions for online and mobile Services or other policies applicable to any online and mobile Services, including investigation of potential violations thereof; (iii) to protect the safety, rights, property or security of the Company, our Services or any third party; (iv) to protect the safety of the public for any reason; (v) to detect, prevent or otherwise address fraud, security or technical issues; and /or (vi) to prevent or stop activity we may consider to be, or to pose a risk of being, an illegal, unethical, or legally actionable activity.
WHEN YOU SHARE INFORMATION
Protected Information may be collected and shared with third-parties if there is content from the Mobile Application that you specifically and knowingly upload to, share with or transmit to an email recipient, online community, website, or to the public, e.g. uploaded photos, posted reviews or comments, or information about you or your ride that you choose to share with others through features which may be provided on our Services. This uploaded, shared or transmitted content will also be subject to the Privacy Policy of the email, online community website, social media or other platform to which you upload, share or transmit the content.
BUSINESS TRANSFER
We may share your information, including your Protected Information and Usage Information with our parent, subsidiaries and affiliates for internal reasons. We also reserve the right to disclose and transfer all such information: (i) to a subsequent owner, co-owner or operator of the Services or applicable database; or (ii) in connection with a corporate merger, consolidation, restructuring, the sale of substantially all of our membership interests and/or assets or other corporate change, including, during the course of any due diligence process.
&lt;&lt;&lt;CHILDREN UNDER THE AGE OF 13&gt;&gt;&gt;</t>
  </si>
  <si>
    <t>CHILDREN UNDER THE AGE OF 13</t>
  </si>
  <si>
    <t>We do not knowingly collect or solicit personal information from anyone under the age of 13 or knowingly allow such persons to register. If you are under 13, please do not attempt to register for any of our Services or send any information about yourself to us, including your name, address, telephone number, or email address. No one under age 13 may provide any personal information to or on Gameberry. In the event that we learn that we have collected personal information from a child under age 13 we will delete that information as quickly as possible. If you believe that we might have any information from or about a child under 13, please contact us at gameberrylabs@gmail.com.&lt;&lt;&lt;CHILDREN BETWEEN THE AGES OF 13 AND 18&gt;&gt;&gt;</t>
  </si>
  <si>
    <t>CHILDREN BETWEEN THE AGES OF 13 AND 18</t>
  </si>
  <si>
    <t>We recommend that minors over the age of 13 ask their parents for permission before sending any information about themselves to us&lt;&lt;&lt;OTHER's INFORMATION&gt;&gt;&gt;</t>
  </si>
  <si>
    <t>OTHER's INFORMATION</t>
  </si>
  <si>
    <t>You may decide to provide us with another person’s email address so that person may be invited to join our Services or so that we may facilitate your communication with other people through the Service (such as when you upload an address book). Further, You may also provide us with another person’s contact information for purposes of delivering information through SNS Apps or Mobile Apps. We use this information to contact and, if necessary, remind that person that he or she has been invited to join our Services or received content through an SNS App or Mobile App.&lt;&lt;&lt;THIRD PARTY CONTENT AND LINKS TO THIRD PARTY SERVICES&gt;&gt;&gt;</t>
  </si>
  <si>
    <t>THIRD PARTY CONTENT AND LINKS TO THIRD PARTY SERVICES</t>
  </si>
  <si>
    <t>The Services may contain content that is supplied by a third party, and those third parties may collect website usage information and your Device Identifier when web pages from any online or mobile Services are served to your browser. In addition, when you are using the Services, you may be directed to other sites or applications that are operated and controlled by third parties that we do not control. We are not responsible for the privacy practices employed by any of these third parties. For example, if you click on a banner advertisement, the click may take you away from one of our websites onto a different web site. These other web sites may send their own cookies to you, independently collect data or solicit Protected Information and may or may not have their own published privacy policies. We encourage you to note when you leave our Services and to read the privacy statements of all third party web sites or applications before submitting any Protected Information to third parties&lt;&lt;&lt;THIRD-PARTY ADVERTISING COMPANIES&gt;&gt;&gt;</t>
  </si>
  <si>
    <t>THIRD-PARTY ADVERTISING COMPANIES</t>
  </si>
  <si>
    <t>We use third-party advertising companies to serve ads on our site and on certain sites, Mobile Apps and SNS Apps. Our system and the third-party advertising technology uses information derived from Activity Information, our cookies, your visits to our site, the Services that you view and the SNS Apps and Mobile Apps you use to target advertising within our site, Gameberry, Mobile Apps or SNS Apps. In addition, our advertisers may use other third-party advertising technology to target advertising on our site and other sites. In the course of advertisements being served to you, a unique third-party cookie or cookies may be placed on your Device. Similarly, third-party advertising companies may provide us with pixel tags (also called “clear gifs” or “beacons”) to help manage and optimize our online advertising. Beacons enable us to recognize a browser’s cookie when a browser visits the site on which the beacon is located, and to learn which banner ads bring users to a given site.
&lt;&lt;&lt;SOCIAL MEDIA FEATURES AND WIDGETS&gt;&gt;&gt;</t>
  </si>
  <si>
    <t>SOCIAL MEDIA FEATURES AND WIDGETS</t>
  </si>
  <si>
    <t>Our online and mobile Services may include social media features, such as the Facebook Like button, and widgets such as a “Share This” button, or interactive mini-programs that run on our online and mobile Services. These features may collect your IP address, photograph, which page you are visiting on our online or mobile Services, and may set a cookie to enable the feature to function properly. Social media features and widgets are either hosted by a third party or hosted directly on our online Services. Your interactions with these features and widgets are governed by the Privacy Policy of the company providing them.&lt;&lt;&lt;CHANGE OF INFORMATION AND CANCELLATION OF ACCOUNT&gt;&gt;&gt;</t>
  </si>
  <si>
    <t>CHANGE OF INFORMATION AND CANCELLATION OF ACCOUNT</t>
  </si>
  <si>
    <t>You are responsible for maintaining the accuracy of the information you submit to us, such as your contact information provided as part of account registration. If your Protected Information changes, or if you no longer desire our Services, you may correct, delete inaccuracies, or amend information by making the change on our member information page or by contacting us through through email address mentioned on our website or Mobile Application. We will make good faith efforts to make requested changes in our then active databases as soon as reasonably practicable.
You may also cancel or modify your communications that you have elected to receive from the Services by following the instructions contained within an e-mail or by logging into your user account and changing your communication preferences.
If upon modifying or changing the information earlier provided to Us, we find it difficult to permit access to our Services to you due to insufficiency/ inaccuracy of the information, we may, in our sole discretion terminate your access to the Services by providing you a written notice to this effect on your registered email id.
If you wish to cancel your account or request that we no longer use your information to provide you services, contact us through email address mentioned on the bill received. We will retain your Protected Information and Usage Information (including geo-location) for as long as your account with the Services is active and as needed to provide you services. Even after your account is terminated, we will retain your Protected Information and Usage Information (including geo-location, and transaction history) as needed to comply with our legal and regulatory obligations, resolve disputes, conclude any activities related to cancellation of an account, investigate or prevent fraud and other inappropriate activity, to enforce our agreements, and for other business reason. After a period of time, your data may be anonymized and aggregated, and then may be held by us as long as necessary for us to provide our Services effectively, but our use of the anonymized data will be solely for analytic purposes.
&lt;&lt;&lt;SECURITY&gt;&gt;&gt;</t>
  </si>
  <si>
    <t>The Protected Information and Usage Information we collect is securely stored within our databases, and we use standard, industry-wide, commercially reasonable security practices such as encryption, firewalls and SSL (Secure Socket Layers) for protecting your information. However, as effective as encryption technology is, no security system is impenetrable. We cannot guarantee the security of our databases, nor can we guarantee that information you supply won't be intercepted while being transmitted to us over the Internet or wireless communication, and any information you transmit to the Company you do at your own risk. We recommend that you not disclose your password to anyone&lt;&lt;&lt;GRIEVANCE OFFICER&gt;&gt;&gt;</t>
  </si>
  <si>
    <t>GRIEVANCE OFFICER</t>
  </si>
  <si>
    <t>Gameberry hereby appoints Customer Support Executive as the grievance officer for the purposes of the rules drafted under the Information Technology Act, 2000, who may be contacted at support@gameberrylabs.com. You may address any grievances you may have in respect of this Privacy Policy or usage of your Protected Information or other data to him.
For any escalation you may contact -
gameberrylabs@gmail.com - Senior Customer Support Executive
For further escalation you may contact -
pradeep@gameberrylabs.com - Customer Support Head
&lt;&lt;&lt;CHANGES TO THE PRIVACY POLICY&gt;&gt;&gt;</t>
  </si>
  <si>
    <t>CHANGES TO THE PRIVACY POLICY</t>
  </si>
  <si>
    <t>From time to time, we may update this Privacy Policy to reflect changes to our information practices. Any changes will be effective immediately upon the posting of the revised Privacy Policy. If we make any material changes, we may notify you by email (sent to the e-mail address specified in your account) or by means of a notice on the Services prior to the change becoming effective. We encourage you to periodically review this page for the latest information on our privacy practices.&lt;&lt;&lt;ADDITIONAL QUESTIONS&gt;&gt;&gt;</t>
  </si>
  <si>
    <t>ADDITIONAL QUESTIONS</t>
  </si>
  <si>
    <t>Feel free to contact us by sending an email to gameberrylabs@gmail.com, any time, if you have further questions about Gameberry Labs or this Privacy Policy, or if you want to receive a previous version of this document.</t>
  </si>
  <si>
    <t>Google Classroom</t>
  </si>
  <si>
    <t>What data does it collect?</t>
  </si>
  <si>
    <t>Personally identifiable information (PII) is collected.
The categories of collected personally identifiable information are indicated.
Collection or use of data is limited to product requirements.
Geolocation data are collected.
Unclear whether this product collects biometric or health data.
Behavioral data are collected.
Sensitive data are collected.
Non-personally identifiable information is collected.
Unclear whether this product treats combined information as personally identifiable information (PII).
Personal information from children under 13 years of age is collected online.
Show less
&lt;&lt;&lt;What data does it share?&gt;&gt;&gt;</t>
  </si>
  <si>
    <t>What data does it share?</t>
  </si>
  <si>
    <t>Collected information is shared with third parties.
The categories of information shared with third parties are indicated.
The purpose for sharing a user's personal information with third parties is indicated.
Use of information is limited to the purpose for which it was collected.
Data are shared for analytics.
Data are shared for research and/or product improvement.
Data are shared with third-party service providers.
The roles of third-party service providers are indicated.
Social or federated login is supported.
Contractual limits are placed on third-party data use.&lt;&lt;&lt;How does it secure data?&gt;&gt;&gt;</t>
  </si>
  <si>
    <t>How does it secure data?</t>
  </si>
  <si>
    <t>A user's identity is verified with additional personal information.
Account creation is required.
Parental controls or managed accounts are available.
Two-factor account protection is available.
Third-party contractual security protections are required.
Industry best practices are used to protect data.
Employee or physical access to user information is limited.
All data in transit are encrypted.
All data at rest are encrypted.
Notice is provided in the event of a data breach.
&lt;&lt;&lt;What rights do I have to the data?&gt;&gt;&gt;</t>
  </si>
  <si>
    <t>What rights do I have to the data?</t>
  </si>
  <si>
    <t>Opt-in consent is requested from users at the time personal information is collected.
Users can control their information through privacy settings.
Users can create or upload content.
Users retain ownership of their data.
Processes to access and review user data are available.
Processes to modify inaccurate data are available.
A data-retention policy is available.
Processes for the school, parents, or students to delete data are available.
Processes to delete user data are available.
Processes to download user data are available.
&lt;&lt;&lt;Is the data sold?&gt;&gt;&gt;</t>
  </si>
  <si>
    <t>Is the data sold?</t>
  </si>
  <si>
    <t>Data are not sold or rented to third parties.
Users can opt out from the disclosure or sale of their data to a third party.
User information can be transferred to a third party.
Users are notified if their information is transferred to a third party.
User information can be deleted prior to its transfer to a third party.
Third-party transfer is contractually required to use the same privacy practices.
User information is shared in an anonymous or deidentified format.
Unclear whether the vendor describes their deidentification process of user information.
Data are shared for research and/or product improvement.
Unclear whether contractual limits prohibit third parties from reidentifying deidentified information.
&lt;&lt;&lt;How safe is this product?&gt;&gt;&gt;</t>
  </si>
  <si>
    <t>How safe is this product?</t>
  </si>
  <si>
    <t>Users can interact with trusted users and/or students.
Users can interact with untrusted users, including strangers and/or adults.
Profile information is shared for social interactions.
Personal information is displayed publicly.
Users can control how their data are displayed.
User-created content is reviewed, screened, or monitored by the vendor.
User-created content is not filtered for personal information before being made publicly visible.
Unclear whether social interactions between users are moderated.
Social interactions of users are logged.
Unclear whether users can report abuse or cyberbullying.&lt;&lt;&lt;Are there advertisements or tracking?&gt;&gt;&gt;</t>
  </si>
  <si>
    <t>Are there advertisements or tracking?</t>
  </si>
  <si>
    <t>Data are not shared for third-party advertising and/or marketing.
Traditional or contextual advertisements are displayed.
Behavioral or targeted advertising is not displayed.
Data are not collected by third-party advertising or tracking services.
Data are not used to track and target advertisements on other third-party websites or services.
Data profiles are not created and used for data enhancement, and/or targeted advertisements.
Unclear whether this vendor can send marketing messages.
Unclear whether this vendor provides promotional sweepstakes, contests, or surveys.
Users can opt out of traditional, contextual, or behavioral advertising.
Unclear whether this product provides users the ability to opt out or unsubscribe from marketing communications.
&lt;&lt;&lt;Can I provide parental consent?&gt;&gt;&gt;</t>
  </si>
  <si>
    <t>Can I provide parental consent?</t>
  </si>
  <si>
    <t>Intended for children under 13.
Intended for parents or guardians.
Vendor does have actual knowledge that personal information from users under 13 years of age is collected.
Children's privacy is applicable.
Unclear whether this product indicates COPPA parental consent exceptions.
Parental consent is required.
Parental consent is limited with respect to third parties.
Parents can withdraw consent for the further collection of their child's information.
Unclear whether this product deletes children's personal information if collected without parental consent.
Parental consent notice and method for submission are provided.&lt;&lt;&lt;Is the product intended for school?&gt;&gt;&gt;</t>
  </si>
  <si>
    <t>Is the product intended for school?</t>
  </si>
  <si>
    <t xml:space="preserve">Intended for students.
Personal information or education records are collected from preK-12 students.
Intended for teachers.
Product is primarily used by, designed for, and marketed toward students in grades preK–12.
Product does create education records.
Notification of a contract or additional rights is provided.
Vendor is designated as a school official.
Parental consent obligations are transferred to the school or district.
Unclear whether the vendor indicates FERPA parental consent exceptions.
Unclear whether this product discloses directory information.
</t>
  </si>
  <si>
    <t>Google Docs: Sync, Edit, Share</t>
  </si>
  <si>
    <t>Indroduction</t>
  </si>
  <si>
    <t>https://youtu.be/ggoJFaE71W8
We build a range of services that help millions of people daily to explore and interact with the world in new ways. Our services include:
Google apps, sites, and devices, like Search, YouTube, and Google Home
Platforms like the Chrome browser and Android operating system
Products that are integrated into third-party apps and sites, like ads and embedded Google Maps
You can use our services in a variety of ways to manage your privacy. For example, you can sign up for a Google Account if you want to create and manage content like emails and photos, or see more relevant search results. And you can use many Google services when you’re signed out or without creating an account at all, like searching on Google or watching YouTube videos. You can also choose to browse the web privately using Chrome in Incognito mode. And across our services, you can adjust your privacy settings to control what we collect and how your information is used.
To help explain things as clearly as possible, we’ve added examples, explanatory videos, and definitions for key terms. And if you have any questions about this Privacy Policy, you can contact us.&lt;&lt;&lt;Information Google collects&gt;&gt;&gt;</t>
  </si>
  <si>
    <t>Information Google collects</t>
  </si>
  <si>
    <t>We want you to understand the types of information we collect as you use our services
We collect information to provide better services to all our users — from figuring out basic stuff like which language you speak, to more complex things like which ads you’ll find most useful, the people who matter most to you online, or which YouTube videos you might like. The information Google collects, and how that information is used, depends on how you use our services and how you manage your privacy controls.
When you’re not signed in to a Google Account, we store the information we collect with unique identifiers tied to the browser, application, or device you’re using. This helps us do things like maintain your language preferences across browsing sessions.
When you’re signed in, we also collect information that we store with your Google Account, which we treat as personal information.
Things you create or provide to us
When you create a Google Account, you provide us with personal information that includes your name and a password. You can also choose to add a phone number or payment information to your account. Even if you aren’t signed in to a Google Account, you might choose to provide us with information — like an email address to receive updates about our services.
We also collect the content you create, upload, or receive from others when using our services. This includes things like email you write and receive, photos and videos you save, docs and spreadsheets you create, and comments you make on YouTube videos.
Information we collect as you use our services
Your apps, browsers &amp; devices
We collect information about the apps, browsers, and devices you use to access Google services, which helps us provide features like automatic product updates and dimming your screen if your battery runs low.
The information we collect includes unique identifiers, browser type and settings, device type and settings, operating system, mobile network information including carrier name and phone number, and application version number. We also collect information about the interaction of your apps, browsers, and devices with our services, including IP address, crash reports, system activity, and the date, time, and referrer URL of your request.
We collect this information when a Google service on your device contacts our servers — for example, when you install an app from the Play Store or when a service checks for automatic updates. If you’re using an Android device with Google apps, your device periodically contacts Google servers to provide information about your device and connection to our services. This information includes things like your device type, carrier name, crash reports, and which apps you've installed.
Your activity
We collect information about your activity in our services, which we use to do things like recommend a YouTube video you might like. The activity information we collect may include:
Terms you search for
Videos you watch
Views and interactions with content and ads
Voice and audio information when you use audio features
Purchase activity
People with whom you communicate or share content
Activity on third-party sites and apps that use our services
Chrome browsing history you’ve synced with your Google Account
If you use our services to make and receive calls or send and receive messages, we may collect telephony log information like your phone number, calling-party number, receiving-party number, forwarding numbers, time and date of calls and messages, duration of calls, routing information, and types of calls.
You can visit your Google Account to find and manage activity information that’s saved in your account.
Go to Google Account
Your location information
We collect information about your location when you use our services, which helps us offer features like driving directions for your weekend getaway or showtimes for movies playing near you.
Your location can be determined with varying degrees of accuracy by:
GPS
IP address
Sensor data from your device
Information about things near your device, such as Wi-Fi access points, cell towers, and Bluetooth-enabled devices
The types of location data we collect depend in part on your device and account settings. For example, you can turn your Android device’s location on or off using the device’s settings app. You can also turn on Location History if you want to create a private map of where you go with your signed-in devices.
In some circumstances, Google also collects information about you from publicly accessible sources. For example, if your name appears in your local newspaper, Google’s Search engine may index that article and display it to other people if they search for your name. We may also collect information about you from trusted partners, including marketing partners who provide us with information about potential customers of our business services, and security partners who provide us with information to protect against abuse. We also receive information from advertisers to provide advertising and research services on their behalf.
We use various technologies to collect and store information, including cookies, pixel tags, local storage, such as browser web storage or application data caches, databases, and server logs.&lt;&lt;&lt;Why Google collects data&gt;&gt;&gt;</t>
  </si>
  <si>
    <t>Why Google collects data</t>
  </si>
  <si>
    <t>We use data to build better services
We use the information we collect from all our services for the following purposes:
Provide our services
We use your information to deliver our services, like processing the terms you search for in order to return results or helping you share content by suggesting recipients from your contacts.
Maintain &amp; improve our services
We also use your information to ensure our services are working as intended, such as tracking outages or troubleshooting issues that you report to us. And we use your information to make improvements to our services — for example, understanding which search terms are most frequently misspelled helps us improve spell-check features used across our services.
Develop new services
We use the information we collect in existing services to help us develop new ones. For example, understanding how people organized their photos in Picasa, Google’s first photos app, helped us design and launch Google Photos.
Provide personalized services, including content and ads
We use the information we collect to customize our services for you, including providing recommendations, personalized content, and customized search results. For example, Security Checkup provides security tips adapted to how you use Google products. And Google Play uses information like apps you’ve already installed and videos you’ve watched on YouTube to suggest new apps you might like.
Depending on your settings, we may also show you personalized ads based on your interests. For example, if you search for “mountain bikes,” you may see an ad for sports equipment when you’re browsing a site that shows ads served by Google. You can control what information we use to show you ads by visiting your ad settings.
We don’t show you personalized ads based on sensitive categories, such as race, religion, sexual orientation, or health.
We don’t share information that personally identifies you with advertisers, such as your name or email, unless you ask us to. For example, if you see an ad for a nearby flower shop and select the “tap to call” button, we’ll connect your call and may share your phone number with the flower shop.
Go to Ad Settings
Measure performance
We use data for analytics and measurement to understand how our services are used. For example, we analyze data about your visits to our sites to do things like optimize product design. And we also use data about the ads you interact with to help advertisers understand the performance of their ad campaigns. We use a variety of tools to do this, including Google Analytics. When you visit sites that use Google Analytics, Google and a Google Analytics customer may link information about your activity from that site with activity from other sites that use our ad services.
Communicate with you
We use information we collect, like your email address, to interact with you directly. For example, we may send you a notification if we detect suspicious activity, like an attempt to sign in to your Google Account from an unusual location. Or we may let you know about upcoming changes or improvements to our services. And if you contact Google, we’ll keep a record of your request in order to help solve any issues you might be facing.
Protect Google, our users, and the public
We use information to help improve the safety and reliability of our services. This includes detecting, preventing, and responding to fraud, abuse, security risks, and technical issues that could harm Google, our users, or the public.
We use different technologies to process your information for these purposes. We use automated systems that analyze your content to provide you with things like customized search results, personalized ads, or other features tailored to how you use our services. And we analyze your content to help us detect abuse such as spam, malware, and illegal content. We also use algorithms to recognize patterns in data. For example, Google Translate helps people communicate across languages by detecting common language patterns in phrases you ask it to translate.
We may combine the information we collect among our services and across your devices for the purposes described above. For example, if you watch videos of guitar players on YouTube, you might see an ad for guitar lessons on a site that uses our ad products. Depending on your account settings, your activity on other sites and apps may be associated with your personal information in order to improve Google’s services and the ads delivered by Google.
If other users already have your email address or other information that identifies you, we may show them your publicly visible Google Account information, such as your name and photo. This helps people identify an email coming from you, for example.
We’ll ask for your consent before using your information for a purpose that isn’t covered in this Privacy Policy&lt;&lt;&lt;Your privacy controls&gt;&gt;&gt;</t>
  </si>
  <si>
    <t>Your privacy controls</t>
  </si>
  <si>
    <t>You have choices regarding the information we collect and how it's used
This section describes key controls for managing your privacy across our services. You can also visit the Privacy Checkup, which provides an opportunity to review and adjust important privacy settings. In addition to these tools, we also offer specific privacy settings in our products — you can learn more in our Product Privacy Guide.
Go to Privacy Checkup
Managing, reviewing, and updating your information
When you’re signed in, you can always review and update information by visiting the services you use. For example, Photos and Drive are both designed to help you manage specific types of content you’ve saved with Google.
We also built a place for you to review and control information saved in your Google Account. Your Google Account includes:
Privacy controls
Activity Controls
Decide what types of activity you’d like saved in your account. For example, you can turn on Location History if you want traffic predictions for your daily commute, or you can save your YouTube Watch History to get better video suggestions.
Go to Activity Controls
Ad settings
Manage your preferences about the ads shown to you on Google and on sites and apps that partner with Google to show ads. You can modify your interests, choose whether your personal information is used to make ads more relevant to you, and turn on or off certain advertising services.
Go to Ad Settings
About you
Control what others see about you across Google services.
Go to About You
Shared endorsements
Choose whether your name and photo appear next to your activity, like reviews and recommendations, that appear in ads.
Go to Shared Endorsements
Ways to review &amp; update your information
My Activity
My Activity allows you to review and control data that’s created when you use Google services, like searches you’ve done or your visits to Google Play. You can browse by date and by topic, and delete part or all of your activity.
Go to My Activity
Google Dashboard
Google Dashboard allows you to manage information associated with specific products.
Go to Dashboard
Your personal information
Manage your contact information, such as your name, email, and phone number.
Go to Personal Info
When you’re signed out, you can manage information associated with your browser or device, including:
Signed-out search personalization: Choose whether your search activity is used to offer you more relevant results and recommendations.
YouTube settings: Pause and delete your YouTube Search History and your YouTube Watch History.
Ad Settings: Manage your preferences about the ads shown to you on Google and on sites and apps that partner with Google to show ads.
Exporting, removing &amp; deleting your information
You can export a copy of content in your Google Account if you want to back it up or use it with a service outside of Google.
Export your data
You can also request to remove content from specific Google services based on applicable law.
To delete your information, you can:
Delete your content from specific Google services
Search for and then delete specific items from your account using My Activity
Delete specific Google products, including your information associated with those products
Delete your entire Google Account
Delete your information
And finally, Inactive Account Manager allows you to give someone else access to parts of your Google Account in case you’re unexpectedly unable to use your account.
There are other ways to control the information Google collects whether or not you’re signed in to a Google Account, including:
Browser settings: For example, you can configure your browser to indicate when Google has set a cookie in your browser. You can also configure your browser to block all cookies from a specific domain or all domains. But remember that our services rely on cookies to function properly, for things like remembering your language preferences.
Device-level settings: Your device may have controls that determine what information we collect. For example, you can modify location settings on your Android device&lt;&lt;&lt;Sharing your information&gt;&gt;&gt;</t>
  </si>
  <si>
    <t>Sharing your information</t>
  </si>
  <si>
    <t>When you share your information
Many of our services let you share information with other people, and you have control over how you share. For example, you can share videos on YouTube publicly or you can decide to keep your videos private. Remember, when you share information publicly, your content may become accessible through search engines, including Google Search.
When you’re signed in and interact with some Google services, like leaving comments on a YouTube video or reviewing an app in Play, your name and photo appear next to your activity. We may also display this information in ads depending on your Shared endorsements setting.
When Google shares your information
We do not share your personal information with companies, organizations, or individuals outside of Google except in the following cases:
With your consent
We’ll share personal information outside of Google when we have your consent. For example, if you use Google Home to make a reservation through a booking service, we’ll get your permission before sharing your name or phone number with the restaurant. We’ll ask for your explicit consent to share any sensitive personal information.
With domain administrators
If you’re a student or work for an organization that uses Google services, your domain administrator and resellers who manage your account will have access to your Google Account. They may be able to:
Access and retain information stored in your account, like your email
View statistics regarding your account, like how many apps you install
Change your account password
Suspend or terminate your account access
Receive your account information in order to satisfy applicable law, regulation, legal process, or enforceable governmental request
Restrict your ability to delete or edit your information or your privacy settings
For external processing
We provide personal information to our affiliates and other trusted businesses or persons to process it for us, based on our instructions and in compliance with our Privacy Policy and any other appropriate confidentiality and security measures. For example, we use service providers to help us with customer support.
For legal reasons
We will share personal information outside of Google if we have a good-faith belief that access, use, preservation, or disclosure of the information is reasonably necessary to:
Meet any applicable law, regulation, legal process, or enforceable governmental request. We share information about the number and type of requests we receive from governments in our Transparency Report.
Enforce applicable Terms of Service, including investigation of potential violations.
Detect, prevent, or otherwise address fraud, security, or technical issues.
Protect against harm to the rights, property or safety of Google, our users, or the public as required or permitted by law.
We may share non-personally identifiable information publicly and with our partners — like publishers, advertisers, developers, or rights holders. For example, we share information publicly to show trends about the general use of our services. We also allow specific partners to collect information from your browser or device for advertising and measurement purposes using their own cookies or similar technologies.
If Google is involved in a merger, acquisition, or sale of assets, we’ll continue to ensure the confidentiality of your personal information and give affected users notice before personal information is transferred or becomes subject to a different privacy policy.&lt;&lt;&lt;Keeping your information secure&gt;&gt;&gt;</t>
  </si>
  <si>
    <t>Keeping your information secure</t>
  </si>
  <si>
    <t>We build security into our services to protect your information
All Google products are built with strong security features that continuously protect your information. The insights we gain from maintaining our services help us detect and automatically block security threats from ever reaching you. And if we do detect something risky that we think you should know about, we’ll notify you and help guide you through steps to stay better protected.
We work hard to protect you and Google from unauthorized access, alteration, disclosure, or destruction of information we hold, including:
We use encryption to keep your data private while in transit
We offer a range of security features, like Safe Browsing, Security Checkup, and 2 Step Verification to help you protect your account
We review our information collection, storage, and processing practices, including physical security measures, to prevent unauthorized access to our systems
We restrict access to personal information to Google employees, contractors, and agents who need that information in order to process it. Anyone with this access is subject to strict contractual confidentiality obligations and may be disciplined or terminated if they fail to meet these obligations.&lt;&lt;&lt;Exporting &amp; deleting your information&gt;&gt;&gt;</t>
  </si>
  <si>
    <t>Exporting &amp; deleting your information</t>
  </si>
  <si>
    <t>You can export a copy of your information or delete it from your Google Account at any time
You can export a copy of content in your Google Account if you want to back it up or use it with a service outside of Google.
Export your data
To delete your information, you can:
Delete your content from specific Google services
Search for and then delete specific items from your account using My Activity
Delete specific Google products, including your information associated with those products
Delete your entire Google Account
Delete your information
&lt;&lt;&lt;Retaining your information&gt;&gt;&gt;</t>
  </si>
  <si>
    <t>Retaining your information</t>
  </si>
  <si>
    <t>We retain the data we collect for different periods of time depending on what it is, how we use it, and how you configure your settings:
Some data you can delete whenever you like, such as the content you create or upload. You can also delete activity information saved in your account, or choose to have it deleted automatically after a set period of time.
Other data is deleted or anonymized automatically after a set period of time, such as advertising data in server logs.
We keep some data until you delete your Google Account, such as information about how often you use our services.
And some data we retain for longer periods of time when necessary for legitimate business or legal purposes, such as security, fraud and abuse prevention, or financial record-keeping.
When you delete data, we follow a deletion process to make sure that your data is safely and completely removed from our servers or retained only in anonymized form. We try to ensure that our services protect information from accidental or malicious deletion. Because of this, there may be delays between when you delete something and when copies are deleted from our active and backup systems.
You can read more about Google’s data retention periods, including how long it takes us to delete your information.&lt;&lt;&lt;Compliance &amp; cooperation with regulators&gt;&gt;&gt;</t>
  </si>
  <si>
    <t>Compliance &amp; cooperation with regulators</t>
  </si>
  <si>
    <t>We regularly review this Privacy Policy and make sure that we process your information in ways that comply with it.
Data transfers
We maintain servers around the world and your information may be processed on servers located outside of the country where you live. Data protection laws vary among countries, with some providing more protection than others. Regardless of where your information is processed, we apply the same protections described in this policy. We also comply with certain legal frameworks relating to the transfer of data.
When we receive formal written complaints, we respond by contacting the person who made the complaint. We work with the appropriate regulatory authorities, including local data protection authorities, to resolve any complaints regarding the transfer of your data that we cannot resolve with you directly.&lt;&lt;&lt;About this policy&gt;&gt;&gt;</t>
  </si>
  <si>
    <t>About this policy</t>
  </si>
  <si>
    <t>When this policy applies
This Privacy Policy applies to all of the services offered by Google LLC and its affiliates, including YouTube, Android, and services offered on third-party sites, such as advertising services. This Privacy Policy doesn’t apply to services that have separate privacy policies that do not incorporate this Privacy Policy.
This Privacy Policy doesn’t apply to:
The information practices of other companies and organizations that advertise our services
Services offered by other companies or individuals, including products or sites that may include Google services, be displayed to you in search results, or be linked from our services
Changes to this policy
We change this Privacy Policy from time to time. We will not reduce your rights under this Privacy Policy without your explicit consent. We always indicate the date the last changes were published and we offer access to archived versions for your review. If changes are significant, we’ll provide a more prominent notice (including, for certain services, email notification of Privacy Policy changes).&lt;&lt;&lt;Related privacy practices&gt;&gt;&gt;</t>
  </si>
  <si>
    <t>Related privacy practices</t>
  </si>
  <si>
    <t>Specific Google services
The following privacy notices provide additional information about some Google services:
Chrome &amp; the Chrome Operating System
Payments
Fiber
Google Fi
G Suite for Education
Read Along
YouTube Kids
Google Accounts Managed with Family Link, for Children under 13 (or applicable age in your country)
Voice and Audio Collection from Children’s Features on the Google Assistant
Other useful resources
The following links highlight useful resources for you to learn more about our practices and privacy settings.
Your Google Account is home to many of the settings you can use to manage your account
Privacy Checkup guides you through key privacy settings for your Google Account
Google’s safety center helps you learn more about our built-in security, privacy controls, and tools to help set digital ground rules for your family online
Privacy &amp; Terms provides more context regarding this Privacy Policy and our Terms of Service
Technologies includes more information about:
How Google uses cookies
Technologies used for Advertising
How Google uses pattern recognition to recognize things like faces in photos
How Google uses information from sites or apps that use our services
Change&lt;&lt;&lt;Data transfer frameworks&gt;&gt;&gt;</t>
  </si>
  <si>
    <t>Data transfer frameworks</t>
  </si>
  <si>
    <t>Data protection laws vary among countries, with some providing more protection than others. Regardless of where your information is processed, we apply the same protections described in the Privacy Policy. We also comply with certain legal frameworks relating to the transfer of data, such as the European frameworks described below.
The European Commission has determined that certain countries outside of the European Economic Area (EEA) adequately protect personal data. You can review current European Commission adequacy decisions here. To transfer data from the EEA to other countries, such as the United States, we comply with legal frameworks that establish an equivalent level of protection with EU law.
Model contract clauses
The European Commission has approved the use of model contract clauses as a means of ensuring adequate protection when transferring data outside of the EEA. By incorporating model contract clauses into a contract established between the parties transferring data, personal data is considered protected when transferred outside the EEA or the UK to countries which are not covered by an adequacy decision.
We rely on these model contract clauses for data transfers.
Google also offers these model contract clauses for customers of its business services, including G Suite, Google Cloud Platform, Google Ads, and other ads and measurement products. Details of Google’s use of model contract clauses for business services can be found at privacy.google.com/businesses.
EU-U.S. and Swiss-U.S. Privacy Shield Frameworks
As described in our Privacy Shield certification, we comply with the EU-U.S. and Swiss-U.S. Privacy Shield Frameworks as set forth by the US Department of Commerce regarding the collection, use and retention of personal information from European Union member countries (including EEA member countries) and the UK as well as Switzerland, respectively. Google, including Google LLC and its wholly-owned US subsidiaries (unless explicitly excluded), has certified that it adheres to the Privacy Shield Principles. Google remains responsible for any of your personal information that is shared under the Onward Transfer Principle with third parties for external processing on our behalf, as described in the “Sharing your information” section. To learn more about the Privacy Shield program, and to view Google’s certification, please visit the Privacy Shield website.
If you have an inquiry regarding our privacy practices in relation to our Privacy Shield certification, we encourage you to contact us. Google is subject to the investigatory and enforcement powers of the US Federal Trade Commission (FTC). You may also refer a complaint to your local data protection authority and we will work with them to resolve your concern. In certain circumstances, the Privacy Shield Framework provides the right to invoke binding arbitration to resolve complaints not resolved by other means, as described in Annex I to the Privacy Shield Principles.
As of July 16, 2020, we no longer rely on the EU-U.S. Privacy Shield to transfer data that originated in the EEA or the UK to the U.S.
Change language:&lt;&lt;&lt;Key terms&gt;&gt;</t>
  </si>
  <si>
    <t>Key terms</t>
  </si>
  <si>
    <t>Affiliates
Algorithm
Application data cache
Browser web storage
Cookies
Device
Google Account
IP address
Non-personally identifiable information
Personal information
Pixel tag
Referrer URL
Sensitive personal information
Server logs
Unique identifiers
Affiliates
An affiliate is an entity that belongs to the Google group of companies, including the following companies that provide consumer services in the EU: Google Ireland Limited, Google Commerce Ltd, Google Payment Corp, and Google Dialer Inc. Learn more about the companies providing business services in the EU.
Algorithm
A process or set of rules followed by a computer in performing problem-solving operations.
Application data cache
An application data cache is a data repository on a device. It can, for example, enable a web application to run without an internet connection and improve the performance of the application by enabling faster loading of content.
Browser web storage
Browser web storage enables websites to store data in a browser on a device. When used in "local storage" mode, it enables data to be stored across sessions. This makes data retrievable even after a browser has been closed and reopened. One technology that facilitates web storage is HTML 5.
Cookies
A cookie is a small file containing a string of characters that is sent to your computer when you visit a website. When you visit the site again, the cookie allows that site to recognize your browser. Cookies may store user preferences and other information. You can configure your browser to refuse all cookies or to indicate when a cookie is being sent. However, some website features or services may not function properly without cookies. Learn more about how Google uses cookies and how Google uses data, including cookies, when you use our partners' sites or apps.
Device
A device is a computer that can be used to access Google services. For example, desktop computers, tablets, smart speakers, and smartphones are all considered devices.
Google Account
You may access some of our services by signing up for a Google Account and providing us with some personal information (typically your name, email address, and a password). This account information is used to authenticate you when you access Google services and protect your account from unauthorized access by others. You can edit or delete your account at any time through your Google Account settings.
IP address
Every device connected to the Internet is assigned a number known as an Internet protocol (IP) address. These numbers are usually assigned in geographic blocks. An IP address can often be used to identify the location from which a device is connecting to the Internet.
Non-personally identifiable information
This is information that is recorded about users so that it no longer reflects or references an individually-identifiable user.
Personal information
This is information that you provide to us which personally identifies you, such as your name, email address, or billing information, or other data that can be reasonably linked to such information by Google, such as information we associate with your Google Account.
Pixel tag
A pixel tag is a type of technology placed on a website or within the body of an email for the purpose of tracking certain activity, such as views of a website or when an email is opened. Pixel tags are often used in combination with cookies.
Referrer URL
A Referrer URL (Uniform Resource Locator) is information transmitted to a destination webpage by a web browser, typically when you click a link to that page. The Referrer URL contains the URL of the last webpage the browser visited.
Sensitive personal information
This is a particular category of personal information relating to topics such as confidential medical facts, racial or ethnic origins, political or religious beliefs, or sexuality.
Server logs
Like most websites, our servers automatically record the page requests made when you visit our sites. These “server logs” typically include your web request, Internet Protocol address, browser type, browser language, the date and time of your request, and one or more cookies that may uniquely identify your browser.
A typical log entry for a search for “cars” looks like this:
123.45.67.89 - 25/Mar/2003 10:15:32 -
http://www.google.com/search?q=cars -
Firefox 1.0.7; Windows NT 5.1 -
740674ce2123e969
123.45.67.89 is the Internet Protocol address assigned to the user by the user’s ISP. Depending on the user’s service, a different address may be assigned to the user by their service provider each time they connect to the Internet.
25/Mar/2003 10:15:32 is the date and time of the query.
http://www.google.com/search?q=cars is the requested URL, including the search query.
Firefox 1.0.7; Windows NT 5.1 is the browser and operating system being used.
740674ce2123a969 is the unique cookie ID assigned to this particular computer the first time it visited Google. (Cookies can be deleted by users. If the user has deleted the cookie from the computer since the last time they’ve visited Google, then it will be the unique cookie ID assigned to their device the next time they visit Google from that particular device).
Unique identifiers
A unique identifier is a string of characters that can be used to uniquely identify a browser, app, or device. Different identifiers vary in how permanent they are, whether they can be reset by users, and how they can be accessed.
Unique identifiers can be used for various purposes, including security and fraud detection, syncing services such as your email inbox, remembering your preferences, and providing personalized advertising. For example, unique identifiers stored in cookies help sites display content in your browser in your preferred language. You can configure your browser to refuse all cookies or to indicate when a cookie is being sent. Learn more about how Google uses cookies.
On other platforms besides browsers, unique identifiers are used to recognize a specific device or app on that device. For example, a unique identifier such as the Advertising ID is used to provide relevant advertising on Android devices, and can be managed in your device’s settings. Unique identifiers may also be incorporated into a device by its manufacturer (sometimes called a universally unique ID or UUID), such as the IMEI-number of a mobile phone. For example, a device’s unique identifier can be used to customize our service to your device or analyze device issues related to our services.
Change language:&lt;&lt;&lt;Partners&gt;&gt;&gt;</t>
  </si>
  <si>
    <t>Partners</t>
  </si>
  <si>
    <t>Google works with businesses and organizations in a variety of ways. We refer to these businesses and organizations as “partners”. For example, over 2 million non-Google websites and apps partner with Google to show ads. Millions of developer partners publish their apps on Google Play. Other partners help Google with securing our services; information about security threats can help us notify you if we think your account has been compromised (at which point we can help you take steps to protect your account).
Note we also work with trusted businesses as “data processors” rather than partners, meaning they process information on our behalf, to support our services, based on our instructions and in compliance with our Privacy Policy and other appropriate confidentiality and security measures. The Google Privacy Policy has more information about how we use data processors.
Information collected or received by Google’s advertising partners
Specific partners, listed below, can collect or receive non-personally identifiable information about your browser or device when you use Google sites and apps. These partners collect this information for advertising and ad measurement purposes, using their own cookies or similar technologies.
For example, we allow YouTube creators and advertisers to work with measurement companies to learn about the audience of their YouTube videos or ads, using cookies or similar technologies.
You can learn more about how these specific partners collect and use your information:
Nielsen
comScore
Integral Ad Science
DoubleVerify
Oracle Data Cloud
Kantar
RN SSI Group
YouTube also allows advertisers and creators to serve advertisements directly, using their own ad serving technologies, outside of EEA countries.
Another example is merchants on our shopping pages who use cookies to understand how many different people see their product listings.
We don’t share information that personally identifies you with our advertising partners, such as your name or email, unless you ask us to share it. For example, if you see an ad for a nearby flower shop and select the “tap to call” button, we’ll connect your call and may share your phone number with the flower shop.
You can read more about the information Google collects, including from partners, in the Privacy Policy.
Change language&lt;&lt;&lt;Updates&gt;&gt;&gt;</t>
  </si>
  <si>
    <t>We want to be as transparent as possible about the changes we make to our Privacy Policy. In this archive you can see the previous versions of the policy. We’ve also included a page that compares the current policy to the previous version to make it as easy as possible to see what has changed.
Current version
Comparison
August 28, 2020
Comparison
March 31, 2020
Comparison
October 15, 2019
Comparison
January 22, 2019
Comparison
May 25, 2018
Comparison
December 18, 2017
Comparison
October 2, 2017
Comparison
April 17, 2017
Comparison
March 1, 2017
Comparison
August 29, 2016
Comparison
June 28, 2016
Comparison
March 25, 2016
Comparison
August 19, 2015
Comparison
June 30, 2015
Comparison
June 5, 2015
Comparison
May 1, 2015
Comparison
February 25, 2015
Comparison
December 19, 2014
Comparison
March 31, 2014
Comparison
December 20, 2013
Comparison
June 24, 2013
Comparison
July 27, 2012
Comparison
March 1, 2012
Comparison
October 20, 2011
Comparison
October 3, 2010
Comparison
March 11, 2009
Comparison
January 27, 2009
Comparison
August 7, 2008
Comparison
October 14, 2005
Comparison
July 1, 2004
Comparison
January 4, 2001
Comparison
September 20, 1999
Comparison
June 9, 1999
Change language:</t>
  </si>
  <si>
    <t>Tezza</t>
  </si>
  <si>
    <t>Cole Herrmann</t>
  </si>
  <si>
    <t>Headquarters
Herrmann will control the use of your personal data. You may contact Herrmann as follows regarding any questions or requests you may have:
Herrmann International, Inc.
P.O. Box 389
Forest City, NC 28043
+1-800-432-4234
privacy@thinkherrmann.com
EU Representative
Our representative in the European Union is Herrmann International UK. You may contact our representative at:
Herrmann International UK
10 John Street
 London, WC1N 2EB
+44 (0) 208 123 7155 
emea.service@thinkherrmann.com&lt;&lt;&lt;Personal Data We Collect and Purposes for which it is Used&gt;&gt;&gt;</t>
  </si>
  <si>
    <t>Personal Data We Collect and Purposes for which it is Used</t>
  </si>
  <si>
    <t>Information necessary to communicate with you
To facilitate communications with you, we may collect and process your contact information including (but not limited to) your name, your employer’s name, your work address (including your country location), department, job title and email address. We may also collect and process your personal email address, a personal mailing address, and mobile phone number.
We may process your contact information to transact business with you and your company and to deliver products and services to you. We may also use this information to help us understand our customers’ needs and interests to better tailor our products and services to meet your needs.
Our legal bases under the GDPR for processing this data include:
the processing is necessary for the performance of a contract to provide you with our goods or services (GDPR Article 6, Section 1(b)); or
the processing is necessary for legitimate interests we pursue in operating our business and providing products and services to you (GDPR Article 6, Section 1(f)).
Information necessary to access products and services
Account information
If you choose to create an account to access our online products and services, we will collect and process, in addition to the contact information described above, a login name and password chosen by you.  Your account will store and provide you with information regarding assessments you have taken, your assessment results, activities in which you have participated, and similar information associated with services you obtain from us.
Our legal bases under the GDPR for processing this data include:
the processing is necessary for the performance of a contract to provide you with our goods or services (GDPR Article 6, Section 1(b)); or
the processing is necessary for legitimate interests we pursue in operating our business and providing products and services to you (GDPR Article 6, Section 1(f)).
Responses to assessment questions
If you choose to participate in an assessment, we will first obtain your consent to process your personal data, including contact information, assessment responses, and resulting profiles and reports as reasonably necessary to conduct the assessment and provide results to you. Optional demographic and research information may also be requested. We use assessment data to create and deliver reports, such as the HBDI® individual profile reports, team reports and other reports. Your consent will establish a legal basis for such processing in accordance with GDPR Article 6, Section 1(a). Prior to your taking an assessment, the consent document will provide you with specific information regarding how your data will be processed.
Processing payments
To enable purchases of products and services, we collect data necessary to process payments. Such information may include a credit card number and the associated security code if that is your chosen method of payment. 
Our legal bases under the GDPR for processing this data include:
the processing is necessary for the performance of a contract to provide you with our goods or services (GDPR Article 6, Section 1(b)); or
the processing is necessary for legitimate interests we pursue in operating our business and providing products and services to you (GDPR Article 6, Section 1(f)).
Information we use to provide you with information about our products and services
To provide you with information regarding our products and services, we may collect your first and last names, telephone number, address, and email address.  Your consent will establish a legal basis for such processing in accordance with (GDPR Article 6, Section 1(a)). Your consent will normally be established by your clicking a box indicating such consent.  You may withdraw your consent at any time by sending a request to privacy@thinkherrmann.com.
Information processed via cookies
Our websites and services use ‘’cookies.’’ Cookies are small text files that a website transfers to your computer’s local storage. We may use cookies to measure traffic patterns, personalize content, control security and help us make our websites more useful. The cookies we use may identify your OS version, your browser and your Internet specifications. You may choose to accept, reject or be notified when a site sets a cookie by configuring your browser preferences. For more information and options regarding cookies, you may view our Cookie Policy by clicking here.
Our legal bases under the GDPR for processing cookie data include:
for processing necessary to carry out electronic communications with you or to provide certain functions desired by you; or if processing is pursuant to our legitimate interest in providing the technically error-free and optimized delivery of our services, we may process the data in accordance with (GDPR Article 6, Section 1(f)); or
for processing data related to cookies used for other purposes we may process the data in accordance with your consent (GDPR Article 6, Section 1(a)).
Information automatically collected and stored in log files
Our websites may automatically gather and store certain information in log files, including IP Address, browser type, Internet service provider, referring/exiting pages, operating system, date/time stamp and clickstream data.
Our legal basis under the GDPR for processing log file data includes is our legitimate interest in providing the technically error-free and optimized delivery of our services in accordance with (GDPR Article 6, Section 1(f)).
Other Information and Purposes
We also use personal data, to the extent necessary to:
protect against and prevent fraud, legal claims, and liabilities; and to manage associated risk exposure;
respond to your inquiries and requests;
process and manage opt-out or unsubscribe requests;
comply with applicable laws, regulations, codes, and industry standards and practices;
respond to subpoenas or to orders of a court or government agency; and
establish, exercise, or defend legal claims, including, without limitation, to protect our rights and/or property.
Our legal bases under the GDPR for processing this data include:
the processing is necessary for the performance of a contract to provide you with our goods or services (GDPR Article 6, Section 1(b)); or
the processing is necessary for legitimate interests we pursue in operating our business and providing products and services to you (GDPR Article 6, Section 1(f)).
In some cases, our apps may permit you to enter, sync, store and process third party personal data, which will not be accessible to us. If you choose to use such app functionality, you are responsible for processing the personal data you enter, sync, store and process in conformance with all applicable data processing and privacy laws and regulations.
CCPA Information
CCPA Category
Personal Data Processed by Herrmann
Collected in Last 12 Months
Sold in Last 12 Months
Disclosed* for Business Purposes in Last 12 Months
Identifiers
Contact information
Yes
No
Yes
Account information
Yes
No
Yes
Payment information
Yes
No
Yes
Commercial information
Contact information
Yes
No
Yes
Payment information
Yes
No
Yes
Internet or other electronic network activity
Cookies
Yes
No
Yes
Logs
Yes
No
No
Professional or employment information
Contact information
Yes
No
Yes
Inferences drawn from any of the above
Assessment results
Yes
No
Yes
Uncategorized
Assessment responses
Yes
No
No
&lt;&lt;&lt;How We Share Personal Data&gt;&gt;&gt;</t>
  </si>
  <si>
    <t>Your personal data will be accessible by our employees who require access in order to fulfill your requests and orders and to further our business interests as described above. We may share your personal data with our affiliate, Herrmann Global LLC, and with our licensees, distributors and contracted service providers to enable these organizations and individuals to provide our products and services to you, for customer support, marketing, technical operations and account management purposes, and to perform other activities described in this Privacy Policy.
We do not sell, rent or trade any personal data and we do not disclose personal data to third parties for any purposes unrelated to our own business as described in this Privacy Policy.
Contractors and service providers that process personal data on our behalf must sign contracts with us that conform to the requirements of GDPR Article 28, Section 3 and other applicable laws.
Examples of data processing services that may be performed by contractors on our behalf include:
hosting our websites and services;
hosting our email server;
processing your orders and payments;
maintaining, enhancing, or adding to the functionality of our websites;
collecting web analytics data; and
performing other administrative services.
Other parties with whom we may share personal data include:
governmental authorities pursuant to applicable laws or court process, or as we reasonably deem necessary to prevent harm, financial loss, fraud or illegal activity;
the successor in interest to all or a portion of our business or assets; provided that should such a transfer occur, we will require such successor to agree in writing to use, protect, and maintain the security, integrity, and confidentiality of the transferred personal data in accordance with our Privacy Policy; and
others pursuant to consent obtained from you.
If you participate in taking the HBDI® thinking preference assessment or other assessments offered by us, we may share your contact information, assessment responses, and assessment results with certified practitioners who have been accredited by Herrmann to administer assessments and interpret assessment results and reports. We may also share such data with persons directly assisting certified practitioners. Before receiving your data, all persons described in this paragraph must have: (i) agreed to protect the data and to use it only for the purposes described in this paragraph, and (ii) been determined by us to have a legitimate need to access assessment data in order to facilitate, administer or coordinate assessments.&lt;&lt;&lt;Transfers of Personal Data&gt;&gt;&gt;</t>
  </si>
  <si>
    <t>Transfers of Personal Data</t>
  </si>
  <si>
    <t>We use the transfer mechanisms described below for transfers of personal data from the European Union, the European Economic Area and/or their member states, Switzerland and the United Kingdom to countries which do not ensure an adequate level of data protection within the meaning of their respective data protection laws and regulations:
Our EU-U.S. and Swiss-U.S. Privacy Shield Framework self-certifications apply to transfers made to facilities or systems owned or controlled by us or by our affiliate, Herrmann Global LLC, located in the United States. We comply with the EU-US Privacy Shield Framework and the Swiss-US Privacy Shield Framework as set forth by the US Department of Commerce regarding the collection, use, and retention of personal information transferred from the European Union and Switzerland to the United States, respectively. We have certified to the Department of Commerce that we adhere to the Privacy Shield Principles. If there is any conflict between the terms in this privacy policy and the Privacy Shield Principles, the Privacy Shield Principles will govern. To learn more about the Privacy Shield program, and to view our certification page, please visit https://www.privacyshield.gov/. Under the Privacy Shield Framework, we are subject to the investigatory and enforcement powers of the FTC. It is possible, under certain conditions, for you to invoke binding arbitration before a Privacy Shield panel regarding a dispute. We may be required to disclose personal data in response to lawful requests by public authorities, including to meet national security or law enforcement requirements. We may be liable under the Privacy Shield Framework for onward transfers of personal data to third parties. We commit to cooperate with EU data protection authorities (DPAs) and the Swiss Federal Data Protection and Information Commissioner (FDPIC) and to comply with the advice given by such authorities with regard to human resources data transferred from the EU and Switzerland in the context of the employment relationship. In compliance with the EU-US and Swiss-US Privacy Shield Principles, we commit to resolve complaints about your privacy and our collection or use of your personal information. European Union or Swiss individuals with inquiries or complaints regarding this privacy policy should first contact us at: Herrmann International, Inc. P.O. BOX 389 Forest City NC 28043 privacy@thinkherrmann.com
We have further committed to refer unresolved privacy complaints under the Privacy Shield Principles to an independent dispute resolution mechanism, the BBB EU PRIVACY SHIELD, operated by the Council of Better Business Bureaus. If you do not receive timely acknowledgment of your complaint, or if your complaint is not satisfactorily addressed, please contact the independent recourse mechanism listed below.
NON-HR RECOURSE MECHANISM http://www.bbb.org/EU-privacy-shield/for-eu-consumers (BBB EU Privacy Shield Program) If your Privacy Shield complaint cannot be resolved through the above channels, under certain conditions, you may invoke binding arbitration for some residual claims not resolved by other redress mechanisms. See Privacy Shield Annex 1 at: &gt;https://www.privacyshield.gov/article?id=ANNEX-I-introduction 
In other cases, we will seek your prior consent before transferring your personal data to countries not determined to ensure an adequate level of data protection within the meaning of the applicable data protection laws and regulations&lt;&lt;&lt;Criteria and Time Period for Retaining Personal Data&gt;&gt;&gt;</t>
  </si>
  <si>
    <t>Criteria and Time Period for Retaining Personal Data</t>
  </si>
  <si>
    <t>We will retain your personal data for a period of time consistent with the original purpose of its collection. We also may retain your personal data during the period of time needed for us to pursue our legitimate business interests, conduct audits, comply with our legal obligations, resolve disputes and enforce our agreements.  If your employer or other organization has paid for your assessment(s) and account access, we may agree to delete your personal data from our systems when so instructed by the organization.  We may also delete your personal data for purposes that we determine necessary in our reasonable discretion.&lt;&lt;&lt;Rights Available to You&gt;&gt;&gt;</t>
  </si>
  <si>
    <t>Rights Available to You</t>
  </si>
  <si>
    <t>Persons whose personal data is governed by the GDPR, the CCPA and other laws have several rights related to the processing of their data which are explained below. We extend these rights to everyone whose personal data we process. 
In cases where you have given us your consent to collect and use your personal data, you have the right to withdraw that consent at any time (without affecting the lawfulness of processing based on your consent before its withdrawal). You may direct such requests to:
Herrmann International, Inc.
P.O. Box 389
Forest City, NC 28043
+1-800-432-4234
privacy@thinkherrmann.com
The following rights are also available to you:
The right to request access to personal data (GDPR Article 15; CPPA 1798.110(a)) -- You have the right to obtain confirmation from us regarding whether we process personal data about you, and, where that is the case, access to the personal data and certain information about how and why we process your personal data, including:
○ the categories of personal information we have collected about you;
○ the categories of sources from which the personal information is collected;
○ the business or commercial purpose for collecting or selling personal information;
○ the categories of third parties with whom the we share personal information; and
○ the specific pieces of personal information we have collected about that you.
The right to rectification of personal data (GDPR Article 16) -- You have the right to rectification and/or completion if the personal data concerning you is incorrect or incomplete.
The right to be forgotten/right to erasure (GDPR Article 17; CPPA 1798.105) -- You have the right to obtain the erasure of your personal data where one of the following grounds applies:
○ your personal data are no longer necessary in relation to the purpose for which they were collected or otherwise processed;
○you withdraw your previously given consent and we have no other legal ground for the processing;
○ your personal data have been unlawfully processed;
○ your personal data must be erased for compliance with a legal obligation; or
○ based only on your request for any reason or no reason, unless an exception under CCPA 1798.105(d) applies.
The right to restrict processing of your personal data (GDPR Article 18) -- You have the right to restrict processing of your data under the following conditions:
○ the accuracy of the personal data is contested by you, for a period enabling us to verify the accuracy of the personal data;
○ your personal data have been unlawfully processed and you request the restriction of processing instead of deletion;
○ we no longer need the personal data for the purpose of the processing, but the personal data is required by you for the establishment, exercise or defense of legal claims; or
○ you have objected to processing pursuant to GDPR Article 21, Section 1 and it has not been determined whether the legitimate grounds of us override those of you.
The right to object to processing of your personal data (GDPR Article 21) -- You have the right to object to our processing of your personal data based on legitimate interests (GDPR Article 6, Section 1(f)), for the performance of a task carried out in the public interest (GDPR Article 6, Section 1(e)) or for direct marketing purposes.
The right to data portability (GDPR Article 20) -- You have the right to receive the personal data concerning you that you have provided to us in a structured, commonly used and machine-readable format. You also have the right to transmit those data to another controller without hindrance from us, as far as:
○ the processing is based on consent or on a contract pursuant to GDPR Article 6, Section 1(b); or
○ The processing is carried out by automated means.
The right to lodge a complaint with a supervisory authority -- You have the right to lodge a complaint with the supervisory authority in the Member State of your habitual residence, place of work or place of the alleged infringement.
Your exercise of the foregoing rights is subject to our verification that you are the person to whom the information pertains and other requirements of the applicable laws.
We will provide the information described above free of charge, but if requests from you are unfounded or excessive, in particular because of their repetitive character, we may either charge a reasonable fee, taking into account the administrative costs of providing the information or communication or taking the action requested, or refuse to act on the request and notify you of the reason for refusing the request.
You are not required to provide us with any personal data we may request. However, if the requested information is necessary for us to provide any product, service or information requested by you, we will be unable to fulfill your request.&lt;&lt;&lt;How We Store Personal Data&gt;&gt;&gt;</t>
  </si>
  <si>
    <t>How We Store Personal Data</t>
  </si>
  <si>
    <t>Personal data is stored on servers and systems that are owned by us or by contractors engaged by us under written agreements which comply with GDPR Article 28, Section 3 and this Privacy Policy. We maintain appropriate technical, administrative and physical safeguards to protect personal data received or collected by us. We review, monitor and evaluate our privacy practices and protection systems on a regular basis. Transmission of personal data is protected by SSL encryption when it is exchanged between your web browser and Herrmann. We also provide secure https access to the htms.hbdi.com website and to axon.herrmannsolutions.net. Axon is hosted on virtualized servers in an industry leading cloud computing environment. All infrastructure is protected by a virtual private cloud, and access to that infrastructure by administrators is controlled via zero trust security web portal which requires two factor authentication. Key information security certifications including ISO/IEC 27001 and ISAE 3402 are enabled. Notwithstanding the foregoing measures, transmissions over the Internet or a mobile network are not 100% secure and we do not guarantee the security of transmissions. We are not responsible for any errors by individuals in submitting personal data to Herrmann.&lt;&lt;&lt;Children&gt;&gt;&gt;</t>
  </si>
  <si>
    <t>We do not knowingly market our products or services to, and do not solicit or collect information from, children under the age of 16. We may ask users for their age to ensure that we are not collecting information from children under age 16 or to identify when additional steps may be necessary in connection with information collected from persons as required by the jurisdiction in which they reside. If we learn that we have collected personal data from a child under age 16 without parental consent, we will delete that information as quickly as possible. If you believe that we might have any personal data from or about a child under 16, please contact us at: privacy@thinkherrmann.com.&lt;&lt;&lt;Changes to this Privacy Policy&gt;&gt;&gt;</t>
  </si>
  <si>
    <t xml:space="preserve">This policy may be amended from time to time, consistent with the requirements of any applicable laws. We will post the revised version on our website and update the "Effective" date above to reflect the date of the changes.
 </t>
  </si>
  <si>
    <t>Wallapop</t>
  </si>
  <si>
    <t>WALLAPOP SL</t>
  </si>
  <si>
    <t>Who is dealing with your personal data?</t>
  </si>
  <si>
    <t>Wallapop S.L. (henceforth, “Wallapop”), CIF nº B-66.04.9057, located in Calle Meridiana 89, 6th Floor, 08026, Barcelona (Spain) with the email address: privacidad@wallapop.com, is responsible for your personal data (henceforth known as “Data”).
We advise you that we are not responsible for any comments made about our application or website on social networks as they themselves are responsible for the data provided to them. To be informed about your rights concerning data protection, we urge you to find out directly from the social network in question. You can find more below in this Privacy Policy, in the section named: What are my rights concerning the protection of data? &lt;&lt;&lt;To whom does this policy apply? &gt;&gt;&gt;</t>
  </si>
  <si>
    <t>To whom does this policy apply?</t>
  </si>
  <si>
    <t>This webpage or application is not designed for use by those under the age of 14; those of this age, or below, should also refrain from supplying any data of a personal nature. To this effect, Wallapop only recommends the use of their webpage and application for those over the age of 18. Wallapop reserves the right to check the age of any user of the webpage or application at any time. &lt;&lt;&lt;When do we collect your data? &gt;&gt;&gt;</t>
  </si>
  <si>
    <t>When do we collect your data?</t>
  </si>
  <si>
    <t>Wallapop collects and handles your personal data when you have registered as a user on either the application or the webpage and also of the users who browse or use the app without having registered. 
To this effect, Wallapop obtains and uses the IP address and other identification from the device used to browse our webpage and application. We also collect the data given to us at the time of registration as a “User” of Wallapop, as well as the data obtained as a result of browsing, searching, conversations, purchases, ratings of other users, and where applicable, by connecting your user account with a Facebook or Google account in order to access the webpage or application. 
Additionally, if your previous consent has been given to us, we will have access the location of your device in order to show you the items that are closest to you, allowing you to enjoy our services to the full. &lt;&lt;&lt;What data do we collect?&gt;&gt;&gt;</t>
  </si>
  <si>
    <t>What data do we collect?</t>
  </si>
  <si>
    <t>Wallapop only collects the data that is strictly necessary in order to carry out the extraction of such data. This is fully expressed in the section: For what purpose is my personal data collected? in the same Privacy Policy document. For this reason, when this data is not provided to us, we can not process your registration or offer the required services of buying and selling via Wallapop.
We therefore inform you that when browsing Wallapop, we use your location data on both the website and the application in order to to offer you the most relevant results when searching for items or services. While the geo-localization feature of the webpage and application is an available option, it cannot be offered to those who have not given their prior consent. &lt;&lt;&lt;For what purpose is my personal data used and for what legitimate basis can we handle your data?&gt;&gt;&gt;</t>
  </si>
  <si>
    <t>For what purpose is my personal data used and for what legitimate basis can we handle your data?</t>
  </si>
  <si>
    <t>In the case that you have not registered as a user on our website or application, Wallapop will have access to your device’s IP address for the following purposes: 
In order to know the origin of the download of the application, for our legitimate use, to give you access to the best offers. 
In order to access your location while you use the app or website so that we can show you the products that are closest to you. The handling of this data is only allowed with your previous consent to the cookies policy or the device settings. 
In the case that you have registered via the application and/or website, any data of a personal nature will only be used for the following purposes: 
To manage your registration and preferences as a user within the profile section; offer the services of our website and/or application that you have requested. By signing up, you agree that Wallapop may legitimately use your data for those purposes. 
To ensure the best use of our services and products and protect against illicit use or other use that does not comply with our policy or values. We are also able to terminate the registration as an effect of specific legal obligations that ensure we protect our users, services and products.
To show targeted adverts tailored to the purchasing and browsing habits obtained from the use of our application or website, in view of our legitimate purpose of improving the commercial offering.
To send, by various means including electronic, commercial communication relating to the services and products offered by Wallapop. These may relate to your purchasing patterns, browsing or use of our webpage and/or application. Wallapop undertakes this action taking into account the relationship maintained with the user and ensuring that the communication focusses on our products and services. 
To manage your participation in the competitions we organise; this is justified by your agreement to the legal conditions corresponding to your free entry into the competition. 
To analyse the content of the chats in which you interact with other users. The purpose if this is to verify the lawful use of our services. The handling of this data is done under the protection of our legitimate interest to ensure against illicit and fraudulent use of our services. 
To carry out the tracking of delivery of your products and services purchased via the website and/or application. Wallapop undertakes this process only once you have agreed to the general conditions of use when employing these services. 
To manage and monitor the sale of bumps or visibility positioning. The legitimate use of this data is as a result of the user’s consent to our terms and conditions of use when contracting these services. 
To manage the complaints and comments about products and services acquired via our website and/or application. This forms the basis of our legal obligation to comply with the legislation on the protection of consumers and users. 
If you have given your express permission to this effect, we will share your data with third parties in order to display adverts that match your purchasing and browsing preferences within our, and external, services and products. This process can only be undertaken with your previous consent.&lt;&lt;&lt;How long will my personal data be stored?&gt;&gt;&gt;</t>
  </si>
  <si>
    <t>How long will my personal data be stored?</t>
  </si>
  <si>
    <t>If you are not registered on our webpage or our application, the duration of conservation of your personal data by Wallapop will be the following: 
The access to the IP address or other identifier of your device in order to locate the origin of the download of our application and/or website once the download is completed. 
Wallapop has access to and collects data, for the aforementioned purposes, on the location of the device when the geo-localisation feature is enabled. 
In the case that you have registered as a user on the application and/or the website, the data we handle will be saved for the following periods: 
The data collected in order to process your registration on our website or application while you remain an account holder. 
The data collected to manage your user preferences for the period that you do not disagree to those terms. 
The data gathered to ensure the correct use of our services and products will be kept until we have carried out the verification of that data. 
The data gathered in order to show you targeted advertisement will be kept for the period that you do not disagree to those terms. 
The data gathered in order to send commercial correspondence about our services will be kept for the period that you are a registered user or until you disagree with our handling of this data. 
The data gathered as a consequence of your participation in the competitions offered by Wallapop will only be kept for the duration of that competition. 
We keep the the data provided to us via the chat service for the purpose of ensuring the correct use of this service. 
The data obtained by using our shipping services is kept for the stated period of civil liability derived from this service. 
The data gathered as a consequence of your use of the geo-localization services is conserved until you deregister your account with us. 
The data obtained as a consequence of the complaints or inquiries made to us are kept until the the matter has been resolved. 
Data related to your browsing or purchasing habits from third parties will be kept until you revoke your prior consent. 
When you delete your registration as a user of wallapop, we will delete all of the personal information we have that belongs to you. However, Wallapop will conserve purely statistical data on the use of resources and tools. &lt;&lt;&lt;Who will my personal data be shared with?&gt;&gt;&gt;</t>
  </si>
  <si>
    <t>Who will my personal data be shared with?</t>
  </si>
  <si>
    <t>As previously mentioned, only in the case that you have given your prior consent, may Wallapop provide your data to third parties outside of our company. 
Third parties based outside of the European Union can only access your personal data when they are offering services to us which enable us to manage our services and/or offer our services and products to our users. In this respect, we inform you that we only select those providers who are able to guarantee the protection of your personal data and you can always contact Wallapop for further information regarding this matter. &lt;&lt;&lt;What are my rights concerning the protection of personal data?&gt;&gt;&gt;</t>
  </si>
  <si>
    <t>What are my rights concerning the protection of personal data?</t>
  </si>
  <si>
    <t>You can exercise your rights to access, modify, deny or restrict the handling and portability of your data, as well as, revoke your consent at any time given to Wallapop S.L., CIF nº B-66.04.9057, on Calle Meridiana 89, 6th Floor, 08026, Barcelona (Spain), attached photocopy of the DNI or valid equivalent identification document. For your convenience, and without prejudice towards the formal requirements of the LOPD [Agencia Española de Protección de Datos] which must be complied with, Wallapop S.L. offers the possibility to exercise your given rights via the email address: privacidad@wallapop.com. 
We remind you of your right to direct a complaint to the Agencia Española de Protección de Datos, if you believe Wallapop has not abided by the regulations for the protection of your rights. This complaint may be made with the above named authorised body using the channels offered via the online platform of the Agencia Española de Protección de Datos (https://www.aepd.es/reglamento/derechos/index.html).</t>
  </si>
  <si>
    <t>Photomath</t>
  </si>
  <si>
    <t>Photomath, Inc.</t>
  </si>
  <si>
    <t>Welcome to Photomath, a service that reads and solves mathematical problems by using the camera of your mobile device in real time. Photomath is provided by Photomath, Inc. and our affiliates and partners (“Photomath”, “we,” “us”, “our”). Photomath, Inc., a company registered at 20 E 3rd Ave., San Mateo, CA 94401, USA is the data controller for the purpose of the GDPR and other relevant laws. We are committed to protecting and respecting your privacy. This Privacy Policy (together with our Terms of Use, available at photomath.app/termsofuse and any other documents referred to in it) applies to the Photomath mobile application (the “Application”) and the related website located at photomath.app and its subdomains (the “Site”) (the Application and the Site collectively the “Service”) and sets out the basis on which any personal data we collect from you, or that you provide to us will be handled by us.
In this Privacy Policy, the term “personal data” means information that relates to an identified or identifiable natural person. We know that you are concerned about how we use and disclose personal data, and we are committed to complying with data protection and privacy laws that apply to us. This Privacy Policy tells you about the ways in which we protect your privacy and the personal data we process about you.
We wish to remind you that this Privacy Policy applies to personal data that we process when you use the Service. It does not apply to any to third parties’ websites and/or services, such as third-party applications, that you may encounter when you use the Service. We encourage you to carefully familiarize yourself with our privacy policies applicable to any websites and/or services operated by third parties. Please be aware that we are not responsible for the privacy practices of any third parties.
By using the Service, you accept the privacy practices described in this Privacy Policy.&lt;&lt;&lt;Information We May Collect From You
&gt;&gt;&gt;</t>
  </si>
  <si>
    <t xml:space="preserve">Information We May Collect From You
</t>
  </si>
  <si>
    <t>When you use the Service, we may collect the following types of personal data from you:
(i) Data You Provide to Us Directly
We collect information you provide directly to us. In particular, we may collect the following information from our users that may, in certain circumstances, constitute personal data:
Images and text you send for the purpose of providing feedback about the Service
Your email address, if you choose to subscribe to our mailing list, request support or provide feedback about the Service
Your email address, screen name and age, if you chose to register and are of eligible age for registering a Photomath account; and
Any other information you choose to provide to us or in the Service.
If you contact us, a record of this correspondence may be kept.
(ii) Data Collected Automatically
The Service may automatically collect the following information from you that in certain circumstances may constitute personal data:
Location data: We may collect, use and share location data, including the real-time geographic location of your device, in connection with your use of the Service, for example using IP address, satellite, cell phone tower or WiFi signals. The location information may be used as part of certain features of the Service, such as for example to change default language shown in the Service. By using the Service, you consent to the collection of your location information;
Usage data: We collect information on the ways in which you use the Service, such as how long you spend on certain parts on the Service. This information helps us understand better how people use our Service and how we can improve their user experience. Additionally, details of transactions you carry out through the Service, such as in-app purchase history or math problems, may also be collected. Such information might be stored on a device storage and sent to the Service servers;
Device data: We collect information about the device you use to access the Service, including for example the hardware model, operating system and version, unique device identifiers, MAC address, IP Address, and mobile network information;
Images or videos taken from the camera: We may collect and use images and videos taken with your device camera through the app. This information might be used to test and improve the quality of the Service. Such information might be stored on a device storage and sent to the Service servers when your device is connected to a Wi-Fi network. Using a wi-fi network might incur additional charges.
Analytics technologies: Technologies such as cookies*, beacons, anonymous unique identifiers, tags, crash logs and scripts are used in the Service. We use these technologies to analyze trends, administer the Service, enable features on the Service, track users’ movements around the Service and to gather demographic information about our users. We use technology created by third parties to enable such technological features.
Traffic optimization and distribution: To provide a better user experience, the Service might use third-party services for traffic optimization and distribution. These service providers who automatically collects data and share it with us have their own privacy policies applicable to their operations. Such providers also uses cookies*
Third party analytics providers: We may use third-party analytics services to analyze the Service on our behalf. These service providers may use cookies*, web beacons, crash logs and other technologies to collect information about your use of the Service. These service providers enable us to collect, monitor and analyze data regarding the use of the Service, in order to understand how users use the Service and to increase the functionality and user-friendliness of the Services, as well as to better tailor the Service to users’ needs. Accordingly, some automatically collected data is shared with such third party service providers, who have their own privacy policies applicable to their operations. The current list of analytics service providers can be requested from us by contacting us at privacy@photomath.app.
*Note: Cookies are small text files that are downloaded to your computer, tablet or mobile phone when you use the Service (visit a website or application). The website or application may retrieve and/or set these cookies from your web browser (eg Internet Explorer, Mozilla Firefox or Google Chrome) each time you visit to recognize you and your preferences and provide you with a more secure online experience.
Generally, cookies are very useful and are a common method used by almost every website you visit For security reasons, many websites will not function at all without the use of cookies or other similar technologies. Cookies generally do not hold any information to identify an individual person but are instead used to identify a browser or an individual device. You can restrict, block or delete cookies by changing your browser settings but that may mean that the website won't work properly.
How to manage cookies on your web browser
In the settings of your web browser you can access and change all cookie settings. Mos&lt;&lt;&lt;The Purposes for Which We Use The Data&gt;&gt;&gt;</t>
  </si>
  <si>
    <t>The Purposes for Which We Use The Data</t>
  </si>
  <si>
    <t>a) We use the personal data you provide to us directly for the following purposes:
To set up and maintain your registration with the Service, if you chose to register and if you are of legal age for registration;
To manage the Service;
To provide features available in the Service;
To develop, improve, and protect the Service;
To communicate with you;
To facilitate and process any in-app purchases you may make in the Service;
To prevent and investigate fraud and other misuses;
To protect our rights and/or our property;
To operate and improve our products and services;
For market research;
For electronic direct marketing, in compliance with applicable laws;
To audit and analyze the Service; and
To ensure the technical functionality and security of the Service.
In particular, please note that we use the images and feedback you send by using the Service to improve the Service, including its math problem solving capabilities, and to improve our other products and services, such as machine vision technologies from Photomath affiliates and partners.
b) We use the data collected automatically for the following purposes:
To improve customer service;
To personalize user experience;
To manage the Service;
To provide features available in the Service;
To develop, improve, and protect the Service and our other products and services, such as our machine vision technologies;
For market research;
To audit and analyze the Service, including analyzing trends related to the use of the Service; and
To ensure the technical functionality and security of the Service.&lt;&lt;&lt;How We Disclose Data&gt;&gt;&gt;</t>
  </si>
  <si>
    <t>How We Disclose Data</t>
  </si>
  <si>
    <t>We do not sell, lease, rent or otherwise disclose the personal data relating to our users to third parties unless otherwise stated below.
The personal data collected in the Service may be disclosed in the following manner:
a) Personal data you provide directly:
We may disclose personal data you provide to the Service with the following categories of third parties:
To service providers, such as data storage service providers, which enable us to provide the Service to you;
To our business partners, such as advertising partners, in compliance with applicable laws;
To public authorities, such as law enforcement, if we are legally required to do so or if we need to protect our rights or the rights of third parties;
To our subsidiaries and affiliates; or a subsequent owner, co-owner or operator of the Service and their advisors in connection with a corporate merger, consolidation, restructuring, or the sale of substantially all of our stock and/or assets, or in connection with bankruptcy proceedings, or other corporate reorganization, in accordance with this Privacy Policy;
To our technology partners, such as machine vision technology partners; and
To other third parties, with your consent or as otherwise required or permitted by law.
b) Data collected automatically:
The data collected automatically in the Service may be disclosed to the following categories of third parties:
To service providers, such as data analysis companies;
To our business partners, such as advertising partners, in compliance with applicable laws;
To public authorities, such as law enforcement, if we are legally required to do so or if we need to protect our rights or the rights of third parties;
To our subsidiaries and affiliates; or a subsequent owner, co-owner, or operator of the Service and their advisors in connection with a corporate merger, consolidation, restructuring, or the sale of substantially all of our stock and/or assets, or in connection with bankruptcy proceedings, or other corporate reorganization, in accordance with this Privacy Policy;
To our technology partners, such as machine vision technology partners; and
To other third parties, with your consent or as otherwise required or permitted by law.
Moreover, we may disclose information to third parties in an aggregate format that does not constitute personal data and does not allow the identification of individual users.&lt;&lt;&lt;Your Rights&gt;&gt;&gt;</t>
  </si>
  <si>
    <t>You have the following rights with respect to the personal data we hold about you:
The right to know what data we hold about you: If you would like to know what personal data we hold about you, please contact us at privacy@photomath.app. We seek to promptly respond to your inquiry.
The right to have incomplete, incorrect, outdated, or unnecessary personal data corrected, deleted, or updated. The easiest way to delete, or update your data in the Service is to log in to the Service and enter the necessary changes in the account settings of the Service. If you have additional questions regarding the correction, deletion, or updating of the personal data we hold about you, please contact us at support@photomath.app.
By providing information to the Service that forms the basis of communications with you, such as contact information, if you are a non-EU user, you agree to receive electronic communications from us. However, you have the right to opt out of receiving electronic direct marketing communications from us: All electronic direct marketing communications that you may receive from us, such as e-mail messages and SMS-messages, give you an option of not receiving such communications from us in the future. If you have any additional questions about electronic direct marketing received from us, please contact us at privacy@photomath.app.&lt;&lt;&lt;Data Security&gt;&gt;&gt;</t>
  </si>
  <si>
    <t>We take reasonable measures to protect personal data about you from unauthorized access or against loss, misuse or alteration by third parties. Despite these efforts to store personal data collected in and through the Service in a secure operating environment that is not available to the public, we cannot guarantee the security of personal data during its transmission or its storage on our systems. Further, while we attempt to ensure the integrity and security of personal data, we cannot guarantee that our security measures will prevent third-parties such as so-called hackers from illegally obtaining access to personal data. We do not warrant or represent that personal data about you will be protected against, loss, misuse, or alteration by third parties.&lt;&lt;&lt;International Transfers of Personal Data&gt;&gt;&gt;</t>
  </si>
  <si>
    <t>Some elements of the Service may be hosted on servers located in countries outside your own country. The laws applicable to the protection of personal data in such countries may be different from those applicable in your home country. In particular, if you are located within the European Union, please note that personal data collected by us is transferred outside the European Union / European Economic Area. You consent to personal data about you being transferred outside your own country and, where applicable, outside the European Union / European Economic Area.&lt;&lt;&lt;Advertising&gt;&gt;&gt;</t>
  </si>
  <si>
    <t>To support and enhance the Application, we work with a variety of third party advertising networks, marketing analytics service providers and website analysis firms such as Facebook and Google (collectively, "Third Party Advertising Service Providers"). These Third Party Advertising Service Providers collect and use personal data about your visits to and use of the Website and mobile Application, as well as other websites in order to serve you with advertisements and content tailored to meet your preferences and likely interests or better understand ad effectiveness. Aggregate demographic and interest data will also be used for market research purposes.
You can opt-out of receiving personalized ads from advertisers and ad networks that are members of the Network Advertising Initiative ("NAI") or who follow the DAA Self-Regulatory Principles for Online Behavioral Advertising using their respective opt-out tools. The NAI's opt-out tool can be found here and the DAA’s opt out tool can be found here. You may also manage certain advertising cookies by visiting the EU-based Your Online Choices.
In addition, your mobile devices may offer settings that enable you to make choices about the collection, use, or transfer of mobile app information for online behavioral advertising (for example, Apple iOS’ Advertising ID and Google Android’s Advertising ID). Please note that opting out does not prevent the display of all advertisements to you.&lt;&lt;&lt;Children’s Privacy&gt;&gt;&gt;</t>
  </si>
  <si>
    <t>At all times the Service does not knowingly collect personal data from children under 13 (or applicable age in your country). If we learn that we have unknowingly collected personal data from a child, please contact us at privacy@photomath.app.&lt;&lt;&lt;Changes to the Privacy Policy&gt;&gt;&gt;</t>
  </si>
  <si>
    <t>Changes to the Privacy Policy</t>
  </si>
  <si>
    <t>From time to time we may change this Privacy Policy. You can tell when changes have been made to the Privacy Policy by referring to the “Last Updated” legend on top of this page. If we materially change the ways in which we use and disclose personal data, we will post a notice in the Service. We encourage you to review the Privacy Policy whenever you access the Service to stay informed about our privacy practices. Your continued use of the Service following any changes to this Privacy Policy constitutes your acceptance of any such changes made.</t>
  </si>
  <si>
    <t>ZARA</t>
  </si>
  <si>
    <t>INDITEX</t>
  </si>
  <si>
    <t xml:space="preserve">Depending on the purpose for which we process your data from time to time, as explained above, we need to process one or other data, which will in general be, depending on each case, as follows:
your identity data (for example, your name, surname, language and market from which you interact with us and contact data);
transactions information (for example, any  information that you provide us on your purchases tickets, orders, returns, etc.);
connection and browsing data;
Remember that, when we ask you to fill in your personal data to give you access to any functionality or service of the Platform, we will mark certain fields as compulsory, since this is information that we need to be able to provide the service or give you access to the functionality in question. Please take into account that, if you decide not to make such data available to us, you may be unable to enjoy those services or functionalities.
We will process your personal data for the following purposes:
PURPOSE
+ info
1. To meet requests or applications that you make through the Corporate Contacts and Customer Contacts channels
We only process the personal data that are strictly necessary to manage or resolve your request or application.
2. Analysis of usability and quality to improve our services
If you access our Platform, we inform you that we will treat your browsing data for analytic and statistic purposes, i.e., to understand the manner in which users interact with our Platform and thus be capable of introducing improvements in the Platform, as well as to address the suggestions for improvements that, as user, you might send to us.
</t>
  </si>
  <si>
    <t>Your data controllers are:
INDUSTRIA DE DISEÑO TEXTIL, S.A. (Inditex, S.A), Spanish company that acts as parent company of the Inditex Group (hereinafter, "INDITEX"):
Postal address: Avda. de la Diputación, Edificio Inditex, 15143, Arteixo (A Coruña), Spain.
E-mail address of the Data Protection Officer: dataprotection@inditex.com
In other words, INDITEX (“We” or “Us”), is the Controller of the data. This means that we are responsible for processing and protecting your personal data.&lt;&lt;&lt;WHY WE PROCESS YOUR PERSONAL DATA&gt;&gt;&gt;</t>
  </si>
  <si>
    <t>WHY WE PROCESS YOUR PERSONAL DATA</t>
  </si>
  <si>
    <t>Depending on the purpose for which we process your data from time to time, as explained above, we need to process one or other data, which will in general be, depending on each case, as follows:
your identity data (for example, your name, surname, language and market from which you interact with us and contact data);
transactions information (for example, any  information that you provide us on your purchases tickets, orders, returns, etc.);
connection and browsing data;
Remember that, when we ask you to fill in your personal data to give you access to any functionality or service of the Platform, we will mark certain fields as compulsory, since this is information that we need to be able to provide the service or give you access to the functionality in question. Please take into account that, if you decide not to make such data available to us, you may be unable to enjoy those services or functionalities.
We will process your personal data for the following purposes:
PURPOSE
+ info
1. To meet requests or applications that you make through the Corporate Contacts and Customer Contacts channels
We only process the personal data that are strictly necessary to manage or resolve your request or application.
2. Analysis of usability and quality to improve our services
If you access our Platform, we inform you that we will treat your browsing data for analytic and statistic purposes, i.e., to understand the manner in which users interact with our Platform and thus be capable of introducing improvements in the Platform, as well as to address the suggestions for improvements that, as user, you might send to us.
ei&lt;&lt;&lt;HOW WE ARE LEGALLY PERMITTED TO PROCESS YOUR DATA?&gt;&gt;&gt;</t>
  </si>
  <si>
    <t>HOW WE ARE LEGALLY PERMITTED TO PROCESS YOUR DATA?</t>
  </si>
  <si>
    <t>The legal terms on which we are permitted to process your personal data also depends on the purpose for which we process them, as explained in the following table:
Purpose
Legal standing
1. Corporate Contacts and Customer Contacts
We consider that we have legitimate interest in answering the requests or consultations raised by you through the existing different contact channels. We understand that the processing of these data is also beneficial to you to the extent that it enables us to assist you adequately and answer to the consultations raised.
When you get in touch with us, in particular, for the management of incidents related to your order or the product/service of our brands acquired through one of the stores operated by the companies of the Inditex Group, the processing of your data is necessary to perform the purchase contract.
When your consultation is related to the exercise of your rights on which we inform you below, or to claims on the products or services of the Inditex Group brands, we are legally permitted to process your data for compliance with our legal obligations.
2. Analysis of usability and quality
We consider that we have a legitimate interest in analysing the Platform usability and the user's satisfaction degree, since we understand that the processing of these data is also beneficial for you because the purpose is to improve the user experience and provide a higher quality service, as well as to address the suggestions that you, as user, could send to us.&lt;&lt;&lt;HOW LONG WILL WE KEEP YOUR DATA?&gt;&gt;&gt;</t>
  </si>
  <si>
    <t>HOW LONG WILL WE KEEP YOUR DATA?</t>
  </si>
  <si>
    <t>The time for which we will keep your data will depend on the purposes for which we process them, as explained below:
Purpose
Time for which the data are kept
1. Corporate Contact and Customer Contact
We will process your data for the time necessary to meet your request or application.
2. Analysis of usability and quality
We will process your data occasionally for the time during which we proceed to carry out a specific quality action or survey or until we anonymise your browsing data. As well as during the strictly necessary time to address your suggestion.
Notwithstanding the fact that we will process your data for the time strictly necessary to achieve the purpose in question, we will subsequently keep them duly stored and protected for the time during which liability may arise for their processing, in compliance with legislation in force from time to time. Once each of the potential actions is time-barred we will proceed to delete the personal data.&lt;&lt;&lt;DO WE SHARE YOUR DATA WITH THIRD PARTIES?&gt;&gt;&gt;</t>
  </si>
  <si>
    <t>DO WE SHARE YOUR DATA WITH THIRD PARTIES?</t>
  </si>
  <si>
    <t>To achieve the purposes mentioned in this Privacy Policy, we must give access to your personal data to entities of the Inditex Group (as the brands/companies of the Inditex Group located in the market referred in your query) and to third parties that provide us with support in the services that we offer your, i.e.:
technological service providers,
providers of customer support related services.
For service efficiency purposes, some of these providers are located in territories outside the European Economic Area that do not offer a level of data protection comparable to that of the European Union, as the United States of America. In such cases, we inform you that we will transfer your data with adequate safeguards and always keeping your data safe:
Some providers are certified Privacy Shield, which certification you may consult through the following link:
https://www.privacyshield.gov/welcome
With other providers, we have agreed Standard Contractual Clauses approved by the EU Commission, the content of which you may consult through the following link:
https://ec.europa.eu/info/law/law-topic/data-protection/data-transfers-outside-eu/model-contracts-transfer-personal-data-third-countries_en&lt;&lt;&lt;WHAT YOUR RIGHTS ARE WHEN MAKING YOUR DATA AVAILABLE TO US&gt;&gt;&gt;</t>
  </si>
  <si>
    <t>WHAT YOUR RIGHTS ARE WHEN MAKING YOUR DATA AVAILABLE TO US</t>
  </si>
  <si>
    <t>We undertake to keep your personal data confidential and to ensure that you may exercise your rights. Bearing that in mind, you may exercise your rights free of charge by writing us an e-mail to our e-mail address (dataprotection@inditex.com), simply informing us of the reason for your request and the right that you wish to exercise. If we consider this necessary to be able to identify you, we may request you to provide a copy of a document evidencing your identity.
In particular, notwithstanding the purpose or legal basis we use to process your data, you have the following rights:
To request access to your personal data that we hold.
To request that we rectify the personal data that we hold. In any case, please take into account that, on actively making your personal data available to us through any procedure, you guarantee that they are true and accurate and you undertake to notify to us any change or modification of your data. You will be liable for any loss or damage caused to the Platform or to the person responsible for the Platform or to any third party by reporting erroneous, inaccurate or incomplete information in the registration forms. Please remember that, as a general rule, you must provide us only with your own data, not with those of third parties. 
To request that we erase your personal data to the extent that they are no longer necessary for the purpose for which we need to keep processing them, as we have explained above, or when we are no longer legally permitted to process them.
To request that we cancel or limit the processing of your personal data, which entails that in certain cases you can request us to temporally suspend the processing of the data or that we keep them longer that necessary.
Where the processing of your data is based on our legitimate interest, you will also have the right to object to the processing of your data.
Finally, we inform you that you have the right to file a claim before the responsible data protection regulatory authority, in particular, before the Spanish Data Protection Agency (https://www.agpd.es/portalwebAGPD/index-ides-idphp.php).&lt;&lt;&lt;CHANGES TO THE PRIVACY POLICY&gt;&gt;&gt;</t>
  </si>
  <si>
    <t>We may amend the information contained in this Privacy Policy when we consider this appropriate. Should we do so, we will notify you by various procedures through the Platform (for example, through a banner or a pop-up). In any case, we suggest you to review this Privacy Policy from time to time in case minor changes are made or we make any interactive improvement, taking the opportunity that you will always find it as a permanent point of information on our Website.&lt;&lt;&lt;INFORMATION ON COOKIES&gt;&gt;&gt;</t>
  </si>
  <si>
    <t>INFORMATION ON COOKIES</t>
  </si>
  <si>
    <t>We use cookies and similar devices to facilitate your browsing in the Platform, understand how you interact with us and, in certain cases, to be able to show you advertisements in accordance with your browsing habits. Please read our Cookies Policy to understand with greater detail the cookies and similar devices that we use, their purpose and other information of interest.</t>
  </si>
  <si>
    <t>Glovo－More Than Food Delivery</t>
  </si>
  <si>
    <t>Glovoapp 23 SL</t>
  </si>
  <si>
    <t>Basic information</t>
  </si>
  <si>
    <t xml:space="preserve">
First layer - Basic information on Data Protection
Identity
Glovoapp23, SL- CIF: B66362906
Purpose
Management and provision of requested services
Legitimation
Compliance with the contractual relationship, legitimate interest and consent of the User
Rights
ei
Access, rectify and delete the data, as well as other rights, as explained in the additional information.
ei
Additeiional Information
&lt;&lt;&lt;</t>
  </si>
  <si>
    <t>Data processing of Users and people who contact Glovo</t>
  </si>
  <si>
    <t>3.1 Data processed
a) Information Users provide us directly:
Registration Data : the information that the User provides us when creating an account on the GLOVO Platform: Username and email.
User Profile Information: the information that the User adds to the Platform in order to be able to use the GLOVO service, that is, the User's mobile phone and delivery address. The User can view and edit the personal data of his profile when he deems appropriate. GLOVO does not store the User's credit card data, but these are provided to licensed electronic payment service providers, who will directly receive the data included and store them to facilitate the User's payment process and will manage the same on behalf by GLOVO. In no case is this data stored on GLOVO's servers. The User may, at any time, delete the data from their cards linked to their account. With that action, The service provider will delete the data and it will be necessary to re-enter or select them in order to place new orders through the Platform. At any time, the User may request the privacy policies of these providers.
Additional information that the User wants to share : the information that the User could provide to GLOVO for other purposes. For example, a photograph of you or your billing address, if you request to receive invoices from GLOVO.
I nformation about communications made with Glover : Glover will have access to information that users provide to resolve questions or complaints about the use of the platform, either through the contact form, by email or through service customer service by phone.
Information on accidents involving any of the parties involved in the provision of services through the Platform for the presentation of claims or other actions with the insurers contracted by GLOVO.
Transcription and recording of the conversations held by the USER with GLOVO for the processing of incidents, doubts or other queries that may be made.
Information on communications between users and Agents: GLOVO will have access to the communications that Users make with Agents who collaborate with the Platform through the chat provided on the Platform.
b) Information that Users provide us indirectly:
-       Data derived from the Use of the Platform: GLOVO collects the data derived from the Use of the Platform by the User each time he interacts with the Platform.
-          Application and device data: GLOVO stores the data of the device and the Application that the User uses to access the services. These are:
Internet IP address that the User uses to connect to the Internet with his computer or mobile.
Information from your computer or mobile, such as your Internet connection, your browser type, version and operating system, and the type of device.
The full Clikstream of Uniform Resource Locators (URLs), including date and time.
User account data : the information of the orders placed by the User, as well as the ratings and / or comments made about them.
The browsing history and the User's preferences.
-          Data derived from the origin of the User: if the User arrives at the GLOVO Platform through an external source (such as a link from another website or a social network), GLOVO collects the data from the source of the from the GLOVO User.-   Data derived from incident management : if the User addresses the GLOVO Platform through the Contact Form or through the GLOVO telephone, GLOVO will collect the messages received in the format used by the User and may use and store them to manage current or future incidents.
-      Data derived from "cookies": GLOVO uses its own and third-party cookies to facilitate navigation for its users and for statistical purposes (see Cookies Policy ).
-          Data derived from external third parties: GLOVO could collect information or personal data from external third parties only if the User authorizes those third parties to share the aforementioned information with GLOVO. For example, in the event that the User creates an account through his Facebook, Facebook could give us personal data of said User in case he had them in his Facebook profile (name, gender, age ...).
        Similarly, if the user accesses GLOVO through the products and services offered by Google, the latter may send the User's browsing data to GLOVO, with access to the platform through the links created by Google.
The information provided by the external third party may be controlled by the User according to the privacy policy of the external third party.
-          Data on Geolocation : as long as the Users authorize it, GLOVO will collect data related to their location, including the geographical location in real time of the User's computer or mobile device.
3.2 Purpose
3.2.1. Use the Glovo Platform
GLOVO uses the data it collects from Users so that they can access and communicate with the GLOVO platform, and to provide the services they request through their account on the GLOVO Platform, according to the mechanism described in the "Terms of Use".
3.2.2. Sending of communications
GLOVO uses the User's data to communicate via email and / or send SMS to the User about the operation of the service.
GLOVO may send messages to the User's mobile with information regarding the status of the requested order, and once it has been completed, GLOVO will send a summary / receipt of the order and its price to the User's email.
3.2.3. Detect and investigate fraud and possible commission of crimes
GLOVO also uses the information to investigate and analyze how to improve the services it provides to Users, as well as to develop and improve the features of the service it offers. Internally, GLOVO uses the information for statistical purposes in order to analyze the behavior and trends of Users, to understand how Users use the GLOVO Platform, and to manage and improve the services offered, including the possibility of adding new distinctive to the platform.
GLOVO may control all actions that could lead to fraud or the commission of any crime related to the payment elements used by users, GLOVO may request the user a copy of their ID, as well as certain information about the bank card used to the order request. All data will be, in any case, processed by GLOVO with the sole purpose of fulfilling the functions of surveillance and fraud prevention and will be stored as long as the relationship with the user remains in force, as well as even in the subsequent period as long as does not prescribe the right of the user to file claims or legal actions related to the payment of the products or services requested through GLOVO. The data related to the credit card used will be kept for the duration of the resolution of the incident and for the next 120 days from the date of resolution. In the event that irregularities are detected in the use of the same that could be considered as illegal activities, GLOVO reserves the right to keep the data provided, as well as it may share them with the competent authorities in order to investigate the case. GLOVO may share the data with the authorities based on the legal obligation to pursue conduct contrary to the applicable regulations. GLOVO reserves the right to keep the data provided, as well as to share it with the competent authorities in order to investigate the case. GLOVO may share the data with the authorities based on the legal obligation to pursue conduct contrary to the applicable regulations. GLOVO reserves the right to keep the data provided, as well as to share it with the competent authorities in order to investigate the case. GLOVO may share the data with the authorities based on the legal obligation to pursue conduct contrary to the applicable regulations.
3.2.4. Ensure security and an adequate environment for the safe provision of services
GLOVO may use the data in order to ensure the proper use of the products requested on its Platform (ensure pharmaceutical advice, guarantee delivery to people over 18 years of age, ...).
When GLOVO mediates in the collection of Pharmaceutical products, when the User enters the Platform in the Pharmacy space, GLOVO may provide the necessary personal data to the pharmacist so that the pharmacist responsible for dispensing can contact the buyer if so. consider appropriate and thus send you the corresponding information on the treatment that allows its correct use and make the shipment, thus guaranteeing the Pharmaceutical advice, without the Pharmacist being able to use the data for any other purpose than to provide the necessary advice for the provision of the entrusted service.
3.2.5. Comply with the regulations, defense and filing of actions
GLOVO informs the user that the conversations that are carried out through the chat for communication with the Agent may be reviewed and used by GLOVO for the filing and / or defense of claims and / or necessary legal actions, as well as for the management of incidents in the orders.
3.2.6. Promotion and realization of commercial offers (online and offline)
GLOVO uses third-party technology integrated into its Platform in order to collect your data and preferences and use them with CRM systems and advanced technology for the benefit of Users. Thus, through the information collected, the following data processing will be carried out:
GLOVO, may send by email promotional messages and / or offers related to the service it offers and that may interest the User. Glovo may measure and personalize said advertising based on the preferences of Glovo Users. If the Glovo User wishes not to receive the aforementioned information and / or commercial communications, they may at any time choose the option to "Cancel the subscription" in the email itself, and consequently, GLOVO will immediately stop sending the aforementioned information. .
GLOVO may also send the User messages and / or offers related to said services through "push" notifications consisting of sending said promotional messages and / or offers to their mobile phone. If the GLOVO User wishes not to receive the commercial communications of this point and the previous 3.1., The User may eliminate them jointly by deactivating their privacy preferences in their profile with a single click.
GLOVO and / or third parties associated with GLOVO, may use the delivery address of the order entered by the User in order to carry out promotional activities for the delivery of free samples or products of the service related to GLOVO (ie delivery of free samples at home or advertising brochures) together with the delivery of the order that may be of interest to the User.
Through the use of the GLOVO Platform, Users may also receive commercial communications from third parties associated with the Platform such as Facebook and Google, all based on the privacy preferences that the User has on said Platforms.
Users may use their privacy management center for the purposes of unsubscribing online "marketing" services or canceling their account that does not agree to receive samples together with Glovo orders.
3.2.7. Statistical purposes and analysis of services
GLOVO uses the information for statistical purposes in order to analyze the behavior and trends of Users, to understand how Users use the GLOVO Platform, and to manage and improve the services offered, including the possibility of adding new distinctive to the Platform. .
GLOVO also uses the information to investigate and analyze how to improve the services it provides to Users, as well as to develop and improve the characteristics of the service it offers.
3.2.8. Ensure security and an adequate environment for the safe provision of services
GLOVO may use the data in order to ensure the proper use of the products requested on its Platform (ensure pharmaceutical advice, guarantee delivery to people over 18 years of age, ...).
3.2.9. Process claims and claims with insurers
In the event that the User contacts GLOVO to report any damage or unforeseen events that may be covered by the insurance contracted by GLOVO, it will process all data related to the claim in order to manage and respond to requests.
         3.3 Legal basis of the treatment
The treatment of User data is carried out based on the following legal bases:
Execute the contractual relationship once registered on the Platform (for example, the processing of your data to deliver a requested order).
Based on our legitimate interest (for example, to carry out controls to prevent fraud through the Platform).
Compliance with legal obligations (for example, when competent authorities request data in the framework of judicial investigations and / or the filing of the necessary actions to protect the interests of GLOVO.
Explicit consent for the communication of user data to third parties in order to carry out commercial communications.
3.4 Recipients of the data      
GLOVO guarantees that all commercial, technical partners, suppliers, or independent third parties are united by contractually binding promises to process information that is shared with them following the instructions given by GLOVO, this Privacy Policy, as well as the applicable legislation on the matter. of data protection. We will not transfer your personal data to any third party who is not subject to our instructions and no communication will include selling, renting, sharing or otherwise disclosing personal information of clients for commercial purposes in a manner contrary to the commitments made in this Privacy Policy.
3.4.1. During the execution of an order, the data may be shared with:
The Agent, who executes the mandate to collect and deliver the product.
By the establishment or premises in charge of selling the product, in the event that the User has requested the purchase of a product. In the event that the User contacts the providers described directly and provides their data directly to them, GLOVO will not be responsible for the use that the providers make.
For the Customer Service services contracted by Glovo in order to warn the User about possible incidents or request the reason for a negative evaluation of the service. GLOVO may use the data provided for the purposes of managing incidents that may occur in the provision of services.
The Platform and payment providers so that they can charge the amount to your account.
By telecommunications service providers, when they are used to send communications about orders or incidents related to them
Providers that offer satisfaction survey services conducted by GLOVO
3.4.2. Share User data with third parties
In order to continue providing the services offered through the Platform, GLOVO may share certain personal data of the User with:
Service providers . GLOVO third-party service providers that execute orders, send packages, execute orders and / or solve incidents with shipments will have access to the personal information of Users necessary to perform their functions, but will not be able to use it for other purposes. They must treat personal information in accordance with this Privacy Policy and the applicable legislation on data protection.
Pharmacies . GLOVO may provide the name and telephone number of Users to those pharmacists who dispense products to Users in order to ensure pharmaceutical advice in accordance with current legislation on the matter.
Payment service providers . When a User enters his card number on the Glovo Platform, it is stored directly by the Payment Platforms contracted by GLOVO, who will allow the User's account to be charged. Payment service providers have been chosen based on their security measures and complying, in any case, with the security measures established by the payment services regulations, being PC1 Compliant according to the Data Security Standard for the Industry of Payment Card or PCI DSS. GLOVO does not store such data under any circumstances.
Service providers for fraud control . GLOVO will share Users' data with providers that offer fraud control services, to study the risk of the operations carried out.
Service providers for the anonymization of some data . To avoid the misuse of User data by third-party service providers, GLOVO may transfer User data so that they can be anonymised and used only for the provision of the service to Users. For example, GLOVO may give third parties the telephone number of the Users to anonymize them and provide them in this format to the providers used to fulfill the services contracted by the Users.
Security companies and Security Forces and Bodies . GLOVO may disclose personal information and account data of our clients when it believes that its disclosure is necessary for compliance with the law, to enforce or apply the "Terms of Use" or to protect the rights, property or safety of GLOVO, its users or third parties. This includes, therefore, the exchange of information with other companies and organizations, as well as with Security Forces and Bodies for the protection against fraud and the reduction of credit risk. Upon legal requirement, GLOVO may share information with executive authority bodies and / or third parties regarding requests for information related to criminal investigations and alleged illegal activities.
Services Call Center and incident management . In order to offer a Customer Service and call centers, actions aimed at measuring the degree of satisfaction of Users and the provision of administrative support services, GLOVO may communicate User data to companies located in countries outside the EEA. , as long as it is authorized and the security requirements mentioned in the previous point are met.
Telecommunications services . In order to offer Users telephone contact services, GLOVO may contact telecommunications companies that provide secure lines and systems to contact Users.
GLOVO group companies . In order to provide GLOVO services, depending on the geographical area from which users request the services, certain personal data of Users may be transferred to their subsidiaries. Users are informed that when they register on the Platform from any country in which GLOVO operates, their data will be stored in the GLOVO database located in Ireland and owned by the Spanish company GLOVO. The data will be communicated, in the case of subsidiaries outside the EEA, through the systems enabled by the European Commission and the Regulation, to countries that have recognized an adequate level of protection of personal data or through contracts approved by the European Commission by which the rights of the interested parties are established and guaranteed.
Social networks connected by the User . In the event that the User connects his GLOVO account to another social network or to a third party platform, GLOVO could use the information transferred to that social network or third party, provided that said information has been made available to GLOVO in compliance with the policy of privacy of said social network or third party platform.
Third parties associated with GLOVO for commercial communications . With your explicit consent, Glovo may transfer your personal data to third parties associated with Glovo as long as the User has expressly, informed and unequivocally accepted said transfer of data and knows the purpose and recipient of the same.
Assumptions of change of ownership . If the ownership of GLOVO changes or most of its assets are acquired by a third party, Users are informed that GLOVO will transfer their data to the acquirer's entities in order to continue providing the services subject to data processing. The new manager will communicate their identification data to Users. GLOVO declares that it will comply with the duty of information to the relevant Control Authority in the event that the aforementioned situations occur, and will notify Users of the change of responsible at the time it occurs. This treatment will be carried out by virtue of the contract signed with Glovo.
Insurance companies . Glovo may communicate user data to insurance companies and insurance brokerages with which Glovo has an agreement for the management and processing of claims and claims arising from the activity of Glovo and its collaborators.
The data of GLOVO Users will not be transmitted to any third party except when (i) it is necessary for the services requested, in the event that GLOVO collaborates with third parties (ii) when GLOVO has express and unequivocal authorization from the User, (iii) when requested by the competent authority in the exercise of its functions (to investigate, prevent or take actions related to illegal actions) or (iv) finally, if required by law.
3.5. Treatment of candidates who contact through the forms provided in the Glovo Jobs section
These provisions shall apply to persons who contact GLOVO through the GLOVO website for the purpose of submitting their candidacy for an open position (“Candidates”).
3.6.1. Responsable
Responsible for the processing of your data
Identity
Glovoapp23, SL, - CIF: B66362906
Postal Address
C / Pallars 190, 08005, Barcelona
Contact email
careers@glovoapp.com
3.6.2. Purpose
Study the candidacy, present or future, of the Candidate for any of the open positions in GLOVO.
Likewise, GLOVO will process the Candidate's data to carry out the interviews it deems necessary for the position, perform tests to evaluate the Candidate's knowledge, contact companies where they have been previously hired, check references provided and, in general, evaluate the capabilities and abilities of the candidate. Candidate.
3.6.3. Legal basis for the treatment
The Candidate, prior to the presentation of the candidacy, will give their consent for the treatment of data, expressly accepting what is contained in this Privacy Policy. GLOVO may also process your data for the purposes of studying the possibility of establishing a contractual relationship and given that the Candidate has been the person to request said study.
3.6.4. Data recipients
The Candidate's data may be accessed by technology service providers and by platforms contracted by GLOVO for the management of selection processes, such as Greenhouse Software, Inc., located in the United States of America and contracted by GLOVO to manage the selection tasks. and hiring processes. Consequently, if the Candidate is located outside of the United States, their personal data will be transferred to the United States. Since the Commission of the European Union has determined that the data privacy laws of the United States do not guarantee an adequate level of protection for personal data, the transfer will be subject to appropriate additional guarantees according to the standard contractual clauses and / or the known like Pivacy Shield. At the same time,
Depending on the offer to which the Candidate submits their application, their personal information may be transferred to other companies of the GLOVO group, for the purpose of evaluating the application for the corresponding country.
3.6.5. Conservation
The Candidate's data will be kept for the duration of the selection process and, if not selected, for twenty-four (24) months from the end of the process, being able to exercise at any time any of the rights present in the section 4 of this privacy policy.
3.6. International data transfers
In the choice of service providers, GLOVO may transfer user data outside the borders of the European Economic Area. In these cases, and prior to shipment, GLOVO will ensure that these service providers comply with the minimum security standards established by the European Commission and that they always treat the data according to the instructions provided by GLOVO. GLOVO may have a contractual relationship with them where service providers undertake to comply with GLOVO's instructions and incorporate the necessary security measures to protect User data.
3.7. Conservation period
User data will be kept during the execution and maintenance of the contractual relationship, that is, as long as they remain GLOVO Users or until you exercise your right of limitation.
In the event of unsubscribing from the Platform, GLOVO will keep the User's data for the period established in the tax, health, criminal and other regulations that may be applicable, for the execution and defense of actions in which GLOVO could be part. GLOVO will block, in any case, the data of the Users so that they can only be consulted in case of having to take action or defend themselves against them.
Specifically, without being able to be understood as limiting other applicable regulations, the data will be kept, after the User is unsubscribed, according to the table in Annex II.
In relation to anonymous information, GLOVO will apply what is described in Recital 26 of the RGPD, which establishes that “ Therefore the principles of data protection should not be applied to anonymous information, that is, information that is not related to an identified natural person or identifiable, nor to the data made anonymous so that the interested party is not identifiable, or ceases to be so ”. Consequently, this Regulation does not affect the treatment of said anonymous information, including for statistical or research purposes.
 &lt;&lt;&lt;Exercise of Rights&gt;&gt;&gt;</t>
  </si>
  <si>
    <t>Exercise of Rights</t>
  </si>
  <si>
    <t>The User may exercise their rights at any time free of charge through the form on the Platform. You can also exercise your rights by writing an email to the following email address: gdpr@glovoapp.com . In this email you must specify what right you want to exercise, as well as the identifying and registered data on the Platform, if applicable. In the event that, to verify identity, we need additional data to those you provide us, we will notify the User in this regard.
You can exercise the following rights before GLOVO:
Right of access to your personal data to know which ones are being processed and the processing operations carried out with them;
Right to rectify any inaccurate personal data;
Right to delete your personal data, when this is possible;
Right to request the limitation of the processing of your personal data when the accuracy, legality or need for the processing of the data is doubtful, in which case, we may keep the data for the exercise or defense of claims.
Right of opposition to the processing of your data to resolve any question that you have raised through the contact form, as well as to the processing of your data through a social network and / or for the processing of your resume. Likewise, you can withdraw your consent to receive commercial communications at any time, through the User's profile on the Platform, through the link included for this purpose in each commercial communication or by sending email.
If you believe that GLOVO has committed an infringement of the personal data protection legislation, please do not hesitate to contact us at the email address gdpr@glovoapp.com, telling us your observations, so that we can solve the problem as soon as possible. Anyway, you can also inform the Spanish Agency for Data Protection and claim the protection of your rights before this body.&lt;&lt;&lt;Security measures&gt;&gt;&gt;</t>
  </si>
  <si>
    <t>GLOVO has adopted the necessary measures recommended by the European Commission and by the competent authority to maintain the required level of security, according to the nature of the personal data processed and the circumstances of the treatment, in order to avoid, as far as possible and always according to the state of the art, its alteration, loss, treatment or unauthorized access. As mentioned above, the personal data provided will not be transferred to third parties without prior authorization from the owner thereof.</t>
  </si>
  <si>
    <t>Avatan - Photo Editor, Retouch</t>
  </si>
  <si>
    <t>Leonid Ilyaev</t>
  </si>
  <si>
    <t>Terms used</t>
  </si>
  <si>
    <t>1.1 Social network - available to users at http://avatanplus.com and also as an application in the appstore and google play on the Internet, a set of the following protected results of intellectual activity:
a) A computer program which allows User to create personal pages, to search an information about other Users, browse their personal pages, send private messages to other Users, to place, copy and download photos and other content, to use other functions;
b) A database (a totality of an information and a content placed by Administration of Social Network and Users, including a content from Users personal pages;
c) Computer programs (applications) or its elements, placed in the Social network by Administration or by third parties with Administration’s permission, which could be used by Users additionally to Social network main functions and created for an entertainment, education and other purposes; d) Other intellectual property objects.
1.2 An Administration – Individual entrepreneur Ilyaev Leonid Lvovich (State registration code 312774610900398) and individuals authorized by Individual entrepreneur Ilyaev Leonid Lvovich, who provides functioning and service of the Social network.
1.3 A User – an individual who is a member of the Social network and get a right to use the Social network on the grounds of this Agreement.
1.4 Content – works of science, literature and art, including photos, graphic images, design elements, texts, videos, sound recordings and other results of intellectual activity and any other objects.
1.5 Personal information – any information relating to an identified or identifiable natural person (‘data subject’);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
1.6 Personal information processing – any operation or set of operations which is performed on personal data or on sets of personal data, whether or not by automated means, such as collection, recording, organization, structuring, storage, adaptation or alteration, retrieval, consultation, use, disclosure by transmission, dissemination or otherwise making available, alignment or combination, restriction, erasure or destruction.&lt;&lt;&lt;Privacy policy status, conditions and order of its adoption.&gt;&gt;&gt;</t>
  </si>
  <si>
    <t>Privacy policy status, conditions and order of its adoption.</t>
  </si>
  <si>
    <t>2.1 Actual Privacy policy is a legally binding agreement between a User and an Administration about an order and conditions of using Users personal information by the Administration.
2.2 Apart from actual Privacy policy, rules of using Users personal information could be contained in other documents regulating conditions of Social network using.
2.3 It is mandatory to read actual Privacy policy before start using the Social network.
2.4 User’s registration means full acceptance of the Privacy policy in accordance with art. 435 and 438 of Russian Federation Civil Code.
2.5 Actual using of the Social network without registration, browsing images or personal pages of other Users also means full acceptance of the Privacy policy.
2.6 Actual Privacy policy could be changed by the Administration unilaterally without notification of Users, but subject to the posting of a new version of the Privacy Policy in public access for Users to familiarize with.
2.7 Continuation of using the Social network by User means full acceptance of a new version of the Privacy Policy.
2.8 The User agrees to the processing by the Administration of his personal information. The consent can be withdrawn by sending a notice in writing to the location of the Administration.
&lt;&lt;&lt;Objectives of collecting Personal information&gt;&gt;&gt;</t>
  </si>
  <si>
    <t>Objectives of collecting Personal information</t>
  </si>
  <si>
    <t>3.1 The Administration has a right to use User’s personal information for the following purposes:
3.1.1 User’s identification;
3.1.2 Establishing feedback with User, including sending notifications and requests concerning the use of the Social network and other services;
3.1.3 Confirmation of the authenticity and completeness of Personal information provided by the User;
3.1.4 Processing and receipt of payments;
3.1.5 Providing the User with support in case of problems related to the using of the Social Network;
3.1.6 Providing the User with updates of the Social network, special offers, newsletters and other information;
3.1.7 Implementation of promotional activities;
3.1.8 Granting of access to the User on websites of partners of the Administration;
3.1.9 Execution of agreements and contracts concluded with the User by the Administration.&lt;&lt;&lt;Methods and terms of processing of Personal information&gt;&gt;&gt;</t>
  </si>
  <si>
    <t>Methods and terms of processing of Personal information</t>
  </si>
  <si>
    <t>4.1 The processing of the User's personal information is carried out by the Administration in accordance with the current legislation of the Russian Federation, as well as the rules of GDRP for citizens of the European Union.
4.2 The Administration takes all necessary measures to protect the User's personal data from unauthorized or accidental access, destruction, modification, blocking, copying, distribution, as well as from other illegal actions of third parties. Administration shall implement appropriate technical and organizational measures to ensure and to be able to demonstrate that processing is performed in accordance with the current legislation of the Russian Federation, as well as the rules of GDRP for citizens of the European Union.
4.3 The processing of the User's personal information is carried out during the entire period of use by the User of the Social network until the moment of the removal of his account or its removal by the Administration and no more than 1 year after that, if there are no legal grounds for the removal of personal data, by any legal means, including information systems of personal data using automation or without using such funds.
4.4 The User agrees that the Administration has the right to transfer personal information to third parties for the performance of the undertaken obligations.
4.5 The Administration has the right to disclose personal information of the User only in cases established by the legislation of the Russian Federation (including with a view to preventing and / or suppressing illegal actions of the User).
4.6 In case of loss or disclosure of personal information, the Administration informs the User about the loss or disclosure of personal data, unless otherwise provided by the current legislation of the Russian Federation&lt;&lt;&lt;Termination of Processing of Personal information&gt;&gt;&gt;</t>
  </si>
  <si>
    <t>Termination of Processing of Personal information</t>
  </si>
  <si>
    <t>5.1. The processing of the User's personal data is terminated after the expiration of its processing or at the request of the User. The User has the right to withdraw consent at any time without affecting the legality of the processing performed prior to such withdrawal of consent.
5.2. The User has the right to at any time send an application to the Administration to stop processing his personal data by filling out the feedback form on the Social network or by sending a request in the form of a scanned application in free form to the email address support@avatanplus.ru.</t>
  </si>
  <si>
    <t>Google Photos</t>
  </si>
  <si>
    <t>We collect information to provide better services to all our users — from figuring out basic stuff like which language you speak, to more complex things like which ads you’ll find most useful, the people who matter most to you online, or which YouTube videos you might like. The information Google collects, and how that information is used, depends on how you use our services and how you manage your privacy controls.
When you’re not signed in to a Google Account, we store the information we collect with unique identifiers tied to the browser, application, or device you’re using. This helps us do things like maintain your language preferences across browsing sessions.
When you’re signed in, we also collect information that we store with your Google Account, which we treat as personal information.
Things you create or provide to us
When you create a Google Account, you provide us with personal information that includes your name and a password. You can also choose to add a phone number or payment information to your account. Even if you aren’t signed in to a Google Account, you might choose to provide us with information — like an email address to receive updates about our services.
We also collect the content you create, upload, or receive from others when using our services. This includes things like email you write and receive, photos and videos you save, docs and spreadsheets you create, and comments you make on YouTube videos.&lt;&lt;&lt;Information we collect as you use our services&gt;&gt;&gt;</t>
  </si>
  <si>
    <t>This section describes key controls for managing your privacy across our services. You can also visit the Privacy Checkup, which provides an opportunity to review and adjust important privacy settings. In addition to these tools, we also offer specific privacy settings in our products — you can learn more in our Product Privacy Guide.
&lt;&lt;&lt;Managing, reviewing, and updating your information&gt;&gt;&gt;</t>
  </si>
  <si>
    <t>When you’re signed in, you can always review and update information by visiting the services you use. For example, Photos and Drive are both designed to help you manage specific types of content you’ve saved with Google.
We also built a place for you to review and control information saved in your Google Account. Your Google Account includes:
Privacy controls
Activity Controls
Decide what types of activity you’d like saved in your account. For example, you can turn on Location History if you want traffic predictions for your daily commute, or you can save your YouTube Watch History to get better video suggestions.
Go to Activity Controls
Ad settings
Manage your preferences about the ads shown to you on Google and on sites and apps that partner with Google to show ads. You can modify your interests, choose whether your personal information is used to make ads more relevant to you, and turn on or off certain advertising services.
Go to Ad Settings
About you
Control what others see about you across Google services.
Go to About You
Shared endorsements
Choose whether your name and photo appear next to your activity, like reviews and recommendations, that appear in ads.
Go to Shared Endorsements
Ways to review &amp; update your information
My Activity
My Activity allows you to review and control data that’s created when you use Google services, like searches you’ve done or your visits to Google Play. You can browse by date and by topic, and delete part or all of your activity.
Go to My Activity
Google Dashboard
Google Dashboard allows you to manage information associated with specific products.
Go to Dashboard
Your personal information
Manage your contact information, such as your name, email, and phone number.
Go to Personal Info
When you’re signed out, you can manage information associated with your browser or device, including:
Signed-out search personalization: Choose whether your search activity is used to offer you more relevant results and recommendations.
YouTube settings: Pause and delete your YouTube Search History and your YouTube Watch History.
Ad Settings: Manage your preferences about the ads shown to you on Google and on sites and apps that partner with Google to show ads.&lt;&lt;&lt;Exporting, removing &amp; deleting your information&gt;&gt;&gt;</t>
  </si>
  <si>
    <t>Exporting, removing &amp; deleting your information</t>
  </si>
  <si>
    <t>You can export a copy of content in your Google Account if you want to back it up or use it with a service outside of Google.
Export your data
You can also request to remove content from specific Google services based on applicable law.
To delete your information, you can:
Delete your content from specific Google services
Search for and then delete specific items from your account using My Activity
Delete specific Google products, including your information associated with those products
Delete your entire Google Account
Delete your information
And finally, Inactive Account Manager allows you to give someone else access to parts of your Google Account in case you’re unexpectedly unable to use your account.
There are other ways to control the information Google collects whether or not you’re signed in to a Google Account, including:
Browser settings: For example, you can configure your browser to indicate when Google has set a cookie in your browser. You can also configure your browser to block all cookies from a specific domain or all domains. But remember that our services rely on cookies to function properly, for things like remembering your language preferences.
Device-level settings: Your device may have controls that determine what information we collect. For example, you can modify location settings on your Android device.
SHARING YOUR INFORMATION&lt;&lt;&lt;When you share your information&gt;&gt;&gt;</t>
  </si>
  <si>
    <t>We maintain servers around the world and your information may be processed on servers located outside of the country where you live. Data protection laws vary among countries, with some providing more protection than others. Regardless of where your information is processed, we apply the same protections described in this policy. We also comply with certain legal frameworks relating to the transfer of data.
When we receive formal written complaints, we respond by contacting the person who made the complaint. We work with the appropriate regulatory authorities, including local data protection authorities, to resolve any complaints regarding the transfer of your data that we cannot resolve with you directly.</t>
  </si>
  <si>
    <t>PhotoPills</t>
  </si>
  <si>
    <t>PhotoPills S.L.</t>
  </si>
  <si>
    <t>DATA PROCESSING PURPOSES</t>
  </si>
  <si>
    <t>The personal data provided by the Participant to participate in the contest (such as name, surname, postal and email address), as well as those provided in the future as a result of its development, will be incorporated into a registration of processing activities owned by PhotoPills for the following purposes:
Managing the contest and/or your participation in it, as well as to provide you with information so that your participation in the contest is in accordance with the legal bases that regulate it.
Verifying the absence of fraudulent actions or participations, or contrary to the legal bases regulating commercial or marketing promotion.
Managing the delivery of the prize awarded to the winners and/or facilitate its access.
Managing the publicity and transparency of the competition and its results by any means, which may include the name and the photograph sent to the contest, always with the possibility of revoking, through the means enabled for this purpose, your authorization to use it.
Communicating the PhotoPills newsletter with tutorials, videos, updates and news to help improve the contestant's photography, as well as receive commercial communications from PhotoPills.
Complying with the legal and/or fiscal obligations that could correspond to PhotoPills as organizer of this contest.&lt;&lt;&lt;THIRD-PARTY PERSONAL DATA&gt;&gt;&gt;</t>
  </si>
  <si>
    <t>THIRD-PARTY PERSONAL DATA</t>
  </si>
  <si>
    <t>If the personal data provided is that of a third party, the Participant guarantees that he/she has been informed of the Privacy Policy and has obtained his/her authorization to provide his/her data to PhotoPills for the purposes indicated above. He/she also guarantees that the information provided is accurate and up to date, and is responsible for any damage or harm, direct or indirect, that may be caused as a result of non-compliance with this obligation.&lt;&lt;&lt;PERIOD OF RETENTION OF PERSONAL DATA&gt;&gt;&gt;</t>
  </si>
  <si>
    <t>PERIOD OF RETENTION OF PERSONAL DATA</t>
  </si>
  <si>
    <t>The personal data provided by the Participant shall be kept for the duration of the relationship between the Participant and PhotoPills, shall not be requested to be deleted by the person concerned and shall not be deleted because it is necessary for the fulfilment of a legal obligation or for the formulation, exercise and defence of claims.
If the Participant revokes his/her consent or exercises the rights of cancellation or suppression, his/her data will be kept blocked at the disposal of the Administration of Justice during the periods established by law in order to deal with possible liabilities arising from the processing of personal data.&lt;&lt;&lt;DATA PROCESSING LEGITIMACY&gt;&gt;&gt;</t>
  </si>
  <si>
    <t>DATA PROCESSING LEGITIMACY</t>
  </si>
  <si>
    <t>The legitimacy for the processing carried out is based on:
The Participant has provided his personal data to participate in the contest, and therefore its processing is necessary for the maintenance of this relationship.
The legal obligations applicable to PhotoPills, which require the processing of personal data in accordance with the services provided, such as those related to tax issues.&lt;&lt;&lt;PERSONAL DATA SOURCE&gt;&gt;&gt;</t>
  </si>
  <si>
    <t>PERSONAL DATA SOURCE</t>
  </si>
  <si>
    <t>The personal data that will be processed by PhotoPills for the contest participation have been provided mostly directly by the Participant himself, such as name, surname, address, contact details. The Participant is responsible for their accuracy and updating. Should the personal data of the winners be uncertain, false, incomplete or not updated in such a way that the identification of the winners is impossible by reasonable means, PhotoPills reserves the right to disqualify him/her, being discharged from any responsibility in this respect.
The data will not be transferred to third parties, except in the cases legally authorized or required (e.g. to third party collaborators and subcontractors for the development, compliance and control of this promotion) or consented to.&lt;&lt;&lt;PERSONAL DATA TRANSFERS AND RECIPIENTS&gt;&gt;&gt;</t>
  </si>
  <si>
    <t>PERSONAL DATA TRANSFERS AND RECIPIENTS</t>
  </si>
  <si>
    <t>All personal data transfers made by PhotoPills are necessary for the fulfilment of the indicated purposes, or are made to fulfil a legal obligation, with respect to the following Companies and Public Bodies:
Public Administrations and the Justice Administration.
Companies and entities collaborating with PhotoPills, for the organization, management, and/or promotion of contests, events, promotions or raffles, in case the Participant has decided to register and/or be part of these.
Public notaries and registrars.&lt;&lt;&lt;PARTICIPANT'S RIGHTS&gt;&gt;&gt;</t>
  </si>
  <si>
    <t>PARTICIPANT'S RIGHTS</t>
  </si>
  <si>
    <t>We remind you that as a participant you can exercise before PhotoPills, if applicable, the rights of access, rectification or deletion, limitation of processing, opposition, portability and to oppose automated individual decisions.
The Participant may revoke his consent if he has given it for a specific purpose, and may change his preferences at any time. The Participant may exercise his/her rights at the following email address: support[at]photopills[dot]com, or at the PhotoPills registered office at Calle Mallorca, 7 2n 2ª, 07760, Ciutadella de Menorca, Spain.
The Participant is informed that he/she may file complaints with the Agencia Española de Protección de Datos www.aepd.es, the Spanish Control Authority.</t>
  </si>
  <si>
    <t>Color Splash</t>
  </si>
  <si>
    <t>Pocket Pixels Inc.</t>
  </si>
  <si>
    <t>Third Party Services</t>
  </si>
  <si>
    <t>Our apps allow you to interact with third-party social networking services such as Facebook®, Twitter® and Flickr®. Logging into such a site is always in response to user-initiated action (such as selecting a "login" button) which directs you to an authentication process under the control of the service in question. Any personally-identifiable information is shared between your device and the service only. Under no circumstances do we send user names, passwords, photos or any other personally-identifying information to our servers or to any other parties.
For performance reasons, data such as your user names, profile pictures and thumbnail images of your photos may be temporarily cached on your device. Other apps do not have access to this data.
We have no control over the privacy policies of third-party services. We encourage you to read their privacy policies or statements.&lt;&lt;&lt;Newsletter Subscriptions&gt;&gt;&gt;</t>
  </si>
  <si>
    <t>Newsletter Subscriptions</t>
  </si>
  <si>
    <t>If you choose to subscribe to our email newsletter from inside one of our apps, we will receive and store your email address, as well as the name of the app that you subscribed from and the type of device you subscribed from (iPad or iPhone). We collect this additional information in order to be able to send some emails only to subscribers who use a particular app or device.
We use the Mailchimp service to manage our mailing list and send out our newsletter. Therefore Mailchimp's privacy policy applies as well.
Neither we nor Mailchimp will share your email address (or the additional information mentioned above) with others (except where required by law).</t>
  </si>
  <si>
    <t>ProCam 7</t>
  </si>
  <si>
    <t>Samer Azzam</t>
  </si>
  <si>
    <t>Privacy Policy:</t>
  </si>
  <si>
    <t>ProCam does not track user activity or collect any user data.</t>
  </si>
  <si>
    <t>Street Kart Racing</t>
  </si>
  <si>
    <t>Fat Cigar Productions Ltd</t>
  </si>
  <si>
    <t>What Information Do We Collect?</t>
  </si>
  <si>
    <t>FCP collects both personal and non-personal consumer information. Personal information collected by FCP is discussed below in this section. Non-personal information is discussed below in Section II.
Personal information is information that identifies you and/or can be used to contact you.
We collect information you provide us including:
Your photo to use on your profile within the game or app
Your name, email address, username, telephone number, date of birth and password
Billing information such as your credit card information, home address, name, payment account details and telephone number
Security questions and answers
Your FCP account information
Demographic details that you may disclose in surveys or contests for instance
Sweepstakes and Contest information, such as postal address, social security information or tax information that may be required to check eligibility
Information you provide to us while seeking help or sharing your experiences of using our products
Logging in to social features to enhance Gameplay Experience
If you use any social features within our apps (such as logging in with Facebook or sharing replays of your gameplay) this information is then public. It may be copied or used by other users and sometimes we may store and collect it without your consent. Please do not log in to Facebook or fill in your information if you do not wish to share this information publicly.
We do not knowingly allow logging in to any social network for players under the age of 13.
Publicly Visible Information
When you play Street Kart, it is an online multiplayer game and your in-game profile information, gameplay, and statistics are visible to all. Sometimes we may record your gameplay, including and replay these together with your profile information and game statistics to other players in-game without further notice to you, for example as part of races to share on our YouTube channel or for out-of-game promotional purposes such as Facebook advertising.
&lt;&lt;&lt;How Do We Collect This Information&gt;&gt;&gt;</t>
  </si>
  <si>
    <t>How Do We Collect This Information</t>
  </si>
  <si>
    <t>We collect information via:
- Contest registration and prize acceptance;
- Warranty registration and requests;
- Customer support and/or technical service requests;
- Player match up and other head-to-head online competitions;
- Registration for games and/or special game-specific events;
- Newsletter subscriptions, referral services, and other marketing surveys and email campaigns;
- Registration for service accounts;
- Creation of a personal profile;
- Product, service and/or subscription orders;
- Service requests from third party service providers on our site and in-game;
- Access to our products and/or services on social networks or other third party services; and
- Otherwise through use of our software, mobile or online services where personal information is required for use and/or participation. 
About Non-Personal Information Collected
Non-personal information, alone, cannot be used to identify or contact you. FCP collects non-personal information about your use of our online and mobile products and services both on our website and in the course of game play and software usage (on PC, mobile and game system platforms). We will retain your information for as long as your Account is active or as needed to provide you services.
When you use FCP online and mobile products and services, we may collect certain non-personally identifiable information for purposes including: 
- Improving our products and services
- Troubleshooting bugs
- Facilitating the provision of software updates
- Dynamically served content
- In-Game and Out-of- Game Advertising
- Product support and Communicating with you
The non-personal information collected may include:
- Demographic information including gender, age, location
- Device information including details of your hardware, software, platform, game system
- Unique device ID
- IP address
- Game play information such as feature usage, time spent, player rankings, items purchased, game play statistics, scores and achievements
- If you log in with social media, we may also receive your friends lists which may be used to match you up.
- We may also receive information from third parties in connection with market and demographic studies and/or other data that we use to supplement personal information provided directly by you.
FCP collects information when you actively provide it including online and mobile purchases, game registration and marketing surveys, for instance.
In addition, we and other third parties use cookies and other technologies to passively collect non-personal demographic information, personalise your experience on our sites and monitor advertisements and other activities as described below.  We may also derive from the information collected other facts, such as determining the applicable tax rate based on your IP address.
A. Cookies
Cookies are small files applied to your Internet browser to track movements within websites. We may link cookie information to personal information. Cookies link to information regarding what items you have selected for purchase at our store, pages you have viewed, or games you have played. This information is used to keep track of your shopping cart and make sure you don't see the same ad repeatedly, for example.
Also, we and third parties use cookies to:
- Deliver content specific to your interest and to monitor website or game usage.
- Collect information on what games are played, how much time is spent playing the games and which ads or links are clicked.
- Display ads which contain cookies. Cookies received with banner ads are applied by our ad companies, and FCP does not have access to this information.
Most browsers are automatically set to accept cookies whenever you visit a website. You can disable cookies in your browser if you wish but some areas of our sites will not function properly if you do so.  For more information concerning how to disable your cookies, please see your web browser provider.
If you disable cookies, you may lose some of the features and functionality of playing our games, as cookies are necessary to track and enhance your game activities. Please note that companies delivering advertisements in our games or on our websites may also use cookies or other technologies, and those practices are subject to their own policies.
Please note that this privacy policy covers the use of cookies by FCP only and does not cover the use of cookies by any advertisers.
B. Clear GIFs And Tracking Pixels
Clear GIFs (a.k.a. web bugs, beacons or tags) are small graphic images placed on a web page, web-based document, or in an email message. Clear GIFs are invisible to the user because they are typically very small (only 1-by-1 pixel) and the same colour as the background of the web page, document or email message. We do not use clear GIFs to collect personal information about you. However, we may use clear GIFs to capture statistical usage information for our web pages, features or other elements on a web page. We correlate this information to a user to personalise user experience and for statistical analysis of user experiences on our web pages. 
We and third parties may also use tracking pixels, which allow us to advertise more efficiently by excluding our current users from certain promotional messages or identifying the source of a new installation.
C. Internet Log Files
FCP and other third parties also may maintain log files which contain IP addresses. An IP address is a numeric address that may be assigned to your computer by your Internet Service Provider. In general, we use log files to monitor traffic on our websites, to troubleshoot technical problems and authenticate users' entitlements to our products. In the event of user abuse of our websites, however, we may block certain IP addresses or game system IDs provided by our licensed hardware manufacturers. If available, IP addresses and game system IDs may be used in order to enforce our Terms of Service.
D. Analytic Metrics Tools and Other Technologies
We use our third party game and web servers and internal and third party analytic technologies to collect information about how you use our products, your computer or device and the health of our products.
Typically, FCP may collect and store data from your computer or device when you use our products. This information includes technical and related information about your computer or device and operating system (such as IP Address and device ID), information about your feature usage, gameplay and usage statistics, system interactions and peripheral hardware.
Where possible, data will be stored on your device and transmitted to FCP if required. To aid the enjoyment of our games to all users Street Kart may collect, use, store, transmit and publicly display statistical data regarding game play (such as rankings and accomplishments), or identify content that is created and shared by you with other players or through your public social media channels.
Third party analytics services integrated into our products may combine the information they collect in connection with FCPsservices with information they have independently collected over time and across different websites. Many of these companies collect and use information under their own privacy policies. A representative list of third party analytics companies that operate in our products can be found in our EULA agreement at www.streetkart.me/eula.
E. Advertising
Street Kart employs advertising that uses cookies, clear GIFs, web beacons, tracking pixels, and other similar technologies like identifiers to deliver show you relevant and targeted adverts that may be of interest to you.
Our technologies may recognise behaviours between different apps, devices and websites so that ads can be tailored to your interests.
For instance, if you express an interest in a band, you might receive an advertisement later for that band or similar bands on third party sites. 
These technologies use information so we can better serve you more relevant advertising, track results and measure effectiveness. In addition to identifiers, this information includes:
Location
Advertisements served
How long the advert was visible
Domain type, IP address, size of the advertisement; and
How you responded to the advert
Third party advertising companies may combine the information collected in the context of delivering an ad to you via our Products and Services with other information they have independently collected over time and across different websites.
In Street Kart you are able to decide to watch the adverts or not, so you always have control over what you see.
Most third party companies collect and use information under their own privacy policies. A representative list of ad serving companies that operate their own networks on our sites and online and/or mobile products and/or services as well as how to opt out to the extent applicable can be found at https://www.streetkart.me/eula
To learn more about some of these ad networks' practices, or to opt out of third party targeted advertising, you can visit https://www.networkadvertising.org, https://www.aboutads.info/choices/, http://youradchoices.ca/, or https://www.youronlinechoices.eu. 
6. Anti-Cheat and Fraud Prevention Technologies
FCP strives to provide a safe and fair gaming environment to all players of its games. To prevent fraudulent activities and behaviours that may negatively affect the experiences of a player, FCP is authorised to use "anti-cheating" software, or applications for the prevention of fraud for our internet presence, during the use of our online products and/or services (including online games), and mobile platforms.
At login to FCP online products and/or services, during the setup of an account, and/or at the point of sale, FCP may collect data about your device in order to create a hash of machine components.  Information collected for this purpose shall not be stored in retrievable form.  FCP uses the collected information for the prevention of fraud, and for authentication purposes. FCP may consolidate the machine hash created for this purpose with your account; data consolidated this way will not be shared with any other third party, and will be used exclusively for security, fraud prevention and authentication purposes by FCP.&lt;&lt;&lt;Information Provided To FCP By Third Parties (such as Facebook, Apple or Google)&gt;&gt;&gt;</t>
  </si>
  <si>
    <t>Information Provided To FCP By Third Parties (such as Facebook, Apple or Google)</t>
  </si>
  <si>
    <t>FCP also obtains personal and non-personal information from third parties and may also receive other information from third parties about: 
- The operation and distribution of our products and services
- Market and demographic studies that we use to supplement personal and anonymous information collected or provided directly by you.
- Some third party services such as Google and Facebook may also provide us with information from your accounts there with your permission.
By connecting to a social network/third party network (such as Facebook, Instagram, Twitter or Google), via one of our products and/or services, you are authorising FCP to collect, store, and use in accordance with this Privacy Policy any and all information that you agreed the social network or other third party platform could provide to FCP through the social network/third party platform Application Programming Interface (API) based on your settings on the third party social network or platform.
You can adjust these settings via the third party network should you wish. Your agreement takes place when you connect with the social/third party network and connect with, "accept" or "allow" (or similar terms) one of our applications.
We may also collect or receive information about you from other users who choose to upload their email and other contacts.  This information will be stored by us and used primarily to help you and your friends connect in our games/apps.
What Apple, Google Play and Other Mobile Platforms Share With Us
If you buy or play our apps/games on your mobile device/tablet, we receive information about you from the app stores and other mobile platform providers. This information includes your username and/or device ID and we know that you made a purchase (such as an in-app purchase), for instance. It does not include any financial or delicate information.
You may also provide mobile platforms with some  information that they then share with us which you authorise. For example, push notification tokens, your precise location or friends list. We will collect this information only if you give us your explicit consent to do so.
 &lt;&lt;&lt;Information We Share with Third Parties&gt;&gt;&gt;</t>
  </si>
  <si>
    <t>Information We Share with Third Parties</t>
  </si>
  <si>
    <t>We do not share personal information that directly identifies you (such as your name, e-mail or postal address) with independent third parties without your consent, unless it is either required by law or we determine that disclosure is reasonably necessary to enforce our rights, property or operations or to protect our players or third parties.
We may share anonymous or aggregated information, or other data that does not directly identify you, with third parties, for instance your persona on leaderboards or to show trends about use of our products.
- We do employ third parties located in and outside of your country of residence (including outside of the European Economic Area (EEA)) to collect or process personal information on our behalf for various reasons, such as conducting market surveys, facilitating credit card processing, or sending emails.
- When our third party agents or service providers collect or receive personal information, we require that they use the data only on our behalf and for purposes consistent with this policy.
- We do not knowingly disclose personal information about children under 16 years of age to independent third parties even with consent.
However, in the unlikely event of a reorganization, divestiture, merger, sale or bankruptcy, we may transfer all information we collect to the relevant third party and will obtain your consent to do so if required by law.
Please note:
We do not control information sent from your browser to third parties, such as advertising networks and analytics companies that receive information in the normal course of your Internet activity. When third party technologies or social tools are integrated into our products, those third parties may collect information when you use our products. An example is the Facebook "Like" button.&lt;&lt;&lt;What Happens To The Information FCP Collects?&gt;&gt;&gt;</t>
  </si>
  <si>
    <t>What Happens To The Information FCP Collects?</t>
  </si>
  <si>
    <t>A. How FCP Uses Your Information
FCP uses your information to fulfil your specific requests, purchase orders and to send you purchase confirmation and other account-related information. In addition, the personal information you provide will allow us to send you messages about things including new products, features, enhancements, special offers, upgrade opportunities, contests and events of interest. You may also later opt out of such communications sent via email.
Otherwise, FCP uses personal and non-personal information, both individually and combined together, to:
- Better enhance your user experience
- Improve our products and services
- Understand the behaviour and preferences of our customers
- Troubleshoot technical problems
- Serve advertising
- For authentication purposes
- Enforce our Terms of Service
- Ensure proper functioning of our products and services as well as help improve them.
In addition, we combine non-personal information with personal information, such as an email address, for purposes including providing excellent customer service, administering loyalty programs and tailoring our communications, offerings, web pages or game play experience to you.
We use friend finder tools such as Facebook, Game Center or other third party services in our online and mobile products and services. The tools help you to find your contacts and will also allow your contacts to associate your account with your social networking profile and/or email address. Your resulting friends' list, which may be accessible across FCP social platforms as available is subject to this privacy policy. 
Note that the friends that you choose to include on any FCP or other friends' list may be able to find and/or identify you in the context of different FCP products and services, and see the profiles you have established. Those friends may also be able to see the gamertags that you use across FCP's suite of products and services.  Choose your friends carefully.
Tell A Friend
If you choose to use our referral service to "Tell a Friend" about an FCP product or site, we will ask you for your friend's name and email address. We will send your friend an email on your behalf inviting him or her to visit the site or check out our product. FCP stores your friend's name and email for a short period for the sole purpose of sending this email and for redundancy checking, to be sure that your friend does not receive multiple copies of the same email message. We do not keep or use this information for any other purpose.
Your participation in tournaments or other online game events is also conditional upon our collection, use, storage, transmission and public display of statistical data (such as your scores, rankings and achievements) generated through your participation.
B. Will FCP Share My Information With Third Parties?
FCP will never share your personally identifiable information with third parties without your consent.  
We may, however, share non-personally identifiable, aggregated and/or public information with third parties.  There may be circumstances where you may share information on your own.  Please see this policy for more details about your rights to information you share publicly on FCP including user generated content, forums, blogs, and profiles.
FCP does not disclose any personal information or share or disclose personal information other than as set forth in this policy, provided however, that in the event of a merger, acquisition, or the unlikely event of bankruptcy, management of FCP customer information may be transferred to its successor or assignee.
Third Party Contractors
From time to time, FCP employs third party contractors to collect personal information on our behalf to provide email delivery, product, prize or promotional fulfilment, contest administration, credit card processing, shipping or other services on our sites. For example, we use MailChimp to send you emails or Shopify to manage our merchandise website.
When requesting these services, you may be asked to
- Supply your name, mailing address, telephone number and email address to our contractors.
We may use this information for:
- Marketing -  so that we can consistently improve our sites and related advertising to better meet our visitors' needs and preferences.
- Enrich our understanding of individual customers, we tie this information to the personal information you provide to us.
Control
- When our third party agents or service providers collect and/or have access any information other than non-personal, anonymous and/or aggregated data, FCP requires that they use data consistently with our stated privacy policy. These third parties are prohibited from using your personal information for any other purpose without your specific consent.
- You may also opt in to allow FCP to share your personal information with companies and organisations that provide products or services that we believe may be of interest to you. To opt out of further communications from a marketing partner or sponsor with whom your information has been shared, please contact that partner or sponsor directly.
- You will be notified before your personal information is collected by any third party that is not our agent/service provider, so you can make an informed choice as to whether or not to share your information with that party.
We may also access and disclose personal information, including personal communications, in connection with report abuse functions in our products and services, to enforce legal rights and comply with the law, or to comply with an order from a government entity or other competent authority, or when we have reason to believe that a disclosure is necessary to address potential or actual injury or interference with our rights, property, operations, users or others who may be harmed or may suffer loss or damage, or when we believe that disclosure is necessary to protect our rights, combat fraud and/or comply with a judicial proceeding, court order, or legal process served on FCP. Note that certain publicly available information you post and communicate on our and third party sites and services is public information for which you have no expectation of privacy.  
C.  Where Is The Information Held?
Your personal information may be transferred to, used, processed or held by FCP in a variety of countries, including countries outside your country of residence both in and outside the European Union, the US and Asia, and used for the purposes set out in this Privacy Policy.
D.  How Does FCP Protect Your Personal Information?
FCP understands the importance of keeping your information safe and secure. FCP will make commercially reasonable efforts to protect your personal information and ensure the security of our systems.  No method of transmission over the Internet, or method of electronic storage, is 100% secure, however. We cannot guarantee that your information will not be accessed, disclosed, altered, or destroyed by breach of any of our physical, technical, or managerial safeguards. We cannot assume responsibility or liability for unauthorised access to our servers and systems.
&lt;&lt;&lt;Review, Correction Of Your Information, Requesting Removal From Mailing Lists And Deactivating Your Account
&gt;&gt;&gt;</t>
  </si>
  <si>
    <t xml:space="preserve">Review, Correction Of Your Information, Requesting Removal From Mailing Lists And Deactivating Your Account
</t>
  </si>
  <si>
    <t>You can correct or update your account information at any time by logging in to the Application/Game. Should you be unable to log in or wish to have your account(s) deactivated, simply contact FCP (support@impossible.am). We will be happy to review, update or remove information as appropriate. We may still retain your information in our files however, to resolve disputes, enforce our user agreement, and due to technical and legal requirements and constraints related to the security, integrity and operation of our websites.
We will aim to deal with your request within a reasonable timeframe. 
 &lt;&lt;&lt;Children&gt;&gt;&gt;</t>
  </si>
  <si>
    <t>Protecting children's privacy online is a priority. Our games and apps both online or mobile are intended for general audiences and do not knowingly collect any personal information from children.
When customers identify themselves as being children (i.e. under the age of 13 or under the minimum age in the relevant territory), consistent with applicable law we will: (1) not provide a path for them to input personal information, (2) collect certain information for limited purposes only (consistent with applicable law), (3) block or restrict the child from accessing relevant services (such as chat functionality); and/or (4) obtain consent from parents for the collection, use, and sharing of their children's personal information.
Through our mobile applications your child will be able to receive local in-app notifications, which do not collect any personal information.
Attention Parents
Naturally if you grant consent for your child to use our games and apps, this may include such general audience communication services as email, instant messaging, and online groups, and your child will be able to communicate with, and disclose personal information to, other users of all ages.
If you are a parent and wish to review information collected from your child or have that information deleted, please contact our privacy team on support@impossibe.am. We may ask for specific information about you in order to identify you as the child's parent.
Information collected is secured in a manner consistent with this Privacy and Cookie Policy. If we make material changes to how we use, collect, or share your child's personal information, we will notify parents by email or by in-game notice in order to obtain verifiable parental consent for the new uses of your child's personal information.
You and your child should take appropriate steps and educate yourself on using the internet, apps and games safely.
We never condition a child to participate in an activity—like contests—on the child's disclosure of more personal information than is reasonably necessary to participate in the activity.
On certain apps/games/websites, we may not permit children to participate at all regardless of consent.&lt;&lt;&lt;Public Information Including User Generated Content, Online Forums, Blogs And Profiles&gt;&gt;&gt;</t>
  </si>
  <si>
    <t>Public Information Including User Generated Content, Online Forums, Blogs And Profiles</t>
  </si>
  <si>
    <t>You may choose to disclose information about yourself in the course of contributing user generated content to FCP sites or games or in our online chat rooms, blogs, message boards, user "profiles" for public view or in similar forums on our sites and/or on third party sites. Information that you disclose in any of these forums is unencrypted, public information, may be accessed or recorded by FCP employees, and there is no expectation of privacy or confidentiality there. You should be aware that any personally identifiable information you submit in the course of these public activities can be read, collected, or used by other users of these forums, and could be used to send you unsolicited messages. We are not responsible for the personally identifiable information you choose to make public in any of these forums.
&lt;&lt;&lt;Third Parties&gt;&gt;&gt;</t>
  </si>
  <si>
    <t>Our apps, games and websites may contain advertising or third party services (such as the Facebook advertising integration). If you click on those links, including an advertisement, you will leave the our app/game/website and be directed to the app or site you selected. If you visit a third party app or website or use a third party service, we recommend reviewing that service's privacy policy.&lt;&lt;&lt;Consent or Changes To This Policy&gt;&gt;&gt;</t>
  </si>
  <si>
    <t>Consent or Changes To This Policy</t>
  </si>
  <si>
    <t>If we change our privacy policy, we will post those changes via this privacy statement or other places so that you are aware of what information we collect, how we use it, and under what circumstances, if any, we disclose it.
We reserve the right to modify this Privacy Policy at any time but we will let you know when we change it so you can review it.
We are grateful for your supporting our games and apps and so are keen to keep your data safe and protect it.
You will need to consent to our Privacy Policy in order to be able to use our products and services.&lt;&lt;&lt;Contact Information&gt;&gt;&gt;</t>
  </si>
  <si>
    <t>If you have questions or concerns regarding this privacy policy, you should first contact support@impossible.am.
For information and updates to this policy please visit www.streetkart.me/privacy</t>
  </si>
  <si>
    <t>Mi Televisión Premium</t>
  </si>
  <si>
    <t>Salva Nadal</t>
  </si>
  <si>
    <t>Consent to use of data</t>
  </si>
  <si>
    <t>You consent to the Application Provider obtaining and using technical data and related information, including technical information of the device, system and application software that you use, including peripherals, information that will be collected periodically in order to facilitate the preparation for you of software updates, technical assistance and other products, where appropriate, related to the Authorized Application. The Application Provider may use such information, in a way that does not identify you personally, to improve its products or to provide services or technologies to you. Also, you acknowledge that the Authorized Application allows the use of functions that use location (GPS).&lt;&lt;&lt; Services.&gt;&gt;&gt;</t>
  </si>
  <si>
    <t>Services.</t>
  </si>
  <si>
    <t>Third party materials. The Authorized Application may allow access to services and web pages of the Application Provider and third parties (hereinafter, "Services"). Use of the Services may require access to the Internet and your acceptance of additional terms of service. You declare that you understand that, when using any of the Services, you may encounter content that is considered offensive, indecent or inappropriate, whether or not it may be classified as explicit language, and that the results of any search or the introduction of a certain URL may generate automatically and inadvertently links or references to inappropriate material. However, you agree to use the Services at your sole risk, and that the Application Provider will have no responsibility to you for content that may be considered offensive, indecent or inappropriate. Certain Services may display, include or allow access to third party content, data, information, applications or materials ("Third Party Materials") or provide links to certain third party web pages. By using the Services, you acknowledge and agree that the Application Provider is not responsible for examining or evaluating the content, accuracy, completeness, topicality, validity, respect for copyright, legality, decency, quality or any other aspect. of such Third Party Materials or web pages. The Application Provider does not guarantee or endorse, nor does it assume any liability to you or any other person, for Services, Third-party materials or websites, or by any other third-party material, product, or service. Third Party Materials and links to other web pages are provided to you solely for your benefit. The financial information that may be displayed by any Service is for general information purposes only and is not intended as investment advice. Before conducting any securities transaction based on information obtained by the Services, you should consult a professional advisor. The location data that may be provided by any Service is for navigation purposes only and is not intended to be a reliable source on occasions when precise information about the situation is necessary or in cases where erroneous location data, inaccurate or incomplete could result in death or physical or material damage or the environment. Neither the Application Provider nor any of its content providers guarantee the availability, accuracy, integrity, reliability or updating of the stock information or location data displayed by the Services. You agree that the Services may contain works, information and materials protected by the legislation on intellectual property and other provisions, such as those relating to copyright, and you may not use such content in any way except for authorized use of the Services. You may not reproduce any part of the Services in any way and by any means. You agree not to modify, lease, rent, sell, distribute or create derivative works that are based on the Services in any way, and no longer exploit the Services in any unauthorized way, including excess or overload of network capacity. Likewise, you agree not to use the Services in any way that constitutes harassment, abuse, offense, threat, defamation or any violation of the rights of other people, and admits that the Application Provider will not be responsible for your use in that meaning or the harassing, threatening, defamatory, offensive or illegal messages or transmissions that you may receive as a result of using the Services. Also, Third Party Services and Third Party Materials that you can access from your iOS mobile or tablet or that can be displayed or linked to are not available in all languages ​​or in all countries. The Application Provider makes no guarantee that such Services and Materials are appropriate or available for use in any particular location. If you decide to access such Services or Materials, you do so on your own initiative and you will be responsible for complying with current legislation, including local laws. The Application Provider and its licensors reserve the right to modify, suspend, withdraw or disable access to any Service at any time without prior notice. In no event will the Application Provider be responsible for withdrawing or disabling access to any of these Services. Likewise, the Application Provider may impose limits on the use or access to certain Services, in any case and without prior notice or liability on their part.</t>
  </si>
  <si>
    <t>Camera for OBS Studio</t>
  </si>
  <si>
    <t>Will Townsend</t>
  </si>
  <si>
    <t>For a better experience, while using our Service, I may require you to provide us with certain personally identifiable information. The information that I request will be retained on your device and is not collected by me in any way.
The app does use third party services that may collect information used to identify you.
Link to privacy policy of third party service providers used by the app
Firebase Analytics&lt;&lt;&lt;Cookies&gt;&gt;&gt;</t>
  </si>
  <si>
    <t>I value your trust in providing us your Personal Information, thus we are striving to use commercially acceptable means of protecting it. But remember that no method of transmission over the internet, or method of electronic storage is 100% secure and reliable, and I cannot guarantee its absolute security.&lt;&lt;&lt;Links to Other Sites&gt;&gt;&gt;</t>
  </si>
  <si>
    <t>This Service may contain links to other sites. If you click on a third-party link, you will be directed to that site. Note that these external sites are not operated by me. Therefore, I strongly advise you to review the Privacy Policy of these websites. I have no control over and assume no responsibility for the content, privacy policies, or practices of any third-party sites or services.&lt;&lt;&lt;Children’s Privacy&gt;&gt;&gt;</t>
  </si>
  <si>
    <t>If you have any questions or suggestions about my Privacy Policy, do not hesitate to contact me.
This privacy policy page was created at privacypolicytemplate.net and modified/generated by App Privacy Policy Generator</t>
  </si>
  <si>
    <t>PAW Patrol: Air &amp; Sea</t>
  </si>
  <si>
    <t>Nickelodeon</t>
  </si>
  <si>
    <t>CHANGES TO THIS POLICY</t>
  </si>
  <si>
    <t>We may need to make changes to this Privacy Policy in the future, for example to reflect changes in the law, changes in the type of services or information we provide to you or collect from you, or to correct any errors. We will try to keep all such changes to a minimum. We recommend that you check this policy from time to time to see if it has changed. We will always state at the bottom of this policy the date on which it was last updated.
If you continue to use our services after our Privacy Policy changes you will be bound by those changes.&lt;&lt;&lt;WHAT IS YOUR PERSONAL INFORMATION?&gt;&gt;&gt;</t>
  </si>
  <si>
    <t>WHAT IS YOUR PERSONAL INFORMATION?</t>
  </si>
  <si>
    <t>When used in this Privacy Policy, the term personal information has the meaning given to it in the Act.  In general terms, it is any information that can be used to personally identify you.  This may include your name, address, telephone number, email address and profession or occupation.  If the information we collect personally identifies you, or you are reasonably identifiable from it, the information will be considered personal information.&lt;&lt;&lt;WHAT PERSONAL INFORMATION DO WE COLLECT AND HOLD?&gt;&gt;&gt;</t>
  </si>
  <si>
    <t>WHAT PERSONAL INFORMATION DO WE COLLECT AND HOLD?</t>
  </si>
  <si>
    <t>We may collect the following types of personal information:
name;
mailing or street address;
email address;
telephone number, including VOIP details where contact is made via a VOIP service (for example, Skype or Viber);
age or birth date;
profession, occupation or job title;
IP address;
nationality;
b.    Additionally we may collect the following types of information:
details of the pages you have visited and the content you have watched on our websites, including the date visited, the number of times visited, the number of pages viewed, time spent viewing those pages, navigation patterns and information about the sites you visited prior to or after visiting our websites (for example, when you click a click-through link);
details relating to any complaint, feedback or enquiry you have made directly to us by way of email, telephone, our websites or social media accounts;
any additional information relating to you that you provide to us directly through our websites or social media accounts, or indirectly through use of our websites, social media accounts or any other online presence, through our representatives or otherwise;
information you provide to us through contacting our staff, completing customer surveys, attending our live events, or during visits by our representatives from time to time;
where you have provided us with any services for which payment is to be made, your ABN, business name and address, and bank account details;
employment history and other information you may provide when you apply for a job with us, or when you send us your résumé;
personal information belonging to a parent or guardian, including where you are under 18 and have been asked to provide this information as part of entering a promotion or participating in an event;
information including drivers licence, passport and credit card details, for purposes including where we or third parties on our behalf are providing you with flights or accommodation, for example as part of prize fulfillment for a competition you have won, or where you are travelling as a guest of a competition winner, or where we need to verify your age or identity to provide you with access to our services; and
information collected using cookies, web beacons and other tracking systems (see the "Cookies" section below for more details on how we use cookies and how you can disable them if you choose to do so).
c.   We may also collect some information that is not personal information because it does not identify you or anyone else.  For example, we may collect anonymous answers to surveys or aggregated information about how users use our website.
d.   For competitions held on our website, we may be required to collect your name, address, date of birth and other personal identification verification information under the state gaming legislation applicable to the state in which the competition is being held, for example, the Gaming and Liquor Administration Act 2007 (NSW) for trade promotions and competitions held in New South Wales.
 &lt;&lt;&lt;HOW DO WE COLLECT YOUR PERSONAL INFORMATION?&gt;&gt;&gt;</t>
  </si>
  <si>
    <t>HOW DO WE COLLECT YOUR PERSONAL INFORMATION?</t>
  </si>
  <si>
    <t>We collect your personal information directly from you unless it is unreasonable or impracticable to do so. When collecting personal information from you, we may collect in ways including:
when you provide information about yourself to enter one of our competitions or promotions, for example on our websites, via our social media accounts or at an event;
when you opt-in to receive any of our newsletters or other marketing information; or
when you post any comments regarding us or our services on our websites or social media accounts;
through your access and use of our websites;
through your use and interaction with our social media accounts, for example, when you "like" us on Facebook, or follow us on Twitter or Instagram, or when you comment or post on sites of this nature;
when you log into our websites using your Facebook or Twitter account details;
when you access our mobile websites via your smart phone or tablet;
when you contact us with an enquiry or provide feedback via telephone, our websites, email or our social media accounts;
when you visit our premises, including without limitation, signing in at our reception desk;
when you register for the guest list of an event we host;
when you complete a release form, for example when you participate in audio, visual and/or audio-visual content we may record from time to time for our programs and services;
where you provide your information to photographers or RFID service providers at our events for the purposes of identifying you in event photographs and content;
if you apply for a job, internship or work experience, or send your résumé to us for any other purpose;
if we engage you, your business or person/s you or your business represents to provide us with any services;
if you participate in a survey, research group/panel or other research activity conducted by us;
if you complete a vendor set  up form for payment or provide us with any other details (including bank account information) to allow us to make a payment to you; or
if you send us any personal information by post, including competition entries or correspondence to our employees or talent.
Visitors to our premises additionally acknowledge that we use a third party to collect information, including Personal Data, when you register at our reception desk. If you would like further information about how we use this third party, please contact our Privacy Officer at vimnau.privacy@vimn.com.au.
Users of our websites additionally acknowledge that we use a third party to collect research information from our websites, including through the use of cookies (flash and non-flash) and web beacons, however this process does not contain any personal information. If you would like further information about how we use this third party service to collect and use information on our websites, please click here.
We may also collect personal information about you from others, including family members (where you are under 18 and have entered a competition or otherwise authorized us to contact your parent/guardian) or friends if you are an accompanying guest for the purposes of a competition or an event, from third party companies such as credit reporting agencies and research companies, from law enforcement agencies, the New South Wales Office of the Children's Guardian (and other state equivalent bodies), and other government entities.&lt;&lt;&lt;COOKIES&gt;&gt;&gt;</t>
  </si>
  <si>
    <t>In some cases we may also collect your personal information through the use of cookies.  Cookies are small text files that websites automatically save to the cookie file of the browser on your computer when you enter the website. When you access our websites, we may send a cookie to your computer.  This enables us to recognize your computer and greet you each time you visit our websites without bothering you with a request to register.  It also enables us to keep track of products or services you view so that, if you consent, we can send you news about those products or services.  We also use cookies to measure traffic patterns, to determine which areas of our websites have been visited and to measure transaction patterns in the aggregate.  We use this to research our users' habits so that we can improve our online products and services. 
We may log IP addresses (that is, the electronic addresses of computers connected to the internet) to analyze trends, administer the website, track users movements, and gather broad demographic information.
We may use third party advertising companies to serve advertisements on our online services. By using such services, you consent to the processing of certain data about you as described within. The ads you receive may be influenced by various factors, including your browsing history prior to visiting this website. Third party advertising companies may use information (not including your name, address, email address or telephone number) about your use of our online services in order to provide advertisements about goods and services that may be of interest to you. In the course of serving advertisements, our third party serving network may place or recognize a unique "cookie" (a text file) on your browser. The information stored in the cookie is used to reference information for standard reporting purposes such as delivered advertising campaigns or banners on websites that are using third party advertising companies as their ad serving system. This is a "persistent" cookie, which means that it is stored on your computer and will remain there until it expires or you remove it. While cookie and IP address information may be transferred to international responding data centres, only the cookie information of the requested ad domain is stored within the standard records. IP address information is obfuscated after being used to identify attributes associated with the IP address such as location (country, city) or bandwidth. The obfuscating of the IP address leads to anonymisation of the data. The ad serving networks may also make use of other technologies, such as "web beacons", in order to improve the relevance of the ads you receive. You have the option not to participate in third party advertising company analysis by selecting the appropriate setting on your browser. By using our online services, you acknowledge the third party advertising companies we use may be members of the Network Advertising Initiative (NAI). If you are viewing our content from New Zealand, you can opt out of interest-based advertising delivered by such companies using cookies by clicking on http://www.networkadvertising.org/managing/opt_out.asp. Additionally, we may utilise third party pixels, including the Facebook Pixel, which may use cookies, web beacons and other storage technologies to collect or receive information from our online services (including but not limited to our branded websites, apps and social networking websites) to provide measurement services and targeted advertising to you. You acknowledge that by using Facebook and Instagram, you make a commitment under its Terms of Service that you are at least thirteen (13) years old to use their online services.
If you do not wish to receive cookies, you can set your browser so that your computer does not accept them. You can use the "Help" or "Customize and Control" section of the tool bar on most browsers to change the settings on your computer, for example to notify you when you receive a "cookie", to allow websites to save and read cookie data or to refuse all cookies (including to block third-party cookies). However, some of the features of our online services may not work properly (including but not limited to the Facebook Pixel) may be more difficult to access if you refuse all cookies.
Further information about how cookies work can be found here.  
Generally, opt-out of cookies may be done via http://www.youronlinechoices.com.au/ or similar. &lt;&lt;&lt;WHAT HAPPENS IF WE CAN'T COLLECT YOUR PERSONAL INFORMATION?&gt;&gt;&gt;</t>
  </si>
  <si>
    <t>WHAT HAPPENS IF WE CAN'T COLLECT YOUR PERSONAL INFORMATION?</t>
  </si>
  <si>
    <t>If you do not provide us with the personal information described above, some or all of the following may happen:
we may not be able to provide the requested products or services to you, either to the same standard or at all;
we may not be able to provide you with information about products and services that you may want, including information about competitions, events or special promotions;
we may be unable to tailor the content of our websites to your preferences and your experience of our websites may not be as enjoyable or useful;
we may not be able to answer enquiries, provide feedback, process and respond to any complaint made by you and provide information or advice about our products and services;
we may not be able to allow you to enter our premises; or
we may not be able to include you in our content.&lt;&lt;&lt;FOR WHAT PURPOSES DO WE COLLECT, HOLD, USE AND DISCLOSE YOUR PERSONAL INFORMATION?&gt;&gt;&gt;</t>
  </si>
  <si>
    <t>FOR WHAT PURPOSES DO WE COLLECT, HOLD, USE AND DISCLOSE YOUR PERSONAL INFORMATION?</t>
  </si>
  <si>
    <t>We collect personal information about you so that we can perform our business activities and functions and to provide best possible quality of customer service.
We collect, hold, use and disclose your personal information for the following purposes:
to provide products and services to you and to send communications requested by you;
to answer enquiries, provide feedback and provide information or advice about existing and new products or services on our channels;
to provide you with access to protected areas of our websites;
to assess the performance of our websites and to improve the operation of the websites;
to conduct business processing functions including providing personal information to our related bodies corporate, contractors, service providers or other third parties;
for the administrative, marketing (including direct marketing), planning, product or service development, quality control and research purposes;
to verify your age when we are providing services, content or access to events which are subject to age restrictions;
for the purposes of prize fulfillment where you have entered and won a promotion;
for research purposes where you have consented to and participated in research activities;
with your express consent (for example, when you check a box to agree), to make your information available from time to time to trusted partners and third parties, for the same purposes as set out  in (vi) above (which will be in accordance with the privacy policies of such trusted partners and third parties);
to provide your updated personal information to our related bodies corporate, contractors or service providers;
to confirm we hold the necessary clearance rights in content we create;
to update our records and keep your contact details up to date;
to process and respond to any complaint made by you;
to keep track of who is on our premises for safety and other reasons;
to assess your suitability for an employment role you may have applied for or expressed interest in; and
to comply with any law, rule, regulation, lawful and binding determination, decision or direction of a regulator, or in co-operation with any governmental authority of any country.
You further acknowledge that providing information to our related bodies corporate will sometimes require us to transport your personal information overseas, by way of online servers or cloud-based services, as set out in Item 12 below.
Your personal information will not be shared, sold, rented or disclosed other than as described in this Privacy Policy.&lt;&lt;&lt;TO WHOM MAY WE DISCLOSE YOUR INFORMATION?&gt;&gt;&gt;</t>
  </si>
  <si>
    <t>TO WHOM MAY WE DISCLOSE YOUR INFORMATION?</t>
  </si>
  <si>
    <t>We may disclose your personal information to:
our employees, contractors, related bodies corporate, companies in the ViacomCBS International Media Brands group of companies, contractors or service providers for the purposes of operation of our websites or our business, fulfilling requests by you, and to otherwise provide products and services to you including, without limitation, web hosting providers, IT systems administrators, mailing houses, couriers, payment processors, data entry service providers, electronic network administrators, debt collectors, and professional advisors such as accountants, solicitors, business advisors and consultants;
suppliers and other third parties with whom we have commercial relationships, for business, marketing, and related purposes;
third party prize suppliers for the purposes of providing prizing for competitions you have entered and won;
third parties to whom we are licensing or assigning production content in which you have agreed to participate for which you have completed a release form;
travel agencies and service providers where we book travel and/or accommodation on your behalf, for example as part of prize fulfillment for a competition you have won, or where you are travelling as a guest of a competition winner;
our affiliates (for example, Foxtel) or suppliers for the purposes of addressing any complaint relating to our services that you have made directly to us; and
any organisation for any authorised purpose with your express consent.
We may combine or share any information that we collect from you with information collected by any of our related bodies corporate (within Australia).
here. If you wish to opt out, you may do so here.&lt;&lt;&lt;DIRECT MARKETING MATERIALS&gt;&gt;&gt;</t>
  </si>
  <si>
    <t>DIRECT MARKETING MATERIALS</t>
  </si>
  <si>
    <t>We may send you direct marketing communications and information about our products and services that we consider may be of interest to you.  These communications may be sent in various forms, including mail, SMS and email, in accordance with applicable marketing laws, such as the Spam Act 2003 (Cth).  You consent to us sending you those direct marketing communications by any of those methods.  If you indicate a preference for a method of communication, we will endeavour to use that method whenever practical to do so.  In addition, at any time you may opt-out of receiving marketing communications from us by contacting us (see the details below) or by using opt-out facilities provided in the marketing communications and we will then ensure that your name is removed from such communications list or lists.
Unless you expressly consent to us doing so, for example, by selecting a check box when entering a competition on our websites, we do not provide your personal information to other organisations for the purposes of direct marketing. &lt;&lt;&lt;WHAT IS THE PROCESS FOR COMPLAINING ABOUT A BREACH OF PRIVACY?&gt;&gt;&gt;</t>
  </si>
  <si>
    <t>WHAT IS THE PROCESS FOR COMPLAINING ABOUT A BREACH OF PRIVACY?</t>
  </si>
  <si>
    <t>If you believe that your privacy has been breached, please contact our Privacy Officer using the contact information below and provide details of the incident so that we can investigate it.
We request that complaints about breaches of privacy be made in writing, so we can be sure about the details of the complaint.  Our Privacy Officer deals with privacy complaints and any complaints should be directed to our Privacy Officer using the contact details below.  We will attempt to confirm as appropriate and necessary with you your understanding of the conduct relevant to the complaint and what you expect as an outcome.  We will inform you whether we will conduct an investigation, the name, title, and contact details of the investigating officer and the estimated completion date for the investigation process.
After we have completed our enquiries, we will contact you, usually in writing, to advise the outcome and invite a response to our conclusions about the complaint.  If we receive a response from you, we will assess it and advise if we have changed our view.
 &lt;&lt;&lt;DO WE DISCLOSE YOUR PERSONAL INFORMATION TO ANYONE OUTSIDE AUSTRALIA?&gt;&gt;&gt;</t>
  </si>
  <si>
    <t>DO WE DISCLOSE YOUR PERSONAL INFORMATION TO ANYONE OUTSIDE AUSTRALIA?</t>
  </si>
  <si>
    <t>We may disclose personal information to our related bodies corporate and third party suppliers and service providers located overseas for some of the purposes listed above.
We take reasonable steps to ensure that the overseas recipients of your personal information do not breach the privacy obligations relating to your personal information. Where we transfer information to persons outside of Australia, we take reasonable steps to ensure that recipients of such information do not breach the Australian Privacy Principles (and where appropriate the GDPR) in relation to that information by entering into binding contractual arrangements with such third parties.
We may disclose your personal information to entities located outside of Australia, including the following:
our related bodies corporate located in the United States;
our affiliate partners located in New Zealand;
companies that form part of ViacomCBS Networks International, located in the United Kingdom, United States, Germany, The Netherlands, Hungary, Japan and Singapore;
our data hosting, IT service providers and finance service providers, located in the United States, the United Kingdom, Japan, Germany, The Netherlands, Hungary, Japan and Singapore; and
other third parties located in the United States, the United Kingdom, New Zealand, Japan, Germany, The Netherlands, Hungary, Japan and Singapore.
We may also disclose your personal information overseas where we are running a promotion which includes travel or a prize that is located overseas (for example, tickets to our Kids Choice Awards). In these circumstances, we may be required to give your information to a partner or sponsor of that promotion, or to event operators or prize suppliers in order to provide you with the prize if you are a winner.  As this will be specific to the promotion and the countries where your information will be provided may vary, we will notify you at the time of entering into the promotion with us about the specific details of where and to whom your information may be provided.
If you are visiting our websites from outside of Australia or New Zealand and you reside in the EU or US please additionally be advised that your personal information may be transferred to and processed by our affiliates in the United States and the EU, and subject to the Children's Online Privacy Protection Rule (COPPA) or the General Data Protection Regulation (GDPR) respectively.  These affiliates comply with the US-EU Safe Harbor. Please see the Safe Harbor Privacy Policy here for detailed information on these affiliates' privacy practices.&lt;&lt;&lt;SECURITY&gt;&gt;</t>
  </si>
  <si>
    <t>We take reasonable steps to ensure your personal information is protected from misuse and loss and from unauthorized access, modification or disclosure.  We may hold your information in either electronic or hard copy form.  Personal information is destroyed or de-identified when no longer needed.
As our websites are linked to the internet, and the internet is inherently insecure, we cannot provide any assurance regarding the security of transmission of information you communicate to us online.  We also cannot guarantee that the information you supply will not be intercepted while being transmitted over the internet. Accordingly, any personal information or other information which you transmit to us online is transmitted at your own risk.&lt;&lt;&lt;CONTACTING US&gt;&gt;&gt;</t>
  </si>
  <si>
    <t xml:space="preserve">If you have any questions about this Privacy Policy, any concerns or a complaint regarding the treatment of your privacy or a possible breach of your privacy, please use the contact link on our website, the private or direct message function on our social networking sites, or contact our Privacy Officer using the details set out below.
We will treat your requests or complaints confidentially.  Our representative will contact you within a reasonable time after receipt of your complaint to discuss your concerns and outline options regarding how they may be resolved.  We will aim to ensure that your complaint is resolved in timely and appropriate manner.
Please contact our Privacy Officer at:
</t>
  </si>
  <si>
    <t>TapeACall Pro: Call Recorder</t>
  </si>
  <si>
    <t>Epic Enterprises</t>
  </si>
  <si>
    <t>We may obtain information about you in a variety of ways, including through your use of our Services, when you call, email or otherwise communicate with us (including through social media), or when you participate in events or other promotions.
The information that we collect, whether from you directly or automatically, may be considered personal information in certain jurisdictions or personal data under the European General Data Protection Regulation (the "GDPR"). Whenever we refer to personal information in this Privacy Policy, it means personal information or personal data as defined by applicable laws in the relevant jurisdiction.
Categories of personal information we collect:
Category        Specific Examples
A. Identifiers.        Telephone number, email address, unique online identifier (UUID, Advertising ID, IDFA), IP Address
B. Personal Records        Email address, username and pin, credit card information (if you purchase directly from our website)
C. Protected classification characteristics under California or federal law.        Not Applicable.
D. Commercial information.        Records of products or services purchased, obtained, or considered, or other purchasing or consuming histories or tendencies
E. Biometric information.        Not Applicable.
F. Internet or other similar network activity.        Information on a consumer's interaction with a website, application, or advertisement. See Information collected by Automated Means in Section 2 below for additional details.
G. Sensory data.        Audio Recordings (call recordings (TapeACall and Trapcall) and voicemail)
H. Inferences drawn from other personal information.        Not Applicable.
In addition to the above, we may also collect the following types of information:
Transcripts of Voicemail and Call Recordings. If you've purchased a second phone number or enabled call forwarding (conditional or unconditional) to use our services, we may create and store transcripts of your voicemail (or call recording if applicable) in order to provide you with our services. Additionally, for some services like TapeACall, we may make transcripts of call recordings available to you. We may use a third party provider to help us provide transcriptions services to you.
Call Recordings. If you are a user of an App that allows call recordings (e.g., TapeACall, Trapcall), we store the recordings, and if applicable, transcripts with our cloud storage or telecom provider. We do not otherwise share these recordings or transcripts with third parties.
Phone Contacts. If you use one of our Services that provides call blocking, we may access the phone numbers in your contacts to ensure that those numbers are not blocked. We do not share this information except with our telecom and cloud storage providers that are necessary to provide our Services.
Caller numbers. If you use RoboKiller or TrapCall, we may collect the number dialing into your device.
SMS and MMS Text Messages. We will collect de-identified SMS and MMS text messages from callers that are not in your contacts and filter all those that are spam. These texts are used to help us identify spam and are not connected to your personal information when we collect and store them.&lt;&lt;&lt;Sources of Information and Purposes of Use&gt;&gt;&gt;</t>
  </si>
  <si>
    <t>Sources of Information and Purposes of Use</t>
  </si>
  <si>
    <t>Some of this information you provide to us and some we collect when you use our Services. We also may obtain information about you (including personal information) from our business partners, such as vendors, and others. Additionally, if you use SwitchUp, we provide you with a second phone number, which is then associated with your account and other information you provide to us.
Information collected from you
The following are examples of the types of information we may collect directly from you:
Telephone number. We require your phone number for the technical provision of our Services to you. If you use SwitchUp, we provide you with a second phone number which is associated with your SwitchUp account information.
Email address. We use your email address to (i) communicate with you about our Services, including our other products and to provide you with exclusive offers; (ii) responding to your requests, inquiries, comments, and suggestions; (iii) and communicating with you about your account.
Username and/or PIN. Certain of our Services use this information to facilitate your access to our website or mobile application and validate your login for your security.
Payment card and other payment information. If you pay for Services directly through our website, you authorize us to have our payment processor collect this information.
Voicemail Recordings and Transcripts. If you use a second phnoe numbr or you've enabled call forwarding to use our services, we collect and store this information as part of the service we provide to you and to improve our ability to identify spam.
Call Recordings. If you are a user of an App that allows call recordings (e.g., TapeACall), we store the recordings, and if applicable transcripts of recordings you make using the Service. We do not otherwise share these recordings or transcripts with third parties.
Phone Contacts. If you use one of our services that provide call blocking, we may access the phone numbers in your contacts to ensure that those numbers are not blocked. We do not share this information except with our telecom and cloud storage providers that are necessary to provide our Services.
Certain SMS and MMS Text Messages. When you enable the SMS Spam Blocking feature and grant us permission, we will collect de-identified SMS text messages from callers that are not in your contacts and attempt to filter all those that are spam. We use those text messages to help us identify spam and new spam tactics. These texts are not connected to your personal information when we collect and store them. If you are a user of SwitchUp, your phone will send us and we will store SMS and MMS Text Messages for the second line we provide to you. These messages may be stored with our third party telecom provider.
Information collected by automated means ("Automated Information")
We collect Automated Information through the use of cookies, and other technologies. Cookies and other online tracking technologies are small bits of data or code that are used to identify your devices when you use and interact with our websites and other Services. Please see our Cookie Policy for more information on cookies.
When you use our Services, we may send one or more cookies to your device. We may use both session cookies and persistent cookies. A session cookie disappears after you close your browser. A persistent cookie remains after you close your browser and may be used by your browser on subsequent visits to the Service. Consult your device's web browser "Help" file to learn the proper way to modify your cookie settings.
In addition to cookies, such other technologies may include:
"Pixel tags" (also known as a "clear GIFs" or "web beacons") which are tiny images (in most cases, typically just one-pixel) that can be placed on a Web page or in our electronic communications to you in order to help us measure the effectiveness of our content by, for example, counting the number of individuals who visit us online or verifying whether you've opened one of our emails or seen one of our Web pages.
"HTML5" (the language some websites, such as mobile websites, are coded in) may be used to store information on your computer or device about your website usage activities and to help determine how our Services are being used by our visitors, how the services can be improved and to customize our Services for our users.
Web browsers may offer users of our websites the ability to disable receiving certain types of cookies; however, if cookies are disabled, some features or functionality of our websites may not function correctly. The "help" menu on most internet browsers contains information on how to disable cookies, or you can visit www.aboutcookies.org/how-to-control-cookies/.
The above tracking technologies may be deployed by us or our service providers on our behalf. You can find more information on our third-party service providers in the How We May Use Your Personal Information section of this Privacy Policy.
Automated Information includes information such as:
IP address
Browser type/version (for example: Firefox 59.0.2 (64 bit))
Browser language (for example: English)
Operating system used (for example: Windows 10)
Internal resolution of the browser window
Service provider and signal strength
Hardware and software information
Device Type
Services online
Time zone
Identifiers associated with cookies or other technologies that may uniquely identify your device or browser
AdvertisingID (such as Google's AdvertisingID and Apple's IDFA, both of which are randomly generated numbers that you can reset by going into your device's settings)
Adjust ID (this identifier lets us know where our users found our Services online, record user app events and optimize our advertising efforts)
Screen resolution
JavaScript activation
Java on / off
Cookies on / off
Color depth
Referrer
Dates and times of access
IDFA
Call forwarding Enabled
Date and Time call is forwarded if call forwarding is enabled
Subscription Data
We or our third-party service provider may assign you a unique identifier through automated means in order to match information collected from you through different means or at different times, (including both personal information and Automated Information) and to use such information as described in this Privacy Policy.
This Automated Information is generally used for the following purposes:
for the technical provision of our Services in order to be able to provide you with a functioning user-friendly experience
to provide you with a secure experience and to take measures to protect our website and mobile applications from cyber risks
to uncover insights about your use of our website and mobile applications in order to improve our Services and features, including developing new products and features
to facilitate your access to our website or mobile application
to customize our Services for you
to help us better understand our current and potential customers and optimize the marketing of our Services accordingly
events and usage data are captured for our internal business analytics in order to understand how our users interact with our mobile applications and use our Services. For example, we may capture when a user visits a screen, taps a button, permits notifications, upgrades, or otherwise interacts with the app.
Monitoring and analyzing the effectiveness of our communications (including by identifying when emails sent to you have been received and read)
Information collected from service providers and integrated services.
We may obtain information, including personal information from third parties and sources that we integrate into our Services either for the provision of our Services (e.g., Whitepages) or to facilitate your access to our Services such as described below.
If you purchase a subscription to one of our mobile apps, neither Google nor Apple provides us with any personal information of the subscription purchaser (like name, email, or payment information). Only an anonymized Subscription ID or Order ID gets transferred to Teltech. If you create a Teltech account, this anonymized subscription information gets attached to your record for the purpose of subscription sharing with your Teltech account across multiple devices.
You may be given the option to access or register for our Services through the use of a third-party accounts, such as Apple, Facebook, or Google. If you select this option, your account provider may make certain of your personal information available to us, such as your email address or other unique identifier or we may be asked to share certain information with such social media providers. If you choose to sign on through your third party social media provider, you authorize us to collect your information from such provider and process it in accordance with this Privacy Policy and you also authorize us to share your information with your provider as necessary to permit you to access our Services using your provider account. We recommend that you review your provider's privacy policies carefully before using their Service to connect to our Services.&lt;&lt;&lt;How We May Use Your Personal Information&gt;&gt;&gt;</t>
  </si>
  <si>
    <t>How We May Use Your Personal Information</t>
  </si>
  <si>
    <t>In addition to the purposes described above, we may use the information we collect for a variety of purposes, such as the following:
Performing Our Services
Maintaining or servicing accounts, providing customer service, operation our website and mobile applications; processing or fulfilling orders and transactions, verifying user information, processing payments
Communicating about the products and services we offer, and responding to requests, inquiries, comments, and suggestions
Providing social or community features including publicly displaying comments that you voluntarily post
For users that have enabled our call blocking technology, we may use recordings and transcripts of calls identified as spam to help us improve the call blocking Services we provide to you and other users by allowing us to better identify and publicly expose spam and new spam tactics
For users of RoboKiller, we may use anonymized recordings and transcripts of spam messages to provide our online spam lookup tool, lookup.robokiller.com
Internal Research
Understanding and evaluating how our Services and features perform with our users
Uncovering insights about usage in order to improve the Services and provide customers with enhanced features as well as inform our development of new features and products.
Development of customized or personalized experiences of our Services, such as remembering your information so you do not have to re-enter it each time you use one of our Services
Using proprietary automated methods of analysis, we use voicemail recordings and transcripts to determine spam and unwanted calls and improve our blocking technology
Auditing Interactions with Consumers
measuring usage of our websites and mobile applications
measuring our advertising and marketing activity (e.g., measuring how a user was acquired)
Security
To provide you with a secure experience and to take measures to protect our website and mobile applications from cyber risks
Protecting against, identifying, investigating, preventing, and responding to fraud, illegal activity (such as incidents of hacking or misuse of our websites and mobile applications), and claims and other liabilities, including by enforcing the terms and conditions that govern the Services we provide
Debugging/Repair
identification and repair of impairments to intended, existing functionality of our Services
Marketing
Understanding our customer in order to more effectively market our Services
We use your email (with your consent where required) to send you information about our products and services and exclusive offers
Quality and Safety Maintenance and Verification
activities related to improving the quality of the Services we provide, including upgrade or enhancement of the Services
verification or maintenance of the quality or safety of Services
Tracking and responding to quality and safety matters
Protecting our rights and property
Complying with legal or regulatory requirements, judicial process, industry standards, and our company policies
Other purposes that may be described at the time you choose to provide personal information to us
We may also aggregate and/or de-identify any information that we collect, such that the information no longer identifies any specific individual. We may use, disclose, and otherwise process such information for our own legitimate business purposes -- including historical and statistical analysis and business planning -- without restriction.&lt;&lt;&lt;How We May Share Information about You with Others&gt;&gt;&gt;</t>
  </si>
  <si>
    <t>How We May Share Information about You with Others</t>
  </si>
  <si>
    <t>We may share information about you for the purposes described in this Privacy Policy or pursuant to a specific "in-time" privacy notice we may provide at the time we collect the information.
Corporate Affiliates
Teltech is part of the IAC Group family of businesses. We share your information with other parts of IAC for legitimate business purposes, including:
to assist us in technical processing operations, such as data hosting and maintenance, finance, legal, HR, and accounting assistance, securing our data and systems and fighting against spam, abuse, fraud, infringement, and other wrongdoings; and
for corporate audit, analysis, and consolidated reporting as well as compliance with applicable laws.
Third-Party Service Providers
We may share information about you with the following categories of third-party providers for a variety of business purposes:
Customer Communications and Insights Platforms. We may share phone numbers, email, app usage, and interactions with our third-party customer communications platform provider for the following business purposes: performing services that allow us to communicate with you and administer your account as well as track your usage for our internal analytics.
Internal Business Insights Platforms. Our third party internal business analytics platform provides us with the tools to help us understand app usage and interactions and uncover insights that allow us to improve our product and features as well as optimize our marketing. We may share or make available unique user identifiers, IDFA, deviceID, IP address, Adjust ID and app usage and events (such as when you subscribed to our services) with these providers for the following business purposes: performing services that allow us to (i) monitor and understand usage in order to enhance existing Services or develop new products and features and (ii) better understand our customers in order to market our products more effectively.
Customer Support -- When you contact us through our one of our support emails indicated in the How to Contact Us section at the bottom of this Privacy Policy, your email may be directed through our third-party customer support platform which will have access to your email, the content of your email as well as the date and time your request came into our system. We use these providers to allow us to communicate with you about your account and to receive reports from users about the quality or safety of our products.
Measurement and Attribution. These service providers offer tools that allow us to measure and attribute the source of new subscription sign-ups and that allows us to uncover insights about usage and app events. We may use unique user identifiers made available to us from these third-party providers to help us measure the effectiveness of our ads (e.g., where and how a user is acquired) and to uncover information about how our customers are using our apps in order to improve their quality and safety. We may also share and/or store unique user identifiers, device IDs, IDFA, or IP addresses with these providers for the same purpose.
Telecom Providers. Our telecom providers allow us to make our services available to you. We may share and/or store phone numbers, SMS, MMS, voicemail, call recordings, and transcriptions with our telecom service providers as necessary to provide our Services to you. Additionally, if you are a user of an App that allows call recording, we may share and/or store recordings of calls you make using the the App.
Other technology providers necessary to provide our services (including cloud storage and web hosting providers). We store user-provided and Automated Information and/or aggregate or non-personally identifiable information with our cloud storage providers. We also may make certain Automated Information available for various purposes such as monitoring network traffic to detect malicious actors and to protect against malware, fraud, or other unlawful uses or activity. Additionally, we may use a third party provider to assist us in providing transcription services.
Payment processors. If you purchase our Services outside of the Apple or Google stores, we will process your payment through our third-party provider. When you pay in this manner, you authorize and direct us to process your payment through our payment processor.
Marketing providers. We, or the third party service providers we use to assist us with marketing our own products to you, may use the information we collect from you to provide advertisements and offers for our other products. For example, we may share information (usually a unique online identifier) with our marketing service provider that enables them to serve you an ad for TapeACall. We may share this information with companies like Facebook, Pinterest or Snapchat that allows us to create Custom or Lookalike Audiences. Learn more about Facebook Lookalike Audiences, Pinterest Audiences, and Snapchat Audiences. Additionally, we may share certain information, including app events, with Facebook or other advertising partners that provide us with optimization services for our advertising. You can learn more about how to opt-out of having such activity sent to Facebook here and about Off-Facebook activity generally here. You can also visit your Pinterest Settings and Snapchat Advertising Preferences to learn more about your privacy options on those platforms. We also use Google Ads to advertise our products. When you view or click on an ad on a website or app, tracking technology may be set by Google to help better provide advertisements that may be of interest to you. You may opt-out of the use of this tracking technology by visiting Google's Advertising and Privacy page.
Additionally, if we obtain your information in connection with a contest, sweepstakes, event, offering, or other promotional activity that is jointly offered by us and any third parties. By entering such contests or sweepstakes, you authorize and direct us to share your information with our co-sponsor. We may also share your information with a third-party service provider who administers our promotions, contests, and/or sweepstakes. We may also share aggregate information to third party providers and platforms that help us understand our user demographic, including user demographic interests, habits and usage patterns for certain of our Services so that we may market our products more effectively.
Corporate Transactions
We may share information about you in connection with (including during the evaluation or negotiation of) a corporate change or dissolution, including for example a merger, acquisition, reorganization, consolidation, bankruptcy, liquidation, sale of assets or wind-down of a business (each a "Corporate Transaction"). Unless prohibited by applicable law, we reserve the right to transfer the information we maintain in the event we engage in any Corporate Transaction (including, selling or transferring all or a portion of our business or assets). If we engage in such a sale or transfer, we will where feasible - direct the recipient to use the information in a manner that is consistent with this Privacy Policy. After such a sale or transfer, you may contact the recipient with any inquiries concerning the processing of your personal information.
Legal, Regulatory, Compliance, and Similar reasons.
In addition, we may disclose and/or share your information to comply with legal or regulatory requirements (including to comply with a court order, judicial subpoena or other subpoena or warrant), industry standards, judicial process, and our company policies, as well as to protect against, identify, investigate, prevent and respond to fraud, illegal activity (such as identifying and responding to incidents of hacking or misuse of our websites and mobile applications), adverse event reporting, and claims and other liabilities.
We also reserve the right to disclose your information (i) when we believe in good faith that disclosure is appropriate or necessary to take precautions against liability, (ii) to protect our rights or property or the legal and property rights of others and (iii) investigate and defend third party claims or allegations against us.
In addition, we may collect, use, and disclose your personal information as required or permitted by applicable law, or as directed by you, in accordance with this Privacy Policy.&lt;&lt;&lt;Do Not Track Disclosures&gt;&gt;&gt;</t>
  </si>
  <si>
    <t>Do Not Track Disclosures</t>
  </si>
  <si>
    <t>Some web browsers may transmit "do-not-track" signals to the websites with which the user communicates. Because of differences in how web browsers incorporate and activate this feature, it is not always clear whether users intend for these signals to be transmitted, or whether they are aware of them. Because there currently is no industry standard concerning what, if anything, websites should do when they receive such signals, our Sites do not currently process or respond to "do-not-track" (DNT) settings in your web browser. If and when a final standard is established and accepted, we will reassess how to respond to these signals.&lt;&lt;&lt;Information for Individuals in the European Economic Area (EEA)&gt;&gt;&gt;</t>
  </si>
  <si>
    <t>Information for Individuals in the European Economic Area (EEA)</t>
  </si>
  <si>
    <t>Your Choices and Rights
As a resident of the EEA, you may have some or all of the following rights in relation to how we use your personal information:
Access: you may request access to your personal information and receive copies of it;
Correction: you may have inaccurate/incomplete personal information corrected and updated;
Object to, or Limit or Restrict, Use of Data: you can ask us to stop using all or some of your personal information or to limit our use of it;
Deletion: in certain circumstances, you can request a right "to be forgotten" (this is a right to have your information deleted or our use of your data restricted). We will honor such requests unless we have to retain this information to comply with a legal obligation or unless we have an overriding interest to retain it;
Portability: in certain circumstances, exercise the right to data portability (this is a right to obtain a transferable version of your personal information to transfer to another provider); and
Consent Management: where we rely on consent to process your personal data, you may withdraw consent at any time. You do not have to provide a reason for your withdrawal where processing is based on consent.
If you are a resident of the EEA and you wish to access, change, or delete the personal information we hold about you, you may contact us here. If we change or delete your personal information or if you decline to actively share certain personal information with us, we may not be able to provide you with our Services or some of the features and functionality of our Services. In addition, you may contact us here to request that we not disclose your personal information to third parties (other than those that are acting as our agent to perform tasks on our behalf, such as data processors). Keep in mind, we may reject requests for certain reasons, including if the request is unlawful or if it may infringe on the rights and freedoms of another person. For example, we may not be able to accommodate certain requests to object to the processing of personal information, notably where such requests would not allow us to provide our Services to you anymore.
For your protection, we may require proof of identity and verification before we can answer the above requests.
Legal basis for processing data
In this section, we identify the legal grounds on which we rely to process personal information.
In some cases, we have a legitimate interest to process the personal information that we collect, such as to develop, administer and support our products and services; to operate, evaluate and improve our business; to facilitate and manage engagement programs; to promote research; to support our recruitment activities; or to facilitate a Corporate Transaction (including a sale of assets or merger or acquisition).
In other cases, we process personal information to fulfill our contracts with business partners, such as third parties that distribute our products.
It may also be necessary for us to process personal information to establish, exercise or defend against fraud, illegal activity, and claims and other liabilities, including by enforcing the terms and conditions that govern the services we provide.
Our processing of certain information may be necessary to comply with our legal obligations and for reasons of public interest, such as with respect to adverse events and product safety reporting.
We may also process personal information as specifically permitted by applicable legal requirements.
If we rely on consent for the processing of your personal information, we will seek such consent at the time we collect your personal information.
International data transfers
We may transfer your personal information to countries other than the country in which the data was originally collected for the purposes described in this Privacy Notice. For example, if you are located outside of the United States, we may transfer your personal information to the United States, where Teltech is headquartered. The countries to which we transfer personal information may not have the same data protection laws as the country in which you initially provided the information. When we transfer personal information across borders, we consider a variety of requirements that may apply to such transfers.
Specifically, we may transfer personal information from the European Economic Area to:
Countries that the European Commissions has deemed to adequately safeguard personal information,
Pursuant to the recipient's compliance with standard contractual clauses (also known as Model Clauses), EU-US Privacy Shield, or Binding Corporate Rules,
Pursuant to the consent of the individual to whom the personal information pertains, or
As otherwise permitted by applicable EEA requirements.&lt;&lt;&lt; Information for Residents of California: Your California Privacy Rights&gt;&gt;&gt;</t>
  </si>
  <si>
    <t>Information for Residents of California: Your California Privacy Rights</t>
  </si>
  <si>
    <t>If you are a California resident, the California Consumer Privacy Act ("CCPA") may provide you with notice and other rights regarding our use of your personal information that is in addition to those set forth elsewhere in this Privacy Policy. The CCPA Notice applies to "Consumers" as defined by the law. This section describes your CCPA rights as a California Consumer and explains how to exercise those rights. See Sections 1 - 4 above to learn what information we collect from you and how it is collected, used, and shared.
Access to Information and Data Portability Rights
You have the right to send us a request, no more than twice in a twelve-month period, for any of the following for the period that is twelve months prior to the request date:
The categories of personal information we have collected about you.
The categories of sources from which we collected your personal information.
The business or commercial purposes for our collecting or selling your personal information.
The categories of third parties to whom we have shared your personal information.
The specific pieces of personal information we have collected about you.
A list of the categories of personal information disclosed for a business purpose in the prior 12 months, or that no disclosure occurred.
A list of the categories of personal information sold about you in the prior 12 months, or that no sale occurred. If we sell your personal information, we will explain:
The categories of your personal information we have sold.
The categories of third parties to which we sold personal information, by categories of personal information sold for each third party.
You have the right to make or obtain a transportable copy, no more than twice in a twelve-month period, of your personal information that we have collected in the period that is 12 months prior to the request date and are maintaining.
Data Deletion Rights
Except to the extent we have a basis for retention under CCPA, you may request that we delete your personal information that we have collected directly from you and are maintaining. Note also that we are not required to delete your personal information that we did not collect directly from you.
Exercising Your Rights
To make a request for access, portability, or deletion according to your rights under CCPA, click here or mail your request to Teltech Systems, Inc., 330 West 34th Street, 5th Floor, New York, NY, 10001, Attn: Legal Department. California Consumers may exercise these rights via an authorized agent who meets the agency requirements of the CCPA. We cannot respond to your request or provide you with personal information if we cannot verify your identity or authority to make the request and confirm that the personal information relates to you. Any request you submit to us is subject to an identification and residency verification process ("Verifiable Consumer Request").
The Verifiable Consumer Request must:
Provide sufficient information that allows us to reasonably verify that you are the person about whom we collected personal information or an authorized representative. You agree that in order to accommodate certain requests by you, we may require you to verify your ownership of an account by responding to a text message sent to the phone number on the account and/or by requesting reasonable documentation to show your ownership of the number and account.
Describe your request with sufficient detail that allows us to properly understand, evaluate, and respond to it.
Some personal information we maintain about Consumers is not sufficiently associated with enough personal information about the Consumer for us to be able to verify that it is a particular Consumer's personal information (e.g., clickstream data tied only to a pseudonymous browser ID). As required by the CCPA, we do not include that personal information in response to Verifiable Consumer Requests. If we cannot comply with a request, we will explain the reasons in our response.
We will make commercially reasonable efforts to identify Consumer personal information that we collect, process, store, disclose, and otherwise use and to respond to your California Consumer privacy rights requests. We will typically not charge a fee to fully respond to your requests, but we may charge a reasonable fee, or refuse to act upon a request if your request is excessive, repetitive, unfounded, or overly burdensome.
We do not knowingly "sell" personal information that we collect from you, in accordance with the definition of "sell" in the CCPA, and will treat personal information we collect from you as subject to a do not sell request. There is not yet a consensus as to whether our use of certain tracking technologies may constitute a "sale" of your PI as defined by the CCPA. See Section 9 Online Privacy Choices and Rights to learn more about the choices that are available to you.
We will not discriminate against you in a manner prohibited by the CCPA because you exercise your CCPA rights. However, we may charge a different price or rate, or offer a different level or quality of good or service, to the extent that doing so is reasonably related to the value of the applicable data. In addition, we may offer you financial incentives for the collection, sale, and retention and use of your personal information as permitted by the CCPA that can, without limitation, result in reasonably different prices, rates, or quality levels. The material aspects of any financial incentive will be explained and described in its program terms. We may add or change incentive programs and/or their terms by posting a notice on the program descriptions and terms linked to above so check them regularly.
California's "Shine the Light" law, Civil Code section 1798.83, requires certain businesses to respond to requests from California customers asking about the businesses' practices related to disclosing personal information to third parties for the third parties' direct marketing purposes. We do not currently engage in the type of sharing covered by that law and so no such list exists. We do not make any representations concerning third parties that do not collect personal information directly through our Services.
To find out more about our "do not track" practices under Cal. Bus. &amp; Prof. Code § 22575, see the "Do Not Track Disclosures" section of this Privacy Policy. For information about additional choices available to you, see Section 9 of this Privacy Policy.&lt;&lt;&lt;Online Privacy Choices and Rights&gt;&gt;&gt;</t>
  </si>
  <si>
    <t>Online Privacy Choices and Rights</t>
  </si>
  <si>
    <t>Access, Edit and Delete Your Information
If you are a resident of the European Economic Area, your rights to access, edit and delete your information can be found in Section 7, "Information for Individuals in the European Economic Area" section of this Privacy Policy. If you are a California resident, your rights to access, edit and delete can be found in Section 8, "Information for Residents of California" section of this Privacy Policy.
If you are not a resident of the EEA or California, depending on your location, you may be able to make requests to access, correct and/or delete certain personal information that you provide to Teltech. For your protection, we may require proof and verification of identity and jurisdiction of residency before we can answer the above requests. If you wish to make such a request, you may contact us at the applicable mobile application support email indicated in the "How to Contact Us" section of this Privacy Policy. If we change or delete your personal information or if you decline to actively share certain personal information with us, we may not be able to provide you with our Services or some of the features and functionality of our Services. Once we have verified that you own the account, we will honor such requests at our discretion and in accordance with applicable law.
Device permissions
Mobile platforms have permission systems for specific types of device data and notifications, such as camera and microphone as well as push notifications. Where applicable, you can change your settings on your device to either consent or oppose the collection of the corresponding information or the display of the corresponding notifications. Of course, if you do that, certain Services may lose full or partial functionality.
Uninstall
You can stop all information collection by the app by disabling call forwarding and deactivating your account by following the instructions on the Service's Settings screen and then uninstalling the app using the standard uninstall process for your device. If you uninstall the app from your mobile device, the unique identifier associated with your device will continue to be stored. If you reinstall the application on the same mobile device, we will be able to re-associate this identifier to your previous transactions and activities.
Email
If you receive commercial email from us, you may unsubscribe at any time by following the instructions contained within the email. You may also opt-out from receiving commercial email from us, and any other promotional communications that we may send to you from time to time, by sending your request to us by the applicable mobile application support email indicated in the "How to Contact Us" section of this Privacy Policy. Please be aware that if you opt-out of receiving commercial email from us or otherwise modify the nature or frequency of promotional communications you receive from us, it may take up to ten business days for us to process your request, and you may receive promotional communications from us that you have opted-out from during that period. Additionally, even after you opt-out from receiving commercial messages from us, you will continue to receive transactional or administrative messages from us regarding the Services.
Location information
If you choose to opt-in, some of our apps may collect your device's precise real-time location, and in such cases, you may be able to opt-out from further allowing us to have access to such location data by managing your location preferences in the app and/or on your device.
Notice to Nevada users
Under Nevada law, Nevada residents may opt-out of the "sale" of certain "covered information" (as defined under Nevada law) collected by operators of websites or online services.   We currently do not sell covered information, as "sale" is defined by Nevada law, and we do not have plans to sell this information.  However, if you would like to be notified if we decide in the future to sell personal information covered by the Act, please contact us at the appropriate email in the "How to Contact Us" section of this Privacy Policy. You are responsible for updating any change in your email address by the same method and we are not obligated to cross-reference other emails you may have otherwise provided us for other purposes. We will maintain this information and contact you if our practices change.
International Transfers
Our Services are hosted in the United States. If you choose to use our Services from outside the United States, with laws governing data collection and use that may differ from United States law, note that you are transferring your personal information outside of those regions to the United States for storage and processing. We may transfer your data from the United States to other countries in connection with the storage and processing of data to operate our business. By using our Services and providing personal information, you consent to such transfer, storage, and processing. If you are a resident of the EEA, you can learn more about transfers outside the EEA in the "Information for Individuals in the European Economic Area (EEA)" section of this Privacy Policy.
Marketing Opt-Outs
Some of the service providers that we use to market our Services and show our ads on other websites and mobile applications may participate in the Digital Advertising Alliance's ("DAA") Self-Regulatory Program for Online Behavioral Advertising. To learn more about how you can exercise certain choices regarding Interest-based Advertising on the websites and mobile applications that you visit and use, including use of Cross-device Data for serving ads, visit http://www.aboutads.info/choices/, and http://www.aboutads.info/appchoices for information on the DAA's opt-out program specifically for mobile apps (including use of precise location for third party ads). Some of these companies may also be members of the Network Advertising Initiative ("NAI"). To learn more about the NAI and your opt-out options for their members, see http://www.networkadvertising.org/choices/.
When you allow Notifications, we may send you offers and promotions related to our products and features. You may opt-out of these through the Settings menu on your device.&lt;&lt;&lt;Data Retention &amp; Deletion&gt;&gt;&gt;</t>
  </si>
  <si>
    <t>Data Retention &amp; Deletion</t>
  </si>
  <si>
    <t>Except as provided below, we may retain your personal information for the longer of three (3) years after we become aware that you have ceased using our Services or for so long as we have a legitimate business need for the information or to fulfill any legal and regulatory obligations. We may retain other information that is not personally identifiable for backups, archiving, prevention of fraud and abuse, analytics, or where we otherwise reasonably believe that we have a legitimate reason to do so. We may not know if you have stopped using our Services so we encourage you to contact us at the appropriate contact email in the How to Contact Us section of this Privacy Policy if you are no longer using the Services.
We may only retain certain call data such as calls, call recordings, voicemail, call screens, answerbot recordings, and transcriptions for up to six (6) months, after which they may be deleted and no longer accessible. Additionally, if you delete a recording, it will be deleted from our servers and no longer accessible. If you want to retain recordings or other call data for longer, you should go to call details and share information with your email or cloud storage account. You acknowledge and agree that you bear sole responsibility for the back-up of this information.&lt;&lt;&lt;How We Protect Personal Information&gt;&gt;&gt;</t>
  </si>
  <si>
    <t>How We Protect Personal Information</t>
  </si>
  <si>
    <t>We use various efforts intended to safeguard the security and integrity of personal information collected through our Services. Despite these measures, however, we cannot and do not guarantee that information will be absolutely safe from interception or intrusion during transmission or while stored on our system, or otherwise, and you provide information to us at your own risk.
If you correspond with us by email, text message, or using Web forms like a "contact us" feature available through our Services, you should be aware that your transmission might not be secure from access by unauthorized parties. We have no liability for disclosure of your information due to errors or unauthorized acts of third parties during or after transmission. If you create an account as part of using our Services, you are responsible for maintaining the confidentiality of your account password and for any activity that occurs under your account. Please notify us of any unauthorized use of your password or account.
If we believe that the security of your personal information in our care may have been compromised, we may seek to notify you. If we have your email address, we may notify you by email to the most recent email address you have provided us in your account profile. Please keep your email address in your account up to date. You can change that e-mail address anytime in your account profile. If you receive a notice from us, you can print it to retain a copy of it. To receive these notices, you must check your email account using your computer or mobile device and email application software. We may also post a conspicuous notice on our site or notify you through the mobile application. You consent to our use of email, text message, and/or notification through the app as a means of such notification. If you prefer for us to use the postal service to notify you in this situation, please let us know by submitting your request at the appropriate contact email in the How to Contact Us section. You can make this election any time, and it will apply to notifications we make after a reasonable time thereafter for us to process your request. You may also use this email address to request a print copy, at no charge, of an electronic notice we have sent to you regarding a compromise of your personal information.&lt;&lt;&lt;Information Relating to Children&gt;&gt;&gt;</t>
  </si>
  <si>
    <t>Information Relating to Children</t>
  </si>
  <si>
    <t>Our Services are intended for general audiences over the age of 18 years old. We do not knowingly collect information from children under the age of 18 years old. If you are not over 18 years old then DO NOT DOWNLOAD OR USE THE SERVICES. If you believe that we may have personal information from or about a child under the age of 18 years old, please contact us at the applicable email listed in Section 15, How to Contact Us (please include your name, mailing address, and email address). Note that we'll attempt to delete the account of any child under the age of 18 that's reported to us as soon as possible. You are responsible for any and all account activity conducted by a minor on your account.&lt;&lt;&lt;Updates to Our Privacy Policy&gt;&gt;&gt;</t>
  </si>
  <si>
    <t>We reserve the right to change this Privacy Policy at any time. When we update this Privacy Policy, we will notify you of changes that are deemed material under applicable legal requirements by updating the date of this Privacy Policy. In some cases (for example, if we make certain material changes) and when required by applicable law, we may inform you by additional means, such as by sending you an email. In some cases, when required by applicable law, we may obtain your consent to the changes.&lt;&lt;&lt;How to Contact Us&gt;&gt;&gt;</t>
  </si>
  <si>
    <t>For Customer Support, you may contact us at one of the Customer Support emails below:
RoboKiller or TextKiller support@robokiller.com
TapeACall: support@tapeacall.com
TrapCall: support@trapcall.com
Call Recorder: support@callrec.io
SwitchUp: support@switchupapp.zendesk.com
General Inquiries: support@teltech.co
You may contact us with questions, comments, or concerns about our services and this Privacy Policy or our privacy practices, or to request access to or correction of your information by submitting your requests or inquiries to the applicable mobile application email below.
If you are a resident of the EEA, please contact us here.
If you are a resident of California, please contact us here. In addition, California residents may reach us by mail at the address detailed below.
Or
Teltech Systems, Inc.
330 West 34th Street, 5th Floor
New York, NY 10001
Attention: Privacy Officer/Legal Dept.
European residents should note that our representative is IAC Search and Media Europe Limited, 10 Earlsfort Terrace, Dublin 2, Ireland.
If you live in the EEA, you may file a complaint with the competent data protection regulator.</t>
  </si>
  <si>
    <t>Clipomatic - Texto en videos</t>
  </si>
  <si>
    <t>Apalon Apps</t>
  </si>
  <si>
    <t>We may obtain information about you in a variety of ways, including through your use of our Services, when you call, email or otherwise communicate with us (including through social media), or when you participate in events or other promotions.
The information that we collect, whether from you directly or automatically, may be considered personal information in certain jurisdictions or personal data under the European General Data Protection Regulation (the "GDPR"). Whenever we refer to personal information in this Privacy Policy, it means personal information or personal data as defined by applicable laws in the relevant jurisdiction.
Categories of personal information we collect, which may vary based on the Service being used:
Category        Specific Examples
A. Identifiers.        A real name, alias, unique personal identifier, online identifier, IP address, email address, account or other similar identifiers.
B. Personal Records.        Name, Email address and username. Some personal information included in this category may overlap with other categories.
C. Internet or other similar network activity.        Information on a consumer’s interaction with a website, application, or advertisement. See Information collected by Automated Means below for further details.
D. Geolocation data.        Physical location or movements.
E. Sensory data.        Audio, electronic, visual, or similar information.
F. Commercial information.        Records of products or services purchased, obtained or considered, or other purchasing or consuming histories or tendencies.
Please note that when using certain Services, you may choose to input or provide access to certain physical or health-related information about yourself. Such information will be stored locally on your device and accessed only as described in the "Information collected from you" subsection below.&lt;&lt;&lt;Sources of Information and Purposes of Use&gt;&gt;</t>
  </si>
  <si>
    <t>Some of this information you provide to us and some we collect when you use our Services. We also may obtain information about you (including personal information) from our business partners, such as vendors, and others.
You may choose not to provide some or all of your personal information to us but doing so may prevent us from providing our Services to you or limit our ability to provide you with the level of service that you would otherwise expect from us.
Information collected from you
The following are examples of the types of information we may collect directly from you:
Feedback: From time to time, we may request your opinions, suggestions, or modification and improvement ideas ("Feedback") through surveys, or other similar requests. Any responses you provide are voluntary, however you agree that any Feedback you provide shall be owned by Apalon and may be used by Apalon in our sole discretion.
Name. We require your name to personalize your user experience.
Telephone number: We may require your phone number for the technical provision of our Services to you.
Email address. We use your email address to communicate with you about the products and Services we offer, responding to requests, inquiries, comments, and suggestions and updating you with information about your account.
Username and/or PIN. Certain of our Services use this information to facilitate your access to our website or mobile application and validate your login for your security.
Other User Information: When using certain Services, you may choose to input or provide access to certain information about yourself, such as photographs, physical and health related information, or other information to enhance your experience of the Services we provide. This information will be stored on your device and will not be transmitted to Apalon unless we notify you otherwise at the time of entering the information or granting access to the information.
Payment Information: In the event you purchase products or Services directly from us, we, or a third party on our behalf, may collect payment card and other payment information, solely as required to process payment for such purchase. If you pay for Services directly through our website, you authorize us to have our payment processor collect this information.
Apple Services: Certain of our Services facilitate optional syncing with Apple Services such as Apple Face Tracking and the Apple "Health" App to enhance your experience of the Services we provide. In such cases, we will ask you for permission to do this and will explain the benefit of syncing the information. This information will be stored on your device and will not be transmitted to Apalon, and we will not transmit this data to external servers or any other third parties.
You can "un-sync" or alter permissions for our Services from your Apple "Health" App or general settings at any time. You can remove your data from the Apple "Health" App or from our Services manually at any time.
Information collected by automated means ("Automated Information")
We may collect Automated Information through the use of cookies, and other technologies. Please see our Cookies Policy for more information on cookies. In addition to cookies, such other technologies may include:
"Pixel tags" (also known as a "clear GIFs" or "web beacons") which are tiny images (in most cases, typically just one-pixel) that can be placed on a Web page or in our electronic communications to you in order to help us measure the effectiveness of our content by, for example, counting the number of individuals who visit us online or verifying whether you've opened one of our emails or seen one of our Web pages.
"HTML5" (the language some websites, such as mobile websites, are coded in) may be used to store information on your computer or device about your website usage activities and to help determine how our Services are being used by our visitors, how the services can be improved and to customize our Services for our users.
The above tracking technologies may be deployed by us or our service providers on our behalf. You can find more information on our third-party service providers in Section 4 of this Privacy Policy.
Automated Information includes information such as:
IP address
Operating system used (for example: iOS)
Internal resolution of the browser window
Device type
Country code
Identifiers associated with technologies that may uniquely identify your device or browser (e.g., IMEI/UDID and MAC address)
Dates and times of access
IDFA
Subscription information
We or our third-party service provider may assign you a unique identifier through automated means in order to match information collected from you through different means or at different times, (including both personal information and Automated Information) and to use such information as described in this Privacy Policy.
This Automated Information is generally used for the following purposes:
for the technical provision of our Services in order to be able to provide you with a functioning user-friendly experience
to provide you with a secure experience and to take measures to protect our website and mobile applications from cyber risks
to uncover insights about your use of our website and mobile applications in order to improve our Services and features, including developing new products and features
to facilitate your access to our website or mobile application
to customize our Services for you
to help us better understand our current and potential customers so that we may market our Services accordingly
events and usage data are captured for our internal business analytics in order to understand how our users interact with our mobile applications and use our services. For example, we may capture when a user visits a screen, taps a button, permits notifications, upgrades, or otherwise interacts with the app
Monitoring and analyzing the effectiveness of our communications (including by identifying when emails sent to you have been received and read)
Information we collect when you use our #VPN app
Our #VPN app is intended to provide for secure and private internet browsing to be used in accordance with all applicable laws. In our #VPN app, we collect information from and about the device(s) you use to access our VPN app, including:
From when you open the #VPN App:
• Our servers automatically record information about how a person uses the app, including, for example, app install source, IP address, app version, operating system, device model and device language.
• From time to time, we might show you subscription offers - but we will not display advertisements in our #VPN app.
• We will not access your precise device location data in our #VPN app.
From when you turn on #VPN software:
• Your browsing activity (including your IP address) becomes encrypted, meaning it becomes invisible to ISPs, third party snoopers and even us.
• We have a strict no-logs policy when it comes to seeing user activity online. Your IP address is deleted after you disconnect from the VPN.
If you contact our support team, we collect the information you give us when you report a problem, contact or communicate with us. In our VPN App, we do not connect this information to your internet browsing activities through our VPN.
Information collected from integrated services.
We may obtain information, including personal information from third parties and sources that we integrate into our Services either for the provision of our services or to facilitate your access to our Services such as described below.
You may be given the option to access or register for our services through the use of your third-party social media account, such as Facebook or Google. If you select this option, your social media provider may make certain of your personal information available to us, such as your email address or other unique identifier or we may be asked to share certain information with such social media provider. If you choose to sign on through your third party social media provider, you authorize us to collect your information from such provider and process it in accordance with this Privacy Policy and you also authorize us to share your information with your social media provider as necessary to permit you to access our services using your social media account. We recommend that you review your social media provider's privacy policies carefully before using their service to connect to our Services.&lt;&lt;&lt;How We May Use Your Personal Information&gt;&gt;&gt;</t>
  </si>
  <si>
    <t>In addition to the purposes described above, we may use the information we collect for a variety of purposes, such as the following:
Performing Our Services
• Maintaining or servicing accounts, providing customer service, operation our website and mobile applications; processing or fulfilling orders and transactions, verifying user information, processing payments
• Communicating about the products and Services we offer, and responding to requests, inquiries, comments, and suggestions
Internal Research
• Understanding and evaluating how our Services and features perform with our users
• Uncovering insights about usage in order to improve the Services and provide customers with enhanced features as well as inform our development of new features and products.
• Development of customized or personalized experiences of our Services, such as remembering your information so you do not have to re-enter it each time you use one of our Services
Auditing Interactions with Consumers
• measuring usage of our websites and mobile applications
• measuring our advertising and marketing activity (e.g., measuring how a user was acquired)
Security
• To provide you with a secure experience and to take measures to protect our website and mobile applications from cyber risks
• Protecting against, identifying, investigating, preventing, and responding to fraud, illegal activity (such as incidents of hacking or misuse of our websites and mobile applications), and claims and other liabilities, including by enforcing the terms and conditions that govern the Services we provide
Debugging/Repair
• identification and repair of impairments to intended, existing functionality of our Services
Marketing
• Understanding our customer in order to more effectively market our Services
Quality and Safety Maintenance and Verification
• activities related to improving the quality of the Services we provide, including upgrade or enhancement of the Services
• verification or maintenance of the quality or safety of Services
• Tracking and responding to quality and safety matters
• Protecting our rights and property
Complying with legal or regulatory requirements, judicial process, industry standards and our company policies
Other purposes that may be described at the time you choose to provide personal information to us
To perform the above functions, we may match information collected from you through different means or at different times, including both personal information and Automated Information, and use such information along with information obtained from other sources. We may also aggregate and/or de-identify any information that we collect, such that the information no longer identifies any specific individual. We may use, disclose and otherwise process such information for our own legitimate business purposes – including historical and statistical analysis and business planning – without restriction.&lt;&lt;&lt;How We May Share Information about You with Others&gt;&gt;&gt;</t>
  </si>
  <si>
    <t>We may share information about you for the purposes described in this Privacy Policy or pursuant to a specific "in-time" privacy notice we may provide at the time we collect the information.
Corporate Affiliates
Apalon is part of the IAC Group family of businesses. We may share your information with other parts of IAC for legitimate business purposes, including:
to assist us in technical processing operations, such as data hosting and maintenance, finance, legal, HR and accounting assistance, securing our data and systems and fighting against spam, abuse, fraud, infringement and other wrongdoings; and
for corporate audit, analysis and consolidated reporting as well as compliance with applicable laws.
Third Party Service Providers
We may share information about you with the following categories of third-party providers for a variety of business purposes:
Customer Communications and Insights Platforms. We may share phone number, email, app usage and interactions with our third-party customer communications platform provider for the following business purposes: performing services that allow us to communicate with you and administer your account as well as track your usage for our internal analytics.
Internal Business Insights Platforms. Our third-party internal business analytics platform provides us with the tools to help us understand app usage and interactions and uncover insights that allow us to improve our product and features. We may share or make available unique user identifiers, IDFA, deviceID, IP address and app usage and events (such as when you subscribed to our services) with these providers for the following business purposes: performing services that allow us to (i) monitor and understand usage in order to enhance existing Services or develop new products and features and (ii) better understand our customers in order to market our products more effectively.
Customer Support – When you contact us through our one of our support emails indicated in the "How to Contact Us" section at the bottom of this Privacy Policy, your email may be directed through our third party customer support platform which will have access to your personal information, the content of your email as well as date and time your request came into our system. We use this provider to allow us to communicate with you about your account and to receive reports from users about the quality or safety of our products.
Measurement and Attribution. These service providers offer tools that allow us to measure and attribute the source of new subscription sign ups and that allow us to uncover insights about usage and app events. We may use unique user identifiers made available to us from these third-party providers to help us measure the effectiveness of our ads (e.g., where and how a user is acquired) and to uncover information about how our customers are using our apps in order to improve their quality and safety. We may also share and/or store unique user identifiers, device IDs, IDFA or IP addresses with these providers for the same purpose.
Other technology providers necessary to provide our services (including cloud storage and web hosting providers). We may make certain Automated Information and/or aggregate or non-personally identifiable information available for various purposes including monitoring network traffic to detect malicious actors and to protect against malware, fraud or other unlawful uses or activity.
Payment Processors. If you purchase our services outside of the Apple or Google stores, we will process your payment through our third-party provider. When you pay in this manner, you authorize and direct us to process your payment through our payment processor. An example of this is our payment partner, Braintree (https://www.braintreepayments.com/). Please note we will share certain information such as your email address with our payment processor to facilitate the provision of receipts to you from the payment processor and to address any issues that may arise with your payment.
Marketing providers. We, or the third-party service providers we use to assist us with marketing our own products to you, may use the information we collect from you to provide advertisements and offers for our other products. Additionally, we may share certain information with Facebook that allows us to create Custom or Lookalike Audiences. You may learn more about Facebook Lookalike Audiences click here and about your off-Facebook activity and how to opt out of having such activity sent to Facebook click here. We encourage you to review Facebook's Privacy Policy here. Additionally, if we obtain your information in connection with a contest, sweepstakes, event, offering or other promotional activity that is jointly offered by us and any third parties. By entering such contest or sweepstakes, you authorize and direct us to share your information with our co-sponsor. We may also share your information with a third-party service provider who administers the promotion, contest and/or sweepstakes. We may also share aggregate information to third party providers and platforms that help us understand our user demographic, including user demographic interests, habits and usage patterns for certain of our Services so that we may market our products more effectively.
Corporate Transactions:
We may share information about you in connection with (including during the evaluation or negotiation of) a corporate change or dissolution, including for example a merger, acquisition, reorganization, consolidation, bankruptcy, liquidation, sale of assets or wind-down of a business (each a "Corporate Transaction"). Unless prohibited by applicable law, we reserve the right to transfer the information we maintain in the event we engage in any Corporate Transaction (including, selling or transferring all or a portion of our business or assets). If we engage in such a sale or transfer, we will where feasible - direct the recipient to use the information in a manner that is consistent with this Privacy Policy. After such a sale or transfer, you may contact the recipient with any inquiries concerning the processing of your personal information.
Legal, Regulatory, Compliance and Similar reasons.
In addition, we may disclose and/or share your information to comply with legal or regulatory requirements (including to comply with a court order, judicial subpoena or other subpoena or warrant), industry standards, judicial process, and our company policies, as well as to protect against, identify, investigate, prevent and respond to fraud, illegal activity (such as identifying and responding to incidents of hacking or misuse of our websites and mobile applications), adverse event reporting, and claims and other liabilities.
We also reserve the right to disclose your information (i) when we believe in good faith that disclosure is appropriate or necessary to take precautions against liability, (ii) to protect our rights or property or the legal and property rights of others and (iii) investigate and defend third party claims or allegations against us.
In addition, we may collect, use and disclose your personal information as required or permitted by applicable law, or as directed by you, in accordance with this Privacy Policy.&lt;&lt;&lt;Do Not Track Disclosures&gt;&gt;&gt;</t>
  </si>
  <si>
    <t>Some web browsers may transmit "do-not-track" signals to the websites with which the user communicates. Because of differences in how web browsers incorporate and activate this feature, it is not always clear whether users intend for these signals to be transmitted, or whether they even are aware of them. Because there currently is no industry standard concerning what, if anything, websites should do when they receive such signals, our Sites do not currently process or respond to "do-not-track" (“DNT”) settings in your web browser. If and when a final standard is established and accepted, we will reassess how to respond to these signals.
Certain third parties, such as ad networks, web analytics companies and social media and networking platforms, collect information about your online activities over time and across websites. These third parties may not change their tracking practices in response to DNT settings in your web browser and we do not obligate these parties to honor DNT settings. Information about how to opt out from your data being used by third parties can be found above under "Information collected by automated means."&lt;&lt;&lt;Information for Individuals in the European Economic Area (EEA)&gt;&gt;&gt;</t>
  </si>
  <si>
    <t>Your Choices and Rights.
As a resident of the EEA, you may have some or all of the following rights in relation to how we use your personal information:
Access: you may request access to your personal information and receive copies of it;
Correction: you may have inaccurate/incomplete personal information corrected and updated;
Object to, or Limit or Restrict, Use of Data: you can ask us to stop using all or some of your personal information or to limit our use of it;
Deletion: in certain circumstances, you can request a right "to be forgotten" (this is a right to have your information deleted or our use of your data restricted). We will honor such requests unless we have to retain this information to comply with a legal obligation or unless we have an overriding interest to retain it;
Portability: in certain circumstances, exercise the right to data portability (this is a right to obtain a transferable version of your personal information to transfer to another provider); and
Consent Management: where we rely on consent to process your personal data, you may withdraw consent at any time. You do not have to provide a reason for your withdrawal where processing is based on consent.
If you are a resident of the EEA and you wish to access, change or delete personal information we hold about you, you may contact us here. If we change or delete your personal information or if you decline to actively share certain personal information with us, we may not be able to provide you with our Services or some of the features and functionality of our Services. In addition, you may contact us here to request that we not disclose your personal information to third parties (other than those that are acting as our agent to perform tasks on our behalf, such as data processors). Keep in mind, we may reject requests for certain reasons, including if the request is unlawful or if it may infringe on the rights and freedoms of another person. For example, we may not be able to accommodate certain requests to object to the processing of personal information, notably where such requests would not allow us to provide our service to you anymore.
For your protection, we may require proof of identity and verification before we can answer the above requests.
Legal basis for processing data
In this section, we identify the legal grounds on which we rely to process personal information.
In some cases, we have a legitimate interest to process the personal information that we collect, such as to develop, administer and support our products and services; to operate, evaluate and improve our business; to facilitate and manage engagement programs; to promote research; to support our recruitment activities; or to facilitate a Corporate Transaction (including a sale of assets or merger or acquisition).
In other cases, we process personal information to fulfill our contracts with business partners, such as third parties that distribute our products.
It may also be necessary for us to process personal information to establish, exercise or defend against fraud, illegal activity, and claims and other liabilities, including by enforcing the terms and conditions that govern the services we provide.
Our processing of certain information may be necessary to comply with our legal obligations, and for reasons of public interest, such as with respect to adverse event and product safety reporting.
We may also process personal information as specifically permitted by applicable legal requirements.
If we rely on consent for the processing of your personal information, we will seek such consent at the time we collect your personal information.
International data transfers
We may transfer your personal information to countries other than the country in which the data was originally collected for the purposes described in this Privacy Notice. For example, if you are located outside of the United States, we may transfer your personal information to the United States. The countries to which we transfer personal information may not have the same data protection laws as the country in which you initially provided the information. When we transfer personal information across borders, we consider a variety of requirements that may apply to such transfers.
Specifically, we may transfer personal information from the European Economic Area to:
Countries that the European Commissions has deemed to adequately safeguard personal information,
Pursuant to the recipient's compliance with standard contractual clauses (also known as Model Clauses), or Binding Corporate Rules,
Pursuant to the consent of the individual to whom the personal information pertains, or
As otherwise permitted by applicable EEA requirements.</t>
  </si>
  <si>
    <t>If you are a California resident, the California Consumer Privacy Act ("CCPA") may provide you with rights that are in addition to those set forth elsewhere in this Privacy Policy regarding our use of your personal information. The CCPA Notice applies to "Consumers" as defined by the law. This section describes your CCPA rights as a California Consumer and explains how to exercise those rights. See Sections 1 - 4 above to learn what information we collect from you and how it is collected, used and shared.
Access to Information and Data Portability Rights
You have the right to send us a request, no more than twice in a twelve-month period, for any of the following for the period that is twelve months prior to the request date:
The categories of personal information we have collected about you.
The categories of sources from which we collected your personal information.
The business or commercial purposes for our collecting or selling your personal information.
The categories of third parties to whom we have shared your personal information.
The specific pieces of personal information we have collected about you.
A list of the categories of personal information disclosed for a business purpose in the prior 12 months, or that no disclosure occurred.
A list of the categories of personal information sold about you in the prior 12 months, or that no sale occurred. If we sold your personal information, we will explain:
• The categories of your personal information we have sold.
• The categories of third parties to which we sold personal information, by categories of personal information sold for each third party.
You have the right to make or obtain a transportable copy, no more than twice in a twelve-month period, of your personal information that we have collected in the period that is 12 months prior to the request date and are maintaining.
Data Deletion Rights
Except to the extent we have a basis for retention under CCPA, you may request that we delete your personal information that we have collected directly from you and are maintaining. Note also that we are not required to delete your personal information that we did not collect directly from you.
Exercising Your Rights
To make a request for access, portability or deletion according to your rights under CCPA, click here or mail your request for the attention of the Privacy / Legal Department to Apalon, LLC., 330 West 34th Street, 5th Floor, New York, NY 10001. California Consumers may exercise these rights via an authorized agent who meets the agency requirements of the CCPA. We cannot respond to your request or provide you with personal information if we cannot verify your identity or authority to make the request and confirm that the personal information relates to you. Any request you submit to us is subject to an identification and residency verification process ("Verifiable Consumer Request").
The Verifiable Consumer Request must:
Provide sufficient information that allows us to reasonably verify you are the person about whom we collected personal information or an authorized representative; and
Describe your request with sufficient detail that allows us to properly understand, evaluate, and respond to it.
Some personal information we maintain about Consumers is not sufficiently associated with enough personal information about the Consumer for us to be able to verify that it is a particular Consumer's personal information (e.g., clickstream data tied only to a pseudonymous browser ID). As required by the CCPA, we do not include that personal information in response to Verifiable Consumer Requests. If we cannot comply with a request, we will explain the reasons in our response.
We will make commercially reasonable efforts to identify Consumer personal information that we collect, process, store, disclose, and otherwise use and to respond to your California Consumer privacy rights requests. We will typically not charge a fee to fully respond to your requests, but we may charge a reasonable fee, or refuse to act upon a request, if your request is excessive, repetitive, unfounded, or overly burdensome.
Opt-Out
There is not yet a consensus as to whether third party cookies and tracking devices associated with our websites and mobile apps may constitute a "sale" of your PI as defined by the CCPA. To make a request to opt-out of sale under CCPA, click here. See Section 9: Online Privacy Choices and Rights to learn how you can exercise your rights regarding interest-based advertising.
We will not discriminate against you in a manner prohibited by the CCPA because you exercise your CCPA rights. However, we may charge a different price or rate, or offer a different level or quality of good or service, to the extent that doing so is reasonably related to the value of the applicable data. In addition, we may offer you financial incentives for the collection, sale and retention and use of your personal information as permitted by the CCPA that can, without limitation, result in reasonably different prices, rates, or quality levels. The material aspects of any financial incentive will be explained and described in its program terms. We may add or change incentive programs and/or their terms by posting notice on the program descriptions and terms linked to above so check them regularly.
California's "Shine the Light" law, Civil Code section 1798.83, requires certain businesses to respond to requests from California customers asking about the businesses' practices related to disclosing personal information to third parties for the third parties' direct marketing purposes. Alternately, such businesses may have in place a policy not to disclose personal information of customers to third parties for the third parties' direct marketing purposes if the customer has exercised an option to opt-out of such information-sharing. As discussed above, if we share Personal Information with third parties for their marketing purposes you will be able to elect for us not to do so by submitting your request here (please include your name, mailing address, and email address).
To find out more about our "do not track" practices under Cal. Bus. &amp; Prof. Code § 22575, see the "Do Not Track Disclosures" section of this Privacy Policy.&lt;&lt;&lt;Online Privacy Choices and Rights&gt;&gt;&gt;</t>
  </si>
  <si>
    <t>Access, Edit and Delete Your Information.
If you are a resident of the European Economic Area, your rights to access, edit and delete your information can be found in the "Information for Individuals in the European Economic Area" section of this Privacy Policy. If you are a California resident, your rights to access, edit and delete can be found in the "Information for Residents of California" section of this Privacy Policy.
If you are not a resident of the EEA or California, depending on your location, you may be able make requests to access, correct and/or delete certain personal information that you provide to Apalon. For your protection, we may require proof and verification of identity and jurisdiction of residency before we can answer the above requests. If you wish to make such a request, you may contact us at the applicable mobile application support email indicated in the "How to Contact Us" section of this Privacy Policy. If we change or delete your personal information or if you decline to actively share certain personal information with us, we may not be able to provide to you our services or some of the features and functionality of our services. Once we have verified that you own the account, we will honor such requests at our discretion and in accordance with applicable law.
Device permissions
Mobile platforms have permission systems for specific types of device data and notifications, such as camera and microphone as well as push notifications. Where applicable, you can change your settings on your device to either consent or oppose the collection of the corresponding information or the display of the corresponding notifications. Of course, if you do that, certain services may lose full functionality.
Uninstall
You can stop all information collection by the app by disabling call forwarding and deactivating your account by following the instructions on the Service's Settings screen and then uninstalling the app using the standard uninstall process for your device. If you uninstall the app from your mobile device, the unique identifier associated with your device will continue to be stored. If you re-install the application on the same mobile device, we will be able to re-associate this identifier to your previous transactions and activities.
Email
If you receive commercial email from us, you may unsubscribe at any time by following the instructions contained within the email. You may also opt-out from receiving commercial email from us, and any other promotional communications that we may send to you from time to time, by sending your request to us by the applicable mobile application support email indicated in the "How to Contact Us" section of this Privacy Policy. Please be aware that if you opt-out of receiving commercial email from us or otherwise modify the nature or frequency of promotional communications you receive from us, it may take up to ten business days for us to process your request, and you may receive promotional communications from us that you have opted-out from during that period. Additionally, even after you opt-out from receiving commercial messages from us, you will continue to receive transactional or administrative messages from us regarding the Services.
Location information
If you choose to opt-in, some of our apps may collect your device's precise real-time location, and in such cases, you may be able to opt out from further allowing us to have access to such location data by managing your location preferences in the app and/or on your device.
Notice to Nevada users
Under Nevada law, Nevada residents may opt out of the "sale" of certain "covered information" (as defined under Nevada law) collected by operators of websites or online services. We currently do not sell covered information, as "sale" is defined by Nevada law, and we do not have plans to sell this information. However, if you would like to be notified if we decide in the future to sell personal information covered by the Act, please contact us here. You are responsible for updating any change in your email address by the same method and we are not obligated to cross-reference other emails you may have otherwise provided us for other purposes. We will maintain this information and contact you if our practices change.
International Transfers
Our Services are hosted in the United States. If you choose to use our services from outside the United States, with laws governing data collection and use that may differ from United States law, note that you are transferring your personal information outside of those regions to the United States for storage and processing. We may transfer your data from the United States to other countries in connection with the storage and processing of data to operate our business. By using our services and providing personal information, you consent to such transfer, storage and processing. If you are a resident of the EEA, you can learn more about transfers outside the EEA in the "Information for Individuals in the European Economic Area" section of this Privacy Policy.
Marketing Opt-Outs
You may choose whether to receive some Interest-based Advertising by submitting opt-outs. Some of the advertisers and Service Providers that perform advertising-related services for us and third parties may participate in the Digital Advertising Alliance's ("DAA") Self-Regulatory Program for Online Behavioral Advertising. To learn more about how you can exercise certain choices regarding Interest-based Advertising, including use of Cross-device Data for serving ads, visit http://www.aboutads.info/choices/, and http://www.aboutads.info/appchoices for information on the DAA's opt-out program specifically for mobile apps (including use of precise location for third party ads). Some of these companies may also be members of the Network Advertising Initiative ("NAI"). To learn more about the NAI and your opt-out options for their members, see http://www.networkadvertising.org/choices/. Please be aware that, even if you are able to opt out of certain kinds of Interest-based Advertising, you may continue to receive other types of ads. Opting out only means that those selected members should no longer deliver certain Interest-based Advertising to you but does not mean you will no longer receive any targeted content and/or ads (e.g., from other ad networks). Also, if your browsers are configured to reject cookies when you visit these opt-out webpages, or you subsequently erase your cookies, use a different device or web browser or use a non-browser-based method of access (e.g., mobile app), your NAI / DAA browser-based opt-out may not, or may no longer, be effective. For more information on our inbound advertising partners, click here.
When you allow Notifications, we may send you offers and promotions related to our products and features. You may opt-out of these through the Settings menu on your device.&lt;&lt;&lt;Links to Websites and Third-Party Content&gt;&gt;&gt;</t>
  </si>
  <si>
    <t>Links to Websites and Third-Party Content</t>
  </si>
  <si>
    <t>For your convenience and information, we may provide links to websites and other third-party content that is not owned or operated by us. The websites and third-party content to which we link may have separate privacy notices or policies. We are not responsible for the privacy practices of any entity that it does not own or control. We encourage you to review the privacy policies of such third parties before providing them with any personal information.&lt;&lt;&lt;Information Relating to Children&gt;&gt;&gt;</t>
  </si>
  <si>
    <t>We do not knowingly collect information from children under the age of 16 years old (or older if required in an applicable jurisdiction to comply with applicable laws). If you are not over 16 years old (or older if required in an applicable jurisdiction to comply with applicable laws) then DO NOT DOWNLOAD OR USE THE SERVICES. If you believe that we may have personal information from or about a child under the age of 16 years old, please contact us here. Note that we'll attempt to delete the account of any child under the age of 16 that's reported to us as soon as possible. You are responsible for any and all account activity conducted by a minor on your account.&lt;&lt;&lt;Updates to Our Privacy Policy&gt;&gt;&gt;</t>
  </si>
  <si>
    <t>We reserve the right to update this Privacy Policy to reflect changes in our practices and services. When we post changes to this Privacy Policy, we will update the date of this Privacy Policy. Continued use of the Services after such date constitutes acceptance of such updates. When required by applicable law, we may inform you by additional means, such as through a notification on the website or in our mobile applications if we make material changes to how your personal information is collected, accessed or otherwise used as a result of your use of the Services or if your rights under this Privacy Policy are materially impacted by changes to our privacy practices. We recommend that you check this page from time to time to inform yourself of any changes in this Privacy Policy.&lt;&lt;&lt;How to Contact Us&gt;&gt;&gt;</t>
  </si>
  <si>
    <t>You may contact us with questions, comments, or concerns about our services and this Privacy Policy or our privacy practices, or to request access to or correction of your information by submitting your requests or inquiries as detailed below:
• European users, please contact us here.
• California Residents, please contact us here.
For users worldwide, our support team can be contacted support@apalon.com.
OR
Apalon, LLC.
330 West 34th Street, 5th Floor
New York, NY 10001
Attention: Privacy Officer/Legal Dept.
European users, please note that our representative is IAC Search and Media Europe Limited, 10 Earlsfort Terrace, Dublin 2, Ireland.
If you live in the EEA, you may file a complaint with the competent data protection regulator.</t>
  </si>
  <si>
    <t>Trivia Crack (No Ads)</t>
  </si>
  <si>
    <t>Etermax</t>
  </si>
  <si>
    <t>Etermax, in order to provide its Services, receives and deals with user Information as follows:
2.1 Information you provide when you complete the forms when accessing or using the Services or when you create an account with us, you may provide Personal Information which we shall collect. Personal Information can include your email address, name, username, address, phone number, a short biography, your personal website, your photograph, your location, and other personally identifiable information that you choose to provide us with or include in your account.
We may also collect Personal Information that you provide when you communicate with Etermax, or when you communicate with other users of the Services.
2.2 Information we obtain automatically: we collect information of the user and on how the Services are used , of your interactions with us and our advertising, as well as information about the electronic device used to access or use the Services (such as, mobile phone or tablets). This information includes:
When you register using a Facebook account or you link your Etermax account with Facebook, we collect your name, email address, location and age information, as well as information about your friends and other Personal Information. This information is collected by Facebook and is provided to us under the terms of Facebook’s privacy policy. You can control the information that we receive from Facebook using the privacy settings in your Facebook account.
When you interact with us and other users, including messaging and chatting with other users, we collect every comment, communication and chat between you and other users in the Services.
Some of our Services allow users to create questions and answers to be used in our games. When you send questions and answers, we collect that information as well.
When you ask for assistance from Etermax’s customer support, the contact information you provide will be collected, as well as information about your gameplay or activity on the Service, your user ID number, and the correspondence and any information contained within.
Log Data and Gameplay Information: the Services automatically record information created by your use of the Services. This data may include information such as your IP address, browser type, operating system, the referring web page, pages visited, location, your mobile carrier, device and application IDs, search terms, and cookie information. Log data is received when you interact with the Services. This data is used to provide the Services and to measure, customize, and improve them. Etermax also collects and stores your gameplay history, including for some games, your questions and answers history.
If you share your location in your Etermax profile, we will collect that information as well. We may also determine location by using other data from your mobile device, such as precise location information from GPS, information about wireless networks or cell towers near your mobile device, or your IP address, to provide special features of our Services, to deliver ads that relate to your interests, and/or improve and customize the Services, for example, with more relevant content and suggestions for users. Our advertising partners may obtain location information as described in the section “Third Party Advertising and Analytics” later in this document. If you do not want us or our advertising partners to collect location information from your mobile device, please follow the instructions in Section "12.3" below.
Etermax may keep track of how you interact with links across the Services, including user preferences regarding email notifications, and user interaction with third-party services and client applications, through the redirecting of clicks or through other means.
2.3 Information from other sources: We also collect information about you and your use of the Services from other sources such as:
Payment service providers: when you make a purchase in the Services, Etermax may collect the billing and financial information necessary to process the charges; and/or do so on behalf of the relevant payment service providers. Purchases of third party services are subject to the policies applicable to the third parties.
Third-party services providers: Etermax uses a variety of third-party services to help its provision of the Services, such as hosting and other services. These third-party service providers may collect information sent by your browser as part of a web page request, such as cookies or your IP address, location, and devices’ unique identifiers.&lt;&lt;&lt;ETERMAX’S USE OF INFORMATION&gt;&gt;&gt;</t>
  </si>
  <si>
    <t>ETERMAX’S USE OF INFORMATION</t>
  </si>
  <si>
    <t>You agree that Etermax, its Service Providers and/or its Advertising Partners, on Etermax’s behalf, may use the information they collect for the purposes of:
providing, personalizing and improving the Services and advertising (including third party products and services) available in the Services or other places;
showing you advertising from our partners and others that might be of interest to you;
contacting you as part of customer support; to send you updates or information about the Services;
managing your account and relationship with the Service and improving your experience when you use it;
improving the Services, research, surveying, and engaging with you, for example, by sending you communications for these purposes;
marketing and promotion of the Services or products, either for direct or third parties commercial purposes;
personalizing and optimizing the Services, promotional content and/or advertising;
processing payments or preventing and detecting fraud;
creating reports, analysis or similar services for the purposes of research or business intelligence;
sharing with other users in order to provide the Services and to encourage interaction among users of the Services.
You may use your account settings to unsubscribe from some notifications from Etermax and/or from other users. You may also unsubscribe from some messages by following the instructions contained within the notification.&lt;&lt;&lt;INFORMATION COMMUNICATION WITH THIRD PARTIES&gt;&gt;&gt;</t>
  </si>
  <si>
    <t>INFORMATION COMMUNICATION WITH THIRD PARTIES</t>
  </si>
  <si>
    <t>Etermax may share your Personal Information with:
Service Providers. We may establish a business relationship with other businesses that we believe trustworthy and who have confirmed that their privacy practices are consistent with ours (“Service Providers”). For example, we may contract with Service Providers to provide certain services, such as hosting and maintenance, data storage and management, and marketing and promotions and to process payments and purchases authorized by you. We only provide our Service Providers with the information necessary for them to perform these services on our behalf. Each Service Provider must agree to use reasonable security procedures and practices, appropriate to the nature of the information involved, in order to protect your Personal Information from unauthorized access, use, or disclosure. Service Providers are prohibited from using Personal Information other than as specified by us.
Third parties and general public. By using the Site or the Services you may be making certain Personal Information available to others. For example, when you create a profile, other users will be able to see your username or nickname, as well as additional information from your profile that you have chosen to make public (such as your name, or username, a short biography, your location, your personal website, your phone number, your picture, your city, country and other information that you choose to make available to others). When you submit content to us (including questions and answers) you grant us permission to use that content for any and all purposes, including publicly posting and distributing that content through the Services or outside the Services through third parties. When you enter competitions related to the Services, we may publish, share or disclose your Personal Information and other information about you in connection with the competition.
Social networks. As it is the case with other services, if you sign up to our Services using a third party, such as Facebook, your account with us will be connected automatically to your Facebook account and the username and profile picture you use on Facebook will become your username and profile picture in your Etermax account as well. We may share your username, profile picture, country, activity status and information related to your gameplay and use of the Services with said third party, and this information may be published in your timeline and your friends' newsfeed in third parties such as Facebook.
In addition, you may allow the Services to interact with third party social networks and/or platforms, such as Facebook, which may provide data about you to Etermax. These social networks and/or platforms, or any similar third-party application or website, are owned by third parties and not by Etermax. You must ensure that you read their terms of service and privacy policies. You understand that when you allow our Services to interact with any third party social network and/or platform, Etermax may share data about you with your contacts and other users of the Services, and vice versa. This information may include your name, profile picture, activity status, and information related to your gameplay and use of the Services. You may be able to change this by adjusting your settings with that third party provider.
Advertising Partners and publicists help us with promotional efforts that allow us to provide these Services for free. As described in “Section 12 regarding “Third Party Advertising and Analytics – Interest Based Ad Disclosure”, our advertising partners will be able to collect advertising identifiers and other Personal Information in order to provide you with ads based in your interests.
Other Service users. When you chat with other users (please check our Terms of Service for the use and potential precautions when using our chats), send communications, or post messages publicly or privately, those communications, comments and chats are shared with the intended recipients, who may then share the communications with others through the Services or outside the Services. You understand that, once you share communications or your profile with others, even if it is only shared with one or two other users, that information is no longer private and cannot be made private again. Etermax cannot control the actions of other users with whom you communicate or share information.
Compliance with Laws and Law Enforcement, and Protection of Our Site, Services and Others. Etermax may disclose your Personal Information to the extent reasonably necessary to comply with a law, regulation or legal request made by competent agencies. We may access, read, preserve, and disclose your Personal Information, your non-personal information, your user content, chat records or records of other communications, any content you post or upload, and any other information about you, to government or law enforcement officials or private parties, if in our sole discretion, we believe it to be necessary or appropriate in order to (i) satisfy any applicable law (including court orders and subpoenas), (ii) investigate potential violations of, or enforce, our Terms of Service (iii) detect, prevent, or otherwise address fraud, security or technical issues, (iv) respond to user support requests, (v) protect the safety, property, or rights of our company, our users, or of any third party, or (vi) prevent or stop any illegal, unethical, or legally actionable activity.
Anonymized or Aggregated Information. Etermax may use and share aggregated and/or anonymized information about users with third parties. You cannot be personally identified from such information.
Other communications. We may share information (including Personal Information and other information and data about users) with businesses controlling, controlled by, or under common control with our Company. If our Company is merged, acquired, or sold, or in the event of a transfer of some or all of our assets, we may disclose or transfer Personal Information and Usage Data in connection with such transaction. You will have the opportunity to opt out of any such transfer if, in our discretion, it will result in the handling of your Personal Information in a way that differs materially from this Privacy Policy.
You acknowledge that you have no expectation of privacy for or concerning any of the above information, including your chats and communications with other users or with us, content you submit to us (including questions and answers) and content you provide in connection with competitions, information from your profile that you choose to make public, or your use of these features of the Site or Services.
If you are a California resident, please see section 8.3 titled "Your California Privacy Rights" for more information.&lt;&lt;&lt;CONSENT&gt;&gt;&gt;</t>
  </si>
  <si>
    <t>The legal basis for the treatment of the personal data described in this Privacy Policy will depend on the personal data implicated and the specific context in which we collect and use it. We can treat Information on the basis of:
The need of such treatment for the execution of the contract subscribed with the user (to provide our Services).
Our legitimate interest, as long as it does not conflict with your data protection interests or with your basic rights or liberties (statistics implementation, to get a better understanding of our needs and for the improvement of the Services).
In some cases, the legal obligation to collect your personal data.
In any case, when accessing and/or using Etermax's Services, you consent to our:
Collecting, storing, using, sharing and performing any other action on your Personal Information, even for advertising purposes, according to this Privacy Policy.
Transmitting your Personal Information outside of your country of residence.
Using of cookies and other similar technologies.&lt;&lt;&lt; FOR HOW LONG DO WE STORE YOUR INFORMATION?&gt;&gt;&gt;</t>
  </si>
  <si>
    <t>FOR HOW LONG DO WE STORE YOUR INFORMATION?</t>
  </si>
  <si>
    <t>Etermax may keep the Information (including Personal Information) for as long as is necessary to fulfill the purposes for which it was collected or, even after you have discontinued or deleted any account, or after the end of the provision of the Services, if retention of such Information is reasonably necessary to comply with legal obligations, meet regulatory requirements, resolve disputes between users, prevent fraud, for backup, archival, and/or audit purposes, protect Etermax's rights or property, or any other use
How long do we store your information if you reside in Europe?
To determine the period of time the Information is stored, we consider the following:
For Information collected for the purpose of providing the Services, sending updates or information about them and managing your account: as long you don't ask us to close your account;
For Information collected when consenting to receive commercial communications and advertising: until the subscription is canceled or you demand that it be eliminated.
We may store some Information to comply with our legal obligations, as well as to manage our rights (for example to defend our claims in court) or for statistical or historical purposes.
Your personal data will be erased from our system and registry when we no longer need to make use of it, or it will be anonymized so that we can no longer identify it.&lt;&lt;&lt;INTERNATIONAL DATA TRANSFERS&gt;&gt;&gt;</t>
  </si>
  <si>
    <t>Your Personal Information may be transferred, and stored in servers located outside of your country of residence, to third party countries outside of the European Economic Area (EEA), including countries in which privacy laws are not as strict as those in your jurisdiction.
Argentina and Uruguay can be among those third party countries. Both have been declared to have an appropriate protection level by Decision 2003/490/CE of the Commission on June 30th, 2003 (Argentina) and Decision 2012/484/UE of the Commission on August 21st, 2012 (Uruguay).
Personal data may also be transferred to the United States or other countries to be processed. Whenever we transfer your Information to another jurisdiction, we make sure that the international transfer of data is done in accordance with applicable law.
Irrespective of which country you reside in or supply information from, you authorize Etermax to store and/or use the Information according to this Privacy Policy in any count&lt;&lt;&lt;USER RIGHTS
&gt;&gt;&gt;</t>
  </si>
  <si>
    <t xml:space="preserve">USER RIGHTS
</t>
  </si>
  <si>
    <t>8.1 User’s Rights
You can review, correct, update, or change your Personal Information by changing the relevant settings in your account.
You can opt out of receiving certain marketing e-mails by using the unsubscribe option contained within those emails. However, you cannot opt out of receiving all e-mails from us, such as e-mails about the status of your account You can also delete information from your profile and de-link your Facebook account from your profile. However, information that you have shared via the Services on any social network or third party platform may not be amended or deleted where it is in the control of a third party network and/or platform.
This Privacy Policy does not intend to limit any legal defenses or objections that you may have to a third party, including a government’s request to disclose your Information.
If you have questions or concerns regarding this Privacy Policy, please e-mail us at help@etermax.com.
8.2 Rights of Users located in Europe: As owner of the Personal Information which we collect and process, you have the following rights:
Right to be informed: right to obtain information that is clear, transparent and easy to understand about the manner in which we use your personal data and about your rights; information that we provide in this Privacy Policy.
Rights of access: you have a right to access and obtain a copy of the information we have about you, within certain legal bounds.
Right to rectification: right to have us rectify your data should it not be right or complete.
Right to erasure or ‘right to be forgotten’: right to have your personal data erased or eliminated when, among other reasons, your data is no longer necessary for the purposes for which it was collected. However, Etermax could have legal or legitimate reasons to keep it.
Right to object processing of your data under specific circumstances, such as, targeted advertising, including profiling.
Right to withdraw consent given at any moment when the treatment is based upon consent.
Right to restriction of processing: you have a right to request the restriction of the processing of your data in those cases legally established. Likewise, whoever is responsible for the processing may limit it when you have objections regarding the accuracy of your personal data, only during the time-frame which allows them to verify said accuracy, or if you request your Right to object processing, while such demand is being verified.
Right to data portability: you have a right to move, copy or transfer the data that you have provided in a structured, commonly used and machine-readable format from our database to another one. It is only possible to exercise this right for provided data, when the treatment is based on the execution of a contract or based on consent, and the processing is done through automatic means.
Right to file a claim to the corresponding Authority of Control if you consider your data is not being treated in accordance with applicable law.
To exercise any of the user rights, European residents must submit a written request with the following information: full name, contact address where we can send notifications, copy of ID or Passport and the claim of the request. In the case of a legal guardian or other type of representation, such representation should be proven with the corresponding legal document.
Said request should be sent to Etermax's Department of Data Protection to some of the following addresses.
Postal address of the designated European representative:
Etermax Germany GmbH
Blücherstraße 22
10961 – Berlin (Germany)
Email address for these purposes: dpo_gdpr@etermax.com.uy
8.3 Privacy rights of users in California
California residents are entitled once a year to request and obtain certain information regarding our disclosure, if any, of personal information to third parties for their direct marketing purposes during the immediately prior calendar year (e.g. requests made in 2018 will receive information about 2017 sharing activities).
We comply with this law by offering our California users the possibility to request that we not share your personally identifiable information with third parties for their direct marketing purposes. To make such a request, please send an e-mail to help@etermax.com. You must include “California Privacy Rights” as the subject line, along with your full name, e-mail address, and postal code in your message.
California users under the age of 18 may request the removal of their content or information publically posted on the Services by e-mailing us at help@etermax.com. Please note that most of the user content that appears on our Services is stored and controlled by third party providers or by other users; thus, complete and comprehensive removal of the content may not be possible.&lt;&lt;&lt;SECURITY AND PROTECTION OF INFORMATION&gt;&gt;&gt;</t>
  </si>
  <si>
    <t>SECURITY AND PROTECTION OF INFORMATION</t>
  </si>
  <si>
    <t>Etermax takes appropriate technical and organizational measures to protect information against all unauthorized alteration, loss, destruction, treatment, or access, as well as any other form of illegal treatment of Personal Information.
However, no data storage or transmission over the Internet or other network can be guaranteed to be 100% secure. Accordingly, Etermax does not guarantee that the Information will not be accessed, disclosed, altered or destroyed by breach of any of the aforementioned safeguards.&lt;&lt;&lt;COOKIES&gt;&gt;&gt;</t>
  </si>
  <si>
    <t>By accepting the present Privacy Policy, by accessing and/or using the Services, you accept the use of cookies and other similar technologies by Etermax, as well as by third parties such as Facebook or our advertising partners. These third parties can place and read cookies and other similar technologies, such as device identifiers, web beacons and tracking pixels, which collect the information whenever you make use of the Services.
These technologies are used to provide the Services to the users, offer advertising that is of interest to them, and improve the Services, making it easier to use our applications, games and our web platform.
What are cookies?
Cookies and these other technologies are small files or devices that are downloaded into the computer or device, for instance, a mobile device, that you use to access and/or use certain websites or online services. Cookies are used to store and retrieve data on your surfing habits, your device, your connection time, to analyze the operation of the website, etc., in order to provide certain services, offer advertising or implement improvements or new services.
What kinds of cookies do we use?
Etermax and other third parties use the following cookies:
Technical cookies: they allow users to surf through a website, platform, or application and use the different options or services therein, such as controlling the exchange and communication of data, identifying the session, accessing restricted access sites, using security elements while navigating, storing content to broadcast video or audio, or sharing content through social networks.
Etermax may use this type of cookies to recognize your device, for example by identifying your IP address, and to collect data such as your device’s model, operating system and screen size, other applications installed on your device, time and date, subject of advertisements you clicked or scrolled over, and other information about how you use the Services.
Customization cookies: they allow you to access the service with some predefined general characteristics based on a series of criteria in your terminal such as language, the browser you use to access the service, the regional settings from which you access the service, etc.
Etermax may use this type of cookies to store access information so that you don’t have to repeatedly log in; to allow the Services to interact with a third party social network or platform where you have chosen to allow such interaction; to allow payment processes when you submit payment instructions; to enable Etermax and third parties to provide you with more customized services; and to collect other information about use of our Services.
Analysis cookies: they allow to monitor and analyze user behavior on the websites and/or services to which these cookies are associated. The information gathered using these cookies is used to measure the activity on the websites, applications, or platforms, as well as to develop navigation profiles for the users of certain websites, applications, or platforms, with the purpose of making improvements based on the analysis of the usage data of the users of the service.
Advertising cookies: they allow management of advertising included by third parties, such as Facebook and our advertising partners, in a web platform or our Services. These cookies are used to limit the frequency and organize how users receive these ads.
Behavioral advertising cookies: they allow management of advertising included in a website, application, or platform. These cookies store information on user behavior that is obtained through continuous observation of their surfing habits, which allows profiling to display advertising that might be of interest to the user.
Third parties such as Facebook and our advertising partners may use cookies in and outside of the Services for the aforementioned purposes, which include the collection of your information regarding online activity in the different sites, and the use of that information to provide ads in our Services or in other sites about products and services that may be of interest to you.
In particular, Etermax uses the following third party cookies to collect information with statistical purposes about your use of the web platform and to include advertising in our Services:
Google Analytics de Google, Inc., is a company whose headquartered in 1600 Amphitheatre Parkway, Mountain View, CA 94043, United States, which is used to provide statistics and analysis about the number of visits, their duration, your socio-demographic data (language, location, Internet supplier...), etc.
Facebook, Inc. is a company headquartered in 1601 Willow Road, Menlo Park, California, United States. When our users use our Services through Facebook's web platform, Facebook may use cookies for different purposes. You can find Facebook's cookies policy in the following link: https://www.facebook.com/policies/cookies/
You may allow, block or disable the cookies installed in your device in your browser settings on your computer or mobile device. Internet browsing settings are usually preset to accept cookies by default, but they can be easily deactivated by changing the browser's settings.
Cookies are used to improve the Sites and apps' usability and functionality, therefore, if you wish to deactivate said cookies, some of the Services' features may not work correctly. Alternatively, if you do not wish such data collection as described in this section, you must stop using the Services.
Here are some useful links with instructions on how to delete, enable and manage cookies depending on the browser you use:
Google Chrome
Microsoft Internet Explorer
Mozilla Firefox
Safari (Apple)&lt;&lt;&lt;THIRD PARTY ADVERTISING AND ANALYTICS – INTEREST BASED AD DISCLOSURE&gt;&gt;&gt;</t>
  </si>
  <si>
    <t>THIRD PARTY ADVERTISING AND ANALYTICS – INTEREST BASED AD DISCLOSURE</t>
  </si>
  <si>
    <t>12.1 Advertising Partners and Interest Based Advertising: We allow advertising on our free Services so we can continue to offer those Services for free. Our advertising partners may collect advertising identifiers (such as the Apple Identifier for Advertising (IDFA) or the Google Advertising ID (AAID)) to enable and optimize their advertising, to deliver tailor ads related to your interests (“ Interest-Based Advertising ” or “ IBA ”), and to improve and measure the effectiveness of ad campaigns. These identifiers are non-permanent, non-personal, device identifiers. As explained in Section 11 above regarding the use of "Cookies", advertisers and third parties may also place and collect cookies and other anonymous identifiers. Third parties, such as Facebook and our advertising partners, may collect information about your online activities over time and across different web sites and may use that information to provide advertisements on other websites about goods and services likely to be of interest to you.
Our Systems do not recognize browser “Do Not Track” signals, but several of the third-party companies described above enable you to opt out of targeted advertising or, otherwise, you may opt out of having certain Personal Information collected in accordance with the provisions in section 12.3.
12.2 Etermax complies with the Digital Advertising Alliance’s suite of Self-Regulatory Principles (DAA Principles). You can opt-out from receiving targeted ads/Interest-Based Advertising by Etermax or served on its behalf: To learn more about these advertising practices or to opt out of this type of advertising you can visit Network Advertising Initiative or WebChoices or Your Online Choices.
In addition, in Android operating systems, you may opt out of IBA. To do this, open the “Google Settings app” from your app drawer, tap on “Ads”, and select “Opt-out of Interest-based ads” (//developer.android.com/google/play-services/id.html)
Please note that this will block your phone from receiving tailored ad recommendations across your device.
In iOS operating systems, you may opt out of IBA by clicking on “Settings”, select “Privacy”, then “Advertising” and toggle “Limit Ad Tracking” to “ON” (https://support.apple.com/en-us/HT202074)
The following is part of the list of our Advertising Partners and their Privacy Policies:
Google: https://policies.google.com/privacy
Facebook: https://www.facebook.com/about/privacy
Contact help@etermax.com if you wish to receive a complete and updated list of our Advertising Partners.
12.3 ADVERTISING PARTNERS MAY COLLECT PRECISE AND APPROXIMATE LOCATION INFORMATION:
As explained in Section 2.2, we may collect precise or approximate location information. In addition, we allow advertising on our free Services so we can continue to offer those Services for free. When you activated our game or Services, you gave your consent that our advertising partners may collect precise or approximate location information from your mobile device and may use this information in order to provide you location and interest-based advertising. Your mobile device may allow you to opt out of the collection of Precise Location Data by us and by our advertising partners, as further described below.
iOS – In order to disable the collection of Precise Location Data on iOS, you may turn Location Services off for the applicable Etermax game via the menu “Settings" &gt; "Privacy" &gt; "Location Services”. Then select the applicable Etermax game and set the “Share My Location” status to “Never”. Please see additional information from Apple here: https://support.apple.com/en-us/HT203033.
Android (6.0 / Marshmallow and higher) - In order to disable the collection of Precise Location Data on Android, you may turn Location off for the applicable Etermax game via the menu “Settings" &gt; "Apps" &gt; [applicable Etermax game] &gt; "Permissions" &gt; “Location”. Then turn off the "Location” button.&lt;&lt;&lt; PRIVACY POLICY CHANGES&gt;&gt;&gt;</t>
  </si>
  <si>
    <t>The latest version of the policy will govern the use of the Information and will be //etermax.com/en/privacy
Etermax may, occasionally and at its discretion, revise and amend this Privacy Policy from time to time. If we decide to change this Privacy Policy, we will inform you by posting the newly revised Privacy Policy on the Site. Etermax may also, but is not required to, notify you of changes to the Privacy Policy via email to the email address associated with your account or by displaying a message in any of the Services.
If you object to any changes to the Privacy Policy, you should immediately stop using the Services and close any related accounts. By continuing to access or use the Services after changes become effective, you agree to be bound by the newly revised Privacy Policy.</t>
  </si>
  <si>
    <t>Screen Mirroring+ App</t>
  </si>
  <si>
    <t>If you have any questions or inquiries regarding this privacy policy or how we use your personal information,
please send an email to info@2kit.de with subject “privacy”.
Unless otherwise stated, Kraus und Karnath GbR is a data controller for personal information we collect
through the Website and related services, subject to this privacy policy. The data protection officer of Kraus und
Karnath GbR can be contacted via email or at our address:
Graf-Adolf-Str. 41, 40210 Düsseldorf, Germany&lt;&lt;&lt;Why we collect data
&gt;&gt;&gt;</t>
  </si>
  <si>
    <t xml:space="preserve">Why we collect data
</t>
  </si>
  <si>
    <t>The prime purpose for collecting data is to provide you with our company services through the Website. We use
the collected data to improve and personalize your overall experience and the following purposes:
- Customer Support
- Website Performance Analysis
- Communications and Product Announcements&lt;&lt;&lt;What kind of data we collect&gt;&gt;&gt;</t>
  </si>
  <si>
    <t>What kind of data we collect</t>
  </si>
  <si>
    <t>We collect the following kinds of data:
1) Personal information
a. Name
b. Email address
c. Social identifiers (e.g. Twitter or Facebook user ids)
2) Non-personal information
a. Website Activity information: Anonymized usage statistic data to improve the Website and for
business analytics purposes.
3) Children
a. The Website does not target and is not intended to attract children. We do not knowingly solicit
personal information from children or send them requests for personal information. If a parent
or guardian becomes aware that his or her child has visited the Website and unknowingly send
us personal information, without their consent, please contact us via email. We will delete the
information within a reasonable time.&lt;&lt;&lt;How we collect data&gt;&gt;&gt;</t>
  </si>
  <si>
    <t>How we collect data</t>
  </si>
  <si>
    <t>1) Information you provide to us
When sending us an email or contacting us via a third-party service (e.g. Twitter, Facebook, Youtube) we
use the information you provide to Us for customer service. We do not share this data with outside parties
except to the extent necessary to complete your request. Please note that we have no influence on how
your personal information is collected or used by third-party services like Twitter, Facebook and Youtube,
when you use them to interact with us. Please refer to their respective privacy policies for more information
on how they handle your privacy.
2) Cookies
When using our websites, cookies may be stored on your computer. Cookies are small text files that are
stored on your hard drive and through which certain information flows to us. Cookies cannot run programs
or transmit viruses on your computer. They serve to make the Internet offer more user-friendly and effective
overall. We use them out of legitimate interest on the basis of Art. 6 para. 1 sentence 1 lit. f) GDPR. Our
legitimate interest is the optimization of our websites. We use the following type of cookies, the scope and
functionality of which are explained below:&lt;&lt;&lt;Transient cookies&gt;&gt;&gt;</t>
  </si>
  <si>
    <t>Transient cookies</t>
  </si>
  <si>
    <t>Transient cookies are automatically deleted when you close the browser. This includes session cookies in
particular. These store a so-called session ID, with which various requests from your browser can be
assigned to the joint session. This enables your computer to be recognized when you return to our website.
The session cookies are deleted when you log out or close the browse&lt;&lt;&lt;Temporary and permanent cookies&gt;&gt;&gt;</t>
  </si>
  <si>
    <t>Temporary and permanent cookies</t>
  </si>
  <si>
    <t>Temporary or permanent cookies are used to recognize a session and help to make certain functions
possible. Temporary or permanent cookies are stored in the user's browser for a specified time or
permanently and are deleted automatically after the specified time.
In principle, no personal data is stored in cookies, only an anonymized online identifier. You can configure
the browser settings according to your wishes and refuse to accept cookies. In this case, however, it may
not be possible to use all functions of our websites.
We use cookies to personalize content, to be able to offer functions for social media and to analyse access
to our websites. We also share anonymized information about your use of our websites with our social
media and analytics partners. Our partners may combine this information with other data that you have
provided to them or that they have collected as part of your use of the services. You give your consent to
our cookies if you continue to use our website.
According to the law, we can save cookies on your device if they are absolutely necessary for the operation
of this page. We require your permission for all other types of cookies. Some cookies are placed by third
parties that appear on our websites. Please refer to the respective third-party privacy policy for information
on how they handle your data&lt;&lt;&lt;How we share data&gt;&gt;&gt;</t>
  </si>
  <si>
    <t>We do not sell personal information about our customers. We may share information with the following types of
third parties as described in this privacy policy.
- Third Party Vendors: We use third-party providers to carry out services like website and email hosting.
Personal information may be stored by these providers for fulfilling the service, for example your email
address may be stored by our email provider.
- Sharing and Disclosure of Aggregate Data: We may share data in an aggregated, anonymized or other
form which does not enable the recipient of such data to identify you. We share this data with third
parties for business purposes, for example industry analysis.
- Sale or Merger: We may share your non-personal and personal information in the event of a merger,
acquisition, or sale of all or a portion of our assets. We may also notify you via email or a prominent
notice on the Website or in the App.
We only share your personal information as necessary, such as to complete a transaction or to provide a
product or service you have requested or authorized and only with vendors or agents working on our behalf for
the purposes described in this privacy policy. In this case, your personal information will be shared with these
agents or contractors but only for the purpose of performing services on behalf and under instructions of Us
and in accordance with this privacy policy. &lt;&lt;&lt;Data security, storage and retention&gt;&gt;&gt;</t>
  </si>
  <si>
    <t>Word Crack (No Ads)</t>
  </si>
  <si>
    <t>its Service Providers and/or its Advertising Partners, on Etermax’s behalf, may use the information they collect for the purposes of:
providing, personalizing and improving the Services and advertising (including third party products and services) available in the Services or other places;
showing you advertising from our partners and others that might be of interest to you;
contacting you as part of customer support; to send you updates or information about the Services;
managing your account and relationship with the Service and improving your experience when you use it;
improving the Services, research, surveying, and engaging with you, for example, by sending you communications for these purposes;
marketing and promotion of the Services or products, either for direct or third parties commercial purposes;
personalizing and optimizing the Services, promotional content and/or advertising;
processing payments or preventing and detecting fraud;
creating reports, analysis or similar services for the purposes of research or business intelligence;
sharing with other users in order to provide the Services and to encourage interaction among users of the Services.
You may use your account settings to unsubscribe from some notifications from Etermax and/or from other users. You may also unsubscribe from some messages by following the instructions contained within the notification.&lt;&lt;&lt;INTERNATIONAL DATA TRANSFERS&gt;&gt;&gt;</t>
  </si>
  <si>
    <t>Your Personal Information may be transferred, and stored in servers located outside of your country of residence, to third party countries outside of the European Economic Area (EEA), including countries in which privacy laws are not as strict as those in your jurisdiction.
Argentina and Uruguay can be among those third party countries. Both have been declared to have an appropriate protection level by Decision 2003/490/CE of the Commission on June 30th, 2003 (Argentina) and Decision 2012/484/UE of the Commission on August 21st, 2012 (Uruguay).
Personal data may also be transferred to the United States or other countries to be processed. Whenever we transfer your Information to another jurisdiction, we make sure that the international transfer of data is done in accordance with applicable law.
Irrespective of which country you reside in or supply information from, you authorize Etermax to store and/or use the Information according to this Privacy Policy in any country where Etermax may operate.&lt;&lt;&lt;FOR HOW LONG DO WE STORE YOUR INFORMATION?&gt;&gt;&gt;</t>
  </si>
  <si>
    <t>(including Personal Information) for as long as is necessary to fulfill the purposes for which it was collected or, even after you have discontinued or deleted any account, or after the end of the provision of the Services, if retention of such Information is reasonably necessary to comply with legal obligations, meet regulatory requirements, resolve disputes between users, prevent fraud, for backup, archival, and/or audit purposes, protect Etermax's rights or property, or any other use
How long do we store your information if you reside in Europe?
To determine the period of time the Information is stored, we consider the following:
For Information collected for the purpose of providing the Services, sending updates or information about them and managing your account: as long you don't ask us to close your account;
For Information collected when consenting to receive commercial communications and advertising: until the subscription is canceled or you demand that it be eliminated.
We may store some Information to comply with our legal obligations, as well as to manage our rights (for example to defend our claims in court) or for statistical or historical purposes.
Your personal data will be erased from our system and registry when we no longer need to make use of it, or it will be anonymized so that we can no longer identify it.&lt;&lt;&lt;USER RIGHTS&gt;&gt;&gt;</t>
  </si>
  <si>
    <t>USER RIGHTS</t>
  </si>
  <si>
    <t>You can review, correct, update, or change your Personal Information by changing the relevant settings in your account.
You can opt out of receiving certain marketing e-mails by using the unsubscribe option contained within those emails. However, you cannot opt out of receiving all e-mails from us, such as e-mails about the status of your account You can also delete information from your profile and de-link your Facebook account from your profile. However, information that you have shared via the Services on any social network or third party platform may not be amended or deleted where it is in the control of a third party network and/or platform.
This Privacy Policy does not intend to limit any legal defenses or objections that you may have to a third party, including a government’s request to disclose your Information.
If you have questions or concerns regarding this Privacy Policy, please e-mail us at help@etermax.com.
8.2 Rights of Users located in Europe: As owner of the Personal Information which we collect and process, you have the following rights:
Right to be informed: right to obtain information that is clear, transparent and easy to understand about the manner in which we use your personal data and about your rights; information that we provide in this Privacy Policy.
Rights of access: you have a right to access and obtain a copy of the information we have about you, within certain legal bounds.
Right to rectification: right to have us rectify your data should it not be right or complete.
Right to erasure or ‘right to be forgotten’: right to have your personal data erased or eliminated when, among other reasons, your data is no longer necessary for the purposes for which it was collected. However, Etermax could have legal or legitimate reasons to keep it.
Right to object processing of your data under specific circumstances, such as, targeted advertising, including profiling.
Right to withdraw consent given at any moment when the treatment is based upon consent.
Right to restriction of processing: you have a right to request the restriction of the processing of your data in those cases legally established. Likewise, whoever is responsible for the processing may limit it when you have objections regarding the accuracy of your personal data, only during the time-frame which allows them to verify said accuracy, or if you request your Right to object processing, while such demand is being verified.
Right to data portability: you have a right to move, copy or transfer the data that you have provided in a structured, commonly used and machine-readable format from our database to another one. It is only possible to exercise this right for provided data, when the treatment is based on the execution of a contract or based on consent, and the processing is done through automatic means.
Right to file a claim to the corresponding Authority of Control if you consider your data is not being treated in accordance with applicable law.
To exercise any of the user rights, European residents must submit a written request with the following information: full name, contact address where we can send notifications, copy of ID or Passport and the claim of the request. In the case of a legal guardian or other type of representation, such representation should be proven with the corresponding legal document.
Said request should be sent to Etermax's Department of Data Protection to some of the following addresses.
Postal address of the designated European representative:
Etermax Germany GmbH
Blücherstraße 22
10961 – Berlin (Germany)
Email address for these purposes: dpo_gdpr@etermax.com.uy
8.3 Privacy rights of users in California
California residents are entitled once a year to request and obtain certain information regarding our disclosure, if any, of personal information to third parties for their direct marketing purposes during the immediately prior calendar year (e.g. requests made in 2018 will receive information about 2017 sharing activities).
We comply with this law by offering our California users the possibility to request that we not share your personally identifiable information with third parties for their direct marketing purposes. To make such a request, please send an e-mail to help@etermax.com. You must include “California Privacy Rights” as the subject line, along with your full name, e-mail address, and postal code in your message.
California users under the age of 18 may request the removal of their content or information publically posted on the Services by e-mailing us at help@etermax.com. Please note that most of the user content that appears on our Services is stored and controlled by third party providers or by other users; thus, complete and comprehensive removal of the content may not be possible.&lt;&lt;&lt;COOKIES&gt;&gt;&gt;</t>
  </si>
  <si>
    <t>By accepting the present Privacy Policy, by accessing and/or using the Services, you accept the use of cookies and other similar technologies by Etermax, as well as by third parties such as Facebook or our advertising partners. These third parties can place and read cookies and other similar technologies, such as device identifiers, web beacons and tracking pixels, which collect the information whenever you make use of the Services.
These technologies are used to provide the Services to the users, offer advertising that is of interest to them, and improve the Services, making it easier to use our applications, games and our web platform.
What are cookies?
Cookies and these other technologies are small files or devices that are downloaded into the computer or device, for instance, a mobile device, that you use to access and/or use certain websites or online services. Cookies are used to store and retrieve data on your surfing habits, your device, your connection time, to analyze the operation of the website, etc., in order to provide certain services, offer advertising or implement improvements or new services.
What kinds of cookies do we use?
Etermax and other third parties use the following cookies:
Technical cookies: they allow users to surf through a website, platform, or application and use the different options or services therein, such as controlling the exchange and communication of data, identifying the session, accessing restricted access sites, using security elements while navigating, storing content to broadcast video or audio, or sharing content through social networks.
Etermax may use this type of cookies to recognize your device, for example by identifying your IP address, and to collect data such as your device’s model, operating system and screen size, other applications installed on your device, time and date, subject of advertisements you clicked or scrolled over, and other information about how you use the Services.
Customization cookies: they allow you to access the service with some predefined general characteristics based on a series of criteria in your terminal such as language, the browser you use to access the service, the regional settings from which you access the service, etc.
Etermax may use this type of cookies to store access information so that you don’t have to repeatedly log in; to allow the Services to interact with a third party social network or platform where you have chosen to allow such interaction; to allow payment processes when you submit payment instructions; to enable Etermax and third parties to provide you with more customized services; and to collect other information about use of our Services.
Analysis cookies: they allow to monitor and analyze user behavior on the websites and/or services to which these cookies are associated. The information gathered using these cookies is used to measure the activity on the websites, applications, or platforms, as well as to develop navigation profiles for the users of certain websites, applications, or platforms, with the purpose of making improvements based on the analysis of the usage data of the users of the service.
Advertising cookies: they allow management of advertising included by third parties, such as Facebook and our advertising partners, in a web platform or our Services. These cookies are used to limit the frequency and organize how users receive these ads.
Behavioral advertising cookies: they allow management of advertising included in a website, application, or platform. These cookies store information on user behavior that is obtained through continuous observation of their surfing habits, which allows profiling to display advertising that might be of interest to the user.
Third parties such as Facebook and our advertising partners may use cookies in and outside of the Services for the aforementioned purposes, which include the collection of your information regarding online activity in the different sites, and the use of that information to provide ads in our Services or in other sites about products and services that may be of interest to you.
In particular, Etermax uses the following third party cookies to collect information with statistical purposes about your use of the web platform and to include advertising in our Services:
Google Analytics de Google, Inc., is a company whose headquartered in 1600 Amphitheatre Parkway, Mountain View, CA 94043, United States, which is used to provide statistics and analysis about the number of visits, their duration, your socio-demographic data (language, location, Internet supplier...), etc.
Facebook, Inc. is a company headquartered in 1601 Willow Road, Menlo Park, California, United States. When our users use our Services through Facebook's web platform, Facebook may use cookies for different purposes. You can find Facebook's cookies policy in the following link: https://www.facebook.com/policies/cookies/
You may allow, block or disable the cookies installed in your device in your browser settings on your computer or mobile device. Internet browsing settings are usually preset to accept cookies by default, but they can be easily deactivated by changing the browser's settings.
Cookies are used to improve the Sites and apps' usability and functionality, therefore, if you wish to deactivate said cookies, some of the Services' features may not work correctly. Alternatively, if you do not wish such data collection as described in this section, you must stop using the Services.
Here are some useful links with instructions on how to delete, enable and manage cookies depending on the browser you use:
Google Chrome
Microsoft Internet Explorer
Mozilla Firefox
Safari (Apple)&lt;&lt;&lt;PRIVACY FOR UNDERAGE USERS&gt;&gt;&gt;</t>
  </si>
  <si>
    <t>PRIVACY FOR UNDERAGE USERS</t>
  </si>
  <si>
    <t>Our Services are intended for a general audience and are not directed to children.
13.1 COPPA. Etermax does not intend to collect personal information of any children under 13 (“Children’s Personal Information”) in a manner that is not permitted by the U.S. Children’s Privacy Protection Act (“COPPA”). For some Services, we provide a version of the Service that does not collect Children’s Personal Information except as permitted by COPPA. If you believe we have collected or are using a Child’s Personal Information, or that your child under 13 years of age has misidentified his or her age, please contact us at help@etermax.com and we will discontinue that account and remove associated Children’s Personal Information to the extent required by COPPA.
13.2 European Personal Data Protection Law. For some Services, we provide a non-collecting version of the Service, that is, one that does not collect Personal Information from minors. If you believe we have collected or are using a minor's Personal Information, or that your child under 16 years of age, or, if applicable, 13 years of age, has misidentified his or her age, please contact us at help@etermax.com and we will discontinue that account, and remove the associated minor's Personal Information.&lt;&lt;&lt;PRIVACY POLICY CHANGES&gt;&gt;&gt;</t>
  </si>
  <si>
    <t>NeuralCam NightMode</t>
  </si>
  <si>
    <t>Neural Cam SRL</t>
  </si>
  <si>
    <t>several different types of information for various purposes to provide and improve our Service to you.
Types of Data Collected
Personal Data
While using our Service, we may ask you to provide us with certain personally identifiable information that can be used to contact or identify you ("Personal Data"). Personally identifiable information may include, but is not limited to:
Usage Data
Usage Data
We may also collect information that your browser sends whenever you visit our Service or when you access the Service by or through a mobile device ("Usage Data").
This Usage Data may include information such as your computer's Internet Protocol address (e.g. IP address), browser type, browser version, the pages of our Service that you visit, the time and date of your visit, the time spent on those pages, unique device identifiers and other diagnostic data.
When you access the Service with a mobile device, this Usage Data may include information such as the type of mobile device you use, your mobile device unique ID, the IP address of your mobile device, your mobile operating system, the type of mobile Internet browser you use, unique device identifiers and other diagnostic data.
Location information (iOS apps)
The moment you allow our apps to access your photo albums, you allow them to access the EXIF data attached to your photos. Moreover, if the Location Services option is turned on on your device, you automatically make it possible for the apps to determine and track the precise real-time location of the device you are using. Though accessible, this personal data is neither used nor shared.
Tracking &amp; Cookies Data
We do not use Cookies at this time.
Use of Data
NeuralCam uses the collected data for various purposes:
To provide and maintain our Service
To notify you about changes to our Service
To allow you to participate in interactive features of our Service when you choose to do so
To provide customer support
To gather analysis or valuable information so that we can improve our Service
To monitor the usage of our Service
To detect, prevent and address technical issues&lt;&lt;&lt;Legal Basis for Processing Personal Data under the General Data Protection Regulation (GDPR)&gt;&gt;&gt;</t>
  </si>
  <si>
    <t>Legal Basis for Processing Personal Data under the General Data Protection Regulation (GDPR)</t>
  </si>
  <si>
    <t>If you are from the European Economic Area (EEA), NeuralCam legal basis for collecting and using the personal information described in this Privacy Policy depends on the Personal Data we collect and the specific context in which we collect it.
NeuralCam may process your Personal Data because:
We need to perform a contract with you
You have given us permission to do so
The processing is in our legitimate interests and it is not overridden by your rights
For payment processing purposes
To comply with the law
Retention of Data
NeuralCam will retain your Personal Data only for as long as is necessary for the purposes set out in this Privacy Policy. We will retain and use your Personal Data to the extent necessary to comply with our legal obligations (for example, if we are required to retain your data to comply with applicable laws), resolve disputes and enforce our legal agreements and policies.
NeuralCam will also retain Usage Data for internal analysis purposes. Usage Data is generally retained for a shorter period of time, except when this data is used to strengthen the security or to improve the functionality of our Service, or we are legally obligated to retain this data for longer periods.
Transfer of Data
Your information, including Personal Data, may be transferred to — and maintained on — computers located outside of your state, province, country or other governmental jurisdiction where the data protection laws may differ from those of your jurisdiction.
If you are located outside Romania and choose to provide information to us, please note that we transfer the data, including Personal Data, to Romania and process it here.
Your consent to this Privacy Policy followed by your submission of such information represents your agreement to that transfer.
NeuralCam will take all the steps reasonably necessary to ensure that your data is treated securely and in accordance with this Privacy Policy and no transfer of your Personal Data will take place to an organisation or a country unless there are adequate controls in place including the security of your data and other personal information.
Disclosure of Data
Business Transaction
If NeuralCam is involved in a merger, acquisition or asset sale, your Personal Data may be transferred. We will provide notice before your Personal Data is transferred and becomes subject to a different Privacy Policy.
Disclosure for Law Enforcement
Under certain circumstances, NeuralCam may be required to disclose your Personal Data if required to do so by law or in response to valid requests by public authorities (e.g. a court or a government agency).
Legal Requirements
NeuralCam may disclose your Personal Data in the good faith belief that such action is necessary to:
To comply with a legal obligation
To protect and defend the rights or property of NeuralCam
To prevent or investigate possible wrongdoing in connection with the Service
To protect the personal safety of users of the Service or the public
To protect against legal liability
Security of Data
The security of your data is important to us but remember that no method of transmission over the Internet or method of electronic storage is 100% secure. While we strive to use commercially acceptable means to protect your Personal Data, we cannot guarantee its absolute security.&lt;&lt;&lt;Your Data Protection Rights under the General Data Protection Regulation (GDPR)&gt;&gt;&gt;</t>
  </si>
  <si>
    <t>Your Data Protection Rights under the General Data Protection Regulation (GDPR)</t>
  </si>
  <si>
    <t>If you are a resident of the European Economic Area (EEA), you have certain data protection rights. NeuralCam aims to take reasonable steps to allow you to correct, amend, delete or limit the use of your Personal Data.
If you wish to be informed about what Personal Data we hold about you and if you want it to be removed from our systems, please contact us.
In certain circumstances, you have the following data protection rights:
The right to access, update or delete the information we have on you. Whenever made possible, you can access, update or request deletion of your Personal Data directly within your account settings section. If you are unable to perform these actions yourself, please contact us to assist you.
The right of rectification. You have the right to have your information rectified if that information is inaccurate or incomplete.
The right to object. You have the right to object to our processing of your Personal Data.
The right of restriction. You have the right to request that we restrict the processing of your personal information.
The right to data portability. You have the right to be provided with a copy of the information we have on you in a structured, machine-readable and commonly used format.
The right to withdraw consent. You also have the right to withdraw your consent at any time where NeuralCam relied on your consent to process your personal information.
Please note that we may ask you to verify your identity before responding to such requests.
You have the right to complain to a Data Protection Authority about our collection and use of your Personal Data. For more information, please contact your local data protection authority in the European Economic Area (EEA).&lt;&lt;&lt;Service Providers&gt;&gt;&gt;</t>
  </si>
  <si>
    <t>We may employ third party companies and individuals to facilitate our Service ("Service Providers"), provide the Service on our behalf, perform Service-related services or assist us in analysing how our Service is used.
These third parties have access to your Personal Data only to perform these tasks on our behalf and are obligated not to disclose or use it for any other purpose.
Advertising
We may use third-party Service Providers to show advertisements to you to help support and maintain our Service.
Payments
We may provide paid products and/or services within the Service. In that case, we use third-party services for payment processing (e.g. payment processors).
We will not store or collect your payment card details. That information is provided directly to our third-party payment processors whose use of your personal information is governed by their Privacy Policy. These payment processors adhere to the standards set by PCI-DSS as managed by the PCI Security Standards Council, which is a joint effort of brands like Visa, MasterCard, American Express and Discover. PCI-DSS requirements help ensure the secure handling of payment information.
The payment processors we work with are:
Apple Store In-App Payments
Their Privacy Policy can be viewed at https://www.apple.com/legal/privacy/en-ww/&lt;&lt;&lt;Children's Privacy&gt;&gt;&gt;</t>
  </si>
  <si>
    <t>from time to time. We will notify you of any changes by posting the new Privacy Policy on this page.
We will let you know via email and/or a prominent notice on our Service, prior to the change becoming effective and update the "effective date" at the top of this Privacy Policy.
You are advised to review this Privacy Policy periodically for any changes. Changes to this Privacy Policy are effective when they are posted on this page.&lt;&lt;&lt;Contact Us&gt;&gt;&gt;</t>
  </si>
  <si>
    <t>If you have any questions about this privacy policy, please contact us at:
Corporate Name: Neural Cam SRL
Corporate Address: 21 Garii Street, 400267
Liberty Technology Park, Cluj-Napoca, Romania
Email Address: support@neural.cam</t>
  </si>
  <si>
    <t>PAW Patrol - Rescue Run</t>
  </si>
  <si>
    <t>We may need to make changes to this Privacy Policy in the future, for example to reflect changes in the law, changes in the type of services or information we provide to you or collect from you, or to correct any errors. We will try to keep all such changes to a minimum. We recommend that you check this policy from time to time to see if it has changed. We will always state at the bottom of this policy the date on which it was last updated.
If you continue to use our services after our Privacy Policy changes you will be bound by those changes.&lt;&lt;&lt;WHAT PERSONAL INFORMATION DO WE COLLECT AND HOLD?&gt;&gt;&gt;</t>
  </si>
  <si>
    <t>We may collect the following types of personal information:
name;
mailing or street address;
email address;
telephone number, including VOIP details where contact is made via a VOIP service (for example, Skype or Viber);
age or birth date;
profession, occupation or job title;
IP address;
nationality;
b.    Additionally we may collect the following types of information:
details of the pages you have visited and the content you have watched on our websites, including the date visited, the number of times visited, the number of pages viewed, time spent viewing those pages, navigation patterns and information about the sites you visited prior to or after visiting our websites (for example, when you click a click-through link);
details relating to any complaint, feedback or enquiry you have made directly to us by way of email, telephone, our websites or social media accounts;
any additional information relating to you that you provide to us directly through our websites or social media accounts, or indirectly through use of our websites, social media accounts or any other online presence, through our representatives or otherwise;
information you provide to us through contacting our staff, completing customer surveys, attending our live events, or during visits by our representatives from time to time;
where you have provided us with any services for which payment is to be made, your ABN, business name and address, and bank account details;
employment history and other information you may provide when you apply for a job with us, or when you send us your résumé;
personal information belonging to a parent or guardian, including where you are under 18 and have been asked to provide this information as part of entering a promotion or participating in an event;
information including drivers licence, passport and credit card details, for purposes including where we or third parties on our behalf are providing you with flights or accommodation, for example as part of prize fulfillment for a competition you have won, or where you are travelling as a guest of a competition winner, or where we need to verify your age or identity to provide you with access to our services; and
information collected using cookies, web beacons and other tracking systems (see the "Cookies" section below for more details on how we use cookies and how you can disable them if you choose to do so).
c.   We may also collect some information that is not personal information because it does not identify you or anyone else.  For example, we may collect anonymous answers to surveys or aggregated information about how users use our website.
d.   For competitions held on our website, we may be required to collect your name, address, date of birth and other personal identification verification information under the state gaming legislation applicable to the state in which the competition is being held, for example, the Gaming and Liquor Administration Act 2007 (NSW) for trade promotions and competitions held in New South Wales.&lt;&lt;&lt;COOKIES&gt;&gt;&gt;</t>
  </si>
  <si>
    <t>In some cases we may also collect your personal information through the use of cookies.  Cookies are small text files that websites automatically save to the cookie file of the browser on your computer when you enter the website. When you access our websites, we may send a cookie to your computer.  This enables us to recognize your computer and greet you each time you visit our websites without bothering you with a request to register.  It also enables us to keep track of products or services you view so that, if you consent, we can send you news about those products or services.  We also use cookies to measure traffic patterns, to determine which areas of our websites have been visited and to measure transaction patterns in the aggregate.  We use this to research our users' habits so that we can improve our online products and services. 
We may log IP addresses (that is, the electronic addresses of computers connected to the internet) to analyze trends, administer the website, track users movements, and gather broad demographic information.
We may use third party advertising companies to serve advertisements on our online services. By using such services, you consent to the processing of certain data about you as described within. The ads you receive may be influenced by various factors, including your browsing history prior to visiting this website. Third party advertising companies may use information (not including your name, address, email address or telephone number) about your use of our online services in order to provide advertisements about goods and services that may be of interest to you. In the course of serving advertisements, our third party serving network may place or recognize a unique "cookie" (a text file) on your browser. The information stored in the cookie is used to reference information for standard reporting purposes such as delivered advertising campaigns or banners on websites that are using third party advertising companies as their ad serving system. This is a "persistent" cookie, which means that it is stored on your computer and will remain there until it expires or you remove it. While cookie and IP address information may be transferred to international responding data centres, only the cookie information of the requested ad domain is stored within the standard records. IP address information is obfuscated after being used to identify attributes associated with the IP address such as location (country, city) or bandwidth. The obfuscating of the IP address leads to anonymisation of the data. The ad serving networks may also make use of other technologies, such as "web beacons", in order to improve the relevance of the ads you receive. You have the option not to participate in third party advertising company analysis by selecting the appropriate setting on your browser. By using our online services, you acknowledge the third party advertising companies we use may be members of the Network Advertising Initiative (NAI). If you are viewing our content from New Zealand, you can opt out of interest-based advertising delivered by such companies using cookies by clicking on http://www.networkadvertising.org/managing/opt_out.asp. Additionally, we may utilise third party pixels, including the Facebook Pixel, which may use cookies, web beacons and other storage technologies to collect or receive information from our online services (including but not limited to our branded websites, apps and social networking websites) to provide measurement services and targeted advertising to you. You acknowledge that by using Facebook and Instagram, you make a commitment under its Terms of Service that you are at least thirteen (13) years old to use their online services.
If you do not wish to receive cookies, you can set your browser so that your computer does not accept them. You can use the "Help" or "Customize and Control" section of the tool bar on most browsers to change the settings on your computer, for example to notify you when you receive a "cookie", to allow websites to save and read cookie data or to refuse all cookies (including to block third-party cookies). However, some of the features of our online services may not work properly (including but not limited to the Facebook Pixel) may be more difficult to access if you refuse all cookies.
Further information about how cookies work can be found here.  
Generally, opt-out of cookies may be done via http://www.youronlinechoices.com.au/ or similar.  &lt;&lt;&lt;FOR WHAT PURPOSES DO WE COLLECT, HOLD, USE AND DISCLOSE YOUR PERSONAL INFORMATION?&gt;&gt;&gt;</t>
  </si>
  <si>
    <t>about you so that we can perform our business activities and functions and to provide best possible quality of customer service.
We collect, hold, use and disclose your personal information for the following purposes:
to provide products and services to you and to send communications requested by you;
to answer enquiries, provide feedback and provide information or advice about existing and new products or services on our channels;
to provide you with access to protected areas of our websites;
to assess the performance of our websites and to improve the operation of the websites;
to conduct business processing functions including providing personal information to our related bodies corporate, contractors, service providers or other third parties;
for the administrative, marketing (including direct marketing), planning, product or service development, quality control and research purposes;
to verify your age when we are providing services, content or access to events which are subject to age restrictions;
for the purposes of prize fulfillment where you have entered and won a promotion;
for research purposes where you have consented to and participated in research activities;
with your express consent (for example, when you check a box to agree), to make your information available from time to time to trusted partners and third parties, for the same purposes as set out  in (vi) above (which will be in accordance with the privacy policies of such trusted partners and third parties);
to provide your updated personal information to our related bodies corporate, contractors or service providers;
to confirm we hold the necessary clearance rights in content we create;
to update our records and keep your contact details up to date;
to process and respond to any complaint made by you;
to keep track of who is on our premises for safety and other reasons;
to assess your suitability for an employment role you may have applied for or expressed interest in; and
to comply with any law, rule, regulation, lawful and binding determination, decision or direction of a regulator, or in co-operation with any governmental authority of any country.
You further acknowledge that providing information to our related bodies corporate will sometimes require us to transport your personal information overseas, by way of online servers or cloud-based services, as set out in Item 12 below.
Your personal information will not be shared, sold, rented or disclosed other than as described in this Privacy Policy.&lt;&lt;&lt;DO WE DISCLOSE YOUR PERSONAL INFORMATION TO ANYONE OUTSIDE AUSTRALIA?&gt;&gt;&gt;</t>
  </si>
  <si>
    <t>We may disclose personal information to our related bodies corporate and third party suppliers and service providers located overseas for some of the purposes listed above.
We take reasonable steps to ensure that the overseas recipients of your personal information do not breach the privacy obligations relating to your personal information. Where we transfer information to persons outside of Australia, we take reasonable steps to ensure that recipients of such information do not breach the Australian Privacy Principles (and where appropriate the GDPR) in relation to that information by entering into binding contractual arrangements with such third parties.
We may disclose your personal information to entities located outside of Australia, including the following:
our related bodies corporate located in the United States;
our affiliate partners located in New Zealand;
companies that form part of ViacomCBS Networks International, located in the United Kingdom, United States, Germany, The Netherlands, Hungary, Japan and Singapore;
our data hosting, IT service providers and finance service providers, located in the United States, the United Kingdom, Japan, Germany, The Netherlands, Hungary, Japan and Singapore; and
other third parties located in the United States, the United Kingdom, New Zealand, Japan, Germany, The Netherlands, Hungary, Japan and Singapore.
We may also disclose your personal information overseas where we are running a promotion which includes travel or a prize that is located overseas (for example, tickets to our Kids Choice Awards). In these circumstances, we may be required to give your information to a partner or sponsor of that promotion, or to event operators or prize suppliers in order to provide you with the prize if you are a winner.  As this will be specific to the promotion and the countries where your information will be provided may vary, we will notify you at the time of entering into the promotion with us about the specific details of where and to whom your information may be provided.
If you are visiting our websites from outside of Australia or New Zealand and you reside in the EU or US please additionally be advised that your personal information may be transferred to and processed by our affiliates in the United States and the EU, and subject to the Children's Online Privacy Protection Rule (COPPA) or the General Data Protection Regulation (GDPR) respectively.  These affiliates comply with the US-EU Safe Harbor. Please see the Safe Harbor Privacy Policy here for detailed information on these affiliates' privacy practices.&lt;&lt;&lt;CONTACTING US&gt;&gt;&gt;</t>
  </si>
  <si>
    <t>LEGO® Jurassic World™</t>
  </si>
  <si>
    <t>Information about you
For some of our Services, you don’t need to give us information like your name or email address to use the Service. 
For some of our Services, we will ask for some more information from you so you can use the Service. We might need to ask permission from the adult who looks after you before you can give us this information.  This can include things like:
your first name
your location
your email address
your username
your telephone number
your home address
numbers that identify your account or device
For some of our Services, such as virtual worlds, you can play games, talk with your friends or get items, such as gems and additional costumes or powers for your character. For these Services you need to choose a nickname or create an account. You will need to create a username and password and fill out other information about you.  For some Services, we collect your email address to help you make an account and then we keep your email address only in a “hashed” format so that it doesn’t identify you.  We use these “hashed” email addresses to help with your account, like to help you if you forget your password.
Information about your adult
Sometimes, we need to collect information about the adult who looks after you. For example, we do this so we can:
let them know about your interest in the Services
ask them for permission so you can access parts of our Services
tell them how to start some of the features for you
When we need to contact the adult who looks after you, we will need to get some information from them, so we may ask for their: 
full name
address
email address
telephone number
When you buy things
Before buying something, you should always have permission from the adult who looks after you. When you buy something in a Service, your adult may have to pay for it with real money. Some of our Services allow you to buy things inside the Service, pay to join our clubs, and use online money from our Services.
When you talk with your friends 
Some of our Services will let you talk with your friends in a way that shows your conversation with other people on the Service. Usually, you will choose from phrases we have already written. Otherwise, we will look at the messages so no one uses any bad words or shares your personal information. If we see that you are sharing your personal information with someone else, we will try to delete it before it is shared. We may ask permission from the adult who looks after you before we let you talk to your friends on our Services or if our Services let you post on social media.
Information about your computer, console or smartphone 
When you visit or use one of our Services, we will get some information about your device and your internet browser (for example, Internet Explorer, Chrome or Firefox). We will also get some information about your IP Address and how you use our Services. To learn more, see our section about Cookies.
Notifications 
You can choose to receive notifications on your device or within the Service.  Some of these notifications to your device are sent from outside your device (called push notifications). We may need to ask permission from the adult who looks after you to collect the information that we need to send you these push notifications. You can always turn notifications off in the settings of your device. This might be difficult, so make sure to ask the adult who looks after you to help.
When you contact us
If you contact us by email or using an online form, we will ask you for some information. For example, this may include your first name and email address. We will also ask you to tell us why you are contacting us. Once we have helped you, we will delete your information.&lt;&lt;&lt;HOW DO WE USE YOUR INFORMATION?&gt;&gt;&gt;</t>
  </si>
  <si>
    <t>Our helpers (service providers)
Sometimes we have helpers who make sure our Services are great. They will help operate the Services or help with buying things on our Services, like points. They will also help with sending prizes to competition winners. We make sure that our helpers keep your information safe.
Our friends (for example, co-sponsors)
Sometimes we ask our friends to help us with our Services. If we do, they will have access to your information. We will let you know when we ask our friends to help us. 
Our family (affiliates)
Sometimes we may share information with members of our family that agree to be bound by this Privacy Policy. You can find a list of some of the Warner Bros. Entertainment Group companies and affiliated WarnerMedia companies here. We may update this list from time-to-time, so please check back periodically to keep up-to-date.
Links to other people's websites (external links)
Our Services will sometimes have links to other people's websites. Those people can treat your information differently from us. You should make sure you understand how they will use your information by looking at their privacy policies.
Sharing information
When we have your adult’s permission for you to use social media platforms or plugins on our Services, those platforms can share their information back to the social media platform. This can mean that your friends will be told about what you do on our Service. You and the adult who looks after you should look at the privacy policies of these social media sites to learn more about how they use information about you.
If the law says we must share your information
Warner Bros., our friends and our helpers will sometimes need to share your information with other people when the law says so. For example, this can happen if the police, a judge, or the government asks us to. We need to share your information if it will help us stop people from doing bad things or committing crimes. We also need to share your information if it will help us protect you or other people.
If we sell or reorganize our business
If we sell or reorganize our business, we will share your information with the buyer or entity taking over operation of the Service.
If you or the adult who looks after you gives us permission
If you or the adult who looks after you gives us permission to share your information for something, then we will share your information in the way we describe at the time. &lt;&lt;&lt;COOKIES&gt;&gt;&gt;</t>
  </si>
  <si>
    <t>What are cookies?
Cookies are tiny files that have information (data) in them. When you visit our Services, a cookie is placed on your device (like your computer, console or smartphone). Some mobile apps have technology that works like cookies. Cookies do not hurt your device. 
What do cookies do? 
Cookies help us to make your experience better. They can remember what you do on the Service (like your high score) and help us understand what you like doing.  The cookies will also help us know which parts of the Services are popular and which ones we need to make better.
Some of our helpers and friends use their own cookies or other technology to help us or for their own activities. For example, these can help us understand how many people visited a Service
Turning cookies off
You can choose to turn cookies off. You can also choose to block all cookies. You can do this using the settings menu. This might be difficult so make sure to ask the adult who looks after you to help you.
If you do choose to turn cookies off, somethings on the website or Service might not work properly or your experience might not be as good.
Some of our Services use a helper called Google Analytics. You have to turn off their cookies in a different way. To learn how to turn off their cookies, click here. You can also get the adult who looks after you to install a plug-in so they can take control of Google Analytics cookies. They can do this by clicking here.
&lt;&lt;&lt;WE WANT TO KEEP YOUR INFORMATION SAFE&gt;&gt;&gt;</t>
  </si>
  <si>
    <t>We take reasonable steps to protect your information to stop other people getting to it. We also make sure to not keep your information for too long. If we need your information for our own purposes, we will also keep your information for three years after you last contact our customer support team or interact with our websites and apps or after you stop being subscribed or registered with us. Sometimes the law says we have to keep your information for longer than this. We may have to keep your information for longer to protect you and us.  When it’s time for us to stop keeping your information, we will burn or shred hard copies (like print-outs) and delete electronic copies in a way that means no one can read that information. 
We may need to send you a message if someone gets to your information without our permission.  We will usually send this message by email to you or the adult who takes care of you.  Our message will explain what happened, why this matters to you, and what we are doing to fix it.  If we cannot send you this message directly, we may make a public post about it.&lt;&lt;&lt;YOUR RIGHTS&gt;&gt;&gt;</t>
  </si>
  <si>
    <t>You or the adult who looks after you can ask to access your information, ask us to delete it, or stop us from using it sometimes. Sometimes they can even ask us to fix any mistakes or send it to someone else. Where we have asked the adult who looks after you to agree to let us use your information, they can stop us from using it. You or your adult can make these requests through our online portal here.&lt;&lt;&lt;CONTACT US&gt;&gt;&gt;</t>
  </si>
  <si>
    <t>If you or the adult who looks after you have any questions about this Privacy Policy you may contact us at: WMPrivacy@warnermediagroup.com or write to us at the following address:
Warner Bros. Entertainment Inc.
Attention: Chief Privacy Officer 
4000 Warner Blvd., Bldg. 160
Burbank, CA 91522 
United States
833- WB-PRVCY (833-927-7829) or 833-PRVCY-TT (833-778-2988)
WMPrivacy@warnermediagroup.com&lt;&lt;&lt;UPDATES&gt;&gt;&gt;</t>
  </si>
  <si>
    <t>From time to time, we may update this Privacy Policy. We will let you know about any big changes to how we use your information by putting a sign on our website or by sending the adult who looks after you an email message. We think it is a good idea for you to come back to this page once in a while to learn about how we protect your information.</t>
  </si>
  <si>
    <t>Story Saver ∞</t>
  </si>
  <si>
    <t>Yerzhan Tleuov</t>
  </si>
  <si>
    <t>We don’t collect personal Information from children with our mobile applications</t>
  </si>
  <si>
    <t>When you download and use our mobile applications, we don’t require you to provide any information and we don’t collect any information about you or your device, except for non-personal information about the duration the App is used and how the App is used, such as the screens viewed and actions taken within our mobile applications.&lt;&lt;&lt;We comply with the Children’s Online Privacy Protection Act (COPPA)&gt;&gt;&gt;</t>
  </si>
  <si>
    <t>We comply with the Children’s Online Privacy Protection Act (COPPA)</t>
  </si>
  <si>
    <t>Our website and mobile applications comply with the Children’s Online Privacy Protection Act (“COPPA”). We don’t knowingly collect personal information from children under the age of 13, and if in the event that a user identifies himself or herself as a child under the age of 13 through a support request or through any feedback, we will not collect, store or use, and will delete in a secure manner, any personal information of such user.&lt;&lt;&lt;Information sharing and disclosure&gt;&gt;&gt;</t>
  </si>
  <si>
    <t>Information sharing and disclosure</t>
  </si>
  <si>
    <t>We use Support Information only for the support for the internal operations of our website and Apps as provided under Section 312.2 of the COPPA rules effective July 1, 2013.
(i) We may share your Support Information with our support providers, but only for the purpose of providing support to you.
(ii) We may share your email address and/or Support Information: (a) to protect the security or integrity of our website and Apps, (b) to take precautions against liability; (c) to respond to judicial process, or (d) to the extent permitted under other provisions of law, to provide information to law enforcement agencies or for an investigation on a matter related to public safety; and where such information is not used for any other purpose, all in compliance with Section 312.5(c)(6) of the COPPA rules effective July 1, 2013.&lt;&lt;&lt;Cookies&gt;&gt;&gt;</t>
  </si>
  <si>
    <t>When you visit our website, we may send cookies to your computer that uniquely identify your browser. We use cookies to improve the quality of our service by storing user preferences and tracking usage information. Most browsers allow you to disable cookies or set your browser to alert you when cookies are being sent to your computer.&lt;&lt;&lt;Changes to this Privacy Policy&gt;&gt;&gt;</t>
  </si>
  <si>
    <t>We may amend this Privacy Policy from time to time. Use of information we collect is subject to the Privacy Policy in effect at the time such information is collected. If we make changes in the way we use your email address, we will notify you in advance of posting by email. Such modifications will become effective on the date set forth in the email.&lt;&lt;&lt;Contact us&gt;&gt;&gt;</t>
  </si>
  <si>
    <t>If you have any questions or concerns regarding this Privacy Policy, please send us an email at mobile.auto.apps@gmail.com</t>
  </si>
  <si>
    <t>Carcassonne – Tiles &amp; Tactics</t>
  </si>
  <si>
    <t>the following Personal Data about you:
Identifying information such as your name and surname, date of birth, and gender,
Data relating to your personal life such as your e-mail address, country of residence, postal code,
Your data related to the transactions you carry out,
Your login data when using the Applications or the Services (time and place of your activities, username, and IP address),
Content data communicated on the Applications or Services (in particular through Chats, Forums, Posts on forums, messages, or other functionalities).
We do not collect any Personal Data that is considered "sensitive" under the Personal Data Regulations, in particular data relating to your state of health or that would reveal your alleged racial or ethnic origin, your political views, your religious or philosophical beliefs, or your trade union membership.&lt;&lt;&lt;Minimum age&gt;&gt;&gt;</t>
  </si>
  <si>
    <t>Preserving the safety and privacy of children is very important to us. We do not voluntarily collect or use Personal Data from persons under the minimum age required by local legislation (e.g., 15 years old in France) without the consent of both the child and the holder(s) of parental responsibility.
You also confirm that you are at least of the required age or older when you provide your Personal Data in connection with the use of our Products or Services and/or those of our Partners. If you are under the required age, you must ask your parents or legal guardian for permission to provide us with your Personal Data. To do so, please contact us using the details indicated in Article 9 below.&lt;&lt;&lt;How do we process your Personal Data?&gt;&gt;&gt;</t>
  </si>
  <si>
    <t>for the following purposes. Whenever we process your Personal Data, we do so on the basis of a legal "justification" (or legal basis) for processing, which we have identified in the table below. Purposes In order for you to log in to your Account and be able to access the Applications under a single identity. To allow you to use the Services and in particular to communicate content on our Partners' Applications. To provide you with business information about Asmodee’s and/or Partners’ Products and Services. To improve our understanding of our customers. For us to comply with any applicable law, court order, legal process, or the requirements of a regulatory body. To enforce our legal rights and obligations and for any legal proceedings involving you, initiated by or against you. To protect the rights of third parties. In anticipation of and/or in connection with a business transaction such as a merger, acquisition, restructuring, or sale. The content you publish on the Applications or Services will remain associated with the username you have chosen for your account, including after your Account and/or your personal data have been deleted.         Legal Basis This processing is necessary for the performance of the agreement made between you and Asmodee. This processing is necessary for the performance of the agreement made between us and our Partners on behalf of whom we act as a subcontractor.  We consider it in our legitimate interest to keep our customers informed about our Products and Services, as this helps us ensure the sustainability and growth of our businesses. However, where the law requires Asmodee to obtain your consent before sending you such information, Asmodee will rely on your consent to proceed with the processing. We consider that it is our legitimate interest to understand our customers so that we can develop relevant products and services This processing is required to comply with our legal obligations. We consider it in our legitimate interest to protect our organization against any breach of a legal obligation due to it and to defend ourselves in the event of a dispute. This processing is required to comply with the legal obligations to which Asmodee is subject. Such processing is also necessary for the legitimate interests pursued by Asmodee. We consider it in our legitimate interest to ensure that our activities do not violate the rights of third parties. We consider it in our interest to be able to make decisions about the future of our company in an informed manner, in order to preserve and develop our business activities. For the sake of coherence and intelligibility of the Platform asmodee.net, we consider it in our legitimate interest to retain on the Platform your content associated with the username you have chosen for your profile. You may at any time request the specific deletion of your content under the terms of Section 9 of this Privacy Policy. &lt;&lt;&lt;With whom do we share your Personal Data?&gt;&gt;&gt;</t>
  </si>
  <si>
    <t>We may share your Personal Data with different types of recipients, especially with our Partners, in order to provide you with the Services:
Country of establishment of the recipient of Personal Data        Nature of the data transferred        Purpose of the intended transfer        Types and Identification of the recipient of Personal Data        Level of protection provided by the country or exception provided for by the Personal Data Regulations
France        Identification and login data        Use of the Services        Days of Wonder        Not applicable
United States of America        Identification and login data        Use of the Services        Asmodee North America Inc. (Z-Man Games, Fantasy Flight Games)        IGDTA
United States of America        Identification and login data; Calculated Data        Data storage, provision of the Services        AWS        Privacy Shield
United States of America        Identification and login data; Calculated Data        Aggregate analysis of Users' behavior        Amplitude        Privacy Shield
United States of America        Identification and login data; Calculated Data        Aggregate behavioral analysis, traffic statistics        Google Analytics        Privacy Shield
United States of America        Identification and login data        Newsletter dispatch service        SendGrid Inc.        Privacy Shield
United States of America        Identification and login data        User Technical Support        Helpshift        Privacy Shield
United States of America        Identification and login data        Analysis of app errors        Crashlytics (Firebase)        Privacy Shield
Please note that this list is not exhaustive and that there may be other cases in which we share your data with third parties, where this is in Asmodee's legitimate interest, permitted by applicable law, or where it is required to comply with a legal obligation to which we are subject.&lt;&lt;&lt;How long do we keep your Personal Data?&gt;&gt;&gt;</t>
  </si>
  <si>
    <t>As a matter of principle, your Personal Data is only kept for as long as necessary to achieve the purposes for which it was collected.
Thus, when creating your Account, your identification data (surname, name, date of birth) as well as your personal data (e-mail address, country of residence) is kept for a period of seven (7) years, in the so-called active database, from the date you last logged in.
Data related to the Services use (login data: time and place of your activities, username and IP address, data of the content communicated) is kept for a period of three (3) months, in the so-called active database, from the date you last logged in.
Moreover, we may keep some of your data for a longer period of time, in particular when we are required to do so by law or when such data is required to prove a right or contract. This applies especially to your transaction data (invoices relating to the purchase of games and other Products), the number of transactions you have conducted as well as the date and time of these transactions).
In this case, your Personal Data will be stored and kept for a period of five (5) years in compliance with the standard limitation period.
This data will also be kept in Intermediate Storage for a period of ten (10) years, in compliance with our tax and accounting obligations.
Once the storage periods have expired, we will ensure that your Personal Data is anonymized or deleted.
However, in accordance with Article 5.6 of our Terms of Use and Services, your Content will be retained even after your Account and/or Personal Data has been deleted, with the understanding that your Content will remain associated with your former account. You may at any time request the specific deletion of this content under the terms of Section 8 of this Privacy Policy.&lt;&lt;&lt;What rights do you have?&gt;&gt;&gt;</t>
  </si>
  <si>
    <t>In accordance with the Personal Data Regulations, you have a number of rights to your Personal Data. Each of these rights is further detailed below:
Withdrawal of consent. At any time, you may revoke your consent to any processing of your Personal Data based on your consent.
Access. You may ask us to confirm whether we are processing your Personal Data and, if so, to provide you with the following information:
the purposes of the processing;
the types of Personal Data;
the recipients or types of recipients to whom the Personal Data has been or will be communicated;
where possible, the intended storage period of the Personal Data or, where this is not possible, the criteria used to determine this period;
the existence of the right to request the rectification or deletion of Personal Data, or a limitation on the processing of Personal Data, or the right to object to such processing;
the right to file a complaint with the supervisory authority for personal data (in France, the CNIL);
when Personal Data is not collected from you, any information available regarding their source of information;
the existence of automated decision-making, including profiling, and, at least in such cases, relevant information about the rationale, as well as the importance and expected consequences of such processing for you.
Where Personal Data is transferred to a third country or an international organization, you have the right to be informed of the relevant safeguards with regard to the transfer.
We provide you with a copy of the Personal Data that is subject to processing.
We may charge a reasonable fee based on administrative costs for any additional copies you request from us or if you request that Personal Data be transmitted in paper and/or physical formats.
When you make your request electronically, the information will be provided to you in an electronic form that is commonly used, unless you otherwise request.
Your right to obtain a copy of your Personal Data must not infringe on the rights and freedoms of others.
Rectification. You have the possibility to have your Personal Data rectified promptly if it is incorrect. You also have the option of having your Incomplete Personal Data completed, including by providing a supplementary declaration.
Deletion. You may ask us to delete your Personal Data promptly in the following cases:
when it is no longer required for the purposes for which it was collected;
you have revoked your consent and there is no other legal basis for the processing;
following the exercise of your right to object;
your Personal Data has been unlawfully processed;
or to comply with a legal obligation. We are not obliged to comply with your request to delete your Personal Data, in particular if its processing is necessary to comply with a legal obligation or to recognize, exercise, or defend legal rights.
Limitation. You may ask us to limit the processing of your Personal Data (i.e., to retain it without using it) where:
its accuracy is disputed;
its processing is unlawful but you do not want it to be deleted;
it is still required for the recognition, exercise, or defence of legal claims;
we verify the existence of compelling reasons for exercising your right to object. We may continue to use your Personal Data following a request for restriction: with your consent; for the recognition, exercise, or defence of legal rights; or to protect the rights of any other natural or legal person.
Portability. You may ask us to provide you with your Personal Data in a structured format, commonly used and readable by a machine, or you may request that it be transmitted directly to another controller, but only if:
the processing is based on your consent;
within the performance of an agreement made with you and that the processing is automated.
The right to the portability of your Personal Data must not infringe on the rights and freedoms of others.
Right to object. You may at any time, for reasons related to your specific situation, object to the processing of your Personal Data based on our legitimate interest. We will then no longer process Personal Data, unless we demonstrate that there are compelling and legitimate grounds for processing that prevail over your interests and your rights and freedoms, in whichcase we may keep them for the purpose of recognizing, exercising, or defending legal rights.
You may at any time object to the processing of your Personal Data for the purpose of prospecting.
Digital will. You may define guidelines (general or specific) regarding the treatment of your Personal Data after your death, including the storage, deletion, and disclosure of your Personal Data, which guidelines may also be registered with a "certified digital trusted third party". These guidelines may designate a person to carry them out; otherwise, your heirs will be designated.
In the absence of any directive, your heirs may contact us to:
access to the processing of Personal Data allowing "the planning and arrangement of the deceased's estate";
receive communication of "digital property" or "data similar to family memories, transmissible to heirs";
have your Account on the Platform closed and oppose the further processing of your Personal Data.
In any case, you have the possibility of informing us, at any time, that you do not wish your Personal Data to be communicated to a third party in the event of death.&lt;&lt;&lt;Contact and claims&gt;&gt;&gt;</t>
  </si>
  <si>
    <t>In order to exercise your rights, please download the form, fill it in and add it to your request at https://asmodee.helpshift.com/a/asmodee-net/.
For more information about your rights, to exercise your rights or for any question regarding the protection of your Personal Data, please contact us at https://asmodee.helpshift.com/a/asmodee-net/
In order to assert your rights under the terms referenced above and in the event that Asmodee has doubts about the applicant, Asmodee may ask you to prove your identity by specifying your surname, name, and e-mail address, and submitting a copy of a valid proof of identity along with your request.
You will receive an answer within a maximum of one (1) month following the date of receipt of the request.
If required, this period may be extended to two (2) months by Asmodee, who will inform you of the response in consideration of the complexity and/or number of requests.
In the event of a request to delete your Personal Data and/or in the event of the exercise of your right to request the deletion of your Personal Data, Asmodee may, however, retain it in the form of an Intermediate Storage for the time necessary to meet its legal obligations, or for probationary purposes during the relevant limitation period.&lt;&lt;&lt;Policy update&gt;&gt;&gt;</t>
  </si>
  <si>
    <t>We may amend this Policy from time to time, for instance to take into account legal changes, technological advances, and good business practices.</t>
  </si>
  <si>
    <t>WolframAlpha</t>
  </si>
  <si>
    <t>Wolfram Group LLC</t>
  </si>
  <si>
    <t xml:space="preserve"> both Personal Information (PI) and non-Personal Information (non-PI) about you through your experience on our websites, from your use of our services and products and via other voluntary contact with you (collectively "Services").
The PI we collect through our Services primarily consists of information you submit to us. Because participation in our Services is voluntary, you have a choice of whether or not to disclose such information. The following are categories of PI we have collected in the past 12 months:
Identifiers
Examples include: a real name, alias, postal address, unique personal identifier, online identifier, Internet Protocol address, email address, account name, Social Security number, driver's license number, passport number or other similar identifiers
Personal information categories listed in the California Customer Records statute (Cal. Civ. Code § 1798.80(e))
Examples include: a name, signature, Social Security number, physical characteristics or description, address, telephone number, passport number, driver's license or state identification card number, insurance policy number, education, employment, employment history, bank account number, credit card number, debit card number, or any other financial information, medical information or health insurance information. Some PI included in this category may overlap with other categories.
Internet or other similar network activity
Examples include: browsing history, search history, or information on a consumer's interaction with a website, application or advertisement
Geolocation data
Physical location only
Sensory data
Audio, electronic and visual only
Professional or employment-related information
Examples include: current or past job history or performance evaluations
In addition to information that you provide to us voluntarily, we receive some additional PI and non-PI whenever you interact with our Services online, including your Internet Protocol (IP) address, browser type and version, referral URLs and other data automatically supplied by most common web browsers.
We may also collect information from third-party sites, as described below in What Information Do We Collect from Third-Party Sites?&lt;&lt;&lt;How Is Your Information Used?&gt;&gt;&gt;</t>
  </si>
  <si>
    <t>How Is Your Information Used?</t>
  </si>
  <si>
    <t>The PI we obtain from users, site participants and visitors helps us enhance and refine our Services. Non-PI collected about you through your experience, queries and feedback is used to better understand the entire population that is utilizing our Services and how we might improve the collective experience. Except as noted below, we track and record IP addresses that access our Services for internal reporting, diagnostic analysis and security purposes only.
Your IP address is used to determine, when possible, your approximate geographical location, which affects the computations or outputs provided by our Services for such things as default currency and units of measure based on what country you are in. Your browser type may be used to optimize your display, for example, on mobile devices or to work around limitations of a particular browser. Referrer URLs may be used to generate usage statistics and analyze usage patterns.
If you provide your email address to us, we may email you in response, as well as notify you of other offers or Services that may be of interest. When you send email or other communication to us, we may retain that communication to respond to you and improve our Services. If at any time you want to stop receiving communication from us, please click the unsubscribe link in the footer of any email message from us, or contact our Customer Support online or by phone at 1-800-WOLFRAM. However, please note that we may still contact you with transactional communications associated with any software or service agreements you have with us or in direct response to any communication you send us.&lt;&lt;&lt;Disclosures of Your Information&gt;&gt;&gt;</t>
  </si>
  <si>
    <t>Disclosures of Your Information</t>
  </si>
  <si>
    <t>We do not sell, rent, trade or lease your information to third parties, and have not done so in the past 12 months. Any information we share shall be subject to the parameters associated with your requested Services and preferences.
When we share PI, we require the recipient to protect your PI in compliance with the law, including keeping the PI confidential and not using it for any purpose except the specific purpose of performing our Services and only within the direct business relationship with Wolfram. Wolfram may share information with affiliates, partners, service providers, authorized resellers and distributors, and relevant third parties in order to fulfill the limited purposes described herein.
In the past 12 months, we have disclosed the following categories of PI for a business purpose:
Identifiers
California Customer Records PI categories
Internet or other similar network activity
We disclose your PI for a business purpose to the following categories of third parties:
Our affiliates
Service providers
Third parties to whom you or your agents authorize us to disclose your PI in connection with products or Services we provide to you
Any collected information (PI and non-PI) associated with your use of our Services may also be subject to disclosure to government authorities or other authorized third parties pursuant to a lawful request, subpoena or other process that legally compels disclosure of that information.
We may also preserve, use or disclose your information if necessary to enforce our Terms of Use and related agreements; to detect, prevent or otherwise address fraud, security or technical issues, including suspiciously high-volume use of our Services; to respond to support requests; or to protect the rights, property or safety of our company, our users or others.&lt;&lt;&lt;Cookies&gt;&gt;&gt;</t>
  </si>
  <si>
    <t>When you visit our websites, they, like most websites, send one or more cookies—small identifiers—to your computer that store information about your session and preferences as well as information that can help improve our Services. While we do use strictly necessary and functional cookies for basic site functionality, as well as security and fraud investigation purposes, our primary purpose in using all other cookies is to enhance and improve your user experience by understanding and remembering your preferences, and by general tracking of our user trends. We utilize the following types of cookies:
Default cookies: These strictly necessary and functional cookies support and facilitate the provision of Services that you have requested on our websites, and may enable enhanced features.
Additional cookies: These cookies collect information that we utilize to support the measurement of our websites. On specific sites, Wolfram may use third-party cookies when working with outside partners for analytics and to optimize delivery of information that may be of interest to you. We do not have access to read or write such third-party cookies, nor do we directly control the manner in which they may be used.
Most browsers are initially set up to accept cookies, but can typically be configured to block all cookies or block all third-party cookies. Please be aware that our websites may not have full functionality for you if your browser is set to block some or all cookies. Depending on your location, you may also be prompted to provide your consent to all cookies, other than strictly necessary and functional cookies, each time you visit our websites. Any information about you collected by us is retained and protected in accordance with the laws governing your location.
To opt out of cookies that allow information to be delivered to you, such as targeted (or "interest-based") advertising, via third-party ad groups we may work with, there are options for controlling the ads you receive. Please note, however, that opting out does not prevent you from seeing the ads; it only makes them less relevant or tailored to your interests. One way you may opt out can be found at the National Advertising Initiative Consumer Opt Out website here.&lt;&lt;&lt;Our Policy toward Children&gt;&gt;&gt;</t>
  </si>
  <si>
    <t>Our Policy toward Children</t>
  </si>
  <si>
    <t>Wolfram's Services are not directed at children under 13. We do not knowingly collect PI from children under 13. If a parent or guardian becomes aware that their child has provided us with PI without their consent, they should contact us at myprivacy@wolfram.com. If we become aware that a child under 13 has provided us with PI, we will delete such information from our files.&lt;&lt;&lt;Changes to This Privacy Policy&gt;&gt;&gt;</t>
  </si>
  <si>
    <t>We may update or modify this Privacy Policy from time to time in the future. Any such updates or modifications shall be effective immediately upon their announcement. Please refer often to this document online for the latest information.&lt;&lt;&lt;Questions, Concerns and More Information&gt;&gt;&gt;</t>
  </si>
  <si>
    <t>Questions, Concerns and More Information</t>
  </si>
  <si>
    <t>For information on policies related to the use of our Services, see our Legal portal.
If you have any questions or concerns about this Privacy Policy, you may contact us online, by email at myprivacy@wolfram.com or by US mail at Wolfram, Attn: Legal Department, 100 Trade Center Drive, Champaign, IL 61820-7237 USA.
By using our Services, you are telling us either that you are 18 years or older and legally able to form contracts, or that an adult with authority to act on your behalf has agreed to these terms and to be responsible for ensuring your compliance with them in your use of the Services and any results you obtain from them. If you don't want to be bound by these terms, do not use the Services or their results.&lt;&lt;&lt;Data Retention and the GDPR&gt;&gt;&gt;</t>
  </si>
  <si>
    <t>Data Retention and the GDPR</t>
  </si>
  <si>
    <t>We collect and hold personal data about our customers, users and enthusiasts, employees and others in the European Union who access our resources and services in a manner consistent with the lawful bases as outlined in the European Union's General Data Protection Regulation (GDPR). Please see the Data Retention Policy Addendum to Wolfram's Privacy Policies, which outlines our GDPR compliance in collecting, processing and using your personal data. It also describes how you can contact us to review any personal data and withdraw any consent you have given us to store it.</t>
  </si>
  <si>
    <t>Drummer ITP - Metronome App</t>
  </si>
  <si>
    <t>RT Sixty Ltd</t>
  </si>
  <si>
    <t>Terms and Privacy</t>
  </si>
  <si>
    <t>The iDrumTune and Drummer ITP Apps do not store or share any of you personal data. The use of the device microphone is only to analyse the fundamental and overtone frequencies of an impulse recording. Your privacy is in no way compromised by using the iDrumTune and Drummer ITP Apps.
​
The use of these Apps is at your own risk. The App is provided on an 'as is' basis. To the maximum extent permitted by law: (a) RT Sixty Ltd disclaim all liability whatsoever, whether arising in contract, tort (including negligence) or otherwise in relation to the app; and (b) all implied warranties, terms and conditions relating to the App (whether implied by statue, common law or otherwise), including (without limitation) any warranty, term or condition as to accuracy, completeness, satisfactory quality, performance, fitness for purpose or any special purpose, availability, non infringement, information accuracy, interoperability, quiet enjoyment and title are, as between future and you, hereby excluded. In particular, but without prejudice to the foregoing, we accept no responsibility for any technical failure of the internet and/or the App; or any damage or injury to users or their equipment as a result of or relating to their use of the App.
We make no guarantee that the App will function fully or at all with different operating system versions other than that on which it was first installed. By using the App you acknowledge and agree that you have read and accept these Terms.</t>
  </si>
  <si>
    <t>Bully: Anniversary Edition</t>
  </si>
  <si>
    <t>INFORMATION WE COLLECT AND OUR LAWFUL BASES FOR PROCESSING</t>
  </si>
  <si>
    <t>You provide us with information directly, such as when you set up an account with us. We also collect information about you and your activity when you use our Services – whether through gaming consoles, computers, mobile devices, in-game applications, software platforms, third party social or gaming networks. We may use online tracking, such as cookies and similar technology, to collect information, when you share in-game content with friends, or connect to our Services, and we collect information from third parties (such as advertising networks and external business partners).
The types of information that we collect depend on how you use the Services and interact with us. You can control the personal information we collect from you unless we need it for the requested activity (e.g., to provide the Services you’ve requested or purchased, to confirm who you are, or to participate in an event). We will let you know when information is necessary.
Information You Provide
You provide us with information when you use the Services, such as when you:
create an account, or register for or use the Services;
subscribe to newsletters and communications;
comment on our message boards, forums, chat rooms, feeds, sites, or other Services;
purchase or redeem one of our products or services, including physical items, virtual items, virtual currency, or add-ons;
download, install, or access demos, programs, or other software;
contact us for support or other purposes;
use our email / share features;
participate in events, contests, promotions, or surveys; or
participate in an activity where you can provide, or need to provide, your information.
Depending on the Service or your activity, we collect information such as your name, email address, phone number, photo, mailing address / zip code, payment or purchase information, age, gender, hardware configuration, console ID, software products played, survey data, IP address, geolocation, and the systems you play on. We combine this information across computers or other devices that you use.
—Gameplay Information
When you use the Services on hardware connected to the Internet, we receive information about your gameplay even if you are not specifically notified at the time or do not take any actions to actively give us this information. Gameplay information includes your console ID, gaming service ID, game achievements, game scores and performance, IP address, MAC address or other device ID, other console / device information, and other information and statistics regarding your Service use. We collect gameplay information even if you do not register for the Services and we may collect gameplay information while you are offline. Offline gameplay information is transmitted to us when you next connect to the Internet. We may combine gameplay information with other information we have about you.
—Console, Gaming and Social Networking Information
We collect information when you use third-party platforms like a gaming console account, gaming network service account, or social networking service account to connect to or engage with our Services. When you use these third-party platforms or link your Rockstar account, the third-party platforms provide us with information about you. For example, depending on your use of, or activity on the third-party platform, we receive your user name, your friends list, or account information necessary to provide a purchased in-game item. The third-party platform may allow you to control what information is provided to us. We are not responsible for the terms, policies, disclosures or actions of any third-party platforms.
—Information from Third Parties
We receive information from third parties to update the information that we collect about you. For example, we receive information from public databases, console manufacturers, analytics providers, game developers, and other business partners that includes demographic information and information about your interests. We obtain information from social media and other publicly available sources, which we may use to better understand our users or to seek intelligence about breaches of our Terms of Service. We also receive information from other individuals who use our Services. This may include information about you if you are mentioned in comments on our message boards, forums, chat rooms, or other Services, or an individual sends us a direct message, for example, about an alleged breach of our Terms of Service.
—Lawful Basis to Process in Certain Locations
We collect, use, and otherwise process your information when we have a lawful basis, as follows:
Consent: We ask you for consent to collect or use your personal information for specific purposes, such as when we want to send you emails about special offers or competitions, or if you decide to link your Rockstar account with a third-party service.
Contract Performance: We process your personal information when we need to perform and manage a contract with you, such as our Terms of Service, or to take steps at your request before we contract with you, such as to complete transactions with you and to allow you to play our games online.
Legal Requirement: We process your personal information when required by law.
Legitimate Interest: We process your personal information when necessary for our, or others', legitimate interests and when these interests do not outweigh your own rights and interests. This covers processing for purposes such as improving our products and services; performing analytics and using surveys to better understand our users; conducting direct marketing (when we do not need your consent); otherwise supporting our business, operations, and services; ensuring the proper function, security, and integrity of our services; dealing with user questions; enforcing our Terms of Service and EULA; preventing fraud; preventing illegal activity; preventing violations of our EULA, Terms of Service, Code of Conduct, or other policies; and preventing intellectual property right infringement.
&lt;&lt;&lt;COOKIES AND SIMILAR TECHNOLOGY&gt;&gt;&gt;</t>
  </si>
  <si>
    <t>COOKIES AND SIMILAR TECHNOLOGY</t>
  </si>
  <si>
    <t>Cookies are very small text files that companies place on your device when you visit or use some sites, applications, or other web-based services to help identify a computer, browser, or device. We use cookies, web beacons, Internet log files, and similar tracking technologies (ours and from third-party providers) to allow our Services to function; maintain your preferences and settings; provide enhanced features; analyze how users use our Services; combat fraud; prevent violations of our EULA and policies; and to provide you with targeted advertising based on your interests. If you choose to provide us with information, it may be linked to the information collected by cookies and similar technologies including advertising cookies. Our system may not respond to Do Not Track requests or headers from some or all browsers. The Manage Your Account, Communications, and Data section below provides additional information about our use of cookies and similar technologies and your ability to manage cookies You may also use the cookie preference tool, where available, or visit the cookie policy posted on the Service for more information.
—Cookies
Cookies are used to identify a computer, browser, or device. Certain cookies are necessary for the Services to function and others let us to provide you with an enhanced experience. You can disable cookies on your device or set your browser to alert you when we or others send cookies to your device but disabling cookies may affect your ability to use certain Services. For more information, including details of specific cookies we use, applicable for the Service, see the cookie preference tool or visit the cookie policy posted on the Service you are visiting. You can find more information and make choices about third-party cookie providers in the following sections of this Privacy Policy: When We Share Information, Advertising and Manage Your Account, Communications, and Data.
—Flash Cookies
We may use flash cookies, also known as "local shared objects." You can clear flash cookies already on your device by adjusting the flash local storage setting on your device to zero. You may also prevent entities from placing flash cookies on your device by adjusting your preferences in the Macromedia Website Privacy Settings Panel at www.macromedia.com.
—Web Beacons
A web beacon is an electronic image or tag that helps us deliver cookies, count users who have visited certain pages or viewed certain advertisements or mailings, and conduct analytics for our Services and communications.
—Internet Log Files
We may collect Internet log files when you use the Services. These log files can include IP addresses, MAC addresses or other device IDs, depending on your network configuration. Depending on the Service you use or the activity you engage in, we associate these log files with your information.&lt;&lt;&lt;HOW WE USE INFORMATION&gt;&gt;&gt;</t>
  </si>
  <si>
    <t>we collect from and about you within Take-Two for a variety of business purposes including to: provide the Services; fulfill orders and requests; analyze and improve our Services and our business; communicate with you; respond to questions or technical problems; develop internal marketing and demographic studies; provide support and security for our products; and as more fully described in this Privacy Policy.
We also use your information within Take-Two for commercial purposes, including: send you and similar consumers direct marketing and online / social media advertising from Take-Two and our business partners, including use of demographic information; for other purposes identified when you provide your information; or otherwise with your permission. We may further use your information as permitted by law.
If you participate in open communities, such as online gaming sessions and social networking services, we automatically post certain information, such as your user name or ID and gameplay statistics, within the game, on social networking services, on our Services, or on specialized game sites. If you participate in tournaments or other online game events, we must publicly post your information. We also use automated means to monitor gameplay to ensure that you and others use our Services in accordance with applicable policies, including our EULA and Terms of Service. If we find that you have breached our Terms of Service or other applicable policies, this could lead to your temporary or permanent exclusion from the Services.
We use information we collect from and about you for business purposes including to:
Provide the Services;
Fulfill product orders and other requests, respond to your questions, and communicate with you;
Enhance your experience on the Services, including to recognize you, maintain your preferences and settings, and link to your third-party console, gaming, and social networking platforms;
Provide technical and other support;
Review the use and operations of the Services, develop new products or services, and conduct analyses to enhance or improve our software, content, internal marketing, support, and Services;
Conduct internal marketing and demographic studies;
Analyze our users, in combination with other data, to assess our user base and target marketing at other similar groups;
Address issues with the Services or other business needs;
To protect the security or integrity of the Services and our business such as by protecting against and preventing violation of our EULA and policies, including combating fraud, piracy, cheating, tampering, unauthorized transactions, claims, and other liabilities, and managing risk exposure; and
Interact on your behalf with the third-party console, gaming and social networking platforms you connect with our Services.
We use information we collect from and about you for commercial purposes, including to:
Provide you and other users like you with customized content on the Services, targeted offers and advertising on the Services, via email and text message, or on other sites, mobile applications, or social media on behalf of Take-Two or our business partners; and
Contact you with information, newsletters, and promotional material.
We also use information we collect from and about you to:
Participate in other processing that we inform you about when you provide your information or when you consent to such processing; and
As permitted by law.
We use the information we collect within the Take-Two Interactive group of companies including our labels and divisions.
If you use certain Services, such as the Rockstar Games Social Club, we may automatically enter you into contests based on your membership or use of the Services. Check www.rockstargames.com/socialclub/events frequently for details regarding contests.
Even if you do not register for the Services, we publish gameplay boards and multiplayer match records that contain information based on your use of the Services, such as your user name or ID, when they are essential components of the Services that we offer you and others. We post certain game statistics publicly, but we do not post information that we know directly identifies you (like your real name or email address) unless you provide that information for this use. Like other gameplay statistic services, your game activity, leaderboards, and multiplayer match information may appear nested in the Services or third-party webpages.
Some third-party services also let you post information about your game activity to their sites to share with others. If you use these features, those third-party services’ privacy policies and terms govern your actions on those sites and the information that those services collect.
If you breach our Terms of Service or other applicable policies, we may temporarily or permanently exclude you from the Services. If you have violated our policies by creating certain user generated content, we may also temporarily or permanently limit your ability to make new user generated content.
We combine information collected through various Services and display it publicly, including on our Services, in our games, or in multiplayer game lobbies. For example, if you link your game console account with us, we may display your in-game achievements along with your account name.&lt;&lt;&lt;WHEN WE SHARE INFORMATION&gt;&gt;&gt;</t>
  </si>
  <si>
    <t>As detailed in this Privacy Policy, we share your information with our vendors that perform support and other services in connection with the Services; advertising service providers and advertising partners that enable us to conduct and display advertising on the Services and third-party sites, mobile applications, or social media services; and with third parties for collaborative offerings, legal and safety purposes, in connection with the sale or transfer of a business or asset, for use in aggregate or anonymous form, and for other purposes with your permission.
—Vendors
We use vendors to perform services on our behalf. These vendors provide business, professional or technical support to us, help us operate our business and Services, or administer activities in connection with our business and the Services on our behalf. These vendors are not permitted to use or share your personal information for their own or a third party’s commercial purposes.
—Advertising
We use Take-Two and third-party advertising to support our Services, such as ad networks, data exchanges, traffic management service providers, social networks and marketing analytics service providers. These providers use cookies and similar tracking technology (see Cookies and Similar Technology above) to collect information about your device and your Service use. This information, along with information that we share with them, enables us or our providers to recognize you or your device and to serve ads to you or your device. This includes, as relevant, your device type; IP address; MAC address or other device ID; a secured (hashed) version of an email address you have provided to us; gaming console ID; IDFA, Android ID, or other advertising ID; gaming network service account; browser type and version, character set, screen size and color; language; operating system and version; font packages installed; geographic location; types of pages, content and ads viewed on the device; frequency of and time spent during your visit; and information about your use of a site or Service (e.g., whether you make a purchase).
We (and sometimes our providers) collect or share this information when you use our Services, click on a site or an ad, or launch one of our games or other mobile applications. This information: (1) allows us to accurately and properly pay for ads placed on our behalf (e.g., an ad that led you to purchase or download one of our games) and get paid when you see an ad on our Services; (2) helps prevent you from repeatedly seeing the same ads; (3) helps select and display targeted ads or other content on your computer or device (such as on a site or social networking service you are visiting or a mobile application you are using) that may be of particular interest to you; (4) helps with measuring and analyzing the effectiveness of our ads, popularity of content, and traffic in our Services; and (5) helps us improve our Services.
You can learn more about managing how we and our providers use your information in the Manage Your Account, Communications, and Data section below; and, as applicable for the Service, by using our cookie preference tool, where available, or visiting the cookie policy posted on the Service.
—Third Parties
We share your information with third parties as described in this Privacy Policy, including as follows:
Collaborative Relationships: When we offer services or promotions in collaboration with a third party who will receive your information for its own use, we will inform you of that at the time of collection and you may choose whether to participate in the offering.
Legal &amp; Safety: We may share your information to protect the security of our Services, servers, network systems, databases, and business and in connection with an investigation of fraud, intellectual property infringements, interference with our rights, property or users, or other activity that is illegal or may expose you or us to legal liability, including as required or requested by law enforcement or other government officials. We also may share your information with third parties when we have reason to believe that a disclosure is necessary to address potential or actual injury or interference with our rights, property, operations, users, or others who may be harmed or may suffer loss or damage, or when we believe that it is necessary to protect our rights, investigate, or enforce our policies, terms, combat fraud, or comply with a judicial proceeding, court order, or legal process served on Take-Two. We also may share your information when we have reason to believe it is necessary to investigate or enforce our policies, terms, or other legal document or contract related to the Services or rights of a third-party.
Sale or Transfer of Business or Assets: We may sell or purchase assets during the normal course of our business. We may disclose information about you and transfer that information to another entity as part of a potential or actual acquisition or merger of Take-Two or any of our assets. If we bring or are defending a reorganization, bankruptcy, or similar event, such information may be considered our asset and sold or transferred to third parties.
Aggregate or Anonymous Information: We may share aggregate or anonymous information with third parties for their marketing or analytics uses. This information cannot be used to identify you.
As Disclosed to You: We may share your information as disclosed to you at the time of collection&lt;&lt;&lt;MANAGE YOUR ACCOUNT, COMMUNICATIONS, AND DATA&gt;&gt;&gt;</t>
  </si>
  <si>
    <t>MANAGE YOUR ACCOUNT, COMMUNICATIONS, AND DATA</t>
  </si>
  <si>
    <t>We provide several options for you to manage your Service account, communications you receive from us, and how we use your information. These include through the settings in your Service account; utilizing email unsubscribe and deletion tools; opting out of interest-based ads; and, depending on your location, making a data request or exercising your right to object to our use of your personal information. This can include, in some countries, a right to object to our use of your data. Additional information about California user rights are available in the Your California Privacy Rights section below.
—Service Accounts
You can manage how we use your personal information and the communications that you receive from us by logging in to your Service account and using its account and privacy settings.
—Email Unsubscribe
If you have subscribed to a marketing or newsletter list from Take-Two, you can unsubscribe from that list when you receive a marketing or newsletter email from a specific label or division by using the unsubscribe link that is provided in the email.
—Interest-Based Ads
On your mobile device, you may adjust your privacy and advertising settings to control whether you want to receive advertising based on your interests. To opt out from the use of your online activities for interest-based activities by participating providers, please visit the Network Advertising Initiative at http://www.networkadvertising.org/managing/opt_out.asp or the Digital Advertising Alliance at http://www.aboutads.info/ to select the applicable networks. For visitors from the UK, EU, EEA or Switzerland, visit Your Online Choices at http://www.youronlinechoices.eu/.
—Rockstar Games
To delete your Rockstar Games Social Club account or, depending on your location, submit a request to object, delete, restrict, correct, or receive a copy of the personal information collected about you by Rockstar, sign in to your Social Club account, go to http://rsg.ms/account, and follow the instructions. We will respond to data requests within 30 days. To the extent these rights apply to you, they may be limited in some situations – for example when we are under a legal requirement or have a compelling interest for processing your personal information, or when the information is protected by trade secret. If you have unresolved concerns, where applicable, you may also have the right to complain to a data protection authority. Alternatively, if you do not have access to your Social Club account and wish to make a request, please contact Take-Two using the details provided in the Contact Us section below.
If you are unable to log in to your Social Club account, or you do not have access to your Social Club account, and wish to delete your Social Club account, please email deleteaccount@RockstarGames.com from the same email account you used to join Social Club, include your Social Club nickname in the message, and include "Delete Account" in the subject line.
As described in the How We Use Information section above, when you use certain features your activity is public. Even if you delete your account or data, some activity information may still appear, including on certain gameplay boards including those hosted by third parties, such as console manufacturers (and copies hosted on Social Club).
—Take-Two Interactive
To make a data request and depending on your location, submit a request to object, delete, restrict, correct, or receive a copy of the personal information collected about you by us, send an e-mail to privacypolicy@take2games.com, or write to us at Take-Two Interactive, Attn: Privacy Policy Administrator, 110 W 44th Street, New York, NY 10036 USA. Please identify your country of residence and the specific Take-Two Interactive group of companies to which your request applies. We will respond to data requests within 30 days. To the extent these rights apply to you, they may be limited in some situations – for example when we are under a legal requirement or have a compelling interest for processing your personal information, or when the personal information is protected by trade secret. If you have unresolved concerns, where applicable, you may also have the right to complain to a data protection authority.
—Other Take-Two Labels and Divisions
To make a data request and depending on your location, submit a request to object, delete, restrict, correct, or receive a copy of the personal information collected about you by other Take-Two labels and divisions, go to https://www.take2games.com/.&lt;&lt;&lt;YOUR CALIFORNIA PRIVACY RIGHTS&gt;&gt;&gt;</t>
  </si>
  <si>
    <t>This section provides information for California residents. Take-Two may require proof of California residency before responding to requests made under this section.
Categories of Information Collected
This section describes the types of personal information that Take-Two collects, uses, discloses, and may sell (as described more fully below). We discuss the business and commercial purposes for collecting this information in the How We Use Information section above. We categorize this personal information as follows:
Identifiers/Contact Information: Identifiers, including your real name, postal and email address, phone number, unique identifiers, location information, characteristics of protected classifications under California or federal law, and IP address.
Commercial Information: Your purchase and usage history and preferences.
Internet/Electronic Activity: Your web/app browsing and gameplay information related to the Services and information related to your online interaction(s) with the Services or our advertising.
Profile Inferences: The inferences that we draw from your information and web activity to help create a personalized profile so we can better identify goods and services that may be of interest.
Categories of Information Sold
In the last 12 months, as defined by California law, Take-Two has sold unique identifiers, IP address, as well as Internet/Electronic Activity and Profile Inferences to enable us to provide personalized advertising to you and others like you. We do not sell personal information about persons that we know are under the age of 16 without their (or depending on age, their parent’s) consent.
Categories of Information Disclosed
In the last 12 months, Take-Two has disclosed each of the categories of personal information described above (e.g., Identifier/Contact Information, Commercial Information, Internet/Electronic Activity, and Profile Inferences) for a business or commercial purpose.
Your Rights
To make an access or deletion request, please contact the applicable label as identified in the Manage Your Account, Communications, and Data section above. Alternatively, contact us at privacypolicy@take2games.com. We may take steps to verify your identity before we can respond to your request.
Access Request. You may make up to two requests per year for information as to:
The categories of personal information that we’ve collected and sold about you, or shared for a business or commercial purpose with our service providers;
The sources from which we’ve collected such personal information;
The third parties with whom we’ve shared that personal information and to whom we’ve sold that information;
The business or commercial purpose for collecting or selling that personal information; and
The specific pieces of personal information we’ve collected about you.
Deletion Request. You may request that we delete the personal information that we’ve collected from or about you, although there are some reasons we will need to retain information, such as to complete a transaction for you, to detect and protect against fraudulent and illegal activity, to maintain for internal purposes, to comply with a legal obligation, or to exercise our rights.
We will respond to your access and deletion requests within 45 days, unless we require additional time, in which case we will let you know.
Opt-Out Request. You have the right to opt out of Take-Two’s sale of your personal information to third parties for their commercial purposes. This means that if you opt out, going forward, we will not share your personal information with such third parties to use for such purposes unless you later direct us to do so.
To opt out, please click on the Do Not Sell My Info link on our site footer (and available here ) and follow the instructions on that page. To opt out of online personalized advertising more broadly, please see the opt-out options identified in the Manage Your Account, Communications, and Data section above.&lt;&lt;&lt;CHILDREN’S PRIVACY&gt;&gt;&gt;</t>
  </si>
  <si>
    <t>Generally, we direct our Services to a general audience and we do not knowingly collect personal information from children under 13 years old (or older, if applicable law provides for different protections). We may direct certain Services to an audience of all ages—including children. For these Services, we may restrict the collection of personal information on the Services from anyone, apply an age gate allowing children to use the Services while restricting the collection of personal information on the Services from children, or get a parent’s permission to collect personal information from children. If we become aware that a child has provided personal information without a parent’s permission, we will promptly delete this information. We encourage parents to instruct their children to never give out their real names, addresses, or phone numbers, without permission, when using the Internet.&lt;&lt;&lt;DATA SECURITY&gt;&gt;&gt;</t>
  </si>
  <si>
    <t>We follow generally accepted industry standards and maintain appropriate safeguards to help protect the security, integrity, and privacy of the information we collect about you. These security measures are designed to protect against the accidental or unlawful destruction, loss, misuse, alteration, and unauthorized disclosure of, or access to, the information under our control. However, no system can be 100% secure and we cannot guarantee our security measures.&lt;&lt;&lt;CONTACT US&gt;&gt;&gt;</t>
  </si>
  <si>
    <t>If you have questions or concerns about this Privacy Policy or our practices, contact our Privacy Policy Administrator at 646-536-2842; via email at privacypolicy@take2games.com; or by postal mail at Take-Two Interactive, Attn: Privacy Policy Administrator, 110 W 44th Street, New York, NY 10036 USA. If you are located in the UK, EU, EEA or Switzerland, please indicate that in your email, letter, or phone call; you may also have the right to complain to a data protection authority. We do not respond to support requests or other non-privacy related correspondence at this point of contact.&lt;&lt;&lt;CHANGES TO PRIVACY POLICY&gt;&gt;&gt;</t>
  </si>
  <si>
    <t>CHANGES TO PRIVACY POLICY</t>
  </si>
  <si>
    <t>We reserve the right to make changes to this Privacy Policy. Please check back from time to time to ensure that you are aware of these changes. If we change this Privacy Policy in a material way, we will provide appropriate notice to you and, as appropriate, provide additional choices regarding such change. As permitted by applicable law, your continued use of the Services means that you accept these changes.
Click here for the prior version of our Privacy Policy.</t>
  </si>
  <si>
    <t>Reports+ pour Instagram</t>
  </si>
  <si>
    <t>Firenet</t>
  </si>
  <si>
    <t>Types of personal information collected</t>
  </si>
  <si>
    <t>that we collect and hold will vary depending on your dealings with us. This information may 
include any or all of the following:
• name, address(es), telephone number(s) and other contact details; 
• electronic address(es) (such as an email address);
• payment information (such as credit card or bank details);
• details containing personal identification documents;
• other personal information required to provide our services; and
• transaction details relating to your use of our products, services or benefits.
We will not collect sensitive information from you or any third party. 
From time to time, you may provide us, and we may collect from you, personal information about a third party. Where you provide 
the personal information of a third party, it is your responsibility to ensure that those persons are aware of this Privacy Policy, 
understand it and agree to our use of their personal information in accordance with this Privacy Policy.
You do not have to provide us with any personal information, however if you do not do so we may not be able to provide you with 
the products, services or benefits you have requested.&lt;&lt;&lt;Why we collect, use and disclose personal information&gt;&gt;&gt;</t>
  </si>
  <si>
    <t>Why we collect, use and disclose personal information</t>
  </si>
  <si>
    <t>We will use the personal information we collect for the purpose disclosed at the time of collection, or otherwise as set out in 
this Privacy Policy. We will not use your personal information for any other purpose without first seeking your consent, or where 
authorised or required by law.
We will collect personal information for the following purposes:
• to establish and maintain your relationship with us;
• to provide the products or services you have requested from us; or
• to answer any inquiry you make.
We may also disclose your personal information to third parties who work with us in our business to provide, promote or improve 
the products or services you have requested or are interested in, such as:
• our service suppliers and subcontractors; 
• couriers and delivery contractors;
• marketing consultants and promotions companies; and
• consultants and professional advisers.&lt;&lt;&lt;How we store and protect personal information&gt;&gt;&gt;</t>
  </si>
  <si>
    <t>How we store and protect personal information</t>
  </si>
  <si>
    <t>We may store personal information in a combination of computer storage facilities, paper-based files and other records. In so doing, 
we have taken numerous steps to protect your personal information from misuse, interference and loss, and unauthorised access, 
modification or disclosure.
We take reasonable steps to destroy or permanently de-identify personal information when we no longer need it.
The internet is not a secure method of transmitting information. Accordingly, other than where we use secure socket layer technology 
(SSL) or other encryption technology to ensure information is securely transmitted and processed, we cannot and do not accept 
responsibility for the security of information you send to or receive from us over the internet, or for any unauthorised access or use 
of that information.&lt;&lt;&lt;Do we send personal information overseas?&gt;&gt;&gt;</t>
  </si>
  <si>
    <t>Do we send personal information overseas?</t>
  </si>
  <si>
    <t>We do not transfer your personal information outside Australia.&lt;&lt;&lt;How you can access your personal information&gt;&gt;&gt;</t>
  </si>
  <si>
    <t>How you can access your personal information</t>
  </si>
  <si>
    <t>We will take reasonable steps to make sure that the personal information we collect, use or disclose is accurate, complete and up to 
date. If your personal details change, such as your address or phone number, please contact our Privacy Officer by email or at the 
address detailed below.
At your request, we will provide you with a copy of any personal information which we hold about you, unless an exception under 
the Privacy Act 1988 applies. We may charge a fee for retrieving this information, in which case we will inform you of the fee and 
obtain your agreement to that fee before providing the information.
We will promptly acknowledge and investigate any complaint about the way we manage personal information.&lt;&lt;&lt;The Privacy Officer&gt;&gt;&gt;</t>
  </si>
  <si>
    <t>The Privacy Officer</t>
  </si>
  <si>
    <t>Chantal Diez
cdiez@firenet.com.au
Level 4, 117 York Street
Sydney NSW 2000 Australia
We will take reasonable steps to remedy any issues resulting from our failure to comply with our privacy obligations.
Last updated January 2016</t>
  </si>
  <si>
    <t>Wikiloc Percorsi Outdoor GPS</t>
  </si>
  <si>
    <t>Wikiloc Outdoor SL</t>
  </si>
  <si>
    <t>PERSONAL DATA FILES, PURPOSES OF THE PROCESSING AND TYPES OF PERSONAL DATA</t>
  </si>
  <si>
    <t>Wikiloc process personal data collected through the Services for the purpose of managing the Website and the Applications and also for providing or improving the provision of Services, including emailing about the Service, the trails requested by the user, the content accessed by the User or with information about the Service, the Website or Applications.
Categories of personal data processed
Personal data that can be collected at the time of registration of the user or afterwards, are the following:
Nickname (mandatory).
Password (mandatory).
Email address (mandatory).
Home page or weblog.
About user (description).
Photo.
Activities of interest.
User’s location.
Units of measure.
Privacy settings.
Wikiloc does not collect the age or the date of birth of its users. Accordingly, there is no specific processing of minor’s personal data. Wikiloc is only addressed to users above 16 years old. If the user is under age he should not register on Wikiloc.
Additionally, users may upload their trails through the Services, including geographical information, date, means of transport, trail duration, difficulty level, pictures taken, videos recorded and any comments they deem appropriate. Users may also identify their favorite trails, and keep track of other users’ activities.
If the user wishes to use the Services which include location features, such as the recording of a trail or of a point of interest or the navigation through a downloaded trail, the Services may imply the processing of the location of the user, which will be used for the purposes stablished hereunder and to allow or improve the Service.
Processing within Garmin Connect IQ
Likewise, when the user uses the Application for Garmin Connect IQ, the Application will collect and retain the anonymous identifier of the Garmin device and associate it with the account of the user in the Services, in order to maintain the session and avoid the introduction of user and password in the uninstalls or updates of the Application. The user may at any time unlink and eliminate such association through the profile settings.
Processing through the Contact form
Any information received from Wikiloc in the Contact form available in the Website will only be used with the purpose of solving queries, suggestions or claims sent from the users in the Website. Also, personal data included on the comments in the blog of wikiloc.com will only be used for the purpose of answering those comments when necessary.
Processing of HealthKit data
The Application for Apple Watch may request the user for permission to use HealthKit data. Wikiloc does not store or share the user’s HealthKit data, nor it uses the data for any medical purpose. If the user grants the permission to use HealthKit data in the Application, the reading of the user’s heart rate shall be displayed within the Application so that the user is able to monitor such reading and, when the user is performing a compatible activity (like hiking, running or cycling), the user’s workout data will be synced to the user’s Apple Workouts. Such data shall not be processed by Wikiloc outside the local installation of the Application in the Apple Watch.
Wikiloc shall not use the user’s HealthKit data for any other purpose, including advertising, marketing or other use-based data mining purposes and will never disclose the data to third parties.
You can find more about Apple’s HealthKit Privacy policy at Apple Privacy Policy.
Legal basis for processing personal data
The legal basis for processing the user’s personal data is the contractual relationship for the rendering of Services or when appropriate, the fulfillment of the user’s request, as well as the legitimate interest of Wikiloc in offering the Services in the different channels where the trails may be published and in informing about news on the Service offered to users registered that have not rejected the receipt of this information.
Period for the processing of personal data
Personal data will be stored during the period required for the compliance with the purpose for which the data was collected and, afterwards, during the periods required by applicable regulations. When a user’s application for registration is not validated within 7 days, the user’s data will be erased.&lt;&lt;&lt;USE OF COOKIES&gt;&gt;&gt;</t>
  </si>
  <si>
    <t>The Website uses cookies to facilitate and customize user navigation through the Website.
A cookie is a small piece of text that web sites you visit send to the browser to allow the web site to remember information about your visit. Wikiloc uses cookies to remember preferences such as your language, increasing the relevancy of the ads you see, count the number of visitors on pages or allow you to log in to download content and access your personal space. Wikiloc uses cookies to remember preferences such as your language, increasing the relevancy of the ads you see, count the number of visitors on pages or allow you to log in to download content and access your personal space.
Wikiloc cookies help provide additional functionality to the Website and help Wikiloc analyze the Website usage more accurately. For instance, the Website may set a cookie on the user’s browser that prevents the user from having to remember and then enter a password more than once during a visit to the Website. On most web browsers, users will find a "help" section on the toolbar. Wikiloc refers to this section for information on how to receive notification when receiving a new cookie and how to turn cookies off. Wikiloc informs users that allowing the use of cookies by their browser will permit users to take advantage of some of the Website's features.
What kind of cookies uses Wikiloc?
We use our own cookies with the sole purpose of providing you an enjoyable navigation such as remembering the language in which you prefer to browse the site or session information to allow you access your personal space on Wikiloc.
Wikiloc does not use own cookies with advertising purposes, nor to associate browsing data with individuals that have not been previously identified.
We also use third party cookies, Google Analytics and Google AdSense
Third parties advertising on the Website could use cookies or ‘web beacons’ for which Wikiloc would not be responsible and which would not be governed by this Privacy Policy, so it is the responsibility of the user to set the options in his/her browser in order that cookies are only used according to his/her own preferences.
Google Analytics cookies are statistical means to measure web traffic to help us learn what pages are most visited and allow us to identify which parts of the site we need to improve. Google has detailed and updated information on these cookies: http://www.google.es/intl/es/analytics/privacyoverview.html
We also use Google AdSense to display ads on some pages at Wikiloc. Google AdSense cookies have the primary objective of showing ads relevant and of interest to the user. For further information on AdSense cookies visit: https://www.google.com/intl/es/policies/technologies/ads/
This Website also has access to the IP address with which each user accesses the Website (including any access from the Applications). The IP address with which each user accesses the Website may be different each time. Additionally, different users can share a single IP address.
Even though Wikiloc does not and will not attempt to associate the IP address with specific individuals, accessing IP addresses could be regarded as a processing of personal data given the possibility to identify the individual to which an IP address is associated (more a theoretical than an actual possibility). Consequently, according to the applicable data protection law, this Privacy Policy will apply.
How to disable cookies in your browser
Browsers allow you to configure the acceptance or rejection of cookies. These settings depend on each browser but you can usually find them in the "Options" or " Preferences" on the browser’s main menu. For further information, click here.&lt;&lt;&lt;EXERCISE OF RIGHTS&gt;&gt;&gt;</t>
  </si>
  <si>
    <t>EXERCISE OF RIGHTS</t>
  </si>
  <si>
    <t>Wikiloc guarantees the exercise of the rights of access, rectification, suppression, limitation and portability to the processor, as established by applicable regulations.
At any time, any data subject who intends to exercise any such rights in connection with personal data will be able to do by accessing the Website, section “My Account”.
Also, any subject interested on exercising any such rights in connection with personal data should contact Wikiloc at the address of the data controller included in this Privacy Policy or the following email address: support@wikiloc.com., including in the subject a clear reference to the right he/she intends to exercise and addressing the email to the attention of Wikiloc.
Wikiloc shall answer the request in all cases, regardless of whether or not there is personal data of the particular data subject within its personal data filing systems. If the request does not comply with the requirements above, Wikiloc shall request the data subject to provide the necessary additional information. In any case, the user has the right to claim to the Spanish Data Protection Agency (Agencia Española de Protección de Datos, AEPD), at www.agpd.es.&lt;&lt;&lt;GENERAL AND CONTACT INFORMATION&gt;&gt;&gt;</t>
  </si>
  <si>
    <t>GENERAL AND CONTACT INFORMATION</t>
  </si>
  <si>
    <t>The processing of personal data by Wikiloc is governed by Regulation (EU) 2016/679 of the European Parliament and of the Council of 27 April 2016 on the protection of natural persons with regard to the processing of personal data and on the free movement of such data.
Wikiloc, the data controller, is registered in the Commercial Registry of Girona, Volume 2709, sheet 156, page number GI 47726, with tax number B-55022115 and its offices are located at Parc Cientific i Tecnologic of the Universitat de Girona, -Giroempren building - Office A2-02, C/Pic de Peguera, 11, Girona, Spain. Wikiloc may be contacted in the following email address: support@wikiloc.com.&lt;&lt;&lt;COMMUNICATION OF PERSONAL DATA&gt;&gt;&gt;</t>
  </si>
  <si>
    <t>COMMUNICATION OF PERSONAL DATA</t>
  </si>
  <si>
    <t>The way the Services work implies that part of the information provided by the users will be available to other Website users through the Website or the Applications. Such other users with access to that information could be located anywhere in the world. Users should refrain from providing information during the registration process which they do not want to make available to other users. Providing such additional information is not a requirement for using the Services. Users may, at any time, modify or delete this information (except for the nickname and email address) by accessing to "Your settings page". However, Wikiloc will not publish users email unless they mark it as "public" during the registration process or afterwards.
Additionally, users can mark the trails that they upload to the Services as "public" or "private". By default, trails are marked as public and are available to other users. During the uploading process or at any time afterwards users will be able to modify this attribute for each of their trails by editing the trail properties.
Any user publishing within the Website or the Applications personal information of third parties guarantees that he/she has previously obtained such third parties’ consent.
Users can also invite others to visualize their location and current trail on a map. The User will be notified when someone has accepted the invitation to follow their trail and will have the ability to stop sharing this information at anytime. Wikiloc does not assume any liability in relation to the risks associated with allowing others access to the User’s location. Wikiloc does not assume any liability in relation to the processing of users’ personal data by third parties’ platforms through which the user shares the invitation.
The Services offered through the Website and the Application implies that public trails and certain information related to them are shared with Google Inc. and Google group companies, to be be displayed through the Google Earth viewer, which will be processed according with Google Inc. privacy policy. Furthermore, in order for the Services to allow trails to be viewed in relief, essential function for the trails to be more accessible to the rest of users, certain public routes selected according to its qualities, may be published by Wikiloc for viewing on Google Earth, unless the user disactivates this option on his account settings
Wikiloc also offers users the possibility to show their trails on Facebook. In order to do this, Wikiloc and Facebook must share user’s personal data. Wikiloc does not assume any liability in relation to the processing of user’s personal data by Facebook.
Wikiloc runs a forum in which users request help or make suggestions and also a internet blog in which users may make comments. Personal data provided by the users in this forum or blog is subject to the provisions of this Privacy Policy, and is available to other users of the forum or blog.
The blog available on Wikiloc.com is hosted by blogger.com, whom will store the comments made in the blog, according to its own privacy policy.
Some of the above entities may be located outside the European Economic Area, in countries that do not have equivalent data protection legislation, although proper guaranties will be required to assure that your personal data is protected at any time according to applicable regulations.
Sometimes Wikiloc may have to share certain information in order to accomplish legal obligations, however, the information will be shared according to legal requirements and guaranties established in data protection legislation.
Wikiloc also offers users the possibility of sharing their routes through social networks. In such cases, when clicking the corresponding button, the user will enter the selected network and will be sharing the routes according to the terms of use and data protection policies on that social network.</t>
  </si>
  <si>
    <t>PicsArt Photo &amp; Video Editor</t>
  </si>
  <si>
    <t>PicsArt, Inc.</t>
  </si>
  <si>
    <t>THE WHAT &amp; HOW OF INFORMATION WE COLLECT</t>
  </si>
  <si>
    <t>that you voluntarily provide to us. For example, we collect your name, email address, username, social network information and other information you provide us when you register, set up an account, contact us by e-mail or use our services. We may also obtain information from other companies and combine that with information we collect on the PicsArt Service; for example, when you link your account with Facebook, we might have access to your name. We may collect information about you from other Users if they share any Content with you, send a message, image and online contact information.When you visit the Site, we automatically collect some information. For example, it is standard for your Web browser to automatically send information to every Web site you visit, including ours. Such information includes your computer's Internet Protocol ("IP") address, access times, browser type and language, and referring Web site addresses. We also collect and combine information about devices you use to access PicsArt Services, and information about your usage and activity on the Site.With your permission (on download or in the app), we may access and store your device's contact list to find your friends on the PicsArt Service, to invite them, or to share your Content with them. We may also collect information about others if you use the PicsArt Service to upload, share and/or distribute Content that contains information about them, including their name, image, and online contact information.Cookies We automatically collect certain information through the use of "cookies". Cookies are small data files that are stored on your hard drive by a Web site. Among other things, the use of cookies helps us to improve the Site and your experience on the Site. We use cookies to see which areas and features of the Site are most popular, to count the number of computers accessing the Site, to personalize your experience and to remember your preferences. If your browser is set not to accept cookies or if you reject a cookie, you may not be able to access certain features or services of the Site. You can adjust your cookie preferences here.Content and Metadata We also collect and retain your metadata along with your Content. For example, your images may be accompanied by additional Content such as a hashtag (e.g., to mark keywords), comments, or may include metadata like a geotag. This makes your User Content more searchable by others and more interactive. If you geotag your photo or tag your photo using others' APIs then your latitude and longitude will be stored with the photo and may be searchable (e.g., through a location or map feature) if your photo is made public by you in accordance with your privacy settings.TrueDepth API – Apple iOS When you use your iOS device camera in connection with the PicsArt Services, through Apple’s TrueDepth API we may also automatically collect information related to the spatial positioning of a person’s head or face within an image frame. The purpose of this information collection is to track the positioning of a user’s head or face in real time so that the user can apply effects and use other editing tools. None of the information collected via the TrueDepth API ever leaves your device, nor is it persistently stored on the device – it isn’t shared with third parties.&lt;&lt;&lt;HOW WE USE YOUR INFORMATION&gt;&gt;&gt;</t>
  </si>
  <si>
    <t>collected through the PicsArt Service:
to communicate with you or third parties;
to process your requests and transactions;
to provide and improve the PicsArt Service;
to customize the services and/or products we provide to you;
to assist with our product and service development;
to perform marketing activities;
to provide relevant advertising;
for other purposes related to our business;
to protect the security of our interests, including our premises, assets, and systems;
to comply with the law; or
as otherwise disclosed at the time personal information is collected.&lt;&lt;&lt;WITH WHOM WE SHARE YOUR INFORMATION&gt;&gt;&gt;</t>
  </si>
  <si>
    <t>WITH WHOM WE SHARE YOUR INFORMATION</t>
  </si>
  <si>
    <t>collected through the PicsArt Service may be shared with companies and organizations that perform services on our behalf (for example, companies that provide data management or other support services to us such as data storage and Web hosting services). We may share your information with third parties to serve you relevant advertising and market our products.Also, we may disclose the information we collect through the PicsArt Service when we, in good faith, believe disclosure is appropriate:
to comply with applicable law (e.g., in response to a valid court order or subpoena);
to prevent or investigate a possible crime, such as fraud or identity theft;
to enforce the Terms of Use or other agreements that govern your use of the PicsArt Service and/or our services;
pursuant to a subpoena, court order, governmental inquiry, or other legal process or as otherwise required by law, or to protect our rights or the rights of third parties;
with your consent or as otherwise disclosed at the time of data collection or sharing; or
to protect the rights, property, vital interests, or safety of us, our users or others.
We share information that has been de-identified or aggregated without restriction.We may disclose your information without giving you prior notice if we believe it is necessary to prevent imminent and serious bodily harm to a person. Nothing in this privacy policy is intended to limit any legal objections or defenses you might have to efforts by third parties to compel disclosure of your information, including legal orders from the government.Your information and other data collected by us may be transferred to another company that has acquired our stock or assets, for example, as a result of a sale, merger, reorganization, dissolution or liquidation.&lt;&lt;&lt;HOW LONG WE RETAIN YOUR INFORMATION&gt;&gt;&gt;</t>
  </si>
  <si>
    <t>The retention period of collected information depends on the type of information and the reasons why we collect it. In case the retention of your information is extended for a longer period for reasons we define below, we encrypt (anonymize) it to ensure it does not directly identify you. Such data is further retained until complete deletion becomes possible.Your account information is retained while your account is active, unless you request us to delete it or remove your account. In case you deactivate/delete your account or request us to delete your information, some information may still be retained for a reasonable time to enhance your re-activation in case you decide to return to our services. We may also retain some information we believe in good faith is necessary for legal and regulatory compliance, research and development, business matters, and improvement of our Services.In cases when you delete your information or request us to delete it, some of your information you shared through the Services may still be accessible for those with whom you shared it. For example, if you shared an image through PicsArt Services, this image may still be visible for those with whom you shared, even if we delete it from your account.&lt;&lt;&lt;CHILDREN UNDER 13&gt;&gt;&gt;</t>
  </si>
  <si>
    <t>CHILDREN UNDER 13</t>
  </si>
  <si>
    <t>THE PICSART SERVICES ARE NOT MEANT FOR PEOPLE UNDER 13. We are committed to protecting the privacy needs of children and we encourage parents and guardians to take an active role in their children's online activities and interests. We do not knowingly collect information from children under the age of 13 and we do not target the PicsArt Service to children under 13. If we receive a valid notice through privacy@picsart.com that a minor under age of 13 has provided us with personal information, we will take measures to delete it as soon as possible.&lt;&lt;&lt;CONTACT US&gt;&gt;&gt;</t>
  </si>
  <si>
    <t>For questions or concerns about PicsArt’s privacy policy or practices, please email privacy@picsart.com or contact us by mail at PicsArt, Inc., Attn: Legal, One Market, Floor 32, San Francisco, CA 93105.&lt;&lt;&lt;CHANGES TO THIS PRIVACY POLICY&gt;&gt;&gt;</t>
  </si>
  <si>
    <t>We may change this Privacy Policy from time to time. If we make any changes to this Privacy Policy that we think materially alter your rights, then we will post the latest policy to this site and change the "Last Updated" date above. We encourage you to review this Privacy Policy whenever you visit the PicsArt Service to understand how your information is used.&lt;&lt;&lt;CONTROLLING AND MODIFYING YOUR INFORMATION - OPT-OUT / OPT-IN&gt;&gt;&gt;</t>
  </si>
  <si>
    <t>CONTROLLING AND MODIFYING YOUR INFORMATION - OPT-OUT / OPT-IN</t>
  </si>
  <si>
    <t>We respect your right to control and make choices about your information. You may request PicsArt to:
provide you with information we collect about you;
transfer your information to another controller of your choice, when technically feasible;
delete (please see below for more details on deletion);
update, edit or modify your information; or
change your privacy preferences at any time.
Your request can be made by emailing us at privacy@picsart.com or, in some instances you may also do it yourself via the PicsArt Service. If you are a Nevada or California resident, please see the “Nevada Privacy Rights” or “California Privacy Rights” sections, respectively, for state-specific information.We believe that you proceed to use our PicsArt Services upon accepting all the terms in our Terms of Use, which incorporate also the terms of this Privacy Policy. And as such we have your consent in processing and using your data as defined above. However, you are also free to choose to withdraw your consent and request us to cease processing your information by sending us a notice. In such case your withdrawal will not affect the legitimacy of the prior data processing.You may also opt out of receiving promotional communications from us, including, but not limited to, promotional emails, by emailing us at privacy@picsart.com. Transactional service communications (such as messages about your registration) are not subject to the foregoing opt-out procedures, as are necessary for the regular conduct of our business records. Requests to disable your account or reset your password should be sent to support@picsart.com for faster processing.</t>
  </si>
  <si>
    <t>Splice - Video Editor &amp; Maker</t>
  </si>
  <si>
    <t>Bending Spoons Apps IVS</t>
  </si>
  <si>
    <t>Personal Data Controller and Processor</t>
  </si>
  <si>
    <t>The Data Controller is Bending Spoons S.p.A., based in Corso Como 15, Milan (Italy).
Email: privacy@bendingspoons.com&lt;&lt;&lt;Data Retention of User’s Personal Data&gt;&gt;&gt;</t>
  </si>
  <si>
    <t>Data Retention of User’s Personal Data</t>
  </si>
  <si>
    <t>may be processed by both paper and electronic means.
The Data Controller adopts all technical and organizational measures for preventing the loss, improper use and alteration of Data Subjects’ Personal Data, and, in some cases, may adopt data encryption measures, too. Your Personal Data shall be stored at the Data Controller’s and at its IT services providers’ premises.
Personal Data processed to fulfill legal obligations and obligations related to the use of the Apps (points II.a), and II.c) above) will be kept for a period not exceeding the one necessary for the said purposes and, in each case, for no more than 10 (ten) years from the termination of the agreement (i.e. after the cancellation of the Apps’ account) except for any legal obligation that sets a longer data retention period. At the end of this period, the processed data will be deleted or anonymized.
User’s Personal Data processed for the purpose referred to in point II.b) above will be kept for no more than two years from the termination of the agreement (i.e. after the cancellation of the App’s account) except for any legal obligation that sets a longer data retention period. At the end of this period, the processed data will be deleted or anonymized.&lt;&lt;&lt; Transfer of Personal Data outside EEA&gt;&gt;&gt;</t>
  </si>
  <si>
    <t>Transfer of Personal Data outside EEA</t>
  </si>
  <si>
    <t>The Company may also transfer personal data of the Data Subjects to countries located outside the European Economic Area (EEA). In such cases, the Company will make sure that such transfer is based on appropriate safeguards listed in the GDPR, including (a) the standard contractual clauses developed by the European Commission; (b) the decisions of adequacy of the European Commission concerning the States in which the addressees are based; (c) binding corporate rules adopted by the Company and approved by the competent authorities or that are parties of agreements with the Company in this regard.
Copies of appropriate warranties are available for consultation upon request at the Company’s headquarters or by sending an email to privacy@bendingspoons.com.&lt;&lt;&lt;Rights of the Data Subjects&gt;&gt;&gt;</t>
  </si>
  <si>
    <t>Rights of the Data Subjects</t>
  </si>
  <si>
    <t>The Users, at any time and free of charge, can have and/or exercise the following rights, as specified in the GDPR:
the right to be informed on the purposes and methods of the processing;
the right of access;
the right to obtain a copy of the data held overseas and obtain information concerning the place in which such data are kept;
the right to ask for updating, rectification or integration of the data;
the right to request the cancellation, anonymization or blocking of the data;
the right to restrict the processing;
the right to object to the processing, wholly or partly, also where it is carried out through automated individual decision-making, including profiling;
the right to withdraw the consent to the processing of the data freely and at any time – in such a case, the processing carried out before withdrawal of consent shall remain valid;
the right to data portability (i.e. to receive an electronic copy of User’s personal data, if the User would like to port his/her personal data to himself or a different provider);
the right to limitation of the processing.
Data Subjects also have the right to lodge a complaint before the competent national data protection or judicial authority.
For the exercise of their rights, Users may contact the Data Controller, in writing by sending a letter with proof of receipt to the Company’s headquarters, or by sending an email to privacy@bendingspoons.com.
If a Data Subject is under the age of 18 in California, in certain circumstances, he/she may request and obtain removal of Personal Data or content shared by him/her and posted on the Apps. To make any request pursuant to California privacy law, please send an email to privacy@bendingspoons.com. Please be aware that such a request does not ensure complete or comprehensive removal of the content or information posted on the Apps by the User and that there may be circumstances in which the law does not require or allow removal even if requested.&lt;&lt;&lt;Changes and updates of this Notice&gt;&gt;&gt;</t>
  </si>
  <si>
    <t>Changes and updates of this Notice</t>
  </si>
  <si>
    <t>The Company may modify, integrate and/or update, in whole or in part, this Notice, also in view of future changes that may involve the Applicable Privacy Laws and in case of new apps that shall be considered processing personal data as described by this Notice. It is understood that any modification, integration or update will be communicated to the Data Subjects promptly and on time via email or at the time of the start of the Apps. In this regard, it could be required to the User to read the new version of the Notice and to accept it before continuing to use the Apps.&lt;&lt;&lt;PRIVACY AND COOKIE POLICY&gt;&gt;&gt;</t>
  </si>
  <si>
    <t>PRIVACY AND COOKIE POLICY</t>
  </si>
  <si>
    <t>This Privacy and Cookie Policy (“Policy”) applies to the processing of your personal data by 
Bending Spoons S.p.A. ("Bending Spoons", "we" or "us") through its website in accordance 
with Regulation (EU) 2016/679 – General Data Protection Regulation (“GDPR”), the Italian 
Legislative Decree 196/2003 (as amended), Directive 2002/58/EC – ePrivacy Directive, and 
other applicable local laws ("Data Protection Laws").
This Policy applies to the processing of:
• ID and technical information on your device, your web browser details, and your IP 
address through the use of cookies and similar technologies. • Other personal data through our website, for example, when you send us an email 
requesting information about us or when you contact our customer support. 
This Policy does not apply to other kind of data processing through this website. For 
example, when you apply for a position with us, or when you download one of our apps, we 
will provide specific privacy notices. 
1. Contact Details of the Data Controller 
The data controller is Bending Spoons S.p.A., with registered office in Corso Como 15, Milan 
(Italy). If you have any requests regarding the processing of your personal data, please 
email us at privacy@bendingspoons.com.
2. Contact Details of the Data Protection Officer 
You can contact our Data Protection Officer at dpo@bendingspoons.com for any request 
relating to the processing of your personal data or this Policy. 
3. Purposes and Legal Bases
We process your personal data for the following purposes:
Purpose Legal basis
a. To enable you to use our website and to 
provide you with information about us, or 
how our apps work, and to process any 
requests you send to us when you contact 
us.
Processing is necessary to take 
steps at your request prior to 
entering into a contract (art. 6(1)(b) 
of the GDPR).
b. To comply with our legal obligations and any 
other obligations arising out of the 
instructions received from the authorities.
Compliance with a legal obligation 
to which the data controller is 
subject (art. 6(1)(c) of the GDPR).
To know how we process your data through the use of cookies, see the Cookies section 
below.</t>
  </si>
  <si>
    <t>ATRESplayer. Series y Noticias</t>
  </si>
  <si>
    <t>Atresmedia Corporacion de Medios de Comunicacion S.A.</t>
  </si>
  <si>
    <t>What data do we process?</t>
  </si>
  <si>
    <t>Atresmedia processes different types of data related to the use of the services included in the Atresmedia Community:
Registration data: data that you provide us through the different registration forms of the web pages and applications (eg, name or address, postal and email address and demographic information such as age or sex).
In the data collection forms, the fields marked with an asterisk are mandatory, and Atresmedia may deny the corresponding service if they are not provided.
Information about payments, in the case of users registered in a subscription service.
Registration through social networks: Those registration data that, with your consent, are shared by the social network with which you have accessed Atresmedia Community, in accordance with its privacy policy.
Information obtained automatically about your interactions with our services, content, advertisements and applications through cookies and similar technologies. This information includes information about your device and browser, including your IP address or the advertising identifiers of your mobile phone, as well as information about how you interact with our services. Our  Cookie Policy  contains detailed information about our use of cookies and similar technologies.
Information obtained through the use of our applications through the indicators used in them, which you can configure at any time through Configuration-Privacy Settings.
Information on localization at the country level, in order to manage access to certain content with limited rights to certain territories.&lt;&lt;&lt;Minors&gt;&gt;&gt;</t>
  </si>
  <si>
    <t>Minors</t>
  </si>
  <si>
    <t>Children under 14 years of age should not use the services of Comunidad Atresmedia without the consent of their parents or guardians. For the registration or use of certain services included in Atresmedia Community, other age limits may be established, in no case less than 14 years. Atresmedia reserves the right to request a copy of your ID or equivalent document, or, where appropriate, the authorization of parents or guardians in the event that it detects users who may be under the established age.&lt;&lt;&lt;How long will we keep your data?&gt;&gt;&gt;</t>
  </si>
  <si>
    <t>How long will we keep your data?</t>
  </si>
  <si>
    <t>The personal data provided will be kept as long as you are registered in our services and do not request its cancellation, as well as during the legally established periods to which we are obliged.&lt;&lt;&lt;What are your rights when you provide us with your data?&gt;&gt;&gt;</t>
  </si>
  <si>
    <t>What are your rights when you provide us with your data?</t>
  </si>
  <si>
    <t>You have the right to exercise the rights recognized by the General Data Protection Regulation (RGPD) and which are detailed below, by sending a communication to the email address privacy@atresmedia.com , or by letter to the postal address Office of Atresmedia's Data Protection, located at Avda. Isla Graciosa 13, 28703 San Sebastián de los Reyes, Madrid, proving your identity and specifying the right you wish to exercise. These rights are as follows:
Revoke the consents granted.
Obtain confirmation about whether Atresmedia Corporación processes personal data that concerns you or not.
Access your personal data.
Rectify inaccurate or incomplete data.
Request the deletion of your data when, among other reasons, the data is no longer necessary for the purposes for which it was collected.
Obtain the limitation of data processing when any of the conditions provided in the data protection regulations are met.
In certain circumstances and for reasons related to your particular situation to the processing of your data, you may oppose the processing of your data. Atresmedia Corporación will stop processing the data, except for compelling legitimate reasons, or the exercise or defense of possible claims.
Likewise, the interested party has the right not to be the subject of a decision based solely on automated processing, including profiling, that produces legal effects on him or that significantly affects him in a similar way.
Request the portability of your data, which will be delivered in a structured format, of its common or mechanical reading, to the interested party or to the new person responsible for the treatment that you designate.
Likewise, in your User Account and through the Cookies Policy, you can revoke the consents granted, as well as oppose certain treatments.
If you use our applications on iOS and Android devices, you can modify the configuration of your preferences at any time by entering Configuration-Privacy Settings. Access to your User Account on iOS devices will be done through the web www.atresplayer.com .
In any case, you can claim before the Spanish Agency for Data Protection, especially when you have not obtained satisfaction in the exercise of your rights, by writing to the Spanish Agency for Data Protection C / Jorge Juan, 6 28001-Madrid or through the web  https://www.aepd.es&lt;&lt;&lt;cookies&gt;&gt;&gt;</t>
  </si>
  <si>
    <t>cookies</t>
  </si>
  <si>
    <t>Check here our Cookies Policy .
We use our own and third-party cookies to analyze our services, prepare statistical information and profile your browsing habits, to show you advertising and content adapted to your preferences. We can additionally share these browsing analyzes with third parties for the personalization of advertising. You can configure cookies or reject them in CONFIGURE COOKIES.&lt;&lt;&lt;For what purpose and basis of legitimacy do we process your personal data?&gt;&gt;&gt;</t>
  </si>
  <si>
    <t>For what purpose and basis of legitimacy do we process your personal data?</t>
  </si>
  <si>
    <t>The data related to the user registered in Atresmedia Community will be treated under the following legitimation bases and with the following purposes:
Based on the fulfillment of the contracted service:
Manage the registration and allow access to the different services, contents and sections of the Atresmedia Community as well as the maintenance and management of the relationship with Atresmedia, including the management of incidents, suggestions or comments derived from the use of the service and communications information that we send you to maintain the service.
Analyze traffic data to maintain network security and prevent fraudulent use of services.
In the event that you register as a Premium user, we will treat your bank details in order to comply with the contractual relationship.
Based on the legitimate interest of Atresmedia, without conflict with your own interests in protecting your data or with your fundamental rights or freedoms:
Send you by email or any other means of electronic communication, newsletters and other communications related to the Atresmedia Community (news, premieres, etc.).
Audience measurement and content personalization and recommendation, including sending communications about Atresmedia Community products and services. The use of browsing data is subject to your consent for the use of cookies.
Preparation of commercial profiles in order to offer the user personalized advertising. The use of browsing data is subject to your consent for the use of cookies.
To comply with our legal obligations: we process and share your data to comply with our legal obligations, in cases where it is required by law, or when it is necessary to protect our rights.
Based on consent:
Sending advertising by any means, including electronic ones, relating to products and services not included in the Atresmedia Community, of companies belonging to the Atresmedia Group as well as third parties, related to the telecommunications, financial, legal services, housing, insurance, media sectors. of communication, culture, leisure and tourism, sports, employment and training, mass consumption, automotive, energy, messaging, transport, pharmaceuticals and parapharmacy, beauty and fashion, food, education and NGOs.
If you give your consent through the corresponding box, your registration data will be shared with companies of the Atresmedia Group for the management of advertising campaigns in the digital media of the Atresmedia Group or third-party media, based on your commercial profile.
In the event that you register through Social Networks and with your consent granted at that time, we will process the data that you authorize said third party to share with us. The requested data will be indicated at the time of registration.
Treatment of the information obtained through navigation through the use of cookies and similar technologies for profiling in order to offer you content and personalized advertising, as described in our  Cookies Policy . Personalized advertising (also known as interest-based advertising) is based on the interests of the user deduced from their interaction with the Atresmedia services, including the information that you have provided us (eg, in registration) and your activities in the site or application (eg, content visited or open advertisements). At Atresmedia we aggregate the information we obtain in order to create audience profiles that are more likely to respond to interest-based advertisements.
We may combine this information with browsing data obtained through the use of cookies and similar technologies by third parties who have obtained your permission to share them with us, and thus show you advertising that we understand may be more relevant to you.
In any case, you can configure the use of cookies to limit the obtaining of information about your browsing through cookies and similar technologies and the use of your information in terms of personalized advertising in our  Cookies Policy .
If you use our applications on iOS and Android, you can modify the configuration of your preferences at any time by entering Settings-Privacy Settings.</t>
  </si>
  <si>
    <t>Smule - The Social Singing App</t>
  </si>
  <si>
    <t>Smule</t>
  </si>
  <si>
    <t>When we provide the Services, we collect or receive personal information in a few different ways. In many cases, you can choose what information to provide, although some information is required in order to use Smule and for us to provide the Services to you. We use your information for the purposes described below:
From you, or from other sources at your direction
We collect a variety of information from you when you provide it to us directly or when you tell us to get it from a third party source. The particular kinds of information we gather usually depend on how you interact with us. For example:
We collect basic account information such as your email address, phone number, username and password. We need this information to create your account and it helps secure and provide access to our Services. We also obtain or infer demographic information. If you use Facebook or Google to register for or log in to the Services (or later connect your accounts), you authorize Facebook or Google, as the case may be, to share your personal information with us, including your email address, age and publicly available information about you and your Facebook friends, if you use Facebook for signup.
Similarly, if you access the Services with another third party social network we will collect information that you have agreed to make available, such as your name, user ID/URL, profile picture, age, list of friends, email address and/or phone number, and/or your birthday, language selected, and/or geolocation.
We collect additional profile information about you when you upload a picture, or add your interests, music genre, skills and what you love.
We gather information from the actions you take to recommend, create, communicate and share content. This includes messages you send, information about the content you create yourself, the people you follow, the songs you mark as favorites or share, and the comments you post. In addition, we track social interactions in our Apps (e.g. what you listened to, what you loved, and your comments and invites).
We use depth based camera data (which may include facial expression mappings) such as those provided by Apple's TrueDepth Camera to create and control video and audio effects in your performances. Facial expression mappings from this data are only used in real time while your camera is active to adapt and synchronize filters and are never stored (on device or remotely), shared with third parties, or used for any purpose other than creating video and audio effects for your performance that you can choose to upload and store.
If you send us support requests or comments you may also provide us with additional information to enable us to contact you and address your feedback and we may retain such information to enhance our Services and to respond to you.
Forums, message boards, blogs and/or news groups may be available to you through the Services. Please remember that any information you post (including in these areas) may become public information and may be removed or addressed if in violation of our Terms of Service and Community Guidelines. We use publicly available information to help provide our Services. If you post personal information online that is accessible to the public, you may receive unsolicited responses. You should exercise caution when deciding to disclose any of your personal information in a public forum, including within our applications, as it may be misused or abused by third parties.
When you purchase a subscription, you provide our payment processor with your payment information. We currently use third parties to process such payments but may change that in the future.
To be clear, we don’t ask you to provide us with any sensitive personal information, such as information relating to your race or ethnic origin, political opinions, religious or philosophical beliefs, membership of a trade union, physical or mental health, genetic or biometric information, sexual life or sexual orientation. However, if you decide to share this kind of information on Smule Services, you explicitly consent to us displaying it or sharing it in accordance with your selection.
From your browser and device
We collect information from your browser, computer, or mobile device, which provide us with technical information when you use the Services, including:
If you choose to find your friends on Smule, we will access your contacts on your device (including contact information your service provider(s) or app automatically added to your address book when you communicated with addresses or numbers not already in your list) and send your contacts to our servers to check if any of them are on the Services or the App you are using. If they are, we’ll suggest your follow them (but whether you do or not is totally up to you). Each time you open the contacts page in the Sing app we’ll automatically re-send the latest version of your contacts to our servers and provide you with an updated list of matches. We delete your contacts from our servers after we’ve checked for any matches.
When you use the Services, we automatically collect certain log data, including your IP address, browser type, hardware type, unique device ID, the version of your operating system and your activity within the Services. We use log data for security purposes (such as preventing content from being improperly accessed) and to improve our Services (such as enhancing site performance in certain regions).
We receive device identifiers like Apple’s IDFA, IDFV and Google’s AdID. These are principally used for online advertising and marketing purposes.
We access geo-location information from your mobile device. This helps us share where you are in the world, provide locations to your posts and content, and display local activities and content based on your current location. It also helps us to send you relevant messages based on where you live. You can control the collection of geo-location information through your device.
We use cookies, which deposit small data files stored on your computer or mobile device, and other similar technologies like software development kits ("SDKs") or third party libraries. We use cookies to distinguish you, identify your interests and your account and its status and settings, to collect usage data, keep track of your preferences and deliver content specific to your interests. For example, we use cookies to remember your volume settings, language settings, search history, account type and the last time you checked or updated your feed. Our advertising partners may use cookies and similar technologies to identify and deliver content and advertising specific to your interests, to track the effectiveness of such advertising and to provide and analyse their services. You can configure your browser to reject cookies. By using our Services you consent to our, and our advertising partners’, use of cookies and related technologies, and the sharing of data with our advertising partners. You can withdraw your consent to our use of cookies using your browser settings or your device’s limit ad tracking settings. You may also be able to control the use of cookies via industry websites such as http://www.aboutads.info/choices and http://www.youronlinechoices.eu/ or through other functionality which we may have available from time to time.
Our current partners include:
MoPub, whose Privacy Policy can be found here and partner list can be found here. You can learn how to opt-out from MoPub here.
InMobi, whose Privacy Policy can be found here. You can learn how to opt-out from InMobi here.
Google. You can learn more about how Google use’s data, and how you can-opt-out, here.
Facebook, whose Data Policy can be found here.
AdColony, whose Privacy Policy can be found here. You can learn how you can opt-out from AdColony here.
AppLovin, whose Privacy Policy can be found here. You can learn how you can opt-out from AppLovin here.
As with any business, we may change or work with different partners from time to time. We may provide an updated list of partners in this Policy or in another document which we will make available to you.&lt;&lt;&lt;HOW WE USE YOUR INFORMATION&gt;&gt;&gt;</t>
  </si>
  <si>
    <t>we have to help us provide, operate, improve, understand, customize, support, and market our Services.
In order to register for a Smule account, we need certain information. We may use your email address and/or phone number to send you information about the Services, provide customer support or to notify you of additional Smule products and services, where permitted by applicable law. You may use your account settings to unsubscribe from notifications from Smule.
We may use information from one Smule App to improve your experience in other Apps: we seek to integrate our Services.
We collect information to learn about your use of the Service and to enhance your social experience when using the Services, such as friend-to-friend interaction and notifications, chat, or messaging functionality, public leader boards, head-to-head competition and other similar features. We try to show you social content that we think will be of most interest to you.
We try to continuously improve our Services and your experience. As part of this, we use the data we have to identify ways to make our Services better and more engaging for our users. We use your interactions on the Services, along with the other data described in this policy, to infer your interests. We do this to identify and suggest content that you may like and to tailor advertising, including off-site advertising.
We use data to identify and respond to potential risks to our users and Services (e.g., spammers, phishing attempts, screen scraping, bullying and other violations of our Terms of Service and Community Guidelines).
In limited situations, we share de-identified content and information with researchers for educational research purposes.
If you provide us with your list of friends on a third party social network or a mobile device, your friends on such network can automatically follow you when you use the Services and your Smule account can be automatically configured to follow your friends. You can, however, unfollow any other user on Smule at any time.
We promote our Services via customised advertising on third party sites. We may use your information to target advertising; including to design advertising campaigns designed to reach individuals with similar profiles to existing Smule users.
You use your information for customer relationship management (CRM) purposes, including for targeting email and other engagement campaigns.
We sometimes conduct or sponsor surveys and contests. Participation in surveys and contests is completely voluntary. If you elect to participate, we may ask you for contact, demographic, and other information and may ask you to agree to additional terms and conditions.
We use log data, such as device identifiers, to recognize you and / or your devices across different Smule applications. We do so to provide you with seamless access to another Smule application by identifying you and making your content available on both applications.&lt;&lt;&lt;INFORMATION YOU AND WE SHARE&gt;&gt;&gt;</t>
  </si>
  <si>
    <t>INFORMATION YOU AND WE SHARE</t>
  </si>
  <si>
    <t>Smule is designed to help you share your performances around the world. Most of the information you provide us through your use of the Services is information you are asking us to make public. You share your information as you use and communicate through our Services, and we share your information to help us operate, provide, improve, understand, customize, support, and market our Services.
Account Information. Your phone number, profile name and photo, bio, status, last seen status, and receipts may be available to anyone who uses our Services, although you can configure your settings to manage whether certain information is available to other users and businesses with whom you communicate.
Your Content. Your content is published in accordance with your privacy settings. Content is public by default. For information about how to change your privacy settings with respect to content or how to delete content from the Services, see the frequently asked questions at www.smule.com/support. If you comment on any content on the Services, your comments will be public and available to other users of the Services. In certain cases, you may choose to create recordings with other Smule users. In such cases, it is important to remember that you create the content together with another user or group of users as a collective. As an individual user within the collective, it is difficult if not impossible to undo the creation. So, if you create a collaboration with another Smule user, you won’t be able to change or delete that collaborative work. In addition, in such cases, or if make or contribute to a live performance, other users will be able to record and share that content.
Your Contacts and Others. Users and businesses with whom you communicate may store or re-share your information (including your messages) with others on and off our Services.
We may share information about you or your use of the Services with our advertisers and third party advertising partners. This means that we may give our advertisers information about the characteristics of our users, along with sharing certain identifiers and/or location information, but we do not specifically identify you by name or share your contact information. Third parties can use this data to deliver targeted advertisements that they believe will be of most interest to you or to assess the effectiveness and reach of advertising campaigns.
We work with Google Analytics which collects information such as how often users visit our website, what pages they visit when they do so, and what other sites they used prior to coming to the website. You may opt-out of Google Analytics tracking with the Google Analytics opt-out browser add-on.
Third-Party Service Providers. We work with third-party service providers to help us operate, provide, improve, understand, customize, support, and market our Services. When we share your information with third-party service providers, we require them to use your information on our behalf in accordance with our instructions and terms.
Any information in your public profile (e.g., your username and any profile image, location or additional information that you provide as part of your Public Profile, but not your phone number, or email address) will be accessible by other users of the Services. Content that you create through or upload to the Services will by default be public and available to users of the Services.
We may publicly disclose aggregated statistics (like what musical genres are popular in a certain city).
We may preserve and disclose your information if we believe in good faith that we are required to do so in connection with any legal investigation or legal complaint, or by law or regulation, including in response to a court order, subpoena, regulatory requirement or other legal demand or request or if we believe in good faith that it is reasonably necessary to protect the safety of any person, to address fraud, security or technical issues, to protect Smule's rights or property, and/or to investigate or assist in preventing any violation or potential violation of the law, this Privacy Policy, or our Terms of Service.
We may use any recording, video and/or other content you create and post in the Services in order to promote Smule or our Services.
We may share some or all of your information in connection with, or during negotiation of, any merger, financing, acquisition or dissolution, transaction or proceeding involving sale, transfer, divestiture, or disclosure of all or a portion of our business or assets. In the event of an insolvency, bankruptcy, or receivership, information may also be transferred as a business asset.&lt;&lt;&lt;MANAGING AND DELETING YOUR INFORMATION&gt;&gt;&gt;</t>
  </si>
  <si>
    <t>MANAGING AND DELETING YOUR INFORMATION</t>
  </si>
  <si>
    <t>We offer the ability to correct or update the information collected during registration via your account settings on our website or the applicable App or by contacting support via our online support form and we rely on the accuracy of the information you provide us (such as your age). You may request deletion of your account by contacting support via our online support form.
We retain your information in our server logs, our databases and our records only for as long as necessary in light of the purposes set out in this Policy, subject to any legal obligations to further retain such information. We may use third party service providers to store and maintain such data. We retain your verification-related information for a reasonable period of time, even if you do not complete all verification steps, to assist with future verifications and to prevent abuse of our verification processes. If you decide not to verify the account and would like us to delete the verification information you provided, contact support via our online support form.
If you create content with other users such group content will remain after you delete your account.&lt;&lt;&lt;YOUR RIGHTS&gt;&gt;&gt;</t>
  </si>
  <si>
    <t>If you reside in certain territories, including the European Economic Area, you benefit from a number of rights in relation to your information. While some of these rights apply generally, certain rights apply only in certain limited cases. We describe these rights below in a summary format, but mandated applicable law shall govern.
Access and Porting. You can access much of your information by logging into your account. Where legally required, we can provide your information upon your request. Note that, in accordance with applicable law, information will not be provided where doing so would adversely affect the rights (including the intellectual property rights) of others.
Change, Restrict, Limit, Delete. You can also change, restrict, limit or delete much of your information by logging into your account. If you cannot do this, or you do not have a Smule account, contact support via our online support form. We may retain certain information as required by applicable law.
Object. If we process your information based on our legitimate interests explained above, or in the public interest, you can object to this processing in certain circumstances. In such cases, we will cease processing your information unless we have compelling legitimate grounds to continue processing or where it is needed for legal reasons. If you live in the European Economic Area, you also have a general right to object to the use of your information for direct marketing purposes.
Revoke consent. Where you have previously provided your consent, you have the right to withdraw your consent to the processing of your information at any time. For example, you can withdraw your consent to email marketing by following the link provided in a marketing email. You can also revoke any consent you have provided to our use of your geo-location information by changing the setting on your mobile device. If you withdraw your consent to the use of your information for purposes set out in this Policy, you may not have access to all (or any) of our Services and we might not be able to provide you all (or any) of the Services. In certain cases, we may continue to process your information after you have withdrawn consent if we have a legal basis to do so or if your withdrawal of consent was limited to certain processing activities.
Complain. If you reside in the European Economic Area, should you wish to raise a concern about our use of your information (and without prejudice to any other rights you may have), you have the right to do so with your local data protection authority.&lt;&lt;&lt;DATA TRANSFERS&gt;&gt;&gt;</t>
  </si>
  <si>
    <t>DATA TRANSFERS</t>
  </si>
  <si>
    <t>When you use our Services your personal information is transferred to the United States, where the laws protecting privacy may be less stringent than those in your home country. We’re a US company, based in San Francisco, so this transfer is necessary for the performance of our Terms of Service. In certain cases, your data may be transferred to other countries or made available to users in other countries as part of the Services.
In certain cases, we may use a legal mechanism known as "standard contractual clauses" to protect information transferred outside the EU. Standard contractual clauses refer to contracts between companies transferring personal information that contain standard commitments approved by the EU Commission protecting the privacy and security of the information transferred. You can contact us to learn more and to request a copy of any clauses which may relate to your data.&lt;&lt;&lt;CHILDREN'S PRIVACY&gt;&gt;&gt;</t>
  </si>
  <si>
    <t>Our Services are intended for general audiences, and are not intended for anyone under 13, anyone under 16 in the European Economic Area or anyone under the minimum age to use the Services in the jurisdiction where they reside ("Minimum Age"). Persons under the Minimum age are prohibited from using our Services and we do not knowingly collect information from such individuals. If we become aware that a child under the Minimum Age has provided us with their information, we take steps to remove such information and terminate the child's account, unless proper parental consent is delivered to Smule.&lt;&lt;&lt;CONTACT US&gt;&gt;&gt;</t>
  </si>
  <si>
    <t>If you have any questions or comments or if you would like to exercise any statutory rights, please contact us via our online support form.</t>
  </si>
  <si>
    <t>심즈 프리플레이</t>
  </si>
  <si>
    <t>Electronic Arts</t>
  </si>
  <si>
    <t>depends on what Services you use and how you use them. Please see below for more details.
Information You Give Us Directly
We collect information that you provide us, including but not limited to:
Your EA Account information, including your email address, username, real name, country, date of birth, telephone number and password;
Security questions and answers;
Information you provide in response to surveys about our Services;
Information you provide when seeking help from us, such as your name, telephone number, and records (including call recordings) of the issues you experience; and
Billing information, such as your name, payment card number, payment account details, and shipping address.
Information You Provide When Playing Online
When you participate in social features such as chat, any audio, visual, and/or electronic information that you disclose may be read, copied, collected, or used by other players, and may become publicly available. Please make sure your privacy settings reflect your preferences.
When you participate in online multiplayer games, your in-game profile information, gameplay, and statistics are visible. In some of our titles, when you play certain multiplayer modes, we record your gameplay and replay it to other players. In competitive game modes, such as FUT Champions, we may record your gameplay, and your controller button inputs, and replay these together with your in-game profile information and game statistics to other players in-game and at live EA or partner events.
Other Information We Collect When You Use Our Services
We may collect other information automatically when you use our Services, including but not limited to:
IP address;
Information about your device, hardware, and software, such as your hardware identifiers, platform type, settings and components, EA software and updates you have installed, and the presence of required plugins;
Approximate geolocation data (derived from IP or device settings);
Browser information, including your browser type and the language preference;
Referring and exit pages, including pages viewed and other interactions with web content;
Details about what EA games or Services you purchase or obtain, and your use of them;
Device event information, including crash reports, request and referral URLs and system activity details (e.g. whether you encountered an error playing our games or lost Internet access);
Biometric information (for specific applications such as face-scanning apps); and
Other information (such as your likeness) that you may provide as part of your participation in live events.
We also may collect and store information locally on your device, using mechanisms like cookies, browser web storage (including HTML 5), and application data caches.
Information Provided to Us by Third Parties
PlayStation®3 System, PlayStation®4 System, &amp; PlayStation®5 Console. By signing up to use EA online Services on a PlayStation®3 system or PlayStation®4 system, or PlayStation®5 console, you agree that your account for PlayStation™Network information will be provided to EA so we can establish an EA Account for you. You need an EA Account to access EA's online Services. From Sony, we receive information including your name, email address, Online ID, your country, state or province, language, certain preferences you have set, and date of birth. We do not receive your credit card number or other financial information.
Xbox Live. By signing up to use EA online Services on Microsoft's Xbox Live Service, you agree that Microsoft may provide us with your Microsoft user account information so we can establish an EA Account for you. You need an EA Account to access EA's online Services. From Microsoft, we receive information including your Gamertag, email address, state or province, country, language, date of birth, certain preferences you have set, and age. We do not receive your credit card number or other financial information.
Wii / Wii U. By signing up to use EA online Services on a Nintendo Wii or Wii U console, you agree that Nintendo may provide us with your Nintendo user account information so we can establish an EA Account for you. You need an EA Account to access EA's online Services. From Nintendo, the data we receive includes your Mii information, email address, Nintendo Network ID, friend list, country, language, and date of birth. We do not receive your credit card number or other financial information.
Nintendo Switch™. By signing up to use EA online Services on a Nintendo Switch™ console, you agree that Nintendo may provide us with your Nintendo Account information so we can establish an EA Account for you. You need an EA Account to access EA's online Services. From Nintendo, the data we receive includes your nickname, email address, friend list, country, language, and date of birth. We do not receive your credit card number or other financial information.
Mobile Platforms. If you play or purchase our games on your mobile device and/or tablet, we receive information about you from the app stores and other mobile platform providers. This information includes your username and/or device ID and the fact that you made a purchase, but does not include any sensitive or financial information. Some of our mobile platforms may send information to us that you authorize them to provide. Our mobile games also may request additional personal information from you, such as push notification tokens, your device location, or contact list, and we will collect this information only if you give us your consent.
Other Third Parties
We may receive information from third parties, like Facebook or Apple Game Center, when you use these services with our games. We may also receive information about you when other players choose to share their contact lists with us.
Legal Basis for Processing
Our legal basis for processing your personal information varies depending on the country of your residence, as indicated when you are setting up your account.
If you are a resident of the European Economic Area or of a jurisdiction where similar legal requirements may apply such as Brazil, Switzerland, and the United States, we rely on a number of legal bases to process information about you, depending on the type of information and the context in which we collect it. We will process information about you where we have your consent, where we have a legitimate interest to do so, where the processing is necessary for the performance of a contract with you, and/or where we have a legal obligation to process your information. For example, we typically rely on:
consent when placing cookies on your device on the web (through our cookie consent manager) to send you email marketing, or to deliver third party targeted advertising to you on our Services;
our legitimate interests to process your information when providing you with customer service support, to serve targeted marketing of our Services, for fraud prevention and security purposes; and
on contractual necessity to process information when you create an EA Account, and enable us to provide you with our Services.
To learn more about the legal basis on which we rely to process your information for any particular purpose, please contact us via the options in Section 11 below.
If you are a resident of another jurisdiction, our legal basis for processing your information is typically consent to this Policy and/or any specific consent for processing your information that you have provided.&lt;&lt;&lt;How We Use Your Information&gt;&gt;&gt;</t>
  </si>
  <si>
    <t>both individually and combined together, in the following ways.
To operate our business and to enhance and personalize your game experience, including to:
Operate, improve, and develop our games and Services;
Undertake research and analysis to develop and demonstrate our technology, and to better understand our players;
Populate online leaderboards and enable online matchmaking;
Provide replays to you and other players via spectator modes;
Help you find your friends or tell your friends about an EA game or Service;
Facilitate sharing on social networks;
Serve and measure the effectiveness of advertising;
Measure the health of our Services;
Detect security incidents, protect against malicious, deceptive, fraudulent or illegal activity, and prosecute those responsible for that activity;
Set up and maintain accounts for which you register;
Provide game experiences that you may like;
Set up and facilitate loyalty programs;
Facilitate your gameplay on multiple devices, as applicable;
Identify, fix, and troubleshoot bugs or functionality errors;
Provide software updates;
Authenticate and activate your games and save game-play data, including progress;
Facilitate competitions and contests;
Perform audits, transactions, and other compliance activities;
Adhere to your preferences and to deliver dynamic content;
Help keep our Services safe and fair, resolve disputes, investigate and help curb fraud and illegal behavior, comply with the law, and to enforce our agreements and policies; and
Other purposes you consent to, are notified of, or are disclosed to you when you provide personal information.
To provide you support, including to:
Help identify and troubleshoot problems with your account or Services;
Facilitate surveys or questionnaires;
Communicate with you and respond to your specific requests or questions; and
Manage and send you confirmations and important information about your account, Services, purchases, subscriptions, and warranties.
To personalize our communications with you, including to:
Present offers and/or information relating to games and/or Services you might like;
Make recommendations to you; and
Provide you with Service updates.
We retain the information we collect for as long as necessary to provide our Services, and we may retain that information beyond that period if necessary for legal, operational or other legitimate reasons.
We may also de-identify, anonymize, or aggregate the information we collect, or collect it in a way that does not directly identify you. We may use and share such information as necessary for our business purposes and as permitted by applicable law.&lt;&lt;&lt;Information We Share With Third Parties&gt;&gt;&gt;</t>
  </si>
  <si>
    <t>Information We Share With Third Parties</t>
  </si>
  <si>
    <t>We do not share, sell (as the term is defined under applicable privacy laws, such as the California Consumer Privacy Act), or disclose your personal information, except as described in this policy. For a list of the categories of personal information we have sold or disclosed about consumers for a business purpose in the past 12 months, please contact us as set forth in Section 11 below.
Service providers. We employ third parties located in and outside of your country of residence (including outside of the European Economic Area (EEA)) to collect or process personal information on our behalf for the purposes described in Section 3 above, including but not limited to conducting market surveys, providing IT and related services, facilitating credit card processing, facilitating live events, or sending emails. We require that any third party use the data only on our behalf and for purposes consistent with this policy.
Business partners. We may provide personal information to business partners with whom we jointly offer Services. These partners include the companies that provide the platform on which you play or games, such as Sony (PlayStation®4 system or PlayStation®5 console), Microsoft (Xbox), or others.
Affiliates. We may share personal information with our affiliated companies.
Advertising partners. Through our Services, we may allow third-party advertising partners to set technologies and other tracking tools to collect information regarding your use of EA's Services and your device (e.g., your IP address, mobile identifiers, page(s) visited, location, browser information, time of day). We may also combine and share such information and other information (such as your de-identified account information, demographic information, hardware specifications, and past purchase history) with third-party advertising partners. These advertising partners may use this information (and similar information collected from other websites) for purposes of delivering targeted advertisements to you when you visit third-party websites within their networks. This practice is commonly referred to as "interest-based advertising" or "online behavioral advertising." We may allow access to other data collected by the Services to share information that may be useful, relevant, valuable or otherwise of interest to you.
If you prefer not to share your EA personal information with third-party advertising partners, you may follow the instructions on this page to change your settings: https://tos.ea.com/legalapp/WEBPRIVACYCA/US/en/PC/.
Please also refer to Section 2(D) above for more detail on your choices regarding online advertising.
Disclosures to protect us or others. We may access, preserve, and disclose any information we store associated with you to external parties if we, in good faith, believe doing so is required or appropriate to: comply with law enforcement or national security requests and legal process, such as a court order or subpoena; protect your, our or others' rights, property, or safety; enforce our policies or contracts; collect amounts owed to us; or assist with an investigation or prosecution of suspected or actual illegal activity. In particular, if we receive a report that you have violated our policies (like our Positive Play Charter at https://www.ea.com/commitments/positive-play/charter), we may disclose that report and other relevant information to the platform on which you play our games, such as Sony (PlayStation®4 system or PlayStation®5 console), Microsoft (Xbox), and others.
Disclosure in the event of merger, sale, or other asset transfer. In the event of a reorganization, divestiture, merger, sale or bankruptcy, we may transfer all information we collect to the relevant third party and will obtain your consent to do so if required by law or contract.
Third-party plugins. When third-party technologies or social tools are integrated into our Services, those third parties may collect information about your use of our Services. An example is the Facebook "Like" button.
Cross-Platform Sharing. Some of our games allow you to connect and play with friends and members of a game's community, regardless of what platform they play on. For example, someone on an Xbox could join a match with a player who is using a PlayStation®4 system or PlayStation®5 console. We call this ability to match players across platforms "Cross-Play." When Cross-Play is enabled and you play with someone on another platform, that other platform may receive your platform's ID (such as Xbox Gamertag, or Online ID of your account for PlayStation™Network) along with other information necessary to enable Cross-Play. In addition, we may provide information regarding your use of Cross-Play features to the platform on which you play our games. You can change your Cross-Play preferences by visiting the game's settings menu.
Some of our games may also allow you to connect your accounts across platforms. This could allow you to continue progress on a game between platforms, as well as enable the ability for your purchases on one platform to be available on another platform. We will also share the information with platforms to the extent necessary to enable these features.
Other platforms receiving your information may include Sony (PlayStation®4 system or PlayStation®5 console), Microsoft (Xbox), Nintendo (Nintendo Switch), Google (Stadia), Valve (Steam), Epic, and additional platforms as they become available for these features. Your information received by these platforms may be subject to their respective privacy notices.
With Your Consent. We may share information with other third parties with your express consent, unless otherwise described above. For example, you may agree to us sharing your information with a certain company or organization to hear about their products, services, or promotions, or if you tell us that you want to link your EA Account with another company’s services. Use of the information you agree to share will be subject to those third parties' respective privacy notices.&lt;&lt;&lt;Where We Hold Your Information&gt;&gt;&gt;</t>
  </si>
  <si>
    <t>Where We Hold Your Information</t>
  </si>
  <si>
    <t>Personal information we collect may be stored and processed for the purposes set out in this Privacy and Cookie Policy in the United States or any other country in which EA, its subsidiaries, or third-party agents operate. By consenting to the transfer of your personal data outside of your country of residence, you acknowledge that your personal information may be transferred to recipients in the United States and other countries that may not offer the same level of privacy protection as the laws in your country of residence or citizenship.
EA's privacy practices comply with the APEC Cross Border Privacy Rules System. The APEC CBPR system provides a framework for organizations to ensure protection of personal information transferred among participating APEC economies. More information about the APEC framework is available at https://www.apec.org/Groups/Committee-on-Trade-and-Investment/~/media/Files/Groups/ECSG/CBPR/CBPR-PoliciesRulesGuidelines.ashx.
Electronic Arts Inc. holds certifications under the (former) EU-US and the Swiss-US Privacy Shield which are available at www.privacyshield.gov. When Electronic Arts Inc. transfers information from the European Economic Area (EEA), United Kingdom, and Switzerland to other affiliates, agents, or service providers that are outside the EEA, United Kingdom, and Switzerland, it will do so in compliance with the 'Accountability for Onward Transfer' principle of the Privacy Shield. Where appropriate, EA, will rely on EU Standard Contractual clauses and other safeguards to enable transfers outside of the EEA, United Kingdom and Switzerland. In line with the July 16, 2020 decision of the Court of Justice of the European Union in relation to the EU-US Privacy Shield and guidance from the European Data Protection Board, EA continues to assess the legal regime of the countries to which data is being transferred and, as necessary, updates measures to ensure that we provide adequate levels of protection.&lt;&lt;&lt;Children&gt;&gt;&gt;</t>
  </si>
  <si>
    <t>Although the majority of EA online and mobile games and Services are intended for adults, EA recognizes the importance of protecting children's privacy online. As applicable, we strive to follow the different minimum age guidelines set by the laws of individual countries or territories when determining the age that children can access certain features of our Services.
When players identify themselves as being children we will:
(1) obtain consent from parents for the use of their children's personal information, according to applicable law. For example, we allow parents to create a child EA Account on certain Services, and with parental consent EA will collect and use certain children’s personal information to manage a child EA Account;
(2) disable features in certain Services that could allow a child to share information that directly identifies them. For example, we will disable features for children that would allow them to insert personal information (e.g. chat or text messages) in online or multiplayer games;
(3) collect and use certain information for limited purposes only. For example, we may send local in-app notifications, which do not rely on collecting personal information.  Also, persistent identifiers (e.g. IP address or mobile advertising device identifier) may be collected to support our internal operations, such as:
Maintaining or analyzing the functionality of the Service;
Serving contextual ads or frequency capping;
Protecting the security or integrity of the user of Service; or
Legal or regulatory compliance.
(4) not condition a child's participation in an activity (e.g. contests) on the disclosure of more personal information than is reasonably necessary to participate in the activity. With certain Service-related activities, we may not permit children to participate at all, even if we have consent.
Parental controls and choices:
If you are a parent or guardian and wish to revoke your previously provided consent, review information collected from your child or have that information deleted, please contact via the options in Section 11 below. If we become aware that a child has provided us with personal information, we will delete any personal information we have collected, unless we have a legal obligation to keep it, and terminate the child's account and/or revert them to the underage experience, as applicable.
If we make material changes to how we collect, use, share or otherwise process your child's personal information, we will notify parents by email or by other means as required by applicable law.
We encourage you to talk with your children about communicating with strangers and the risks of disclosing personal information online. You and your child should review the privacy settings applicable to their use of our Services, as well as our Online Safety web page at https://tos.ea.com/legalapp/OnlineSafety/US/en/PC/ for additional information about using the Internet safely.&lt;&lt;&lt;Right to Contact a Data Protection Authority&gt;&gt;&gt;</t>
  </si>
  <si>
    <t>Right to Contact a Data Protection Authority</t>
  </si>
  <si>
    <t>If you have a concern about how we collect and use information, please contact us. You also have the right to contact your local Data Protection Authority if you prefer. Contact details for Data Protection Authorities in the EU are available at ec.europa.eu/justice/data-protection/bodies/authorities/index_en.htm.&lt;&lt;&lt; Changes to Our Policy&gt;&gt;&gt;</t>
  </si>
  <si>
    <t>Changes to Our Policy</t>
  </si>
  <si>
    <t>We may occasionally update this privacy policy. When we do, we will revise the "last updated" date at the top of the policy. If there are material changes to this policy, we will use reasonable efforts to notify you either by prominently posting a notice of such changes before they take effect or by directly sending you a notification as required under local laws.&lt;&lt;&lt;Contact Us&gt;&gt;&gt;</t>
  </si>
  <si>
    <t>If you have a complaint or question about this policy, please contact the Privacy Policy Administrator for your region listed at privacyadmin.ea.com. Alternatively, you may contact our Data Protection Officer at dpo@ea.com. If you have an unresolved privacy or data use concern that we have not addressed satisfactorily, please contact our U.S.-based third-party dispute resolution provider (free of charge) at https://feedback-form.truste.com/watchdog/request. We will respond to your request within a reasonable timeframe.
The controller of the personal information processed under this policy is Electronic Arts Inc., 209 Redwood Shores Parkway, Redwood City, CA 94065. Electronic Arts Inc.'s representative in the European Union is Electronic Arts Limited, Onslow House, Onslow Street, Guildford, GU1 4TN, United Kingdom.</t>
  </si>
  <si>
    <t>Texas Hold'em Poker: Pokerist</t>
  </si>
  <si>
    <t>KamaGames</t>
  </si>
  <si>
    <t>What personal data is processed and the legal basis for processing</t>
  </si>
  <si>
    <t>There are different types of information we obtain, whether directly from you or automatically via your device when you use the App. Essentially, we only obtain what is strictly necessary to provide you with our services, no more, no less.
Information, relating to you or your device, is either identified automatically by Our systems, provided to Us by the operating system of your device or is input by you manually when filling out certain fields, authorizing certain actions in the Apps.
Information you provide Us with:        Legal basis for processing
1. Email address when you log in to use the App as a registered user.
Performance of the contract with you.
Unless you sign up via other means (SNS, see below), We could not provide you with our services as a logged in user other than through some means of unique identification. You may still access Our App as a guest and link your account later.
We may contact you for marketing purposes of similar products and/or services. It will be in Our legitimate interests to do so, but you will always have a chance to opt out of such marketing communications prior to any such communication and every time thereafter.
We will store just enough information to honour your opt-out preference in the future.
2. Social Network information via the “OAuth” method for secure login (read more about OAuth by following the link https://oauth.net/)
Essentially, this is information from your public profile (with, for instance, Facebook) that you can control at any stage.
Performance of the contract with you.
Same as above, We could not otherwise provide you with our services as a registered user.
3. Your name and avatar (an image of your choice to be shown when playing the App)
Your consent at the time of provision of the same. You can always change or replace your name and avatar within the App settings.
4. Your date of birth when you provide it to our support team to get some freebies.
Your consent to receive freebies on that special day each year. We do not store the year of your birth, only the DD.MM. so to minimize the extent of personal data We hold about you.
5. Messages and communication with support
Performance of contract to respond to your queries and provide customer support. We do not use this information for anything else (for instance, we do not build your profile or target you based on your communication with us or with other users of the App).
Strange, but that is it. The rest is the technical stuff that must be processed in order to provide you with our services.
Information collected automatically or assigned by Us to you        Legal basis for processing
1. The server that hosts the App may record requests your device makes to the server, the details on device and browser you use, your IP address, date and time of access, city and country, operating system, browser type, mobile network information.
Performance of the contract.
The App would not operate otherwise, you need this to connect to the Internet.
This data is used only for technical purposes – that is, to ensure the proper functioning and security of the App and to investigate possible security incidents.
2. Advertising identifiers provided by the operating system of your handheld device (such as, for instance, IDFA, GAID)
Your consent to the provision of such identifiers given by default through the operating system of your device (Apple or Android, for instance). You are free to withdraw your consent by resetting those identifiers or opting out of interest based advertising.
This may be done via the settings of your handset and/or your browser. We respect those choices you make through the settings of your device.
3. Various device identifiers, provided by the operating system (device ID or a vendor ID, for instance) or allocated by Us (your in-App ID, for instance)
Our legitimate interests in fraud prevention and potential unauthorized access from multiple devices/locations, ensuring the technical availability and security of the App.
4. App version, OS version information, browser type, language used, make/model of your device
Performance of the contract.
We need to know this technical information so the App functions properly on your device.
5. All the events that naturally occur during your usage of the App (such as logs, events, hands played, purchase history, crashes of the App, system reports and so on). Statistical information with regards to App usage.
Partly, performance of the contract and partly our legitimate interests in fraud prevention and potential unauthorized access, ensuring the technical availability and security of the App.
Analysis of statistical information helps us to optimize the App in future updates, such usage does not affect your rights and freedoms and does not disclose any personal data of yourself or your contacts.&lt;&lt;&lt; What we do with your personal data&gt;&gt;&gt;</t>
  </si>
  <si>
    <t>What we do with your personal data</t>
  </si>
  <si>
    <t>We protect your data and do not treat your personal data in any way that would surprise you (unless We told you about it and you made an informed decision to consent to such usage).
For instance, We encrypt the password created by you at the sign up stage and then store your personal data on secure servers that would prevent unauthorized access or destruction.
We use the advertising identifiers in strict compliance with the requirements of the operating systems (for otherwise We would be in breach of their usage terms). Thus, We only use those advertising identifiers to meet our contractual obligations towards the parties that brought you to Us and vice versa (whether by you clicking on an advertising banner in our partners’ apps, watching the ad or otherwise).
Unless you have asked us not to, We may rarely contact you by email about similar products and services to the App. Whenever We contact you, We would always give you the right to opt out prior to the first communication and at any time thereafter (see the section “Your Rights” below).
The purposes for processing the data provided by you include:
Providing you with Our services
Fraud prevention
Improving our services
Notifying you of any changes in our services&lt;&lt;&lt;How long personal data is stored for&gt;&gt;&gt;</t>
  </si>
  <si>
    <t>How long personal data is stored for</t>
  </si>
  <si>
    <t>Depending on the type, your personal data is stored either until you delete the App or after six months of inactivity. Some data (such as IP addresses or blacklisted email addresses used for fraud) may be held for longer in our legitimate interests to protect our business from losses and also to respect your choice of opt-outs from marketing emails.
We are required by law to delete any information that is no longer necessary to provide Service to you. We assume that if you have not used our App for over six months (“Period of Inactivity”), you have left us indefinitely. We will delete any Personal Data that we have in our possession following the Period of Inactivity. But do not worry, you are always welcome to use our App again if you decide to come back by setting up a new account.&lt;&lt;&lt;Transfer of your data abroad&gt;&gt;&gt;</t>
  </si>
  <si>
    <t>Transfer of your data abroad</t>
  </si>
  <si>
    <t>While your data may be accessed from different parts of the world on our behalf, We do not actually transfer your personal data outside the EEA. To any extent that data is accessed from abroad, We follow set contractual safeguards and protections to ensure that your data is as safe abroad as it is within the EEA.
Where a third party accesses your data on our behalf or upon our instructions (be it inside or outside the EEA), We use the relevant legal basis to comply with the data protection legislation. In cases where there is no finding of an adequacy decision by the European Commission, we use model contracts to safeguard your rights and data.&lt;&lt;&lt;Your rights&gt;&gt;&gt;</t>
  </si>
  <si>
    <t>You are entitled to the full spectrum of the rights under the General Data Protection Regulation and We will go out of our way to accommodate any valid request. You can either exercise your rights by deleting certain features through your device or by emailing us at support@kamagames.com to exercise all the other rights.
You have a wide array of rights that we respect. Among those the right to:
Require access to your personal data;
Require rectification of your personal data;
Require erasure of your personal data;
Withdraw consent to processing of your personal data, where applicable;
Lodge a complaint with your national supervisory authority (in the EEA) if you believe that your privacy rights have been breached
You may be required to prove through a certain procedure that the request emanates from the data subject (i.e. contact us from within the app itself and confirm a code that we would send to the registered email address). This is so that we do not disclose personal data to those that are not entitled to it.
If your personal data is erased at your request or in accordance with our data retention policy, We only retain such information that is necessary to protect our legitimate interests or to comply with a legal obligation.
Please note, all requests should be emailed to Us at support@kamagames.com or sent to us by post. Due to the sheer volume of messages, in-App customer support messages cannot be regarded as an effective method of notice to Us.&lt;&lt;&lt;Cookies and similar technologies&gt;&gt;&gt;</t>
  </si>
  <si>
    <t>We use certain cookies when you visit Our Websites, but We give you an opportunity to choose which of those optional, non-essential cookies you would want to keep. Check the relevant cookie policy for the website you are visiting.&lt;&lt;&lt;Children’s privacy&gt;&gt;&gt;</t>
  </si>
  <si>
    <t>Children’s privacy</t>
  </si>
  <si>
    <t>We never knowingly collect or solicit any information from anyone of 13 years and younger. The App and its content are not directed at nor made look to appeal to such persons. Parents or guardians that believe that We hold information about their children aged 13 and under may contact Us at support@kamagames.com&lt;&lt;&lt;Contact us&gt;&gt;&gt;</t>
  </si>
  <si>
    <t>Feel free to contact us at any time should you have any questions in relation to this privacy policy, either via email, by post or within App.
KamaGames Ltd
Attention: Data Protection
KamaGames Ltd, 4th Floor, 110 Amiens Street, Dublin 1, Ireland
Support Team: support@kamagames.com</t>
  </si>
  <si>
    <t>VSCO: Photo &amp; Video Editor</t>
  </si>
  <si>
    <t>Visual Supply Company</t>
  </si>
  <si>
    <t>HOW WE COLLECT AND USE YOUR INFORMATION</t>
  </si>
  <si>
    <t>the following types of information about you:
Information you provide us directly — We ask for certain information such as your name, e-mail address or phone number if you register for an account with the Service, or if you correspond with us (in which case we will also retain our responses). If you purchase products or services or sign up for a subscription, then we may also ask for additional information, such as your credit card number and billing address. We may also retain any messages you send through the Service, and may collect information you provide in content you post, publish, submit, upload, transmit, or otherwise make available on the Service, such as profile pictures or information, photos, images, music, videos, information, comments, questions, messages, works of authorship and other content or information, as well as associated metadata (“User Content”). If you sign up for our email mailing list, we will collect your name and e-mail address. We use this information to operate, maintain, and provide to you the features and functionality of the Service.
Information we may receive from third parties — We may receive information about you from third parties. For example, if you access our websites or Service through a third-party connection or log-in, for example, through Facebook Connect, by “following,” “liking,” adding the VSCO application, linking your account to the Service, etc., that third party may pass certain information about your use of its service to VSCO. This information could include, but is not limited to, any information that you have permitted the third party to share with us, and any information you have made public in connection with that service. We may use this information to find your contacts on the Service, to let you know what your contacts are doing on the Service, and to let your contacts know what you are doing on the Service. We may also use it to suggest additional users or friends you may want to follow or connect with. You should always review, and if necessary, adjust your privacy settings on third-party websites and services before linking or connecting them to VSCO’s websites or Service. You may also unlink your third party account from the Service by adjusting your settings on the third party service.
Inviting a third party to use our Service — You have the option to sync your contacts list on your mobile device with the Service so that you can invite your contacts to join the Service via email or text message. You choose which contacts to invite, and you send the invitations from your own email or text messaging app. We do not share your contact list with third party marketers or send messages to your contacts directly unless and until they register for the Service. Your invitees may contact us at any time to request that we remove his or her information from our database using this form.
Metadata — We may collect metadata associated with User Content. Metadata typically consists of how, when, where and by whom a piece of User Content was collected and how that content has been formatted. Users can add or may have added metadata added to their User Content including keywords posted with a photo or video, including names, geographical or location information, comments or other data. This makes your data more searchable and more interactive. However, the metadata may be accessible to others if you share the User Content with others or on third party social media sites.
We use this information to operate, maintain, and provide to you the features and functionality of the Service. We may also use this information to communicate directly with you. We may send you emails containing newsletters, promotions and special offers. If you do not want to receive such email messages, you will be given the option to opt out or change your preferences. We may also use your information to send you Service-related emails (e.g., account verification, purchase and billing confirmations and reminders, changes/updates to features of the Service, technical and security notices). You may not opt out of Service-related e-mails.
Use of cookies, software development kits (“SDKs”), and other technology to collect information. We automatically collect certain types of usage information when you visit our website or use our Service.
Analytics information — We may directly collect analytics data, or use third-party analytics tools to help us measure traffic and usage trends for the Service. These tools collect information sent by your browser as part of a web page request, including the web pages you visit, your browser add-ons, your browser’s width and height, and other information that assists us in improving the Service. We may collect and use this analytics information in aggregate form such that it cannot reasonably be manipulated to identify any particular individual user.
Cookies information — When you visit the Service, we and our third party partners may send one or more cookies — a small text file containing a string of alphanumeric characters — to your computer that uniquely identifies your browser and lets VSCO help you log in faster and enhance your navigation through the site. A cookie may also convey information to us about how you use the Service (e.g., the pages you view, the links you click and other actions you take on the Service), and allow us or our business partners to track your usage of the Service over time. You can reset your web browser to refuse all cookies or to indicate when a cookie is being sent. However, some features of the Service may not function properly if the ability to accept cookies is disabled. You can find out more about our use of cookies and similar technologies in our Cookie Policy.
Software development kits (“SDKs”) – We use SDKs to incorporate third party computer code into our app, which allows us, and our business partners, service providers and advertising partners to collect data directly from the app for various purposes, including to understand and improve the Service, monitor and provide support for the Service, provide us with analytics regarding the use of the app, enable interaction with social media platforms, add features or functionality to our app, or facilitate online advertising on other websites or services.
Log file information — Log file information is automatically reported by your browser each time you access a web page. When you use our Service, our servers automatically record certain log file information. These server logs may include anonymous information such as your web request, Internet Protocol (“IP”) address, browser type, referring / exit pages and URLs, number of clicks and how you interact with links on the Service, domain names, landing pages, pages viewed, and other such information.
Clear gifs/web beacons information — When you use the Service, we may employ clear gifs (also known as web beacons) which are used to anonymously track the online usage patterns of our users anonymously. In addition, we may also use clear gifs in HTML-based emails sent to our users to track which emails are opened and which links are clicked by recipients. The information is allows for more accurate reporting and improvement of the Service.
Device identifiers — When you access the Service by or through a mobile device (including but not limited to smart-phones or tablets) or computer, we may access, collect, monitor and/or remotely store one or more “device identifiers.” Device identifiers are small data files or similar data structures stored on or associated with your mobile device, which uniquely identify your mobile device. A device identifier may be data stored in connection with the device hardware, data stored in connection with the device’s operating system or other software, or data sent to the device by VSCO. A device identifier may convey information to us about how you browse and use the Service. A device identifier may remain persistently on your device, to help you log in faster and enhance your navigation through the Service. Some features of the Service may not function properly if use or availability of device identifiers is impaired or disabled.
Location data — When you access the Service by or through a mobile device, we may access, collect, monitor and/or remotely store “location data,” which may include GPS coordinates (e.g. latitude and/or longitude) or similar information regarding the location of your mobile device. Location data may convey to us information about how you browse and use the Service. Some features of the Service, particularly location-based services, may not function properly if use or availability of location data is impaired or disabled.
Ads — We may permit third party online advertising networks to collect information about your use of our website over time so that they may play or display ads that may be relevant to your interests on other websites or services. Typically, these third party ad servers or ad networks use cookies and other tracking technology to compile information about your browser’s or device’s visits and usage patterns on the Service and on other sites around the Web, to send you the ads that, to measure the effectiveness of their ads and to personalize the advertising content. The VSCO Privacy Policy does not apply to, and we cannot control the activities of, third-party advertisers. For more information about your choices regarding the use of your personal information for online advertising, please see our Cookie Policy.
We use or may use the data collected through cookies, SDKs, log files, device identifiers, location data and clear gifs information to: (a) remember information so that you will not have to re-enter it during your visit or the next time you visit the site; (b) provide custom, personalized content and information, including advertising on other websites or services; (c) to provide and monitor the effectiveness of our Service; (d) monitor aggregate metrics such as total number of visitors, traffic, and demographic patterns; (e) diagnose or fix technology problems; (f) help you efficiently access your information after you sign in; and (h) track User Content and users to the extent necessary to comply as a service provider with the Digital Millennium Copyright Act. Although we do our best to honor the privacy preferences of our visitors, we are not able to respond to Do Not Track signals from your browser at this time.&lt;&lt;&lt;SHARING OF YOUR INFORMATION&gt;&gt;&gt;</t>
  </si>
  <si>
    <t>SHARING OF YOUR INFORMATION</t>
  </si>
  <si>
    <t>with third parties outside the VSCO and its controlled subsidiaries and affiliates in the instances described below. For further information, see the “Your Choices Regarding Your Information” section below.
Who we may share your information with — We may share your information with third-party business partners, consultants and service providers that perform services on our behalf for the purpose of providing the Service to you (e.g., email providers, advertising networks, content or service fulfillment, analytics companies, etc.). Those business partners will be given limited access to your information that is reasonably necessary to deliver the Service. We may also share your information with our business partners who offer a service to you jointly with us, for example, when running a co-sponsored contest or promotion. From time to time, we may share your information with third parties who we think may offer you products or services you may enjoy.
Who you may choose to share your information with — Any information or User Content that you voluntarily disclose for posting to the Service, such as your public profile, photos or images and associated metadata, and comments, becomes available to other VSCO users and to the public, as controlled by any applicable privacy settings. If you remove information that you posted to the Service, copies may remain viewable in cached and archived pages of the Service, or if other users have copied or saved that information. You may also choose to share your information with friends through email or various social media sites.
What happens in the event of a change of control — We may buy or sell/divest/transfer the company (including any shares in the company), or any combination of its products, services, assets and/or businesses. Your information such as customer names and email addresses, User Content, and other user information related to the Service will likely be among the items transferred in these types of transactions. We may also transfer or assign such information in the course of corporate divestitures, mergers, acquisitions, bankruptcies, dissolutions or similar transactions or proceedings. We may also sell, assign or otherwise transfer such information in the course of corporate divestitures, mergers, acquisitions, bankruptcies, dissolutions, reorganizations, liquidations, similar transactions or proceedings involving all or a portion of the company.
Instances where we are required to share your information — VSCO will disclose your information where required to do so by law or subpoena or if we reasonably believe that such action is necessary to (a) comply with the law and the reasonable requests of law enforcement; (b) to enforce our Terms of Use, or to protect the security or integrity of our Service; and/or (c) to exercise or protect the rights, property, or personal safety of VSCO, our users or others.
We may also share information with others in an aggregated and anonymous form that does not reasonably identify you directly as an individual.</t>
  </si>
  <si>
    <t>HOW WE STORE AND PROTECT YOUR INFORMATION</t>
  </si>
  <si>
    <t>Storage and Processing — Your information collected through the Service may be stored and processed in the United States or any other country in which VSCO or its subsidiaries, affiliates or service providers maintain facilities. VSCO may transfer information that we collect about you, including personal information, to affiliated entities, or to other third parties across borders and from your country or jurisdiction to other countries or jurisdictions around the world. If you are located in the European Union or other regions with laws governing data collection and use that may differ from U.S. law, please note that we may transfer information, including personal information, to a country and jurisdiction that does not have the same data protection laws as your jurisdiction, and you consent to the transfer of information to the U.S. or any other country in which VSCO or its subsidiaries, affiliates or service providers maintain facilities and the use and disclosure of information about you as described in this Privacy Policy.
Data Retention -We will retain your information for as long as your account is active or as needed to provide you services. You may deactivate your account in your profile settings. Please contact us if you wish to delete your account permanently from our systems. Please be aware that we will not be able to delete any content you have shared with others or with social media sites.
Deleting or Anonymizing Your Content - If you are under 18 years of age, you may request that the content that you posted to the Service be deleted or anonymized such that your personal information will not be identifiable publicly on our Service by contacting us. While we will use all commercially reasonable efforts to delete or anonymize your user content upon request, please be aware that due to the social nature of our Service, you may not be able to completely remove all of your personally identifiable user content if, for example, that content has been stored, republished, or reposted by another user or a third party. We may also maintain your information in identifiable form for our internal use, even if your personal data is no longer visible to the public on our Service.
Keeping your information safe — VSCO cares about the security of your information, and uses commercially reasonable safeguards to preserve the integrity and security of all information collected through the Service. However, VSCO cannot ensure or warrant the security of any information you transmit to VSCO or guarantee that information on the Service may not be accessed, disclosed, altered, or destroyed. Your privacy settings may also be affected by changes to the functionality of VSCO’s distributors, such as social networks. VSCO is not responsible for the functionality or security measures of any third party.
Compromise of information — In the event that any information under our control is compromised as a result of a breach of security, VSCO will take reasonable steps to investigate the situation and where appropriate, notify those individuals whose information may have been compromised and take other steps, in accordance with any applicable laws and regulations.&lt;&lt;&lt;YOUR CHOICES ABOUT YOUR INFORMATION&gt;&gt;&gt;</t>
  </si>
  <si>
    <t>YOUR CHOICES ABOUT YOUR INFORMATION</t>
  </si>
  <si>
    <t>You control your account information and settings — You may update your profile information at any time by logging in to your account and editing your profile. You can also stop receiving promotional email communications from us by clicking on the “unsubscribe link” provided in such communications. As noted above, you may not opt out of Service-related communications (e.g., account verification, purchase and billing confirmations and reminders, changes/updates to features of the Service, technical and security notices). If you have any questions about reviewing or modifying your account information, you can contact us.
Your choices regarding the collection of your information for online advertising: As discussed above, we permit third party advertising networks or similar third party partners to collect information about your browsing activities over time and across websites when you use our site or Service. Typically, this information is collected through cookies or similar technologies, which recognize the device you are using and are used to display ads to our visitors on other websites or services. If you would like to disable cookies, limit advertising that utilizes cookies or similar technologies, find out more about cookies and how to manage their use in connection with advertising, please read our Cookie Policy.&lt;&lt;&lt;CHILDREN’S PRIVACY&gt;&gt;&gt;</t>
  </si>
  <si>
    <t>VSCO does not knowingly collect or solicit personal information from anyone under the age of 13. The Service and its content are not directed at children under the age of 13. In the event that we learn that we have inadvertently collected personal information from a child under age 13, we will delete that information as quickly as possible. If you believe that we might have any information from or about a child under 13, please contact us.&lt;&lt;&lt;HOW TO CONTACT US&gt;&gt;&gt;</t>
  </si>
  <si>
    <t>If you have any questions about this Privacy Policy or the Service, please contact us.
    1500 Broadway, Suite #300
    Oakland, CA 94612
Please note that we do not offer phone support, but if you have questions regarding our products or your order, please visit our Support page, or you may contact our Support team here.&lt;&lt;&lt;CHANGES TO OUR PRIVACY POLICY&gt;&gt;&gt;</t>
  </si>
  <si>
    <t>VSCO may, in its sole discretion, modify or update this Privacy Policy from time to time. The “last updated” date at the top of this Privacy Policy indicates when this Privacy Policy was last revised. Any changes to the Privacy Policy will become effective when we post the revised Privacy Policy on the Services (or as otherwise indicated at the time of posting). Your use of the Service after those changes become effective means that you accept the revised Privacy Policy.</t>
  </si>
  <si>
    <t>Grindr - 帮助基友聊天</t>
  </si>
  <si>
    <t>Grindr LLC</t>
  </si>
  <si>
    <t>WHAT PERSONAL DATA WE COLLECT AND PROCESS.</t>
  </si>
  <si>
    <t>When you use the Grindr Services, we collect personal data about you. “Personal Data” means any information that allows someone to identify you. While the following provides examples of the Personal Data that Grindr collects, note that not all Grindr Services collect all of the data listed below.&lt;&lt;&lt;HOW WE SHARE YOUR PERSONAL DATA.&gt;&gt;&gt;</t>
  </si>
  <si>
    <t>HOW WE SHARE YOUR PERSONAL DATA.</t>
  </si>
  <si>
    <t>Distance Information. The Grindr App is designed to allow users to share Distance Information. Distance Information is public and indicates to other users of the Grindr App the distance you are in feet or meters from them. Your Distance Information will be displayed in your profile in those users' search results should you elect to display your relative distance. Grindr App users can use the explore feature in the Grindr App to search for other users in a geographic location outside of their immediate location. Sophisticated users who use the Grindr App in an unauthorized manner, or other users who change their location while you remain in the same location, may use Distance Information to determine your exact location and may be able to determine your identity. You may choose to hide your Distance Information; however, the Grindr App will continue to sort and display your profile based on your relative distance from other users. Accordingly, even if you choose to hide your Distance Information, others may nevertheless be able to determine your Location. You can disable location services on an iPhone by going to Settings, Privacy, Location Services, Grindr and on Android, by going to Settings, Location, Grindr, Permissions, Location.
Third-Party Tracking Companies. When you sign up for the Grindr Services, we share a portion of your Profile Information, Location Information, and demographic information with analytics partners. These third parties may also collect information directly from you as described in this Privacy Policy (e.g., IDFA/IDFV, device information) through tracking technologies such as cookies or SDKs. Our analytics partners are aware that such data is being transmitted from Grindr. The privacy policies of these third-party companies apply to their collection, use and disclosure of your Personal Data. For example, one of our partners is Google Analytics, whose privacy policy can be found here. Google Analytics collects information and reports website trends without identifying individual visitors. See Your Choices for information on your ability to opt-out of Google Analytics. Another partner, Braze, provides us with the technology to allow us to collect certain information and reports on usage trends without identifying individual visitors (e.g., daily active users, monthly active users, time in app, etc.) and tools which allow us to communicate with users (via inbox messages) within the Grindr App or out of app (e.g. via push notifications or email). Note that we do not share information about your Tribe or your HIV status with third-party analytics companies. You can also access more detailed information about the third parties that we disclose information to here. For California consumers, by accepting this Privacy and Cookie Policy, and by clicking that you “accept sharing” when creating a Grindr account, you are directing us to disclose the information described in this paragraph to third-party analytics companies. You can opt-out of this sharing by changing your preferences in the Consent Preference Center available within the Grindr App.
Third-Party Advertising Companies. We share the Identifier for Vendor associated with your device (“IDFV”), your device's advertising identifier (“IDFA”), a portion of your Profile Information, and Location Information, with our advertising partners. These third parties may also collect information directly from you as described in this Privacy and Cookie Policy through tracking technologies such as cookies or SDKs. Our advertising partners are aware that such data is being transmitted from Grindr. The privacy policies of these third-party companies apply to their collection, use and disclosure of your Personal Data. One of our main advertising partners is MoPub that helps Grindr deliver personalized advertising. You can follow the links to MoPub’s privacy notice and partner page. See Your Choices for information on your ability to opt-out of interest-based advertising. Note that we do not share information about your Tribe, your HIV status, or your Last Tested Date, with any advertising companies. For more information on third-party tracking technology, please visit Cookie Information. You can also access more detailed information about the third parties that we disclose information to here. Note that for California consumers, if you accept sharing with our advertising partners you are directing us to disclose the information described in this paragraph to third-party advertising companies. You can limit third parties’ uses of your Personal Data by going to the “Consent Preference Center” within the “Settings” menu within the App.
Third-Party Service Providers. We share your Personal Data with third-party service providers to: provide you with the Grindr Services; conduct quality assurance testing; monitor activity on the Grindr Services; provide technical support; and/or to provide other services to Grindr. Except as otherwise stated in this Privacy Policy, these third-party service providers are required by contract not to use your Personal Data other than in connection with the services requested by Grindr. The only service providers with access to HIV and Last Tested Date information are Amazon Web Services, our data infrastructure provider, Grindr Taiwan Technology Ltd., a provider of essential engineering services, and PartnerHero, a company that helps process data access requests. You can also access more detailed information about the third parties that we disclose information to here.
Partner Promotion. From time-to-time we may offer contests, sweepstakes, or other promotions with third-party partners. If you decide to enter a contest, sweepstake, or promotion that is sponsored by a third-party partner the information that you provide will be shared with us and with them. Their use of your information is not governed by this Privacy Policy
Business Transactions. If another company acquires, or plans to acquire our company, business, or assets, that company will possess the Personal Data collected by us and will assume the rights and obligations regarding your Personal Data as described in this Privacy and Cookie Policy.
Other Disclosures With Your Consent. We may explicitly ask if you would like us to share your information with other third parties who may not be described elsewhere in this policy. For example, we may ask you if you would like to back-up your account, or the information stored within your local device, to a third-party service such as Apple or Google cloud backup.
Legal Obligations. Grindr may preserve or disclose Personal Data in response to a lawful legal request, including: subpoenas, warrants, or court orders; in connection with any legal process; to comply with relevant laws; to establish or exercise our rights to defend against legal claims; if we believe it is necessary to investigate, prevent, or take action regarding illegal activities, suspected fraud, safety of person or property, or a violation of our policies; or as otherwise required by law.&lt;&lt;&lt;HOW WE PROTECT YOUR PERSONAL DATA.&gt;&gt;&gt;</t>
  </si>
  <si>
    <t>HOW WE PROTECT YOUR PERSONAL DATA.</t>
  </si>
  <si>
    <t>At Grindr, we take the privacy and security of your Personal Data seriously. We have a dedicated data security team that actively works to monitor the integrity and safety of the Grindr Services. We have strict policies in place to help protect Personal Data. We consistently strive to improve our defenses in the ongoing battle against bad actors. As such, we do not disclose any specific security tools or techniques we use so that we can better protect your Personal Data as we do not want to unwittingly educate those with malicious intent. That said, no method of transmission over the Internet, or method of electronic storage, is fully secure, and Grindr cannot guarantee the security of your Personal Data. In the event that we are required by law to inform you of any unauthorized access to your Personal Data, we may notify you electronically or in writing in accordance with applicable law.&lt;&lt;&lt;YOUR RIGHTS.&gt;&gt;&gt;</t>
  </si>
  <si>
    <t>YOUR RIGHTS.</t>
  </si>
  <si>
    <t>Some jurisdictions may give you the right to request that we:
Provide you with information about our processing of your Personal Data and give you access to your Personal Data.
Update or correct inaccuracies in your Personal Data.
Delete your Personal Data.
Transfer a machine-readable copy of your Personal Data to you or a third party of your choice.
Restrict the processing of your Personal Data.
Withdraw consent that you have previously given us. You may make this request at any time. Revocation of your consent will only apply to future processing activities and will not apply retroactively.
Where your jurisdiction’s law allows, object reliance on our legitimate interests as the basis for processing of your Personal Data.
While we honor the above requests if required to do so by law, there are situations in which we may not be able to agree to a particular request. For example, it is not possible for us to delete your Personal Data if we are required by law to keep it (e.g., for tax and accounting purposes), or if we need it to perform a contract with you. Similarly, access to your Personal Data may be refused if making the information available would reveal Personal Data about another person or if we are legally prevented from disclosing such information. If we decline your request, we will tell you why, subject to legal restrictions.
Please note that due to Grindr’s retention practices, some historical data may not be available as it is no longer held in Grindr’s systems. Please see "Data Retention" above. You can submit a request by email to privacy@grindr.com or our postal address provided below. Where necessary, we may request specific information from you to verify your identity prior to processing your request. If you invoke your rights as listed in this section, Grindr utilizes third parties like PartnerHero, for Customer Support and ZenDesk as our Customer Support ticketing platform to help fulfill your requests to exercise your rights under this document. You can read their privacy policies by clicking here and here, respectively.
If you would like to submit a complaint about our use of your Personal Data or our response to your requests regarding your Personal Data, you may contact us at privacy@grindr.com.&lt;&lt;&lt;COOKIE INFORMATION.&gt;&gt;&gt;</t>
  </si>
  <si>
    <t>COOKIE INFORMATION.</t>
  </si>
  <si>
    <t>What are cookies:
“Cookies” are small text files placed on your device or browser when you visit a website or otherwise interact with an online service. Cookies collect and store information, which is sent back to our servers or those of third parties. To learn more about cookies, we encourage you to visit www.allaboutcookies.org.
First-party and third-party cookies. Grindr websites utilize first-party and third-party cookies. First-party cookies are cookies placed on your device directly by us (e.g., to adapt our website to your browser’s language preferences and to better understand your use of the Grindr Services). Third-party cookies are placed on your device by our partners and service providers (e.g., to gather performance data or to enable you log on using a third-party social media platform).
Session and persistent cookies. All cookies have an expiration date. There are session cookies and persistent cookies. We use session cookies for many reasons, including to learn more about your use of the Grindr Services during a single browsing session so we can continue to ensure the Grindr Services are effective and efficient. We typically use persistent cookies to help expedite your use of the Grindr Services and for performance evaluation purposes.
Other tracking technologies besides cookies. Grindr also utilizes tracking technologies such as web beacons (also known as pixel tags or clear gifs), tracking URLs or software development kits (“SDKs) for similar purposes as cookies. Web beacons are tiny graphics files that contain a unique identifier that enable us to recognize when a person visits our Services. Tracking URLs are custom generated links that help us understand where the traffic to our webpages comes from. SDKs are pieces of code includes within apps which function like cookies and web beacons.
How does Grindr use cookies?
As described in greater detail below, we may use cookies and other tracking technologies for the following purposes:
To collect statistical data on our users’ interactions with the Grindr Services;
To conduct essential functions, such as identifying trusted web traffic;
To integrate with third-party social media platforms;
To track your behaviors and browsing activities over time across multiple websites or other platforms; and
To serve you with interest-based or targeted advertising on other websites.
We may link the information collected by cookies with other information we obtain from you pursuant to this Privacy Policy and may use the combined information in ways as outlined herein. Similarly, the third parties who serve cookies within the Grindr Services may link the data they obtain through their cookies within the Grindr Services to other information they may have collected about you. Anytime you interact with or provide your Personal Data to a third-party site, we encourage you to consult the site’s privacy policy.
How can you control cookies?
There are several options available for you to use in order for you to manage cookies and tracking technologies while using the Grindr Services.
Grindr’s Consent Management Platform. For users in the EEA/UK and California, you may adjust the information sharing controls anytime via the in-app Consent Preference Center. This includes opting-out of behavioral advertising or other non-essential tracking technologies.
General Opt-Out. Most web browsers accept cookies automatically. You also may be able to configure your browser settings to use the Grindr Services without some cookie functionality. You can delete cookies manually or set your browser to automatically delete cookies on a pre-determined schedule. For example, in the Internet Explorer menu bar, select: Tools -&gt; Internet Options -&gt; Browsing History -&gt; Delete to view manual and automatic options.
To learn about how to manage cookies on popular browsers, please visit: Apple Safari, Google Chrome, Microsoft Edge, Microsoft Internet Explorer, Mozilla Firefox, Brave, DuckDuckGo.
You may also be able to reset device identifiers through settings on your mobile device. The procedure for managing device identifiers(e.g., IDFA) is different for each device. You can check the specific steps in the help or settings menu of your particular device.
Flash Cookies.
We may also use Flash cookies (also known as “persistent identification elements” or “local shared objects”) on certain websites. Because Flash cookies cannot be controlled through your browser settings, you may click here to adjust your preferences. You can also identify Flash cookies running on your computer by visiting the Flash Player folder. Flash cookies, or LSO files, are typically stored with a “.SOL” extension. Please note that if you block cookies, some functions on the Grindr Services may be unavailable, and we may not be able to present you with personally-tailored content.&lt;&lt;&lt;ADDITIONAL INFORMATION.&gt;&gt;&gt;</t>
  </si>
  <si>
    <t>ADDITIONAL INFORMATION.</t>
  </si>
  <si>
    <t>The following additional information relates to our privacy practices:
Permissible Age. The Grindr Services are intended only for users eighteen (18) years of age and older (or twenty-one (21) years of age in places where eighteen (18) years is not the age of majority). We do not intentionally gather Personal Data about visitors who are under the age of majority. If you are aware that a child or minor has submitted Personal Data on the Grindr Services, please contact us using the information provided below, or using the in-app reporting tool, so that we can take appropriate action.
Third-Party Applications/Websites. We have no control over, do not review, and cannot be responsible for the privacy and data handling practices of other websites or applications. Once you click on a link to another website or third-party application, the terms of this Privacy and Cookie Policy do not apply.
Changes To This Privacy and Cookie Policy. If we make a material change to this Privacy and Cookie Policy we will, at a minimum, attempt to notify you of that change either by sending an e-mail to the last e-mail address that you provided to us (if any) or by notifying you when you log into the Grindr Services.
Translations. In the event there is a discrepancy between this English language version and any translations of this Policy, the English version shall prevail unless otherwise required under applicable law.
Contact Information. Grindr welcomes your comments or questions regarding this Privacy and Cookie Policy. Please contact us by email at privacy@grindr.com or by postal mail at the following address:
Grindr LLC
Attn: Data Protection Officer
PO Box 69176
West Hollywood, CA 90069</t>
  </si>
  <si>
    <t>Storytel: Audiobooks &amp; E-books</t>
  </si>
  <si>
    <t>Storytel AB</t>
  </si>
  <si>
    <t>Storytel is an internet based digital subscription service that gives you (hereinafter “You” or the “User”) access to the Storytel website, audiobooks, ebooks and other literary content in Your mobile phone, on Your tablet or other devices (the “Service”) pursuant to the Terms of Use, this Privacy Policy and any supplemental terms and Conditions which may govern Your use of a specific Subscription plan for Storytel (the “Terms”). The Service is provided by Storytel Sweden AB, with corporate identity number 556696-2865, (hereinafter ”Storytel” or “we”).
1.2.
This privacy policy explains Storytel’s practices regarding its collection, storing, use and disclosure of certain information, including Your personal data in connection with our provision of the Service to You. This privacy policy also regards persons who visit our website or download and use our application. It serves to inform You about our processing of Your personal data and ensure You that Your personal data is treated with respect and in accordance with the applicable data protection legislation when using the Service.
1.3.
You should always feel safe when sharing Your personal data with Storytel. Storytel has taken the technical and organizational security measures that are appropriate to ensure that Your personal data is protected from in particular unauthorized access or disclosure, use, modification, destruction and loss. If You are not comfortable with the content in this Privacy Policy You may always refrain from using the Service.&lt;&lt;&lt;Personal Data Controller&gt;&gt;&gt;</t>
  </si>
  <si>
    <t>Personal Data Controller</t>
  </si>
  <si>
    <t>Storytel Sweden AB and Storyside India LLP are the data controllers for the processing of Your personal data handled by Storytel. You may contact either entity regarding for example integrity and privacy. Information on how to contact us can be found in section 13.&lt;&lt;&lt;When and from where does storytel collect personal data?&gt;&gt;&gt;</t>
  </si>
  <si>
    <t>When and from where does storytel collect personal data?</t>
  </si>
  <si>
    <t>Storytel collects personal data about You when:
You set up an account with Storytel and/or use the Service,
You order an add-on service or a product from Storytel,
You install and/or use any application included in the Service with our without an underlying subscription plan,
You visit the website,
You register as a subscriber of Storytel’s newsletter,
You report errors, infringing or otherwise inappropriate material or contact Storytel’s customer services for any other reason,
You link the Service to Your Facebook account or a similar third-party service, e.g. to facilitate login to the Service, in which case we receive data from such third-party service,
You answer a survey, including but not limited to customer satisfaction questionnaires or marketing surveys or reply to communication from Storytel, or
It is otherwise necessary to manage the relationship between You and Storytel.
3.2.
Storytel also collects information through our own or third-party cookies and similar tracking technologies (including but not limited to beacons, tags and pixels) that may track Your activities and choices, i.e. when You download our application, use the Service or visit our website. This is for instance for the purposes of facilitating log in, remembering Your preferred settings, sending You tailored marketing and measuring successfulness of advertising. Further information about Storytel’s use of cookies is stated in Storytel’s cookie policy found on the Storytel website.&lt;&lt;&lt;What personal data does Storytel collect?&gt;&gt;&gt;</t>
  </si>
  <si>
    <t>What personal data does Storytel collect?</t>
  </si>
  <si>
    <t>When You set up an account with Storytel or contact Storytel’s customer services, Storytel collects personal data about You. Basic user data that Storytel collects includes Your contact details such as name and/or user name, e-mail address and/or phone number and Your payment details such as your credit card type and expiration date of such card. Storytel may also collect data regarding Your date of birth, gender and additional contact details such as Your address. Storytel may also collect personal data that You provide about Your family members (including Your family members’ names, e-mails, dates of birth and their interests). If You choose to provide such personal data, You are responsible for having the right to do so with their consent and You should also inform them about our processing activities.
4.2.
When You use the Service or any additional Storytel services and products, and visit Storytel’s website and app, Storytel may also collect data concerning usage (such as choices of titles and search queries), viewing information (such as content viewed) and technical data (such as unique platform IDs, phone and platform versions, device IP address, Storytel app version, language settings, URL information, password (encrypted), cookie data and browser type). If, when You signed up as a customer with Storytel You signed up as an invoice customer, Storytel may also need to collect and process some of the information You provide to Storytel’s payment service provider to facilitate such invoicing.
4.3.
If You choose to link the Service to Facebook or a similar third-party service that controls personal data, Storytel may collect and process personal data which You have given Facebook, or such other third-party, permission to share with Storytel. Storytel encourages You to inform yourself of such third parties' privacy practices.
4.4.
Further Storytel may also collect and process personal data that You provide in public forums on Storytel’s website or to Storytel when You use Storytel’s website, Storytel’s sites on third-party platforms such as application stores, social networking sites or link Your profile on a third-party site or platform with Your personal account.
4.5.
Storytel may also collect and process certain personal data related to Your eligibility to use the Service and Your chosen method of payment. However, as Storytel cooperates with third party payment service providers who operate independently in systems separated from Storytel, no complete payment data, such as complete credit card numbers, will be stored by Storytel. Storytel encourages You to inform yourself of such third party payment providers' privacy practices.&lt;&lt;&lt;For how long is the Data kept?&gt;&gt;&gt;</t>
  </si>
  <si>
    <t>For how long is the Data kept?</t>
  </si>
  <si>
    <t>Storytel will keep Your personal data only as long as it is necessary with regard to the purpose of the respective processing activity.
5.2.
This means that personal data collected and processed for marketing purposes will be stored for as long as You are a Subscriber and for twelve (12) months after Your subscription has ended unless You have given Storytel Your consent to continue to process such data.
5.3.
In order to fulfill our contractual obligations, monitor and document usage of Gift Cards and Free Trial periods and other add-on services, we will store the personal data You have provided at sign up (such as Your name and/or user name, e-mail address and/or phone number and payment details) as long as You are a Subscriber, Gift Card user or Free Trial user and for a period of twenty-four (24) months after Your subscription, Your purchase of a Gift Card, or Your use of Gift Card or Free Trial has ended whichever is the latest.
5.4.
We will keep Your personal Storytel audiobook/ebook library information as long as You are a Subscriber and for a period of twenty-four (24) months thereafter in order to facilitate and improve Your experience, should You wish to return as a Subscriber within the aforementioned time period.
5.5.
When You contact Storytel to receive support or for other purposes we will store Your personal data for twenty-four (24) months after resolving Your latest support ticket (e.g. issues and requests).
5.6.
Your Personal data is processed for analytical purposes during Your subscription period and for twenty-four (24) months thereafter.
5.7.
Storytel may store personal data for a longer time than the aforementioned times if required by law or in order to establish, exercise or defend a right in a legal claim.&lt;&lt;&lt;Where is the personal Data stored?&gt;&gt;&gt;</t>
  </si>
  <si>
    <t>Where is the personal Data stored?</t>
  </si>
  <si>
    <t>Your personal data is stored on servers located in the country where the Contracting Party (as defined in the Terms of use) is established. Personal data is also stored in Sweden, where Storytel's main establishment is located. For international transfers, Storytel applies security measures as described below in 10.5.&lt;&lt;&lt;Why does Storytel process your personal data?&gt;&gt;&gt;</t>
  </si>
  <si>
    <t>Why does Storytel process your personal data?</t>
  </si>
  <si>
    <t>Storytel processes Your personal data for various purposes. Primarily, Storytel processes Your personal data in order to manage the customer relationship with You and to fulfill its legal obligations. Your personal data may also be processed for market and customer analysis, market research, statistics, business monitoring and business and methodological development for Storytel in order to develop and customize the Service and its features.
7.2.
Storytel also processes Your personal data to provide better and more personalized offers and services. Storytel also processes Your personal data to decrease the risk of sending You irrelevant advertising or other types of irrelevant marketing . Personal data may, for example, be processed, linked, segmented and analyzed in order, by means of targeted marketing via for instance email, in app push notifications and advertising on third party channels, to provide information, offers or recommendations on Storytel’s or its partners’ goods and services, which are tailored to Your preferences, behavior, needs or lifestyle. It may also be used as a basis for targeted marketing towards audiences that are similar to Storytel’s existing users. This may e.g. include processing of personal data for the purpose of creating custom audiences on third party platforms such as Facebook and Google. Storytel may also analyze and combine the information about You to which Storytel has access via the Service from Your online visits or other records (e.g. Facebook or other similar social media providers) for purposes specified in this section.
7.3.
In addition to the above, Storytel processes Your personal data to prevent, detect and investigate potential prohibited or illegal activities, including fraud, and to enforce our Terms (e.g. determining whether You are eligible for a Free Trial period or for any other offer or marketing campaign as the case may be).&lt;&lt;&lt;What is the legal basis for the processing?&gt;&gt;&gt;</t>
  </si>
  <si>
    <t>What is the legal basis for the processing?</t>
  </si>
  <si>
    <t>A majority of the personal data that Storytel processes about You are processed because it is necessary for Storytel’s performance of the Terms, i.e. in order for Storytel to be able to provide and administer the Service and its features. Such is the case when Storytel processes e.g. Your contact details such as Your e-mail address or Your phone number and information from the payment service provider.
8.2.
Some of the personal data which Storytel processes are processed based on a balance of interest, i.e. Storytel’s legitimate interest of processing the data outweighs the impact and risk the processing may have on Your integrity. Such is the case when Storytel processes Your personal data for support purposes (e.g. general support requests) or certain marketing purposes other than for direct marketing and when we store Your Storytel audio/ebook (including other literary content) library information after Your subscription has ended.
8.3.
Additionally, some personal data is processed based on Your consent. This is the case for the processing of such personal data that Storytel gets access to via Your Facebook account, for direct marketing of Storytel’s or Storytel’s partners’ goods and services. If You provide personal data of other natural persons, such as Your family members, You are responsible for seeing to that they consent to the processing of their personal data.
8.4.
To the extent that processing is carried out with consent as a sole legal basis, it is voluntary for You to give such a consent and You may at any time, wholly or partly, withdraw Your consent.&lt;&lt;&lt;Data security and Integrity&gt;&gt;&gt;</t>
  </si>
  <si>
    <t>Data security and Integrity</t>
  </si>
  <si>
    <t>The security, integrity and confidentiality of Your personal data is very important to us. We have implemented technical, administrative and physical security measures that are designed to protect Your personal data from in particular unauthorized access or disclosure, use, modification, destruction and loss. From time to time, we review our security procedures in order to assess the need to implement additional measures or to make technical upgrades to existing procedures. Please be aware that, despite our best efforts, few security measures are impenetrable, and we therefore kindly ask that You inform us immediately of any suspicious activities that You notice in the Service.&lt;&lt;&lt;Who does Storytel disclose your personal data to?&gt;&gt;&gt;</t>
  </si>
  <si>
    <t>Who does Storytel disclose your personal data to?</t>
  </si>
  <si>
    <t>Storytel may disclose Your personal data to its affiliates, i.e. to companies within the Storytel group, business partners, suppliers and other third parties in order to fulfil the agreement with You or to fulfil agreements with Storytel’s suppliers and business partners or otherwise according to the purposes set out in this privacy policy. This might be the case when we provide information to e.g. Your bank to prove compliance and sort out misunderstandings etc.
10.2.
Storytel may also disclose Your personal data to third parties for the purpose of sending You tailored advertising and marketing, for the purpose of avoiding to send You irrelevant advertising or other types of irrelevant marketing, to measure the success and outreach of our digital marketing and for other promotional purposes. Such is the case when Storytel uses remarketing features and impression, interest and demographic reporting in Google Analytics, uploads custom audiences to e.g. Facebook and Google and when we inform our business partners, such as Facebook and Google, that a certain marketing measure generated a new specific customer or a number of new customers as the case may be.
10.3.
Storytel may also disclose personal data to companies that process personal data on our behalf, such as our IT system providers, customer service companies and affiliates. If personal data is disclosed to such companies that process data on Storytel’s behalf, Storytel enters into data processing agreements with such parties in order to ensure that a high level of security for Your personal data is maintained.
10.4.
Personal data may also be disclosed, if needed, to comply with statutory legal requirements or requirements from authorities or agencies, to safeguard Storytel’s legal interests or to detect, prevent, or pay attention to fraud and other security or technical issues.
10.5.
As an international business, we may store Your personal data in the European Union (EU) or in the European Economic Area (EEA) or in other locations. When Your personal data is transferred between different countries, the transfer is made to the previously described categories of recipients and for the purposes set out in this privacy policy. As previously mentioned, Your personal data is transferred to the previously described categories of recipients for the purposes set out in this privacy policy. Such transfers take place in accordance with applicable data protection laws.&lt;&lt;&lt;Links to external websites&gt;&gt;&gt;</t>
  </si>
  <si>
    <t>Links to external websites</t>
  </si>
  <si>
    <t>Information provided by Storytel may contain links to websites operated or owned by someone other than Storytel. Storytel is not responsible for the processing of personal data carried out on these websites. Storytel encourages You to inform yourself of the privacy practices of the respective website controllers.&lt;&lt;&lt;Changes to the Privacy Policy&gt;&gt;&gt;</t>
  </si>
  <si>
    <t>This privacy policy may be revised from time to time. If Storytel makes any significant changes to the privacy policy, Storytel will inform You by e-mail, SMS or through the Service before the changes take effect. The most recent version of our privacy policy will also be published on Storytel’s website. If any change requires Your consent, Storytel will make a request for such new consent from You. We encourage You to review this privacy policy frequently in order to stay informed about our data processing practices.&lt;&lt;&lt;Your rights under EU/EEA Law&gt;&gt;&gt;</t>
  </si>
  <si>
    <t>Your rights under EU/EEA Law</t>
  </si>
  <si>
    <t>If You are located in the EU/EEA, or if Your personal data is otherwise being processed by a Storytel entity within the EU/EEA, You have the following rights (in addition to withdraw Your consent):
Right of access: You have a right to ask whether or not we have personal data about You and, if that is the case, request information on what personal data we have about You and why and how we process it.
Right to rectification: We are required to rectify inaccurate personal data, or to complete personal data that is incomplete, on request.
Right to erasure (right to be forgotten): We are in some circumstances required to erase Your personal data on Your request.
Right to restriction of processing: We are in some circumstances required to restrict our use of Your personal data on Your request. In such cases, we may only use the personal data for certain limited purposes set out by law.
Right to data portability: Under certain circumstances, You may have the right to receive their personal data to which we have access, in a structured, commonly used and machine-readable format and with a right to transmit those data to another entity.
Right to object: In some cases, You may object to our use of Your personal data. We may then be required to stop using the personal data. One example when this might apply is when personal data is used for marketing and profiling purposes.
13.2.
Please note that some of the rights above may only be exercised in certain situations, e.g. the right to data portability, which only applies when the processing is carried out on the basis of contractual necessity or consent and if the processing is carried out by automated means and the right to have data deleted, which only applies when data is processed based on a balance of interest or consent. In case You have any questions regarding how Storytel processes Your personal data, want to exercise any of Your rights or want to know more about the rights, You may contact us as indicated below.
E-mail address: privacy@storytel.com
Address: Attention: Support, Box 24167, 104 51 Stockholm, Sweden
13.3.
If You do not want Storytel to process Your personal data for direct marketing, You can give notice thereof to Storytel. Additionally and for each newsletter sent to You, You will be informed that You can opt out of receiving further newsletters. As regards push notifications You may (in the case of most mobile and tablet devices) opt out of receiving such notifications by going to Your device “Settings” and clicking on “Notifications,” and then changing those settings for some or all of the apps on Your device. As regards cookies, Your choices for opting out are outlined in Storytel’s cookie policy.
13.4.
You are also entitled to lodge a complaint with a supervisory authority if You consider that Your personal data has been processed in contradiction with applicable data protection legislation. If You are a resident of, if Your place of work is in or if the alleged infringement of data protection law has taken place in Sweden, You may lodge Your complaint to the Swedish Data Protection Authority.</t>
  </si>
  <si>
    <t>Leboncoin</t>
  </si>
  <si>
    <t>LBC France</t>
  </si>
  <si>
    <t>Type of data collected</t>
  </si>
  <si>
    <t>The data you provide
The mandatory or optional nature of the data you provide is indicated to you when they are collected by an asterisk.
Submission of ad
To place an advertisement, you must give us your pseudonym, your email address, your telephone number, and your city or postal code. When your phone number is displayed on your ad, a pictogram is associated with it by default indicating that you refuse any sales canvassing. You can choose to accept it by modifying this parameter when you submit ads. You can also subscribe to the Bloctel telephone canvassing opposition list.
In addition, you can choose to provide us with your geolocation details via the geolocation feature of our site's advertisements, by clicking on the button provided for this purpose.
If you subscribe to a paid option to promote your ad, we also ask you for payment information (credit card number).
We use, on the basis of our legitimate interest, an automatic analysis technology of the content of advertisements, in order to detect unsolicited content, including fraudulent ones. This technology is based on the information you provide when submitting your ad and in your account, the history of the latter and technical data related to your use of the website.
Account creation
When you create your Personal Account, you must give us your username and email address.
You can also choose to provide us with the following information:
Civility, Name, First name
Phone number
Address
Date of Birth
Socio-Professional Category
Interests
When you create your Professional Account, you must provide us with your name, surname, postal address, telephone number and your email address.
You can also choose to provide us with the following information:
Civility
Date of Birth
Socio-Professional Category
Interests
If you buy credits from your Account, you must also provide us with payment information (credit card number).
Contact customer support or report announcements
When you contact our customer support or post an ad, you must give us your name, first name, and email address.
Respond to an ad
When you respond to an ad without being logged into a Personal or Professional Account, you must provide us with your name, first name, and email address. If you are responding to a job posting, you need to import your CV. This is saved to facilitate your future applications. When you respond to an advertisement by being connected to an Account, we send the Advertiser the contact details of your account (email and telephone) and we are also likely to transmit to a Professional Advertiser your search criteria allowing you to consult said Announcement.
We use automatic message content analysis technology, based on our legitimate interest, to detect unsolicited content, including fraudulent ones, or malicious computer programs
You can subscribe to the Bloctel telephone canvassing opposition list
Plan request form
When you request a plan from an Advertiser, we collect the following information:
Last name
E-mail
Phone
City
Share an ad
When you use the function of sharing an announcement we collect the sending email and the recipient's email.
Share a profile
When you use the sharing feature of a profile we collect the recipient's email address and use your account email to share the profile to your recipient.
Using our Integrated Messaging
As part of our Integrated Messaging, we use automatic message content analysis technology to detect unsolicited content, including fraudulent ones, or malicious computer programs.
Look around me
By clicking on “Search around me” on the home page of our site, you agree to provide us with your geolocation data so that we can respond to your search for Advertisements near you.
Information Forms
When you request information from us concerning our offers, on leboncoin.fr as well as on the pro.leboncoin.fr site, dedicated to our professional offers, we are likely to collect your name, first name, telephone number and email address.
Secure Payment and Sale Service
If you are a Seller and you carry out a transaction via our Secure Payment Service, or our Secure Payment Service for Vehicles, to receive your payment, you must communicate “Know Your Customer” information to our payment providers; Adyen within the framework of the secure payment service and Mangopay SA within the framework of the Security Payment Service for Vehicles. They use them to verify your identity, in accordance with the regulations aimed at the fight against money laundering and the financing of terrorism.
This information is as follows:
Last name and first name
Address
E-mail adress
Date of Birth
ID
RIB (beyond a certain volume of Transactions and only for Adyen)
To receive the money from your sale your IBAN will be required.
Secure payment service and purchase
If you are a buyer and want to make a payment to an advertiser on our site, we collect your payment data (credit card number). To this end, they are transmitted to our payment service provider, which technically contributes to achieving the above purpose.
If you use the Secure Payment for Vehicles service, the funds you send to us are kept in an escrow account through our payment provider until the Transaction is finalized.
Delivery service
If you are a buyer and want to collect a package purchased from a seller on our site, we collect the following data:
Last name and first name
Delivery postal code, in order to display the nearest Mondial Relay point
If you are a seller and you want to sell a package with the Mondial Relay Delivery Service offered on our site, we collect your first and last name in order to display them on the Parcel's Dispatch Voucher.
Professional customer support
If you are a professional and have subscribed to one of our automatic ad import offers or our advertising offers, we may record your telephone conversations with your client advisor. We give you the means to oppose this recording during the conversation.
Data that we automatically collect through your use of our services
We record usage data when you access our services (or use them in any way), which includes our Site and our Applications, including when you perform a search, when you respond or place Ads, or when use our Courier service or Secure Payment Service.
In particular, we carry out audience measurements, with which we measure, for example, the number of pages viewed, the number of visits to the Site, as well as the activity of visitors to the Site and their frequency of return. We use login credentials (including identifiers for your mobile devices) and cookies as well as your IP address to identify you and to record your activity.
We are also likely to collect technical data on your internet connection, your browser and your devices.
As part of the telephone call tracking service offered to the Advertiser, we are likely to collect the details of the calls made to the Advertiser having subscribed to this offer (time of the call, duration, sender number and the recipient). These data are collected for the exclusive purposes of monitoring telephone calls and statistics, under no circumstances do we collect the content of the telephone conversation which remains strictly private and confidential between the User and the Advertiser.
Partner data
We are likely to receive personal data concerning you from our customers and partners (example: data aggregators).&lt;&lt;&lt;Use of your data&gt;&gt;&gt;</t>
  </si>
  <si>
    <t>Use of your data</t>
  </si>
  <si>
    <t>for the following purposes:
Use of your data on the basis of contract execution
On the basis of the performance of the contract between us, we use your data to provide you with our services, and in particular:
ensure the publication of your Ad;
ensure the creation and management of your Account;
provide you with our Integrated Messaging service;
sell and invoice the credits and paid options that you take out;
send you push notifications and emails about your use of our services;
transmit to the professional concerned the data that you have provided in the context of the online quote offer that we offer to Advertisers;
answer your questions to customer support;
allow you to carry out transactions via the Secure Payment Service;
allow you to make deliveries via the Mondial Relay Delivery Service;
allow you to share an ad / profile with a friend by email;
allow you to share on social networks.
Use of your data on the basis of our legitimate interest
On the basis of our legitimate interest, we use your data to:
carry out marketing statistics and analysis, in order to understand how you use our services;
automatically estimate, from your data on the use of our services, the degree of interest of your research. This strictly indicative information may be communicated to the Advertiser Pro when you respond to his Advert and be used by the latter to improve his management of contact requests;
offer you personalized content and improve your user experience;
send you announcements that have appeared on our site that may be of interest to you, in view of the announcements you view or those to which you respond,
send you as a User commercial and / or promotional proposals, emanating only from LBC France and relating exclusively to the LEBONCOIN service;
fight against fraud, your account and payment data being able in particular to be processed in an automated way, during your transactions and your sending of messages and, in the event of anomalies detected, give rise to an automatic suspension of your transaction or to blocking of messages you send. We also use automatic ad content analysis technology to detect unsolicited content, including fraudulent ones. This technology is based on the information you provide when submitting your ad and in your account, the history of the latter and technical data related to your use of the website. For more information, contact our customer service ;
for the purposes of improving service and training our customer advisers to record your telephone conversations with our professional customer support;
calculate your average response time to messages sent to you; for more information, contact our customer service ;
facilitate your next applications,
provide a follow-up service for telephone calls and compile statistics,
for proof.
Use of your data with your consent
We are likely, with your consent:
to allow you to be contacted by an Advertiser;
to allow you to search for ads around you based on your location data;
to personalize the advertisements that appear on our site or third-party sites, so that you are not exposed to advertisements that are irrelevant to you. We are likely to personalize them with the following data, used in combination or individually:
- data from advertising technologies such as web beacons, pixels, advertising tags, cookies and device identifiers;
- the information you have communicated to us;
- the data obtained through the use of our service (frequency of visits, categories of advertisements visited, keywords entered, etc.) and the connection identifiers and technical data referred to in the previous article;
- information from third parties (eg advertising partners and data aggregators);
- the information that we can deduce from the data described above.
You can configure and refuse to personalize advertisements at any time by clicking here .
to share your data with our advertising partners, data controllers, in order to improve the performance of our partners' campaigns on our site. You can configure and refuse this sharing of data at any time by clicking here ;
to personalize the advertisements displayed on our site according to your immediate environment. You can configure and refuse this personalization at any time by clicking here .
We are also likely to have our partners IAS and Comscore , acting as data controllers, carry out data processing aimed at controlling the quality of our advertising impressions as well as the rate of fraudulent clicks on them.
We do not share your personal data with our third party partners without your consent. However, if you click on an ad, its advertiser will be able to tell that you visited the page where you clicked.
We are also likely to send you commercial and / or promotional proposals from third parties, only with your consent, obtained in particular on the occasion of receiving a message from LBC France offering access to the offers of these third-party companies. In this context, your data will not be transmitted to our partners. They will only be used to communicate their offers to you by email, redirecting you to their websites.
Your data is in no way sold to third-party companies by LBC France.
Use of your data to comply with our legal obligations
Finally, we are likely to process your data within the framework of compliance with our legal obligations.&lt;&lt;&lt;Recipients of the data&gt;&gt;&gt;</t>
  </si>
  <si>
    <t>Recipients of the data</t>
  </si>
  <si>
    <t>The data we collect are accessible to our service providers, acting as subcontractors , who contribute administratively and technically to the achievement of the purposes referred to above (hosting provider, payment provider, advertising technology, etc.)
In this context, the data we collect may be transferred outside the European Union. In this case, we make sure that this transfer is made to countries recognized as ensuring an adequate level of protection of your personal data or, at least, on the basis of the appropriate guarantees provided by law.
In order to comply with our legal obligations, your personal data may also be transmitted to authorized administrative and judicial authorities , only on judicial request.
Some service providers we use are likely to collect data as data controller with your consent . It is :
our advertising providers referred to here (by clicking on "see the list of all partners"), you can also control the deposit of cookies by them at the link above,
our HERE geolocation service provider, which may collect the following data: postal codes, postal addresses (if applicable) and IP addresses. These data are subject to an anonymization process in accordance with the regulations in force regarding personal data. To learn more, click here.
our payment service provider Adyen, which collects the so-called “Know Your Customer” information referred to above. The latter uses them to verify your identity, in accordance with the regulations aimed at the fight against money laundering and the financing of terrorism. To learn more, click here.
our IAS and Comscore providers , who carry out data processing aimed at controlling the quality of our advertising impressions as well as the rate of fraudulent clicks on them,
our delivery provider Mondial Relay, which collects the first and last names of buyers and sellers, in order to provide the Delivery Service, for more information click here .
Our service provider Mangopay SA acts as co-controller with LBC France for the provision of a Secure Payment Service for Vehicles. Mangopay SA carries out all data processing related to Transactions using the data we collect via our site. We provide customer service in collaboration with Mangopay SA. The rights are exercised in the “Your rights” section of this privacy policy. Mangopay SA also processes the data for its own purpose in order to meet its legal obligations in terms of money laundering and terrorist financing. For more information, see Mangopay's Privacy Policy .
Finally, when you respond to an Advert or complete a quote or plan request form, your contact details are sent to the Advertiser concerned, having the quality of data controller, who is the source. In the case of a Pro Advertiser, we are also likely to send him your search criteria which enabled you to consult the said Advert as well as the degree of interest of your search for information only.
Indeed, any Pro Advertiser submitting an advertisement on leboncoin.fr is responsible for processing all personal data that it is likely to receive from users of leboncoin.fr.
As such, he undertakes to comply with the legal and regulatory provisions in force relating to the personal data of the users that he collects. In particular, he undertakes to implement all technical means to maintain the integrity, security and confidentiality of personal data as well as to guarantee the security of access to the storage systems for this personal data.
The Advertiser Pro is informed of the obligations incumbent on him as data controller, and in particular respect for users' rights and in particular, their right to access, oppose and rectify information concerning them. If users wish to exercise their rights, they should contact the relevant advertiser directly.
The Advertiser Pro is liable in the event of non-compliance with these obligations and guarantees and will indemnify LBC France and its service providers (including legal costs and attorney's fees) against any action, claim or request brought by an authority or a third party following any breach by the advertiser under the terms of this article.&lt;&lt;&lt;Data controller&gt;&gt;&gt;</t>
  </si>
  <si>
    <t>LBC France, registered with the RCS of PARIS under the number SIREN 521 724 336, having its registered office at 85-87 Rue du Faubourg Saint Martin, represented by Mr. Antoine JOUTEAU, in his capacity as Chief Executive Officer, is responsible for the processing of the data qu 'it collects as part of your use of the Leboncoin Service.
As part of its administrative (legal, accounting, etc.) and technical (analysis tools, etc.) support for the purposes pursued by LBC France, the company Adevinta France, parent company of LBC France, is also data controller.
As a group, leboncoin offers several services on different sites and applications including leboncoin, leboncoin emploi executives, leboncoin new real estate, leboncoin publicity, leboncoin community, leboncoin group, For sale for rent, Videdressing. These are edited by the same data controller, LBC France. The data related to the use of one of these services may be used by another service in order to facilitate your navigation and to offer you a harmonized experience on all of our sites and applications. With the exception of certain sites sharing a common connection mechanism, the management of your personal data on these various services / sites is independent. To get more
the good corner
leboncoin management jobs
leboncoin new real estate
leboncoin advertising
leboncoin community
leboncoin group
For Sale For Rent
Videdressing&lt;&lt;&lt;The duration of the conversation&gt;&gt;&gt;</t>
  </si>
  <si>
    <t>The duration of the conversation</t>
  </si>
  <si>
    <t>The retention period of your personal data varies depending on the purpose of their collection:
Account data (identity, electronic contact details, history of use of services, imported CV) are kept for 3 years from the end of the commercial relationship;
The data relating to the management of your Account and your Ads are kept for a period of 5 years from their deletion, exclusively for the purposes of proof;
Accounting documents and vouchers are kept for 10 years, as accounting proof;
The data relating to your bank card are kept by our payment service provider until full payment and, for the purposes of proof in the event of a complaint, for 13 months, or 15 months in the case of a payment card. deferred debit. The cryptogram of your card is only kept for the time necessary to complete each transaction;
Emails collected for ad and profile sharing are deleted as soon as the email is sent to the designated recipient;
Data likely to be the subject of a judicial requisition (connection data, identity, contact details, transaction data) are kept for 12 months from their collection;
The data stored when you perform a “search around you” are only kept for the duration of this research;
Telephone conversations with our professional customer support are kept for a period of 6 months.&lt;&lt;&lt;What are your rights ?&gt;&gt;&gt;</t>
  </si>
  <si>
    <t>What are your rights ?</t>
  </si>
  <si>
    <t>Right of access : this is your right to obtain confirmation that your data is being processed or not, and if so, to access this data.
Right of rectification : this is your right to obtain, as soon as possible, that your inaccurate data be rectified, and that your incomplete data be completed. You can also, at any time, modify the personal data of your Personal Account and / or Professional Account, except your email address. All you have to do is go to your Personal Account and / or Professional Account and click on the “Settings” tab.
Right of deletion / Erasure : this is your right to obtain, as soon as possible, the erasure of your data, subject to our legal retention obligations.
Right of limitation : this is your right to obtain the limitation of the processing when you object to it, when you dispute the accuracy of your data, when you believe that their processing is unlawful, or when you need it to the establishment, exercise or defense of your legal rights.
Right to object: this is your right to object at any time to the processing of your data by LBC France, except in the case of legitimate and compelling reasons of LBC France. You can also object to the processing carried out for prospecting purposes.
Right to portability : this is your right to receive your data in a structured, commonly used, machine-readable and interoperable format, and to transmit it to another data controller without us obstructing it.
Right not to be the subject of a decision based on automated processing : you have the right not to be the subject of a decision based exclusively on automated processing producing legal effects concerning or affecting you, except when this decision is necessary for the conclusion or performance of a contract, or is legally authorized.
Complaints : you have the right to lodge a complaint with a supervisory authority.
Instructions in the event of death : you have the right to give instructions for the fate of your personal data in the event of death.&lt;&lt;&lt;How to exercise your rights?
&gt;&gt;&gt;</t>
  </si>
  <si>
    <t xml:space="preserve">How to exercise your rights?
</t>
  </si>
  <si>
    <t>If you are an individual, you can exercise your rights of access, rectification, deletion and portability via your Account in the “Settings” tab.
To exercise your other rights, and in particular to oppose our recommendations for personalized content, you must contact our customer support via our contact form.
If you are a professional, the exercise of rights must be carried out by contacting our customer support, either by phone or via our contact form.
You can also exercise your choices regarding our use of cookies by clicking here .
IMPORTANT: In the event that a Transaction is initiated by you or your contact via our Secure Payment Service, the deletion of your account will be suspended until your transaction is completed.&lt;&lt;&lt;Security of your data
&gt;&gt;&gt;</t>
  </si>
  <si>
    <t xml:space="preserve">Security of your data
</t>
  </si>
  <si>
    <t>We protect your information using physical, electronic and administrative security measures. Our safeguards include firewalls, physical access controls to our data centers, and information access authorization controls.&lt;&lt;&lt;What is a cookie?
&gt;&gt;&gt;</t>
  </si>
  <si>
    <t xml:space="preserve">What is a cookie?
</t>
  </si>
  <si>
    <t>A cookie is a text file stored on the hard drive of your terminal (computer, tablet, mobile) by means of your browser software when consulting an online service.
This means that a leboncoin.fr cookie is sent to us each time you open a page on our site from your computer or mobile device. The cookies stored by us or by third parties when you visit our Site or our Applications do not recognize you personally as an individual, but only recognize the device you are using. Cookies do not store any sensitive or directly identifying personal data but simply provide information about your browsing so that your terminal can be recognized later.
Cookies do not harm your device, but make it easier, for example, to find your preferences, pre-fill certain fields and adapt the content of our services.
You alone choose whether you want to have cookies saved on your device and you can easily control the storage of cookies. For specific information on the management and control of cookies, please refer to the section “Your choices regarding cookies”.&lt;&lt;&lt;The cookies used by LBC FRANCE&gt;&gt;&gt;</t>
  </si>
  <si>
    <t>The cookies used by LBC FRANCE</t>
  </si>
  <si>
    <t>Functional cookies
The functional cookies that we issue allow us:
to identify you when you connect to our Site
to adapt the presentation of our Sites, Applications and advertising spaces to the display preferences of your terminal (language used, display resolution, operating system used, etc.), depending on the hardware and software for viewing or reading that your terminal has
to facilitate your searches by keeping your automatic searches and your saved Ads
improve your user experience by pre-filling certain fields of our forms
These cookies have a retention period of 13 months.
Analytical cookies
The analytical cookies that we place allow us to analyze the use of our Sites and Applications and to improve our user experience by establishing statistics and volumes of visits and use (sections and content visited, routes, etc.).
These cookies have a retention period of 13 months.
Targeted advertising cookies
On the occasion of your visits to leboncoin.fr, we are likely to place cookies on your terminal in order to create user segments based on your interests and to provide you with targeted advertising content that is relevant to you and your areas of interest. , both on our site and on third party sites, as explained in our Privacy Policy.
Targeted advertising cookies are also used:
to limit the number of times you see an advertisement and to help measure the effectiveness of an advertising campaign
to allow us to know if a user who saw an advertisement subsequently visited the advertiser's site and took an action (for example, subscribing to a newsletter)
The lifespan of our targeted advertising cookies is 60 days.
As a member of the Syndicat des Régies Internet (SRI), of the Interactive Advertising Bureau France (IAB), LBC France is committed to respecting good practices concerning the use of advertising cookies and in particular to comply with the Charter "European IAB Europe relating to Online Behavioral Advertising", the objective of which is to promote the transparency and control of Internet users of their personal data in terms of targeted advertising (http://www.edaa.eu/participating-companies /).&lt;&lt;&lt;Cookies from our partners
&gt;&gt;&gt;</t>
  </si>
  <si>
    <t xml:space="preserve">Cookies from our partners
</t>
  </si>
  <si>
    <t>Cookies may be placed on your browser, with your consent, by our partners acting as data controllers. This is called a third-party cookie.
It's the case :
on the occasion of the integration on our site of certain modules and functions, such as social buttons;
for targeted advertising purposes.
LBC France does not manage the cookies of these partner companies and has no control or responsibility over these cookies and the use of the data collected through them. In this regard, we advise you to consult the own policy of these partners related to these cookies.
You can consult the list of these partners and control the deposit of their cookies on your browser by clicking here .</t>
  </si>
  <si>
    <t>Your choices regarding cookies</t>
  </si>
  <si>
    <t>You can express or modify your wishes regarding cookies at any time by clicking here , or by the means described below:
Settings for your browser and mobile devices
You can configure your browser at any time so that cookies are saved in your terminal (opt-in) or, on the contrary, that they are rejected (opt-out). Some browsers allow you to set rules to manage cookies on a site-by-site basis.
For the management of cookies, the configuration of each browser is different. It is described in the help menu of your browser, which will allow you to know how to modify your wishes:
Internet Explorer
Safari
Chromium
Firefox
Opera
In addition, the procedure for disabling ad targeting from your mobile devices is as follows:
on iOS, go to the privacy settings, go to the "advertising" option and activate the "limited advertising tracking"
on Android, go to the "Google settings" application, activate the option "deactivate ads by interest" and "reset advertising identifier".
You can also configure the geolocation options of your mobile device and the applications, including leboncoin, that have access to it:
on iOS, go to the privacy settings, access the “Location services” option and configure the applications that can access your location data;
on Android, go to your phone's “Settings”, then to “Applications”. Select "Leboncoin" then "Authorizations". There you will find a list of all the permissions that we may ask you, including the one called "Position", which you can activate or deactivate. To simplify this access, we have set up a shortcut in our leboncoin application: go to “Practical information”, then “Help” then “Permissions” and press the “Access settings” button.
Other useful resources
To learn more about targeted advertising and the choices you have about it, you can consult the resources below:
European Interactive Digital Advertising Alliance
Internet Advertising Bureau France
Network Advertising Initiative
We also invite you to contact us for any question or request relating to cookies placed on our site and / or targeted advertising, by following this link.&lt;&lt;&lt;Your choices regarding cookies&gt;&gt;&gt;</t>
  </si>
  <si>
    <t>Plato: Find Fun</t>
  </si>
  <si>
    <t>Plato Team Inc</t>
  </si>
  <si>
    <t>Collection of Information.</t>
  </si>
  <si>
    <t>Personal Information:
When using or registering to use the Services, we may require you to provide certain personally identifiable information, such as your device. For the sake of clarity, we do not collect information regarding your name, email, phone number, or personal contacts in any way when you register for or use the Services. When using the Services, you may voluntarily provide us with personally identifiable information, such as when communicating with us or uploading a profile picture. Such information is referred to below as your “Personal Contact Information.”
We may also obtain Personal Contact Information about you in other ways, both during and after registration.
One such way is if you voluntarily provide us your email address. After registering to use the Services, you have the option to provide us an email address to associate with your Plato user account. This is entirely voluntary and your decision not to do so will not impact your ability to use the Services. Please be aware that we may have difficulty recovering your account information in the event of an emergency if we do not have an email address associated with your account.
We may also obtain Personal Contact Information if you choose to register for your Plato account through our Facebook integration. Through the Facebook integration, we will be given access to your name, email address, and your list of Facebook friends (collectively, “Facebook Data”). Registering for our Services through Facebook is voluntary. At your request, at any time, we will delink your Plato account from your Facebook account, and cease collecting any new Facebook Data about you. For more information about what type of information Facebook may have about you and how it may share that information, please visit: https://www.facebook.com/policy.php. Using the Facebook integration is voluntary and your decision not to do so will not impact your ability to use the Services. Please be aware that we may have difficulty recovering your account information in the event of an emergency if you neither use the Facebook integration nor have provided us an email address associated with your account.
When purchasing products on the Services, we may require you to provide financial and billing information, such as billing name and address, and credit card number (“Billing Information”). Your Personal Contact Information and your Billing Information, together with any other information we gather through the Services that may be used to identify, contact, or locate you individually, are collectively referred to herein as your “Personal Information.”
Data, Diagnostic &amp; Login Information:
You may be able to create, upload, publish, transmit, distribute, display, store or share information, data, text, graphics, video, messages or other materials using our Services (this is collectively referred to below as “Data”). Some of this Data may be stored and maintained on our servers. If you run into technical errors in the course of using the Services, we may request your permission to obtain a crash report along with certain logging information from your system documenting the error (“Diagnostic Information”). Such information may contain information regarding your Operating System version, hardware, browser version (and .NET version information in case of Windows systems), and your email address, if provided. Additionally, certain login information may be maintained in a cookie stored locally on your personal computing device (i.e. not on a server) in order to streamline the login process (“Login Information”).
Usage and Analytics Information:
As you use our Services, we may also collect information through the use of commonly-used information-gathering tools, such as cookies, log files, and Web beacons. Such Information may include standard information regarding your mobile device, browser type, browser language, Operating System, Internet Protocol (“IP”) address, and the actions you take on our web site (such as the web pages viewed and the links clicked) or while using the Services. Collectively, this information is referred to as “Usage and Analytics Information.”
We use Google Analytics to obtain some of the Usage and Analytics Information.Google Analytics is a web analytics service offered by Google that tracks and reports website traffic. Google uses the data collected to track and monitor the use of our Service. This data is shared with other Google services. Google may use the collected data to contextualize and personalize the ads of its own advertising network.
You can opt-out of having made your activity on the Service available to Google Analytics by installing the Google Analytics opt-out browser add-on. The add-on prevents the Google Analytics JavaScript (ga.js, analytics.js, and dc.js) from sharing information with GoogleAnalytics about visits activity.
For more information on the privacy practices of Google, please visit the Google Privacy Terms web page: http://www.google.com/intl/en/policies/privacy/
Geo-Location Information:
We do not use GPS technology to collect any information regarding your precise real-time geo-location while using the Services. However, we may use elements of your Usage and Analytics Information (such as your IP address) to determine your generalized location. This information is referred to as “Generalized Geo-Location Information.”&lt;&lt;&lt;Use of Information.&gt;&gt;&gt;</t>
  </si>
  <si>
    <t>We use the information we collect in the following ways:
Personal Contact Information:
We use this information to manage your account, to provide the Services, to maintain our customer/visitor lists, to respond to your inquiries or request feedback, for identification and authentication purposes, for service improvement, and to address issues like malicious use of the Services. We may also use Personal Contact Information for limited marketing purposes, namely, to contact you to further discuss your interest in the Services, and to send you information about us or our partners.
Billing Information:
We use Billing Information to manage your account, to provide the Services, and to check the financial qualifications of prospective customers and to collect payment for the Services. We may use a third-party service provider to manage credit card processing. If we do so, such a service provider will not be permitted to store, retain, or use Billing Information except for the sole purpose of credit card processing on our behalf.
Data, Diagnostic Information and Login Information:
We use this information solely for the purpose of administering and improving our Services to you.
Usage and Analytics Information:
We may use your Usage and Analytics Information in a de-identified, anonymous way in conjunction with an analytics service such as Google Analytics to monitor and analyze use of the Services, for the Services’ technical administration, to increase the Services’ functionality and user-friendliness, and to verify users have the authorization needed for the Services to process their requests.
Generalized Geo-Location Information:
We may use this information for the purpose of administering and improving our Services to you, such as by providing you with tailored content. We may also use your Generalized Geo-Location Information in an anonymized manner in conjunction with an analytics service such as Google Analytics to monitor and analyze use of the Services, for the Services’ technical administration, and to increase the Services’ functionality and user-friendliness.
If we plan to use your Personal Information in the future for any other purposes not identified above, we will only do so after informing you by updating this Privacy Policy. See further the section of this Privacy Policy entitled “Amendment of this Privacy Policy”.&lt;&lt;&lt;Disclosures &amp; Transfers.&gt;&gt;&gt;</t>
  </si>
  <si>
    <t xml:space="preserve">Disclosures &amp; Transfers.
</t>
  </si>
  <si>
    <t>We have put in place contractual and other organizational safeguards with our agents to ensure a proper level of protection of your Personal Information (see further “Security” below). In addition to those measures, we will not disclose or transfer your Personal Information to third parties without your permission, except as specified in this Privacy Policy (see further “Important Exceptions” below).
Your information, including Personal Information, may be transferred to — and maintained on — computers located outside of your state, province, country or other governmental jurisdiction where the data protection laws may differ than those from your jurisdiction.
If you are located outside United States and choose to provide information to us, please note that we transfer the data, including Personal Information, to United States and process it there.
Your consent to this Privacy Policy followed by your submission of such information represents your agreement to that transfer.
We will take all steps reasonably necessary to ensure that your data is treated securely and in accordance with this Privacy Policy and no transfer of your Personal Information will take place to an organization or a country unless there are adequate controls in place including the security of your data and other personal information.&lt;&lt;&lt;Important Exceptions.&gt;&gt;&gt;</t>
  </si>
  <si>
    <t>Important Exceptions.</t>
  </si>
  <si>
    <t>From time to time we may employ third parties to help us improve the Services. These third parties may have limited access to databases of user information or registered member information solely for the purpose of helping us to improve the Services and they will be subject to contractual restrictions prohibiting them from using the information about our users for any other purpose. Such agents or third parties do not have any rights to use Personal Information beyond what is necessary to assist us.
We may disclose your Personal Information to third parties without your consent if we have reason to believe that disclosing this information is necessary to identify, contact or bring legal action against someone who may be causing injury to or interference with (either intentionally or unintentionally) our rights or property, other users of the Services, or anyone else (including the rights or property of anyone else) that could be harmed by such activities. We may disclose Personal Information when we believe in good faith that such disclosure is required by and in accordance with the law.
We may also disclose your Personal Information in connection with a corporate re-organization, a merger or amalgamation with another entity, a sale of all or a substantial portion of our assets or stock, including any due diligence exercise carried out in relation to the same, provided that the information disclosed continues to be used for the purposes permitted by this Privacy Policy by the entity acquiring the information.&lt;&lt;&lt;Non-US Users.&gt;&gt;&gt;</t>
  </si>
  <si>
    <t>Non-US Users.</t>
  </si>
  <si>
    <t>These Services are hosted in the United States and are intended primarily for visitors located within the United States. If you choose to use the Services from other regions of the world with laws governing data collection and use that may differ from U.S. law, then please note that you may be transferring your Personal Information outside of those regions to the United States for storage and processing. By providing your Personal Information through the Services, you consent to such transfer, storage, and processing.&lt;&lt;&lt;Security.&gt;&gt;&gt;</t>
  </si>
  <si>
    <t>The security of your Personal Information is important to us. We use commercially reasonable efforts to store and maintain your Personal Information in a secure environment. We take technical, contractual, administrative, and physical security steps designed to protect Personal Information that you provide to us. We have implemented procedures designed to limit the dissemination of your Personal Information to only such designated staff as are reasonably necessary to carry out the stated purposes we have communicated to you.
You are also responsible for helping to protect the security of your Personal Information. For instance, never give out your password, and safeguard your user name, password and personal credentials when you are using the Services, so that other people will not have access to your Personal Information. Furthermore, you are responsible for maintaining the security of any personal computing device on which you utilize the Services.&lt;&lt;&lt; Sharing Information with Other Users and Third Parties.&gt;&gt;&gt;</t>
  </si>
  <si>
    <t>Sharing Information with Other Users and Third Parties.</t>
  </si>
  <si>
    <t>Public and Private Messaging
Our Services provide you the ability to send messages to particular users (“Private Messages”), as well as to post messages in public chat rooms (“Public Messages”).
Private Messages are only made available to the specific user you designate. We store information in Private Messages only until the recipient receives it on their device. The recipient will only receive a Private Message when they log into their account. If the recipient does not log into their account within 30 days after you send a Private Message to them, we will delete the message from our systems.
Public Messages are sent to everyone in the chat room in which the message is sent. We do not monitor who participates in a public chat room. So, it is safe to assume that anything you send through a Public Message will become public information.
We encourage you to be mindful of what you put into a messages you send through the Services. If there is information you would prefer to remain private, we would recommend you not include it in either Private Messages or Public Messages. Remember that we cannot control how recipients will use the information they obtain from your messages.
We rely on you not to abuse these messaging features. You are not permitted to use this feature to send spam, harass others, or, in the case of Private Messages, contact people who you do not have the right to contact electronically. You are also not permitted to use this feature to send personal information about third parties. So, please do not include such information in any Public Messages or Private Messages.
Inviting Others to Use Our Services
Our Services allow you to send invitations for your friends or others to use our Services. We offer you the ability to send these invitations by email or through certain social media platforms. We do not store or retain any personal information (including names, emails, or social media information) about the people to whom you send invitations, nor do we store any custom messages you may include in these invitations.
We rely on you not to abuse this feature. You are not permitted to use this feature to send spam, harass others, or contact people who you do not have the right to contact electronically. You are also not permitted to use this feature to send personal information about third parties. So, please do not include such information in any custom messages.
Other Information Sharing
As part of our commitment to our user’s privacy, we store Public Messages and Private Messages on our system only until they reach the recipients. Once a Public Message reaches the users in the chat room or a Private Message reaches its recipient, the message is stored locally on the recipients’ devices. We no longer store the messages on our system. We have no mechanism to force recipients to delete a Public Message or Private Message they’ve received.
You may be able to share Personal Information with third parties through use of the Services. The privacy policies of these third parties are not under our control and may differ from ours. The use of any information that you may provide to any third parties will be governed by the privacy policy of such third party or by your independent agreement with such third party, as the case may be. If you have any doubts about the privacy of the information you are providing to a third party, we recommend that you contact that third party directly for more information or to review its privacy policy.&lt;&lt;&lt;Retention.&gt;&gt;&gt;</t>
  </si>
  <si>
    <t>Retention.</t>
  </si>
  <si>
    <t>We will keep your Personal Information for as long as it remains necessary for the identified purpose or as required by law, which may extend beyond the termination of our relationship with you. We may retain certain data as necessary to prevent fraud or future abuse, or for legitimate business purposes, such as analysis of aggregated, non-personally-identifiable data, account recovery, or if required by law. All retained Personal Information will remain subject to the terms of this Privacy Policy. Please note that if you request that your Personal Information be removed from our databases, it may not be possible to completely delete all of your Personal Information due to technological and legal constraints. We will, nonetheless, comply with applicable law as it pertains to the responding to requests for deletion of Personal Information.
Please note that if you delete our app without letting us know you want to delete your account, we will not know you no longer wish to use the Services. Therefore, we may end up retaining your Personal Information indefinitely. If you want to terminate your relationship with us and have us delete your account, please contact us at: hello@platoteam.com.&lt;&lt;&lt;Amendment of this Privacy Policy.&gt;&gt;&gt;</t>
  </si>
  <si>
    <t xml:space="preserve">Amendment of this Privacy Policy.
</t>
  </si>
  <si>
    <t>We reserve the right to change this Privacy Policy at any time. If we decide to change this Privacy Policy in the future, we will post or provide appropriate notice. Any non-material change (such as clarifications) to this Privacy Policy will become effective on the date the change is posted, and any material changes will become effective 30 days from their posting on https://www.platoapp.com/privacy or via email to your listed email address. Unless stated otherwise, our current Privacy Policy applies to all Personal Information that we have about you and your account. The date on which the latest update was made is indicated at the top of this document. We recommend that you print a copy of this Privacy Policy for your reference and revisit this policy from time to time to ensure you are aware of any changes. Your continued use of the Services signifies your acceptance of any changes.
If applicable law requires your opt in consent to any particular amendment to this Privacy Policy, the amendment will not apply to your Personal Information until we receive such consent from you. To the extent we cannot provide some or all of the Services without your consent to such amendment to the Privacy Policy, your decision not to consent may result in our having to limit your ability to use certain aspects of the Services.&lt;&lt;&lt; Access and Accuracy.&gt;&gt;&gt;</t>
  </si>
  <si>
    <t>Access and Accuracy.</t>
  </si>
  <si>
    <t>You have the right to access the Personal Information we hold about you in order to verify the Personal Information we have collected in respect to you and to have a general account of our uses of that information. Upon receipt of your written request, we will provide you with a copy of your Personal Information, although in certain limited circumstances we may not be able to make all relevant information available to you, such as where that information also pertains to another user. In such circumstances we will provide reasons for the denial to you upon request. We will endeavor to deal with all requests for access and modifications in a timely manner.
We will make every reasonable effort to keep your Personal Information accurate and up-to-date, and we will provide you with mechanisms to update, correct, delete or add to your Personal Information as appropriate. As appropriate, this amended Personal Information will be transmitted to those parties to which we are permitted to disclose your information. Having accurate Personal Information about you enables us to give you the best possible service.
In certain circumstances, you have the right:
- To access and receive a copy of the Personal Information we hold about you
- To rectify any Personal Information held about you that is inaccurate
- To request the deletion of Personal Information held about you
Please note that we may ask you to verify your identity before responding to such requests. In particular, we may request you provide:
- The Plato ID associated with the account
- Date of account creation
- Date the account was last accessed
- Identification of users who were on the account’s Plato friends list
Under California Civil Code Sections 1798.83-1798.84, California residents are entitled to ask us for a notice identifying the categories of Personal Information which we share with our affiliates and/or third parties for marketing purposes, and providing contact information for such affiliates and/or third parties. If you are a California resident and would like a copy of this notice, please submit a written request to: legal@platoteam.com.&lt;&lt;&lt; Service Providers.&gt;&gt;&gt;</t>
  </si>
  <si>
    <t>We may employ third party companies and individuals to facilitate our Services ("Service Providers"), to provide the Services on our behalf, to perform Service-related services or to assist us in analyzing how our Services is used. These third parties have access to your Personal Information only to perform these tasks on our behalf and are obligated not to disclose or use it for any other purpose.
A list of our current Service Providers can be found at the following URL: http://www.platoapp.com/serviceproviders (the “Service Provider List”). The Service Provider List will be updated from time-to-time, as Service Providers are added and removed. The Service Provider List contains instructions on how to find out when updates are made the Service Provider List.&lt;&lt;&lt; Contact Us.&gt;&gt;&gt;</t>
  </si>
  <si>
    <t xml:space="preserve">Contact Us.
</t>
  </si>
  <si>
    <t>You can help by keeping us informed of any changes such as a change of email address or telephone number. If you would like to access your information, if you have any questions, comments or suggestions, if you find any errors in our information about you, or if you have a complaint concerning our compliance with applicable privacy laws, please contact us at legal@platoteam.com or by mail at:
Plato Team Inc.
3031 Tisch Way, Suite 306, San Jose, CA 95128, USA
legal@platoteam.com</t>
  </si>
  <si>
    <t>Followers+ for Instagram App</t>
  </si>
  <si>
    <t>MobileArts LLC</t>
  </si>
  <si>
    <t>Information we Collect</t>
  </si>
  <si>
    <t>When you sign in to our App using your Instagram account, we store your numeric Instagram ID on our servers. This ID is used to keep track of items you've purchased or unlocked and to keep track of your coin balance, and is stored indefinitely unless and until you request for your account to be terminated by visiting this page from the Settings screen of the app while logged in. We automatically receive and record information within our server logs from your browser and App, including your IP address. This is used in the event that we need to troubleshoot an issue with your account or usage of the App. HTTP request information such as your IP address is stored in our server logs for a period of no longer than one year. If you choose to enable location services for the App, your location will be used to determine other users posting nearby your location. You may disable location services at any time from your device's Settings menu.&lt;&lt;&lt;Third Party Data Collection&gt;&gt;&gt;</t>
  </si>
  <si>
    <t>Third Party Data Collection</t>
  </si>
  <si>
    <t>The App utilizes third-party software to report crashes to us and analyze App usage trends. These third party services may collect information such as IP addresses and similar unique IDs such as cookie IDs, advertising IDs, and device IDs. These services are integral to the functionality of the App. Should you choose to delete this information, you must uninstall the app, and the information will be deleted by the third parties in accordance with their data storage policies.&lt;&lt;&lt;About your Account&gt;&gt;&gt;</t>
  </si>
  <si>
    <t>About your Account</t>
  </si>
  <si>
    <t>All of your account data, such as lists, usernames, and images, is stored locally on your device. At no point is this data sent to or stored by our servers. Should you wish to delete this locally stored data, you may do so by uninstalling the App.&lt;&lt;&lt;Aggregated Statistics
&gt;&gt;&gt;</t>
  </si>
  <si>
    <t xml:space="preserve">Aggregated Statistics
</t>
  </si>
  <si>
    <t>Component Studios may collect statistics about the behavior of users of its Services. Component Studios may display this information publicly or provide it to others. However, Component Studios does not disclose personally-identifying information other than as described below.
&lt;&lt;&lt;Protection of Certain Personally-Identifying Information&gt;&gt;&gt;</t>
  </si>
  <si>
    <t xml:space="preserve">Protection of Certain Personally-Identifying Information
</t>
  </si>
  <si>
    <t>Component Studios discloses potentially personally-identifying and personally-identifying information only to those of its employees, contractors and affiliated organizations that (i) need to know that information in order to process it on Component Studios' behalf or to provide services available to Component Studios' Services, and (ii) that have agreed not to disclose it to others. Component Studios will not rent or sell potentially personally-identifying and personally-identifying information to anyone. Other than to its employees, contractors and affiliated organizations, as described above, Component Studios discloses potentially personally-identifying and personally-identifying information only when required to do so by law, or when Component Studios believes in good faith that disclosure is reasonably necessary to protect the property or rights of Component Studios, third parties or the public at large. If you send us a request (for example via a support email or via one of our feedback mechanisms), we reserve the right to publish it in order to help us clarify or respond to your request or to help us support other users. Component Studios takes all measures reasonably necessary to protect against the unauthorized access, use, alteration or destruction of potentially personally-identifying and personally-identifying information.
&lt;&lt;&lt;Removal of Data and Personally-Identifying Information&gt;&gt;&gt;</t>
  </si>
  <si>
    <t>Removal of Data and Personally-Identifying Information</t>
  </si>
  <si>
    <t>You may delete your account and remove your Instagram ID from our system. You will not be entitled to a refund or any other compensation for any purchases or unused coins in your account should you choose to delete it. Deleting your account is permanent and CANNOT be undone. In order to delete your account from our servers you must first login, then revisit this page from the Settings screen of the app.
&lt;&lt;&lt;Terms of Use&gt;&gt;&gt;</t>
  </si>
  <si>
    <t>Terms of Use</t>
  </si>
  <si>
    <t>In addition to the Standard Apple App Store EULA, the following applies:
There is absolutely no tolerance for inappropriate content when using our service. Offending content will be removed and violators will be removed from our system. Should you encounter an inappropriate image while using the App, tap on the image, then tap the action button in the upper right and tap 'Report Image' to report it. It will then be removed from our system by our moderators.
&lt;&lt;&lt;Accuracy of Data&gt;&gt;&gt;</t>
  </si>
  <si>
    <t xml:space="preserve">Accuracy of Data
</t>
  </si>
  <si>
    <t>We make no guarantees as to the accuracy of any information provided in the app. In addition, we make no guarantees as to the availability of the data from Instagram. We are not liable for any problems you may have accessing, viewing, or using your Instagram account during or after usage of this app.
&lt;&lt;&lt;Privacy Policy and Terms of Use Changes&gt;&gt;&gt;</t>
  </si>
  <si>
    <t>Privacy Policy and Terms of Use Changes</t>
  </si>
  <si>
    <t>Although most changes are likely to be minor, Component Studios may change its Privacy Policy or Terms of Use from time to time, and in Component Studios' sole discretion. Component Studios encourages visitors to frequently check this page for any changes to its Privacy Policy or Terms of Use. Your continued use of these Services after any change in this Privacy Policy or Terms of Use will constitute your acceptance of such change.</t>
  </si>
  <si>
    <t>McDo+</t>
  </si>
  <si>
    <t>McDonald's France</t>
  </si>
  <si>
    <t>We may collect personal information about you when you visit our restaurants, use our websites or mobile apps (“online services”), and otherwise interact with us (collectively, “services”). The information we collect falls into three categories: (a) information you provide us; (b) information we collect through automated methods, and (c) information we collect from other sources.
Generally, your providing of your personal information is voluntary. However, there may be situations where your providing of personal information is necessary to provide a service or is required by law. Please note that in certain cases, we may be unable to provide you with our services unless you provide the information. We will let you know when the providing of your personal information is necessary.
We may combine the information you provide us with information that we collect through automated methods, and with information we receive from other sources.  For example, when you add a method of payment to your profile in our mobile app, we may combine your profile with information we receive from our payment processors or other providers regarding transactions made with the same payment credentials in our restaurants.
We collect information you provide us
You may provide the following information to us, depending on how you interact with us:
personal details, such as your name, postal and email addresses, phone number, birthday information and other contact information, when you register with our online services, log-in to Wi-Fi, enter one of our competitions, or contact us by phone or through our online services;
transaction information, including information about the products you buy, prices, method of payment and payment details;
account information, such as your username or password (or anything else that identifies you) used to access our online services or to buy or use our products and services;
profile information, including products and services you like, or times you prefer to visit us; and
other personal information you choose to provide us when you interact with us.
We collect information through automated methods
We may use automated technology to collect information from your computer system or mobile device when you visit our restaurants, use our online services, or in-restaurant technology. Automated technology may include cookies, local shared objects, and web beacons. There is more information below about cookies and other technologies in Section 6.
We may collect information about your:
internet protocol (IP) address;
computer or mobile-device operating system and browser type;
type of mobile device and its settings;
unique device identifier (UDID) or mobile equipment identifier (MEID) for your mobile device;
device and component serial numbers;
advertising identifiers (for example, IDFAs and IFAs) or similar identifiers;
referring website (a site that has led you to ours) or application;
online activity on other websites, applications or social media;
communications to us or regarding us on social media; and
activity related to how you use our online services, such as the pages you visit on our sites or in our mobile apps.
Our online services and in-restaurant technology may collect information about the exact location of your mobile device or computer using geolocation and technology such as GPS, Wi-Fi, Bluetooth, or cell tower proximity.  For most mobile devices and computer systems, you are able to withdraw your permission for us to collect this information by using the device or web-browser settings.  If you have any questions about how to prevent us from collecting exact information about your location, we recommend you contact your mobile-device service provider, the device manufacturer, or your web-browser provider.  Some online services and in-restaurant technology may not work properly without information about your location.  If you would like us to delete information we have collected which could identify your location, please contact us at the address, phone number or email address below.  By law, we may need to keep certain information.
We collect information from other sources
We may collect information about you from other companies and organizations.  We may also collect information that is publicly available.  For example, we may collect information about you when you interact with us through social media.
Back to Top
&lt;&lt;&lt;How We Use The Information We Collect&gt;&gt;&gt;</t>
  </si>
  <si>
    <t>How We Use The Information We Collect</t>
  </si>
  <si>
    <t>We may use the information we collect in the following ways.
To provide our services and contract with you:
carry out your requests, fulfill orders, and process payments for our products and services;
communicate with you about your orders, purchases or accounts with us, requests, questions, and comments;
provide online services to you, which includes our websites or mobile apps; and
provide customer support, including to process any concerns about our services.
To market to you, improve our services, and the following additional legitimate business interests:
tell you about our products and services, competitions, offers, promotions or special events that we believe may interest you;
tell you about the products and services of our business partners;
personalize your experience in our restaurants and on our online services;
manage our business, including developing new products and services, conducting consumer and operations research, and assessing the effectiveness of our sales, marketing, and advertising;
use analytics and profiling technology to personalize your experience, deliver content (including advertising) tailored to your interests and how you use our online services or in-store technologies, manage our business, help diagnose technical and service issues, administer our online services and in-store technologies, identify users of our online services, identify a device for fraud prevention purposes, gather demographic information about our customers, and determine usage patterns of our services;
maintain, manage, and improve our products, offers, promotions, and online services and other technology;
ensure the security of our networks and systems.
To comply with applicable law:
protect against, identify and prevent fraud and other crime, claims and other liabilities;
comply with legal obligations and our policies;
establish, exercise or defend a legal claim; and
monitor and report compliance issues.
With your consent (where required by applicable law), we may use the information we collect for the following purposes:
to send you e-mails or text messages about our products and services, competitions, offers, promotions or special events that we believe may interest you;
to send you e-mails or text messages about the products and services of our business partners;
provide location-based services;
provide online services to children (if parental consent is provided);
deploy cookies and similar technologies; and
provide online services to you, which includes our websites or mobile apps.
We may use the information we collect about you in other ways, which we will tell you about at the time we collect it or for which we will seek your consent.
Back to Top
&lt;&lt;&lt; How We Share The Information We Collect&gt;&gt;&gt;</t>
  </si>
  <si>
    <t>How We Share The Information We Collect</t>
  </si>
  <si>
    <t>We do not sell your personal information and only share your information as described in this privacy statement. Please note that some state statutes may define a “sale” to include sharing of personal information with third parties for valuable consideration.  Many companies have common arrangements with online advertising networks and analytics companies that may potentially be considered sales under these definitions.  Please review our Additional Notice for California Consumers below for more information. 
We may share your personal information within the McDonald's Family. The McDonald's Family includes McDonald’s Corporation, our affiliates, our subsidiaries, and our franchisees. A list of these entities, or where you can find more information, is available at the country's McDonald's website for the applicable privacy statement. Members of the McDonald’s Family who receive this information from us are not authorized to use or share the information, except as set out in this privacy statement.
We may share your personal information with vendors who provide services to us, such as fulfilling orders, providing data processing and other information technology services, managing promotions, contests, prize draws and sweepstakes, carrying out research and analysis, and personalizing individual McDonald’s customer experiences. We do not allow these vendors to use this information or to share it for any purpose other than to provide services on our behalf. We may also share your personal information with vendors and partners who use the information to detect or prevent fraud for McDonald’s, and who may use the information to provide fraud detection and prevention services to others.
We may, for strategic or other business reasons, decide to sell or transfer all or part of our business. As part of that sale or transfer, we may pass information we have collected and stored, including personal information, to anyone involved in the sale or transfer.
There may be times where we may share information when it does not directly identify you. For example, we may share anonymous, aggregated statistics about your use of our online services. Or we may combine information about you with other customers and share the information in a way that does not link to a specific customer.
We have the right to use or share personal information as necessary to keep to any law, regulation or legal request, to protect our online services and in-restaurant technology, to bring or defend legal claims, to protect the rights, interests, safety and security of our organization, our employees or franchisees, or members of the public, or in connection with investigating fraud or other crime, or violations of our policies.
Back to Top
&lt;&lt;&lt;Children's Privacy Notice&gt;&gt;&gt;</t>
  </si>
  <si>
    <t>Children's Privacy Notice</t>
  </si>
  <si>
    <t>We understand how important it is to protect your privacy when you use our online services. We are especially committed to protecting the privacy of children who visit or use our online services. For more information on how a specific country protects children’s privacy, please review the country specific addendum below.
We urge parents to regularly monitor and supervise their children's online activities. If you have any questions about our children’s privacy practices, please contact us at our Global or Local Data Protection Office using the contact information provided below. If you are contacting a Local Data Protection Office, please choose the office in the country in which you are a customer.
Back to Top
&lt;&lt;&lt;Your Choices&gt;&gt;&gt;</t>
  </si>
  <si>
    <t>Marketing Communications
If you have agreed to receive marketing communications from us, you can later opt out by following the opt-out instructions in the marketing communications we send you. You can also generally find your communication preferences with instructions on how to opt out in the profile section of the online services that you use. You may also have the ability to change your communication preferences using your device settings. You can also opt out by contacting us at our Global or Local Data Protection Office using the contact information provided below. If you are contacting a Local Data Protection Office, please choose the office in the country in which you are a customer.
If you do opt out of receiving marketing communications from us, we may still send communications to you about your transactions, any accounts you have with us, and any contests, competitions, prize draws or sweepstakes you have entered. Opting out of one form of communication does not mean you have opted out of other forms as well. For example, if you opt out of receiving marketing emails, you may still receive marketing text messages if you have opted in to receiving them. Please note that if you are receiving communications from a McDonald’s franchise, then you will need to opt out from them directly.
We do not share personal information with third parties for their own direct marketing purposes, unless you give us permission to do so. When we give you notice, and you consent, we will share your personal information as you direct us to.
Your Personal Information Rights
In certain countries, individuals are entitled to the right to access, correct, transmit, restrict, delete and object to processing of the personal information we have collected. In these certain countries, individuals are also entitled to withdraw consent to processing of personal information. For more information regarding these rights, and the countries where these rights are available, please see the country specific addendum below. You can also visit the GDPR Rights Center.
Back to Top
&lt;&lt;&lt;Use of Our Online Services and Other Technology&gt;&gt;&gt;</t>
  </si>
  <si>
    <t>Use of Our Online Services and Other Technology</t>
  </si>
  <si>
    <t>We, and our vendors who provide services to us, may use cookies, web beacons and other similar technologies on our online services and in other areas related to our business, such as online advertising, to collect information and provide you with the services or products that you have requested.
Cookies and other technologies
A “cookie” is a small text file that is placed onto an Internet user’s web browser or device and is used to remember and/or obtain information about the user. Some countries in which we operate may have a cookies policy. That specific information, by country, is provided below.
A “web beacon” is a small object or image that is embedded into a web page, application, or email and is used to track activity. They are also sometimes referred to as pixels and tags.
Please note the following:
You might be assigned a cookie when using our online services.
We offer certain features that are available only through the use of cookies and other similar technologies.
We may use both session (for the duration of your visit) and persistent (for the duration of a fixed period of time) cookies and other tracking technologies.
Our online services and other areas related to our business may have web beacons.
We use cookies, web beacons and other similar technology, to collect information for the purposes described in this privacy statement. We may also combine the information collected by these technologies with information we have collected about you by other means that are described in this privacy statement.
We may use these technologies to:
uniquely identify you or your device;
allow you to access and use our online services, where without them, our online services may not work properly;
further system security where appropriate;
statistical purposes, in order to measure use of our websites and mobile apps;
improve our products and services;
help us monitor the performance (e.g., traffic, errors, page load time, popular sections, etc.) of our online services;
remember you, for your convenience, when you visit our online services
help customize your experience;
to market to you through targeted advertising; and
for other purposes described in the section of this privacy statement titled, “How we use the information we collect.”
For example, we may use certain technologies to determine whether you have opened an e-mail or selected a link contained in an e-mail, how you use the pages and content in our mobile apps, or whether you have selected a McDonald’s online advertisement.
Both we and others (such as our advertising networks) may use these technologies to collect information about your online activities, over time and across third-party websites and devices, and when using our online services to further personalize your experience with us.
Use the options in your web browser if you do not wish to receive a cookie or if you wish to set your browser to notify you when you receive a cookie. Select the “Help” section of your browser to learn how to change your cookie preferences. If you disable all cookies, you may not be able to take advantage of all the features available on a website.
Some newer web browsers may have a "Do Not Track" preference that transmits a "Do Not Track" header to the websites you visit with information indicating that you do not want your activity to be tracked. McDonald’s does not currently take actions to respond to Do Not Track signals because a uniform technological standard has not yet been developed. We continue to review new technologies and may adopt a standard once one is created.
Where video is available on our online services, we may target and track the videos you view. You consent to our tracking of your video viewing through online services or third-party social media for up to two years, or as otherwise permitted by applicable law, or until you withdraw your consent.
More information regarding how cookies and technology are used in a country in which you are a customer may be available in the country specific addendum.
Targeted advertising
When you use our online services, we (and our vendors who provide services to us) may collect information about your activities so that we can provide you with advertising tailored to your interests.
Because we take part in advertising (“ad”) networks, you may see certain ads on other websites. Ad networks allow us to target the information we send you based on your interests, other information related to you, and contextual means. These ad networks track your online activities over time by collecting information through use of cookies, web beacons, and web-server logs. The ad networks use this information to show you advertisements that may be of particular interest to you. The ad networks we take part in may collect information about your visits to websites that also take part in the relevant ad network, such as the pages or advertisements you view and how you use the websites. We use this information, both on our online services and on third-party websites that take part in the ad networks, to provide you with advertising tailored to you, and to help us assess how effective our marketing is.
You can opt out of targeted advertising by visiting the Digital Advertising Alliance website or the Network Advertising Initiative website . If you choose to opt out, you will continue to receive advertisements but they will not be tailored to your interests.
Back to Top
&lt;&lt;&lt; Links to Other Websites and Social Media&gt;&gt;&gt;</t>
  </si>
  <si>
    <t>Links to Other Websites and Social Media</t>
  </si>
  <si>
    <t>Our online services may offer links to websites that are not run by us but by third parties. If you visit one of these linked websites, you should read the website’s privacy policy, terms and conditions, and their other policies. We are not responsible for the policies and practices of third parties. Any information you give to those organizations is dealt with under their privacy policy, terms and conditions, and other policies.
We may also have providers of other apps, tools, widgets and plug-ins on our online services, such as Facebook “Like” buttons, which may also use automated methods to collect information about how you use these features. These organizations may use your information in line with their own policies.
Back to Top
&lt;&lt;&lt; Information Security&gt;&gt;&gt;</t>
  </si>
  <si>
    <t xml:space="preserve">Information Security
</t>
  </si>
  <si>
    <t>We are committed to taking appropriate measures designed to keep your personal information secure. Our technical, organizational and physical procedures are designed to protect personal information from accidental, unlawful or unauthorized loss, access, disclosure, use, alteration, or destruction. While we make efforts to protect our information systems, no website, mobile application, computer system, or transmission of information over the internet or any other public network can be guaranteed to be 100% secure.
&lt;&lt;&lt;Retention&gt;&gt;&gt;</t>
  </si>
  <si>
    <t>We keep your information for the length of time needed to carry out the purposes outlined in this privacy statement and to adhere to our policies on keeping records (unless a longer period is needed by law). Our records policies reflect applicable laws. We will retain and use your information to the extent necessary to comply with our legal obligations (for example, if we are required to retain your information to comply with applicable tax/revenue laws), resolve disputes, enforce our agreements, and as otherwise described in this statement.
&lt;&lt;&lt;International Data Transfers&gt;&gt;&gt;</t>
  </si>
  <si>
    <t xml:space="preserve">International Data Transfers
</t>
  </si>
  <si>
    <t>McDonald’s is a global organization with business processes, management structures and technical systems that cross borders. As such, we may share information about you within the McDonald’s Family and transfer it to countries in the world where we do business in connection with the uses identified above. Any international data transfers will be in accordance with this Privacy Statement and in compliance with applicable laws. Some countries in which we operate may have requirements pertaining to international data transfers. That specific information, by country, is provided below in the country specific addendum, where applicable.
McDonald’s Corporation and McDonald’s Global Markets LLC’s participation in the EU-U.S. and Swiss-U.S. Privacy Shield Frameworks
On 16 July 2020, the European Court of Justice ruled that the Commission Implementing Decision (EU) 2016/1250 on the adequacy of the protection provided by the EU-US Privacy Shield is invalid.
Notwithstanding the above, McDonald’s Corporation and McDonald’s Global Markets LLC, a wholly-owned subsidiary, participate in the EU-U.S. and Swiss-U.S. Privacy Shield Frameworks (“Privacy Shield”) administered by the U.S. Department of Commerce regarding the collection, use and retention of personal information from European Union member countries and Switzerland. For purposes of this Privacy Shield section only, McDonald’s Corporation and McDonald’s Global Markets LLC are each individually and collectively referred to as “McDonald’s Global”. McDonald’s Global participation in the Privacy Shield subjects it to the investigatory and enforcement power of the Federal Trade Commission. You can view a complete list of all Privacy Shield participants, including McDonald’s Global, at the Privacy Shield participants page.
As a Privacy Shield participant, McDonald’s Global is committed to and has certified that it adheres to the Privacy Shield Principles for all personal information received from the European Union and Switzerland in reliance on the Privacy Shield. Please note the following:
McDonald’s Global may share personal information that is subject to the Privacy Shield Principles with vendors who provide services to it, as described above in Section 3. McDonald’s Global may be liable under the Privacy Shield if these vendors process such personal information in a manner inconsistent with the Privacy Shield and McDonald’s Global is responsible for the event giving rise to the damage.
McDonald’s Global may disclose personal information received in reliance on the Privacy Shield in response to lawful requests by public authorities, including to meet national security or law enforcement requirements.
You have the right to request access to personal information received by McDonald’s Global in reliance on the Privacy Shield, and to exercise choice in limiting McDonald’s Global use and disclosure of such information. If you are interested in exercising your right and choice, please contact McDonald’s Global at the address, phone number or email address below.
McDonald’s Global privacy practices are provided in this Privacy Statement. McDonald’s Global encourages you to contact it at any time with questions, concerns or complaints about its privacy practices and participation in the Privacy Shield; simply use the address, phone number or email address provided below. You may also refer a complaint to your local data protection authority and McDonald’s Global will work with them to resolve your concern.
If McDonald’s Global is unable to resolve your concern regarding your personal information received by McDonald’s Global under the Privacy Shield, you have the right to direct your unresolved concern to JAMS, an independent dispute resolution service based in the United States, to provide recourse at no charge to you. To seek recourse for an unresolved concern, visit JAMS' Privacy Shield Dispute Resolution page . If JAMS is unable to resolve your concern, you may have the right to invoke binding arbitration under certain conditions. To learn more about this option, visit the Privacy Shield "How to Submit a Complaint" page.
Please note that the foregoing processes apply only to the resolution of disputes regarding personal information received by McDonald’s Global under the Privacy Shield. All other disputes that you may have with McDonald’s Global or any other members of the McDonald’s Family, or any agents, representatives, agencies, officers, directors, or employees, must be resolved in accordance with the terms and conditions of any applicable websites, mobile apps, email newsletters, email subscriptions or other digital properties owned or controlled by a member of the McDonald’s Family.
For more information about the Privacy Shield program, and to view McDonald’s Global certification, please visit the Privacy Shield website.
&lt;&lt;&lt;Changes To Our Privacy Statement&gt;&gt;&gt;</t>
  </si>
  <si>
    <t>Changes To Our Privacy Statement</t>
  </si>
  <si>
    <t>This privacy statement is in effect as of the date noted at the top of the statement.  We may change this privacy statement from time to time.  If we do, we will post the revised version here and change the “last updated date” (the date it applies from) at the top of the statement.  You should check here regularly for the most up-to-date version of the statement.
&lt;&lt;&lt;How To Contact Us&gt;&gt;&gt;</t>
  </si>
  <si>
    <t>How To Contact Us</t>
  </si>
  <si>
    <t>You can contact us at any time about McDonald’s privacy practices at our Global or Local Data Protection Offices. Our Local Data Protection Offices can assist with country-specific queries or information. Contact information for our Local Data Protection Offices can be found in the country specific addendum.
Global Data Protection Office
Attention: Global Data Protection Office
Privacy at McDonald's, Dept. 282
110 North Carpenter Street
Chicago, IL 60607-2101, USA
contact.privacy@us.mcd.com
Back to Top
United States
Last updated: July 01, 2020
McDonald’s USA is committed to protecting the information of our customers. The below is meant to provide additional information regarding our privacy practices in the United States.
&lt;&lt;&lt;Children’s Privacy Notice&gt;&gt;&gt;</t>
  </si>
  <si>
    <t>Children’s Privacy Notice</t>
  </si>
  <si>
    <t>We understand how important it is to protect your privacy when you use our online services. We are especially committed to protecting the privacy of children who visit or use our online services. This section (children's privacy notice) is designed to answer your questions about how we use the personal information we collect from children under the age of 13 when they use our online services.
A. What personal information do you collect?
We offer many features on our sites, such as games and coloring books, which children do not have to provide any personal information. However, sometimes we may collect personal information, such as an email address, a postal address or phone number, from your child as part of an activity.
Here are two examples of information we collect.
We may collect your child's email address so that we can tell them if they have won or lost a contest, competition, prize draw or sweepstake. We will tell them using the email address they have given us. We will not keep the email address beyond its expiration or use it for any other purpose.
We may collect your child's email address to respond to a one-off request from them, such as to send them a screen saver. In these cases we will promptly delete their email address from our system once we have replied to them, and we will not use the address for any other purpose.
We will not collect other personal information from a child under the age of 13 without the permission of a parent or guardian. If we need this permission, we will collect your email address so we can tell you how we use information and get your permission to collect information from your child.
We will only ask a child for information that is reasonably necessary for them to take part in any online activity.
B. How do you use the personal information you collect?
We use the email address your child gives us to respond to requests or to tell them if they have won or lost a contest, competition, prize draw or sweepstake they have entered. We will use your email address to give you details about how we use personal information or to get your permission.
C. How do you share personal information?
We may share your child's personal information with other people or organizations if it is reasonably necessary, in the following circumstances.
To protect the security or integrity of our online services.
To take precautions against liability.
If we have to reveal the information by law or in response to requests from government authorities.
When we believe sharing the information is necessary or appropriate to prevent physical harm or financial loss.
In connection with an investigation of suspected or actual crime.
We also may share your child’s personal information with vendors (those who provide services for us). These services may include hosting our sites, providing technical services, meeting requests or managing a contest, competition, prize draw, or sweepstake. We do not allow these vendors to share the personal information we give them unless it is necessary for them to carry out the service for us.
D. Requests from parents about protecting children's privacy
You can review personal information we have collected from your child that has not been deleted, and can ask us to delete personal information from our records if we have not already done so. You can also refuse to allow us to further collect or use your child's personal information, even if you have previously given us your permission. To do this, please email or write to us (our contact details are below).
E. Who should I contact with questions about children’s privacy?
We urge parents to regularly monitor and supervise their children's online activities. If you have any questions about our children’s privacy practices, please contact us at:
Privacy at McDonald's, Dept. 282
110 North Carpenter Street
Chicago, IL 60607-2101, USA
contact.privacy@us.mcd.com
&lt;&lt;&lt;Notice to California residents under 18 years of age&gt;&gt;&gt;</t>
  </si>
  <si>
    <t>Notice to California residents under 18 years of age</t>
  </si>
  <si>
    <t>If you are a registered user of online services under the age of 18, and we have actual knowledge of your age, then under California law you may request and obtain removal of certain content or information you have posted on our online services. To do so, please contact us at the address, phone number or email address below. Please note that removal does not ensure complete or comprehensive removal of the content. For example, removal may not be possible or permitted if another provision of law requires the content to be maintained, if it was posted or reposted by others, or if we paid compensation to you in exchange for the posting.
Additional Notice for California Consumers
This part of our Privacy Statement applies to consumers who reside in the State of California.
1.  Personal information we collect about California consumers
We describe the personal information we have collected about California consumers in the twelve (12) months preceding the “Last Updated” date of this Privacy Statement in the part titled, “Information we collect.” The information we have obtained includes the following:
Identifiers such as name, postal and email addresses, internet protocol (IP) address, social media handles, username, password and other contact information used to register and access McDonald’s products and services, log-in to Wi-Fi, enter one of our competitions, or contact us by phone or through our online services. The following categories of personal information described in California Civil Code § 1798.80(e): (1) the personal information listed in the preceding bullet point as “identifiers,” (2) signatures, (3) telephone number, (4) payment information (including payment card details or online payment services number and invoicing address) and financial information (such as bank account numbers), (5) physical characteristics or description, and (6) the other information that identifies, relates to, describes, or is capable of being associated with, a particular individual that we describe in “Information we collect.” 
Commercial information, including (1) records of products or services purchased or received from McDonald’s, (2) username, password, or other account information used to obtain access to McDonald’s online services; (3) information on actions taken on McDonald’s websites or mobile apps, which may include information about McDonald’s products or services considered and the times you visit our websites or use or mobile apps, and (4) information about consumer preferences and behavior that we collect on our websites and mobile apps or purchase from third parties in order to target consumers for digital advertisements or to personalize content we deliver on our websites and mobile apps.
Internet or other electronic network activity information, including, but not limited to, browsing history, search history, and information regarding a consumer’s interaction with an Internet Web site, application, or advertisement, as well as the information listed above in the section titled “Information we Collect:”
computer or mobile-device operating system and browser type;
type of mobile device and its settings;
unique device identifier (UDID) or mobile equipment identifier (MEID) for your mobile device;
device and component serial numbers;
advertising identifiers (for example, IDFAs and IFAs) or similar identifiers;
referring website (a site that has led you to ours) or application;
online activity on other websites, applications or social media; and
activity related to how you use our online services, such as the pages you visit on our sites or in our mobile apps.
Geolocation data.
Characteristics of protected classifications under California or federal law, such as demographic information like age or gender.
Audio information from calls placed with customer service centers which may be recorded, and electronic information in the form of Internet or other electronic network activity information as described above.  When you visit our restaurants, we may also capture video information via CCTV cameras that help us monitor restaurant safety.
Inferences drawn from (1) the information we collect when you visit our websites, use our apps, interact with our official social media pages, or otherwise interact with us; (2) information we collect, including through third-party suppliers, regarding content and other data posted on the Internet (such as public locations on the Internet), and (3) information about consumer preferences and behavior that we collect on our websites and mobile apps or purchase from third parties in order to create a profile about a consumer reflecting the consumer’s preferences, characteristics, psychological trends, predispositions, behavior, attitudes, intelligence, abilities, or aptitudes.
We collect this personal information directly from you when you provide information to us, for example, when registering for or using our online services, logging into Wi-Fi, using our in-restaurant digital channels, entering one of our competitions, or contacting us; from your computer system or mobile device when you use our online services, visit our restaurants, or use in-restaurant technologies; from other companies and organizations, such as our advertising agency partners, social media networks, data brokers, payment processors, and other providers; and from publicly available sources.  For more information, please review “Information we collect.”
2. Use of personal information
We use the personal information we collect about California consumers for the business purposes disclosed within our Privacy Statement.  For more information, please review “How We Use the Information We Collect.”
The business purposes for which we may use personal information about California consumers include:
Audits and reporting relating to particular transactions and interactions, including online interactions, you may have with us or others on our behalf;
Detecting and protecting against security incidents, and malicious, deceptive, fraudulent or illegal activity, and prosecuting the same;
Debugging to identify and repair errors in our systems;
Short-term, transient use including contextual customization of ads;
Providing services on our behalf or on behalf of another, including maintaining or servicing accounts, providing customer service, fulfilling transactions, verifying identity information, processing payments, and other services. This includes:
Conducting internal research to develop and demonstrate technology; and
Conducting activity to verify, enhance, and maintain the quality or safety of services or devices which we may own, control, or provide.
We may also use the information we collect for our own or our service providers’ other operational purposes, purposes for which we provide you additional notice, purposes disclosed elsewhere in this Privacy Statement, or for purposes compatible with the context in which the personal information was collected.
3.  Disclosures of personal information
As is common practice among businesses that operate Internet websites and mobile apps, within the past 12 months, we may have shared certain identifiers such as email addresses and pseudonymized identifiers, information about the use of our websites and apps, and inferences drawn about you to our social media, advertising, and analytics partners.  Under certain state laws, this may be considered to be a sale of personal information for consideration.  We do not disclose personal information of individuals we know to be under the age of 16 to other businesses or third parties for consideration.
We have disclosed personal information in all or substantially all of the categories identified in this Additional Notice for California Consumers to members of the McDonald’s Family, vendors who provide services to us, in connection with a sale or transfer of all or part of our business, and as otherwise provided in “How we share the information we collect” and “How do you share personal information?”
4.  Your California privacy rights
If you are a California resident, you have the following rights.  We will honor requests received to the extent required by applicable law and within the time provided by law.
a.  Right to Access, Right to Know, and Right to Deletion
Right to Access and Right to Know regarding Personal Information.  You have the right to request that we disclose the following to you, in each case in the twelve-month period preceding your request:
the categories of Personal Information we have collected about you;
the categories of sources from which the Personal Information is collected;
our business or commercial purpose for collecting or selling Personal Information; 
the categories of third parties with whom we share Personal Information; and
the specific pieces of information we have collected about you. 
the categories of personal information about you, if any, that we have disclosed for monetary or other valuable consideration and the categories of third parties to which we have disclosed the information, by category or categories of personal information for each third party to which we disclosed the personal information; and
the categories of personal information about you that we disclosed for a business purpose.
Right to Deletion of Personal Information.  You have the right to request that we delete Personal Information about you that we have collected from you.
For requests made in connection with the Right of Access, Right to Know, and/or Right of Deletion, please note:
as required under applicable law, we must take steps to verify your request before we can provide personal information to you, delete personal information, or otherwise process your request.  To verify your request, you must provide your name, email address, and state of residence, and you may also have the option to provide you phone number.  If we believe we need further information to verify your request as required by law, we may ask you to provide additional information to us.
we will process your request within 45 days after receipt of a verifiable request, unless
we notify you that we require additional time to respond, in which case we will respond within such additional period of time required by law.  If your request involves us providing personal information to you, we may deliver the personal information to you through your account, if you maintain an account with McDonald’s, or electronically or by mail at your option.  If electronically, then we will deliver the information in a portable and, to the extent technically feasible, in a readily useable format that allows you to transmit the information from one entity to another without hindrance.
b.  Right to Opt Out.  You have the right to opt out of the disclosure of personal information about you for consideration. Select Do Not Sell My Info to be directed to an interactive form through which you may submit an online request to opt-out. To opt-out of collection of information by analytics, advertising, and social media partners, you can use our preferences management tool on www.mcdonalds.com, and also visit the opt-out tools provided by the Network Advertising Alliance and the Digital Advertising Alliance.
c.  Right to Non-Discrimination.  We may not discriminate against you because of your  exercise of any of the foregoing privacy rights, or any other rights under the California Consumer Privacy Act, including by:
Denying you goods or services;
Charging different prices or rates for goods or services, including through the use of discounts or other benefits or imposing penalties;
Providing you a different level or quality of goods or services; or
Suggesting that you will receive a different price or rate for goods or services or a different level or quality of goods or services.
We may, however, charge different prices or rates, or provide a different level or quality of goods or services, if that difference is reasonably related to the value provided to McDonald's by your personal information.
5.  Requests to exercise your rights 
You may request to exercise these rights by:
Submitting a request through CCPA Rights Center. 
Calling us toll-free at 888-511-9903. 
As required or permitted under applicable law, please note that we may take steps to verify your identity before granting you access to information or acting on your request to exercise your rights. We may limit our response to your exercise of the above rights as permitted under applicable law. 
6.  Agent Authorization
You may designate an authorized agent to request any of the above rights on your behalf. You may make such a designation by providing the agent with written permission, signed by you, to act on your behalf.  Your agent may contact us as set forth below in “How to Contact McDonald’s USA” to make a request on your behalf.  Even if you choose to use an agent, as permitted by law, we may require verification of the agent’s authorization to act on your behalf, require you to confirm you have authorized the agent to act on your behalf, or require you to verify your own identity.
7.  Disability Access
If you are a user with a disability, or an individual assisting a user with a disability, and have difficulty accessing or navigating our digital channels – including this Privacy Statement – please contact us at accessibility@us.mcd.com.  You can also review our Accessibility Statement.</t>
  </si>
  <si>
    <t>BestSecret</t>
  </si>
  <si>
    <t>Best Secret GmbH</t>
  </si>
  <si>
    <t>Data processing within the Schustermann &amp; Borenstein Group
1.1 General
BestSecret belongs to the Schustermann &amp; Borenstein Group (hereinafter S&amp;B Group). The S&amp;B Group has set itself the goal of offering your customers a unique shopping experience under the “BestSecret” brand. For this purpose, the S&amp;B Group unites the worlds of BestSecret GmbH (Margaretha-Ley-Ring 10, 85609 Aschheim) and Schustermann &amp; Borenstein GmbH (Margaretha-Ley-Ring 27, 85609 Aschheim). Members of BestSecret have the opportunity to shop in the BestSecret GmbH online shop and, under certain conditions, to visit the BestSecret stores of Schustermann &amp; Borenstein GmbH.
As part of business activities, it is therefore essential that data is regularly exchanged between the branches and business operations in order to promote and enable group-wide cooperation. For this reason, central processes are not limited to the area of ​​a single group company but also extend to other group companies. The companies of the S&amp;B Group therefore work together in many areas and act as so-called jointly responsible parties in terms of data protection law.
1.2 Information about the main content of the contract in the case of joint responsibility within the S&amp;B Group
Against this background, the member companies of the S&amp;B Group have concluded a contract as jointly responsible persons within the meaning of Art. 26 in conjunction with Art. 4 No. 7 GDPR in order to guarantee the security of processing and the effective assertion of your rights.
This contract regulates the following points in particular:
Subject matter, purpose, means and scope as well as the competencies and responsibilities with regard to data processing
Information from those affected
Fulfill the other rights of the data subjects
Processing security
Involvement of contract processors
Procedure in the event of data protection violations
Other common and mutual obligations
Cooperation with supervisory authorities
liability
2. Responsible person and data protection officer
The S&amp;B Group is responsible for the processing of your personal data as jointly responsible. Even if there is a joint responsibility, the parties fulfill the data protection obligations according to their respective responsibilities. As part of the joint responsibility, you can assert your rights in connection with data processing, in particular at Best Secret GmbH, hereinafter referred to as BestSecret.
Responsible for data processing        Data protection officer of the person responsible
Best Secret GmbH
represented by Marian Gradl-Schikora, Daniel Schustermann, Ralph Goedecke and Claudius Peleskei
Margaretha-Ley-Ring 10, 85609 Aschheim, Germany.
Phone: +49 (0) 89/357 68 04 40
Email: service@bestsecret.com
Best Secret GmbH
Data protection officer
Margaretha-Ley-Ring 10, 85609 Aschheim, Germany.
Email: datenschutz@bestsecret.com
3. Appropriate guarantees when processing personal third countries
If we use service providers outside the EU or the European Economic Area (EEA), we take appropriate and suitable guarantees in accordance with. Art. 44 ff GDPR (e.g. conclusion of EU standard contracts, additional technical and organizational measures such as encryption or anonymization). Please note that despite careful selection and obligation of a service provider, it may process data outside the EU or the EEA or be subject to a different legal system due to its company headquarters and thus may not offer an adequate level of data protection. If the data is transferred to the USA, there is a risk
&lt;&lt;&lt;Data processing&gt;&gt;&gt;</t>
  </si>
  <si>
    <t>Data processing</t>
  </si>
  <si>
    <t xml:space="preserve">General data collection when you visit our website
If you only use the website for informational purposes, i.e. if you do not register or otherwise provide us with information, we only collect the personal data that your browser transmits to our server. This data is technically necessary for us to display our website to you and to guarantee stability and security (the legal basis is the provision of our service in accordance with Art. 6 Para. 1 S. 1 lit. f GDPR).
For technical reasons, these are saved as so-called log files by default.
Data        Purpose of processing        Legal basis        Storage period
Technical data such as: Operating system used, browser type and version, device (smartphones, tablets or other end device), date and time of the call
Optimized presentation of the website
Ensuring the proper operation of the website
Art. 6 para. 1 sentence 1 lit. f GDPR
Deletion after 21 days at the latest
IP address
Ensuring the proper operation of the website
Art. 6 para. 1 sentence 1 lit. f GDPR
Deletion after 21 days at the latest
2. Data collection when logging in / registering on our website
When you log in or register at www.BestSecret.com , personal and user-related as well as technical data are saved.
Technical data is stored anonymously and evaluated in order to further improve the functionality of the shop and to make it more user-friendly.
The following processing of data is necessary for the provision of our services and the operation of the website.
Data        Purpose of processing        Legal basis for processing        Storage period
Personal data such as: name, email address, ...
Implementation of membership
Customer communication
Art. 6 para. 1 sentence 1 lit. b GDPR
Deletion after the purpose no longer exists or until the retention obligations under commercial and tax law have expired
Usage-related data such as: last login, registration date, ...
Customer communication
Implementation of membership
Art. 6 para. 1 sentence 1 lit. f GDPR
Deletion after discontinuation of the purpose, at the latest 90 days after termination of membership
The collection of the data for the provision of the website and the storage of the data in log files is essential for the operation of the website. There is consequently no possibility of objection on the part of the user.
3. Data collection and use in the context of orders
Information that we receive from you helps us to process your order as smoothly as possible, to improve our service for you and to prevent misuse and fraud.
We use your data to process orders and payments, deliver goods and provide services. As part of the order processing, for example, the service providers we use here (such as transporters, logisticians, banks) receive the necessary data for order processing. The same applies to the processing of returns.
You can specify and change whether additional data, such as the e-mail address for notification of the specific delivery date, should be passed on during the ordering process or at any time under your personal settings.
As part of the processing of payments, we pass on your payment data to the commissioned payment service provider. Please note that these recipients have an independent right or obligation to process your personal data and are therefore to be viewed as independent controllers. The respective terms and conditions and data protection provisions of the provider you have selected therefore apply. If you fail to pay an invoice, service providers for receivables management and debt collection companies may receive the necessary data. If you would like more information about the recipients, contact datenschutz@bestsecret.com .
You can find more information on data protection in our data protection information for customers, which we have made available to you here: Link to information obligations
4. Tracking Technologies
4.1 General
In order to improve our website and to make it as optimal as possible for you, we use tracking technologies such as cookies. Cookies are small text files that are stored on your computer operating system when you visit our website. Cookies contain, among other things, a characteristic string of characters that enable the browser to be clearly identified when the website is called up again.
Cookies store additional information, such as your language setting, the duration of your visit to our website or certain entries made there. This avoids having to re-enter all required data each time you use it. Cookies also enable us to recognize your preferences and to tailor our website to your areas of interest.
4.2 Type of tracking technology used
We differentiate between tracking technologies that are technically necessary for the website, tracking to optimize our website / app and tracking for personalized advertising.
4.2.1 Technically necessary tracking technologies
We use cookies as part of the technically necessary tracking technologies. These cookies are necessary for the operation of a website / app and its functions. This includes, for example, session cookies and cookies that save certain user settings (e.g. shopping cart, language settings, pre-setting of gender or log-in data), opt-out cookies, cookies from payment service providers that are set to carry out the payment process, cookies from shipping service providers who are necessary for tracking your shipments or the Google Tag Manager to manage your tracking settings. The legal basis for the use of technically necessary tracking technologies is the legitimate interest in accordance with. Art. 6 para. 1 lit. f GDPR.
These cookies can still be deactivated by setting the respective browser.
4.2.2 Tracking for optimization &amp; performance of the website / app
Tracking for Optimization &amp; Performance is used to evaluate the user behavior of the BestSecret website and app for performance analysis or for statistical purposes. Based on these evaluations, BestSecret can optimize the shop's user-friendliness and correct any errors that may occur.
Tracking technologies for optimization &amp; performance include:
Google Analytics &amp; Optimize
Fabric (Crashlytics)
Firebase
Hotjar
The exact functionality and the affected data categories of the individual tracking technologies are described in more detail from section 5 onwards.
Tracking for optimization &amp; performance is only used if you have given us your consent in accordance with. Art. 6 para. 1 lit. a GDPR. The consent applies to both the website and its mobile applications. You can revoke your consent at any time by deselecting the tracking setting "Optimization &amp; Performance" in the cookie settings in the footer. For technical reasons, the opt-out will usually only take effect after 48-72 hours. As part of the app usage, you can accelerate this if you restart the app.
We use the “Usercentrics Consent Management Platform” consent management tool from Usercentrics GmbH, Sendlinger Strasse 7, 80331 Munich, Germany, to manage your tracking settings. The following data is saved:
Affected data category        Purpose of processing        Legal basis for processing        Storage period
Tracking setting (including consent or rejection, time)
Evidence purposes
Art. 6 para. 1 sentence 1 lit. f GDPR
3 years after withdrawal of consent or deletion of the account
Device data or data of the devices used (including abbreviated IP address and time)
Evidence purposes
Art. 6 para. 1 sentence 1 lit. f GDPR
3 years after withdrawal of consent or deletion of the account
User Identifier
Evidence purposes
Art. 6 para. 1 sentence 1 lit. f GDPR
3 years after withdrawal of consent or deletion of the account
4.2.3 Tracking for Personalization
Tracking for personalization is used to create personalized advertising tailored to your interests on our website / app or on the websites of our advertising partners as well as for other marketing purposes.
Tracking technologies for personalization include:
Google Ad, Audiences and Conversion Tracking
Google Marketing Platform
Criteo
Salesforce
Facebook Custom Audiences
RTB House
Pinterest
Other Affiliate Pixels
The exact functionality of the individual tracking technologies is described in more detail below from section 5 onwards.
Tracking for personalization is only used if you have given us your consent in accordance with. Art. 6 para. 1 lit. a GDPR. The consent applies to both the website and its mobile applications. You can revoke your consent at any time by deselecting the tracking setting "Personalization" in the cookie settings in the footer. For technical reasons, the opt-out will usually only take effect after 48-72 hours. As part of the app usage, you can accelerate this if you restart the app.
We use the “Usercentrics Consent Management Platform” consent management tool from Usercentrics GmbH, Sendlinger Strasse 7, 80331 Munich, Germany, to manage your tracking settings. The following data is saved:
Affected data category        Purpose of processing        Legal basis for processing        Storage period
Tracking setting (including consent or rejection, time)
Evidence purposes
Art. 6 para. 1 sentence 1 lit. f GDPR
3 years after withdrawal of consent or deletion of the account
Device data or data of the devices used (including abbreviated IP address and time)
Evidence purposes
Art. 6 para. 1 sentence 1 lit. f GDPR
3 years after withdrawal of consent or deletion of the account
User Identifier
Evidence purposes
Art. 6 para. 1 sentence 1 lit. f GDPR
3 years after withdrawal of consent or deletion of the account
5. Google services
This website uses various services from Google Inc. ("Google"), 1600 Amphitheater Parkway, Mountain View, CA 94043, USA. These enable us to improve the user-friendliness on the website and to direct our advertising activities towards the users.
You can find more information on the individual specific Google services that we use in the additional data protection declaration.
By integrating Google services, Google may collect and process information (including personal data). It cannot be ruled out that Google will also transmit the information to a server in a third country.
If you are logged into your Google account, Google can add the processed information to your account depending on your account settings and treat it as personal data, cf. in particular https://www.google.de/policies/privacy/partners/
You can prevent this data from being added directly by logging out of your Google account or by making the corresponding account settings in your Google account. You can also prevent the use of cookies by making the appropriate settings in your browser; however, we would like to point out that in this case you may not be able to use all functions of this website to their full extent. You can also find more information in Google's data protection information, which you can access under the following link: https://www.google.com/policies/privacy/
5.1 Tag Manager
For reasons of transparency, we would like to point out that we use the Google Tag Manager. The Google Tag Manager itself does not collect any personal data. The Tag Manager makes it easier for us to integrate and manage our tags. Tags are small code elements that are used, among other things, to measure traffic and visitor behavior, to record the impact of online advertising and social channels, to set up remarketing or retargeting and targeting and to test and optimize websites. For more information on Google Tag Manager see https://www.google.com/intl/de/tagmanager/use-policy.html .
5.2 Google Analytics &amp; Google Optimize
BestSecret uses Google Analytics, a web analysis service from Google Inc. We also use Google Optimize. Google Optimize analyzes the use of different variants of our website and helps us to improve the usability according to the behavior of our users on the website. Google Optimize is a tool associated with Google Analytics.
Google Analytics and Google Optimize use so-called "cookies", text files that are stored on your computer and that enable your use of the website to be analyzed. The information generated by the cookie about your use of this website is usually transferred to a Google server in the USA and stored there. By activating IP anonymization on this website, your IP address will be shortened beforehand by Google within member states of the European Union or in other contracting states of the Agreement on the European Economic Area. The full IP address is only transmitted to a Google server in the USA and shortened there in exceptional cases. The IP address transmitted by your browser as part of Google Analytics and Google Optimize will not be merged with other Google data. On behalf of the operator of this website, Google will use this information to evaluate your use of the website, to compile reports on website activity and to provide the website operator with other services relating to website activity and internet usage. The data sent by us and linked to cookies, user IDs (e.g. use ID) or advertising IDs are automatically deleted after 26 months. The deletion of data whose retention period has expired takes place automatically once a month. For more information on terms of use and data protection, see On behalf of the operator of this website, Google will use this information to evaluate your use of the website, to compile reports on website activity and to provide the website operator with other services relating to website activity and internet usage. The data sent by us and linked to cookies, user IDs (e.g. use ID) or advertising IDs are automatically deleted after 26 months. The deletion of data whose retention period has expired takes place automatically once a month. For more information on terms of use and data protection, see On behalf of the operator of this website, Google will use this information to evaluate your use of the website, to compile reports on website activity and to provide the website operator with other services relating to website activity and internet usage. The data sent by us and linked to cookies, user IDs (e.g. use ID) or advertising IDs are automatically deleted after 26 months. The deletion of data whose retention period has expired takes place automatically once a month. For more information on terms of use and data protection, see to compile reports on website activity and to provide the website operator with other services relating to website activity and internet usage. The data sent by us and linked to cookies, user IDs (e.g. use ID) or advertising IDs are automatically deleted after 26 months. The deletion of data whose retention period has expired takes place automatically once a month. For more information on terms of use and data protection, see to compile reports on website activity and to provide the website operator with other services relating to website activity and internet usage. The data sent by us and linked to cookies, user IDs (e.g. use ID) or advertising IDs are automatically deleted after 26 months. The deletion of data whose retention period has expired takes place automatically once a month. For more information on terms of use and data protection, seehttps://www.google.com/analytics/terms/de.html , or https://support.google.com/optimize/answer/6230273 or at https://policies.google.com/?hl= de .
Affected data category        Purpose of processing        Legal basis for processing        Storage period
Technical data such as: operating system used, browser type and version, device (smartphones, tablets or other end device), date and time of the call, ...
Evaluation of customer behavior
Art. 6 para. 1 sentence 1 lit. a GDPR
Deletion after 26 months at the latest
Behavioral data such as: registration date, products visited, products ordered, name of the page accessed, ...
Evaluation of customer behavior
Art. 6 para. 1 sentence 1 lit. a GDPR
Deletion after 26 months at the latest
User key, device key
Evaluation of user behavior on different devices / browsers
Art. 6 para. 1 sentence 1 lit. a GDPR
Deletion after 26 months at the latest
5.3 Google Ad, Audiences and Conversion Tracking
In order to draw attention to our services, we place Google Adwords ads and use Google Conversion Tracking and the Google Tag Manager for the purpose of personalized, interest-based and location-based online advertising. The option to anonymize the IP addresses is regulated in the Google Tag Manager via an internal setting that is not visible in the source of this page. This internal setting is set in such a way that the anonymization of the IP addresses required by the Federal Data Protection Act is achieved.
The ads are shown after search queries on the websites of the Google advertising network. Detailed information about the Google advertising network can be found at https://support.google.com/adwords/answer/1752334?hl=de . We have the option of combining our ads with certain search terms. With the help of cookies, we can place advertisements based on the previous visits of a user on our website.
When you click on an ad, Google sets a cookie on the user's computer. Further information on the cookie technology used can also be found in Google's information on website statistics at https://services.google.com/sitestats/de.html and in the data protection provisions at https://www.google.de / policies / privacy / .
With the help of this technology, Google and we as a customer receive information that a user clicked on an ad and was redirected to our website. The information obtained in this way is used exclusively for statistical analysis to optimize advertising. We do not receive any information with which visitors can be personally identified. The statistics made available to us by Google include the total number of users who clicked on one of our advertisements and, if applicable, whether they were forwarded to a page on our website with a conversion tag. Using these statistics, we can understand
Affected data category        Purpose of processing        Legal basis for processing        Storage period
Technical data such as: operating system used, browser type and version, device (smartphones, tablets or other end device), date and time of the call, ...
Placement of advertisements to customer segments
Art. 6 para. 1 sentence 1 lit. a GDPR
Deletion after 26 months at the latest
Behavioral data such as registration date, products visited, products ordered, name of the page accessed
Placement of advertisements to customer segments
Art. 6 para. 1 sentence 1 lit. a GDPR
Deletion after 26 months at the latest
5.4 Google Marketing Platform
We also use the Google Marketing Platform, a service from Google Inc. The Google Marketing Platform uses cookies to display user-based advertisements. The cookies recognize which ad has already been shown in your browser and whether you have accessed a website via an ad. The cookies do not collect any personal information and cannot be associated with such information.
Further information on how Google uses cookies can be found in Google's privacy policy .
Affected data category        Purpose of processing        Legal basis for processing        Storage period
Technical data such as: operating system used, browser type and version, device (smartphones, tablets or other end device), date and time of the call, ...
Placement of advertisements to customer segments
Art. 6 para. 1 sentence 1 lit. a GDPR
Deletion after 26 months at the latest
Behavioral data such as registration date, products visited, products ordered, name of the page accessed
Placement of advertisements to customer segments
Art. 6 para. 1 sentence 1 lit. a GDPR
Deletion after 26 months at the latest
5.5 Fabric
We have installed Fabric Crash Analytics ( https://fabric.io/kits/android/crashlytics ) in our mobile Android and iOS applications to detect and report crashes and non-serious crashes of the app. This information is used to improve the performance and stability of the applications. For this purpose, technical data such as device ID, device type, model, operating system and the approximate location of the mobile device are transmitted in order to obtain a more reliable analysis so that, for example, it can be determined whether the problem is specific to one or more device types.
For more information on the terms of use and data protection see: https://fabric.io/terms .
Affected data category        Purpose of processing        Legal basis for processing        Storage period
Technical data such as: operating system used, browser type and version, device (smartphones, tablets or other end device), date and time of the call, ...
Detection and reporting of crashes
Art. 6 para. 1 sentence 1 lit. a GDPR
Deletion after 180 days at the latest
Behavioral data such as registration date, products visited, products ordered, name of the page accessed
Detection and reporting of crashes
Art. 6 para. 1 sentence 1 lit. a GDPR
Deletion after 180 days at the latest
User key, device key
Detection and reporting of crashes
Art. 6 para. 1 sentence 1 lit. a GDPR
Deletion after 180 days at the latest
5.6 Firebase
In our apps we use the technology of Google Firebase with various functionalities. Firebase uses so-called "Instance IDs" to remember individually made settings of the mobile app. Since every instance ID is unique with regard to a mobile app and the mobile device you are using, Firebase can evaluate and react to specific processes within the mobile app. The information generated by the Instance ID about your use of this mobile app on your mobile device is usually transmitted to a Google server in the USA and stored there. If the IP address is transmitted, Google guarantees that the IP address is immediately anonymized. The information processed by Firebase may possibly be
For more information, see the Firebase Terms of Use and Privacy Policy.
The following functionalities are used:
5.6.1 Firebase Remote Config
Firebase Remote Config allows you to configure app settings. We can change the behavior and appearance of your app on the user device without having to completely reinstall it from the respective app store. You can find information about how Remote Config works here.
Affected data category        Purpose of processing        Legal basis for processing        Storage period
Technical data such as: operating system used, browser type and version, device (smartphones, tablets or other end device), date and time of the call, ...
Optimization of the app
Art. 6 para. 1 sentence 1 lit. a GDPR
Deletion after the purpose has been achieved, at the latest 180 days after request
Instance ID
Optimization of the app
Art. 6 para. 1 sentence 1 lit. a GDPR
Deletion after the purpose has been achieved, at the latest 180 days after request
5.6.2 Firebase Performance Monitoring
Firebase Performance Monitoring enables us to record the performance of the app and to react to specific incidents within the app. More information can be found here .
Affected data category        Purpose of processing        Legal basis for processing        Storage period
Technical data such as: operating system used, browser type and version, device (smartphones, tablets or other end device), date and time of the call, ...
Optimization of the app
Art. 6 para. 1 sentence 1 lit. a GDPR
Deletion after the purpose has been achieved, at the latest 180 days after request
Instance ID
Optimization of the app
Art. 6 para. 1 sentence 1 lit. a GDPR
Deletion after the purpose has been achieved, at the latest 180 days after request
6. Hotjar
Hotjar (3 Lyons Range, 20 Bisazza Street, Sliema SLM 1640, Malta) is integrated into our website ( https://www.hotjar.com ). Using Hotjar, we can record and evaluate user behavior (e.g. mouse movements, clicks, scroll height) on our website. For this purpose, Hotjar places cookies on users' end devices and can anonymously save user data, e.g. browser information, operating system, time spent on the site. You can find out more about data processing by Hotjar under the following link: https://www.hotjar.com/privacy .
Affected data category        Purpose of processing        Legal basis for processing        Storage period
Technical data such as: operating system used, browser type and version, device (smartphones, tablets or other end device), date and time of the call, ...
Analysis of customer behavior for the purpose of optimizing the website
Art. 6 para. 1 sentence 1 lit. a GDPR
Deletion after 12 months at the latest
Behavioral data such as: products visited, behavior on the website, pages visited
Analysis of customer behavior for the purpose of optimizing the website
Art. 6 para. 1 sentence 1 lit. a GDPR
Deletion after 12 months at the latest
7. Criteo
On our website, Criteo technology (Criteo GmbH, Lehel Carré, Gewürzmühlstraße 11, 80538 Munich, Germany) collects information about the surfing behavior of website visitors for marketing purposes in pseudonymous form and sets cookies and web pixels for this purpose. Criteo can analyze surfing behavior and then display targeted product recommendations as a suitable advertising banner when other websites are visited. For this purpose, cookies from our partner websites are also placed via pixels. In no case can the anonymized data be used to personally identify the visitor to the website. The data collected by Criteo is only used to improve the advertising offer. You can find more information on Criteo's data protection athttps://www.criteo.com/de/privacy/ .
Affected data category        Purpose of processing        Legal basis for processing        Storage period
Technical data such as: operating system used, browser type and version, device (smartphones, tablets or other end device), date and time of the call, ...
Placement of advertisements to customer segments
Art. 6 para. 1 sentence 1 lit. a GDPR
Deletion after 13 months at the latest
Behavioral data such as registration date, products visited, products ordered, name of the page accessed
Placement of advertisements to customer segments
Art. 6 para. 1 sentence 1 lit. a GDPR
Deletion after 13 months at the latest
User key, device key
Evaluation of user behavior on different devices and browsers for the placement of advertisements on different devices
Art. 6 para. 1 sentence 1 lit. a GDPR
Deletion after 13 months at the latest
8. Salesforce
For customer care we use the Customer Relationship Management module “Salesforce Marketing Cloud” and “Salesforce Service Cloud” from Salesforce.com Inc., The Landmark @ One Market Street, Suite 300, San Francisco, California, CA 94105, USA. The data is processed in the USA. Further information on the Salesforce Marketing Cloud and Service as well as the processed data is available at https://www.salesforce.com/de/company/privacy/ .
If you give your express consent, these technologies will also evaluate information about the behavior of users on websites, mobile apps, emails, push messages, in-app messages and other communications for marketing purposes. Cookies and web pixels are used for this, as well as the iGoDigital tracking service, which is part of Salesforce. The information collected is assigned to your email address and is linked to your own ID so that clicks in the communications can be clearly assigned to you. The usage profile is used to tailor the offer and our services to your interests and to improve our advertising offer and communications for you.
Affected data category        Purpose of processing        Legal basis for processing        Storage period
Technical data such as: operating system used, browser type and version, device (smartphones, tablets or other end device), date and time of the call, ...
Profiling as part of the Salesforce CRM system
Art. 6 para. 1 sentence 1 lit. a GDPR
Deletion after discontinuation of the purpose, at the latest 90 days after termination of membership
Behavioral data such as: products visited, products ordered, categories visited, name of the page accessed, products on the wish list
Finding suitable product recommendations or other communication content for newsletters and special mailings as well as other messages such as push notifications or in-app messages
Improvement of the website and other communication
Art. 6 para. 1 sentence 1 lit. a GDPR
Deletion after discontinuation of the purpose, at the latest 90 days after termination of membership
User key, device key
Finding suitable product recommendations or other communication content for newsletters and special mailings as well as other messages such as push messages or in-app messages
Improvement of the website and other communication
Art. 6 para. 1 sentence 1 lit. a GDPR
Deletion after discontinuation of the purpose, at the latest 90 days after termination of membership
9. Facebook Custom Audiences
The Facebook Custom Audiences product (Facebook Inc. 1601 WILLOW ROAD MENLO PARK, CA 94025, USA) is also used on the website as part of usage-based online advertising. The data is processed in the USA. A Facebook cookie is set by Facebook Custom Audience. We use Facebook Pixel to collect information about your activities on the website and behavior-related data.
Your data will never be merged with the personal data stored by us.
Further information on the purpose and scope of data collection and the further processing and use of the data, as well as the privacy settings, can be found in Facebook's data protection guidelines.
Affected data category        Purpose of processing        Legal basis for processing        Storage period
Technical data such as: operating system used, browser type and version, device (smartphones, tablets or other end device), date and time of the call, ...
Placement of advertisements to customer segments
Art. 6 para. 1 sentence 1 lit. a GDPR
Up to 12 months, currently 6 months
Behavioral data such as: registration date, products visited, products ordered, name of the page accessed
Placement of advertisements to customer segments
Art. 6 para. 1 sentence 1 lit. a GDPR
Up to 12 months, currently 6 months
10. RTB House
On our website, the technology of RTB House (RTB House SA Zlota 61/101, 00-819, Warsaw, Poland) collects information about the surfing behavior of website visitors for marketing purposes in pseudonymous form by setting cookies and web pixels. RTB House can thus analyze surfing behavior and then display targeted product recommendations as a suitable advertising banner when other websites are visited. Under no circumstances can the anonymized data be used to personally identify visitors to the website. The data collected by RTB House are only used to improve the advertising offer. You can find out more general information about the data protection declaration and data protection guidelines at RTB House at https://www.rtbhouse.com/de/privacy/.
Affected data category        Purpose of processing        Legal basis for processing        Storage period
Technical data such as: operating system used, browser type and version, device (smartphones, tablets or other end device), date and time of the call, ...
Placement of advertisements to customer segments
Art. 6 para. 1 sentence 1 lit. a GDPR
Deletion after 13 months at the latest
Behavioral data such as registration date, products visited, products ordered, name of the page accessed
Placement of advertisements to customer segments
Art. 6 para. 1 sentence 1 lit. a GDPR
Deletion after 13 months at the latest
User key, device key
Evaluation of user behavior on different devices and browsers for the placement of advertisements on different devices
Art. 6 para. 1 sentence 1 lit. a GDPR
Deletion after 13 months at the latest
11. Pinterest Ads
We also use the Pinterest Tag from Pinterest Europe Limited, Palmerston House, 2nd Floor, Fenian Street, Dublin 2, Ireland. This enables us to track the behavior of users after they have viewed a Pinterest ad. We can also use the Pinterest tag to measure the conversion of a campaign. Thus, with the Pinterest tag we can check the effectiveness of a Pinterest advertisement, optimize future advertising campaigns and adapt them to the needs of the users. We cannot draw any conclusions about the identity of the user from the data collected. However, the data is also stored by Pinterest and can be linked to the user profile and used for advertising purposes. Further information on data protection can be found athttps://policy.pinterest.com/de/privacy-policy .
Affected data category        Purpose of processing        Legal basis for processing        Storage period
Technical data such as: device information, operating system used, </t>
  </si>
  <si>
    <t>Data collection</t>
  </si>
  <si>
    <t>As part of the loyalty program, members collect points or vouchers through various activities. The points can be collected both in the online shop and in the stores. Depending on the number of points, the member receives special discounts. In addition, the member receives the possibility of commissions for the purchases of the recommended people. The loyalty program is part of membership with BestSecret. The legal basis is therefore Art. 6 Para. 1 S. lit. b GDPR.
For this we save the following data:
Data        Purpose of processing        Legal basis for processing        Storage period
Status of the member
Implementation of the loyalty program
Art. 6 para. 1 sentence 1 lit. b GDPR
Deletion after discontinuation of the purpose, at the latest 90 days after termination of membership
Points from purchases, referrals from new members and other activities
Implementation of the loyalty program
Art. 6 para. 1 sentence 1 lit. b GDPR
Deletion after discontinuation of the purpose, at the latest 90 days after termination of membership
Commissions on purchases from recommended people and commissions resulting therefrom
Implementation of the loyalty program
Art. 6 para. 1 sentence 1 lit. b GDPR
Deletion after discontinuation of the purpose, at the latest 90 days after termination of membership
&lt;&lt;&lt; Advertising measures&gt;&gt;&gt;</t>
  </si>
  <si>
    <t>Advertising measure</t>
  </si>
  <si>
    <t>Newsletters and advertising
1.1 Newsletter
By agreeing to receive the newsletter, you agree to the regular receipt of information about sales campaigns, product recommendations, vouchers and the VIP status of Best Secret GmbH and Schustermann &amp; Borenstein GmbH, Margaretha-Ley-Ring 27, 85609 Aschheim . The information can be sent by Best Secret GmbH, Schustermann &amp; Borenstein GmbH or Salesforce Inc., The Landmark @ One Market Street, Suite 300, San Francisco, California, CA 94105, USA.
BestSecret also uses the Salesforce Marketing Cloud service to send the newsletter, which is operated by Salesforce.com Inc., The Landmark @ One Market Street, Suite 300, San Francisco, California, CA 94105, USA.
In order to make our newsletter even more interesting for you in the future, standard technologies such as cookies or tracking pixels are used in our newsletter. We evaluate your clicks in newsletters with the help of so-called tracking pixels, i.e. invisible image files, as well as personalized links and embedded links (link wrapping). They are assigned to your email address and are linked to their own ID so that clicks in the newsletter can be clearly assigned to you. The usage profile is used to tailor the offer and our services to your interests. The legal basis for this is Art. 6 Paragraph 1 Clause 1 lit. a GDPR. We take your cookie settings into account.
We also use certain data (e.g. gender, zip code, VIP status) to segment or personalize our newsletter accordingly. The legal basis for this is our legitimate interest in accordance with. Art. 6 para. 1 sentence 1 lit. f GDPR.
You can change the frequency or the content of the newsletter in your newsletter settings.
Consent to the newsletter is voluntary and can be revoked at any time. The revocation can be made under settings in your customer account and of course via the unsubscribe link in every newsletter.
The following data is processed for sending the newsletter:
Affected data category        Purpose of processing        Legal basis for processing        Storage period
Personal data such as: email address, title, first name, last name, gender
Sending the newsletter
Art. 6 para. 1 sentence 1 lit. a GDPR
3 years after withdrawal of consent or deletion of the account
Consent to the newsletter, time of consent, newsletter preference
Sending the newsletter
Art. 6 para. 1 sentence 1 lit. a GDPR
3 years after withdrawal of consent or deletion of the account
Revocation of Consent
Proof of withdrawal
Art. 6 para. 1 sentence 1 lit. a GDPR
3 years after withdrawal of consent or deletion of the account
Behavioral data such as: open rate and click rate
Analysis of user behavior and creation of personalized advertising
Art. 6 para. 1 sentence 1 lit. a GDPR
Deletion after discontinuation of the purpose, at the latest 90 days after termination of membership
Personal information such as: gender, zip code or purchases
Segmentation or personalization
Art. 6 para. 1 sentence 1 lit. f GDPR
Deletion after discontinuation of the purpose, at the latest 90 days after termination of membership
1.2 Direct mail without prior registration
If we have received your e-mail address or postal address in connection with the sale of a product or service, we reserve the right to send you regular offers on products from our range by e-mail or post. Direct mail can be sent by both Best Secret GmbH and Schustermann &amp; Borenstein GmbH. We also use the service provider Optilyz, Neue Schönhauser Str. 19, 10178 Berlin from Salesforce for postal advertising via Salesforce's Marketing Cloud. The direct mail can be segmented using demographic data such as zip code or VIP status. You can object to the use of your email address for the purpose of direct advertising via a link provided in the advertising email, or the use of your postal address by email toservice@bestsecret.com .
Affected data category        Purpose of processing        Legal basis for processing        Storage period
Personal data such as: email address, title, first name, last name, gender
Sending the marketing campaign
Art. 6 para. 1 sentence 1 lit. f GDPR
until contradiction
Demographic data such as: zip code, last purchase or VIP status
Sending the marketing campaign / personalization
Art. 6 para. 1 sentence 1 lit. f GDPR
until contradiction
Time of objection
Evidence of the objection
Art. 6 para. 1 sentence 1 lit. f GDPR
Deletion after discontinuation of the purpose, at the latest 90 days after termination of membership
2. Push notifications, in-app messages and inbox messages in the app
2.1 Push notification
On our app you can give your consent to receive push notifications. Push notifications are regular screen messages about your membership, sales promotions and the latest trends. You can switch these notifications on and off at any time in the app settings of your mobile device and thus grant or revoke your consent. If you subscribe to push notifications, the device ID of your mobile device will be sent to the service that provides the push functionality for your operating system (for Android: Google Cloud Messaging; for iOS: Apple Push Notification Service). A so-called identifier (“Push Notification Identifier”) is then created, which is used for further communication with the BestSecret PushServer. The identifier does not allow any conclusions to be drawn about the user. BestSecret uses the Salesforce Marketing Cloud service, which is provided by Salesforce.com Inc., TheLandmark @ One Market Street, Suite 300, San Francisco, California, CA 94105, USA.
We also use certain data (e.g. gender, zip code, purchases) to segment or personalize our push messages and in-app messages accordingly. The legal basis for this is our legitimate interest in accordance with. Art. 6 para. 1 sentence 1 lit. f GDPR.
Affected data category        Purpose of processing        Legal basis for processing        Storage period
Push Notifications Identifier
Sending the push notification
Art. 6 para. 1 sentence 1 lit. f GDPR
Deletion after discontinuation of the purpose, at the latest 90 days after termination of membership
Personal data such as: first name, last name or gender, VIP status or vouchers
Creation of the push notification
Art. 6 para. 1 sentence 1 lit. f GDPR
Deletion after discontinuation of the purpose, at the latest 90 days after termination of membership
2.2 In-App and Inbox Messages
We also use in-app and inbox messages in our app. These messages show you information on sales promotions, vouchers or your VIP status within the app. To send the messages, BestSecret uses the Salesforce Marketing Cloud service operated by Salesforce.com Inc., The Landmark @ One Market Street, Suite 300, San Francisco, California, CA 94105, USA.
In addition, we use certain data (e.g. gender, zip code, purchases) as part of the in-app and in-box messages to segment or personalize our push messages and in-app messages accordingly. The legal basis for this is our legitimate interest in accordance with. Art. 6 para. 1 sentence 1 lit. f GDPR.
Affected data category        Purpose of processing        Legal basis for processing        Storage period
Device ID and App ID
Creation of the in-app message
Art. 6 para. 1 sentence 1 lit. f GDPR
Deletion after discontinuation of the purpose, at the latest 90 days after termination of membership
Personal data such as: first name, last name or gender, VIP status or vouchers
Creation of the in-app message
Art. 6 para. 1 sentence 1 lit. f GDPR
Deletion after discontinuation of the purpose, at the latest 90 days after termination of membership
2.3 Tracking in push notifications, in-app messages and inbox messages
In order to make our push notifications, in-app messages and inbox messages even more interesting for you in the future, we evaluate your openings and clicks as well as the length of stay, including with the help of personalized links and embedded links (link wrapping). The data collected is linked to your subscriber ID. The usage profile is used to tailor the offer and our services to your interests. This only takes place if you give us your consent in accordance with the cookie opt-in. Art 6 para. 1 lit. a GDPR.
Affected data category        Purpose of processing        Legal basis for processing        Storage period
Behavioral data such as: opening and click rate, length of stay
Analysis of user behavior
Art. 6 para. 1 sentence 1 lit. a GDPR
Deletion after discontinuation of the purpose, at the latest 90 days after termination of membership
3. Sweepstakes
In the case of competitions, we use your data for the purpose of notifying you of winnings and for advertising our offers. You can find detailed information in our conditions of participation for the respective competition.
Affected data category        Purpose of processing        Legal basis for processing        Storage period
Personal data of the winner: first name, last name, email, address and social media contact information
Implementation of the competition, notification of the winners, sending of the prize in the event of a win
Art. 6 para. 1 sentence 1 lit. f GDPR
Deletion after discontinuation of the purpose, at the latest 90 days after termination of membership
4. Use of data for customer feedback
We use the services of Zenloop (Zenloop GmbH, Brunnenstr. 196, 10119 Berlin) to carry out customer satisfaction surveys. The legal basis for this is Art. 6 Para. 1 lit. f GDPR. Survey and contact data are processed here. You can the privacy policy of Zenloop For more information on data processing by Zenloop (https://www.zenloop.com/de/legal/privacy) . If you have decided to take part in customer feedback and no longer wish to do so, you can object to further processing (by contacting us or via the link in the email).
Affected data category        Purpose of processing        Legal basis for processing        Storage period
Survey data, contact details
Implementation and evaluation of customer satisfaction surveys
Art. 6 para. 1 sentence 1 lit. f GDPR
Deletion after discontinuation of the purpose, at the latest 90 days after termination of membership
&lt;&lt;&lt;Contacting us&gt;&gt;&gt;</t>
  </si>
  <si>
    <t>Our members have the opportunity to contact us at any time. In order to be able to process your request, we use the personal data that you voluntarily provide to us. To process customer inquiries, we use service providers who specialize in customer support.
Affected data category        Purpose of processing        Legal basis for processing        Storage period
Data for processing the customer's request
Processing of customer inquiries
Art. 6 para. 1 sentence 1 lit. b GDPR or Art. 6 Para. 1 S. 1 lit. f GDPR
Deletion after expiry of the purpose or the expiry of statutory retention requirements
&lt;&lt;&lt;Data processing on our careers page&gt;&gt;&gt;</t>
  </si>
  <si>
    <t>Data processing on our careers page</t>
  </si>
  <si>
    <t>On our career pages we inform you about job offers at the BestSecret ¦ Schustermann &amp; Borenstein Group. You can find more information on data processing on the career pages here .
&lt;&lt;&lt; Data processing as part of the Ambassador program&gt;&gt;&gt;</t>
  </si>
  <si>
    <t>Data processing as part of the Ambassador program</t>
  </si>
  <si>
    <t>The BestSecret Ambassador Program is aimed at everyone who is enthusiastic about our brand and would like to advance it together with us. Our brand ambassadors inspire our community and at the same time earn real money through the Ambassador program. Participation in the Ambassador program requires a successful application. As part of the application process, we process the contact details and check whether the blog or social media channel meets our requirements. The legal basis for processing the data in the application process is Art. 6 Para. 1 S. 1 lit b GDPR. If the applicant is accepted into the Ambassador program, billing and payment data as well as the necessary information for commission calculation on the basis of Art. 6 Para. 1 S. 1 lit. b DS-GVO processed.
Affected data category        Purpose of processing        Legal basis for processing        Storage period
Information on the social media channel
Application / implementation of the Ambassador program
Art. 6 para. 1 sentence 1 lit. b GDPR
Deletion after expiry of the purpose or the expiry of statutory retention requirements
Contact and communication data
Application / implementation of the Ambassador program
Art. 6 para. 1 sentence 1 lit. b GDPR
Deletion after expiry of the purpose or the expiry of statutory retention requirements
Billing and payment data
Implementation of the Ambassador program
Art. 6 para. 1 sentence 1 lit. b GDPR
Deletion after expiry of the purpose or the expiry of statutory retention requirements
Commissions on purchases from recommended people and commissions resulting therefrom
Implementation of the Ambassador program
Art. 6 para. 1 sentence 1 lit. b GDPR
Deletion after expiry of the purpose or the expiry of statutory retention requirements
Data for advertising campaigns such as images, names
Implementation of the Ambassador program
Art. 6 para. 1 sentence 1 lit. b GDPR
Deletion after expiry of the purpose or the expiry of statutory retention requirements
&lt;&lt;&lt;Transfer of data&gt;&gt;&gt;</t>
  </si>
  <si>
    <t>Transfer of data</t>
  </si>
  <si>
    <t>Transfer of data within the corporate group
BestSecret is part of the S&amp;B group of companies. As part of business activities, it is essential that data is regularly exchanged between the branches. The data exchange is essential for membership with BestSecret and for the fulfillment of the contract. The data exchange takes place in accordance with Art. 6 para. 1 sentence 1 lit. b GDPR. The following companies of the S&amp;B Group can have access to your data as part of group-wide cooperation:
Responsible person        Purpose of processing        Legal basis for processing
Best Secret GmbH, Margaretha-Ley-Ring 10, 85609 Aschheim, Germany
Implementation of membership as well as operation and provision of the Best Secret Online Shop and all services in connection with membership in BestSecret
Art. 6 para. 1 sentence 1 lit. b GDPR
Schustermann &amp; Borenstein GmbH, Margaretha-Ley-Ring 27, 85609 Aschheim
Provision of the BestSecret stores in Germany and the associated services, assertion and defense of legal claims, security department, payment processing, processing of orders
Art. 6 para. 1 sentence 1 lit. b GDPR
Schustermann &amp; Borenstein Wien GmbH, Berggasse 16, 1090 Vienna
Provision of the BestSecret stores in Germany and the associated services.
Art. 6 para. 1 sentence 1 lit. b GDPR
2. Disclosure to contract processors
In addition to the service providers expressly mentioned above, we also use other service providers as contract processors. If necessary, they process personal data. The service providers are carefully selected and monitored by us. They process the data exclusively on our instructions. These include service providers such as IT service providers, marketing service providers or service providers for customer support.
3. Disclosure to Third Parties
Your personal data will only be passed on to third parties if this is legally permissible (e.g. for the purpose of contract processing or billing or if you have given your prior consent). It is not part of our business to sell this customer information. The data will only be passed on for the purposes described.
A transfer of your personal data to third parties for purposes other than those listed does not take place.
We will only pass on your personal data to third parties if:
You have given your express consent
the disclosure is necessary to assert, exercise or defend legal claims and there is no reason to assume that you have an overriding legitimate interest in not disclosing your data,
there is a legal obligation for the transfer, as well as
this is legally permissible and necessary for the execution of contractual relationships with you.
Potential recipients can be consultants, auditors, lawyers, courts or authorities.
&lt;&lt;&lt;Your rights&gt;&gt;&gt;</t>
  </si>
  <si>
    <t>Instruction of affected rights
Every data subject has the right to information under Art. 15 GDPR, the right to correction under Art. 16 GDPR, the right to deletion under Art. 17 GDPR, the right to restriction of processing under Art. 18 DS-GVO -GVO, the right to object from Art. 21 DS-GVO and the right to data portability from Art. 20 DS-GVO. With regard to the right to information and the right to erasure, the restrictions according to Sections 34 and 35 BDSG or the respective national regulations apply.
2. Instructions on how to lodge a complaint
You also have the right to complain to the responsible data protection supervisory authority about the processing of your personal data by us.
3. Instructions on revocation with consent
You can revoke your consent to the processing of personal data at any time. This also applies to the revocation of declarations of consent that were given to us before the General Data Protection Regulation came into effect, i.e. before May 25, 2018. Please note that the revocation will only take effect in the future. Processing that took place before the revocation is not affected.
4. Right in the case of data processing for direct marketing purposes
You have according to Art. 21 (2) GDPR you have the right to object to the processing of your personal data at any time. If you object to processing for direct marketing purposes, we will no longer process your personal data for these purposes. Please note that the objection will only take effect in the future. Processing that took place before the objection is not affected.
5. Reference to the right to object when weighing interests
If we base the processing of your personal data on a balance of interests, you can object to the processing. When exercising such an objection, we ask you to explain the reasons why we should not process your personal data as described by us. In the event of your justified objection, we will examine the situation and either stop or adjust the data processing or explain our compelling reasons worthy of protection to you.
&lt;&lt;&lt;Changes to the privacy policy&gt;&gt;&gt;</t>
  </si>
  <si>
    <t>Changes to the privacy policy</t>
  </si>
  <si>
    <t>We reserve the right to change or adapt this data protection declaration at any time in compliance with the applicable data protection regulations.</t>
  </si>
  <si>
    <t>Smart Cleaner - Clean Storage</t>
  </si>
  <si>
    <t>BPMobile</t>
  </si>
  <si>
    <t>INFORMATION WE PROCESS</t>
  </si>
  <si>
    <t>There are two general categories of information we may process.
1.1 Information you provide us and that relates directly to you
We may collect and store any personal information you enter on the website or provide us in some other manner, including personal information that may be contained in any feedback communication. This includes your name, e-mail address, and other information you decide to submit us.
This information is necessary for the performance of the contract between you and us.
1.2 Information that is processed automatically and does not directly identify you
When you use the Website, some information about your device and your user behavior may be processed automatically. This information is generally non-personal, and we may access it only in aggregated form. We process this information on the ground of our legitimate interest in improving our Website and giving our users the best experience.
Device identifiers. When you access our Website, we may access or monitor one or more “device identifiers”. Device identifiers are small data files or similar data structures stored on or associated with your device, which uniquely identifies your device.
We may process inter alia the following data:
IP address;
Browser type;
Referring / exit pages;
Operating system.
Cookies, log file and similar technologies (web beacons, scripts). When you use the Website, we may collect information about how you interact with us as what content you viewed and which areas of the Website you visited.
A cookie is a text file containing small amounts of information which is downloaded to your device when you access the Website. The text file is then sent back to our server each time you use the Website. This enables us to operate the Website more effectively.
Find out more about the use of cookies on www.cookiecentral.com.
Log file information is automatically reported each time you make a request to access the Website. When you use our Website, analytics tools automatically record certain log file information, including time and date when you start and stop using the Website, and how you interact with the Website.
&lt;&lt;&lt;THE PURPOSES OF PROCESSING YOUR PERSONAL DATA&gt;&gt;&gt;</t>
  </si>
  <si>
    <t>THE PURPOSES OF PROCESSING YOUR PERSONAL DATA</t>
  </si>
  <si>
    <t>We process your personal information for the following purposes.
(a) We process information that does not directly identify you to improve, test and monitor the effectiveness of our Website as well as to detect potential outages and technical issues, to operate, protect, and optimize our Website.
(b) We process information that directly relates to you for the purpose of communication in case you give us a feedback by means of our Website.
(c) We process information that directly relates to you as well as information that does not directly identify you to prevent fraud and spam and to enforce the law.
If any new purposes for processing your personal data arise we will let you know we start to process information on that other purpose by introducing the corresponding changes to this Privacy policy.
&lt;&lt;&lt; SHARING YOUR INFORMATION&gt;&gt;&gt;</t>
  </si>
  <si>
    <t>We will not rent or sell your personal data to third parties, but we may share your information obtained via tools like cookies, log files, and device identifiers with third-party organizations that provide automatic data processing technologies for the Website. We do not control or influence these third parties’ tracking technologies or how they may be used.
Please note that we use Google Analytics to analyze certain information about your device and your user activity. Google Analytics is a web analytics service offered by Google that tracks and reports website traffic. Google uses data collected to track and monitor the use of our Website. This data is shared with other Google services. Google may use the collected data to contextualize and personalize the ads of its own advertising network.
You can opt-out of being tracked by Google Analytics via installing the Google Analytics opt-out browser add-on. The add-on prevents the Google Analytics JavaScript from sharing information with Google Analytics about visits activity.
For more information on the privacy practices of Google, please visit the Google Privacy &amp; Terms web page.
Our Website may contain links to third-party websites/ services. You may visit the Website following the link from a third-party site. We are not responsible for the privacy practices or the content of these third-party sites or services linked to or from our Website, including the information or content contained within them.
We may disclose your personal information if it is needed, for example:
as required by law;
when we believe in good faith that disclosure is necessary to protect our rights, protect your safety or the safety of others, investigate fraud, or respond to a government request;
if we are involved in a merger, acquisition, or sale of all or a portion of its assets, you will be notified via prominent notice on our Website of any change in ownership or uses of your personal information, as well as any choices you may have regarding your personal information;
with our partners. In some cases, we may share your personal information with our subcontractors or providers of various products/ services for our benefit.
&lt;&lt;&lt;INTERNATIONAL DATA TRANSFERS&gt;&gt;&gt;</t>
  </si>
  <si>
    <t>We work in the cross-border area and provide our Website to Users around the world.
If you are located in the European Union, please note that we may transfer information, including personal information, to a country and jurisdiction that may not have the same data protection laws as in your home jurisdiction. We try to make sure that the recipient of any personal data provides a proper protection of the personal data received, in accordance with the current legislation on the protection of such information.
In order to make a data transfer more secure we use encryption to protect the privacy of your data in transit.
By using the Website, you agree that we may transfer your personal data to any third country, a territory or one or more specified sectors within that third country, or to the international organization.
&lt;&lt;&lt;HOW DO WE STORE YOUR DATA&gt;&gt;&gt;</t>
  </si>
  <si>
    <t>HOW DO WE STORE YOUR DATA</t>
  </si>
  <si>
    <t>We cooperate only with those hosting organizations that have passed our security and reliability check.
In particular, we recourse to services of the Advanced Hosting that has adopted technical and organizational measures to protect your personal data against unauthorized/ unlawful processing and accidental loss, destruction or other damage.
To learn more about security standards of Advanced Hosting please consult its Privacy policy.
&lt;&lt;&lt;HOW LONG WE USE YOUR PERSONAL DATA&gt;&gt;&gt;</t>
  </si>
  <si>
    <t>HOW LONG WE USE YOUR PERSONAL DATA</t>
  </si>
  <si>
    <t>We will generally keep your personal information for as long as we need it for a lawful purpose: to perform the contract between you and us and to comply with our legal obligations. If you no longer want us to use your information that we physically access and store, you can request that we erase it.
However, some data may still be stored for a certain time period with a purpose of compliance with certain legal obligations (such as taxation, accounting, audit), maintenance of safety and data backup settings or prevention of fraud or other malicious acts.
&lt;&lt;&lt;EXERCISING YOUR RIGHTS&gt;&gt;&gt;</t>
  </si>
  <si>
    <t>EXERCISING YOUR RIGHTS</t>
  </si>
  <si>
    <t>You have the following rights:
To access your data. You can request a copy of your personal information held by us.
To change or correct your data. You have the right to ask us to correct, change, update or rectify your data.
To ask us for retention or deletion of your data. Under certain circumstances you have the right to ask us to delete all or some of your personal data.
To restrict the data processing. Under certain circumstances, you may have the right to limit the ways in which we use your personal information.
To object to data processing. When your personal information is processed automatically you may in some circumstances object to such processing. Where your personal information is processed for direct marketing purposes, you may ask to cease processing your data. You can opt-out of marketing tracking by moving the “Limit Ad Tracking” in the settings on your mobile phone to “on”.
Please bear in mind that the above mentioned rights are not absolute, and we will be entitled to refuse some of your requests where exceptions apply.
We also would like to draw your attention to the fact that in order to process your request we first have to identify you as a user of our Website.
US regional patterns:
Residents of the State of California (USA) have the right to request a list of all third parties to whom our Website disclosed certain personal information (in accordance with the laws of the State of California) in the previous year for the purposes of direct marketing of such third parties. If you are a resident of the State of California and want to receive such a list, please contact us through the email displayed below. When submitting such a request, please include in the text of your appeal the wording “Your rights to maintain confidentiality in the state of California”, as well as your name, address, city, state, and zip code. In the text of your request, please provide us with sufficient information so that we can determine if the above requirements of the law apply to your situation. You must confirm that you are a resident of the State of California (USA) and provide the current address in the state of California for our response. Please note that we do not accept calls by phone, mail or facsimile, nor are we responsible for calls that are flagged or misdelivered or that do not contain exhaustive information.
&lt;&lt;&lt;SECURITY&gt;&gt;&gt;</t>
  </si>
  <si>
    <t>The security of your personal information is important to us. We take reasonable and appropriate measures to protect personal information from loss, misuse and unauthorized access, disclosure, alteration and destruction, taking into account the risks involved in the processing and the nature of the personal information.
Unfortunately, no method of transmission over the Internet, or method of electronic storage, is 100% secure. We do our best to protect your personal data, nevertheless, we cannot guarantee its absolute security. In the event that your personal information is compromised as a breach of security, we will promptly notify you in compliance with applicable law.
If you have any questions about security of our Website, you can contact us at through the email displayed below.
&lt;&lt;&lt; CHILDREN’S PRIVACY&gt;&gt;&gt;</t>
  </si>
  <si>
    <t>Our Website is not intended for children under the age of 18. Therefore, we do not knowingly collect or solicit any personal information from children under 18. No one under age 18 may provide any personal information to the Website. If you are under 18, do not use or provide any information on this Website or through any of its features. Do not provide any information about yourself, including your email address. If we learn that we have collected personal information from a child under age 18 without verification of parental consent, we will erase that information as quickly as possible. If you believe that we might have any information from or about a child under 18, please contact us.
&lt;&lt;&lt;CHANGES TO THE PRIVACY POLICY&gt;&gt;&gt;</t>
  </si>
  <si>
    <t>In case we change our Policy, we will post the changes on this page. Please check our Website regularly for any changes.
&lt;&lt;&lt;HOW TO CONTACT US&gt;&gt;&gt;</t>
  </si>
  <si>
    <t>If you have any questions about this Privacy Policy, please feel free to contact us at info@bpmob.com.</t>
  </si>
  <si>
    <t>Waze Navigation &amp; Live Traffic</t>
  </si>
  <si>
    <t>Waze Inc.</t>
  </si>
  <si>
    <t>Contact Waze - Privacy concerns reports</t>
  </si>
  <si>
    <t>If you have any questions about this Privacy Policy, or if you believe that your privacy has been compromised in the course of using the Services, please contact Waze at: privacy@waze.com. You may send Waze other requests, responses, questions and complaints by email at: support@waze.com.
&lt;&lt;&lt;User Accounts &amp; Accessing the Services&gt;&gt;&gt;</t>
  </si>
  <si>
    <t>User Accounts &amp; Accessing the Services</t>
  </si>
  <si>
    <t>Please note that when you use our Services , Waze will set up an account (the “Account” or “Waze Account”). Waze will collect and use your information, including meta-data (as described below), in accordance with this Privacy Policy. This is the case whether or not you choose to actively register your Account, for example, by adding your email address or logging with your Google Account . Waze may allow you to use the Services whether or not you choose to register your Account. If you choose to use the Waze Services without registering your account you may do so by skipping the registration process. If you do so:
Waze will still link all of your information with the non-registered Account and a unique identifier generated by Waze in accordance with this Privacy Policy. This helps us do things like find you the best route.
Waze may allow you to connect your non-registered account with other devices and browsers (for example by using a QR code) and, if you choose to do so, information collected from these devices and browsers will be linked to your non-registered account.
With the exception described in the bullet below, and as explained in the section “Visibility” below, your Account and the information associated with your Account (including your unique identifier) will be visible only to Waze; and
When using the Services, your approximate location and other information you may choose to contribute will be visible to other users associated with the general username “Wazer”.
Note that in order to access certain features of the Services (for example map editing, Waze Carpool, ranking, moods) you will need to register your account.
If you do register your Account:
Waze will link all of your information with your registered Account. This includes information received from all devices and browsers which you have chosen to sign in ;
With the exception described in the bullet below and as explained in the section “Visibility” below, your Account and information associated with your Account will be visible only to Waze; and
When using the Services, your approximate location and other information you may choose to contribute will be visible to other users associated with this Account.
Waze may also establish and require from time to time additional or different means of identification and authentication for logging in and accessing the Services or for accessing certain features or designated sections of the Services.
Your login details are your responsibility. You are fully accountable for any use or misuse of your Account and personal details as a result of conveying your login details to someone else. You must maintain your login details in absolute confidentiality and avoid disclosing them to others. If you set a password, make sure that you change your password frequently and at least once every six months.
&lt;&lt;&lt;Information that is being collected&gt;&gt;&gt;</t>
  </si>
  <si>
    <t>Information that is being collected</t>
  </si>
  <si>
    <t>We want you to understand the types of information we collect as you use our services
Waze collects information to provide better services to all its users - from figuring out stuff like what’s the best route, to more complex things like monitoring traffic so you know when to leave, and showing you relevant ads while using Waze. The information Waze collects, and how that information is used, depends on how you choose to use our services and how you manage your privacy controls.
Information you create or provide to us:
Account Information: information required when setting up an Account, such as your name, email address or information required to create a Carpool profile (if you choose to do so). Bear in mind that false, incorrect, or out-dated information may impair Waze’s ability to provide you with the Services and to contact you when necessary. Waze will explicitly indicate the fields for mandatory completion. If you do not enter the requisite data in these fields, you may not be able to register your Account or to be provided with certain features, such as Waze Carpool (but you may still use our Services as explained in the above section “User Accounts &amp; Accessing the Services”); and/or
Information that you choose to share with Waze: information that you choose to share with Waze, including a username you have chosen, reports associated with your username, phone number, “home” or “work”, other “favorites”, car’s details, destinations you may travel to, search queries, calendar information (if you choose to activate and use certain Service features like time to leave reminders) and files you have uploaded to the service, including voice and audio files, if applicable. You can also choose to add payment information to your Account, if applicable, specifically for paid services (such as Waze Carpool). Even if you aren’t registered to a Waze Account, you might choose to provide us with information.
Communication which you choose to conduct through the Waze Services: if you choose to use Waze to communicate with other Waze users or third parties through the Waze Services, such as chat messages or sending pinned locations on the Waze platform. We may also collect information when you exchange communication with Waze, for example, if you submit a request, contact Waze’s support team, or report a violation to the abuse team.
Information from your social networks which you choose to connect to your Waze Account: you may choose to connect your Waze Account to your social network account(s). If you choose to do so, you may choose to share with Waze and/or other users information from your social network accounts, such as your Facebook profile photo or other personal information shared by you. For more information see Integration with social networks, below.
“Find friends feature”: if you use the “find friends” feature, Waze will collect:
Periodically, Waze will collect all of the phone numbers which are stored on your device’s phone contacts book. With regards to the “find friends” feature we only collect numbers in a form which is anonymous to Waze; This information will be used to help us find and create a list of other Waze users who you may know and with whom you may wish to connect. Note that we will not collect names, addresses or other information from your device’s phone contacts book, however some of this information may be saved locally on your device and may be used within searches for your friend’s name or address within the Services. and/or
Your phone number. Your phone number will be used to verify your account and as part of the “find friends” feature , if applicable, to help find and create a list of other Waze users who you may know and with whom you may wish to connect.
You may also provide additional information that will be used to personalize the Services and enhance your experience with the Services. For example, if you provide us with your “home” and “work” information, we may provide you with what we think is the preferred route between those locations.
Information we collect as you use our services
We collect information about your activity in the Services, which we use to provide you with the Services of Waze, including features which are meant to personalize your experience. This includes things like finding you the preferred route and proposing favorites or destinations commonly traveled by you to streamline your search and travel and, if you use Waze Carpool - to match you with other drivers or riders. The activity information we collect may include:
Detailed location, travel and route information. Location and route information is collected for example in the form of GPS signals (combined with a time-stamp), IP address and other information from sensors and receivers on or around your device,on which the Application is installed and activated. This location and route information is saved to a route history of all of the journeys you have made while using the Application. The types of location data we collect depends in part on your device and account settings. For example, depending on your selected device settings and/or your account settings we may collect information about your location and travel (or lack thereof) also while you are not using the app, in order to be able to tell you when to leave for planned drives, notify you about bad traffic in your area, provide you parking assistance, analyze how effective our ads are and more;
Terms or venues you searched;
Your views and interactions with content and ads;
Your voice and audio information when you use voice and audio features;
Communication or other content you chose to share with any third party, including Waze users through the Services;
Your activity on third-party sites and apps that you chose to link to your Waze account or that you interact with through the Service.
Your activity as a Waze Carpool’s rider or driver, such as users you interacted with and rating that you have received from other users.
Meta-data (information about your device, browser and app use):
Waze collects information about the use of the Services and information from the device you have Waze installed on or the browser from which you use our Services. For example:
Waze may collect and record how often you use our Services and for how long, your device type, unique identifiers, operating system type &amp; version, battery usage, the third party web pages or applications you visit or use or interact with via the Application, information that you viewed on our Services, advertisements that are shown to you or that you view or click on, the fact that you used the Services to communicate with other users and the fact that you used third parties application/services via Waze to communicate with third parties, and the duration of such communications, the Internet Protocol (IP) address and the name of the domain that serves you to access the Services, and the geographic location of the device that you are using to log in and use Waze on.
Waze may also collect information about apps installed on your device that Waze can link with - such as third party music or media audio service apps (e.g. Spotify).
We also collect information about the interaction of your devices with our Services, including, crash reports, system activity, and the date, time, and referrer URL of your request.
Information we collect about you from our partners
We work with ad partners, including advertisers on our platform and entities that belong to the Google group of companies, in order to show you more relevant and useful ads based on your Waze activity and information associated with your device’s identifier (i.e, Advertising identifiers or similar technologies) shared with us by our ad partners. Your device’s identifier can be managed in your device’s settings (for more information: see here and here).
You can decide whether we’ll show you personalized ads or not through your in-app Privacy Settings–&gt;Ads personalization. Note: turning Ads personalization off does not turn off ads - only their personalization. For more information see section titled ‘Advertising campaigns’ under this Privacy Policy.
We may also receive aggregated, non-personally identifiable information and analysis from third parties measurement services which help us understand how our users interact with our ads. We may also receive information from third party services about how Waze’s own marketing efforts performed on third party sites or platforms.
We use various technologies to collect and store information, including, cookies, Advertising ID available on Android mobile devices or similar technologies, local storage, browser web storage, application data caches, databases, and server logs.
&lt;&lt;&lt;Why Waze collects data&gt;&gt;&gt;</t>
  </si>
  <si>
    <t>Why Waze collects data</t>
  </si>
  <si>
    <t>Waze may use information collected from or provided by you for the following purposes:
Provide our services
We use your information to deliver our services. For example:
Use your location and route information and/or search query history to provide navigation services, best route choices, traffic alerts and to provide information about sites, shops and other places and attractions in your close vicinity; and
(If you have opted in to the “find friends” feature), use your phone number and the phone numbers which are stored in your device’s phone book to find and create a list of other Waze users who you may know and with whom you may wish to connect.
To provide advertising services, including personalized ads, in accordance with the section titled ‘Advertising campaigns’ under this Privacy Policy.
To share your submissions with other users of the Services and to facilitate communication between you, Waze and other users.
If you joined Waze Carpool, use your information, such as home, work and schedule, to find you potential carpoolers for your ride;
Maintain &amp; improve our services
We also use your information to ensure our services are working as intended, such as tracking outages or troubleshooting issues you report to us. And we use your information to improve the service or to develop new features or services. For example, Waze may use your route information to improve the accuracy of its mapping and navigation data.
Provide personalized services, including content and ads
We use the information we collect to operate the Services and to customize your experience with the Services. For example, Waze may use your “home” and “work” and other “favorites” information (if you choose to provide such information) or route history to offer routes based on how you’ve chosen to travel between favorite destinations in the past. Based on your past activity on the Services we may also suggest to you drive predictions and common destinations where you use the app to navigate to and personalize your ETA.
If you have opted in to use Waze Carpool, we use your information to match you with riders and/or drivers to help you find a ride.
We may also use the information to provide you with support and handle requests and complaints.
Depending on your settings, we may also show you personalized ads based on your interests and past activity. For more information see section titled ‘Advertising campaigns’ under this Privacy Policy.
Measure performance
We use data for analytics and measurement to understand how our services are used. For example, we analyze data about your usage of the Services to do things like optimize product design. We also use the data we collected about the ads you view or interact with (e.g. click on) to help advertisers understand the performance of their ad campaigns and to provide them with aggregated reports. We may also use data to measure the usability and effectiveness of Waze’s own marketing efforts on third party sites or platforms.
Communicate with you
We also use your information to send you updates, notices, announcements, users’ requests and additional information related to the Services (including through push notifications, email address and SMS);
We may also use your information to conduct surveys and questionnaires; And if you contact Waze we may keep a record of your request in order to help solve any issues you might be facing.
Subject to your prior indication of consent (to the extent required under applicable law), we may also use the email address that you provided to send you promotional and/or marketing materials. At any time you may choose not to receive such materials by clicking on the “Unsubscribe” link in the email messages that we may send to you. In any case, Waze will not share your contact details with any advertiser, unless explicitly permitted or required by law.
To protect Waze, our users, the public and for Legal reasons
We may also use and process your information and content, using different technologies to the following purposes:
To enforce the Terms of Use or Privacy Policy;
To contact you when Waze believes it to be necessary;
To comply with any applicable law and assist law enforcement agencies under any applicable law, when Waze has a good faith belief that Waze’s cooperation with the law enforcement agencies is legally mandated or meets the applicable legal standards and procedures;
To detect abuse and illegal activity; to detect and prevent fraud, misappropriation, infringements, identity theft and other illegal activities and misuse of the Services;
To handle breakdowns and malfunctions;
To take any action in any case of dispute, or legal proceeding of any kind between you and the Services, or between you and other users or third parties with respect to, or in relation with the Services;
For purposes provided under this Privacy Policy and Terms of Use;
To help improve the safety and reliability of our Services. This includes detecting, preventing, and responding to security risks, and technical issues that could harm waze, our users, or the public;
To create aggregated and/or anonymous data (where such data does not enable the identification of a specific user). See “How does Waze use aggregated information”, below;
We’ll ask for your consent before using your information for a purpose that isn’t covered in this Privacy Policy.
&lt;&lt;&lt;Sharing your information&gt;&gt;&gt;</t>
  </si>
  <si>
    <t>Personal information that you share
The Services are based on a community of users publicly sharing information with Waze and with other members of that community.
In particular, users may choose to share personal information such as name, age, gender, picture, their location information, reports and other files. This information may be shared either directly to the Services and to all users, such as in the case of traffic reports, or just to your friends on Waze. This information may also be shared via third party services (such as social networks) which interact with the Services upon such users’ choice. For more information about your Carpool profile (if you choose to set one), see section titled Waze Carpool Profile below.
You can decide whether or not to upload content to the Services. However any content that you choose to share and submit for posting is neither private nor confidential and you should expect that it may be made public and known to others. Information you choose to upload will be posted along with your user name and other information including personal information you attached to your publicly available user profile. For example, your reports (map and road updates, traffic congestion updates, road accidents, etc.) will be posted on the Waze map along with your username. You should note that certain road incidents you report may include your driving path within the vicinity of those incidents. Therefore, you must exercise caution and common sense when submitting information. At the very least you should demonstrate the same degree of caution as when publishing personal information by means other than the Internet and cellular services.
In any event (but except as detailed below with respect to information shared from your social network accounts according to your privacy settings for such social network accounts), your email address will not be visible to others through any reports or user posts that you share or upload.
if you choose to either record your own voice onto the Service, or to use the voice command features, Waze will collect the voice information related to such use, including voice files. If, after recording your own voice, you chose to share your voice recordings, other Waze users and other people will be able to download and use your voice recordings. Once downloaded, Waze may not have any control over the voice files, so you should only share content that you are comfortable being made public.
We, at Waze, take great measures to provide you with the best experience you can have while using the Services. However, Waze has no control over the conduct of any user and disclaims all liability in this regard. Users are advised to carefully and thoroughly consider whether or not to make public or available any information and carefully examine all necessary details related to any communication with other users prior to any engagement or communication being made.
Participating in any user’s activities as a result, directly or indirectly, from using Waze, is entirely at your own risk. Waze is not a party to any agreement entered into between the users in any circumstances. The user has the sole and ultimate responsibility regarding compliance with all laws, regulations or any other duty. We do not accept any liability for any loss, damage, cost or expense that you may suffer or incur as a result of or in connection with your participation in any activity or event initiated, held or conducted by a user or a third party nor in connection to any agreement between the users or third parties, including any activity or event related in any way, directly or indirectly, the Services or the use thereof.
When Waze shares your information
Waze does not sell, rent or lease your personal information to third parties.
Waze will not share your personal information with others, without your permission, except for the following purposes and to the extent necessary in Waze’s good-faith discretion:
As necessary for the facilitation and operation of the Services. For example, making public road incidents you report and which are associated with your username and your location;
If Waze reasonably believes that you have breached the Terms of Use or is investigating potential breach of the Terms of Use, or believes that you abused your rights to use the Services, or performed any act or omission that Waze reasonably believes to be violating any applicable law, rules, or regulations. Waze may share your information in these cases, with law enforcement agencies and other competent authorities and with any third party as may be required to handle any result of your wrongdoing;
If Waze is required, or reasonably believes that it is required by law to share or disclose your information;
In any case of dispute, or legal proceeding of any kind between you and Waze, or between you and other users with respect to, or in relation with the Services;
In any case where Waze reasonably believes that sharing information is necessary to protect against harm to the rights, property or safety of Waze, our users, or the public as required or permitted by law, including to prevent imminent physical damage or damage to property;
To detect, prevent, or otherwise address fraud, security, or technical issues;
If Waze organizes the operation of the Services within a different framework, or through another legal structure or entity, or if Waze is acquired by, or merged into or with another entity, or if Waze enters bankruptcy, provided however, that those entities agree to be bound by the provisions of this Privacy Policy, with respective changes taken into consideration;
To collect, store, hold and manage your personal information through cloud based or hosting services or a third party or a party affiliated or connected to Waze, as reasonable for business purposes, which may be located in the European Union and the U.S.A., potentially countries outside of your jurisdiction;
Waze may also share personal information with companies or organizations connected or affiliated with Waze, such as subsidiaries, sister-companies and parent companies (i.e. entities that belong to the Google group of companies);
We work with other Google’s services (such as Google Display and Video 360) for advertising and ad measurement purposes. In order to help advertisers decide what ads to show on Waze, Google, and websites &amp; apps that partner with Google, we may share information with these services, such as a unique identifier for advertising (i.e, Advertising ID available on Android mobile devices or similar technologies). You can learn more about how Google uses information from sites or apps that use its services and how you can control that in this page. For more information see section titled ‘Advertising campaigns’ under this Privacy Policy.
We also work with selected advertising and measurement services which help us understand how our users interact with ads served in our platform and in order to provide marketing, advertising and measurement services for Waze with respect to Waze’s own marketing efforts, by using and sharing devices’ identifiers (i.e, Advertising ID, cookies or similar technologies).
Personal information may also be shared with Waze’s trusted partners and service providers to process it for us, based on our instructions and in compliance with this policy and any other appropriate confidentiality and security measures. For example, we use service providers to help us with customer services.
We may share information which does not personally identify you with third party transportation services. For example, to allow you to find a carpool rider on third party transportation services, such as Moovit, we may share a temporary unique identifier along with pick-up and drop-off points that are generated based on proximity to your intended travel itinerary, with those third party transportation services. You can review the list of the relevant third party transportation services to your area and change your preferences at any time via the in-app settings.
Waze Carpool partners with employers, organizations and governmental entities (“Waze Carpool Partners”) in order to encourage the use of carpooling. If you have joined a Carpool group which is promoted by a partner or any other third party, your carpool profile (or other information you have chosen to share) may be visible to other members of the group, including representatives of the partner or third party who may also be part of the group.
&lt;&lt;&lt;Visibility&gt;&gt;&gt;</t>
  </si>
  <si>
    <t>Visibility</t>
  </si>
  <si>
    <t>Please note that your username and some other information will be visible to others. Note that your username will be included along with any information you submit for posting (such as traffic reports or chat messages). It will therefore be visible to others. Also - your friends on Waze will see your name &amp; profile photo and any other information you chose to share with them.
If you prefer to remain invisible on the Waze map, you can set the Waze Application not to show your location on the map. To do so you should go to the Privacy Settings and adjust accordingly by switching on to Invisible Mode. If on, some features may not be available. If you make this choice, while you will be ‘invisible’ on the map to other users, your location and route information will continue to be collected by Waze for the purposes listed in this Privacy Policy and your Carpool profile (if you choose to set one) may be visible to other Waze’s users.
&lt;&lt;&lt;Waze Carpool Profile&gt;&gt;&gt;</t>
  </si>
  <si>
    <t>Waze Carpool Profile</t>
  </si>
  <si>
    <t>Waze Carpool is uniquely designed to help drivers and riders find a mutual ride that fits them. If you have opted-in to use the Waze Carpool feature, you will be required to create a unique profile.
Your Waze Carpool profile includes your name, photo, number of completed rides and carpooled km, the date you joined the services, information that you have chosen to share from your social account, your carpool rating and endorsements you have received, and any other information you shared about yourself (for example your car details or any other information as part of “My Preferences” settings). You can edit some of this information through the in-app settings or through your social account (in case you have chosen to share the information from your social account).
A complete Carpool profile is important so that riders or drivers can learn more about you, and vice versa. Your profile is therefore public to other Waze users and may be shared through our services. If you have joined the Carpool Groups feature, your Carpool profile will be visible to other group members, including your co-workers or employer in case of work related groups.
If you choose to verify your work or university’s email address, your work or university will be listed publicly on your profile as well (but your email address will stay private).
Note: your home and work addresses are not listed publicly on your profile, but rather only be saved on your Waze account. However, in certain circumstances, your pickup/drop-off spots may be your home or work address if for example you share a similar route with your driver or rider.
&lt;&lt;&lt;Integration with social networks&gt;&gt;&gt;</t>
  </si>
  <si>
    <t>Integration with social networks</t>
  </si>
  <si>
    <t>You may choose to share information between your Waze account and your social network account (such as Facebook). Through this option, you may choose to have personal information and other content about you available from social networks, transmitted and shared through the Services. Similarly, you may choose to have personal information and other content about you available from Waze, including your location and route information, transmitted to and shared through your social network account.
By setting your Waze Account to integrate with social networks, including by signing onto Waze by using your social network account, you agree to share information (including personal information) between Waze and such social networks, for the purposes provided under this Privacy Policy.
The social network’s use of information made available by Waze is governed by that social network’s privacy policy and controlled by the social network, not by this Privacy Policy or Waze.
When you connect to the social network account through the Services for the first time or otherwise make the Services interact with your social network account, you will be asked by the social network to permit the social network to share your personal information stored on such social network with Waze. We collect your information from your social network account only in accordance with the permissions granted by you (such as your name, email address, list of friends, profile picture and other information available via the applicable social network).
You understand and agree that the Services may access, make available and store such information so that it is available on and through your Waze Account, until your Waze Account is deleted.
Please note that certain information which you have defined as private on your third party social network accounts may become public to other Waze Users through the Services once you have allowed the social network to share such information with Waze (for example through your Carpool Profile).
&lt;&lt;&lt;Integration with other third party services&gt;&gt;&gt;</t>
  </si>
  <si>
    <t>Integration with other third party services</t>
  </si>
  <si>
    <t>Waze may offer you the option to link Waze to third party services that may be useful to you (like, Spotify). Where Waze detects an integration may be available (either because a third party service attempts to link to Waze, or Waze detects an installed service on the device which has an integration option, or you request a particular integration), Waze will ask for confirmation to connect the accounts. If you choose to connect the accounts, Waze will ask for your permission to share data with the third party service. You should only agree to connect accounts if you are comfortable with the third party service receiving the data set out at the time of connecting the accounts and Waze is not responsible for the third party service’s use of data. You can disconnect Waze and the third party service at any time and Waze will cease sharing data with that service from the point of disconnection onwards.
&lt;&lt;&lt;Controlling your personal information&gt;&gt;&gt;</t>
  </si>
  <si>
    <t xml:space="preserve">Controlling your personal information
</t>
  </si>
  <si>
    <t>You can always review and update certain information by visiting your Account &amp; Login settings (such as your phone, name, photo and more) or the in-app left menu (to update your home, work and favorites). If you joined Waze Carpool, you can review and update your information (including this available on your Waze Carpool profile) through the Waze Carpool in-app settings.
You can log on to the Waze website to view your route history by going to “Edit the Map”/ “Drives” function on the Waze website. Note that in order to access certain information you will need to register your Account. Your location and route history is associated with your Account.
If you find that the information associated with your Account is not accurate, complete or updated, then you should make all necessary changes to correct it. Please keep in mind that false, incorrect, or outdated information may prevent you from setting up an Account and impair the ability to provide you with Services.
Privacy controls
Your in-app Privacy Settings provide you with quick access to settings and tools that let you safeguard your data and decide how your information can make Waze services work better for you. For example, you can control your visibility on the map and manage your preferences about the ads shown to you on Waze. If you joined Waze Carpool, you can access more controls through your Carpool activity and other in-app settings.
There are other ways to control the information Waze collects whether or not you’re signed in to a Waze Account, including device-level settings: your device may have controls that determine what information we collect. For example, you can modify location settings on your device.
Deleting your information
If you would like us to delete your Account, please use the “Delete Account” function available under the in-app Privacy Setting and on the Waze website. On receiving such a request, Waze will use reasonable efforts to delete such information, however please note that information may not be deleted immediately from our back-up systems. We aim to initiate the deletion process immediately after your request. Once we receive your request, your data will no longer be used to personalize your Waze experience. We then begin a process designed to safely and completely delete the data from our storage systems. This process generally takes around 2 months from the time of deletion. As with any deletion process, things like routine maintenance, unexpected outages, bugs, or failures in our protocols may cause delays in the processes and time frames defined in this policy. We maintain systems designed to detect and remediate such issues.
&lt;&lt;&lt;How Waze retains data we collect&gt;&gt;&gt;</t>
  </si>
  <si>
    <t>How Waze retains data we collect</t>
  </si>
  <si>
    <t>Some data you can delete whenever you like, some data is deleted automatically, and some data we retain for longer periods of time when necessary. This section describes why we hold onto different types of data for different periods of time.
Information retained until you remove it - such as your “Home, “work”, favorites, email address and other account related information. We’ll keep this data in your Waze Account until you choose to remove it and/or update it.
Data that expires after a specific period of time - in some cases, you don’t need to actively delete your information as we set retention timeframes based on the reason for the data’s collection. For example, if you choose to connect your calendar to your Waze Account, we extract your calendar events for several days in advance and delete them after their occurrence. We may also take steps to anonymize certain data within set timeperiods.
Information retained until your Waze Account is deleted - we may keep some data for the life of your Waze Account if it’s useful for helping us understand how users interact with our features and how we can improve our services. For example, if you made an incident report, we will keep information about how many reports you have submitted, even after the event is removed. When you delete your Waze Account, the information about how many reports you have submitted is also removed.
Information retained for extended time periods for limited purposes - sometimes business and legal requirements oblige us to retain certain information, for specific purposes, for an extended period of time. For example, when Waze processes a payment for you, we’ll retain this data for longer periods of time as required for tax or accounting purposes. Reasons we might retain some data for extended periods of time include:
Security, fraud &amp; abuse prevention
Financial record-keeping
Complying with legal or regulatory requirements
Ensuring the continuity of our services
Direct communications with Waze
&lt;&lt;&lt;How does Waze use aggregated information?&gt;&gt;&gt;</t>
  </si>
  <si>
    <t xml:space="preserve">How does Waze use aggregated information?
</t>
  </si>
  <si>
    <t>Waze may use anonymous, statistical or aggregated information (including anonymous location information), in a form that does not enable the identification of a specific user, to properly operate the Services, to improve the quality of the Services, to enhance your experience, to create new services and features, including customized services, to change or cancel existing content or service, and for further internal, commercial and statistical purposes (including advertising).
Waze may also use anonymous, statistical or aggregated information collected on the Services, in a form that does not enable the identification of a specific user, by posting, disseminating, transmitting or otherwise communicating or making available such information to users of the Services, to the Services’ providers, partners and any other third party. For example, GPS information that we receive from your mobile device may be provided to map editors in an aggregated and/or anonymous form to help improve the map and solve map problems, traffic data may be provided to cities, aggregated use of Waze Carpool may be provided to Carpool Partners and aggregated ads analysis may be provided to advertisers.
&lt;&lt;&lt;Cookies&gt;&gt;&gt;</t>
  </si>
  <si>
    <t>Waze may use cookies and similar technologies on the Services. Cookies are packets of information sent by the Website’s servers to your web browser and then sent back by the browser each time it accesses the Website’s servers.
Waze may use cookies for various purposes, such as to save you the need to re-enter your username and password each time you log in, to facilitate the use of the Website, to collect statistical information, to verify information, and to customize the Website to your personal preferences and for information security purposes.
Some of the cookies may expire when the session ends and you exit your browser. Other cookies are saved on your computer’s hard drive. If you wish to block the Website’s cookies, then please use the help button in your browser and follow the necessary instructions. However, bear in mind that disabling cookies may complicate or even prevent your use of the Website, or certain features thereof.
For more information visit our Cookie Policy.
&lt;&lt;&lt;Advertising campaigns&gt;&gt;&gt;</t>
  </si>
  <si>
    <t>Advertising campaigns</t>
  </si>
  <si>
    <t>Waze allows advertisers to run ad campaigns on the Services.
The information and advertisements that you see when accessing the Services may be targeted on the basis of your current Waze activity, such as your current location, your destination or contextual information based on your current drive session. For example: if you search for “gas station” you may see an ad for a local gas station.
Depending on your settings, you may also see ads personalized to you based on:
Information we received from you (for example, your saved “Home” &amp; “Work” addresses)
Past activity and search query history (for example, drives that appear in your drive list)
Information from our ad partners, including entities that belong to the Google group of companies and other trusted ad partners.
You can decide whether we’ll show you personalized ads or not through your in-app Privacy Settings–&gt;Ads personalization. Note: turning Ads personalization off does not turn off ads - only their personalization.
Please note:
We don’t knowingly collect nor do we show you personalized ads based on sensitive categories, such as race, religion, sexual orientation, or health.
We don’t share information that personally identifies you with advertisers, such as your name or email, unless you ask us to. For example, if you see an ad for a nearby flower shop and select the “tap to call” button, we’ll connect your call and share your phone number with the flower shop.
As described under “When Waze shares your information” section above, we work with other Google’s services (such as Google Doubleclick Bid Manager) for advertising and ad measurement purposes. In order to help advertisers decide what ads to show on Waze, Google, and websites &amp; apps that partner with Google, Waze may share information with these services such as a unique identifier for advertising (Advertising ID available on Android mobile devices or similar technologies). You can learn more about how Google uses information from sites or apps that use its services and how you can control that in this page.
The Ads personalization control described above apply to personalized ads served by Waze on the Waze platform and they do not apply to ads served on third parties platforms, including on Waze’s behalf.
When you visit a third party website from the Application, such third party may use cookies on your computer. The third party’s use of cookies is subject to their own privacy policies and not to this Privacy Policy. If you wish to study the privacy policies of those third parties you should visit their services, or contact them directly.
The Services includes an internal messaging system which provides you the ability to send and receive messages to and from other users, and to receive marketing messages from us. You hereby agree that we may use the internal messaging system for the purpose of informing you regarding products or services, which may interest you.
Please note however that other Waze users are not allowed to use your contact details or our internal messaging account for commercial advertising purposes. If you have encountered any user generated advertising material, please inform us through the channels listed on the “About” menu in the Software or through the “Contact Us” page on the Site link here.
It is clarified that we are not responsible for the content of said advertisements and the products delivered or services rendered thereby by third parties and you irrevocably and unconditionally agree that we shall not be held responsible or liable for any loss, damage, cost or expense that you may suffer or incur as a result or in connection thereof.
&lt;&lt;&lt;Information security&gt;&gt;&gt;</t>
  </si>
  <si>
    <t>Waze considers information security to be a top priority. Waze services are built with strong security features that continuously protect your information. Waze implements systems, applications and procedures to secure your personal information, to minimize the risk of theft, damage, loss of information, or unauthorized access or use of information. For example, we review our information collection, storage, and processing practices, including physical security measures, to prevent unauthorized access to our systems. In addition, we restrict access to personal information to Waze employees, contractors, and agents who need that information in order to process it. Anyone with this access is subject to strict contractual confidentiality obligations and may be disciplined or terminated if they fail to meet these obligations.
The insights we gain from maintaining our services help us detect and automatically block security threats from ever reaching you.
However, these measures are unable to provide absolute assurance. Therefore, although Waze takes great efforts to protect your personal information, Waze cannot guarantee and you cannot reasonably expect that Waze’s databases will be immune from any wrongdoings, malfunctions, unlawful interceptions or access, or other kinds of abuse and misuse.
&lt;&lt;&lt;Compliance &amp; cooperation with regulators&gt;&gt;&gt;</t>
  </si>
  <si>
    <t>We regularly review this Privacy Policy and make sure that we process your information in ways that comply with it.
Data transfers
We store data on servers located around the world and your information may be processed on servers located outside of the country where you live. Data protection laws vary among countries, with some providing more protection than others. Regardless of where your information is processed, we apply the same protections described in this policy.
When we receive formal written complaints, we respond by contacting the person who made the complaint. We work with the appropriate regulatory authorities, including local data protection authorities, to resolve any complaints regarding the transfer of your data that we cannot resolve with you directly.
European requirements
If European Union (EU) or United Kingdom (UK) data protection law applies to the processing of your information, we provide the controls described in this policy so you can exercise your right to request access to, update, remove, delete, and restrict the processing of your information.
You can also export a copy of data in your Waze account if you want to back it up or export your information to another service. You can log in to the dashboard by going to the Waze website, then Settings, then choose Download your data archive. Note that in order to access the dashboard you will need a Waze account with a valid email address to receive your data archive.
You also have the right to object to the processing of your information.
We process your information for the purposes described in this policy, based on the following legal grounds:
With your consent
We ask for your agreement to process your information for specific purposes and you have the right to withdraw your consent at any time. You can manage your settings at any time, including your in-app Privacy Settings.
When we’re pursuing legitimate interests
We process your information for our legitimate interests and those of third parties (such as partners including advertisers, in order to report use statistics) while applying appropriate safeguards that protect your privacy. This means that we process your information for things like:
Providing, maintaining, and improving our services to meet the needs of our users
Developing new services and features that are useful for our users
Understanding how people use our services (including how they interact with our ads) to ensure and improve the performance of our services
Customizing our services to provide you with a better user experience
Marketing to inform users about our services
Providing advertising, which keeps many of our services free
Detecting, preventing, or otherwise addressing fraud, abuse, security, or technical issues with our services
Protecting against harm to the rights, property or safety of Waze, our users, or the public as required or permitted by law, including disclosing information to government authorities
Performing research that improves our services for our users and benefits the public
Fulfilling obligations to our partners like developers and rights holders
Enforcing legal claims, including investigation of potential violations of applicable Terms of Service
When we’re providing a service
We process your data to provide a service you’ve asked for under a contract (including our terms of use).
When we’re complying with legal obligations
We’ll process your data when we have a legal obligation to do so, for example, if we’re responding to legal process or an enforceable governmental request.
If you have questions, you can contact Waze and our data protection office at: privacy@waze.com. And you can contact your local data protection authority if you have concerns regarding your rights under local law.
Brazilian requirements
If Brazilian data protection law applies to the processing of your information, we provide the controls described in this policy so you can exercise your right to:
Obtain confirmation on whether we process your information
Request access to, update, review, anonymise, and remove your information
Object to or restrict the processing of your information
Export your information to another service
We process your information for the purposes described in this policy, based on the following legal grounds:
With your consent
Where we ask for your consent to process your information for specific purposes, you do not have to provide your consent but where you choose to do so, you have the right to withdraw your consent at any time. You can manage your settings at any time, including your in-app Privacy Settings. You also have the right to obtain information about the effects of not providing your consent to processing for specific purposes.
When we’re pursuing legitimate interests
We process your information for our legitimate interests and those of third parties (such as partners including advertisers, in order to report use statistics) while applying appropriate safeguards that protect your privacy. This means that we process your information for things like:
Providing, maintaining, and improving our services to meet the needs of our users
Developing new services and features that are useful for our users
Understanding how people use our services (including how they interact with our ads) to ensure and improve the performance of our services
Customizing our services to provide you with a better user experience
Marketing to inform users about our services
Providing advertising, which keeps many of our services free
Detecting, preventing, or otherwise addressing fraud, abuse, security, or technical issues with our services
Protecting against harm to the rights, property or safety of Waze, our users, or the public as required or permitted by law, including disclosing information to government authorities
Performing research that improves our services for our users and benefits the public
Fulfilling obligations to our partners like developers and rights holders
Enforcing legal claims, including investigation of potential violations of applicable Terms of Service
When we’re providing a service
We process your data to provide a service you’ve asked for under a contract (including our terms of use).
When we’re complying with legal obligations
We’ll process your data when we have a legal obligation to do so, for example, if we’re responding to legal process or an enforceable governmental request. If you have questions, you can contact Waze and our data protection office at: privacy@waze.com. And you can contact your local data protection authority if you have concerns regarding your rights under Brazilian law.
California requirement
The California Consumer Privacy Act (CCPA) requires specific disclosures for California residents. This Privacy Policy is designed to help you understand how Waze handles your information:
We explain the categories of information Waze collects and the sources of that information in Information That is being collected.
We explain how Waze uses information in Why Waze collects data.
We explain when Waze may share information in Sharing your information. Waze does not sell your personal information.
The CCPA also provides the right to request information about how Waze collects, uses, and discloses your personal information. And it gives you the right to access your information and request that Waze delete that information. Finally, the CCPA provides the right to not be discriminated against for exercising your privacy rights.
We describe the choices you have to manage your privacy and data in Controlling your personal information section. You can exercise your rights by using these controls, which allow you to access, review, update and delete your information, as well as export and download a copy of it. You can log in to the dashboard by going to the Waze website, then Settings, then choose Download your data archive. Note that in order to access the dashboard you will need a Waze account with a valid email address to receive your data archive. If you have questions or requests related to your rights under the CCPA, you (or your authorized agent) can also contact Waze at privacy@waze.com.
The CCPA requires a description of data practices using specific categories. This table uses these categories to organize the information in this Privacy Policy.
&lt;&lt;&lt;Changes to this Privacy Policy&gt;&gt;&gt;</t>
  </si>
  <si>
    <t>Waze may from time to time change the terms of this Privacy Policy. Substantial changes will take effect 30 days after Waze has posted a:
System message to users notifying them of changes to the Privacy Policy; and
Notification on the Website’s homepage or any other relevant web pages, explaining the changes to the Privacy Policy alongside a comparison of the “old” and “new” versions of the Privacy Policy.
Other changes will take effect 7 days after their initial posting on the Website. However, if Waze amends this Privacy Policy to comply with legal requirements, the amendments will become effective immediately upon their initial posting, or as required.
You agree to be bound by any of the changes made in the terms of this Privacy Policy. Continuing to use the Services will indicate your acceptance of the amended terms. If you do not agree with any of the amended terms, you must avoid any further use of the Services.</t>
  </si>
  <si>
    <t>Easy Game - Brain Test</t>
  </si>
  <si>
    <t>Easybrain</t>
  </si>
  <si>
    <t>INFORMATION WE COLLECT AND HOW</t>
  </si>
  <si>
    <t>While using our Services, we may ask you to provide us with certain personal data or personal information that can be used to identify you (“Personal Data”, or “data” or “information”). We may also collect Personal Data automatically, or from third-party partners or services. The Personal Data we collect includes:
Basic Identifiers and Contact Information
We collect some information from you when you provide it to us directly, such as via an email or online form, through the support feature embedded in our Services, or through another form of inquiry. This information may include your name, email, and phone number. If you apply for a job on our website, information you submit may also include a cover letter and any details included in your resume or curriculum vitae (CV).
Device Information
When you download and use our Services, we automatically collect information on the type of device you use, operating system, resolution, application version, mobile device identifiers (such as your device ID, advertising ID), language, time zone and IP address.
Usage Information
We collect information automatically about your activity through our Services, such as the date and time you used a service, features you have used, your in-app purchases history, subscriptions, your interaction with advertisements, and data generated when you use our Services (for example your game progress which may be stored with your Apple ID on iCloud for iOS Devices or with your Google Play Games profile for Android Devices in some of our Services).
Location and Other Information
We may collect, with your consent, other information such as precise geolocation (latitude and longitude) using information including GPS, Bluetooth or Wi-Fi connections. Similarly, we may ask for access to your camera in case you want to use certain features of our Services.
Information we obtain from third parties
We may receive information about you from our third party service provider, who collect this information through our Services in accordance with their own privacy policies. A list of the third parties that operate in our Services can be found in the APPENDIX B below.
Information we obtain from Facebook
If you use our Services on Facebook, we may receive any of the information you provide or permit to be provided to us via Facebook. Such information may include your user ID and your use of our game, including with whom you share our game on Facebook and your email address in case you wish to contact us for support. The information we receive depends on the Services you are using, Facebook's terms of service and privacy policy, your privacy settings, and, if applicable, your friends’ privacy settings. If you are uncertain about what information Facebook is sharing with us, please go to Facebook’s website to find out more about Facebook’s privacy practices.
The information we receive from Facebook and other third parties is stored and used by us in accordance with this Privacy Policy.
User generated content we obtain from you
We may collect content from posts or uploads on social networks or platforms or direct contact, subject to your consent if applicable. Such content may include, your name, social media username, image, likeness, voice, other identifiable information available in such user generated content.
Cookies and similar data collection technologies
We and our third party advertising networks and their partners may use cookies and similar technologies, such as mobile “SDK”, to provide and personalize our Services and to provide targeted advertisements. Some of these technologies can synchronize behavior across different mobile apps, devices and websites so that advertisements can be tailored to your interests. This process is called personalized advertising. In addition, we and certain advertising networks may access your inventory of installed apps to avoid advertising already installed apps. If you'd like to opt-out from having advertisements personalized in this way on your mobile device, please see the ‘Opt-out of targeted advertising’ section below.
Please note that, while your browser settings may allow you to transmit a “Do Not Track” signal when you visit the Services, our Services (including apps and websites) are not configured to respond to “Do Not Track” signals received from browsers.
For more information on how third parties may use tracking technologies in our apps, go to APPENDIX A and APPENDIX B further below.
For more information on the use of cookies on our websites can be found HERE for Easybrain.com and HERE for Sudoku.com
&lt;&lt;&lt;PURPOSES FOR WHICH WE WILL USE YOUR PERSONAL DATA&gt;&gt;&gt;</t>
  </si>
  <si>
    <t xml:space="preserve">PURPOSES FOR WHICH WE WILL USE YOUR PERSONAL DATA
</t>
  </si>
  <si>
    <t>We have set out below a description of the ways in which we use your Personal Data, the legal bases we rely upon to do so and to provide you with an option to opt-out of certain practices, where applicable. We may use your Personal Data:
To provide and maintain our Services, recognize you when you return to our apps, and perform essential business operation, our legal basis for processing is performance of a contract with you which you entered into with us when you download our Services and accept our End User License Agreement.
To administer and protect our Services (including troubleshooting, data analysis, testing, support, fraud, reporting and hosting of data). Our legal basis for processing is legitimate interests for running our business, provision of administration and services.
To communicate with you about any career requests, contact forms, helpdesk support and to understand how you use our Services so that we can continuously improve our offerings. Our legal basis is performance of a contract, legitimate interests or consent depending on the particular case to keep our users updated about our Services and our new features in accordance with your preference, and to continue to improve the Services we offer.
To opt-out of communication with us for our Services, send us your request through the online contact us support feature.
To cross-advertise our Services and products and to send push notifications for changes to our Services, to allow you to participate in new features of our Services when you choose to do so. Our legal basis is legitimate interests to be able to advertise our Services and products to our users and keep our users updated about our Services and our new features in accordance with your preference.
To opt-out of receiving advertisements for our Services and products, send us a request through the in-app support feature, by going to our app -&gt; click on three dots (or more) -&gt; click help (or support) -&gt; and then click Contact us (or +) and send us your request or by going to the app Setting -&gt; About -&gt; and then Privacy Settings.
You can opt-out of receiving push notifications by turning them off at the device level through the settings of the device.
To serve personalized advertisements in our Services using third-party advertising networks. Our legal basis is legitimate interests to run our business. However, if you are in the European Economic Area, the UK, Norway or Switzerland, some of our third-party advertising networks, will rely on your consent to process Personal Data in order to provide personalized advertising to you, therefore you will be asked whether you consent to the collection of your mobile device advertising identifier and IP address so that they can provide a personalized advertisement experience.
To opt-out or withdraw your consent from receiving personalized advertisements, see the “Opt-out of targeted advertising” section below.
To use user generated content which has been provided by you and such content includes Personal Data. Our legal basis is consent which is obtained directly by you from the medium (e.g. e-mail, social networks, social platforms) used to obtain such content.
You may withdraw your consent by providing us with written notice by email at support@easybrain.com.
To respond to legal proceedings and other obligations or requirements under applicable law.
&lt;&lt;&lt;RETENTION OF PERSONAL DATA&gt;&gt;&gt;</t>
  </si>
  <si>
    <t>RETENTION OF PERSONAL DATA</t>
  </si>
  <si>
    <t>We will retain your Personal Data only for as long as is necessary for the purposes set out in this Privacy Policy. We will retain and use your Personal Data to the extent necessary to comply with our legal obligations (for example, if we are required to retain your data to comply with applicable laws), resolve disputes, and enforce our legal agreements and policies.
We will also retain Usage Information for internal analysis purposes. Usage Information is generally retained for a shorter period of time, except when this data is used to improve the functionality of our Services, or we are legally obligated to retain this data for longer time periods.
Your Personal Data collected through our Services will be deleted when they no longer serve one of the above-mentioned purposes but in any event, your Personal Data will be deleted after 14 months of inactivity in your use of our Services. Once we have deleted your Personal Data, you will not be able to exercise the right to access, the right to erasure, the right to rectification or the right to data portability.
Your Personal Data collected through our Get in Touch forms will be deleted after 2 years from the date of receipt. Once we have deleted your Personal Data, you will not be able to exercise the right to access, the right to erasure, the right to rectification or the right to data portability.
&lt;&lt;&lt;YOUR RIGHTS AND OPTIONS&gt;&gt;&gt;</t>
  </si>
  <si>
    <t>Access Personal Data we hold about you
You have the right to request access to your Personal Data collected through our Services. Following your request, we will provide you a copy of your Personal Data in an electronic format.
For Personal Data you send us through our Get in Touch form on our website, simply send us your data access request through the same form as a Customer Support ticket.
Other rights
You also have other rights such as to correct your data, have your data deleted, object how we use or share your data, and restrict how we use or share your data. You also have the right to withdraw consent where you have previously given your consent to the processing of your Personal Data, for example by turning off camera access in your mobile device settings. This will not affect any data processed before such withdrawal.
Opt-out of targeted advertising
To show you personalized advertisements in our apps we use third-party advertising networks and their partners, including those that need your consent and listed in ‘APPENDIX A - Advertising networks and their partners’ below, to deliver advertisements that are tailored to you based on a determination of your characteristics or interests. To do so they use personal and non-personal information such as advertising identifiers, i.e the Android advertising ID and/or Apple's ID for advertising (IDFA), device data and/or other tracking technologies to enable and optimize this advertising procedure.
You can opt-out from personalized advertisement experience, at any time by checking the Privacy Setting tab in any of our apps or under the privacy settings of your iOS or Android device.
Method 1 (depending on your local privacy laws) - App Settings:
Open app Settings
Select About
Select Privacy Setting
Select Advertising Preferences and disable Personalised Advertising and then click Save &amp; Exit
Method 2 - Device Settings:
For iOS 14:
Open device Settings
Select Privacy
Select Tracking and disable "Allow Apps to Request to Track"
For iOS 13 and older:
Open device Settings
Select Privacy
Select Advertising and enable "Limit Ad Tracking"
For Android:
Open device Settings
Select Google
Select Ads and enable "Opt out of Ads Personalization"
When you choose to opt-out, advertising networks will consider this choice as a withdrawal of consent to personalized advertisement experience and they will show contextual advertisements and not personalized advertisements based on your interests. Note: Irrespective of your choice and/or your device settings, you will continue to see non-customized advertising (e.g. “contextual” advertising) and you may continue to receive personalized ads from our third-party ad networks that obtain your consent on other apps and/or websites. For more information go to ‘APPENDIX A - Advertising networks and their partners’ below.
Exercise your privacy rights
Any requests to exercise your rights should be made through Privacy Setting tab in any of our apps located in Setting -&gt; About -&gt; and then Privacy Settings or in our support feature located in our apps (by going to the particular app -&gt; click on three dots (or more) -&gt; click help (or support) -&gt; and then click Contact us (or +) and place your request). Any requests regarding our game(s) available on Facebook should be made through the embedded support feature by going to the game -&gt; click on the settings icon -&gt; click help and place your request. You can also send us an email at privacy@easybrain.com, however, we may still redirect you to make the same request through the in-app support feature or we may request additional information in order to accommodate your request. These requests can be exercised free of charge and will be addressed by us as early as possible and always within one month. You may also contact your local data protection authority within the European Economic Area or the UK for unresolved complaints.
&lt;&lt;&lt;PURPOSES FOR WHICH WE WILL SHARE YOUR PERSONAL DATA&gt;&gt;&gt;</t>
  </si>
  <si>
    <t>PURPOSES FOR WHICH WE WILL SHARE YOUR PERSONAL DATA</t>
  </si>
  <si>
    <t>We may share the above categories of Personal Data for certain business purposes, including:
Storage
Personal Data of our users are stored in our data centers of our third party service providers in Canada and Germany, who act as data processors
Sharing with our service providers and partners
We use certain service providers and partners to help us operate and improve our Services. These service providers and partners assist us with various tasks, including hosting and maintenance, on-going development, analytics, customer care and marketing.
We may also share, or otherwise “sell” the above categories of Personal Data for the following purposes, noting that a "sale" of personal information does not have the literal meaning of the word “sell” and as broadly defined under the California Consumer Privacy Act (and discussed in greater detail below) includes any sharing of information with third parties in exchange for “valuable consideration”:
Advertising
We may share or otherwise “sell” (as broadly defined under the California Consumer Privacy Act) information with advertising partners who distribute advertising in our Services. For further information on the advertising networks which may receive this information, go to ‘APPENDIX A - Advertising networks and their partners’ below.
In addition to the above, we may share your Personal Data in the following circumstances or for the following purposes:
For corporate transactions
We may transfer your information if we are involved, whether in whole or in part, in a merger, sale, acquisition, divestiture, restructuring, reorganization, dissolution, bankruptcy or other change of ownership or control.
When required by law
We may also share information if we are under a duty to disclose or share your Personal Data in order to comply with any legal obligation, or to protect the rights, property, or safety of our business, our customers or others.
To enforce legal rights
We may also share information: (i) if disclosure would mitigate our liability in an actual or threatened lawsuit; (ii) as necessary to protect our legal rights and legal rights of our users, business partners or other interested parties; (iii) to enforce our agreements with you; and (iv) to investigate, prevent, or take other action regarding illegal activity, suspected fraud or other wrongdoing.
With your consent or at your request
We may ask for your consent to share your information with third parties. In any such case, we will make it clear why we want to share the information.
Cross-border data transfers
Sharing of information sometimes involves cross-border data transfers, including transfers outside of the EEA in accordance with the law. We only transfer Personal Data to entities in third countries that have provided appropriate safeguards to ensure that their level of data protection is in agreement with this privacy policy and applicable law, under standard contractual provisions which have been deemed by the European Commission to provide sufficient safeguards for Personal Data.
Social sharing features
Some of our Services offer social sharing features which let you share actions you take in our Services with other media. You must be over the minimum age limit that is prescribed by the legislation in the individual jurisdictions to use any social sharing features integrated in our Services. The use of such features enables the sharing of information with your friends or the public, depending on the settings you establish with the entity that provides the social sharing feature. Our Services have social features from the following providers:
Facebook - https://www.facebook.com/about/privacy/
Instagram - https://help.instagram.com/519522125107875?helpref=page_content
&lt;&lt;&lt;AGE LIMITS&gt;&gt;&gt;</t>
  </si>
  <si>
    <t>We appreciate the need to provide extra privacy protections to users who are children. Our Services are intended for general audiences over the age of 16 years and therefore children under the age of 16 years old should not download or use our Services. We do not knowingly collect personal information from children under 16 years of age. If you believe that we may have collected personal information from a device of a child under the age of 16 years old, or for any other relevant reason, please send us a request for deletion of Personal Data, using the in-app support feature in our Services (for our apps go to Setting -&gt; About -&gt; and then Privacy Settings) or contact us at the address provided below and we will take reasonable measures to promptly delete such Personal Data from our records.
&lt;&lt;&lt;LINKS TO OTHER SITES&gt;&gt;&gt;</t>
  </si>
  <si>
    <t xml:space="preserve">LINKS TO OTHER SITES
</t>
  </si>
  <si>
    <t>Our Privacy Policy may contain links to other sites that are not operated by us. If you click on a third-party link, you will be directed to that third party's site. We strongly advise you to review the privacy terms of every site you visit. We have no control over and assume no responsibility for the content, privacy terms or practices of any third-party sites or services.
&lt;&lt;&lt;CALIFORNIA PRIVACY RIGHTS&gt;&gt;&gt;</t>
  </si>
  <si>
    <t>The California Consumer Privacy Act (“CCPA”) provides California residents with the additional rights listed here. To exercise these rights, see the “Exercising Your California Privacy Rights” subsection below.
Social sharing features
You have the right to know and see what information we have collected about you over the past 12 months, including:
The categories of information we have collected about you;
The categories of sources from which the information is collected;
The business or commercial purpose for collecting your information;
The categories of third parties with whom we have shared your information; and
The specific pieces of information we have collected about you.
Right to Delete
You have the right to request that we delete the information we have collected from you (and direct our service providers to do the same). There are a number of exceptions, however, that include, but are not limited to, when the information is necessary for us or a third party to do any of the following:
Complete your transaction;
Provide you a good or service;
Perform a contract between us and you;
Protect your security and prosecute those responsible for breaching it;
Fix our system in the case of a bug;
Protect the free speech rights of you or other users;
Comply with the California Electronic Communications Privacy Act (Cal. Penal Code § 1546 et seq.);
Engage in public or peer-reviewed scientific, historical, or statistical research in the public interests that adheres to all other applicable ethics and privacy laws;
Comply with a legal obligation; or
Make other internal and lawful uses of the information that are compatible with the context in which you provided it.
Right to Opt-out
You have the right to “opt-out,” or direct us to stop “selling” or otherwise sharing your information with third parties in exchange for monetary or other valuable consideration. To submit an opt-out request, please follow the instructions under the ‘Opt-out of targeted advertising’ paragraph found above, to configure the Privacy Setting in any of our apps or by checking your device privacy settings.
Other Rights
You can request certain information about our disclosure of your information to third parties for their own direct marketing purposes during the preceding calendar year (to the extent we have shared information for such purposes within the given period). This request is free and may be made once a year. You also have the right not to be discriminated against for exercising any of the rights listed above.
Exercising Your California Privacy Rights
To request access to or deletion of your personal information, to opt-out, or to exercise any other rights under California law, please follow the instruction under the ‘Exercise your privacy rights’ paragraph, found above, and follow the necessary steps.
Response Timing and Format
We aim to respond to a consumer request for access or deletion within 45 days of receiving that request. If we require more time, we will inform you of the reason and extension period in writing.&lt;&lt;&lt;CHANGES TO THIS PRIVACY POLICY&gt;&gt;&gt;</t>
  </si>
  <si>
    <t>This Privacy Policy may change from time to time, and we encourage you to review it periodically. Your continued use of our Services signifies your acceptance of changes to this Privacy Policy.
In some cases, we may notify you of changes to this Privacy Policy with a prominent notice on our Services (for example by way of notification or pop-up), before the changes become effective and update the "effective date" at the top of this Privacy Policy.
&lt;&lt;&lt;CONTACT US&gt;&gt;&gt;</t>
  </si>
  <si>
    <t>If you have any questions about this Privacy Policy, please contact us using the in-app support feature in our Services, which is the preferred method to be able to quickly respond your requests or contact our data protection officer at the address provided below:
Dimis Georgiades
Easybrain Ltd
3 Krinou Street, 6th floor,
The Oval, 4103
Limassol, Cyprus
privacy@easybrain.com</t>
  </si>
  <si>
    <t>Amazon FR</t>
  </si>
  <si>
    <t>We collect your personal information in order to provide and continually improve our products and services.
Here are the types of personal information we collect:
Information You Give Us: We receive and store any information you provide in relation to Amazon Services. Click here to see examples of what we collect. You can choose not to provide certain information, but then you might not be able to take advantage of many of our Amazon Services.
Automatic Information: We automatically collect and store certain types of information about your use of Amazon Services, including information about your interaction with content and services available through Amazon Services. Like many websites, we use cookies and other unique identifiers, and we obtain certain types of information when your web browser or device accesses Amazon Services and other content served by or on behalf of Amazon on other websites. Click here to see examples of what we collect.
Information from Other Sources: We might receive information about you from other sources, such as updated delivery and address information from our carriers, which we use to correct our records and deliver your next purchase more easily. Click here to see additional examples of the information we receive
Back to Top
&lt;&lt;&lt;For What Purposes Does Amazon Use Your Personal Information?&gt;&gt;&gt;</t>
  </si>
  <si>
    <t>We use your personal information to operate, provide, develop, and improve the products and services that we offer our customers. These purposes include:
Purchase and delivery of products and services. We use your personal information to take and fulfill orders, deliver products and services, process payments, and communicate with you about orders, products and services, and promotional offers.
Provide, troubleshoot, and improve Amazon Services. We use your personal information to provide functionality, analyze performance, fix errors, and improve the usability and effectiveness of the Amazon Services.
Recommendations and personalization. We use your personal information to recommend features, products, and services that might be of interest to you, identify your preferences, and personalize your experience with Amazon Services.
Provide voice, image and camera services. When you use our voice, image and camera services, we use your voice input, images, videos, and other personal information to respond to your requests, provide the requested service to you, and improve our services. For more information about Alexa voice services, click here.
Comply with legal obligations. In certain cases, we collect and use your personal information to comply with laws. For instance, we collect from sellers information regarding place of establishment and bank account information for identity verification and other purposes.
Communicate with you. We use your personal information to communicate with you in relation to Amazon Services via different channels (e.g., by phone, e-mail, chat).
Advertising. We use your personal information to display interest-based ads for features, products, and services that might be of interest to you. We do not use information that personally identifies you to display interest-based ads. To learn more, please read our Interest-Based Ads notice.
Fraud Prevention and Credit Risks. We use personal information to prevent and detect fraud and abuse in order to protect the security of our customers, Amazon, and others. We may also use scoring methods to assess and manage credit risks.
&lt;&lt;&lt;What About Cookies and Other Identifiers?&gt;&gt;&gt;</t>
  </si>
  <si>
    <t xml:space="preserve">What About Cookies and Other Identifiers?
</t>
  </si>
  <si>
    <t>To enable our systems to recognize your browser or device and to provide and improve Amazon Services, we use cookies and other identifiers. For more information about cookies and how we use them, please read our Cookies Notice.
Back to Top
&lt;&lt;&lt;Does Amazon Share Your Personal Information?&gt;&gt;&gt;</t>
  </si>
  <si>
    <t xml:space="preserve">Does Amazon Share Your Personal Information?
</t>
  </si>
  <si>
    <t>Information about our customers is an important part of our business and we are not in the business of selling our customers’ personal information to others. We share customers’ personal information only as described below and with Amazon.com, Inc. and subsidiaries that Amazon.com, Inc. controls that either are subject to this Privacy Notice or follow practices at least as protective as those described in this Privacy Notice.
Transactions involving Third Parties: We make available to you services, products, applications, or skills provided by third parties for use on or through Amazon Services. For example, the products you order through our marketplace are from third parties, you can download applications from third-party application providers from our App Store, and enable third-party skills through our Alexa services. We also offer services or sell product lines jointly with third-party businesses, such as sellers on the marketplace, restaurants registered on Amazon.in, merchants providing mobile recharges and bill-payment assistance. You can tell when a third party is involved in your transactions, and we share customers’ personal information related to those transactions with that third party.
Third-Party Service Providers: We employ other companies and individuals to perform functions on our behalf. Examples include fulfilling orders for products or services, delivering packages, sending postal mail and e-mail, removing repetitive information from customer lists, analyzing data, providing marketing assistance, providing search results and links (including paid listings and links), processing payments, transmitting content, scoring, assessing and managing credit risk, and providing customer service. These third-party service providers have access to personal information needed to perform their functions, but may not use it for other purposes. Further, they must process the personal information in accordance with applicable law.
Business Transfers: As we continue to develop our business, we might sell or buy other businesses or services. In such transactions, customer information generally is one of the transferred business assets but remains subject to the promises made in any pre-existing Privacy Notice (unless, of course, the customer consents otherwise). Also, in the unlikely event that Amazon.com, Inc. or Amazon Seller Services Private Limited or any of its affiliates, or substantially all of their assets are acquired, customer information will of course be one of the transferred assets.
Protection of Amazon and Others: We release account and other personal information when we believe release is appropriate to comply with the law; enforce or apply our Conditions of Use and other agreements; or protect the rights, property, or safety of Amazon, our users, or others. This includes exchanging information with other companies and organizations for fraud protection and credit risk reduction.
Other than as set out above, you will receive notice when personal information about you might be shared with third parties, and you will have an opportunity to choose not to share the information.
Back to Top
&lt;&lt;&lt;How Secure Is Information About Me?&gt;&gt;&gt;</t>
  </si>
  <si>
    <t>We design our systems with your security and privacy in mind.
We work to protect the security of your personal information during transmission by using encryption protocols and software.
We follow the Payment Card Industry Data Security Standard (PCI DSS) when handling payment card data.
We maintain physical, electronic, and procedural safeguards in connection with the collection, storage, processing, and disclosure of personal customer information. Our security procedures mean that we may occasionally request proof of identity before we disclose personal information to you.
Our devices offer security features to protect them against unauthorized access and loss of data. You can control these features and configure them based on your needs. Click here for more information on how to manage the security settings of your device.
It is important for you to protect against unauthorized access to your password and to your computers, devices and applications. Be sure to sign off when finished using a shared computer. Click here for more information on how to sign off.
Back to Top
&lt;&lt;&lt;What About Advertising?&gt;&gt;&gt;</t>
  </si>
  <si>
    <t xml:space="preserve">What About Advertising?
</t>
  </si>
  <si>
    <t>Third-Party Advertisers and Links to Other Websites: Amazon Services may include third-party advertising and links to other websites and apps. Third-party advertising partners may collect information about you when you interact with their content, advertising, and services. For more information about third-party advertising at Amazon, including interest-based ads, please read our Interest-Based Ads policy. To adjust your advertising preferences, please go to the Advertising Preferences page.
Use of Third-Party Advertising Services: We provide ad companies with information that allows them to serve you with more useful and relevant Amazon ads and to measure their effectiveness. We never share your name or other information that directly identifies you when we do this. Instead, we use an advertising identifier like a cookie or other device identifier. For example, if you have already downloaded one of our apps, we will share your advertising identifier and data about that event so that you will not be served an ad to download the app again. Some ad companies also use this information to serve you relevant ads from other advertisers. You can learn more about how to opt-out of interest-based advertising by going to the Advertising Preferences page.
Back to Top
&lt;&lt;&lt;What Information Can I Access?&gt;&gt;&gt;</t>
  </si>
  <si>
    <t xml:space="preserve">What Information Can I Access?
</t>
  </si>
  <si>
    <t>You can access your information, including your name, address, payment options, profile information, Prime membership, household settings, and purchase history in the "Your Account" section of the website or mobile application. Click here for a list of examples that you can access. To request access to personal information that is not available through Your Account you can submit a request here.
Back to Top
&lt;&lt;&lt;What Choices Do I Have?&gt;&gt;&gt;</t>
  </si>
  <si>
    <t xml:space="preserve">What Choices Do I Have?
</t>
  </si>
  <si>
    <t>If you have any questions as to how we collect and use your personal information, please contact our Grievance Officer. Many of our Amazon Services also include settings that provide you with options as to how your information is being used
As described above, you can always choose not to provide certain information, but then you might not be able to take advantage of many of the Amazon Services.
You can add or update certain information on pages such as those referenced in What Information Can I Access?. When you update information, we usually keep a copy of the prior version for our records
If you do not want to receive e-mail or other communications from us, please adjust your Customer Communication Preferences. If you don’t want to receive in-app notifications from us, please adjust your notification settings in the app or device
If you do not want to see interest-based ads, please adjust your Advertising Preferences.
The Help feature on most browsers and devices will tell you how to prevent your browser or device from accepting new cookies or other identifiers, how to have the browser notify you when you receive a new cookie or how to block cookies altogether. Because cookies and identifiers allow you to take advantage of some essential features of Amazon Services, we recommend that you leave them turned on. For instance, if you block or otherwise reject our cookies, you will not be able to add items to your Shopping Cart, proceed to Checkout, or use any Services that require you to Sign in. For more information about cookies and other identifiers, see our Cookies Notice.
If you want to browse our websites without linking the browsing history to your account, you may do so by logging out of your account here and blocking cookies on your browser.
You will also be able to opt out of certain other types of data usage by updating your settings on the applicable Amazon website (e.g., in "Manage Your Content and Devices"), device, or application. For more information click here. Most non-Amazon devices also provide users with the ability to change device permissions (e.g., disable/access location services, contacts). For most devices, these controls are located in the device's settings menu. If you have questions about how to change your device permissions on devices manufactured by third parties, we recommend you contact your mobile service carrier or your device manufacturer.
If you are a seller, you can add or update certain information in Seller Central , update your account information by accessing your Seller Account Information, and adjust your e-mail or other communications you receive from us by updating your Notification Preferences.
Back to Top
&lt;&lt;&lt;Are Children Allowed to Use Amazon Services ?&gt;&gt;&gt;</t>
  </si>
  <si>
    <t xml:space="preserve">Are Children Allowed to Use Amazon Services ?
</t>
  </si>
  <si>
    <t>Amazon does not sell products for purchase by children. We sell children's products for purchase by adults. If you are under the age of 18 years, you may use Amazon Services only with the involvement of a parent or guardian.</t>
  </si>
  <si>
    <t>Amerigo File Manager</t>
  </si>
  <si>
    <t>IdeaSolutions S.r.l.</t>
  </si>
  <si>
    <t>PROTECTION OF PERSONAL DATA</t>
  </si>
  <si>
    <t>No personal data will be requested from visitors to access the Site. If personal data are required to use particular services, the visitor must explicitly consent to the processing pursuant to Legislative Decree no. 30 June 2003 n . 196, Code regarding the protection of personal data.&lt;&lt;&lt;THE DATA CONTROLLER&gt;&gt;&gt;</t>
  </si>
  <si>
    <t>THE DATA CONTROLLER</t>
  </si>
  <si>
    <t>Following consultation of this site, data relating to identified or identifiable persons may be processed. The holder of their treatment is IDEASOLUTIONS SRL with registered office in Naples, Via Cimarosa n ° 66.
Types of data processed:
Navigation data
The computer systems and software procedures used to operate this website acquire, during their normal operation, some personal data whose transmission is implicit in the use of Internet communication protocols.
This is information that is not collected to be associated with identified data subjects, but which by their very nature could, through processing and association with data held by third parties, allow users to be identified.
This category of data includes the IP addresses or domain names of the computers used by users who connect to the site, the addresses in the Uniform Resource Identifier (URI) notation of the requested resources, the time of the request, the method used to submit the request to the server, the size of the file obtained in response, the numerical code indicating the status of the response given by the server (successful, error, etc.) and other parameters relating to the operating system and the user's computer environment.
These data are used for the sole purpose of obtaining anonymous statistical information on the use of the site and to check its correct functioning. The data could be used to ascertain responsibility in the event of hypothetical computer crimes against the site.
&lt;&lt;&lt;Data provided voluntarily by the user&gt;&gt;&gt;</t>
  </si>
  <si>
    <t>Data provided voluntarily by the user</t>
  </si>
  <si>
    <t>The optional, explicit and voluntary sending of e-mails to the addresses indicated on this site entails the subsequent acquisition of the sender's address, necessary to respond to requests, in addition to any other personal data included in the message. The processing of sensitive or judicial data is excluded which, if provided by the user, will be deleted.
&lt;&lt;&lt;Place of data&gt;&gt;&gt;</t>
  </si>
  <si>
    <t xml:space="preserve">Place of data
</t>
  </si>
  <si>
    <t>processing The treatments connected to the web services of this site take place at the aforementioned headquarters of IDEASOLUTIONS SRL or in offices defined by IDEASOLUTIONS SRL itself and are only handled by technical staff of the office in charge of processing, or by the managers designated by the holder.
No data deriving from the web service is disclosed. The personal data provided by users who submit requests for information and suggestions are used only to perform the service or provision requested and are eventually communicated to other administrations only if this is necessary to provide the requested information.
&lt;&lt;&lt;Cookies&gt;&gt;&gt;</t>
  </si>
  <si>
    <t>No personal user data is acquired by the site in this regard.
Cookies are not used to transmit information of a personal nature, nor are persistent cd cookies of any kind used, or systems for tracing users.
The use of so-called session cookies (which are not stored permanently on the user's computer and disappear when the browser is closed) is strictly limited to the transmission of session identifiers (consisting of random numbers generated by the server) necessary to allow the safe and efficient exploration of the site.
The so-called session cookies used on this site avoid the use of other IT techniques that are potentially prejudicial to the confidentiality of users' browsing and do not allow the acquisition of the user's personal identification data.
The use of permanent cookies is strictly limited to the acquisition of statistical data relating to access to the site. The Site uses a market product for detecting access to its site. It makes use of permanent cookies, in order to collect statistical information on "unique visitors" (different people) of the site. These cookies contain an alphanumeric code that identifies the navigation computers, without however any collection of personal data.
On each page of the site there is also a portion of code, aimed at collecting statistical data on the use of the site, also in this case without any collection of personal data.
Any disabling of cookies on your workstation will not affect in any way the interaction with the portal.
&lt;&lt;&lt;Optional provision of data&gt;&gt;&gt;</t>
  </si>
  <si>
    <t>Optional provision of data</t>
  </si>
  <si>
    <t>Apart from that specified for navigation data, the user is free to provide personal data contained in the registration forms for the Portal services, requesting information and sending suggestions and reports to the Site or in any case indicated in contacts with the Portal.
Failure to provide them may make it impossible to obtain what is requested.
&lt;&lt;&lt;Methods of processing&gt;&gt;&gt;</t>
  </si>
  <si>
    <t>Methods of processing</t>
  </si>
  <si>
    <t>Personal data are processed with automated tools for the time strictly necessary to achieve the purposes for which they were collected.
Specific security measures are observed to prevent data loss, illicit or incorrect use and unauthorized access.
&lt;&lt;&lt;Rights of the interested&gt;&gt;&gt;</t>
  </si>
  <si>
    <t>Rights of the interested</t>
  </si>
  <si>
    <t>parties The subjects to whom the personal data refer have the right at any time to obtain confirmation of the existence or otherwise of the same data and to know its content and origin, verify its accuracy or request its integration or 'update, or rectification (Article 7 of Legislative Decree no. 196/2003).
Pursuant to the same article, one has the right to request cancellation, transformation into anonymous form or blocking of data processed in violation of the law, as well as to oppose in any case, for legitimate reasons, to their processing.
Requests should be addressed to IDEASOLUTIONS SRL.</t>
  </si>
  <si>
    <t>CuiCuiMatique chants d'oiseaux</t>
  </si>
  <si>
    <t>We respect the privacy of every individual. Any data collected during the use of our apps (such as time, date, location, sound recordings) is for the user only, and is not shared with us.
Identifying information: We do not collect any personal data (as described by the Data Protection Act).
Sound recordings: We do not automatically collect sound recordings or associated metadata (including but not limited to time, date and location of the recording). We only acquire the data if the user later chooses to share it with us via email.</t>
  </si>
  <si>
    <t>Chirp! Bird Songs UK &amp; Europe</t>
  </si>
  <si>
    <t>Ta Mère En Slip</t>
  </si>
  <si>
    <t>La Gamerie</t>
  </si>
  <si>
    <t>The identity and the contact data of the Supplier of products and/or services and the contact data of the data protection officer</t>
  </si>
  <si>
    <t>Identity and the contact data of the Supplier of products and/or services (also referred to in this Privacy Policy the “Supplier of products and/or services” or the”Controller”):
SARL LA GALERIE
Address: 575 AVENUE CHARLES DE GAULLE, 83500 LA SEYNE SUR MER, France
Public phone: +33 4 94 71 83 83
Company registration number: N/A
Tax ID number: N/A
Data protection officer: N/A
1.1. Contact data of the data protection officer (“DPO”) may be found on the websitewww.lagalerie-drive.fr, as long as it was (necessary to be) appointed such data protection officer.
&lt;&lt;&lt;Purposes (and related legal basis) of the processing(s)&gt;&gt;&gt;</t>
  </si>
  <si>
    <t>Purposes (and related legal basis) of the processing(s)</t>
  </si>
  <si>
    <t>The Controller shall process the personal data you (also referred to in this privacy policy ”you” or the “client” or the “data subject”) provided by the client (eg. Name, surname, (delivery) address, phone no., email address) when ordering products and/or services through the application of the Provider (referred to in this Privacy Policy the “application” or the ”solution”), and communicated by the Provider to the Controller, for any purposes in order to take the steps in order to conclude a contract with the client (following a request expressed by the client when using the application) and to perform the agreement concluded with the client (the “agreement”).
2.2. Your electronic contact details provided in the context of selling a product or a service may be used for direct marketing (unsolicited communications) regarding similar products or services. You can always withdraw your consent by using the unsubscribe link available prior to any ordering session of yours or in the footer of any marketing email communication received from us.
2.4. Without affecting the generality of the foregoing and for the sake of clarity, your (electronic contact) data may be used by the Controller and/or the suppliers of products and/or services in order to send you direct marketing communications (unsolicited communications, for products or services that are not similar to those in the context of which you provided your data), as long as you gave your consent for such purpose. You can always withdraw your consent by accessing the provided link.
2.5. The Controller will store and process any of your personal data to the maximum extend and period provided by the mandatory applicable legal regulations in force.
2.6. The Controller will also process your personal data for any other purposes for which you expressed the unambiguous consent.
&lt;&lt;&lt;Legal basis of the processing&gt;&gt;&gt;</t>
  </si>
  <si>
    <t>Legal basis of the processing</t>
  </si>
  <si>
    <t>The legal basis of the processing are article 6 paragraph (1) letter (b) and (c), as well as, especially in case of the direct marketing, the letter (f), from the Regulation (EU) 2016/679 of the European Parliament and of the Council, from 27 April 2016 (referred to in this Privacy Policy the “Regulation” or (“GDPR”), namely:
(b) processing is necessary for the performance of a contract to which the data subject is party or in order to take steps at the request of the data subject prior to entering into a contract;
(c) processing is necessary for compliance with a legal obligation to which the Controller is subject;
………………….
(f) processing is necessary for the purposes of the legitimate interests pursued by the Controller or by a third party...”.
To the maximum extent permitted by the legal regulations in force, the personal data processing for direct marketing purposes may be performed for a legitimate interest, taking into consideration there is a relevant and adequate relationship between the data subject and the Controller, the data subject being/becoming a client of the Controller. The legitimate interests pursued by the Controller through the direct marketing communications, mainly are the possibility of keeping the client updated with the activity of the Controller.
&lt;&lt;&lt;Recipients or the category of recipients of the personal data&gt;&gt;&gt;</t>
  </si>
  <si>
    <t>Recipients or the category of recipients of the personal data</t>
  </si>
  <si>
    <t>Sending your data to different recipients and in different (third) countries, recipients that are processing the personal data for (compatible, related and correlated purposes with) the purpose of executing the contract you have with the Controller, namely: delivery providers, printing providers, pos billing providers, loyalty providers, etc.
4.2. Also, without affecting the generality of the foregoing and for the sake of clarity, the following information, will be transmitted to the following categories of recipients, for the following purposes:
4.2.1. Your details, namely: last name, first name, email address, phone number, delivery address (if relevant), provided together with the details of your order, on the electronic way (excluding the details of the payment card, if you have chosen the online payment process) will be (re)transmitted through email messenger operators to the Controller and back to you, to your email address, in order to process the order and in order to offer you the relevant notifications regarding the information about confirmation or rejection of the order or about the missed orders and about the delivery of your order.
4.2.2. If possible, your details, namely : last name, first name, email address, phone number, delivery address (if relevant), provided together with the details of your order, on the electronic way (excluding the details of the payment card, if you have chosen the online payment process) will be (re)transmitted through SMS messenger operators to the suppliers of products and/or services and back to you, by SMS, in order to process the order and in order to offer you the relevant notifications regarding the information about confirmation or rejection of the order or about the missed orders and about the delivery of your order.
4.2.3. As well as, the personal data will be sent in order to be stored by the data storage providers
&lt;&lt;&lt;Transfers of personal data to third countries or an international organization&gt;&gt;&gt;</t>
  </si>
  <si>
    <t>Transfers of personal data to third countries or an international organization</t>
  </si>
  <si>
    <t>An eventual transfer or a set of transfers of personal data to a third country or an international organisation shall take place only on one of the following conditions:
(a) the data subject has explicitly consented to the proposed transfer, after having been informed of the possible risks of such transfers for the data subject due to the absence of an adequacy decision and appropriate safeguards;
(b) the transfer is necessary for the performance of a contract between the data subject and the Controller or the implementation of pre-contractual measures taken at the data subject's request;
(c) the transfer is necessary for the conclusion or performance of a contract concluded in the interest of the data subject between the Controller and another natural or legal person;
(d) the transfer is necessary for important reasons of public interest;
(e) the transfer is necessary for the establishment, exercise or defence of legal claims;
(f) the transfer is necessary in order to protect the vital interests of the data subject or of other people, where the data subject is physically or legally incapable of giving consent;
g) existence of a adequacy decision according with the Regulation;
h) existence of appropriate safeguards, including binding corporate rules according with the Regulation;
5.2. The following data will be transferred to the following third countries, as follows:
5.2.1. Last name, first name, email address, phone number, delivery address (if relevant) will be sent to Sendgrid Inc, based in Denver Colorado - USA, in order to process the order and in order to offer you the relevant notifications regarding the information about confirmation or reject of the order or about the missed orders and about the delivery of your order.
5.2.2. Last name, first name, email address, phone number, delivery address (if relevant) will be sent to Peaberry Software Inc. d/b/a Customer IO based in New York – USA, in order to process the order and in order to offer you the relevant notifications regarding the information about confirmation or reject of the order or about the missed orders and about the delivery of your order.
5.2.3. Last name, first name, email address, phone number, delivery address (if relevant) will be sent to Twilio Inc., in San Francisco, California - USA, in order to process the order and in order to offer you the relevant notifications regarding the information about confirmation or reject of the order or about the missed orders and about the delivery of your order.
5.2.4. Last name, first name, email address, phone number, and delivery address (if relevant) Order session originating IP will be send in USA, in order to be stored and/or in order to process the order and in order to offer you the relevant notifications regarding the information about confirmation or reject of the order or about the missed orders and about the delivery of your order.
5.2.5. If online payment is available and you choose to use it, then the last name, first name, email address, phone number, delivery address (if relevant), order session originating IP, card holder name, card expiration date, card number, CVV (if required) will be sent to Spreedly Inc. based in Durham North Carolina USA, in order to process the order and in order to offer you the relevant notifications regarding the information about confirmation or reject of the order or about the missed orders and about the delivery of your order.
5.2.6. Third countries may be added and/or removed from time to time by the Controller, as and if the case may be.
&lt;&lt;&lt;The period for which the personal data will be stored/ The criteria used to determine that period.&gt;&gt;&gt;</t>
  </si>
  <si>
    <t>The period for which the personal data will be stored/ The criteria used to determine that period.</t>
  </si>
  <si>
    <t>The personal data will be stored for 1 year but not less than the period provided by the legal regulations in force.
The personal data will be (mainly) stored in order to execute the agreement as well as for fiscal and/or legal purposes and additionally, specifically and without affecting the generality of the foregoing, the email address and the phone number (as and if the case may be) will be stored for direct marketing purpose.
&lt;&lt;&lt;Obligation to provide the personal data and of the possible consequences of failure to provide such data&gt;&gt;&gt;</t>
  </si>
  <si>
    <t>Obligation to provide the personal data and of the possible consequences of failure to provide such data</t>
  </si>
  <si>
    <t>The provision of the personal data is a contractual requirement.
The data subject is obliged to provide the personal data.
The refusal to provide (certain) (personal) data will lead (as consequences of not fulfilling the obligation to provide respective data) to the impossibility of (fully) using the application and/or certain functionalities of the application and/or to the impossibility to order and/or to buy and/or to pick-up and/or delivery of products and/or services, as the case may be, the Controller being entitled not to process the order.
Without affecting the generality of the foregoing and for the sake of clarity:
i) In case the data regarding the location were the products has to be delivered are not provided, the products cannot be delivered;
ii) In case the email address is not provided, we cannot send you any information about confirmation or reject of the order or about the missed orders and/or other information regarding your order and the communications with you cannot be performed;
v) In case the name and surname are not provided, we will not have the minimum identification data to have a valid agreement with you and also your order will not be processed and we won’t be able to send you the information about confirmation or reject of the order or about the missed orders
vi) In case the IP addresses are not provided, no further investigations can be performed in order to determine what happened and whether or not you were a victim of a fraudulent ordering session (e.g. fake orders, prank orders or purchase impersonation), therefore the order may not be safely accepted.
vii) In case the phone number is not provided the Controller may not contact you back in a timely manner for order-related clarifications or delivery address clarifications, as the case may be.
&lt;&lt;&lt;Right of access by the data subject&gt;&gt;&gt;</t>
  </si>
  <si>
    <t>Right of access by the data subject</t>
  </si>
  <si>
    <t>The data subject has the right to obtain from the Controller confirmation as to whether or not personal data concerning him or her are being processed, and, where that is the case, access to the personal data and the following information:
(a) the purposes of the processing;
(b) the categories of personal data concerned;
(c) the recipients or categories of recipient to whom the personal data have been or will be disclosed, in particular recipients in third countries or international organisations;
(d) where possible, the envisaged period for which the personal data will be stored, or, if not possible, the criteria used to determine that period;
(e) the existence of the right to request from the Controller rectification or erasure of personal data or restriction of processing of personal data concerning the data subject or to object to such processing;
(f) the right to lodge a complaint with a supervisory authority;
(g) where the personal data are not collected from the data subject, any available information as to their source;
(h) the existence of automated decision-making, including profiling, referred to in the Regulation and, at least in those cases, meaningful information about the logic involved, as well as the significance and the envisaged consequences of such processing for the data subject.
8.2. Where personal data are transferred to a third country or to an international organisation, the data subject has the right to be informed of the appropriate safeguards relating to the transfer.
8.3. The Controller provides a copy of the personal data undergoing processing. For any further copies requested by the data subject, the Controller may charge a reasonable fee based on administrative costs. Where the data subject makes the request by electronic means, and unless otherwise requested by the data subject, the information are provided in a commonly used electronic form.
8.4. The right to obtain a copy referred to in paragraph 8.3 doesn’t adversely affect the rights and freedoms of others.
&lt;&lt;&lt;Right to rectification&gt;&gt;&gt;</t>
  </si>
  <si>
    <t>Right to rectification</t>
  </si>
  <si>
    <t>The data subject has the right to obtain from the Controller without undue delay, the rectification of inaccurate personal data concerning him or her. Taking into account the purposes of the processing, the data subject has the right to have incomplete personal data completed, including by means of providing a supplementary statement.
&lt;&lt;&lt;Right to erasure&gt;&gt;&gt;</t>
  </si>
  <si>
    <t>Right to erasure</t>
  </si>
  <si>
    <t>The data subject has the right to obtain from the Controller the erasure of personal data concerning him or her without undue delay, and the Controller has the obligation to erase personal data without undue delay where one of the following grounds applies:
(a)
the personal data are no longer necessary in relation to the purposes for which they were collected or otherwise processed;
(b)
the data subject withdraws consent on which the processing is based, where the processing takes place on the basis of the data subject’s consent given for processing personal data for one or more specific purposes and where there is no other legal ground for the processing;
(c)
the data subject objects to the processing, on grounds relating to his or her particular situation, in accordance with the Regulation, and there are no overriding legitimate grounds for the processing, or the data subject objects to the processing for direct marketing purpose and where there is no other legal ground for the processing;
(d)
the personal data have been unlawfully processed;
(e)
the personal data have to be erased for compliance with a legal obligation in Union or Member State law to which the Controller is subject;
(f)
the personal data have been collected in relation to the offer of information society services to a child, in accordance with the Regulation.
10.2. Where the Controller has made the personal data public and is obliged pursuant to paragraph 10.1 to erase the personal data, the Controller, taking account of available technology and the cost of implementation, takes reasonable measures, including technical measures, to inform controllers and processors which are processing the personal data that the data subject has requested the erasure by such controllers of any links to, or copy or replication of, those personal data.
10.3. Paragraphs 10.1 and 10.2 do not apply to the extent that processing is necessary:
(a) for exercising the right of freedom of expression and information;
(b) for compliance with a legal obligation which requires processing by Union or Member State law to which the Controller is subject or for the performance of a task carried out in the public interest or in the exercise of official authority vested in the Controller;
(c) for reasons of public interest in the area of public health in accordance with the Regulation;
(d) for archiving purposes in the public interest, scientific or historical research purposes or statistical purposes in accordance with the Regulation, in so far as the right referred to in paragraph 10.1 is likely to render impossible or seriously impair the achievement of the objectives of that processing; or
(e) for the establishment, exercise or defence of legal claims.&lt;&lt;&lt;Right to restriction of processing&gt;&gt;&gt;</t>
  </si>
  <si>
    <t>Right to restriction of processing</t>
  </si>
  <si>
    <t>The data subject has the right to obtain from the Controller restriction of processing where one of the following applies:
(a) the data subject contests the accuracy of the personal data for a period enabling the Controller to verify the accuracy of the personal data;
(b) the processing is unlawful and the data subject opposes the erasure of the personal data and requests the restriction of their use instead;
(c) the Controller no longer needs the personal data for the purposes of the processing, but they are required by the data subject for the establishment, exercise or defence of legal claims;
(d) the data subject has objected to processing on grounds relating to his or her particular situation, in accordance with the Regulation, pending the verification whether the legitimate grounds of the Controller override those of the data subject.
11.2. Where processing has been restricted under paragraph 11.1, such personal data shall, with the exception of storage, only be processed with the data subject's consent or for the establishment, exercise or defence of legal claims or for the protection of the rights of another natural or legal person or for reasons of important public interest of the Union or of a Member State.
11.3. A data subject who has obtained restriction of processing pursuant to paragraph 11.1 is informed by the Controller before the restriction of processing is lifted.
12. Notification obligation regarding rectification or erasure of personal data or restriction of processing
The Controller communicates any rectification or erasure of personal data or restriction of processing carried out in accordance with paragraph 9, paragraph 10.1. and paragraph 11 to each recipient to whom the personal data have been disclosed, unless this proves impossible or involves disproportionate effort. The Controller informs the data subject about those recipients if the data subject requests it.
&lt;&lt;&lt;Right to data portability&gt;&gt;&gt;</t>
  </si>
  <si>
    <t>Right to data portability</t>
  </si>
  <si>
    <t>The data subject has the right to receive the personal data concerning him or her, which he or she has provided to the Controller, in a structured, commonly used and machine-readable format and has the right to transmit those data to another controller without hindrance from the Controller to which the personal data have been provided, where:
(a) the processing is based on consent or on a contract; and
(b) the processing is carried out by automated means.
13.2. In exercising his or her right to data portability pursuant to paragraph 13.1, the data subject has the right to have the personal data transmitted directly from one controller to another, where technically feasible.
13.3. The exercise of the right referred to in paragraph 13.1 of the present Article is without prejudice to Article 17. That right shall not apply to processing necessary for the performance of a task carried out in the public interest or in the exercise of official authority vested in the Controller.
13.4. The right referred to in paragraph 13.1 does not adversely affect the rights and freedoms of others.
&lt;&lt;&lt;Right to object&gt;&gt;&gt;</t>
  </si>
  <si>
    <t>At any time, the data subject has the right to object, on grounds relating to his or her particular situation, to processing, for the purpose of the legitimate interests pursued by the Controller or a third party, personal data concerning him or her, including profiling based on those provisions. The Controller does no longer process the personal data unless the Controller demonstrates compelling legitimate grounds for the processing which override the interests, rights and freedoms of the data subject or for the establishment, exercise or defence of legal claims.
14.2. Where personal data are processed for direct marketing purposes, the data subject has the right to object at any time to processing of personal data concerning him or her for such purpose, which includes profiling to the extent that it is related to such direct marketing.
14.3. Where the data subject objects to processing for direct marketing purposes, the personal data is longer processed for such purposes. In case the data subject chooses the processing of personal data for the purpose of direct marketing, separately and without any connection to another action, including by activating any accept button regarding the processing of personal data for the purpose of direct marketing, the latest personal data provided in any way will be processed for direct marketing purpose.
14.4. At the latest at the time of the first communication with the data subject, the right referred to in paragraphs 14.1. and 14.2. is explicitly brought to the attention of the data subject and presented clearly and separately from any other information.
14.5. In the context of the use of information society services, and notwithstanding Directive 2002/58/EC, the data subject may exercise his or her right to object by automated means using technical specifications.
14.6. Where personal data are processed for scientific or historical research purposes or statistical purposes in accordance with the Regulation, the data subject, on grounds relating to his or her particular situation, has the right to object to processing of personal data concerning him or her, unless the processing is necessary for the performance of a task carried out for reasons of public interest.
&lt;&lt;&lt;Automated individual decision-making, including profiling&gt;&gt;&gt;</t>
  </si>
  <si>
    <t>Automated individual decision-making, including profiling</t>
  </si>
  <si>
    <t>The data subject has the right not to be subject to a decision based solely on automated processing, including profiling, which produces legal effects concerning him or her or similarly significantly affects him or her.
15.2. Paragraph 15.1. does not apply if the decision:
(a) is necessary for entering into, or performance of, a contract between the data subject and a data controller;
(b) is authorised by Union or Member State law to which the Controller is subject and which also lays down suitable measures to safeguard the data subject's rights and freedoms and legitimate interests; or
(c) is based on the data subject's explicit consent.
15.3. In the cases referred to in points (a) and (c) of paragraph 15.2., the data controller shall implement suitable measures to safeguard the data subject's rights and freedoms and legitimate interests, at least the right to obtain human intervention on the part of the Controller, to express his or her point of view and to contest the decision.
16. Right to lodge a complaint with a supervisory authority
16.1. Without prejudice to any other administrative or judicial remedy, every data subject has the right to lodge a complaint with a supervisory authority, in particular in the Member State of his or her habitual residence, place of work or place of the alleged infringement if the data subject considers that the processing of personal data relating to him or her infringes the Regulation.
16.2. The supervisory authority with which the complaint has been lodged shall inform the complainant on the progress and the outcome of the complaint including the possibility of a judicial remedy pursuant to Article 17.&lt;&lt;&lt;Right to an effective judicial remedy against a supervisory authority&gt;&gt;&gt;</t>
  </si>
  <si>
    <t>Right to an effective judicial remedy against a supervisory authority</t>
  </si>
  <si>
    <t>Without prejudice to any other administrative or non-judicial remedy, each natural or legal person has the right to an effective judicial remedy against a legally binding decision of a supervisory authority concerning them.
17.2. Without prejudice to any other administrative or non-judicial remedy, each data subject has the right to exercise an effective judicial remedy where the supervisory authority which is competent pursuant to the Regulation does not handle a complaint or does not inform the data subject within three months on the progress or outcome of the complaint lodged pursuant to Article 16.
17.3. Proceedings against a supervisory authority are brought before the courts of the Member State where the supervisory authority is established.
17.4. Where proceedings are brought against a decision of a supervisory authority which was preceded by an opinion or a decision of the Board in the consistency mechanism, the supervisory authority forwards that opinion or decision to the court.
18. Right to an effective judicial remedy against a controller or processor
18.1. Without prejudice to any available administrative or non-judicial remedy, including the right to lodge a complaint with a supervisory authority pursuant to the Regulation, each data subject has the right to an effective judicial remedy where he or she considers that his or her rights under the Regulation have been infringed as a result of the processing of his or her personal data in non-compliance with the Regulation.
18.2. Proceedings against a controller or a processor are brought before the courts of the Member State where the Controller or processor has an establishment. Alternatively, such proceedings may be brought before the courts of the Member State where the data subject has his or her habitual residence, unless the Controller or processor is a public authority of a Member State acting in the exercise of its public powers.
&lt;&lt;&lt;Representation of data subjects&gt;&gt;&gt;</t>
  </si>
  <si>
    <t>Representation of data subjects</t>
  </si>
  <si>
    <t>The data subject has the right to mandate a not-for-profit body, organisation or association which has been properly constituted in accordance with the law of a Member State, has statutory objectives which are in the public interest, and is active in the field of the protection of data subjects' rights and freedoms with regard to the protection of their personal data to lodge the complaint on his or her behalf, to exercise the rights referred to in Articles 16, 17 and 18 and to exercise the right to receive compensation referred to in the Regulation on his or her behalf where provided for by Member State law.
19.2. Member States may provide that any body, organisation or association referred to in paragraph 19.1 of this Article, independently of a data subject's mandate, has the right to lodge, in that Member State, a complaint with the supervisory authority which is competent pursuant to Article 16 and to exercise the rights referred to in Articles 17 and 18 if it considers that the rights of a data subject under the Regulation have been infringed as a result of the processing.
&lt;&lt;&lt;Right to compensation and liability&gt;&gt;&gt;</t>
  </si>
  <si>
    <t>Right to compensation and liability</t>
  </si>
  <si>
    <t>Right to compensation and liability
20.1. Any person who has suffered material or non-material damage as a result of an infringement of the Regulation has the right to receive compensation from the Controller or processor for the damage suffered.
20.2. Any controller involved in processing is liable for the damage caused by processing which infringes this Regulation. The processor is liable for the damage caused by processing only where it has not complied with obligations of the Regulation specifically directed to processors or where it has acted outside or contrary to lawful instructions of the Controller.
20.3. The controller or processor shall be exempt from liability under paragraph 20.2 if it proves that it is not in any way responsible for the event giving rise to the damage.
20.4. Where more than one controller or processor, or both a controller and a processor, are involved in the same processing and where they are, under paragraphs 20.2. and 20.3, responsible for any damage caused by processing, each controller or processor shall be held liable for the entire damage in order to ensure effective compensation of the data subject.
20.5. Where a controller or processor has, in accordance with paragraph 20.4., paid full compensation for the damage suffered, that controller or processor shall be entitled to claim back from the other controllers or processors involved in the same processing that part of the compensation corresponding to their part of responsibility for the damage, in accordance with the conditions set out in paragraph 18.2.
20.6. Court proceedings for exercising the right to receive compensation is brought before the courts competent under the law of the Member State referred to in 18.2.
&lt;&lt;&lt;Withdrawal of the consent&gt;&gt;&gt;</t>
  </si>
  <si>
    <t xml:space="preserve">Withdrawal of the consent
</t>
  </si>
  <si>
    <t>Where the processing is based on: i) the consent of the data subject given for processing his/her personal data for one or more specific purposes; or ii) the consent of the data subject given for processing certain special personal data for one or more specified purposes, except where Union or Member State law provide that the prohibition to process special personal data may not be lifted by the data subject,
the data subject has the right to withdraw the consent at any time, without affecting the lawfulness of processing based on the consent before its withdrawal.
For the sake of clarity the withdrawal of the consent shall not affect the processing of the personal data based on other legal basis.
&lt;&lt;&lt;Cookie Policy&gt;&gt;&gt;</t>
  </si>
  <si>
    <t>[Controller’s webs application may use “cookies.”
Cookies are text files containing small amounts of information which are downloaded to your device when you visit and use the web application. Cookies are then sent back to the originating URL on each subsequent visit, or to another URL that recognises that cookie. Cookies are useful because they allow a website to recognise a user’s device. You can find more information about cookies at: www.allaboutcookies.org and www.youronlinechoices.eu . For a video about cookies visit www.google.co.uk/ goodtoknow/data-on-the-web/cookies.
Cookies do lots of different jobs, like letting you navigate between pages efficiently, remembering your preferences, and generally improve the user experience.
They can also help to ensure that adverts you see online are more relevant to you and your interests.
You may set and/or adjust your (browser) settings and preferences regarding cookies at any time, and you may disable cookies. Disabling them may prevent you from using certain parts/functionalities of the Controller’s web application.
We may collect anonymous information, including for statistical or research purposes.
We use the following categories on our web based application:
Category 1 — Strictly Necessary Cookies
These cookies are essential in order to enable you to move around Controller's web application and use its features, such as accessing secure areas. Without these cookies services like shopping baskets or e-billing cannot be provided.
Category 2 — Performance Cookies
These cookies collect information about how you use the Controller’s web application — for instance, which pages you go to most, and if they get error messages from web pages and/or the web application. These cookies don’t collect information that identifies a visitor. All information these cookies collect is aggregated and therefore anonymous. It is only used to improve how the Controller’s website(s) and/or the application works.
As 3rd party cookies in this category we use Google Analytics, a service which transmits website traffic data to Google servers in the United States. The reports provided by Google Analytics help us understand website traffic and webpage usage. Google Analytics does not identify individual users or associate your IP address with any other data held by Google.
Google Analytics: For more information about Google Analytics cookies, please see Google's help pages and privacy policy:
Google's Privacy Policy
Google Analytics Help pages
Google has developed the Google Analytics opt-out browser add-on; if you want to opt out of Google Analytics, you can download and install the add-on for your web browser here.
Category 3 — Functionality Cookies
These cookies allow the Controller’s web application to remember choices you make while browsing and/or using the application (such as your user name, language or the region you are in) and provide enhanced, more personal features.
These cookies can also be used to remember changes you have made to text size, language and other parts of web pages that you can customize.
The information these cookies collect will not personally identify you, and they cannot track your browsing activity on non- Controller’s websites.
For reliable review of your order status, on-screen on the application, in real-time, and also for easy reordering, your data may be saved on your device, serving a cookie locally.
Category 4 - Targeting cookies or advertising cookies
These cookies will usually be third-party cookies, although if a user is visiting the advertising network’s own website it is technically possible these could be first party. They will always be persistent but time-limited cookies. These cookies can be associated with services provided by the third party but this is not always the case. These cookies contain a unique key that is able to distinguish individual users’ browsing habits or that can be translated into a set of browsing habits or preferences using information stored elsewhere. Generally speaking, the privacy statement should indicate if the cookie is being used as part of an advertising network. Cookies may also be used to limit the number times a user sees a particular ad on a website and to measure the effectiveness of a particular campaign.
Examples include:
• Cookies placed by advertising networks to collect browsing habits in order to target relevant adverts to the user. The site the user is visiting need not actually be serving adverts, but often this will also be the case.
• Cookies placed by advertising networks in conjunction with a service implemented by the website to increase functionality, such as commenting on a blog, adding a site to the user’s social network, providing maps or counters of visitors to a site.
By default, the web ordering application and its originating website URL is not serving category 4 cookies. However, it may be possible to order online from other websites that frame-in or facilitate access to the online menu and web application. Therefore, please always check the cookie policy of the visited website from which you initiated an online ordering session in order to find out if any category 4 cookies are served and which is the way to opt-out or opt-in for them, as the legal case may be.</t>
  </si>
  <si>
    <t>TV Mirror+ for Chromecast</t>
  </si>
  <si>
    <t>If you have any questions or inquiries regarding this privacy policy or how we use your personal information,
please send an email to info@2kit.de with subject “privacy”.
Unless otherwise stated, Kraus und Karnath GbR is a data controller for personal information we collect
through the Website and related services, subject to this privacy policy. The data protection officer of Kraus und
Karnath GbR can be contacted via email or at our address:
Graf-Adolf-Str. 41, 40210 Düsseldorf, Germany&lt;&lt;&lt;Why we collect data&gt;&gt;&gt;</t>
  </si>
  <si>
    <t>The prime purpose for collecting data is to provide you with our company services through the Website. We use
the collected data to improve and personalize your overall experience and the following purposes:
- Customer Support
- Website Performance Analysis
- Communications and Product Announcements
&lt;&lt;&lt;What kind of data we collect&gt;&gt;&gt;</t>
  </si>
  <si>
    <t>We collect the following kinds of data:
1) Personal information
a. Name
b. Email address
c. Social identifiers (e.g. Twitter or Facebook user ids)
2) Non-personal information
a. Website Activity information: Anonymized usage statistic data to improve the Website and for
business analytics purposes.
3) Children
a. The Website does not target and is not intended to attract children. We do not knowingly solicit
personal information from children or send them requests for personal information. If a parent
or guardian becomes aware that his or her child has visited the Website and unknowingly send
us personal information, without their consent, please contact us via email. We will delete the
information within a reasonable time.
&lt;&lt;&lt;How we collect data&gt;&gt;&gt;</t>
  </si>
  <si>
    <t>Information you provide to us
When sending us an email or contacting us via a third-party service (e.g. Twitter, Facebook, Youtube) we
use the information you provide to Us for customer service. We do not share this data with outside parties
except to the extent necessary to complete your request. Please note that we have no influence on how
your personal information is collected or used by third-party services like Twitter, Facebook and Youtube,
when you use them to interact with us. Please refer to their respective privacy policies for more information
on how they handle your privacy.
&lt;&lt;&lt;Cookies&gt;&gt;&gt;</t>
  </si>
  <si>
    <t>When using our websites, cookies may be stored on your computer. Cookies are small text files that are
stored on your hard drive and through which certain information flows to us. Cookies cannot run programs
or transmit viruses on your computer. They serve to make the Internet offer more user-friendly and effective
overall. We use them out of legitimate interest on the basis of Art. 6 para. 1 sentence 1 lit. f) GDPR. Our
legitimate interest is the optimization of our websites. We use the following type of cookies, the scope and
functionality of which are explained below:
Transient cookies
Transient cookies are automatically deleted when you close the browser. This includes session cookies in
particular. These store a so-called session ID, with which various requests from your browser can be
assigned to the joint session. This enables your computer to be recognized when you return to our website.
The session cookies are deleted when you log out or close the browser.
Temporary and permanent cookies
Temporary or permanent cookies are used to recognize a session and help to make certain functions
possible. Temporary or permanent cookies are stored in the user's browser for a specified time or
permanently and are deleted automatically after the specified time.
In principle, no personal data is stored in cookies, only an anonymized online identifier. You can configure
the browser settings according to your wishes and refuse to accept cookies. In this case, however, it may
not be possible to use all functions of our websites.
We use cookies to personalize content, to be able to offer functions for social media and to analyse access
to our websites. We also share anonymized information about your use of our websites with our social
media and analytics partners. Our partners may combine this information with other data that you have
provided to them or that they have collected as part of your use of the services. You give your consent to
our cookies if you continue to use our website.
According to the law, we can save cookies on your device if they are absolutely necessary for the operation
of this page. We require your permission for all other types of cookies. Some cookies are placed by third
parties that appear on our websites. Please refer to the respective third-party privacy policy for information
on how they handle your data.
&lt;&lt;&lt;How we share data&gt;&gt;&gt;</t>
  </si>
  <si>
    <t>Data security, storage and retention</t>
  </si>
  <si>
    <t>We are committed in protecting the security of your personal information. However, while we take reasonable
physical, electronic, and procedural precautions to guard the personal information we collect, no security
system is impenetrable. We use appropriate technical and organizational tools based on industry standards to
protect your personal information and help prevent information about you from loss, theft, misuse and
unauthorized access, disclosure, alteration and destruction. Furthermore we limit access to personal
information to authorized employees and contractors who need to know that information in order to operate,
develop or improve our products or services.
Storage: Personal information collected by Us may be stored, processed and transferred in or between your
region, in the United States, or in any other country where our partners and service providers are located or
maintain facilities.
Retention: We will retain your personal information for as long as we deem it necessary to enable you to use
the Website, to comply with applicable laws, resolve disputes with any parties and otherwise as necessary to
allow us to conduct our business. All personal information we retain will be subject to this privacy policy. If you
have a question about a specific retention period for certain types of personal information we process about
you, please send an email.
&lt;&lt;&lt;Data accuracy, take-out and modification&gt;&gt;&gt;</t>
  </si>
  <si>
    <t>Data accuracy, take-out and modification</t>
  </si>
  <si>
    <t>We rely on you to ensure that your personal information is complete, accurate and current. Please inform us
promptly of any changes to, or inaccuracies of, your personal information us via email. You can ask us for a 
copy of the personal information we hold about you at any time by. You can also inform us of any changes to
your personal information, or if you want us to correct the personal information we hold about you.
&lt;&lt;&lt;Revoke Consent / Opting-out of services / Data deletion&gt;&gt;&gt;</t>
  </si>
  <si>
    <t>Revoke Consent / Opting-out of services / Data deletion</t>
  </si>
  <si>
    <t>You can revoke consent and request deletion of all personal information we received from you, e.g. via email or
social media. Please add all necessary information we need to identify your person, e.g. email address and
social media account. Please note that we will not be able to give you any support or service when you have
explicitly opted-out, until you explicitly opt-in again by writing an email to Us.
&lt;&lt;&lt;Changes&gt;&gt;&gt;</t>
  </si>
  <si>
    <t>We may modify or update this privacy policy when necessary to reflect customer feedback and changes in the
App or on the Website. Please review it regularly. When we update this policy, we will revise the 'Last Update'
date at the top of the policy. We encourage you to regularly review this policy to learn more about how we are
using and protecting your information. If you do not comply with the latest privacy policy, please delete the app
from all of your devices and stop using our services as described.</t>
  </si>
  <si>
    <t>Death Coming</t>
  </si>
  <si>
    <t>Sixjoy Hong Kong Limited</t>
  </si>
  <si>
    <t>What information do we collect about you?</t>
  </si>
  <si>
    <t>We collect information when you play the Game. If you play the Game, we collect your unique vendor identifier, player name, device information and game data, such as your game scores. [More Information]
&lt;&lt;&lt;How will we use the information about you?&gt;&gt;&gt;</t>
  </si>
  <si>
    <t>How will we use the information about you?</t>
  </si>
  <si>
    <t>We use your information to provide the Game to you. We use your information to identify you, keep track of your progress in the Game and to support and improve the Game. [More Information]
&lt;&lt;&lt;Who do we share your information with?&gt;&gt;&gt;</t>
  </si>
  <si>
    <t>Who do we share your information with?</t>
  </si>
  <si>
    <t>In certain situations, we may share your information as required by law.] [More Information]
&lt;&lt;&lt;Where do we process your information?&gt;&gt;&gt;</t>
  </si>
  <si>
    <t>Where do we process your information?</t>
  </si>
  <si>
    <t>Our servers are located in the People’s Republic of China. Our support, engineering and other teams are located in our offices in the People’s Republic of China (including Hong Kong). [More Information] 
&lt;&lt;&lt;How long do we keep hold of your information?&gt;&gt;&gt;</t>
  </si>
  <si>
    <t>How long do we keep hold of your information?</t>
  </si>
  <si>
    <t>We general store your data for the period during which you have an account, with some exceptions. [More Information]
&lt;&lt;&lt;How can I exercise my rights over my information?&gt;&gt;&gt;</t>
  </si>
  <si>
    <t>How can I exercise my rights over my information?</t>
  </si>
  <si>
    <t>ou may have rights to access, receive copy of, or delete, your data or restrict or object to our processing of, your data. [More Information]
Dispute Resolution
If you have any concerns or complaints, please contact us [here].
&lt;&lt;&lt;How will we notify you of changes?&gt;&gt;&gt;</t>
  </si>
  <si>
    <t>How will we notify you of changes?</t>
  </si>
  <si>
    <t>If there are any significant changes to this privacy policy we will include a prominent notice on the Game. [More Information]
&lt;&lt;&lt;Contact Information&gt;&gt;&gt;</t>
  </si>
  <si>
    <t>Data Controller: Sixjoy Hong Kong Limited  Email: deathcoming@thenextstudio.net 
EU Representative: Tencent International Service Europe B.V.    Email: eudataprotection@tencent.com 
Data Protection Officer: dpo@thenextstudio.net &lt;&lt;&lt;WHERE WE ARE A DATA CONTROLLER&gt;&gt;&gt;</t>
  </si>
  <si>
    <t>The Types of Personal Information We Use
This section describes the different types of personal information we collect and how we collect it. We will collect and use the following information about you:
· Information you give us. You give us information about you:
o when you download the Game, including your unique vendor identifier such as your Apple ID, Steam ID or Google Play ID, depending on which platform you use to download the Game.  
o when you edit your player name in the Game (which is randomly generated when you first use the Game); and
o when you access the Game, including your IP address, your device version and identification number.
· Information we collect about you. We automatically collect certain data from you when you use the Game, including your IP address and device information (such as application version, network type, OS version, display card and CPU, memory storage) and information regarding your use of the Game, such as date and time stamps of actions. We also collect and store your data each time you interact with us, for example, when you communicate with us by email or through the community forum for the Game on Steam.
· Information you generate and display in the course of using the Game Services. You may provide or generate additional information when you play the Game, such as your game scores, number of times you have played a certain level, and duration spent playing certain levels.
&lt;&lt;&lt;Cookies&gt;&gt;&gt;</t>
  </si>
  <si>
    <t>Cookies are small files which, when placed on your device, enable us to provide certain features and functionality (“Cookies”).
You have the option to permit installation of such Cookies or subsequently disable them. You may accept all cookies, or refuse to accept all cookies by adjusting the relevant cookie retention function in your device. However, in the event of your refusal to install cookies, the Game may be unable to operate as designed.
For more information about our Cookies policy, click [here]
&lt;&lt;&lt;Children&gt;&gt;&gt;</t>
  </si>
  <si>
    <t>Our Service is not intended for persons under the age of 16. Persons under the age of 16 must not use the Service for any purpose.
&lt;&lt;&lt;How We Use Your Personal Information&gt;&gt;&gt;</t>
  </si>
  <si>
    <t>We will use the information in the following ways and in accordance with the following legal bases:
Personal Information
Use
Legal Basis for Processing (EU)
Nickname
We use this information to keep track of your progress in the Game. Your nickname will be randomly generated when you first use the Game, and you can change it at any time.
Necessary to perform our contract with you to provide the Game.
Unique Vendor Identifier, such as Apple ID, Steam ID or GooglePlay ID
We use this information to identify you and to keep track of your progress and rank in the Game.
We also use your unique vendor identifier to track how frequently you use the Game.
We use your Steam ID to log bugs and crash history to improve the Game Services.
Necessary to perform our contract with you to provide the Game.
Game Play Statistics (Rank, Score/s)
We use this information to provide you with feedback and information about your gameplay and progress.
Necessary to perform our contract with you to provide the Game.
Game Play Statistics (Rank, Score/s)
We use this information to provide you with feedback and information about your gameplay and progress.
Necessary to perform our contract with you to provide the Game.
IP Address
We use this information to improve our services, including the functionality of the Game and to log bugs and crash history.
Necessary to perform our contract with you to provide the Game.
Device Information (Device ID, application version, battery level, WiFi strength, available space, network type, OS version, platform) 
We use this information:
· to improve our services, including the functionality of the Game; and
· identify and address bugs and assess game function for optimisation.
It is in our legitimate interest to improve our services.
User Communications with Support (Name, email address, QQ number). You also have the option of providing a photo to illustrate any errors.
We use this information to:
· improve our services;
· provide troubleshooting, such as addressing and remediating technical issues and bugs.
Necessary to perform our contract with you to provide and support the Game.
&lt;&lt;&lt;How We Store and Share Your Personal Information&gt;&gt;&gt;</t>
  </si>
  <si>
    <t xml:space="preserve">How We Store and Share Your Personal Information
</t>
  </si>
  <si>
    <t>In order to perform our contract with you, your personal information will be accessible from and will be processed on our servers. Our servers are located in the People’s Republic of China (excluding Hong Kong, Taiwan and Macau) (“PRC”).
We share your personal information with selected third parties in and outside your country, including:
· law enforcement agencies, public authorities or other judicial bodies and organisations. We disclose information if we are legally required to do so, or if we have a good faith belief that such use is reasonably necessary to:
o comply with a legal obligation, process or request;
o enforce our terms of service and other agreements, policies, and standards, including investigation of any potential violation thereof;
o detect, prevent or otherwise address security, fraud or technical issues; or
o protect the rights, property or safety of us, our users, a third party or the public as required or permitted by law (including exchanging information with other companies and organisations for the purposes of fraud protection); and
a third party that acquires all or substantially all of us or our business. We will disclose information to a third party in the event that we sell or buy any business or undergo a merger, in which case we will disclose your data to the prospective buyer of such business. We will also disclose information to a third party if we sell, buy, merge or partner with other companies or businesses, or sell some or all of our assets. In such transactions, user information may be among the transferred assets.&lt;&lt;&lt;The Security of Your Personal Information&gt;&gt;&gt;</t>
  </si>
  <si>
    <t>We are committed to maintaining the privacy and integrity of your personal information no matter where it is stored. Our group companies have information security and access policies that limit access to our systems and technology. We also protect data through the use of technological protection measures such as encryption. Your personal information will remain subject to our technical and organisational controls and our policies and procedures (including this Privacy Policy).
Unfortunately, the transmission of information via the internet is not completely secure. Although we will do our best to protect your personal information, we cannot guarantee the security of the information transmitted to our services; any transmission of your information is at your own risk.
&lt;&lt;&lt;Data Retention&gt;&gt;&gt;</t>
  </si>
  <si>
    <t>We will retain your personal information as described below (except if otherwise required to be retained by applicable law).
Personal Information
Retention Policy
Game
Nickname
Stored for the lifetime of your use of the Game (i.e. until profile deletion in accordance with your request) and then deleted within 7 days of a request to delete your profile.
Unique Vendor Identifier, such as Apple vender ID, Steam ID or GooglePlay ID
Stored for the lifetime of your use of the Game (i.e. until profile deletion in accordance with your request) and then deleted within 7 days of a request to delete your profile. 
Game Play Statistics (Rank, Score/s)
Game Play Statistics such as the date, time and duration is stored for 30 days from the date the relevant data is created.
IP Address
For mobile, this data is stored for six months from the date you first access the Game, and then deleted within 7 days of a request to delete your profile.
For PC, this data is stored for the life of the Game, and then deleted within 7 days of a request to delete your profile.
Device ID, Device Information
For mobile, this data is stored for six months from the date you first access the Game, and then deleted within 7 days of a request to delete your profile.
For PC, this data is stored for the life of the Game, and then deleted within 7 days of a request to delete your profile. 
Device ID, Device Information
For mobile, this data is stored for six months from the date you first access the Game, and then deleted within 7 days of a request to delete your profile.
For PC, this data is stored for the life of the Game, and then deleted within 7 days of a request to delete your profile.
User Communications with Support
Stored for the lifetime of the Game and deleted sooner if a user lawfully requests deletion.
Personal Information is kept until the end of its life cycle (as set out in the retention policy above). When destroying personal information, measures will be taken to make the personal information irrecoverable or irreproducible, and electronic files which contain personal information will be deleted permanently using a technical method which makes the files irreproducible.
In the event that the processing and retention period have terminated, but personal information is required to be retained continuously for other reasons including for the purposes as prescribed under applicable laws, the relevant personal information will be stored and maintained separately from other types of personal information. If you require us to destroy your personal information before the end of its life cycle (as set out in the retention policy above), we will destroy your personal information in accordance with local laws).
&lt;&lt;&lt;Your Rights&gt;&gt;&gt;</t>
  </si>
  <si>
    <t>This section (“Your Rights”) applies to users that are located in the European Economic Area only.
You have certain rights in relation to the personal information we hold about you. Some of these only apply in certain circumstances (as set out in more detail below). We must respond to a request by you to exercise those rights without undue delay and at least within one month (though this may be extended by a further two months in certain circumstances). To exercise any of your rights, please email us at dpo@thenextstudio.net.
Access
You have the right to access personal information we hold about you, how we use it, and who we share it with. To submit a request, please email us at dpo@thenextstudio.net.
Portability
You have the right to receive a copy of certain personal information we process about you. This comprises any personal information we process on the basis of your consent or pursuant to our contract with you (e.g., game play statistics), as described in the section “How We Use Your Personal Information”. You have the right to receive this information in a structured, commonly used and machine-readable format. You also have the right to request that we transfer that personal information to another party.  To submit a request, please email us at dpo@thenextstudio.net.
If you wish for us to transfer such personal information to a third party, please ensure you detail that party in your request. Note that we can only do so where it is technically feasible. Please note that we may not be able to provide you with personal information if providing it would interfere with another’s rights (e.g., where providing the personal information we hold about you would reveal information about another person or our trade secrets or intellectual property).
Correction
You have the right to correct any personal information held about you that is inaccurate. If you believe we hold any other personal information about you and that information is inaccurate, please email us at dpo@thenextstudio.net.
Erasure
You can remove certain personal information by emailing us at dpo@thenextstudio.net. You may request that we erase the personal information we hold about you in the following circumstances:
· you believe that it is no longer necessary for us to hold such personal information; or
· you believe the personal information we hold about you is being unlawfully processed by us.
You can also exercise your right to restrict our processing of your personal information (as described below) whilst we consider your request.
We may need to retain personal information if there are valid grounds under data protection laws for us to do so (e.g., for the defence of legal claims or freedom of expression) but we will let you know if that is the case.  Where you have requested that we erase personal information that has been made available publicly on the Game Services and there are grounds for erasure, we will use reasonable steps to try to tell others that are displaying the personal information or providing links to the personal information to erase it too.   
&lt;&lt;&lt;Restriction of Processing to Storage Only&gt;&gt;&gt;</t>
  </si>
  <si>
    <t>Restriction of Processing to Storage Only</t>
  </si>
  <si>
    <t>You have a right to require us to stop processing the personal information we hold about you other than for storage purposes in certain circumstances. Please note, however, that if we stop processing the personal information, we may use it again if there are valid grounds under data protection laws for us to do so (e.g., for the defence of legal claims or for another’s protection). As above, where we agree to stop processing the personal information, we will try to tell any third party to whom we have disclosed the relevant personal information so that they can stop processing it too.   
You may request we stop processing and just store the personal information we hold about you where:
· you believe the personal information is not accurate for the period it takes for us to verify whether it is accurate;
· you wish to erase the personal information as the processing we are doing is unlawful but you want us to retain the personal information but just store it instead; or  
· you wish to erase the personal information as it is no longer necessary for our purposes but you require it to be stored for the establishment, exercise or defence of legal claims.  
Objection
You have the right to object to our processing of personal information about you. We will consider your request in other circumstances as detailed below by emailing us at dpo@thenextstudio.net.
Announcements
We may from time to time send you announcements when we consider it necessary to do so (such as when we temporarily suspend Game access for maintenance, or security, privacy or administrative-related communications). You may not opt-out of these service-related announcements, which are not promotional in nature.  &lt;&lt;&lt;Contact &amp; Complaints &gt;&gt;&gt;</t>
  </si>
  <si>
    <t>Questions, comments and requests regarding this policy are welcomed and should be addressed todpo@thenextstudio.net .
In the event that you wish to make a complaint about how we process your personal information, please contact us in the first instance at dpo@thenextstudio.net and we will endeavour to deal with your request as soon as possible. This is without prejudice to your right to launch a claim with the data protection authority in the country in which you live or work where you think we have infringed data protection laws.
&lt;&lt;&lt;Changes&gt;&gt;&gt;</t>
  </si>
  <si>
    <t>If we make any material changes to this policy, we will post the updated policy here. Please check this page frequently to see any updates or changes to this policy.</t>
  </si>
  <si>
    <t>Fiches IDE</t>
  </si>
  <si>
    <t>Julie Violet</t>
  </si>
  <si>
    <t>I commit myself in particular to</t>
  </si>
  <si>
    <t>I, the undersigned, Mrs. Julie VIOLET, owner of the Fiches IDE application and as such being required to access personal data, declare that I recognize the confidentiality of said data.
I therefore undertake, in accordance with articles 34 and 35 of the amended law of 6 January 1978 relating to data processing, files and freedoms as well as articles 32 to 35 of the general data protection regulation of 27 April 2016, to take all precautions in accordance with customary practice and the state of the art within the framework of my responsibilities in order to protect the confidentiality of the information to which I have access, and in particular to prevent it from being communicated to persons not expressly authorized to receive this information.
I commit myself in particular to:
not to use the data that I can access for purposes other than those provided for by my responsibilities;
disclose this data only to persons duly authorized, by reason of their functions, to receive it, whether private, public, natural or legal persons;
not to make any copies of this data except as necessary for the performance of my duties;
take all measures in accordance with the practices and the state of the art within the framework of my attributions in order to avoid the diverted or fraudulent use of this data;
take all precautions in accordance with customary practice and the state of the art to preserve the physical and logical security of this data;
ensure, within the limits of my powers, that only secure means of communication will be used to transfer this data;
in the event of termination of my functions, return the data, computer files and any information medium relating to this data in full.
This confidentiality commitment, in effect for the duration of my functions, will remain effective, without limitation of duration after the termination of my functions, whatever the cause, as soon as this commitment concerns the use and communication of personal data.
Julie VIOLET</t>
  </si>
  <si>
    <t>MosaLingua: Learn Languages</t>
  </si>
  <si>
    <t>MosaCrea Limited</t>
  </si>
  <si>
    <t xml:space="preserve">What information do we collect?
</t>
  </si>
  <si>
    <t xml:space="preserve">We collect information from you when you subscribe to our newsletter, respond to a survey or fill out a form.
When ordering or registering on our site, as appropriate, you may be asked to enter your: name or e-mail address. You may, however, visit our site anonymously.
Google, as a third party vendor, uses cookies to serve ads on your site.&lt;&lt;What do we use your information for?&gt;&gt;
Google’s use of the DART cookie enables it to serve ads to your users based on their visit to your sites and other sites on the Internet.
Users may opt out of the use of the DART cookie by visiting the Google ad and content network privacy policy..
</t>
  </si>
  <si>
    <t>mosaCrea Limited</t>
  </si>
  <si>
    <t xml:space="preserve">What do we use your information for?
</t>
  </si>
  <si>
    <t xml:space="preserve">Any of the information we collect from you may be used in one of the following ways:
; To personalize your experience
(your information helps us to better respond to your individual needs)&lt;&lt;Do we use cookies?&gt;&gt;
; To improve our website
(we continually strive to improve our website offerings based on the information and feedback we receive from you)
; To improve customer service
(your information helps us to more effectively respond to your customer service requests and support needs)
; To administer a contest, promotion, survey or other site feature
; To send periodic emails
The email address you provide for order processing, may be used to send you information and updates pertaining to your order, in addition to receiving occasional company news, updates, related product or service information, etc.
Note: If at any time you would like to unsubscribe from receiving future emails, we include detailed unsubscribe instructions at the bottom of each email.
</t>
  </si>
  <si>
    <t xml:space="preserve">Do we use cookies?
</t>
  </si>
  <si>
    <t xml:space="preserve">Yes (Cookies are small files that a site or its service provider transfers to your computers hard drive through your Web browser (if you allow) that enables the sites or service providers systems to recognize your browser and capture and remember certain information
We use cookies to understand and save your preferences for future visits, keep track of advertisements and compile aggregate data about site traffic and site interaction so that we can offer better site experiences and tools in the future. We may contract with third-party service providers to assist us in better understanding our site visitors. These service providers are not permitted to use the information collected on our behalf except to help us conduct and improve our business.&lt;&lt;Do we disclose any information to outside parties?&gt;&gt;
</t>
  </si>
  <si>
    <t xml:space="preserve">Do we disclose any information to outside parties?
</t>
  </si>
  <si>
    <t>We do not sell, trade, or otherwise transfer to outside parties your personally identifiable information. This does not include trusted third parties who assist us in operating our website, conducting our business, or servicing you, so long as those parties agree to keep this information confidential. We may also release your information when we believe release is appropriate to comply with the law, enforce our site policies, or protect ours or others rights, property, or safety. However, non-personally identifiable visitor information may be provided to other parties for marketing, advertising, or other uses.&lt;&lt;Third party links&gt;&gt;</t>
  </si>
  <si>
    <t xml:space="preserve">Third party links
</t>
  </si>
  <si>
    <t>Occasionally, at our discretion, we may include or offer third party products or services on our website. These third party sites have separate and independent privacy policies. We therefore have no responsibility or liability for the content and activities of these linked sites. Nonetheless, we seek to protect the integrity of our site and welcome any feedback about these sites&lt;&lt;Your Consent
&gt;&gt;.</t>
  </si>
  <si>
    <t xml:space="preserve">Your Consent
</t>
  </si>
  <si>
    <t>By using our site, you consent to our privacy policy.&lt;&lt;Changes to our Privacy Policy&gt;&gt;</t>
  </si>
  <si>
    <t xml:space="preserve">Changes to our Privacy Policy
</t>
  </si>
  <si>
    <t>If we decide to change our privacy policy, we will update the Privacy Policy modification date below.
This policy was last modified on 2013/03/01</t>
  </si>
  <si>
    <t>Devineuf: Jeu QUIZ de société</t>
  </si>
  <si>
    <t>Odysseas Gabrielides</t>
  </si>
  <si>
    <t>Odysseas Gabrielides built the Devineuf app as an Ad Supported app. This SERVICE is provided by him at no cost and is intended for use as is.
This page is used to inform visitors regarding my policies with the collection, use, and disclosure of Personal Information if anyone decided to use my Service.
If you choose to use my Service, then you agree to the collection and use of information in relation to this policy. The Personal Information that I collect is used for providing and improving the Service. I will not use or share your information with anyone except as described in this Privacy Policy.
The terms used in this Privacy Policy have the same meanings as in our Terms and Conditions, which is accessible in the info section of the Devineuf application unless otherwise defined in this Privacy Policy&lt;&lt;Information Collection and Use&gt;&gt;
.</t>
  </si>
  <si>
    <t xml:space="preserve">Information Collection and Use
</t>
  </si>
  <si>
    <t xml:space="preserve">For a better experience, while using our Service, I may require you to provide us with certain personally identifiable information. The information that I request will be retained on your device and is not collected by me in any way.&lt;&lt;Log Data&gt;&gt;
The app does use third party services that may collect information used to identify you.
Link to privacy policy of third party service providers used by the app
Google Play Services
AdMob
Firebase Analytics
</t>
  </si>
  <si>
    <t xml:space="preserve">Log Data
</t>
  </si>
  <si>
    <t xml:space="preserve">I want to inform you that whenever you use my Service, in a case of an error in the app I collect data and information (through third party products) on your phone called Log Data. This Log Data may include information such as your device Internet Protocol (“IP”) address, device name, operating system version, the configuration of the app when utilizing my Service, the time and date of your use of the Service, and other statistics.&lt;&lt;Cookies&gt;&gt;
</t>
  </si>
  <si>
    <t xml:space="preserve">Cookies
</t>
  </si>
  <si>
    <t xml:space="preserve">Cookies are files with a small amount of data that are commonly used as anonymous unique identifiers. These are sent to your browser from the websites that you visit and are stored on your device's internal memory.Service Providers
This Service does not use these “cookies” explicitly. However, the app may use third party code and libraries that use “cookies” to collect information and improve their services. You have the option to either accept or refuse these cookies and know when a cookie is being sent to your device. If you choose to refuse our cookies, you may not be able to use some portions of this Service.&lt;&lt;Service Providers&gt;&gt;
</t>
  </si>
  <si>
    <t xml:space="preserve">Service Providers
</t>
  </si>
  <si>
    <t xml:space="preserve">I may employ third-party companies and individuals due to the following reasons:
To facilitate our Service;
To provide the Service on our behalf;
To perform Service-related services; or
To assist us in analyzing how our Service is used.
I want to inform users of this Service that these third parties have access to your Personal Information. The reason is to perform the tasks assigned to them on our behalf. However, they are obligated not to disclose or use the information for any other purpose&lt;&lt;Security&gt;&gt;.
</t>
  </si>
  <si>
    <t xml:space="preserve">I value your trust in providing us your Personal Information, thus we are striving to use commercially acceptable means of protecting it. But remember that no method of transmission over the internet, or method of electronic storage is 100% secure and reliable, and I cannot guarantee its absolute security.&lt;&lt;Links to Other Sites&gt;&gt;
</t>
  </si>
  <si>
    <t>odysseas Gabrielides</t>
  </si>
  <si>
    <t xml:space="preserve">Links to Other Sites
</t>
  </si>
  <si>
    <t xml:space="preserve">This Service may contain links to other sites. If you click on a third-party link, you will be directed to that site. Note that these external sites are not operated by me. Therefore, I strongly advise you to review the Privacy Policy of these websites. I have no control over and assume no responsibility for the content, privacy policies, or practices of any third-party sites or services.&lt;&lt;Children’s Privacy&gt;&gt;
</t>
  </si>
  <si>
    <t xml:space="preserve">Children’s Privacy
</t>
  </si>
  <si>
    <t xml:space="preserve">These Services do not address anyone under the age of 13. I do not knowingly collect personally identifiable information from children under 13. In the case I discover that a child under 13 has provided me with personal information, I immediately delete this from our servers. If you are a parent or guardian and you are aware that your child has provided us with personal information, please contact me so that I will be able to do necessary actions.&lt;&lt;Changes to This Privacy Policy&gt;&gt;
</t>
  </si>
  <si>
    <t xml:space="preserve">Changes to This Privacy Policy
</t>
  </si>
  <si>
    <t xml:space="preserve">I may update our Privacy Policy from time to time. Thus, you are advised to review this page periodically for any changes. I will notify you of any changes by posting the new Privacy Policy on this page. These changes are effective immediately after they are posted on this page.&lt;&lt;Contact Us&gt;&gt;
</t>
  </si>
  <si>
    <t>If you have any questions or suggestions about my Privacy Policy, do not hesitate to contact me at contact[at]devineuf[dot]fr.</t>
  </si>
  <si>
    <t>The White Door</t>
  </si>
  <si>
    <t>Second Maze</t>
  </si>
  <si>
    <t xml:space="preserve">RustyLake.com may collect and use Users information for the following purposes:
</t>
  </si>
  <si>
    <t>a. operate and improve offerings through the Site;
b. help authenticate you when you are on the Site;
c. remember your preferences and registration information, as the case may be;
d. present and help measure and research the effectiveness of the Site offerings, advertisements, and e-mail communications and;
e. Advertisers on the Site might use information gathered by the use cookies and/or the web beacons for the purpose of online behavioral advertising and/or multisite advertising. Further information as regards the use of cookies and web beacons is set forth below.&lt;&lt;Personal identification information&gt;&gt;</t>
  </si>
  <si>
    <t>Personal identification information</t>
  </si>
  <si>
    <t>In principle, a User can visit the Site without providing any personal data. We will collect personal identification information from Users only if they voluntarily submit such information to us. Users can always refuse to supply personally identification information, except that it may prevent them from engaging in certain Site related activities. When a User provides personal data on the part of the Site which consists, then he provides his consent to the Site to process these for the purposes mentioned Above. If these personal data concern another person than the User, then the User warrants that he is entitled to provide this consent on behalf of that other person.&lt;&lt;Non-personal identification information&gt;&gt;</t>
  </si>
  <si>
    <t>Non-personal identification information</t>
  </si>
  <si>
    <t xml:space="preserve">We may collect non-personal identification information about Users whenever they interact with our Site. Non-personal identification information may include the browser name, the type of computer and technical information about Users means of connection to our Site, such as the operating system and the Internet service providers utilized and other similar information. Your IP address is used to gather broad demographic information and to track your general visiting paterns.&lt;&lt;Cookies and web beacons&gt;&gt;
</t>
  </si>
  <si>
    <t>Cookies and web beacons</t>
  </si>
  <si>
    <t xml:space="preserve">Our Site may use "cookies" to enhance User experience. A cookie is a piece of data stored on the user’s computer and is tied to information about the user. Whereas web beacons are mostly clear picture files which are used to keep track of a User’s navigation through a single website or a series of websites.
Google Adsense ("Advertiser"), the Advertiser on the Site, might use "cookies" and/or "web beacons" for the purpose of online behavioral advertising and/or multisite advertising. The types of information that is gathered by the cookies and/or web beacons as well as the purpose(s) for which this information is used, are provided in the privacy policy of the Advertiser concerned. The User can consult the privacy policy of the Advertiser by clicking on the name of the Advertiser.
- Refuse cookies, web-beacons and online behavioral advertising
To the extent that the User’s browser settings allow for the installation of cookies and web beacons on his computer, he consents with the installation of such cookies on his computer and he accepts that information relating to him may be used for behavioral advertising. The User of the Site has the right to object ("opt-out") against online behavioral advertising and the use of cookies or web beacons. Users can opt-out of cookies by visiting the Site of the Advertiser concerned or by visiting the website of the Network Advertisers Initiative at http://www.networkadvertising.org/managing/opt_out.asp.
In addition, the User can refuse the installation of cookies and/or web beacons or delete them by adjusting the browser settings on his computer. If you need further explanation or details, please see AllAboutCookies.org. You can delete all cookies that are already on your computer and you can set most browsers to prevent them from being placed. If you do this, however, you may have to manually adjust some preferences every time you visit a site and some services and functionalities may not work.
- Liability for cookies and web beacons and third party websites
The Site can not be held liable for the Advertisers’ cookies, web beacons or third party websites for whatever purposes pursued.&lt;&lt;Third party websites&gt;&gt;
</t>
  </si>
  <si>
    <t xml:space="preserve">Third party websites
</t>
  </si>
  <si>
    <t>Users may find advertising or other content on our Site that link to the sites and services of our partners, suppliers, advertisers, sponsors, licensors and other third parties. We do not control the content or links that appear on these sites and are not responsible for the practices employed by websites linked to or from our Site. In addition, these sites or services, including their content and links, may be constantly changing. These sites and services may have their own privacy policies and customer service policies. Browsing and interaction on any other website, including websites which have a link to our Site, is subject to that website’s own terms and policies&lt;&lt;Security&gt;&gt;.</t>
  </si>
  <si>
    <t>We adopt appropriate data collection, storage and processing practices and security measures to protect against unauthorized access, alteration, disclosure or destruction of your personal information, Username, password, transaction information and data stored on our Site.&lt;&lt;Your right of inspection, correction and removal&gt;&gt;</t>
  </si>
  <si>
    <t>Your right of inspection, correction and removal</t>
  </si>
  <si>
    <t xml:space="preserve">You have the right to know, upon your request, which of your personal data is actually processed by us, if any. If any personal data we may have of you is incorrect, you may require us to correct it or remove it. If you do not want to receive any information from us about our services or products, please let us know.&lt;&lt;Changes to this privacy policy&gt;&gt;
</t>
  </si>
  <si>
    <t xml:space="preserve">Changes to this privacy policy
</t>
  </si>
  <si>
    <t xml:space="preserve">We reserve the right to change this privacy policy at any time. Changes will be notified at the bottom of this page. We encourage Users to frequently check this page for any changes to stay informed about how we are helping to protect the personal information we collect. You acknowledge and agree that it is your responsibility to review this privacy policy periodically and become aware of modifications.&lt;&lt;Your acceptance of these terms&gt;&gt;
</t>
  </si>
  <si>
    <t xml:space="preserve">Your acceptance of these terms
</t>
  </si>
  <si>
    <t>By using this Site, you signify your acceptance of this policy. If you do not agree to this policy, please do not use our Site. Your continued use of the Site following the posting of changes to this policy will be deemed your acceptance of those changes.&lt;&lt;Contacting us&gt;&gt;</t>
  </si>
  <si>
    <t xml:space="preserve">If you have any questions about this Privacy Policy, the practices of this site, or your dealings with this site, please contact us at: info@2conceptnetwork.com
</t>
  </si>
  <si>
    <t>Nexomon</t>
  </si>
  <si>
    <t>LIME TURTLE, INC.</t>
  </si>
  <si>
    <t xml:space="preserve">Information Collection And Use
</t>
  </si>
  <si>
    <t xml:space="preserve">We collect several different types of information for various purposes to provide and improve our Service to you.&lt;&lt;Personal Data&gt;&gt;
</t>
  </si>
  <si>
    <t xml:space="preserve">Personal Data
</t>
  </si>
  <si>
    <t>While using our Service, we may ask you to provide us with certain personally identifiable information that can be used to contact or identify you ("Personal Data"). Personally identifiable information may include, but is not limited to:
Cookies and Usage Data&lt;&lt;Usage Data&gt;&gt;</t>
  </si>
  <si>
    <t xml:space="preserve">Usage Data
</t>
  </si>
  <si>
    <t xml:space="preserve">We may also collect information that your browser sends whenever you visit our Service or when you access the Service by or through a mobile device ("Usage Data").
This Usage Data may include information such as your computer's Internet Protocol address (e.g. IP address), browser type, browser version, the pages of our Service that you visit, the time and date of your visit, the time spent on those pages, unique device identifiers and other diagnostic data.
When you access the Service by or through a mobile device, this Usage Data may include information such as the type of mobile device you use, your mobile device unique ID, the IP address of your mobile device, your mobile operating system, the type of mobile Internet browser you use, unique device identifiers and other diagnostic data.&lt;&lt;Tracking &amp; Cookies Data&gt;&gt;
</t>
  </si>
  <si>
    <t xml:space="preserve">Tracking &amp; Cookies Data
</t>
  </si>
  <si>
    <t xml:space="preserve">We use cookies and similar tracking technologies to track the activity on our Service and hold certain information.
Cookies are files with small amount of data which may include an anonymous unique identifier. Cookies are sent to your browser from a website and stored on your device. Tracking technologies also used are beacons, tags, and scripts to collect and track information and to improve and analyze our Service.
You can instruct your browser to refuse all cookies or to indicate when a cookie is being sent. However, if you do not accept cookies, you may not be able to use some portions of our Service.
Examples of Cookies we use:
Session Cookies. We use Session Cookies to operate our Service.
Preference Cookies. We use Preference Cookies to remember your preferences and various settings.
Security Cookies. We use Security Cookies for security purposes.&lt;&lt;Use of Data&gt;&gt;
</t>
  </si>
  <si>
    <t xml:space="preserve">VEWO INTERACTIVE INC uses the collected data for various purposes:
To provide and maintain the Service
To notify you about changes to our Service
To allow you to participate in interactive features of our Service when you choose to do so
To provide customer care and support
To provide analysis or valuable information so that we can improve the Service
To monitor the usage of the Service
To detect, prevent and address technical issues&lt;&lt;Transfer Of Data&gt;&gt;
</t>
  </si>
  <si>
    <t xml:space="preserve">Transfer Of Data
</t>
  </si>
  <si>
    <t xml:space="preserve">Your information, including Personal Data, may be transferred to â€” and maintained on â€” computers located outside of your state, province, country or other governmental jurisdiction where the data protection laws may differ than those from your jurisdiction.
If you are located outside Canada and choose to provide information to us, please note that we transfer the data, including Personal Data, to Canada and process it there.
Your consent to this Privacy Policy followed by your submission of such information represents your agreement to that transfer.
VEWO INTERACTIVE INC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information.&lt;&lt;Legal Requirements&gt;&gt;
</t>
  </si>
  <si>
    <t xml:space="preserve">Legal Requirements
</t>
  </si>
  <si>
    <t xml:space="preserve">VEWO INTERACTIVE INC may disclose your Personal Data in the good faith belief that such action is necessary to:
To comply with a legal obligation
To protect and defend the rights or property of VEWO INTERACTIVE INC
To prevent or investigate possible wrongdoing in connection with the Service
To protect the personal safety of users of the Service or the public
To protect against legal liability&lt;&lt;Security Of Data&gt;&gt;
</t>
  </si>
  <si>
    <t xml:space="preserve">Security Of Data
</t>
  </si>
  <si>
    <t xml:space="preserve">The security of your data is important to us, but remember that no method of transmission over the Internet, or method of electronic storage is 100% secure. While we strive to use commercially acceptable means to protect your Personal Data, we cannot guarantee its absolute security.&lt;&lt;Service Providers&gt;&gt;
</t>
  </si>
  <si>
    <t xml:space="preserve">We may employ third party companies and individuals to facilitate our Service ("Service Providers"), to provide the Service on our behalf, to perform Service-related services or to assist us in analyzing how our Service is used.
These third parties have access to your Personal Data only to perform these tasks on our behalf and are obligated not to disclose or use it for any other purpose.&lt;&lt;Links To Other Sites&gt;&gt;
</t>
  </si>
  <si>
    <t xml:space="preserve">Links To Other Sites
</t>
  </si>
  <si>
    <t xml:space="preserve">Our Service may contain links to other 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services.&lt;&lt;Children's Privacy&gt;&gt;
</t>
  </si>
  <si>
    <t xml:space="preserve">Children's Privacy
</t>
  </si>
  <si>
    <t>Our Service does not address anyone under the age of 18 ("Children").</t>
  </si>
  <si>
    <t xml:space="preserve">Changes To This Privacy Policy
</t>
  </si>
  <si>
    <t xml:space="preserve">We may update our Privacy Policy from time to time. We will notify you of any changes by posting the new Privacy Policy on this page.
We will let you know via email and/or a prominent notice on our Service, prior to the change becoming effective and update the "effective date" at the top of this Privacy Policy.
You are advised to review this Privacy Policy periodically for any changes. Changes to this Privacy Policy are effective when they are posted on this page.&lt;&lt;Contact Us&gt;&gt;
</t>
  </si>
  <si>
    <t>If you have any questions about this Privacy Policy, please contact us:
By email: admin@limeturtlegames.com</t>
  </si>
  <si>
    <t>The House of Da Vinci 2</t>
  </si>
  <si>
    <t>Blue Brain Games</t>
  </si>
  <si>
    <t xml:space="preserve">We collect several different types of information for various purposes to provide and improve our Service to you.&lt;&lt;Personal Data&gt;&gt;
</t>
  </si>
  <si>
    <t xml:space="preserve">While using our Service, we may ask you to provide us with certain personally identifiable information that can be used to contact or identify you ("Personal Data"). Personally identifiable information may include, but is not limited to:
First name and last name
Cookies and Usage Data&lt;&lt;Usage Data&gt;&gt;
</t>
  </si>
  <si>
    <t xml:space="preserve">We may also collect information that your browser sends whenever you visit our Service or when you access the Service by or through a mobile device ("Usage Data").
This Usage Data may include information such as your computer's Internet Protocol address (e.g. IP address), browser type, browser version, the pages of our Service that you visit, the time and date of your visit, the time spent on those pages, unique device identifiers and other diagnostic data.
When you access the Service by or through a mobile device, this Usage Data may include information such as the type of mobile device you use, your mobile device unique ID, the IP address of your mobile device, your mobile operating system, the type of mobile Internet browser you use, unique device identifiers and other diagnostic data.&lt;&lt;Tracking &amp; Cookies Data&gt;&gt;
</t>
  </si>
  <si>
    <t>We use cookies and similar tracking technologies to track the activity on our Service and hold certain information.
Cookies are files with small amount of data which may include an anonymous unique identifier. Cookies are sent to your browser from a website and stored on your device. Tracking technologies also used are beacons, tags, and scripts to collect and track information and to improve and analyze our Service.&lt;&lt;Use of Data&gt;&gt;
You can instruct your browser to refuse all cookies or to indicate when a cookie is being sent. However, if you do not accept cookies, you may not be able to use some portions of our Service.
Examples of Cookies we use:
Session Cookies. We use Session Cookies to operate our Service.
Preference Cookies. We use Preference Cookies to remember your preferences and various settings.
Security Cookies. We use Security Cookies for security purposes.</t>
  </si>
  <si>
    <t xml:space="preserve">Blue Brain Games, s.r.o. uses the collected data for various purposes:
To provide and maintain the Service
To notify you about changes to our Service
To allow you to participate in interactive features of our Service when you choose to do so
To provide customer care and support
To provide analysis or valuable information so that we can improve the Service
To monitor the usage of the Service
To detect, prevent and address technical issues&lt;&lt;Transfer Of Data&gt;&gt;
</t>
  </si>
  <si>
    <t>Your information, including Personal Data, may be transferred to — and maintained on — computers located outside of your state, province, country or other governmental jurisdiction where the data protection laws may differ than those from your jurisdiction.
If you are located outside Slovakia and choose to provide information to us, please note that we transfer the data, including Personal Data, to Slovakia and process it there.
&gt;&gt;
Your consent to this Privacy Policy followed by your submission of such information represents your agreement to that transfer.&lt;&lt;Security Of Data&gt;&gt;
Blue Brain Games, s.r.o.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t>
  </si>
  <si>
    <t>We may employ third party companies and individuals to facilitate our Service ("Service Providers"), to provide the Service on our behalf, to perform Service-related services or to assist us in analyzing how our Service is used.
These third parties have access to your Personal Data only to perform these tasks on our behalf and are obligated not to disclose or use it for any other purpose.&lt;&lt;Analytics&gt;&gt;</t>
  </si>
  <si>
    <t xml:space="preserve">We may use third-party Service Providers to monitor and analyze the use of our Service.
Google Analytics
Google Analytics is a web analytics service offered by Google that tracks and reports website traffic. Google uses the data collected to track and monitor the use of our Service. This data is shared with other Google services. Google may use the collected data to contextualize and personalize the ads of its own advertising network.For more information on the privacy practices of Google, please visit the Google Privacy &amp; Terms web page.
Android Advertising ID
The advertising ID is a unique but user-resettable string identifier that lets ad networks and other apps anonymously identify a user. The user's advertising ID is made available to apps through APIs provided in Google Play services. Users can reset their advertising ID at any time, right from the Ads section of the Google Settings app on their devices. From the same app, users can also opt-out of targeted advertising based on the advertising ID by setting the appropriate ad tracking preference. When the user opts-out of targeted ads, this ad tracking preference is made available to apps through a Google Play services API. More information.
Facebook SDK
Facebook SDK may track installs, app opens and other events, give people the ability to share content, or support the ability to Login with Facebook. For more information, please visit the Facebook Data Policy web page.&lt;&lt;Links To Other Sites&gt;&gt;
</t>
  </si>
  <si>
    <t xml:space="preserve">Our Service may contain links to other 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services&lt;&lt;Changes To This Privacy Policy&gt;&gt;
</t>
  </si>
  <si>
    <t xml:space="preserve">Changes To This Privacy Policy&lt;&lt;Contact Us&gt;&gt;
</t>
  </si>
  <si>
    <t>VinoCell - wine cellar manager</t>
  </si>
  <si>
    <t>VinoDev</t>
  </si>
  <si>
    <t>Information Collection And Use</t>
  </si>
  <si>
    <t>Information collected upon registration. While using our Service, we may ask you to provide us with certain personally identifiable informations that can be used to contact or identify you. Personally identifiable informations are: your email address, your username, your password, your country and your IP address.
We may use your Personal Information to contact you with newsletters or marketing materials and other information that may be of interest to you. You may opt out of receiving any, or all, of these communications from us by following the unsubscribe link or instructions provided in any email we send.
If you email us, we may keep your message and email address to respond to your request.
VinoDev SARL owns all rights to photos taken with the Service. They can be used to illustrate wine pages, provide wine data, and to search in the wine database. The service is also using all wine public data (wine name, producer, varietals, region...) to build the shared wine database.
This Service is designed to help you to manage your cellar, wine data, tasting notes, pro ratings. You can use the sync tool to save/backup your data on the VinoCell server.
Location information. We may use and store information about your location, if you give us permission to do so. We use this information to provide features of our Service, to improve and customize our Service. You can enable or disable location services when you use our Service at anytime, through your mobile device settings.
In the future, the service is designed to help you to share information with the world (wine data, tasting notes, ratings). Your username and country can/could be listed publicly on our Service, including on your profile page and in search results. Our default is almost always to make the information you provide public for as long as you do not delete it from VinoCell. When you share information or content like photos or ratings via the Service, you should think carefully about what you are making public.
Cookies. Cookies are files with small amount of data, which may include an anonymous unique identifier. Cookies are sent to your browser or app from the Service and stored on your device. We use "cookies" to collect information. You can instruct your browser to refuse all cookies or to indicate when a cookie is being sent. However, if you do not accept cookies, you may not be able to use some portions of our Service.
Log Data. We collect information that your browser sends whenever you visit our Service ("Log Data"). This Log Data may include information such as your ("IP") address, browser type, browser version, the pages of our Service that you visit, the time and date of your visit, the time spent on those pages and other statistics. When you access the Service by or through a mobile device, we may collect certain information automatically, including, but not limited to, the type of mobile device you use, your mobile devices unique device ID, the IP address of your mobile device, your mobile operating system, the type of mobile Internet browser you use and other statistics.
&lt;&lt;&lt;Modifying Personal Information&gt;&gt;&gt;</t>
  </si>
  <si>
    <t>Modifying Personal Information</t>
  </si>
  <si>
    <t>If you are a registered user of the Service, we provide you with tools and account settings to access or modify the personal information you provided to us and associated with your account. You can also delete your account and all your data by sending us an email.&lt;&lt;&lt;Security&gt;&gt;&gt;</t>
  </si>
  <si>
    <t>The security of your Personal Information is important to us, but remember that no method of transmission over the Internet, or method of electronic storage is 100% secure. While we strive to use commercially acceptable means to protect your Personal Information, we cannot guarantee its absolute security.&lt;&lt;&lt;Third-Party services providers&gt;&gt;&gt;</t>
  </si>
  <si>
    <t>Third-Party services providers</t>
  </si>
  <si>
    <t>We may employ third party companies and individuals to facilitate our Service, to provide the Service on our behalf, to perform Service-related services or to assist us in analyzing how our Service is used. These third party service providers have their own privacy policies addressing how they use such information. These third-party service providers may collect information sent by your browser as part of a web page request, such as cookies or your IP address.
The server managing the Service, the sync tool and the database is hosted at OVH SAS and managed by the VinoDev team. Amazon Web Services (AWS) are also used to store all images.
The Service uses MailJet to send all notifications to you (registration, newsletters, support).
The Service uses Google Analytics to collect, monitor and analyze user connections in order to increase our Service's functionality.&lt;&lt;&lt;General Data Protection Regulation compliance&gt;&gt;&gt;</t>
  </si>
  <si>
    <t>General Data Protection Regulation compliance</t>
  </si>
  <si>
    <t>VinoCell complies with the E.U General Data Protection Regulation (GDPR). To learn more about the GDPR, please visit the official website.
The Data Protection Officer (DPO) designed is Alexandre Bournier.
A declaration has also been made to the French supervisory authority (the "CNIL"), number 1856208 with respect to any automatic processing of personal data through the portal, in accordance with the provisions of French Law of 6 January 1978 "Loi Informatique et Libertés", as amended.&lt;&lt;&lt;Inappropriate content&gt;&gt;&gt;</t>
  </si>
  <si>
    <t>Inappropriate content</t>
  </si>
  <si>
    <t>We don't accept hate speech, harassment, personal threats, rudeness or content that is pornographic, obscene or violent or is otherwise inappropriate as determined by VinoCell in our sole discretion. Abuse towards staff and moderators is discouraged and will not be tolerated.&lt;&lt;&lt;Compliance With Laws&gt;&gt;&gt;</t>
  </si>
  <si>
    <t>Compliance With Laws</t>
  </si>
  <si>
    <t>We will disclose your Personal Information where required to do so by law or subpoena or if we believe that such action is necessary to comply with the law and the reasonable requests of law enforcement or to protect the security or integrity of our Service.&lt;&lt;&lt;International Transfer&gt;&gt;&gt;</t>
  </si>
  <si>
    <t>Your information, including Personal Information, may be transferred to — and maintained on — computers located outside of your state, province, country or other governmental jurisdiction where the data protection laws may differ than those from your jurisdiction.
If you are located outside France and choose to provide information to us, please note that we transfer the information, including Personal Information, to France and process it there.
Your consent to this Privacy Policy followed by your submission of such information represents your agreement to that transfer.&lt;&lt;&lt;Links To Other Sites&gt;&gt;&gt;</t>
  </si>
  <si>
    <t>Links To Other Sites</t>
  </si>
  <si>
    <t>Our Service may contain links to other 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services.&lt;&lt;&lt;Children's Privacy&gt;&gt;&gt;</t>
  </si>
  <si>
    <t>Our Service does not address anyone under the age of 18 ("Children").
We do not knowingly collect personally identifiable information from children under 18. If you are a parent or guardian and you are aware that your Children has provided us with Personal Information, please contact us. If we become aware that we have collected Personal Information from a children under age 18 without verification of parental consent, we take steps to remove that information from our servers.&lt;&lt;&lt;Changes To This Privacy Policy&gt;&gt;&gt;</t>
  </si>
  <si>
    <t>Changes To This Privacy Policy</t>
  </si>
  <si>
    <t>We may update our Privacy Policy from time to time. We will notify you of any changes by sending an email to the email address of your account.
You are advised to review and accept this Privacy Policy every time it changes. By continuing to access or use the Service after those changes become effective, you agree to be bound by the revised Privacy Policy.</t>
  </si>
  <si>
    <t>Worms3</t>
  </si>
  <si>
    <t>Team17 Software Ltd</t>
  </si>
  <si>
    <t>Team17 Digital Limited and its group companies (collectively the “Company,” “we,” “us” and “our”), respects the privacy rights of our users and is committed to protecting the information collected through our products, services, and websites accessed through internet-capable hardware platforms including gaming consoles, personal computers, mobile computers, or mobile devices, or in-game applications or software platforms including third-party hosts (collectively the “Online Services“).
This privacy policy (the “Privacy Policy“) explains what personal data we may collect about you when you use or access the Online Services and how we collect, store, disclose, transfer, protect, and otherwise process that information for the purposes of operating and providing the Online Services.
The Company is the controller responsible for your personal data processed under this Privacy Policy.
Unless defined herein or the context requires otherwise, terms used in this Privacy Policy have the meanings given to them in the General Data Protection Regulation (GDPR) (EU) 2016/679.
PLEASE READ THIS PRIVACY POLICY CAREFULLY IN FULL. BY ACCEPTING ITS TERMS, YOU AGREE THAT WE MAY PROCESS YOUR PERSONAL DATA IN ACCORDANCE WITH ITS TERMS [INCLUDING (WITHOUT LIMITATION) THAT WE MAY TRANSFER, PROCESS, AND STORE YOUR ACCOUNT INFORMATION IN THE UNITED STATES OF AMERICA AND OTHER COUNTRIES THAT MAY HAVE DIFFERENT PRIVACY PROTECTIONS THAN YOUR COUNTRY].
THIS PRIVACY POLICY SUPPLEMENTS (AND ITS TERMS ARE IN ADDITION TO): (I) ANY OTHER TERMS OF USE, END USER LICENSE AGREEMENTS, LIMITED SOFTWARE WARRANTIES OR OTHER TERMS AND CONDITIONS BETWEEN YOU AND THE COMPANY (INCLUDING ANY OTHER PRIVACY NOTICE(S)); AND (II) ANY PRIVACY DISCLOSURES PROVIDED TO YOU WITH YOUR SOFTWARE PRODUCT AND/OR BY YOUR CONSOLE MANUFACTURER.
We reserve the right to make changes to this Privacy Policy in order to reflect any changes in data protection laws or our internal policies. We will endeavour to notify you of such changes but, in accepting these terms, you hereby undertake to regularly check for an updated version of this document at: www.team17.com for as long as you use the Online Services. If necessary, we will give you additional choices regarding such changes. As far as permitted by applicable law, your continued use of the Online Services will signify your acceptance of these changes and the Privacy Policy as amended from time to time.
It is important that the personal data we hold about you is accurate and current. Please keep us informed if your personal data changes during your relationship with us.
&lt;&lt;&lt;Who this Privacy Policy applies to&gt;&gt;&gt;</t>
  </si>
  <si>
    <t>Who this Privacy Policy applies to</t>
  </si>
  <si>
    <t>This Privacy Policy applies to all users of our Online Services.&lt;&lt;&lt;What does this Privacy Policy apply to?&gt;&gt;&gt;</t>
  </si>
  <si>
    <t>What does this Privacy Policy apply to?</t>
  </si>
  <si>
    <t>This Privacy Policy applies to the Company’s Online Services, websites, mobile applications, and other services that link to it or display it. In addition, the Company may also own several other domain names that relate to its labels, feature its products, or point to its websites, and we may from time to time add new sites and services.
Please note that this Privacy Policy applies only to information submitted and collected online through the Online Services and does not apply to information that may be collected by the Company offlinei. For the avoidance of doubt, this Privacy Policy does not apply to websites or services maintained by third parties (whether or not as those websites or services promote the Company’s products and services or sell related items) and, other than where it is the controller, the Company cannot and does not guarantee the security of any personal data by third parties.
In addition, please note that we may hire vendors (agents or contractors) to collect personal data on our behalf and in such cases such vendors will be required to comply with this Privacy Policy (unless you accept separate privacy terms with them, in which case this Privacy Policy will apply in addition to those terms and, in the event of any conflict, the terms of this Privacy Policy will prevail as between you and the Company).
We use the third-party service providers as our online official re-seller and for certain in-game sales functions so you should check the terms and policies at point of sale. Other third-party service providers may be connected to other in-game sales functions so please review the Terms &amp; Conditions of each product for more details. As indicated at the point of purchase, such transactions are between you and the third-party service provider and they are subject to the third-party service provider’s privacy policy and terms of service. For the avoidance of doubt, the terms of this Privacy Policy shall continue to apply, to the extent applicable, as between you and the Company.
The personal data we collect about you will normally be provided by you when you:
Access and use our websites (including when you post in or comment on our message boards, forums, news blogs, chat rooms, or other Online Services);
Register for Online Services, products, contests, and special events;
Subscribe to newsletters or alerts;
Purchase a product or service through our online stores;
Purchase downloadable content, virtual items, or virtual currency for use with our software and/or Online Services;
Use “tell a friend,” “email this page,” or similar features;
Request technical support;
Download demos, programs, or other software;
Participate in polls, surveys, and questionnaires; or
Otherwise through use of our software, including console products, mobile products, and personal computer products, and through the use of our online products or Online Services where personal data is required for use and/or participation.
The types of information collected in connection with the activities listed above will vary depending on the activity. The information we collect may include personal data such as your first and/or last name, e-mail address, phone number, photo, mailing address, geolocation, or payment information. In addition, we may collect your age, gender, date of birth, postcode, hardware configuration, console ID, software products played, survey data, purchases, IP address and the systems you have played on. We may combine the information with your personal data and across other computers or devices that you may use to access our products and services. Prize winners may be required to provide additional information for prize fulfilment.
If you use, purchase, or register for an Online Service through a third-party service such as a gaming console’s network service, an internet based gaming service, or a social network website, or request that we associate a Company account with a third-party service account, then limited user account personal data may be transferred to the Company as part of the registration process and we may be able to collect information about your use of the Online Services. For example, if you purchase virtual currency through a gaming console service, that gaming console service will provide us with information to effectuate the transaction, including the amount of virtual currency purchased and a means to identify your Online Service account.
When you use an application on a Social Networking Site (“SNS“), you allow us to access certain information from your profile from that SNS. The information you allow us to access is affected by the privacy settings you establish at the SNS. For example, our Facebook applications may access and store some or all of the following information, as allowed by you, the SNS and your preferences:
your “basic information” you have shared with everyone on the SNS (which may include your profile picture or its URL);
your friends list, your user ID number, which is linked to publicly available information such as name and profile photo; or
other information indicated as part of the “Request for Permission” prompt from the SNS.
Your agreement to share this information takes place when you “accept” (or similar terms) one of our applications on an SNS. Once your information is received from an SNS, that information is stored and used by us in accordance with this Privacy Policy. The Company is not responsible for the terms, policies, disclosures or actions of any SNS.
When you use Facebook Connect, OpenID or another multisite ID to log in to an Online Service, those ID services will authenticate your identity and provide you the option to share certain personal data with us to pre-populate our sign up form. Depending on your account settings, multisite IDs may also provide other information to us. Please check the terms of those services before using them to log into an Online Service. When you play certain software products published by the Company, information about your gameplay may be collected and transmitted to the Company through network services or any other internet connection method used by the hardware on which you play such games (collectively and individually your “Internet Connection“). See “What Gameplay Information Does the Company Collect?” below for further details.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&lt;&lt;&lt;What gameplay information does the Company collect?&gt;&gt;&gt;</t>
  </si>
  <si>
    <t>What gameplay information does the Company collect?</t>
  </si>
  <si>
    <t>When you use products or services on internet-capable hardware, the Company may receive information regarding your gameplay without any additional notice to you or actions taken by you. The Company will not receive personal data such as your name and address, but may receive other information such as a console ID, gaming service ID, game achievements, game scores and performance, IP address, MAC address, or other device ID, other console/device use information, or other information and statistics regarding your usage of the games.
Information about gameplay may be collected while you are offline and transmitted to the Company when you next connect to the Internet whether or not you are currently logged into your Internet Connection from your console, handheld, mobile device, computer, or other gaming platform.
The Company may combine the information with your personal data and use such information as set forth in this Privacy Policy whether or not you register for or use the Online Services. The Company may also monitor gameplay information by automated means to ensure that software and services are used in accordance with applicable policies, including the Terms of Service and the End User License agreement. The Company reserves the right to terminate your license if you violate these policies.&lt;&lt;&lt;Special notes about certain Information the Company collects&gt;&gt;&gt;</t>
  </si>
  <si>
    <t>Special notes about certain Information the Company collects</t>
  </si>
  <si>
    <t>1. Aggregated data: We may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feature. If and when we combine or connect aggregated data with your personal data so that it can directly or indirectly identify you, we treat the combined data as personal data which will be used in accordance with this privacy notice.
2. Member Names &amp; IDs/Gaming Consoles/Social Network Services/Other Third-Party Services: Certain Online Services offered by the Company, including multiplayer gaming and specialized websites, use third-party services to (i) provide authentication for Online Services; or (ii) associate a Company service account with a third-party account such as a Gaming Console ID, Gaming Network Service account, or Social Network Service account. When you use a third-party authentication service or link your Company account with a third-party account, you will be asked to provide account information associated with that third-party account. Certain membership information may be transferred automatically to the Company when you register to join an Online Service from a third-party gaming network system or link your Online Service membership with a third-party service, such as your friends list on that gaming network or social network service.
3. Public Information Including Message Boards, User Generated Content, Forums, News Blogs, Comments, User Profiles and Chat Rooms: Whenever you give out personal data in public areas such as on a message board, chat room, comment field, or profile page, that information can be collected and used by other people. Information that you disclose in any of these forums is public information. You should be aware that any personal data you submit in the course of these public activities can be read, collected, or used by other users of these forums, and could be used for any purpose (for example, to send you unsolicited messages). Accordingly, to the fullest extent permissible by law, we shall have no responsibility for the controlling or processing of such data. If you post a video, image, photo, or other content through an Online Service for public view, you should be aware that these may be viewed, collected, copied, and/or used by other users without your consent. If your screen name or an ID contains your real name, then that name will be made publicly available on leaderboards and elsewhere. Therefore, you are strongly encouraged not to disclose personal data while using our services or use personal data to identify yourself while using our services. You are responsible for any public information or content you post using our Online Services.
4. E-mail Correspondence:
We may provide e-mail addresses or forms to which visitors can send us questions or comments, or which visitors can use to request customer support. In the process of receiving and responding to such requests, we may collect personal data about you, such as your name, e-mail address or any other personal data contained in the body of your e-mail message. We only use such information for the purpose of responding to or dealing with your questions and/or comments or to provide customer support. In most cases, your message is deleted immediately after we’ve resolved your inquiry; however, in some instances, copies of your requests may be kept on file for our records, for quality control purposes, or to provide ongoing support services you have requested.
If we have actual knowledge that the person with whom we’re communicating is a child under the age of thirteen, we delete the child’s e-mail address and message immediately after responding.
In addition to responding to your email correspondence and sending you information you have requested via our email lists, we send activation emails and other transactional emails to your e-mail address as necessary in order to provide the products and services you request. If you do not wish to receive these emails, you have the option to deactivate your account.
5. Children. The Company does not knowingly collect personal data from children under 13 years old (or older, if applicable law provides for different protections). If we become aware that a child has submitted information to the Company, we delete this information immediately. We encourage parents and guardians to instruct their children to never give out their real names, addresses, or phone numbers, without permission, when using the Internet.
6. Resumes/CVs: The Company allows for the online submission of resumes. Personal data collected from resumes will be used solely for the purpose of accepting and evaluating candidate submissions for job postings. A separate policy concerning the application process will be provided to applicants and its terms apply in priority to the terms set out herein.&lt;&lt;&lt;What happens if I refuse to provide my personal data?&gt;&gt;&gt;</t>
  </si>
  <si>
    <t>What happens if I refuse to provide my personal data?</t>
  </si>
  <si>
    <t>Where we need to collect personal data by law, or under the terms of a contract we have with you and you fail to provide that data when requested, we may not be able to perform the contract we have or are trying to enter into with you (for example, to provide you with products or services). In this case, we may have to cancel a product or service you have with us but we will notify you if this is the case at the time.
Whilst we may be able to provide you with certain products and services notwithstanding your refusal to submit personal data, this may limit your ability to participate in some activities or features or your use of certain Online Services.
As described in this Privacy Policy, we obtain certain information from third parties or public sources and we may process that information where it is an essential component of the services we offer you and other users.&lt;&lt;&lt;Do your online services use cookies, track IP Addresses, or use other passive means to collect information?&gt;&gt;&gt;</t>
  </si>
  <si>
    <t>Do your online services use cookies, track IP Addresses, or use other passive means to collect information?</t>
  </si>
  <si>
    <t>The Company uses cookies, web beacons, and similar tracking devices for certain Online Services to collect information. If you choose to provide us with personal data, it may be linked to the information collected by these technologies. Our system may not respond to Do Not Track requests or headers from some or all browsers.
Cookies: A “cookie” is a small bit of record-keeping information that websites often store on a user’s computer. Our cookies are typically used to quickly identify a user’s computer, browser, or device and to “remember” things about prior visits (such as the user’s use of various features on the service). You can disable cookies or set your browser to alert you when cookies are being sent to your computer; however, disabling cookies may affect your ability to use certain Online Services. On your mobile device, you may adjust your privacy and advertising settings to control whether you want to receive more relevant advertising.
Flash Cookies: We may also use flash cookies, also known as “shared objects,” on our sites that employ Flash technology. Flash cookies are small files similar to browser cookies and are used to remember the site’s settings to personalize the look and feel of the site. You can clear Flash cookies already on your device by setting the Flash local storage setting to zero. You may also prevent Flash cookies from being placed by adjusting your preferences in the Macromedia Website Privacy Settings Panel at www.macromedia.com.
Web Beacons: A “web beacon” is an electronic image that allows websites to count users who have visited certain pages or viewed certain advertisements.
Internet Log Files: The Company may also keep track of IP addresses used to access its Online Services for various reasons. An IP address is a number that is used by a networked device and will identify your point of connection to the internet. Depending on your network configuration, it may also identify your computer, or other device. A MAC address or other device ID identifies one specific piece of hardware. These log files are tied to your personal data in certain circumstances, such as if you have linked your console user account to Online Service accounts offered by the Company.
Analytic Metrics Tools and Other Technologies: Other information that may be passively collected by the Company includes log files that record information about your hardware, product use, service use, or website use, including website navigation and game telemetry activity. We also use these log file entries for our internal marketing, service design, technical support, and demographic studies, so we can constantly improve the Online Services we provide you.
Advertising Service Providers: Some of our Online Services are supported by advertising provided by the Company or various third-party advertising agents, such as ad networks, data exchanges, traffic management service providers and marketing analytics service providers (“Advertising Service Providers”). Such Online Services may place and use cookies, web beacons, and similar technologies to collect information about your device and your use of Online Services. The information such Advertising Service Providers may collect, or we may share with them, includes your device type, IP address, MAC address or other device ID, browser type, language, operating system and generalized geographic location; the types of pages, content and ads you, or others who are using your device, visited or viewed and the frequency of your visit/viewing; and information regarding your use of or activities in connection with a website or Online Service (e.g., time spent using a mobile application or your purchases). This information may be collected or shared when you use an Online Service, click on a webpage or an advertisement, or launch one of our game or other mobile applications that you have installed, and may be used: (1) to ensure that an Advertising Service Provider is accurately and properly paid for an advertisement it placed on our behalf (e.g., an ad that led you to purchase or download one of our games or other mobile applications); (2) to help prevent you from seeing the same ads over and over again; (3) to help select and display targeted ads or other content on your computer or other device (such as on a website you are viewing or a mobile application you are using) that may be of particular interest to you; (4) to measure and analyze advertising effectiveness and/or traffic in our Online Services and determine the popularity of certain content; and (5) to monitor and analyze the usage of our Online Services, so that we can continually enhance and improve them.
Third-party Advertisers: The Company works with various third-party advertising agents that use cookies, web beacons, and similar technologies to collect information. Please click on the links below to learn more about these vendors, their privacy policies, and the ability to opt out of their tracking programs. Please note that the inclusion of a vendor in the list below does not mean that the Company is currently using their services or that it is currently conducting any campaigns that use such technologies. We do not have access to or control of the third-party tracking technologies, and we encourage you to review their privacy policies before disclosing information to such parties.
Additional information about individual opt-out programs is available on the World Privacy Forum website at . In addition to visiting the websites of each of the vendors listed above, you may opt out of certain targeted advertising by multiple third-party advertising networks at one time if they belong to the Network Advertising Initiative or the Digital Advertising Alliance. Visit the Network Advertising Initiative’s website at  or the Digital Advertising Alliance’s website at  to select the applicable networks. For visitors from the European Union, visit Your Online Choices at . On your mobile device, you may adjust your privacy and advertising settings to control whether you want to receive targeted advertising.&lt;&lt;&lt;How is my personal data used?&gt;&gt;&gt;</t>
  </si>
  <si>
    <t>How is my personal data used?</t>
  </si>
  <si>
    <t>nder this Privacy Policy is used by the Company for the purposes of:
personalising content;
sending you promotional materials;
providing you with access to our products and services;
fulfilling product orders;
fulfilling “tell a friend” requests;
responding to questions, comments or technical problems;
market research and demographic studies;
carrying out other business activities in circumstances where you have, or ought reasonably to have, an expectation that we will process your personal data for a particular purpose (including the fulfilment of any arrangements or agreements between us).
Your participation in tournaments or other online game events is conditional upon our collection, use, storage, transmission and public display of statistical data (such as your scores, rankings, and achievements) generated through your participation.
Online gaming and Social Networking Services are by their very nature open communities where gameplay information including user name, game activity, and leaderboard rankings are publicly posted for other people to see. Therefore, the Company will automatically post certain information, such as your Screen Name or ID and gameplay statistics, within the game, on Social Networking Services, on Online Services, or on specialized game websites. However, we will not post information that we know directly identifies you (such as your real name or email address) unless you provide that information voluntarily for such use. As with other gameplay information services, your gameplay, leaderboards, and multiplayer match information may appear nested in our games or third-party webpages via frames or widgets.
We may match and/or combine information collected in connection with various Online Services and display it publicly, including on our websites, in our games, or in multiplayer game lobbies. For example, if you associate your Company website account with a game console account, your in-game achievements may be displayed combining your website account name with your in-game achievements.
Some of our Online Services allow you to link your account to SNS services like Facebook and Twitter. Certain membership information may be transferred automatically to the Company when you link your Online Service membership with SNS account, such as your friends list. Some SNS services also give you the option to post information about the Online Services to their websites to share with others. If you choose to use these features, your actions are governed by the privacy policy of the company providing the feature. Please review each company’s governing policies before using their services.
Some of our Online Services offer SNS features and Widgets, such as the Facebook “Like” button, Google + button, or the Share This button. These third-party SNS features may set a cookie to enable the Feature to function properly and may collect information about you when you use them, such as your IP address and which page you are visiting on our site. SNS features and Widgets are either hosted by a third party or hosted directly by our Online Services. Your interactions with these
Features are governed by the privacy policy of the company providing the Feature. Please review each company’s governing policies before using their services.
From time to time, the Company may employ vendors to perform services on the Company’s behalf. These vendors provide internal support to the Company by operating some of the services we provide you such as contest entry collection and email services. Although these vendors, not the Company, may collect, use, or maintain the information in connection with the Online Services, the Company still requires that they adhere to the Company’s stated privacy policies and that they not share your personal data with third parties or use the information for their own marketing purposes.&lt;&lt;&lt;Consent&gt;&gt;&gt;</t>
  </si>
  <si>
    <t>By accepting the terms of this Privacy Notice, you give the Company your express, freely given consent to process any of your personal data which the Company collects in accordance with this Privacy Policy for the purposes identified in this Privacy Policy.
You may withdraw your consent given under this section at any time by contacting dataprotection@team17.com. The withdrawal of your consent shall not affect the lawfulness of processing based on consent before withdrawal.
Without prejudice to the general consent given by you by your acceptance of this Privacy Policy or our other lawful grounds for processing your personal data, we may ask you for consent on a case-by-case basis to collect or use your personal data for specific purposes, such as when we want to inform you by email about special offers or competitions or if you decide to link your account with us to a social networking service.&lt;&lt;&lt;What is the legal basis for processing of my personal data?&gt;&gt;&gt;</t>
  </si>
  <si>
    <t>What is the legal basis for processing of my personal data?</t>
  </si>
  <si>
    <t>By accepting the terms of this Privacy Notice, you give the Company your express, freely given consent to process any of your personal data which the Company collects in accordance with this Privacy Policy for the purposes identified in this Privacy Policy.
You may withdraw your consent given under this section at any time by contacting dataprotection@team17.com. The withdrawal of your consent shall not affect the lawfulness of processing based on consent before withdrawal.
Without prejudice to the general consent given by you by your acceptance of this Privacy Policy or our other lawful grounds for processing your personal data, we may ask you for consent on a case-by-case basis to collect or use your personal data for specific purposes, such as when we want to inform you by email about special offers or competitions or if you decide to link your account with us to a social networking service.&lt;&lt;&lt;With whom does the Company share my information?&gt;&gt;&gt;</t>
  </si>
  <si>
    <t>With whom does the Company share my information?</t>
  </si>
  <si>
    <t>The Company may also share your personal data with third parties as described in this Privacy Policy. The Company may share your personal data to fulfil a request you have made, such as signing up for an email list or requesting customer support. In the event we offer services or promotions where your personal data is separately collected and used according to the privacy policy of a third party, we will inform you of that at the time of collection and you may elect not to participate in the service or promotion.
We may share your personal and other information with third parties in connection with an investigation of fraud, intellectual property infringements, or other activity that is illegal or may expose you or us to legal liability, including as required by law enforcement or other government officials. We also may share your personal and other information with third parties when we have reason to believe that a disclosure is necessary to address potential or actual injury or interference with our rights, property, operations, users, or others who may be harmed or may suffer loss or damage, or when we believe that disclosure is necessary to protect our rights, investigate, or enforce our policies, terms, and conditions, combat fraud and/or comply with a judicial proceeding, court order, or legal process served on the Company. In addition, your personal and other information may be disclosed to a potential or actual successor or assigned in connection with a proposed or consummated merger, acquisition, reorganization, bankruptcy, or other similar event involving all or a portion of the Company.
We also use third parties for various services related to the Online Services, including customer support, technical support, contest data collection, and email fulfilment. When you enter a contest or sign up to receive a newsletter, for example, we may share your personal data as necessary for third parties to provide services on our behalf. These third parties are not permitted to use such information for their own marketing purposes.&lt;&lt;&lt;How can you unsubscribe from mailings, cancel your account, or review and correct data?&gt;&gt;&gt;</t>
  </si>
  <si>
    <t>How can you unsubscribe from mailings, cancel your account, or review and correct data?</t>
  </si>
  <si>
    <t>If you are a member of an Online Service, you may use that service’s account and privacy settings to personalize the collection, use and/or display of your data via that service.
If you do not want to receive certain communications such as newsletters or promotional offers, you may decline consent at the time your personal data is collected or later opt-out by using the methods listed below. In addition to the methods below, along with every promotional communication sent to you, the Company gives you the opportunity to discontinue receiving future promotional communications.
If for any reason you wish to unsubscribe to Team17 mailing lists please use the ‘unsubscribe’ or similar link in the relevant email correspondence, email dataprotection@team17.com or write to us at Castleview House, Calder Island Way, Wakefield, West Yorkshire, WF2 7AW.
&lt;&lt;&lt;Your rights as a Data Subject&gt;&gt;&gt;</t>
  </si>
  <si>
    <t>Your rights as a Data Subject</t>
  </si>
  <si>
    <t>Subject to any conditions or requirements set out in the GDPR or other applicable law or regulation, the Company hereby informs you that you may have the following rights in relation to the personal data we hold about you:
the right to request a copy of your personal data held by us;
the right to correct any inaccurate or incomplete personal data held by us;
the right to request that we erase your personal data;
the right to request that we restrict the processing of your data (as set out in the GDPR);
the right to have your personal data transferred to another organisation;
the right to object to certain types of processing of your personal data by us; and
the right to complain (please see the final section of this Privacy policy).
In order to make an enquiry about any of these rights please email dataprotection@team17.com or write to us at Castleview House, Calder Island Way, Wakefield, West Yorkshire, WF2 7AW.
Please indicate your country of residence in your correspondence.&lt;&lt;&lt;Data Retention&gt;&gt;&gt;</t>
  </si>
  <si>
    <t>Without prejudice to your right to ask us to erase your personal data, we will retain your information only for as long as your account is active, as needed to provide you services, or to administer our services. If you wish to cancel your account or request that we no longer use your personal data to provide you services, contact us as described above. If your account is inactive, we will maintain your account for the length of time for which we reasonably expect you to reengage with our services. After such period, we will delete personal data, including your email address and log-in credentials, and you may no longer be able to access your account. We will attempt to notify you before we delete your account information so that you have the opportunity to keep your account active. We may still retain some of your information in our files for a reasonable period of time to resolve disputes, enforce our user agreement, administer our services, comply with technical and legal requirements, and/or other constraints related to the security, integrity, and operation of our Online Services, after which we will take steps to delete or archive it.&lt;&lt;&lt;What is your policy regarding links to other sites?&gt;&gt;&gt;</t>
  </si>
  <si>
    <t>What is your policy regarding links to other sites?</t>
  </si>
  <si>
    <t>You should be aware that while you are on our websites you could be directed to other sites that are beyond our control. The fact that we link to a website is not an endorsement, authorization, or representation of our affiliation with that third party. Because we cannot guarantee that the privacy policies of these websites meet our high standards, we recommend reading the privacy policy of the website you link to before you submit any of your personal data.&lt;&lt;&lt;What safeguards are used to protect my personal data?&gt;&gt;&gt;</t>
  </si>
  <si>
    <t>What safeguards are used to protect my personal data?</t>
  </si>
  <si>
    <t>To protect your personal data, the Company follows generally accepted industry standards and maintains reasonable safeguards to attempt to ensure the security, integrity, and privacy of the information you have provided. The Company has security measures in place designed to protect against the loss, misuse, and alteration of the information under our control. Personal data collected by the Company is stored in secure operating environments that are not available to the public. To prevent unauthorized electronic access to personal data, the Company maintains information collected online behind a firewall-protected server and uses SSL encryption for purchases made through our online store.
However, no system can be 100% secure and, to the fullest extent permitted under applicable law, we assume no liability for unauthorized access to your information. In addition, you are responsible for maintaining the strength and confidentiality of your login credentials.
Notwithstanding the foregoing, we will notify you as soon as reasonably practicable if we have reason to believe that there has been a personal data breach by us which could adversely affect your rights and freedoms.&lt;&lt;&lt;Transfer of your information to other countries&gt;&gt;&gt;</t>
  </si>
  <si>
    <t>Transfer of your information to other countries</t>
  </si>
  <si>
    <t>Information collected or received by the Company in connection with the Online Services may be transferred to other countries and jurisdictions within the EEA or which the EU Commission has approved as having an adequate level of protection.
Where we use providers based in the USA, we may transfer data to them if they are part of the Privacy Shield which requires them to provide similar protection to personal data shared between the Europe and the USA.&lt;&lt;&lt;How do I ask a question or file a complaint?&gt;&gt;&gt;</t>
  </si>
  <si>
    <t>How do I ask a question or file a complaint?</t>
  </si>
  <si>
    <t>For all questions or complaints about this Privacy Policy, we would appreciate the chance to deal with your concerns before you approach the ICO so please contact us in the first instance by contacting our Data Protection Officer via email at dataprotection@team17.com or by writing to Team17 Digital Ltd, 3 Red Hall Avenue, Paragon Business Park, Wakefield, West Yorkshire, WF1 2UL. If you are a Team17 Online Services user located in the European Union, please indicate that in your email or letter.
You have the right to make a complaint at any time to the Information Commissioner’s Office (ICO), the UK supervisory authority for data protection issues (www.ico.org.uk).</t>
  </si>
  <si>
    <t>myCANAL</t>
  </si>
  <si>
    <t>GROUPE CANAL+</t>
  </si>
  <si>
    <t xml:space="preserve">Lors de votre accès sur ce Site, un cookie de « session utilisateur (SessionID) » peut être installé automatiquement et être conservé temporairement en mémoire sur votre disque dur, afin de faciliter votre navigation (type de navigateur ou du système d’exploitation utilisé). Une fois votre session fermée, le cookie sera détruit. Un cookie ou traceur de connexion est un petit fichier d’informations généré aléatoirement qu’un site web peut envoyer sur le disque dur d’un ordinateur personnel pour faciliter votre navigation et rationaliser vos procédures d’enregistrement. Par définition, un cookie ne nous permet pas de vous identifier. Vous avez la possibilité, si vous le souhaitez, de vous opposer à l’enregistrement de ces cookies de session en configurant en conséquence votre navigateur. Cette opération est de nature à modifier éventuellement, voire à rendre difficile votre navigation sur le site web.
Des enregistrements audio et vidéo, des podcasts, des webcasts sont à votre disposition par l’intermédiaire de services tiers Soundcloud, Dailymotion, YouTube, Viméo ou Libcast. Lors de vos accès éventuels à ces images et sous réserve de votre consentement, ces tiers sont susceptibles de déposer des cookies sur votre terminal pour les aider à identifier les contenus les plus appréciés. Le cas échéant, vous pourrez refuser l’insertion de ces cookies en cliquant sur « Personnaliser » au sein du bandeau de demande d’acceptation des cookies. Vous avez également la possibilité de paramétrer vos préférences avant de jouer l’audio ou la vidéo au niveau de votre navigateur en suivant la procédure indiquée (voir ci-après la démarche à suivre) comme précisé ci-après. Vous pourrez, à tout moment, modifier votre choix.
La démarche à suivre pour refuser l’insertion de ces cookies « tiers » est la suivante, selon les modalités proposées vous convenant le mieux.
Dans la mesure où nous n’avons aucun contrôle sur le processus employé par ces tiers pour collecter les informations relatives à votre navigation sur notre site, nous vous invitons à prendre connaissance de leurs politiques de protection respectives afin d’identifier les finalités d’utilisation définies, notamment publicitaires et ainsi fixer votre choix.
Pour Mozilla Firefox :
1. Choisissez le menu « Outil » puis « Options »
2. Cliquez sur l’icône « Vie privée »
3. Repérez le menu « Cookie » et sélectionnez les options qui vous conviennent
http://support.mozilla.org/fr/kb/activer-desactiver-cookies?redirectlocale=fr&amp;redirectslug=Activer+et+d%C3%A9sactiver+les+cookies
Pour Microsoft Internet Explorer :
1. Choisissez le menu « Outil » puis « Options Internet »
2. Cliquez sur l’icône « Confidentialité »
3. Sélectionnez le niveau souhaité à l’aide du curseur
http://windows.microsoft.com/fr-FR/windows-vista/Block-or-allow-cookies
Pour Chrome :
1. Allez dans le menu Chrome / Préférences
2. Cliquez sur « Afficher les paramètres avancés »
3. Cliquez sur « Paramètres de contenu… » dans la partie confidentialité
4. Cliquez sur « Cookies et données de site… » dans la nouvelle fenêtre
5. Cliquez sur « Tout supprimer » et validez en cliquant sur « OK »
https://support.google.com/chrome/answer/95647?hl=fr&amp;hlrm=en
Pour Safari :
Allez dans le menu Safari / Préférences
Cliquez sur « Confidentialité »
Dans « Bloquer les cookies », cochez « Toujours »
http://www.apple.com/support/?path=Safari/3.0/fr/9277.html
Pour connaître les options offertes par tout autre logiciel de navigation et les modalités de suppression de fichiers cookies stockés dans votre terminal, la Cnil détaille sur ce lien les démarches à suivre pour limiter vos traces sur le web http://www.cnil.fr/vos-droits/vos-traces/les-cookies/conseils-aux-internautes/ie et, plus généralement, vous informe sur les mécanismes de paramétrage des cookies http://www.cnil.fr/vos-droits/vos-traces/les-cookies/#c5554.
Si vous poursuivez votre navigation, vous consentez à l’utilisation de ces cookies « tiers » sur notre site. Vous pourrez à tout moment modifier votre choix le cas échéant.
Gérer vos préférences Cookies
</t>
  </si>
  <si>
    <t>RMC Sport – Live TV, Replay</t>
  </si>
  <si>
    <t>SFR</t>
  </si>
  <si>
    <t>SFR Recruitment Solutions – North Hykeham, Lincoln, Lincolnshire
Contact 07512602431. hello@sfrrecruitment.co.uk
This privacy policy sets out how SFR Recruitment Solutions uses and protects any information that we collect on you when you use this website or make contact via any media and provides you with our obligation and your rights.
SFR Recruitment Solutions is committed to ensuring that your privacy is protected. Should we ask you to provide certain information by which you can be identified when using this website or direct contact, then you can be assured that it will only be used in accordance with this privacy statement.
SFR Recruitment Solutions may change this policy from time to time by updating this page. You should check this page from time to time to ensure that you are happy with any changes. This policy is effective from 20/05/2018.
&lt;&lt;&lt;What We Collect and How&gt;&gt;&gt;</t>
  </si>
  <si>
    <t>What We Collect and How</t>
  </si>
  <si>
    <t>We may collect the following information to meet our legal, statutory and contractual obligation in relation to providing our services and the operational running of SFR Recruitment Solutions supplying recruitment services and closely related business.
name and other registration details
curriculum vitae
contact information including email address, address information
demographic information such as postcode, preferences and interests
other information relevant to the daily business and operation of SFR Recruitment Solutions
The above indicated data is considered low risk in accordance to the Data Protection Impact assessment
We do not store any card or credit card information.  
We do not collect any unnecessary personal data on you.
We collect information in the following ways:
Online Applications Forms
Job Boards
Advertisement
Direct Calls/Contact through various media&lt;&lt;&lt;What we do with the information we gather&gt;&gt;&gt;</t>
  </si>
  <si>
    <t>What we do with the information we gather</t>
  </si>
  <si>
    <t>We require this information to understand your needs and provide you with a better service, and in particular for the following reasons:
Invoicing and Sales .
Internal record keeping.
We may use the information to improve our products and services.
We may but rarely send promotional emails about new products, special offers/events or other information which we think are relevant to and that you may find interesting using the email address which you have provided.
We may contact you in relation to any business or operational work necessary in the running of SFR Recruitment Solutions
We may contact you by email, phone or mail. We may use the information to customize the website according to your interests
We do not sell your information to third parties
&lt;&lt;&lt;Security&gt;&gt;&gt;</t>
  </si>
  <si>
    <t>We are committed to ensuring that your information is secure. In order to prevent unauthorized access or disclosure, we have put in place suitable physical, electronic and managerial procedures to safeguard and secure the information we collect online. Your information is only accessed by the Directors of SFR Recruitment Solutions. When we share your information with our clients it is treated and marked as confidential. The DPI assessment considers the shared data as low risk.&lt;&lt;&lt;How we use cookies&gt;&gt;&gt;</t>
  </si>
  <si>
    <t>How we use cookies</t>
  </si>
  <si>
    <t>A cookie is a small file which asks permission to be placed on your computer’s hard drive. Once you agree, the file is added and the cookie helps analyze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analyze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</si>
  <si>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
Please note that third party sites which process card information may retain your details.  This is beyond our control here
&lt;&lt;&lt;Controlling your personal information&gt;&gt;&gt;</t>
  </si>
  <si>
    <t>Controlling your personal information</t>
  </si>
  <si>
    <t>By contacting SFR Recruitment Solutions via any media you consent to the use of your personal data being used in relation to the operation and running of SFR Recruitment Solutions.
You may choose to restrict the collection or use of your personal information by contacting the DPO
You have the right to request erasure of your personal data. This will be actioned within 48hours.
If you believe that any information we are holding on you is incorrect or incomplete, please email us as soon as possible by contacting the DPO. We will promptly correct any information found to be incorrect
You may register a complaint to the DPO in writing, if you feel that your rights are not being met.
We will not sell, distribute or lease your personal information, outside of the operational running of SFR Recruitment Solutions, to third parties unless we are required by law to do so.
We may use your personal information to send you promotional information about third parties which we think you may find interesting.
You may request details of personal information which we hold about you under the Data Protection Act 1998. If you would like a copy of the information held on you please email us in the first instance to the DPO
If you have any queries at all please contact the DPO
&lt;&lt;&lt;European Union General Data Protection Regulation (GDPR)&gt;&gt;&gt;</t>
  </si>
  <si>
    <t>European Union General Data Protection Regulation (GDPR)</t>
  </si>
  <si>
    <t>The EU General Data Protection Regulation (GDPR) replaces the Data Protection Directive 95/46/EC and was designed to harmonize data privacy laws across Europe, to protect and empower all EU citizens data privacy and to reshape the way organizations across the region approach data privacy.
The key articles of the GDPR, as well as information on its business impact, can be found on the dedicated site by visiting www.eugdpr.org (opens in new window)
The GPPR becomes law in Europe on the 25th May, 2018</t>
  </si>
  <si>
    <t>happn — Dating app</t>
  </si>
  <si>
    <t>HAPPN SAS</t>
  </si>
  <si>
    <t>Application: The HAPPN application, available on the Apple App Store and the Google Play Store. 
HAPPN: HAPPN, a French joint stock company (Société par Actions Simplifiée) registered with the Paris RCS (trade and companies registry) under no. 535 217 723, and owner and sole operator of the HAPPN application and trademark.
Member: A person registered with the Application. 
Map (Mapping): A map that allows you to find Members with whom you’ve crossed paths.
Messages and voice messages: Only Members who have a Crush can use the Application’s “Chat” function to send each other Messages. Messages are stored in the inbox, which is accessible via the icon on the top right of the homepage.
Services: All services, whether charged or free-of-charge, offered by HAPPN to encourage virtual or real-life meet-ups between Members who have crossed paths and who have a mutual interest in one another, according to the selected search criteria.
Premium Member: A Member who has a HAPPN Premium subscription.
Account: The Member’s dedicated personal area within the Application, which he or she accesses when he or she registers and connects to the Application. It enables the Member to access the Services. A Member may only have one Account.
Video Call: feature offered only to Members who have a Crush, enabling them to call and talk to each of their Crushes spontaneously, for a limited duration. This feature can be accessed from the “Messages” page, by clicking the icon in the top right corner to start the Video Call. During the Video Call, Members have access to the following options:
Pick up
Mute
Disable video
Switch to frontcam
Hang up
Geographical position: your location, recorded by HAPPN and updated regularly when this option is enabled.
Crossing point: your Geographical position, as recorded when you crossed paths with another Member, if the geolocation feature is enabled.
Member Characteristic: profile information related to a Member’s lifestyle and characteristics. Members can select the information they wish to display on their profile and filter Members suggested to them by the application based on this information.
Favorite places: cities and/or countries and/or points of interest (public spaces, living spaces, bars, restaurant, etc.) which Members can choose to display on their profile so as to make it more informative.&lt;&lt;&lt;Data controller&gt;&gt;&gt;</t>
  </si>
  <si>
    <t>The data collected is processed by SAS HAPPN, a company registered under number 535 217 723 in the Paris Trade and Companies Register. The company’s headquarters are located at 8 rue du Sentier 75002 Paris, France, and it is represented by its CEO, Mr. Didier Rappaport. 
HAPPN is extremely concerned about the protection of your personal data and respect for your privacy. The purpose of this privacy policy (along with our document on the use of cookies and our terms of service and any other document it refers to) is to inform you on the way we process the personal data you share with us and that we collect when you use the Application and Services. Please read this document carefully to better understand how we process your personal data, and to know your rights. 
This Privacy Policy applies to all Services published by HAPPN that you use (with the exception of services supplied and operated by third parties, in which case, their privacy policy will apply). 
 &lt;&lt;Information we collect&gt;&gt;&gt;</t>
  </si>
  <si>
    <t>HAPPN collects and processes personal data on you when you use the HAPPN application or when you communicate with HAPPN. It may be information you share with us directly, or data we collect automatically. 
To make sure our privacy policy is clear, we are providing below an overview of the personal data HAPPN collects and processes. Information is given below for each type of data collected. 
Mandatory data
Identification data
Depending on how you signed up, email address and/or telephone number
Data relating to your activity on the application
Technical data of the cell phone or device
Data required for certain purposes
Data relating to taking part in games and competitions, to your experience and your satisfaction
Geographical position
Crossing points with other Members
Search preferences - people whom you would like to cross paths with (age and gender)
In-app messages and in-app voice messages sent and received
Data on Video Calls (the contents of such Calls are not collected)
Data relating to reports made and requests sent to the HAPPN customer service 
Optional data
Professional career and education
Interests, lifestyle, Member Characteristics
Depending on how you signed up, email address and/or telephone number
Description
3.1 Data you share directly 
When you use our Services, you share information with us, some of which may be used to identify you. When you communicate this information, you accept that some of the data will be visible to the other Members of the Application, and therefore made public on the Application. In an effort to help you identify this information easily, it is signaled as ‘public’ below. HAPPN cannot be held liable for data published on its platform and disclosed by a Member. However, information not marked as Public will not be visible or accessible by other Members; such information is signaled as ‘private’ below. 
HAPPN collects and processes data relating to your registration and data relating to your interactions with HAPPN. 
3.1.1. Registration data 
Information required for registering
This is the basic data required for you to register and access our Services. 
This data is collected by HAPPN using different methods depending on the type of registration you choose. 
If you choose to register using your Facebook, Apple or Google account, your data will be collected from the relevant platform in an effort to reduce formalism. By selecting “Log in with Facebook/Apple/Google,” you agree to having these platforms provide us with such data.
In addition, you can register using a cell phone number and, if this is the case, your data will be sent to HAPPN directly by you. 
This data relates to your identity. 
Depending on how you registered, some data must be collected in order to provide our Services. If such data is not obtained, HAPPN will not be able to provide you with its Services via the Application, and you will not be able to create an Account. In all cases, your first name (public), age (public), birthdate (private), gender, and at least one profile picture (public) are required to register with the Application. Subsequently, you may add or remove pictures at any time.
If you register using your phone number, you must provide said phone number in order to register.
When you register via Facebook, we must collect your first name and your age. You may also allow Facebook to provide Happn with your last name, birthdate, gender, email address, and to transfer your profile pictures from Facebook.
When you register via Apple or Google, we must collect your first name and email address. Said platforms may also provide Happn with your last name.
Optional information to complete your profile 
You may add additional information to improve your Profile. This information is optional, shared at your own discretion, and is your sole responsibility. You can add this information directly to your Profile on the Application and/or via Facebook Connect by syncing your Account with Facebook. This data is as follows: 
professional career and education (public): profession or studies;
interests and habits (public): personal preferences, leisure activities, musical preferences, lifestyle, Member Characteristics;
height (public);
profile description (public): if you would like to, you can share additional information about you in the space provided for this purpose. This information will be visible to HAPPN Members. Moreover, if you so wish, you can also answer the questions on your lifestyle (personality traits, sports, travel, type of meeting expected, etc.).
Your description is a free text area, HAPPN does not encourage Members to share data that can be perceived as sensitive with other Members, or with HAPPN through the Application. Sensitive data refers to data that is legally qualified as “sensitive” by the General Data Protection Regulation (“GDPR”). More specifically, it includes information on race or ethnicity, political opinions, religious or philosophical beliefs or affiliation with a union, along with information on health, sexual life or sexual preferences (“Sensitive Data”). If a Member decides to share such information on his/her profile regardless, it is deemed to have been “clearly made public” by the Member who shared it, according to the GDPR. 
3.1.2. Data relating to interactions with HAPPN: 
When you contact our customer or support services, report an issue with our services, ask for help, exercise your personal data rights, or participate in promotional activities, games, competitions or surveys, when you share your experience of our services, give testimonies, or answer one of our questionnaires, HAPPN will collect, depending on the case, the following personal data: 
Data relating to reports and requests sent to the HAPPN customer service (private): Date and time of the report, nature and reason for the report, data relating to the reported user. Furthermore, proof of identity may be requested as part of the exercise of your rights over your personal data, and for safety/confidentiality reasons.
This data will be collected by HAPPN when you ask for help from our customer service, exercise your rights over your personal data, report a problem or another user. Such information is required to handle reports or answer your requests. This information will also be handled if a report is made about you. In fact, HAPPN has a legal obligation to collect reports from its Members brought to its knowledge regarding contents or behavior likely to infringe our Terms of Service.
Data relating to taking part in games and competitions, to your experience and satisfaction (private): participation, responses, satisfaction level, suggestions, experience.
Such data is collected by HAPPN when you take part in our games and competitions, answer our surveys and satisfaction questionnaires, share your experiences. This data is mandatory if you wish to take part in the games and competitions organized by HAPPN. Without this data, HAPPN may not register you for games or competitions. However, data on your experiences and satisfaction is optional.
3.2 Data we collect automatically
When you use our services and features, we collect information on your activities on the Application: 
Activity data (private) (registration date, login dates, on or offline status, interactions with Members and third-party accounts, number of transactions, notifications received, notification preferences, etc.) 
When you access our Services and use the Application and its features, information on the way you use them is collected and processed. Most of the information collected by HAPPN is necessary to the provision of its Services. Without this data HAPPN cannot supply the Services linked to the HAPPN application. 
More specifically, this includes your registration date, login dates, on or offline status, the type and number of interactions with other Members (such as Hellos, Likes, crossings, and Crushes), with the third-party accounts connected to your Account (such as Spotify, Instagram), notifications received and notification preferences. 
Geographical positions and Crossing points with other Members (public)
The Application’s main value and purpose is to allow Members to find other Members they have or may have crossed paths. Your Geographical position is collected with your express consent only. In fact, you will be asked to authorize the collection and processing of your location data to allow HAPPN to identify your crossing points with other Members who have agreed to be geolocated.
Unless you have chosen stricter settings on your device, Happn will collect your Geographical position regularly.
When the Geographical positions of two Members are within a certain radius, HAPPN pinpoints a Crossing point.
Your Crossing points will be displayed on your profile, but Members with whom you cross paths can never see your exact location. Each Member sees his/her location when the Crossing point was registered in a radius defined by HAPPN. They cannot see the other Member’s location.
These Crossing points can be displayed as a news feed or on a Map (Mapping).
You may, at any time, withdraw your consent by disabling geolocation on your smartphone. If you choose to do so, your news feed will no longer be updated, and you will not be able to see who you have crossed paths with after disabling the geolocation option.
You can also ask that your profile, and therefore your crossing points, are no longer displayed on the Map (Mapping). In this case, you will only appear in the news feed of other Members. Equally, you will no longer be able to see the profiles of Members you have crossed paths with on the Map (Mapping); you will only see these profiles on your news feed. For this, go to the application and click on “My preferences” then go to the bottom of your screen and disable the option “Share my crossing cluster”.
Text messages and voice messages sent and received (private)
Messages are sent and stored on HAPPN’s servers, to provide the Service to allow Members with a Crush to have a conversation. Messages and voice messages are strictly private and only implicate the Members involved. HAPPN’s authorized managers do not exercise any rights to view these conversations. These Messages are not transmitted or communicated to third parties except in cases of judicial requests, and/or in compliance with the applicable legislative or regulatory provisions. Moreover, Messages are strictly private and are not accessible to other Members who are not involved in the conversation, nor to any third party. 
Information relating to Video Calls (start and end time/date of calls, etc.) (private)
If you wish to make a Video Call using HAPPN, your telephone’s technical data is required in order to establish communication between the two Members. HAPPN will collect the start and end time/date of Video Calls, but not their content. Such Video Calls are instant.
Search preferences - people whom you would like to cross paths with (age and gender) (private)
The Application lets you set preferences by age, gender, and the Member Characteristics they have provided. You can change these settings in the Application and specify the age range and Member Characteristics, and, after agreeing to HAPPN collecting and processing your data, the gender of people you are looking for, so you can be matched exclusively with profiles you crossed paths with and who meet your search criteria. You will then only see the Members you have crossed paths with and who share your search preferences on your news feed. 
Technical data of the cell phone or device (IP, mobile ID, application version, telephone version and model advertisement ID, etc.) (private)
We collect information from the devices and equipment you use to access our Services, including server logs, which may contain information such as IP addresses, version of the application, device version and model, language used, operating system, application crashes, and advertisement ID. Data may be collected with cookies or other tracking tools: to learn more about this, please refer to our document on the Use of Cookies. 
Transaction Data: HAPPN does not collect or process any banking data. Apple’s App Store and Google’s Play Store have opted to refrain from sending certain types data to mobile applications, which includes any banking and financial information. This data is collected and processed solely by the above platforms, and HAPPN does not have the option of changing this payment method. The only information exchanged between HAPPN and Apple’s App Store or Google’s Play Store is technical data that does not allow us to identify you (for example, a transaction number), and is used to validate transactions. HAPPN will therefore retain a history of your purchases and subscriptions but will not store any information relating to the payment methods you use.
 &lt;&lt;&lt;How do we use your data?&gt;&gt;&gt;</t>
  </si>
  <si>
    <t>How do we use your data?</t>
  </si>
  <si>
    <t>Supply of services and features according to our terms of service
Creation and management of your Account as a Member:
Creation of your profile.
Registration, deregistration, deactivation of your Member profile.
Management of parameters and preferences.
Management of subscriptions.
Management of access to the Services proposed by HAPPN.
Managing and storing messages exchanged between Members (Messages, Hellos, Crushes, Likes).
Managing Video Calls between Members
Managing subscriptions and paid Services purchased (Hellos, call credit, etc.)
Sending information messages relating to the Services or your interactions with other Members (notifications).
Legal basis: Execution of the contract
The data collected by HAPPN is required to make sure the Application is running smoothly and to supply the Services, which it is contractually obliged to provide to Members under the service contract biding the two parties (Terms of Service).
Determine your Favorite places based on your Geographical positions and Crossing points, in order to suggest additions to your profile.
Legal basis: consent
Your Favorite places are determined with your consent, which you may withdraw at any time via the settings. If you withdraw your consent, your Favorite places will no longer be determined, and your profile will continue to display the Places you have chosen to share, unless you decide to remove them.
4.2. Suggesting profiles you have crossed paths or may cross paths with
Geolocation to suggest Profiles of Members you have crossed paths or may cross paths with.  to suggest Profiles of Members you have crossed paths with. 
Legal basis: Consent 
When you have given your consent, you are free to withdraw it any time by disabling the geolocation option on your smartphone. Withdrawal of consent does not affect any processing carried out before the withdrawal.
Additional information 
The aim of the Application is to help you find other Members whose paths you have crossed or may cross. In fact, it allows you to identify your crossing points with other Members who have agreed to be geolocated. These crossing points allow HAPPN to show you profiles of Members you have crossed paths or may cross paths with and who meet your search criteria. 
Based on your activity in the Application, your Favorite places and the information on your profile, your profile may be suggested to other Members. We may also suggest other Members in whom you may be interested and with whom you have crossed paths/may cross paths.
Legal basis: Execution of the contract
Processing this data enables us to provide our Services, and thus, to increase your likelihood of meeting Members with whom you are a good match.
Suggesting your profile in emails to other Members with whom you have crossed paths or may cross paths
Legal basis: consent
After having given your consent, you may withdraw it at any time using the Application’s settings.
4.3. Suggesting relevant offers and contents (marketing and advertisements)
Sending marketing or advertisement messages or contents:
Send the HAPPN newsletter by email. We will stop sending the newsletter to Members who have not opened it in over a year.
Distribute marketing contents and advertisements related to HAPPN offers and services on the application and by emails.
Provide Members with offers and/or promotions on HAPPN’s services.
Legal basis: Legitimate interest
This processing is based on the legitimate interest of HAPPN to share its offers. As relates to the newsletter, you can object to receiving emails from HAPPN at any time by clicking on the “Click here to unsubscribe” link provided for this purpose in the emails you receive.
Conducting marketing operations and advertising outside of the application: we conduct marketing operations and advertising outside of the HAPPN application outside of third-party sites, social networks and third-party applications. If you are already a Member of the Application, we may share you email address and telephone number with such entities to exclude you from our Marketing campaigns. This information is provided for “hashing” purposes. This can also help HAPPN disseminate its campaigns to profiles similar to yours, who may be interested in our Services. The existence of your profile will never be disclosed to these similar profiles. The social networks which may receive your data for this purpose appear in the list of our service providers, available here. 
Legal basis: Legitimate interest
This processing activity is based on HAPPN’s legitimate interest in excluding you from its promotional content on social media and advertising its services to non-Members on third-party websites. You may object to your data being shared with such social networks by contacting us (see Section 11, Contact) or in the application, by clicking “My Data” and “Manage my Choices.” If you oppose this, we will no longer be able to exclude you from our advertising on such platforms.
Disseminating on the HAPPN application advertisements, on the products and services of partners and the products and services of HAPPN. These advertisements are targeted based only on your age, gender and the country and/or city where you live. Your personal preferences will not be analyzed in disseminating such advertising.
Legal basis: Legitimate interest
This processing activity is based on HAPPN’s legitimate interest in displaying advertising in the Application to non-Premium Members. You may object to such advertising for third-party products and services shown in the app being targeted based on your age and gender by clicking on “My Data” and “Manage my Choices.”
4.4. Improving and optimizing our services and our knowledge of how you use them
Improvement and optimization of the services of HAPPN, of the knowledge of its Members and the manner of using the Services:
Statistical studies.
Satisfaction survey.
Analyses of the use of the Application and Services by Members.
Understanding how our Application and its features are used
Improving our Application, offers and features
Understanding your needs
Legal basis: legitimate interest
This processing activity is based on HAPPN’s legitimate interest in improving and optimizing its services, knowing its users and how its services are used.
Provide Members with advice on which pictures to publish by analyzing all Members’ Profiles, so Members can, if they wish to do so, optimize the way their profile is presented.
Legal basis: legitimate interest
This processing activity is based on HAPPN’s legitimate interest in improving the way profiles are presented in the Application. You may oppose this use at any time by contacting us (see Section 11, Contact).
4.5. Guaranteeing the security of your personal data
Detecting or preventing breaches of the security of the Services by identifying and analyzing fraudulent behavior.
Legal basis: Legitimate interest 
This processing is based on HAPPN’s legitimate interest in guaranteeing the security of its application and the data it processes. You can object to this use at any time by contacting us (see section 11. Contact). However, HAPPN may continue to implement the processing if it justifies legitimate and compelling reasons.
4.6. Preventing and combating illegal or unauthorized activities (breaches of the terms of service) and complying with legal requirements
Analysing and processing reports of fraudulent/undesirable behavior.
Managing undesirable behavior and warning, suspending, blocking or deleting the Member’s Account.
Managing requests to exercise Members’ rights over their data.
Legal basis: Legal obligation
These processes are based on HAPPN’s legal obligation, as a data host, to remove illegal content as soon as it becomes aware of it (Article 6 of the French Trust in the Digital Economy Act [Loi pour la Confiance dans l’Économie Numérique) of 21 June 2004]) and on its obligation to respond to requests to exercise Members’ rights over their personal data (Articles 12 to 22 of GDPR). 
Detecting or preventing fraudulent activities or activities which breach our Terms of Service:
Automated analysis of profile data, application activity to detect fake profiles, fraudulent behavior or behavior that breaches the Terms of Service.
Guarantee the quality of profiles:
Automated analysis of Members’ pictures in order to detect faces, and, as much as possible, exclude fake profiles from the Application, combat fraudulent behavior and guarantee Member identification. You will not be able to create an account if your face cannot be detected in one of your pictures upon registering. If you are prevented from registering even though your picture does show your face, you may contact us at any time.
Legal basis: Legitimate interest
This processing is based on HAPPN’s legitimate interest in preventing and stopping fraudulent activities that may be carried out on its Services or breach its Terms of Service, and in protecting users’ safety though profile identification. You can object to this use at any time by contacting us (see section 11. Contact). However, HAPPN may continue to implement the processing if it justifies legitimate and compelling reasons.
4.7. Providing Members with help and technical support
Responding to the requests for support submitting by Members using the Application
Legal basis: legitimate interest
This processing activity is based on HAPPN’s legitimate interest in ensuring that its Members can use the Application in proper technical and operational conditions.
 &lt;&lt;&lt;Cookies and tracking tools&gt;&gt;&gt;</t>
  </si>
  <si>
    <t>Cookies and tracking tools</t>
  </si>
  <si>
    <t>Cookies may be used on our showcase website for technical, advertising reasons or for measuring audiences. In the Application, cookies and tracking tools may be used for technical reasons and for measuring audiences.
To learn more, read our document on the Use of Cookies on our website. &lt;&lt;&lt;How data is shared&gt;&gt;&gt;</t>
  </si>
  <si>
    <t>How data is shared</t>
  </si>
  <si>
    <t>Only certain HAPPN employees from customer services and authorized managers process Members’ personal data for the purposes described above. These employees and authorized managers only have access to the data necessary to perform their duties.
Authenticated and reliable service providers and partners, who may access and/or process Members’ personal data, in compliance with the Privacy Policy, and ensuring the security and privacy of the Members’ personal data. These service providers help us operate and improve our Services, including
our sub-contractors in charge of data infrastructure and hosting
suppliers of the analysis software we use
technical sub-contractors for using the Application and/or ensuring that the Application functions properly
our customer service to provide Members with the support they need and manage reports;
our Marketing partners to provide HAPPN Members and non-Members with relevant messages, offers and content.
As part of marketing and advertising operations outside the Application intended for non-Members, your data may be provided to partner social networks in order to exclude you from our campaigns, unless you oppose that.
For more detail, please refer to the list of our sub-contractors and partners.
In addition, at the request of state bodies, in particular the judicial authorities, and in order to comply with any judicial or legal request, HAPPN may transmit the personal data of its Members. 
Lastly, we may be required to share your data for the purposes of corporate operations, which include, but are not limited to, a restructuring, a change in control of the company, a merger, an acquisition, a transfer, or a termination of the company.
&lt;&lt;&lt;Transfer of Personal Data outside the EU&gt;&gt;&gt;</t>
  </si>
  <si>
    <t>Transfer of Personal Data outside the EU</t>
  </si>
  <si>
    <t>The personal data of Members processed as part of their use of the Application is hosted in the European Union.
However, the personal data of Members are transferred to HAPPN subcontractors located outside the European Union, for Member support, report management, advertising and marketing. 
Companies to whom we transfer personal data located in the United States adhere to the EU-US Privacy Shield. This mechanism has been recognized by the European Commission as providing an adequate level of protection for personal data. For more information, please refer to https://www.privacyshield.gov/EU-US-Framework.
However, transfers of data outside the European Union may also be made to countries in relation to which no adequacy decision has been taken by the European Commission on the protection of personal data. HAPPN guarantees that transfers are made under conditions ensuring the confidentiality and security of the data and providing an adequate level of protection compliant with regulations. These transfers are governed by standard contractual clauses of the European Commission. To obtain a copy of these, please contact our Data Protection Officers at dpo@happn.fr. 
For the exact location of our recipients, please refer to the list of our sub-contractors and partners.&lt;&lt;&lt;Exercising your rights over your Data&gt;&gt;&gt;</t>
  </si>
  <si>
    <t>Exercising your rights over your Data</t>
  </si>
  <si>
    <t>Your rights
In compliance with the French Data Protection Act of January 6th, 1978 (Loi Informatique et Libertés, 78-17), and the GDPR, every Member has a right to access, rectify, and a right to data portability and removal of his/her personal data, along with a right to object to or limit processing of his/her personal data, and the right to decide on the way to handle the personal data after his/her death. In an effort to address its Members’ concerns, HAPPN commits to respecting the protection of personal data and to process requests as soon as possible. 
Exercising your rights
Members may exercise their rights, subject to proving their identity, by sending an email to support@happn.com, by exercising their rights directly via the Application, or by sending a letter to the following postal address: for the attention of the Data Protection Officer, HAPPN - 8 rue du Sentier 75002 Paris – France. For confidentiality reasons, if there is a doubt on the requesting party’s identity, proof of identity may be requested.
For any other claim, the Member may lodge a request with the national authority responsible for data protection.
Description of rights
The right to access allows a Member to ask HAPPN for data pertaining to him/her in an accessible format, based on the terms and conditions of Article 15 of the GDPR. Your right of access must not infringe on the privacy of third parties, which is why you will only have access to your personal data and not that of third parties (for example, only messages that you have sent will be communicated to you and not those that you have received).
The right to correct grants a Member the right to demand HAPPN corrects, adds to, updates or removes any personal data on him/her that is inaccurate, incomplete, ambiguous, out-of-date, or whose use, communication or storage is prohibited based on the terms and conditions of Article 16 of the GDPR. You can modify or rectify some data directly on the Application. You just need to go on your profile and make changes directly in the sections “My photos”, “Work and Education (Job, Employer, School)”, and “About me”. When you have registered via Facebook Connect, to change your first name, age, or gender, go to your Facebook page and update the “About me – contact and basic info” section of your profile. When you have registered via a cell phone number, you must send a letter or contact customer support at the addresses listed above, to change your first name, age or gender. 
The right to data portability grants a Member the right to receive the personal data he/she gave to HAPPN, in a structured, commonly used format, legible on a machine, and to forward them to another processing entity, in compliance with Article 20 of the GDPR. 
The right to contest grants a Member the right to object, free of charge and at his/her own discretion, to the use of his/her data by HAPPN for canvassing, especially commercial canvassing, and to the processing based on HAPPN’s legitimate interest, in compliance with Article 38 of the French Data Protection Act and Article 21 of the GDPR. For processing based on legitimate interest, HAPPN retains the option to justify legitimate and compelling reasons to continue processing. 
The right to delete grants a Member the right to demand the removal, free of charge and at his/her own discretion, of data transmitted to HAPPN, within the limits of the rights based on Article 17 of the GDPR. Also, you can delete your Account using the corresponding feature on the Application. We inform you that all your data will be deleted from the HAPPN application. However, HAPPN, as the host, has a legal obligation to retain your personal data for one year under Article 6-II) of the French Trust in the Digital Economy Act no. 2004-575 of 21 June 2004. Your data will be kept in an archive database kept separate from our production databases and only for the purpose of responding to a court order. Data will be permanently deleted after one year.
The right to limitation grants Members the right to request the temporary suspension of the processing of their data by HAPPN under the conditions set out in Article 18 of GDPR.
The right for the Member to set the guidelines for the retention, deletion and communication of his/her personal data after his/her death, in compliance with Article 85 of the French Data Protection Act.
These rights may only be exercised within the limits of HAPPN’s resources as it relates to its use of Facebook, Google and Apple to log into the Application. Some data sent to HAPPN by Facebook, Google or Apple cannot be corrected without Facebook, Google or Apple’s cooperation.
 &lt;&lt;&lt;How long will we keep your data?&gt;&gt;&gt;</t>
  </si>
  <si>
    <t>HAPPN will store the Member’s data for as long as required in order for the Member to use his/her Account, namely: 
For the length of the Member’s registration, plus one year. After one year of inactivity on an Account, the Account will be deleted and the Member’s data will be retained for another year, before being permanently destroyed. An account is considered inactive when the Application of the Member has not established contact with HAPPN’s servers (including due to deactivation of the geolocation process); and the Member has not used the Application. In any event, the Account of a Premium Member is not considered inactive. Furthermore, please note that in accordance with its status as a hosting provider, HAPPN has a legal obligation to retain some of its Members’ personal data for a period of one year based on Article 6, II of the French Trust in the Digital Economy Act (Loi pour la Confiance dans l’Économie Numérique) of 21 June 2004.
When a Member is banned, his/her Account becomes inactive. Information from this Account is retained in an active database for one year, in order cross check it with information provided with new registrations to the Application, in order to prevent, to the extent possible, banned users from registering again. Subsequently, the account is archived for one more year, after which it is deleted permanently.
When the Member deletes his/her Account or requests its deletion from Customer Service, it will be deleted from the Application. However, the Member’s data will be kept in a separate archive for one year before being permanently destroyed, in order to enable HAPPN to comply with its obligation to keep it as host.
Some of the Member’s data, such as email address and telephone number, will be retained for prospecting or Marketing purposes (see Article 4.3) or to be analyzed in order to improve and optimize our service (see Article 4.4) for one year after an Account has been inactive for one year. If a Member deletes his/her Account, this data will not be used for prospecting or marketing purposes.
HAPPN undertakes to make every effort and to invest all means at its disposal to guarantee that the stored data is kept as secure as possible. However, it is the Member’s responsibility to take appropriate measures to protect his/her data.
 &lt;&lt;&lt;Personal data of minors&gt;&gt;&gt;</t>
  </si>
  <si>
    <t>Personal data of minors</t>
  </si>
  <si>
    <t>HAPPN shall not collect data from minors. Should a Member lie about his/her date of birth, and particularly if he/she fraudulently claims to be an adult, the parents of the minor in question should inform HAPPN of this fact by sending an e-mail to one of the contacts mentioned in Article 11 “Contact”, requesting the data to be deleted. HAPPN commits to deleting all data on the minor in question as soon as possible.&lt;&lt;&lt;Contact&gt;&gt;&gt;</t>
  </si>
  <si>
    <t xml:space="preserve">If you have any questions regarding this privacy policy, or any other request concerning your personal data, you can contact us:
By sending an e-mail to our contact e-mail address support@happn.com.
By sending an email to the Data Protection Officer dpo@happn.fr. 
By sending a letter to the following address: for the attention of the Data Protection Officer, HAPPN - 8 rue du Sentier 75002 Paris – France. 
</t>
  </si>
  <si>
    <t>Le Monde, Actualités en direct</t>
  </si>
  <si>
    <t>Le Monde.fr</t>
  </si>
  <si>
    <t>Dans le cadre de son activité commerciale d’éditeur de presse quotidienne et magazine sur supports papier ou numériques, et ses activités commerciales dérivées, la Société éditrice du Monde est amenée à traiter des informations vous concernant. Par exemple, en remplissant un formulaire d’abonnement, en faisant un achat sur notre boutique en ligne, en contactant notre Service clients, en vous inscrivant à un événement que nous organisons, en participant à un jeu concours, en naviguant sur nos sites Internet ou nos applications mobiles et numériques, en cliquant sur un lien publicitaire que nous vous présentons, vous nous transmettez des informations dont certaines sont de nature à vous identifier (« données personnelles »).
La présente Politique de confidentialité vous informe de la manière dont nous recueillons et traitons vos données personnelles. Nous vous invitons à la lire attentivement.
Important
Nous n’utilisons vos données personnelles que dans les cas prévus par la réglementation en vigueur :
L’exécution d’un contrat que nous avons conclu avec vous, et/ou
Le respect d’une obligation légale, et/ou
Votre consentement à l’utilisation de vos données, et/ou
L’existence d’un intérêt légitime à utiliser vos données. L’intérêt légitime est un ensemble de raisons commerciales ou d’affaires qui justifie l’utilisation de vos données par la Société éditrice du Monde.
Pour la Société éditrice du Monde, cet intérêt légitime est principalement, dans un contexte de mutation de l’offre médiatique en France et dans le monde, de pérenniser le niveau de revenus commerciaux nécessaires pour conserver son indépendance en tant qu’organe de presse, pour financer la production de contenus éditoriaux de qualité proposés à ses lecteurs, pour maintenir la gratuité de certains contenus sur ses sites et applications ou l’existence d’offres d’abonnement à tarif privilégié pour certaines catégories d’abonnés (étudiants, bibliothèques scolaires, etc.).
Nous pensons que cet intérêt légitime, de nature commerciale, s’inscrit dans un cadre plus vaste de maintien d’une presse libre et indépendante, vecteur indispensable à la liberté d’expression et à la liberté d’opinion d’une société démocratique.
En acceptant de recevoir des informations marketing et publicitaires de la part de nos publications et de nos partenaires, vous contribuez à maintenir la viabilité économique de notre activité d’éditeur de presse.
En tout état de cause, vos droits individuels primeront toujours sur notre intérêt légitime, et nous n’utiliserons jamais vos données à des fins commerciales contre votre volonté.
Pour toute question relative à ce document, vous pouvez contacter la déléguée à la protection des données du Groupe Le Monde.
 &lt;&lt;&lt;QUI EST LE RESPONSABLE DES TRAITEMENTS MENTIONNÉS DANS LE PRÉSENT DOCUMENT ?&gt;&gt;&gt;</t>
  </si>
  <si>
    <t>QUI EST LE RESPONSABLE DES TRAITEMENTS MENTIONNÉS DANS LE PRÉSENT DOCUMENT ?</t>
  </si>
  <si>
    <t>Le responsable des traitements mentionnés par le présent document est la Société éditrice du Monde, société anonyme à directoire et conseil de surveillance au capital de 124 610 348,70 €, dont le siège social est situé 67-69 Avenue Pierre Mendès-France, 75013 PARIS, immatriculée au registre du commerce et des sociétés de Paris sous le n° 433 891 850 et dont Monsieur Louis Dreyfus, président du directoire, est le représentant légal. La Société éditrice du Monde est une entité du Groupe Le Monde.
La déléguée à la protection des données du Groupe Le Monde est Mme Juliette Boukobza.&lt;&lt;&lt;QUELLES SONT LES DONNÉES QUE NOUS RECUEILLONS SUR VOUS ET DANS QUELLES CIRCONSTANCES LES COLLECTONS-NOUS ?&gt;&gt;&gt;</t>
  </si>
  <si>
    <t>QUELLES SONT LES DONNÉES QUE NOUS RECUEILLONS SUR VOUS ET DANS QUELLES CIRCONSTANCES LES COLLECTONS-NOUS ?</t>
  </si>
  <si>
    <t>3.1. Les données que vous nous transmettez directement
A l’occasion des différents contacts que nous avons avec vous, vous pouvez être amené à nous communiquer des informations qui vous concernent. Elles sont collectées notamment lors de la souscription d’un abonnement, de la création d’un compte sur nos sites et applications, d’une commande sur nos boutiques en ligne, ou pour accéder à toute autre offre ou tout autre service.
Ces données sont notamment :
Noms, prénoms, civilité, date de naissance ;
Adresse postale, adresse e-mail, numéro de téléphone ;
Informations nécessaires à la livraison ou au portage d’un produit commandé ;
Identifiant et mot de passe crypté utilisés pour vous identifier sur nos sites ou nos applications ;
Informations cryptées relatives à vos moyens de paiement (notamment numéro de carte bancaire) ;
Choix en matière de prospection commerciale ;
Toute autre information que vous souhaitez porter à notre connaissance.
3.2. Les données que nous recueillons à l’occasion de notre relation commerciale
Les données que nous recueillons à l’occasion de notre relation commerciale avec vous sont notamment les suivantes :
Informations relatives à l’historique de votre relation commerciale avec le Groupe Le Monde : abonnements souscrits, commandes de produits et services, le cas échéant facturation et paiement ;
Votre participation à des offres promotionnelles, à des jeux concours ou à des événements ;
Les demandes que vous avez faites auprès de notre service clients ou les incidents que vous nous avez signalés, par exemple concernant la livraison de nos produits ou l’exécution de nos services ;
Les informations concernant les achats de produits et services que vous avez effectués auprès de nos partenaires.
3.3. Les données que nous recueillons automatiquement
Lors de chacune de vos visites sur nos sites et applications mobiles, nous recueillons des informations relatives à votre connexion et à votre navigation. Différentes technologies peuvent être mises en œuvre pour recueillir ces données. Nous les désignons de façon générique « cookie ».
– Données recueillies par l’intermédiaire de cookies
Un cookie est un fichier texte déposé lors de la consultation d’un site, d’une application mobile ou d’une publicité en ligne et stocké dans un espace spécifique du disque dur de votre ordinateur ou de votre appareil mobile. Les cookies sont gérés par votre navigateur Internet ou l’application mobile que vous utilisez, et seul l’émetteur d’un cookie peut décider de la lecture ou de la modification des informations qui y sont contenues.
Un cookie a une durée de validité limitée. Son dépôt et son stockage sur votre terminal se font dans le respect de la législation applicable et sous réserve des choix que vous avez exprimés et que vous pouvez modifier à tout moment, dans les conditions précisées à l’article 9 ci-après.
Un cookie ne vous identifie pas personnellement. Il permet à son émetteur de reconnaître votre terminal et de collecter un certain nombre d’informations relatives à la navigation effectuée depuis ce terminal.
Les cookies ont plusieurs fonctions, telles que vous permettre de naviguer efficacement sur un site ou une application mobile, se souvenir de vos choix, des biens et services que vous souhaitez acheter, vous proposer des contenus publicitaires pertinents en fonction de vos centres d’intérêts exprimés lors de votre navigation. Vous trouverez de plus amples informations sur les cookies sur les sites suivants :
www.cnil.fr
www.allaboutcookies.org
www.aboutcookies.org
www.youronlinechoices.eu
Les cookies déposés par la Société éditrice du Monde sous réserve de vos choix nous donnent accès notamment aux informations suivantes :
Identifiants de l’équipement que vous utilisez (adresse IP de votre ordinateur, identifiant Android, identifiant Apple, etc.),
Type de système d’exploitation utilisé par votre terminal (Microsoft Windows, Apple Os, Linux, Unix, BeOS, Android, iOS, etc.),
Type et version du logiciel de navigation utilisé par votre terminal (Microsoft Internet Explorer, Apple Safari, Mozilla Firefox, Google Chrome, etc.),
Dates et heures de connexion à nos services,
Adresse de la page Internet de provenance (« referrer »),
Données de navigation sur nos services, contenus visionnés.
– Données recueillies par des technologies standard d’Internet
Nous sommes également susceptibles d’utiliser des technologies standard d’Internet, tels que des scripts, des pixels et des redirections. Les scripts (parfois appelés tags), écrits en langage javascript, sont des programmes qui s’exécutent dans votre navigateur ou votre application mobile et effectuent différentes actions, par exemple envoyer une information à nos serveurs. Les scripts sont également capables de créer des pixels. Les pixels (parfois appelées GIFs transparents, GIFs clairs ou Web-bugs) sont des lignes de code qui permettent d’afficher une image graphique (généralement invisible) sur une page Web ou dans un e-mail. Les redirections permettent de rendre une page Web disponible sous plusieurs adresses de page (URL). Lorsqu’un navigateur ouvre une URL de redirection, une page avec une URL différente est ouverte.
Le but de ces technologies est d’améliorer votre expérience sur nos sites et applications, y compris pour vous fournir un contenu personnalisé selon vos centres d’intérêts. Par exemple, lorsqu’un utilisateur clique sur un bouton de partage d’un article, un script crée un pixel qui permet de comptabiliser le partage. Ainsi, nous sommes en mesure de connaître le nombre de partages total d’un article, et nous pouvons établir le classement des articles les plus partagés.
Ces technologies nous donnent accès notamment aux informations suivantes :
Informations relatives à votre utilisation de nos sites et applications ;
Informations relatives à la présence de cookies sur votre terminal, sur l’heure et la date de consultation d’une page, et une description de la page où la balise Web est mise ;
Informations sur la lecture ou non des e-mails que nous vous adressons, sur les clics que vous faites sur les liens contenus dans ces e-mails.
Nos sites et applications mobiles peuvent également inclure des scripts, des pixels et des redirections de tiers. Ces technologies permettent aux fournisseurs de services tiers de collecter certaines informations telles que votre type de navigateur, et la page Web qui vous a redirigé sur nos sites Internet ou applications mobiles. Ces fournisseurs de services tiers traitent les informations qu’ils collectent dans un but d’audit, de recherche, et pour déclarer l’information sur nos sites et applications et sur les publicités regardées sur ceux-ci. Nous ne partageons pas vos données d’identification avec ces tiers dans le cadre de leur usage de ces technologies.
– Données fournies par les appareils mobiles
Certains appareils mobiles, en fonction des autorisations que vous avez accordées à l’application mobile et que vous pouvez modifier à tout moment (par exemple : « notification » ou « Géolocalisation »), envoient des informations, notamment : modèle de votre téléphone, version de son système d’exploitation, type de connectivité, nom et version de l’application utilisée.
Ces données, nécessaires au bon fonctionnement des applications mobiles que nous éditons, sont traitées automatiquement par nos serveurs et ceux de certains de nos partenaires (notamment AT Internet, SmartAdServer, HockeyApp, Google Analytics) pour pouvoir vous fournir un service et des publicités adaptés aux caractéristiques techniques de votre appareil et mesurer l’audience de nos applications mobiles.
Par ailleurs, si vous avez accepté cette fonctionnalité, nous sommes en mesure d’identifier l’emplacement physique de votre appareil (géolocalisation), notamment pour vous informer sur des contenus ou des offres que nous pensons en adéquation avec vos attentes ou vos centres d’intérêt ou pour améliorer votre expérience sur nos applications mobiles. Conformément à la loi applicable, les fonctions de géolocalisation peuvent être désactivées à tout moment dans les paramètres système de votre appareil.
3.4. Les données que nous supposons
Nous sommes susceptibles d’établir, en rapprochant les données dont nous disposons vous concernant et des informations statistiques générales et anonymes, des suppositions sur les contenus et services à même de répondre à vos goûts ou à vos usages.
Exemple : Si, d’après des données statistiques, une majorité de personnes âgées de 30 à 50 ans, vivant à Paris et s’intéressant à l’actualité littéraire, se passionne également pour les séries télévisées, et que vous êtes un de nos abonnés parisiens, âgé de 42 ans qui consultez régulièrement sur notre site le contenu du « Monde des livres », nous allons supposer que vous vous intéressez aussi aux séries télévisées et nous serons en mesure de vous montrer lors de la navigation sur notre site une publicité pour un service de vidéo à la demande par abonnement, spécialisé dans les séries.
3.5 Données relatives aux mineurs
En principe, nos produits et services s’adressent à des personnes majeures capables de souscrire des obligations contractuelles.
L’utilisateur mineur doit obtenir le consentement de son responsable légal préalablement à la communication de données personnelles le concernant.
Pour l’inscription sur nos sites et à certains de nos services en lignes (newsletter par exemple), l’âge de 16 ans est accepté.
Un internaute âgé de moins de 18 ans au moment de la publication ou de la création d’un compte en ligne bénéficie d’un droit spécifique à l’effacement des données le concernant.
Pour toute question relative à ce document, vous pouvez contacter la déléguée à la protection des données du Groupe Le Monde.
3.6. Données relatives à un tiers
Avant d’offrir à un tiers un abonnement ou tout autre produit ou service que nous commercialisons, vous devez vous assurer que la personne concernée accepte que ses données personnelles, notamment ses coordonnées postales, nous soient communiquées.
3.7. Exclusion de toute donnée sensible
Le Groupe Le Monde ne collecte aucune donnée sensible vous concernant. Sont considérées comme des données sensibles : l’origine raciale ou ethnique, les opinions politiques, les croyances religieuses ou philosophiques, l’adhésion à un syndicat, les données relatives à la santé ou l’orientation sexuelle. Si de telles informations étaient d’une manière ou d’une autre communiquées au Groupe Le Monde, elles seront supprimées.
&lt;&lt;POUR QUELLES FINALITÉS UTILISONS-NOUS VOS DONNÉES ?&gt;&gt;&gt;</t>
  </si>
  <si>
    <t>POUR QUELLES FINALITÉS UTILISONS-NOUS VOS DONNÉES ?</t>
  </si>
  <si>
    <t>Le présent article vous indique les principales finalités pour lesquelles nous utilisons les données mentionnées à l’article 3.
4.1. Opérations nécessaires à la fourniture de produits ou services
Prise en compte de votre souscription à un contrat d’abonnement à nos publications et exécution de ce contrat ;
Prise en compte de votre commande de produits ou services et exécution de cette commande ;
Gestion des abonnements à nos newsletters et/ou alertes e-mails ;
Facturation ; perception des paiements ;
Gestion des livraisons et suivi de commandes ;
Relation clients : mise à disposition d’un Service clients accessible par courrier, téléphone, e-mail ou par messagerie instantanée de type chat, pour toute question ou réclamation ;
Réalisation d’enquêtes de satisfaction ;
Envoi d’informations sur la modification ou l’évolution de nos services ;
Gestion des impayés et des contentieux ; lutte contre la fraude
Gestion de l’exercice de vos droits sur vos données personnelles, dans les conditions prévues à l’article 9 ;
Vérification du respect de la législation applicable, de nos contrats et conditions générales d’utilisation.
4.2. Opérations de marketing et de prospection commerciale relatives aux publications, produits et services du Groupe Le Monde
Mise aux normes postales, mise à jour, enrichissement et déduplication de vos informations personnelles dans une base de données dédiée du Groupe Le Monde ;
Envoi d’informations sur notre groupe de presse, ses publications et son activité ;
Envoi d’offres marketing, publicitaires et promotionnelles relatives à nos produits et services par courrier postal, asilage, e-mail, notifications mobiles, sur les réseaux sociaux ou tout autre support ;
Actions de fidélisation ou de prospection commerciales personnalisées ;
Mise en place de jeux concours ou autres opérations promotionnelles ;
Recueil des avis clients ;
Élaboration de statistiques commerciales.
4.3. Opérations liées à des partenariats commerciaux
Partage, échange ou location de fichiers avec des partenaires commerciaux dans le respect de la réglementation en vigueur et des exigences de sécurité ;
Envoi de messages marketing, publicitaires et promotionnels relatifs aux produits et services de partenaires par courrier postal, asilage, e-mails, notifications mobiles, sur les réseaux sociaux ou tout autre support ;
Mise en place de jeux concours ou autres opérations promotionnelles ou événementielles avec des partenaires commerciaux.
4.4. Finalités associées au dépôt de cookies sur votre navigateur
– Fonctionnement et optimisation de la navigation sur nos sites et applications
Adaptation de la présentation de nos sites et applications aux préférences d’affichage de votre terminal (langue utilisée, résolution d’affichage, système d’exploitation, etc.) lors de vos visites, selon les matériels et les logiciels de visualisation ou de lecture que votre terminal comporte ;
Mémorisation des informations relatives à un formulaire que vous avez rempli sur notre site (inscription ou accès à votre compte) ou à des produits, services ou informations que vous avez choisis sur notre site (service souscrit, contenu consulté, achat effectué, etc.) ;
Connexion automatique aux espaces réservés ou personnels de notre site, tels que votre compte, grâce à des identifiants ou des données que vous nous avez antérieurement confiés ;
Mise à disposition d’outils de partage sur les réseaux sociaux ;
Gestion de nos plates-formes et réalisation d’opérations techniques internes dans le cadre de résolution de problèmes, analyse de données, tests, recherches, analyses, études et sondages ;
Mise en œuvre de mesures de sécurité ;
Mesures de qualité pour nous assurer que l’affichage de nos contenus est adapté à votre appareil.
– Mesure de fréquentation et d’audience
Établissement de statistiques et volumes de fréquentation et d’utilisation des divers éléments composant notre site (rubriques et contenus visités, parcours) afin d’améliorer l’intérêt et l’ergonomie de nos services ;
Comptabilisation du nombre total de publicités affichées par nos soins sur nos espaces publicitaires, classement et statistiques ;
Analyse des audiences en fonction des résultats des campagnes publicitaires ;
Détermination de centres d’intérêt et des comportements ;
Amélioration de la connaissance clients/utilisateurs à des fins de personnalisation.
– Personnalisation des publicités présentes sur nos sites et applications
Adapter les espaces publicitaires aux préférences d’affichage de votre terminal (identification des publicités, établissement de statistiques et volumes de fréquentation et d’utilisation des divers éléments composant notre site : rubriques et contenus visités, parcours) afin d’améliorer l’intérêt et l’ergonomie de nos services ;
Adapter les publicités affichées sur votre terminal lors de votre navigation sur nos sites et applications aux caractéristiques techniques de celui-ci (1), à votre navigation sur le web et aux cookies que vous avez antérieurement acceptés (2), à vos centres d’intérêt et usages (3), aux données que vous nous avez antérieurement communiquées (4), le cas échéant, aux données de localisation géographique de votre terminal (5) ;
Vous reconnaître pour afficher des publicités personnalisées sur les réseaux sociaux ;
Mesurer l’efficacité de nos campagnes publicitaires et propositions de services.
– Personnalisation du parcours lecteur
Personnaliser une partie des contenus éditoriaux mis en avant pour qu’ils correspondent aux centres d’intérêt supposés du lecteur
Personnaliser les offres de produits et services proposés par Le Monde
Mesurer l’efficacité de nos services de personnalisation
 &lt;&lt;&lt;PENDANT COMBIEN DE TEMPS CONSERVONS-NOUS VOS DONNÉES ?&gt;&gt;&gt;</t>
  </si>
  <si>
    <t>PENDANT COMBIEN DE TEMPS CONSERVONS-NOUS VOS DONNÉES ?</t>
  </si>
  <si>
    <t>Vos données personnelles sont conservées pendant une durée conforme aux dispositions légales ou proportionnelles aux finalités pour lesquelles elles ont été enregistrées. Certaines durées de conservation répondent à l’intérêt légitime du Groupe Le Monde tel que spécifié en introduction.
Les durées de conservation varient selon que nous avons une relation de nature contractuelle en cours (vous êtes un client actif), que nous avons eu avec vous par le passé une relation contractuelle (vous êtes un client inactif) ou que nous n’avons jamais eu avec vous de relation de ce type (vous êtes alors un prospect). Les données liées à votre navigation sur nos services en ligne collectées par les cookies que vous avez autorisés ont une durée de conservation spécifique.
Le tableau ci-dessous mentionne les principales durées de conservation de vos données.
En tout état de cause, nous révisons régulièrement les informations que nous détenons. Lorsque leur conservation n’est plus justifiée par des exigences légales, commerciales ou liées à la gestion de votre compte client, ou si vous avez fait usage d’un droit de modification ou d’effacement, nous les supprimerons de façon sécurisée.
Catégories de données
Finalités
Durées de conservation
Données relatives à un prospect
Ensemble des données
Constitution et gestion d’un fichier de prospects
3 ans à compter de la collecte des données ou du dernier contact émanant du prospect
Données relatives à un client actif
Ensemble des données
Gestion du compte client
Pendant toute la durée de la relation contractuelle
Données relatives à un client inactif
Données relatives à l’exécution du contrat
Gestion du compte client, des commandes, des livraisons, de la facturation, des paiements
10 ans après la fin du contrat ou le dernier contact émanant du client inactif
Données d’identification et de contact – Clients inactifs Presse quotidienne
Envoi d’informations sur l’évolution de notre publication et nos offres
5 ans après la fin du contrat ou le dernier contact émanant du client inactif
Données d’identification et de contact – Client inactifs Presse
Magazines
Envoi d’informations sur l’évolution de nos publications et nos offres
5 ans après la fin du contrat ou le dernier contact émanant du client inactif
(10 ans pour le nom, le prénom et l’adresse postale)
Données d’identification
– Abonnés numériques
Envoi d’informations sur l’évolution de notre publication et nos offres
5 ans après la fin du contrat ou le dernier contact émanant du client inactif
Données d’identification et de contact – Inscrits newsletters
Envoi d’informations sur l’évolution de nos publications et nos offres
3 ans à compter de la désinscription ou du dernier contact émanant du client
Données d’identification et de contact – Inscrits compte Web
Envoi d’informations sur l’évolution de nos publications et nos offres
3 ans à compter de la désinscription ou du dernier contact émanant du client
Données d’identification et de contact – Acheteurs VPC
Envoi d’informations sur l’évolution de nos publications et nos offres
5 ans après la livraison du produit ou le dernier contact émanant du client inactif
(10 ans pour le nom, le prénom et l’adresse postale)
Données générées par les cookies
Données liées à votre navigation sur nos services
en ligne
Fonctionnement et optimisation des services
Mesures de fréquentation.
Personnalisation des contenus et publicités
13 mois maximum
Données supposées
Données relatives à vos usages et vos centres d’intérêt supposés
Envoi d’informations et d’offres supposées correspondre à vos centres d’intérêt et vos usages
Mise à jour annuelle
 &lt;&lt;&lt;QUI EST SUSCEPTIBLE D’AVOIR ACCÈS AUX DONNÉES QUE NOUS RECUEILLONS ?&gt;&gt;&gt;</t>
  </si>
  <si>
    <t>QUI EST SUSCEPTIBLE D’AVOIR ACCÈS AUX DONNÉES QUE NOUS RECUEILLONS ?</t>
  </si>
  <si>
    <t>6.1. Accès aux données au sein du Groupe Le Monde
Sont susceptibles d’avoir accès à certaines de vos données :
Les collaborateurs des services abonnements, relation clients, administratif, comptabilité
et contrôle de gestion, informatique et marketing &amp; commercial.
La société M Publicité, régie publicitaire du Groupe Le Monde.
L’accès à vos données se fait sur la base d’autorisations d’accès individuel et limité. Les personnels pouvant accéder aux données personnelles sont soumis à une obligation de confidentialité (par un engagement nominal et personnel de confidentialité)
6.2. Transmission de données
Sont susceptibles d’avoir accès à certaines de vos données :
– Les sous-traitants
Ils assurent des prestations pour notre compte, notamment :
Gestion de votre abonnement
Sécurisation des paiements en ligne et lutte contre la fraude
Portage des publications
Expédition des commandes
Gestion des appels téléphoniques, envoi de courriers postaux ou numériques
Personnalisation des contenus des sites et applications mobiles
Réalisation d’opérations de maintenance et de développements techniques
Recueil des avis clients
Fourniture de solutions analytiques ou de statistiques de mesure d’audience
L’accès de nos sous-traitants à vos données se fait sur la base de contrats signés faisant mention des obligations leur incombant en matière de protection de la sécurité et de la confidentialité des données.
– Les plates-formes de réseaux sociaux
L’utilisation des réseaux sociaux pour interagir avec nos sites et applications (notamment les boutons « partager » de Facebook, Twitter) est en effet susceptible d’entraîner des échanges de données entre le Groupe Le Monde et ces réseaux sociaux. Par exemple, si vous êtes connecté au réseau social Facebook et que vous consultez une page du site www.lemonde.fr, Facebook est susceptible de collecter cette information. De même, si vous consultez un article sur le site www.lemonde.fr et que vous cliquez sur le bouton « tweeter », Twitter collectera cette information. Nous vous invitons donc à consulter les politiques de gestion des données personnelles des différents réseaux sociaux pour avoir connaissance des collectes et traitements qu’ils effectuent sur vos données.
– Nos partenaires commerciaux
Ils font la promotion de produits ou services pour leur propre compte ou pour celui d’annonceurs publicitaires. Nous attirons votre attention sur le fait que si vous décidez de souscrire aux produits ou services de nos partenaires commerciaux et vous les laissez accéder à certaines de vos informations, notamment en vous connectant à leurs sites ou applications, leurs politiques de confidentialité et leurs dépôts de cookies vous sont opposables. Nous n’avons aucun contrôle sur la collecte ou le traitement de vos données mis en œuvre par nos partenaires commerciaux sur leur propre plate-forme.
– Les autorités de police, autorités judiciaires ou administratives
Lorsque nous avons l’obligation légale de le faire ou afin de garantir les droits, les biens et la sécurité du Groupe Le Monde.&lt;&lt;&lt;VOS DONNÉES SONT-ELLES TRANSFÉRÉES EN DEHORS DE L’UNION EUROPÉENNE ?&gt;&gt;&gt;</t>
  </si>
  <si>
    <t>VOS DONNÉES SONT-ELLES TRANSFÉRÉES EN DEHORS DE L’UNION EUROPÉENNE ?</t>
  </si>
  <si>
    <t>Nous conservons vos données personnelles dans l’Union européenne. Toutefois, il est possible de manière marginale que les données que nous recueillons lorsque vous utilisez nos plates-formes ou dans le cadre de nos services soient transférées à des sous-traitants ou partenaires commerciaux situés dans d’autres pays, certains d’entre eux pouvant avoir une législation sur la protection des données personnelles moins protectrice que celle en vigueur dans le pays où vous résidez. En cas de transfert de ce type, nous nous assurons de ce que le traitement soit effectué conformément à la présente politique de confidentialité et qu’il soit encadré par les clauses contractuelles types de la Commission européenne qui permettent de garantir un niveau de protection suffisant de la vie privée et des droits fondamentaux des personnes.&lt;&lt;&lt;COMMENT VOS DONNÉES SONT-ELLES PROTÉGÉES ?&gt;&gt;&gt;</t>
  </si>
  <si>
    <t>COMMENT VOS DONNÉES SONT-ELLES PROTÉGÉES ?</t>
  </si>
  <si>
    <t>En tant que responsable de traitements, nous mettons en œuvre des mesures techniques et organisationnelles appropriées conformément aux dispositions légales applicables, pour protéger vos données personnelles contre l’altération, la perte accidentelle ou illicite, l’utilisation, la divulgation ou l’accès non autorisé, et notamment :
La nomination d’un délégué à la protection des données ;
La constitution d’une cellule consacrée à la sécurité des systèmes d’information ;
La sensibilisation aux exigences de confidentialité de nos collaborateurs amenés à accéder
à vos données personnelles ;
La sécurisation de l’accès à nos locaux et à nos plates-formes informatiques ;
La mise en œuvre d’une politique générale de sécurité informatique de l’entreprise ;
La sécurisation de l’accès, du partage et du transfert des données ;
Le haut degré d’exigence en matière de protection des données lors de la sélection de nos sous-traitants et partenaires.
 &lt;&lt;&lt;QUELS SONT VOS DROITS ?&gt;&gt;&gt;</t>
  </si>
  <si>
    <t>QUELS SONT VOS DROITS ?</t>
  </si>
  <si>
    <t xml:space="preserve">9.1. Vos droits en matière d’accès à vos données personnelles
Vous avez le droit d’accéder à vos données personnelles et de demander qu’elles soient rectifiées, complétées ou mises à jour. Vous pouvez également demander l’effacement de vos données ou vous opposer à leur traitement, à condition de justifier d’un motif légitime.
Vous pouvez demander à exercer votre droit à la portabilité de vos données, c’est-à-dire le droit de recevoir les données personnelles que vous nous avez fournies dans un format structuré, couramment utilisé et le droit de transmettre ces données à un autre responsable de traitements.
Vous pouvez enfin formuler des directives relatives à la conservation, à l’effacement et à la communication de vos données à caractère personnel après votre décès.
Vous pouvez exercer vos droits auprès de la déléguée à la protection des données personnelles du Groupe Le Monde à l’adresse suivante : 67-69 Avenue Pierre Mendès-France, 75013 PARIS Cedex 13 ou par mail : dpo@groupelemonde.fr.
Avant de répondre à votre demande, nous sommes susceptibles de vérifier votre identité et/ou vous demander de nous fournir davantage d’informations pour répondre à votre demande. Nous nous efforcerons de donner suite à votre demande dans un délai raisonnable et, en tout état de cause, dans les délais fixés par la loi.
En cas de réponse insatisfaisante, vous pouvez introduire une réclamation auprès de la Commission nationale de l’informatique et des libertés (CNIL) : https://www.cnil.fr/fr/plaintes
9.2. Vos droits en matière d’opposition aux sollicitations commerciales
Nous sommes susceptibles d’utiliser vos coordonnées dans le cadre de sollicitations commerciales, en conformité avec la loi applicable et les clauses de la présente politique de confidentialité. Vous pouvez à tout moment vous opposer à ces sollicitations, selon des modalités qui dépendent du canal de communication que nous utilisons pour vous les adresser.
– Sollicitations commerciales par voie électronique (e-mail et SMS) :
Nous respectons les règles de l’article L.34-5 du code des postes et des communications électroniques qui prévoit le recueil préalable et exprès de votre consentement pour l’envoi de prospection commerciale par voie électronique (e-mail, push notifications ou SMS).
Ainsi, sur les formulaires que vous remplissez lorsque vous souscrivez l’un de nos produits ou services, lorsque vous créez un compte sur nos sites ou applications, ou à l’occasion de tout autre contact avec nous, il vous est expressément demandé votre consentement :
pour recevoir des offres de la part du Groupe Le Monde
pour recevoir des offres de la part des partenaires du Groupe Le Monde
Exception : votre consentement exprès et préalable n’est pas obligatoire lorsque vous êtes déjà client du Groupe Le Monde et que l’objet de notre sollicitation est de vous proposer des produits ou services analogues à ceux que nous vous fournissons déjà.
Dans tous les cas, vous avez toujours la possibilité de vous opposer à la réception de ces sollicitations en effectuant les actions suivantes :
Pour l’e-mail, en cliquant sur le lien de désabonnement prévu dans chaque e-mail, en vous rendant sur votre compte en ligne ou en contactant notre service clients..
Pour le sms, en envoyant un STOP SMS au numéro indiqué dans celui-ci ou en contactant notre service clients..
– Sollicitations commerciales sur les applications mobiles
Lors de la première ouverture des applications mobiles du Groupe Le Monde sur votre smartphone ou tablette, vous pouvez donner l’autorisation à la réception de notifications mobiles ou « push ». Ces notifications nous permettent de vous communiquer des contenus éditoriaux (alerte info, contenu mis en avant par la rédaction), et peuvent, de temps à autre, être utilisés pour des offres commerciales. Vous pouvez à tout moment désactiver ces notifications dans les réglages de votre smartphone.
– Sollicitations commerciales par téléphone
Nous sommes susceptibles de vous contacter par téléphone pour vous proposer des offres sur des produits ou services. Si vous ne souhaitez pas être sollicité, vous avez la possibilité de vous inscrire sur la liste d’opposition au démarchage téléphonique accessible sur le site www.bloctel.gouv.fr
Le démarchage téléphonique, y compris auprès des personnes inscrites sur la liste d’opposition, est toutefois autorisé par la loi lorsqu’il a pour objet la fourniture de journaux, périodiques ou magazines.
– Sollicitations par tout autre moyen
Nous vous invitons à contacter notre service clients pour lui signaler que vous ne souhaitez pas faire l’objet de ces sollicitations.
9.3. Vos droits en matière d’acceptation et de gestion des cookies
L’enregistrement d’un cookie sur votre terminal de navigation est subordonné à votre volonté. Vous pouvez à tout moment modifier vos choix en matière d’acceptation ou de refus des cookies déposés sur votre terminal, soit sur votre navigateur, soit en ligne auprès de différents opérateurs.
Afin de gérer les cookies au plus près de vos souhaits, nous vous invitons à paramétrer votre navigateur en tenant compte de la finalité des cookies.
Comment exercer vos choix ?
⇒ Cookie exempté de consentement
Notre prestataire AT INTERNET dépose un cookie exempté de consentement dans le but exclusif de mesurer la fréquentation de notre site et de produire des statistiques anonymes d’audience. Vous avez le droit de vous opposer au dépôt de ce cookie, en cliquant sur ce bouton
⇒ Faire vos choix depuis l’outil de paramétrage des cookies du Monde
Le Monde met à votre disposition un outil simple qui vous permet de paramétrer le dépôt de cookies selon leur catégorie : cookies « réseaux sociaux », cookies de mesure d’audience, cookies publicitaires, etc.
Les choix que vous ferez grâce à cet outil ne seront valables que dans le cadre de votre navigation sur le site du Monde.
Pour utiliser cet outil, cliquer ici.
Vous pouvez également exprimer vos choix en matière de cookies sur le logiciel de navigation de votre ordinateur ou sur des sites en ligne. Dans ces deux cas, vos choix s’appliqueront à toute votre navigation sur Internet et non pas seulement au site du Monde.
⇒ Faire vos choix sur votre navigateur
Vous pouvez paramétrer votre logiciel de navigation soit de manière à ce que l’acceptation ou le refus des cookies vous soient proposés ponctuellement, avant qu’un cookie soit susceptible d’être enregistré, soit à accepter ou refuser systématiquement l’enregistrement de cookies dans votre terminal.
Nous vous alertons sur le fait que tout paramétrage sur votre logiciel de navigation concernant le refus des cookies techniques et de fonctionnalités sera susceptible d’altérer votre confort de navigation sur nos sites Internet, voire d’empêcher l’utilisation de certains de nos services nécessitant l’utilisation de ces mêmes cookies.
Le cas échéant, nous déclinons toute responsabilité pour les conséquences liées au fonctionnement dégradé de nos sites Internet et de nos services résultant de l’impossibilité pour nous d’enregistrer ou de consulter les cookies nécessaires à leur fonctionnement et que vous auriez refusés ou supprimés.
Pour la gestion des cookies et de vos choix, la configuration de chaque navigateur est différente. Elle est décrite dans le menu d’aide de votre navigateur, qui vous permettra de savoir de quelle manière modifier vos souhaits en matière de cookies.
Microsoft Internet Explorer
http://windows.microsoft.com/fr-FR/windows-vista/Block-or-allow-cookies
Microsoft Edge
https://privacy.microsoft.com/fr-fr/windows-10-microsoft-edge-and-privacy
Apple Safari
http://docs.info.apple.com/article.html?path=Safari/3.0/fr/9277.html
Google Chrome
http://support.google.com/chrome/bin/answer.py?hl=fr&amp;hlrm=en&amp;answer=95647
Mozilla Firefox
https://support.mozilla.org/fr/kb/activer-desactiver-cookies-preferences
Opera
http://help.opera.com/Windows/10.20/fr/cookies.html
Cookies Flash de Adobe Flash Player
Adobe Flash Player est une application informatique qui permet le développement rapide des contenus dynamiques utilisant le langage informatique Flash. Flash (et les applications de même type) mémorise les paramètres, les préférences et l’utilisation de ces contenus grâce à une technologie similaire aux cookies. Toutefois, Adobe Flash Player gère ces informations et vos choix par une interface différente de celle fournie par votre logiciel de navigation.
Dans la mesure où votre terminal serait susceptible de visualiser des contenus développés avec le langage Flash, nous vous invitons à accéder à vos outils de gestion des cookies Flash, directement depuis le site http://www.adobe.com/fr
« Do not track »
Vous pouvez également paramétrer votre navigateur afin que celui-ci envoie un code indiquant aux sites Web que vous ne souhaitez pas être suivi (option « Do not track »).
Microsoft Internet Explorer
http://windows.microsoft.com/fr-fr/internet-explorer/use-tracking-protection#ie = ie-11
Microsoft Edge
https://privacy.microsoft.com/fr-fr/windows-10-microsoft-edge-and-privacy
Apple Safari
http://support.apple.com/kb/PH11952
Google Chrome
https ://support.google.com/chrome/answer/114836
Mozilla Firefox
https ://support.mozilla.org/fr/kb/comment-activer-option-ne-pas-pister
Opera
http://help.opera.com/Windows/12.10/fr/notrack.html
⇒Faire votre choix en ligne
Pour les cookies de mesure d’audience et les cookies analytiques
Les cookies analytiques nous permettent d’obtenir des statistiques anonymes de fréquentation de notre site afin de l’optimiser et de détecter d’éventuels dysfonctionnements. Ils sont déposés sur nos sites et applications par les sociétés Google Analytics, Amplitude, Chartbeat, Weborama, ACPM.
Si vous ne souhaitez pas que nos sites et nos services enregistrent des cookies dans votre navigateur à des fins de mesures d’audience, vous pouvez cliquer sur les liens suivants où vous trouverez des informations supplémentaires :
Cookies Google Analytics
https ://tools.google.com/dlpage/gaoptout
Cookies Amplitude
https://amplitude.com/privacy
Cookies Charbeat
https://chartbeat.com/privacy/
Cookie Weborama
https://weborama.com/fr/respect-de-la-vie-privee/
Pour les cookies « Réseaux sociaux »
Nous utilisons plusieurs boutons de partage sur notre site.
Pour gérer vos données sur Facebook
https ://www.facebook.com/help/cookies/
Pour gérer vos données sur Twitter
https ://support.twitter.com/articles/20170518-utilisation-des-cookies-et-des-technologies-similaires-par-twitter
Pour gérer vos données sur Pinterest
https ://policy.pinterest.com/fr/cookies
Pour gérer vos données sur LinkedIn
https ://www.linkedin.com/legal/cookie-policy?_l=fr_FR
Désactiver ces cookies empêche donc toute interaction avec les réseaux sociaux.
Pour les cookies publicitaires
Nous utilisons la plate-forme Doubleclick pour gérer les affichages publicitaires sur nos sites Internet.
- Pour gérer les cookies de Doubleclick https ://www.google.com/settings/u/0/ads/authenticated
Nous utilisons également la plate-forme Outbrain pour proposer la lecture d’articles selon des critères de popularité et vos centres d’intérêt ainsi que des articles sponsorisés.
- Pour en savoir plus sur le ciblage lié aux centres d’intérêts
http://www.youronlinechoices.com/fr/a-propos-de-la-publicite-comportementale/
- Pour désactiver cette technologie de ciblage Outbrain https://www.outbrain.com/legal/privacy#privacy-policy
Vous avez également la possibilité de vous connecter au site http://youronlinechoices.com, proposé par les professionnels de la publicité digitale regroupés au sein de l’association européenne EDAA (European Digital Advertising Alliance) et géré en France par l’Interactive Advertising Bureau France.
Cette plate-forme européenne est partagée par des centaines de professionnels de la publicité sur Internet et constitue une interface centralisée vous permettant d’exprimer votre refus ou votre acceptation des cookies utilisés par ces entreprises pour adapter à vos informations de navigation les publicités susceptibles d’être affichées sur votre terminal :
http://www.youronlinechoices.com/fr/controler-ses-cookies/
Enfin, certains cookies sont déposés par des prestataires tiers aux fins de publicité personnalisée. Vous pouvez également cliquer sur les liens suivants pour en savoir plus sur leurs pratiques et exercer vos choix :
Cookies Rubicon
http://www.rubiconproject.com/privacy/consumer-online-profile-and-opt-out/
Cookies Google Ad Manager
https://www.google.com/settings/u/0/ads/authenticated
Cookies AppNexus
https://www.appnexus.com/fr/platform-privacy-policy
Cookie weborama
https://weborama.com/fr/respect-de-la-vie-privee/
Cookie Index Exchange
http://www.indexexchange.com/privacy/
Spotx
https://www.spotx.tv/privacy-policy/
Criteo
https://privacy.eu.criteo.com
Liveramp
https://liveramp.com/privacy/
Openx
https://www.openx.com/legal/privacy-policy/
Triplelift
https://triplelift.com/privacy/
Integral Ad Science
https://integralads.com/fr/cookie-policy/
Amazon
https://www.amazon.fr/adprefs
Pour les cookies de personnalisation du parcours lecteur
Ces cookies sont déposés par nos prestataires :
Cookie Chartbeat
https://chartbeat.com/privacy/
Cookie Forecast
Cookie Mediego
https://www.mediego.com/fr/politique-de-confidentialite-donnees-personnelles/
Pour désactiver ces cookies, rendez-vous sur notre outil de gestion des préférences depuis ce lien : https://www.lemonde.fr/gestion-des-cookies
</t>
  </si>
  <si>
    <t>Saint Seiya Awakening</t>
  </si>
  <si>
    <t>YOOZOO (SINGAPORE) PTE. LTD.</t>
  </si>
  <si>
    <t>PERSONAL INFORMATION COLLECTED</t>
  </si>
  <si>
    <t>The information we collect when visiting our site is used to improve our products. We collect anonymous data about things such as your internet browser or device type/iOS version, but do not in any way tie it to any personal information such as your name, email address, or physical mailing address.&lt;&lt;&lt;APPS&gt;&gt;&gt;</t>
  </si>
  <si>
    <t>APPS</t>
  </si>
  <si>
    <t>When you download and use our apps we don’t require that you provide any information nor we do not collect any information about you or your device. We do not track when or how you use the applications and do not collect any statistics about your behavior.
Our apps do not:
Show third-party advertisements
Collect activity information or any information used to "profile" a child's behavior .
Contain social network integration or other social features (links to facebook, twitter, etc)
Our apps may:
Collect anonymous usage information such as analytics.
Highlight information about our other apps with links to those apps.
Provide a link to our company's webpage.
&lt;&lt;&lt;WEBSITE&gt;&gt;&gt;</t>
  </si>
  <si>
    <t>WEBSITE</t>
  </si>
  <si>
    <t>www.yoozoo.nz uses Google Analytics to collect visitor data and analyze traffic on our site. This information helps us understand customer interests and helps us improve our website. When you visit our site, the pages that you look at, and a short text file called a cookie, are downloaded to your computer. A cookie is used to store small amounts of information. This information is collected for traffic analysis only. The cookie does not contain personal details. Depending on the browser that you use, you can set your preferences to block/ refuse cookies, and/ or notify you before they are placed. Google Analytics does not sell, give, or trade the statistics they store to any 3rd parties for data-mining or marketing purposes. Please visit http://www.google.com/analytics for their privacy policy.&lt;&lt;&lt;EMAILS&gt;&gt;&gt;</t>
  </si>
  <si>
    <t>EMAILS</t>
  </si>
  <si>
    <t>Yoozoo does not store personal information, unless it is voluntarily provided through our mailing list. Yoozoo does not sell, exchange or make available to third parties, the email addresses, telephone numbers or mailing addresses of customers.
Yoozoo may send its users special announcements and correspondence, including newsletters, virtual greetings, promotional offers and other messages. The messages may contain registration information, additional Services features or other Yoozoo information. As discussed herein, at any time the user may exercise its right to opt-out or cancel the consent to collect information for these purposes.
&lt;&lt;&lt;UPDATES&gt;&gt;&gt;</t>
  </si>
  <si>
    <t>Yoozoo may update this Privacy Policy from time to time. We will post any updates to the Privacy Policy on this page. Please periodically check for any changes.
We respect your online and device time and privacy, and are committed to maintain and use this information responsibly.&lt;&lt;&lt;CONTACT&gt;&gt;&gt;</t>
  </si>
  <si>
    <t>If you have any questions about this Privacy Policy or your Personal Information, please contact us at support@yoozoobooks.com</t>
  </si>
  <si>
    <t>七大罪：光與暗之交戰</t>
  </si>
  <si>
    <t>Netmarble Corporation</t>
  </si>
  <si>
    <t>What information do we collect from you?</t>
  </si>
  <si>
    <t>Personally Identifiable Information: This refers to information that let us know the specifics of who you are. When you engage in certain activities while using our Services, such as registering a user account, downloading and installing Application(s), playing Game(s), purchasing Virtual Money or Virtual Goods, sending and/or posting a user Content, entering a sweepstakes or contest, registering or participating in an event or promotion, or sending us feedback, we may ask you to provide certain information about yourself. It is completely optional for you to engage in these activities.
If you elect to engage in these activities, however, we may ask that you provide us personal information. Such information may include but not limited to your first and last name(real name), username(alias), mailing address, e-mail address, telephone number, credit card or other online Identifier
When using the BTS Universe Story Creator Redemptions Service, we collect your name, TIN (Tax Identification Number), email, account information, etc. 
This personal information is collected for the purpose of 'Creator revenue redemptions', we collect your personal information after obtaining your consent to collect personal information. Collection of personal information occurs when you register your personal information by yourself and consent to the collection. You have the right to refuse or withdraw your personal information, however, it may interfere with the use of the service.
Usage Information: We collect details of your use of our Services and the resources that you access. Such usage information may include information about how and when you access or use our Services (such as Games accessed, game score, pages visited, purchase and use of Virtual Money and/or Virtual Goods, the details of your purchases, and your game play).
Interaction and Communications among Users: We collect information about (i) your interaction with other users (for example, invite, gift, sharing of your rank or level, screen-shots, etc.) and (ii) your communication and interaction with your contacts through social media channels (including, social network services, messengers, chats and any other services which has social features like invite friends and sharing information with friends).
Technical Information: We collect general technical data pertaining to you (such as information about the device you use to access our Services, IP address, telephone number assigned and associated with your device, operating system, browser type, device identifier, advertising ID, locale, and other system information). User Communication with Netmarble. If you contact us or respond to messages and communications that we send to you, we may keep a record of that correspondence.
Public Posting/ Shared Content: Some of our Games allow users to post, share, communicate with, or otherwise transmit content publicly, such as by participating in player forums, message boards, news feeds, status updates, sending messages or invitations to other users, chatting with other users, and/or posting photos (collectively, “Public Postings”). We may collect and store archives of such Public Postings on Netmarble servers, and all Public Postings are subject to this Privacy Policy.
Such Public Posting or shared content will be visible to anyone who has access to our Services and may also be viewable outside of our Websites or Services. You should exercise caution in all public postings, as it may result in the disclosure of private information, for which we are not responsible.
Customer Support Correspondence: When you contact our customer support team for assistance, we may ask for your name and contact information and any other information needed or relevant to assist you with your inquiry, including without limitation any transaction and payment information.
Cookies: We collect technical information and usage data, which may be linked and identified with your account, by using cookies and other tracking technologies. We may use cookies to store certain types of information each time you use our Services. To find out more about how we use cookies, please review the additional information in this Privacy Policy under the Section entitled “Do we use cookies or other tracking technologies?”
Utilization of Api : In an attempt to provide the best quality service we use third party technologies such as TrueDepth API when it's needed (for example, capturing users' face shapes in creating certain images.) The data created by using these technologies are neither shared or provided to any other parties nor saved in our database.
 ● Data we collect from third parties.
Information We Collect from Third Parties:  We receive information about you from third parties (i) when you purchase our games or download Application from another party, such as Google Play, Apple App store or Nintendo eShop, (ii) when you play our games using a third party device, such as Nintendo game console, or (iii) when you choose to sign in to our Website or Application using a third-party social network account (such as Facebook, Game Center, Twitter, etc).  The information we receive from such third parties may include your name, user name, photographs, and other biographic information, and device identifier, network service account number assigned by such third party, and Game usage data.  You should review the terms of service and privacy policies of such third parties and understand how they treat your data and what data they might share with us.
Friends Matching:  With your consent, we may periodically access your contacts and friends list on your social network account(s) that you use to sign in to our Website or Application.  We will use your contacts’ information to help you find your friends and play our Games socially with them.  
Payment: When you purchase our products or services through third party platforms (such as Apple App Store, Google Play Store, Amazon Kindle, or Nintendo eShop), you will be required to provide certain payment and billing information directly to such third party platforms, and we do not collect or store any payment information from you.
 &lt;&lt;&lt;How do we use the information collected?&gt;&gt;&gt;</t>
  </si>
  <si>
    <t>How do we use the information collected?</t>
  </si>
  <si>
    <t>We may use the information collected from you for a variety of purposes, primarily, relating to providing our Services and information about our Services. We may also use the information for such other purpose as otherwise allowed by law. For example, we (or a supplier or our affiliate company acting on our behalf and only under our instructions) may use your personal information, including personally identifiable information, for such purposes, including but not limited to:
(a) contacting you (for example as part of customer service or to send you updates about our Services);
(b) managing your account and improving your experience when you use our Services;
(c) researching or surveying, and asking you to participate in such research or survey, about our product or Services;
(d) marketing and promotion of our Services or related products, including those of a third party’s products which are related to our Services (If you do not want us to use your data in this way, please let us know by contacting us through Customer Center found within our Website or Applications);
(e) sending you offers, promotions, information, newsletters, and communication regarding our Services or products and merchandises relating to our Services;
(f) creating reports, analysis or similar services for use by us for the purposes of research or business intelligence, for example to track potential problems or trends with our Services;
(g) delivering relevant advertising to you and measuring and analyzing effectiveness of advertising, including advertising of third parties placed within the Services;
(h) monitoring the Services, including the Website, Games, Applications, and networks, and operation thereof;
(i) resolving disputes or issues;
(j) tracking purchases and usage information;
(k) preventing cheating, crime or fraud;
(l) administering sweepstakes and contests;
(m) enforcing the legal terms governing your use of our Services; and
(n) any other purpose as we determine, in our sole discretion, to be necessary or required to ensure the safety and/or integrity of our users, employees, third parties, public, and/or our Services, or to comply with requirements of any applicable law.&lt;&lt;&lt;Do we use cookies or other tracking technologies?&gt;&gt;&gt;</t>
  </si>
  <si>
    <t>Do we use cookies or other tracking technologies?</t>
  </si>
  <si>
    <t>We use cookies and similar technologies to facilitate and customize your use of our Services. A cookie is a small data file, which we store on your computer or mobile device that can later be retrieved to identify you to us. We may use cookies and similar technologies, among other things, to:
(a) allow us to recognize you and your device;
(b) allow our Services to interact with a third-party social network or platform (where you have chosen to allow such interaction);
(c) allow our payment processors to process your payment instructions;
(d) provide you with more customized Services, for example to provide our Services in your preferred language; or
(e) obtain data which will allow us to understand how people are using our Services so that we can improve them.
You may change your browser settings or take other steps to disable, limit, delete or otherwise manage cookies. Disabling or limiting cookies may cause some parts of our Services not work as intended and some features may not be available. We currently do not recognize or respond to “Do Not Track” signals.
By accessing our Websites or using our Services you consent to our use of cookies in accordance with this Privacy Policy. You can disable cookies through your web or phone browser settings but you may find you are not able to enjoy all the features of our Services if you do so.
 &lt;&lt;&lt;With whom do we share your information?&gt;&gt;&gt;</t>
  </si>
  <si>
    <t>Generally:  We do provide some of our Services through contractual arrangement with affiliates, services providers, and other third parties (collectively, “Service Providers”).
We will share your personal information with our Service Providers for all purposes described in Section entitled “How do we use the information collected?” and as reasonably necessary in order to provide the Services to you or to carry out your instruction (for example, to process a payment instruction).  When our Service Providers collect or receive personal information, we require them to use such information only on our behalf and for purposes consistent with this Privacy Policy.
We may also share your personal information when we determine that it is reasonably necessary  (i) to comply with any legal obligation, (ii) to enforce or apply our terms and conditions and/or any other agreement with you; or (iii) to protect the rights, property, or safety of us, our users, or others; or (iv) for other purposes as we reasonably believe are permitted by law or regulation.
Sharing of Non-Personally Identifiable Information: We may also provide non-personally identifiable information about users (where your data is on an anonymous and aggregated basis) to third party companies, including but not limited to third party advertisers, consultants, service providers and our affiliates. Such data will not include any information by which you could be personally identified.
Social Features: When you use the social features of our Services, we share information about you, including your name, user ID, social media profile, picture, game scores and progress, and any other information that you submit or post using such social features.  For example, other players may see your name, picture, profile information, and your scores and game progress.  In addition, information or message that you submit or post through message boards, forums and/or chat areas will be published on our Websites, Applications, and/or third-party social media network that you sign on.
Third-party social media features and tools integrated into our Services (such as Facebook “Like” button or “Share” button) are hosted by a third party, who may also collect information when you use our Services. These third-party features and tools are subject to the privacy policy of the third party that provides it.
Business Transfer: In a business transaction, such as a merger, acquisition, dissolution (including bankruptcy), change of control, or a sale of all or a portion of our assets, customer information, including personally identifiable information, generally is one of the transferred business assets. In the event that Netmarble undergoes such transactions, including preparation of any of such transactions, we may share, disclose or transfer all of your information, including personal information, to the successor. Any third party to which we transfer or sell our assets will have the right to continue to use the personal and other information that you provide to us in the manner set out in this Privacy Policy. We will not sell or rent your information to any third party outside of these circumstances.
Compliance with Legal Obligations: Occasionally we may be required by law to disclose personally identifiable information. For example, we disclose such information upon receipt of a court order, subpoena, or to cooperate with a law enforcement investigation. We fully cooperate with law enforcement agencies in identifying those who use our Services for illegal activities. We reserve the right to report to law enforcement agencies any activities that we in good faith believe to be unlawful.&lt;&lt;&lt; How do we keep your information secure?&gt;&gt;&gt;</t>
  </si>
  <si>
    <t>How do we keep your information secure?</t>
  </si>
  <si>
    <t>The security of your personal information is important to us. We maintain appropriate technical and physical safeguards to protect your personal information against unauthorized access, loss and misuse. We take commercially reasonable security measures to protect your personal information, including encryption of sensitive information (such as payment information) using Secure encryption algorithm and application of firewalls and IDS (intrusion detection system).
Although we take appropriate measures to safeguard against unauthorized disclosure or access of your information, no security measure is perfect.  Thus, we cannot guarantee the security of your information.  You hereby agree to use our Services at your own risk.  We do not assume any responsibility for the unauthorized use or access of your information under our control.
 &lt;&lt;&lt; Where do we hold your information?&gt;&gt;&gt;</t>
  </si>
  <si>
    <t>Where do we hold your information?</t>
  </si>
  <si>
    <t>Your personal information may be transferred to, and stored at, a destination outside of your country or jurisdiction, including but not limited to our data center in Korea. It may also be processed by personnel of our affiliates and third-party service provider who may operate outside of your country or jurisdiction. In such case, we will take reasonable steps to require such third party in possession of your personal information to take commercially reasonable security measures to protect the information. On the other hand, the data and privacy protection laws of other countries may not be as comprehensive as those laws in your country of residence.  By using our Services, you consent to your personal information being transferred to recipients in other countries and being stored and processed in the servers located in other countries. 
 &lt;&lt;&lt; How can you review, correct or delete your personally identifiable information?&gt;&gt;&gt;</t>
  </si>
  <si>
    <t>How can you review, correct or delete your personally identifiable information?</t>
  </si>
  <si>
    <t>You can request a copy of the information that we hold about you. If you would like a copy of some or all of your personal information, please submit your request in writing at Customer Center or by e-mailing us at netmarbles@igsinc.co.kr.
We want to make sure that your personal information is accurate and up to date. You may ask us to correct or remove your personal information by contacting us at netmarbles@igsinc.co.kr. You may also update your account information by logging into your account.
You may request to delete your account by logging in to the account that you wish to delete and going to the Customer Support menu to submit your request.  We may ask you for certain personal information to confirm your identity before processing your request.  Please note that before we process your deletion request, we will ask you to verify your account information or log into the account you wish to delete to confirm your identity. In addition, if you have multiple Game profiles, you’ll need to make separate requests for each Game profile that you wish to close.
Please be aware that we may not be able to delete your information in some cases.  For example, we cannot correct or delete any information that you have shared on any third-party social network or platform.  Likewise, any information that you have publicly shared through our Services may be copied by a third party whom we do not control, and we may not be able to remove such information. In addition, any information that is saved in aggregate form or that cannot, in our sole discretion, be removed without undue burden to us may not be deleted.
Moreover, we may not be able to delete your information if retention of your information is necessary to comply with our legal obligations, resolve disputes, enforce our agreements, and exercise or defend against a legal claim.  Such information may be disclosed pursuant to this Privacy Policy regardless of whether you have terminated your account or deleted your information.
Any third-party platform that you use to access the Services may also retain backup copies of your information even after your account is deleted or terminated and may use them subject to their policies.
If you are a resident of California or an EU resident, you can find your privacy rights under "14. California Privacy Rights" or "16. EU Data Protection Rights."
 &lt;&lt;&lt; What are your choices regarding collection, use and distribution of your information?&gt;&gt;&gt;</t>
  </si>
  <si>
    <t>What are your choices regarding collection, use and distribution of your information?</t>
  </si>
  <si>
    <t>You have the right to ask us not to use your personal information for marketing purposes. To change your marketing preferences, or to unsubscribe, please contact us at Customer Center or e-mail us at netmarbles@igsinc.co.kr.
You have choices with respect to cookies. By modifying your browser preferences, you can choose to accept all cookies, to be notified when a cookie is set, or to reject all cookies. If you choose to reject all cookies, some parts of our Services may not work properly.
You can also make changes to what data a third-party social network or platform shares with us, or stop our Services interacting with that social network or platform by adjusting your settings with that third-party provider; however, you may not be able to enjoy some social features of our Services.&lt;&lt;&lt; What should you know about privacy policies and data collection at any third party sites accessible from our Services?&gt;&gt;&gt;</t>
  </si>
  <si>
    <t>What should you know about privacy policies and data collection at any third party sites accessible from our Services?</t>
  </si>
  <si>
    <t>Except as otherwise discussed in this Privacy Policy, this document only addresses the use and disclosure of information we collect from you. Other sites accessible through our site have their own privacy policies and data collection, use and disclosure practices. Please consult each site’s privacy policy. We are not responsible for the policies or practices of third parties.
Some parts of our Services are provided by a third-party Service Providers, who may collect and record information about your use of our Services.  Additionally, other companies that place advertisements on our Websites, Games and/or Applications may collect information about you when you view or click on their advertising through the use of cookies. We cannot control the activities of such third parties and cannot guarantee that they will adhere to the privacy and security practices same or similar to ours. You should contact them directly if you have any questions about their use of the information that they collect.
Third-Party Name
Privacy Policy
Singular
https://www7.singular.net/privacy-policy
Google
https://policies.google.com/privac
Facebook
https://www.facebook.com/privacy/explanation
Apple Search Ads
http://www.apple.com/privacy
Twitter
https://twitter.com/en/privacy
UnityAds
https://unity3d.com/legal/privacy-policy
IronSource
https://developers.ironsrc.com/ironsource-mobile/air/ironsource-mobile-privacy-policy/
Chartboost
https://answers.chartboost.com/ja/articles/115001489103
Tapjoy
https://www.tapjoy.com/privacy.html
Inmobi
https://www.inmobi.com/privacy-policy
Mopub
https://www.mopub.com/legal/privacy
Vungle
https://vungle.com/privacy
AppLovin
https://www.applovin.com/privacy
Mintegral
https://www.mintegral.com/en/privacy
AdColony
https://www.adcolony.com/privacy-policy
 &lt;&lt;&lt; How long do we retain your personal information?&gt;&gt;&gt;</t>
  </si>
  <si>
    <t>How long do we retain your personal information?</t>
  </si>
  <si>
    <t>We will retain your personal information for the purpose for which it was collected to provide you with Services. We may retain your personal information even after you have closed your account with us or we have ceased providing Services to you, if retention of your personal information is reasonably necessary to comply with our legal obligations, meet regulatory requirements, resolve disputes, prevent fraud, cheating or abuse, or enforce this Privacy Policy or any other agreement we may have with a user.
 &lt;&lt;&lt; Our Policy Concerning Children&gt;&gt;&gt;</t>
  </si>
  <si>
    <t>Our Policy Concerning Children</t>
  </si>
  <si>
    <t>As used herein, the “child” or “children” means under the age of 13, and the term “parent” includes legal guardians.
Our Games and related Services are intended for general audience.  We do not knowingly collect, use or share any personally identifiable information about children without verifiable parental consent or as permitted by law.  If you are a parent and you believe your child has provided us with personal information, you can contact us and request your child’s information to be deleted from our system.
Once a user indicates that he or she is under the age of 13, we will not collect any personal information from that user except certain limited information permitted by the law.  For example, we may ask for the name and online contact information of a child user’s parent in order to provide notice and obtain a parental consent.  In addition, we may collect certain information permitted by the law to support and protect the security, integrity and operation of our Services.
If a child states that his/her age is under 13, we will seek consent from the child’s parent before collecting personal information from the child; except we may collect and use certain information from the child for limited purposes without obtaining parental consent where permitted to do so by law. 
We generally do not offer children who identify themselves as being under 13 the chat functionality or services that enable them to publicly disclose personal information (such as online forum, messenger, or e-mail)(collectively, “Communication Services”).  However, if we offer such Communication Services as part of our Game or Services to children, we will restrict the child from accessing them until we receive a verifiable consent from the child’s parent.
Where a parent has provided consent, a child may be able use our Services much like any other user, including some services that enable the child to publicly disclose personal information or communicate with other users of all ages. Once we have a parent’s consent, we may collect from the child the same types of personal information, and use and share that information for the same purposes, as described in this Privacy Policy.  If we make any material changes in the way we process your child's personal information, we will notify parents by email or by in-game notice to obtain verifiable parental consent for the new uses of your child's personal information.
Parents can review the personal information we have collected from their child and request them to be deleted.  Parents can also revoke their previously provided consent to collection or use of the child’s information.  If you are a parent and wish to review, modify, or delete your child’s personal information, or withdraw consent, you can submit a request to our Privacy Administrator at the address, e-mail address or telephone number provided below.
                Netmarble Corporation
                Attn: Privacy Administrator
                [Address] 300, Digital-ro, Guro-gu, Seoul, Republic of Korea
                [Telephone number] +82-1588-3995
                [Email] netmarbles@igsinc.co.kr&lt;&lt;&lt; Modification to This Policy&gt;&gt;&gt;</t>
  </si>
  <si>
    <t>Modification to This Policy</t>
  </si>
  <si>
    <t>From time to time, we may update this Privacy Policy to clarify our practices or to reflect new or different privacy practices, such as when we add new features.  We reserve the right to modify and/or make changes to this Privacy Policy at any time.
If we make any material change, we will notify you via a notice on our home page or by other appropriate means of enhanced notice if we are required by applicable laws. Changes to this Privacy Policy will take effect immediately upon posting on our website unless we state otherwise in writing. We may update this Privacy Policy from time to time, so you should review this Privacy Policy regularly to ensure you are familiar with any change to it.  We will show the “last updated date” at the top of this Policy when we update it.  Your continued access or use of our Services, including any of Services available through any third-party platforms, after the effective date of the policy update will be deemed an acceptance of and an agreement to the Privacy Policy as changed.&lt;&lt;&lt; International Transfer&gt;&gt;&gt;</t>
  </si>
  <si>
    <t>All personal information that Netmarble collects is stored and transferred to a data center in Korea using secure cryptographic communication at the collection stage. Netmarble has implemented the appropriate technical and organizational security standards, including industry standard safeguards, to protect customer privacy. In particular, we received KOREA ISMS and KOREA PIMS certification.&lt;&lt;&lt; Your California Privacy Rights&gt;&gt;&gt;</t>
  </si>
  <si>
    <t>California residents have the right to make the following requests, up to twice every 12 months:
(a) The right to request category or specific pieces of personal information Netmarble has collected about You.
(b) The right to request that Netmarble disclose what personal information we collect, use, disclose, or sell.
(c) The right to request that Netmarble delete personal information that Netmarble has collected about You (subject to certain exceptions).
(d) The right to opt out of the sale of Your personal information.  
                [Email] netmarbles@igsinc.co.kr
                [Web] California Consumer Privacy Rights
                ※  The website is only accessible in certain regions.
"Do not sell my personal information"
The California Consumer Privacy Act gives residents of the US state of California the right to prevent businesses from selling their personal information to third parties. 
We may share your personal information with third parties who help us to deliver advertisements in our games for products or services that may be tailored for you. Under the CCPA, this type of sharing of information could be deemed a “sale”. 
You can access these, opt out of receiving targeted ads from data partners and other advertising partners that participate in self-regulatory programs.
                [Web] http://optout.aboutads.info
                [App] https://youradchoices.com/appchoices
                ● Advertising partners PrivacyPolicy 
We do not "sell" your personal information to third parties for any other purpose.
 &lt;&lt;&lt; Privacy Rights for California Minors&gt;&gt;&gt;</t>
  </si>
  <si>
    <t>Privacy Rights for California Minors</t>
  </si>
  <si>
    <t>California residents under the age of 18 have the right to request removal of any content or information that he or she posted anywhere within our Services, such as public forum or message boards in our Websites or Applications.  You can make this request by contacting us at netmarbles@igsinc.co.kr.
Please be aware that the removal of your information or content may not be complete or comprehensive, and residual copies of such removed information or content may remain on our servers.  In addition, we are not obligated to remove any posted content or information that has been copied or reposted by a third party, that has been rendered anonymous, or that we are required to keep by law.
 &lt;&lt;&lt; EU Data Protection Rights&gt;&gt;&gt;</t>
  </si>
  <si>
    <t>EU Data Protection Rights</t>
  </si>
  <si>
    <t>Only the minimum required personal information of users in the EU domain will be collected in order to execute the Games and provide the Services, and any other information will be collected only with the consent of the user. You have the right to object to the way your personal information is processed by Netmarble by contacting Netmarble's Privacy Protection Department. Residents of EU Member States may contact Netmarble's Privacy Protection Department for any unreasonable treatment that exceeds the time or other limits required by law.   You may also be able to request judicial relief from the authorities in certain situations.
Comments or inquiries about this EU Data Protection Rights, requests to update information we have about Representatives, or requests to exercise GDPR data privacy rights, please visit: https://gdpr-rep.eu/q/11288769
We appointed GDPR-Rep.eu(Maetzler Rechtsanwalts GmbH &amp; Co KG) as representative according to Art 27 GDPR.
                [Address] Schellinggasse 3/10, 1010 Vienna, Austria 
                ※ Please add the following subject to all correspondence: GDPR-REP ID: 11288769
 &lt;&lt;&lt; Our Contact Information&gt;&gt;&gt;</t>
  </si>
  <si>
    <t>Our Contact Information</t>
  </si>
  <si>
    <t>If you have a question or complaint about our Privacy Policy or any of our privacy practices, please feel free to contact us by sending an email to netmarbles@igsinc.co.kr.</t>
  </si>
  <si>
    <t>Harry Potter: Hogwarts Mystery</t>
  </si>
  <si>
    <t>Jam City, Inc.</t>
  </si>
  <si>
    <t>In the course of using the Services, you may provide us with Personal Data either directly or indirectly.
Data we receive directly:
When you register for the Services as a registered user, we may collect the following Personal Data from you directly: your name, email address, zip code/postal code and user name.
We also may receive Personal Data from other third parties if you sign-up to use the Services via certain third-party social networking sites (each a “Social Networking Service”). In this case, we may receive and use Personal Data you have provided to such Social Networking Services and made available via your account privacy settings. In this regard, we may choose to collect the following Personal Data: your name, profile picture, friends list, IP address, Facebook and other unique IDs and email address.
Where applicable, if you do not provide us the relevant Personal Data, you may not be able to use our Services completely.
Data we receive when you use the Services:
We also may collect the following Personal Data from our website or your device when you are using the Services or are navigating to the Services from other (third party) websites: certain information about your computer or mobile device including operating system, software version, Internet protocol (IP) address, user settings, MAC address, cookie identifiers, mobile carrier, mobile advertising and other unique identifiers, language, details about your browser, location information (including inferred location based off your IP address), Internet service provider, pages that you visit before, during and after using the Services, information about the links you click, and other information about how you use the Services. Information we collect may be associated with your account and the devices you use.
Purchase Data:
If you choose to purchase any virtual goods as part of your use of the Services, to the extent available, we or our third-party service providers may collect the following Personal Data from you in order to facilitate your payment for such virtual goods: Purchase history (this does NOT include payment method details or banking information which is collected and processed by a third-party)&lt;&lt;&lt;Purpose of the Processing&gt;&gt;&gt;</t>
  </si>
  <si>
    <t>Purpose of the Processing</t>
  </si>
  <si>
    <t>We process Personal Data for a variety of business purposes, including:
To Provide Products, Services, or Information Requested including to manage user information and accounts; respond to questions, comments, and other requests; provide access to certain areas, functionalities, and features of our Services; answer requests for customer or technical support; and allow you to register for events.
For Administrative Purposes including to measure interest and engagement on our Services; conduct research and development; improve or develop new products and Services; ensure internal quality control; verify an individual’s identity; communicate with you about your account, activities on our Services and policy changes; process your financial information and other payment methods for products or Services purchased; process applications and transactions; prevent potentially prohibited or illegal activities; and enforce our terms.
To Market Our Products and Services including to provide you with materials about offers, products, and Services that may be of interest, including new content or Services. We may provide you with these materials as permitted by applicable law. Such uses include to tailor content, advertisements, and offers; to notify you about offers, products, and services that may be of interest to you; to provide Services to you and our sponsors; and other purposes you consent to or are disclosed when you provide Personal Data.
If you decide at any time that you no longer wish to receive such communications from us, please follow the unsubscribe instructions provided in any of our email communications to you.
To Communicate with You including to collect Personal Data from you such as email address, phone number, or mailing address when you request information about our Services, request customer or technical support, or otherwise communicate with us.
To Conduct Surveys including contacting you to participate in surveys. If you decide to participate, you may be asked to provide certain information which may include Personal Data.
To Allow You to Use our Interactive Features such as forums, blogs, chat and messaging services, and social media pages. Jam City and other individuals who use our Services may collect the information you submit or make available through these interactive features. Any information shared on the public sections of these channels will be considered “public” and may not be subject to the privacy protections referenced herein.
To Allow You to Register for Sweepstakes or Contests including processing contact information you provide may be used to reach you about the sweepstakes or contest and for other promotional, marketing and business purposes, if permitted by law. In some jurisdictions, we are required to publicly share information of winners.
To De-Identify and Aggregate Information. We may use Personal Data and other information about you to create de-identified and/or aggregated information, such as de-identified demographic information, de-identified location information, de-identified or aggregated trends, reports, or statistics, de-identified or aggregated information about the computer or device from which you access our Services, or other analyses we create.
Other Uses
We may use Personal Data to pursue our legitimate interests, research (including marketing research), network and information security, and fraud prevention. In addition, Jam City may use Personal Data for other purposes that are clearly disclosed to you at the time you provide Personal Data or with your consent.&lt;&lt;&lt;Cookies, Pixel Tags/Web Beacons, Analytics Information, Mobile Device Identifiers, and Interest-Based Advertising&gt;&gt;&gt;</t>
  </si>
  <si>
    <t>Cookies, Pixel Tags/Web Beacons, Analytics Information, Mobile Device Identifiers, and Interest-Based Advertising</t>
  </si>
  <si>
    <t>We, as well as third parties that provide content, advertising, or other functionality on the Services, may use cookies, pixel tags, local storage, and other technologies (“Technologies”) to automatically collect information through the Services. Technologies are essentially small data files placed on your computer, tablet, mobile phone, or other devices that allow us to record certain pieces of information whenever you visit or interact with our Services.
Cookies. Cookies are small text files placed in visitors’ device browsers to store their preferences. Most browsers allow you to block and delete cookies. However, if you do that, the Services may not work properly.
Pixel Tags/Web Beacons. A pixel tag (also known as a web beacon) is a piece of code embedded on the Services that collects information about users’ engagement on that web page. The use of a pixel allows us to record, for example, that a user has visited a particular web page or clicked on a particular advertisement. We may also include web beacons in e-mails to understand whether messages have been opened, acted on, or forwarded.
Mobile Device Identifiers. We may share the advertising identifier associated with your mobile device or tablet (such as the Apple IDFA and Google Advertising ID) with advertisers. An advertising identifier is an alphanumeric string that can be used to identify your device so that advertisers can serve relevant ads to you. We use the Apple IDFA only as permitted by Apple, and we use the Google Advertising ID only as permitted by Google. An advertising identifier is assigned, and ad tracking is turned on, by default on your mobile device. You may limit the use of or reset your advertising device ID using the privacy settings on your mobile device. In some cases, you may need to reset the operating system to reset the advertising device ID.
Analytics. We may also use Google Analytics to collect information regarding visitor behavior and visitor demographics on our Services. For more information about Google Analytics, please visit www.google.com/policies/privacy/partners/. You can opt out of Google’s collection and processing of data generated by your use of the Services by going to http://tools.google.com/dlpage/gaoptout.
Our uses of such Technologies fall into the following general categories:
Operationally Necessary. This includes Technologies that allow you access to our Services, applications, and tools that are required to identify irregular site behavior, prevent fraudulent activity and improve security or that allow you to make use of our functions such as shopping-carts, saved search, or similar functions;
Performance Related. We may use Technologies to assess the performance of our Services, including as part of our analytic practices to help us understand how our visitors use the Services;
Functionality Related. We may use Technologies that allow us to offer you enhanced functionality when accessing or using our Services. This may include identifying you when you sign into our Services or keeping track of your specified preferences, interests, or past items viewed;
Advertising or Targeting Related. We may use first party or third-party Technologies to deliver content, including ads relevant to your interests, on our Services or on third-party digital properties.&lt;&lt;&lt;Cookies and Interest-Based Advertising&gt;&gt;&gt;</t>
  </si>
  <si>
    <t>Cookies and Interest-Based Advertising</t>
  </si>
  <si>
    <t>You may stop or restrict the placement of Technologies on your device or remove them by adjusting your preferences as your browser or device permits. Please note that cookie-based opt-outs are not effective on mobile applications. To separately make choices for mobile apps on a mobile device, you can download the DAA’s AppChoices application from your device’s app store. In addition, for some devices you may use your device’s platform controls in your settings to exercise choice (e.g., Android, iOS, and others). You may also email us at ccpaoptout@jamcity.com and we will do our best to assist you with your request.
The online advertising industry also provides websites from which you may opt out of receiving targeted ads from data partners and other advertising partners that participate in self-regulatory programs. You can access these, and also learn more about targeted advertising and consumer choice and privacy, at www.networkadvertising.org/managing/opt_out.asp, http://www.youronlinechoices.eu/, https://youradchoices.ca/choices/, and www.aboutads.info/choices/.
Please note you must separately opt out in each browser and on each device. Advertisements on third party websites that contain the AdChoices link may have been directed to you based on information collected by advertising partners over time and across websites. These advertisements provide a mechanism to opt out of the advertising partners’ use of this information for interest-based advertising purposes.
You can see the list of companies that may implement and/or access cookies and other technologies on your mobile device, and how to opt-out of such technologies (where available) at http://www.jamcity.com/adpartners/.
&lt;&lt;&lt;Unsubscribing from Email and Electronic Communications&gt;&gt;&gt;</t>
  </si>
  <si>
    <t>Unsubscribing from Email and Electronic Communications</t>
  </si>
  <si>
    <t>If you receive an unwanted email from us, you can use the unsubscribe link found at the bottom of the email to opt out of receiving future emails. Note that you will continue to receive transaction-related emails regarding products or Services you have requested. Regardless of your marketing preferences, we may also send you certain non-promotional communications regarding us and our Services (e.g., communications regarding the Services or updates to this Privacy Policy). We will obtain your consent, where required under applicable law, before sending you our promotional emails.
We may send you notifications through our mobile application. You may at any time change the settings on your mobile device. We may also collect geolocation information if you use our mobile applications. To stop this, you may change the settings on your mobile device.
Do Not Track (“DNT”) is a privacy preference that users can set in certain web browsers. Please note that we do not respond to or honor DNT signals or similar mechanisms transmitted by web browsers.&lt;&lt;&lt;Third Party Websites/Applications and Software Development Kits&gt;&gt;&gt;</t>
  </si>
  <si>
    <t>Third Party Websites/Applications and Software Development Kits</t>
  </si>
  <si>
    <t>The Services may contain links to other websites/applications and other websites/applications may reference or link to our Services. These other domains and websites are not controlled by us. We encourage our users to read the privacy policies of each website and application with which they interact. We do not endorse, screen or approve, and are not responsible for the privacy practices or content of such other websites or applications. Visiting these other websites or applications is at your own risk.
We may use third party APIs and software development kits (“SDKs”) as part of the functionality of our Services. APIs and SDKs may allow third parties including advertising partners to collect your Personal Data to provide content that is more relevant to you. For more information about our use of APIs and SDKs, please contact us as set forth below.&lt;&lt;&lt;Data Sharing and Disclosure&gt;&gt;&gt;</t>
  </si>
  <si>
    <t>Data Sharing and Disclosure</t>
  </si>
  <si>
    <t>At Jam City, we do not sell your Personal Data to third parties (as the term “sell” is defined under the California Consumer Privacy Act), nor have we sold Personal Data in the past 12 months. Nevertheless, in order to provide a more relevant advertising experience, we may allow third-party advertising partners to set Technologies and other tracking tools on our Services that collect information regarding your activities and your device (e.g., your IP address, mobile identifiers, page(s) visited, location, time of day). We may also combine and share such information and other information (such as demographic information and past purchase history) with our third-party advertising partners. These advertising partners may use this information (and similar information collected from other websites) for the purposes of delivering targeted advertisements to you in our games, or when you visit third-party websites or applications that use their networks. This practice is commonly referred to as “interest-based advertising” or “personalized advertising.” If you prefer not to share your Personal Data with third-party advertising partners, you may follow the instructions above in the section “Cookies and Interest- Based Advertising.”
Additionally, as part of our business, we disclose your Personal Data with the categories of recipients below.
Other Jam City Registered Users:
If you register for the Services and submit your Personal Data to create a profile in our games, other registered users will see your user name (“Subscriber Identifier”). Providing Other Subscriber Information is voluntary and should correlate with the degree of interaction you want to have with other Jam City users. Since your user name is public, we recommend that you do not use your real name as your Subscriber Identifier since that may allow others to identify you in the real world.
Service Providers:
We may share any Personal Data we collect about you with our third-party service providers. The types of service providers to whom we entrust personal information include service providers for the provision of the Services, the provision of information, products, and other services you have requested, marketing and advertising, analytics, customer service activities, and the provision IT and related services.
Disclosures to Protect Us or Others:
We may access, preserve, and disclose your Personal Data, other account information, and content if we believe doing so is required or appropriate to: comply with law enforcement or national security requests and legal process, such as a court order or subpoena; respond to your requests; protect your, our or others’ rights, property, or safety; to enforce our policies or contracts; to collect amounts owed to us; when we believe disclosure is necessary or appropriate to prevent physical harm or financial loss or in connection with an investigation or prosecution of suspected or actual illegal activity; or if we, in good faith, believe that disclosure is otherwise necessary or advisable.
Social Networking Services:
We may share the information in your Jam City account profile (including your Personal Data) with the Social Networking Service you have linked to your Jam City account to provide you with enhanced services. These third parties have access to your Personal Data only for this purpose (unless they legitimately have received your Personal Data independently of the Jam City service) and are obligated not to disclose or use it for any other purpose.
Business Transfers:
Jam City may sell, transfer or otherwise share some or all of its assets, including your Personal Data, in connection with a merger, acquisition, receivership, reorganization, purchase or sale of assets, transition of service to another provider or in the event of bankruptcy.&lt;&lt;&lt;Individual Rights in Personal Data&gt;&gt;&gt;</t>
  </si>
  <si>
    <t>Individual Rights in Personal Data</t>
  </si>
  <si>
    <t>As a Jam City user, you have the rights explained in this section in accordance with applicable laws. If you want to exercise any of your rights or receive further explanation about them, please contact us via the contact details at the bottom of this Privacy Policy. Please note that some of these rights may be connected to certain statutory preconditions and thus, might not be applicable to you and your specific situation.
Right of access
You may have the right to confirm that we are processing and gain access to your Personal Data. Should you have any questions regarding the processing, or would you like to have more insight in the Personal Data about you that we process, you are always welcome to contact us, and we will provide you with further information.
Right to rectification
You may have the right to request that we correct information that we have inaccurately stored. You may also have the right to have incomplete personal data completed, including by means of providing a supplementary statement.
Right to erasure / right to be forgotten
You may have the right to request from us to permanently delete your Personal Data. You can make such a request if you, for example, believe that the Personal Data are no longer necessary in relation to the purpose for which the Personal Data were collected or otherwise processed.
Right to restrict the processing activities
You may have the right to restrict our processing activities. If you choose to restrict our processing activities as it relates to providing the Services, you might not be able to use them.
Right to data portability
You may have the right to request from us that we send your Personal Data in a structured, commonly used and machine-readable format, and to transmit those data to another controller.
Right to Object
You may have the right to object to our processing of your Personal Data. If you choose to object to our processing activities, you might not be able to use all of our Services.
Right to lodge a complaint with a supervisory authority
If you are unsatisfied with the way we treat your Personal Data, you may reach out to us at all times to solve the issue. However, you always have the right to lodge a complaint with a supervisory authority.
Right to Withdraw Consent
Where our processing of your Personal Data is based on your consent, you may have the right to withdraw such consent at any time. The withdrawal of your consent will not affect the lawfulness of the processing based on consent before its withdrawal.
If you would like to exercise any of the rights listed above, please open a customer support ticket by clicking on this link: http://support.jamcity.com/gdpr. We will process such requests in accordance with applicable laws. To protect your privacy, Jam City may take steps to verify your identity before fulfilling your request.
California residents have the right not to receive discriminatory treatment by Jam City for the exercise of their rights conferred by the California Consumer Privacy Act.
&lt;&lt;&lt;Security&gt;&gt;</t>
  </si>
  <si>
    <t>Jam City is concerned with safeguarding your Personal Data, and we take steps to ensure that your Personal Data is treated securely and in accordance with this Privacy Policy. Taking into account the state of the art, the costs of implementation and the nature, scope, context and purposes of processing as well as the risk of varying likelihood and severity for the rights and freedoms of natural persons, we have implemented appropriate technical and organizational measures to ensure a level of security appropriate to the risk in accordance with applicable laws.
Unfortunately, the Internet cannot be guaranteed to be 100% secure, and we cannot ensure or warrant the security of any Personal Data you provide to us. To the fullest extent permitted by applicable law, we do not accept liability for unintentional disclosure.&lt;&lt;&lt;Phishing&gt;&gt;&gt;</t>
  </si>
  <si>
    <t>Phishing</t>
  </si>
  <si>
    <t>Identity theft and the practice currently known as “phishing” are of great concern to Jam City. Safeguarding information to help protect you from identity theft is a top priority. We do not and will not, at any time, request your credit card information, your “account ID”, login password, or national identification numbers in a non-secure or unsolicited e-mail or telephone communication. For more information about phishing, visit the Federal Trade Commission’s website.&lt;&lt;&lt;International Transfer&gt;&gt;&gt;</t>
  </si>
  <si>
    <t>Your information may be transferred to — and maintained on — computers located outside of your state, province, country or other governmental jurisdiction where the privacy laws may not be as protective as those in your jurisdiction. If you are located outside the United States and choose to provide Personal Data to us, Jam City will transfer your Personal Data to the United States and process it there in order to provide the Services. For such cases, we will contractually ensure that the protection level regarding your Personal Data is consistent with your home jurisdiction.&lt;&lt;&lt;Retention Period&gt;&gt;&gt;</t>
  </si>
  <si>
    <t>Retention Period</t>
  </si>
  <si>
    <t>We will store your Personal Data for as long as you use our Services or as necessary to fulfill the purpose(s) for which it was collected, resolve disputes, establish legal defenses, conduct audits, pursue legitimate business purposes, enforce our agreements, and comply with applicable laws.&lt;&lt;&lt;Children’s Privacy Policy&gt;&gt;&gt;</t>
  </si>
  <si>
    <t>Children’s Privacy Policy</t>
  </si>
  <si>
    <t>Protecting children’s privacy online is very important to us. Generally, our Services are not directed to children under 13 (or other age as required by local law), and the Services do not knowingly collect Personal Data from children.
For games that are not directed at children but nonetheless may appeal to them, we take additional steps to limit access to these Services based on the user’s age. For these services, when a user indicates they are under 13 (or the applicable age in their territory), we will limit their access to certain features, such as social media plug-ins, chat features, and certain types of notification alerts. We also limit Personal Data collection and sharing to only what is necessary to support the internal operations of our Services.
If you are a parent or guardian and have any concerns regarding the service, wish to review information collected from your child, or have that information modified or deleted, you may contact us at privacy@jamcity.com. If we become aware that a child has provided us with Personal Data, we will delete any Personal Data we have collected, unless we have a legal obligation to keep it, and terminate the child’s account and/or revert them to the underage experience, as applicable.
Third Party Service Providers
We use the following third party service providers in relation to children in our Frozen Adventures and Frozen Free Fall apps:
We use Google Crashlytics and Firebase for bug reporting, crash reporting and analytics. For more information, please see the Google privacy policy here: https://policies.google.com/privacy
We use Helpshift for customer service and to host our FAQs. In the event we are contacted through our helpdesk by a child, we will reply once before immediately deleting the child’s email address and any associated personal information. For more information, please see the Helpshift privacy policy: https://www.helpshift.com/legal/privacy/
Our apps link out to this privacy policy hosted on our website. We use Google Analytics on the website to track page views. Google Analytics is restricted from sharing your user data. For more information, please see the Google privacy policy: https://policies.google.com/privacy
Our Frozen Free Fall app also uses analytics provider SWRVE in relation to users 12 and under. SWRVE does not collect personal information outside of the age provided through the age gate. SWRVE collects geolocation information at a country level. For more information, see the SWRVE privacy policy: https://www.swrve.com/company/privacy
We use the following third party service providers in relation to children in our Frozen Adventures app:
We use PlayFab for backend services and analytics. PlayFab collects geolocation at a country level. For more information, please see the Microsoft privacy policy: https://privacy.microsoft.com/en-US/privacystatement
We use Iron Source as an ad network. Iron Source is restricted from tracking users or serving behavioural ads. For more information, please see the Iron Source privacy policy: https://developers.ironsrc.com/ironsource-mobile/air/ironsource-mobile-privacy-policy/
We use Google Ad Mob to serve contextual ads to users 12 and under. For more information, please see the Google privacy policy: https://policies.google.com/privacy
We use Unity Ads to serve contextual ads to all users. Unity ads does not track users or serve behavioural ads. For more information, please see the Unity privacy policy: https://unity3d.com/legal/privacy-policy
Kids Privacy Assured by PRIVO: COPPA Safe Harbor Certification
Jam City is a member of the PRIVO Kids Privacy Assured COPPA Safe Harbor Certification Program (“the Program”). The Program certification applies to the digital properties listed on the validation page that is viewable by clicking on the PRIVO Seal. PRIVO is an independent, third-party organization committed to safeguarding children’s personal information collected online. The PRIVO COPPA certification Seal posted on this page indicates Jam City has established COPPA compliant privacy practices and has agreed to submit to PRIVO’s oversight and consumer dispute resolution process. If you have questions or concerns about our privacy practices, please contact us at 1-800-819-0199 or privacy@jamcity.com. If you have further concerns after you have contacted us, you can contact PRIVO directly at privacy@privo.com.
&lt;&lt;&lt;Contacting Us&gt;&gt;&gt;</t>
  </si>
  <si>
    <t xml:space="preserve">If you have any questions about this Privacy Policy, or if you wish to submit a request to exercise your rights as detailed in this policy, please contact us at:
Jam City, Inc.
3562 Eastham Drive
Culver City, CA 90232
privacy@jamcity.com
Data Protection Officer: dpo@jamcity.com
EU Representative
Rivacy GmbH
Hammerbrookstr. 90, 20097 Hamburg, Germany
info@rivacy.eu
</t>
  </si>
  <si>
    <t>Libon - International calls</t>
  </si>
  <si>
    <t>Libon</t>
  </si>
  <si>
    <t>Why does Libon processes your data?</t>
  </si>
  <si>
    <t>Libon only processes personal data for specific, explicit and legitimate purposes. Libon does not process such data in a manner incompatible with these purposes.
Libon processes your data as part of the performance of a contract.
To this end, the purposes pursued by Libon are as follows:
Manage the identity of the user and conduct his / her authentication
Bill and cash payments
Provide After Sales Service
Manage the personal data, features and rights of a contract
Deal with cancellations
Deal with complaints
Communicate for customer management
Manage disputes
Manage requests for data subjects' rights
Store user data
Operate the network
Operate services
Your data are kept for the time necessary to fulfil the purposes mentioned above. For processing related to the performance of the contract, the data may be retained for up to three years from the end of the relationship.
Libon also carries out data processing for purposes other than the strict performance of contracts. In this case, Libon makes sure that it has a legitimate interest in carrying out the processing. In addition, any processing may be subjected, as necessary, to the collection of your consent, which you can withdraw at any time.
To this end, the purposes pursued by Libon are as follows:
Set up direct marketing operations
Set up commercial events
Analyse the uses of offers and services to make proposals to the customer
Survey robe customers or users
Improve offers and customer relations
Ensure platform and service security
Roll-out and operate offers and services
Prevent fraud
Your data are kept for the time necessary to fulfil the purposes mentioned above.
Libon also processes your data to meet its legal or regulatory duties.
To this end, the purpose pursued by Libon are as follows:
Keep the required data to be able to meet legal duties
Manage requests for data communication from authorized authorities
Manage interception requests
Ensure the blocking, upon use, of cell phones that have been reported stolen
Your data may be kept as long as necessary to enable Libon to meet its legal duties.&lt;&lt;&lt;What data are processed?&gt;&gt;&gt;</t>
  </si>
  <si>
    <t>What data are processed?</t>
  </si>
  <si>
    <t>Depending on the case, Libon processes your personal data, directly collected from you or resulting from the use of the products or services. Libon may also receive data that has been collected from you by a third party.
Libon processes a data or a category of data only if it is strictly necessary for the purpose pursued. You can find information about these purposes above.
Libon processes the following categories of data:
Contact details: When you register, you fill in your mobile phone number, which will be your identifier for the Service. In case of purchase on our web purchase site, your postal address will be asked from you so as to issue the invoice to be sent to you by e-mail.
ID data: In addition, your phone number that was requested UPON registration, when using Libon, your IP address will also be collected. Your ID card number may be required when you use the support check the ownership of the mobile phone number.For advertising and / or analytical purposes regarding the user, LIBON collects three types of mobile advertising identifiers:
Apple Advertising ID (IDFA): an advertising identifier provided by Apple as part of iOS as part of its advertising infrastructure.
Android Advertising ID: an advertising identifier provided by Google as a component of Android.
Facebook app user ID: An identifier for a person who uses a recoverable application through the Facebook development kit (SDK).
User contacts: When activating the Service on the user's mobile terminal, a request to read the contact book of your terminal will be issued by Libon. All of this information in your contact book remains in the Terminal and is not sent to our servers. Only certain aggregated statistics are escalated: total number of contacts for optimization of certain algorithms and top 3 countries called.This authorization is not necessary for the use of Libon: you can refuse the use of your address book and call by dialling the phone numbers of the persons you call.
Connection and usage data: connections to, and use of, the Libon application (which screens are viewed...) for optimizing the customer journey.Once the Account is set up, the Service will retain user data such as call records and microphone sensor data (call duration, called numbers, calling numbers, etc.).the Service will retain user data such as call records: call duration, called numbers.
Economic and financial data: The history of minute purchases and consumption is saved on the servers of the Service. However, no bank details of the User are registered.
Products and services held: Phone model, screen resolution, MCC and MNC (country and operator), version of Android OS or Apple OS, type of network used (3G, 4G, Wifi ...).
Location data: Based on the IP address, only as part of its fight against fraud.
Libon offers two payment methods for buying minutes.
In the case of a purchase via mobile marketplaces (Google Play or iTunes), payment data (credit cards, etc.) will be processed by mobile marketplaces and are subject to the terms and conditions of these marketplaces.
In the case of a purchase via the Libon online shopping site, payment data (credit cards, etc.) will be processed by the secure payment platform and subject to its general terms and conditions. Libon does not store any payment information.&lt;&lt;&lt;Who are the recipients of your data?&gt;&gt;&gt;</t>
  </si>
  <si>
    <t>Who are the recipients of your data?</t>
  </si>
  <si>
    <t>The data collected is intended for Libon's in-house departments and its subcontractors.
Data can also be processed by Libon partners. These are situations where partners are involved in the provision of services. It may also be processing that you are asked to consent to.
On the date of publishing hereof, if can be, depending on the case, solvency checking or fraud prevention agencies (KOUNT), Firebase, CleverTap, Crashlytics, HockeyApp, Facebook, Anovo, Google and Apple.
The processed data can finally be passed to relevant authorities, at their request, in the framework of legal proceedings, in the framework of court investigations and requests for information from the authorities or in order to comply with other legal duties.
Are your data processed outside the EU?
The collected data may be processed outside the European Union. In this case, Libon makes the necessary arrangements with its subcontractors and partners to ensure an adequate level of protection for your data, in compliance with the applicable regulations.
If the subcontractors and partners concerned are not members of the Privacy Shield agreement with regard to transfers to the United States of America, or are not located in a country with legislation considered as providing adequate protection they will then have signed the "standard contractual clauses" of the European Commission or will be subjected to binding internal rules approved by the authorities.
&lt;&lt;&lt;What are your rights?&gt;&gt;&gt;</t>
  </si>
  <si>
    <t>What are your rights?</t>
  </si>
  <si>
    <t>You have a right to access, rectify and delete your data. You may request the portability of the latter. You also have the right to object to the processing or to request the limitation thereof.
You may issue instructions on the retention, deletion or disclosure of your personal data after your death.&lt;&lt;&lt;How to exercise your rights?&gt;&gt;&gt;</t>
  </si>
  <si>
    <t>How to exercise your rights?</t>
  </si>
  <si>
    <t>It is possible to disable the collection of use data. This option is available in the settings menu of the application. If you do not have access to this option, we invite you to update your application and try again.
You can exercise your rights at any time, as well as contact the Personal Data Protection Officer at the address below:
support.web@libon.com
Any request to exercise your rights should be accompanied by a photocopy of a proof of identity (national identity card issued by the French State or European Union identity card or passport, resident card issued by the French State, residency card issued by the French State or circulation book issued by the French State). An answer will be sent to you within one month of receiving your request.
If your exchanges with Libon are not satisfactory, you may file a complaint with the Commission Nationale de l’Informatique et des Libertés (CNIL), i.e. the agency in charge of compliance with personal data-related duties in France.&lt;&lt;&lt;How is your data secure?&gt;&gt;&gt;</t>
  </si>
  <si>
    <t>How is your data secure?</t>
  </si>
  <si>
    <t xml:space="preserve">Libon ensures that your data are handled securely and confidentially, including when certain operations are performed by subcontractors. For this purpose, appropriate technical and organizational measures to prevent the loss, misuse, alteration and deletion of your personal data are set up. These measures are adapted according to the level of sensitivity of the processed data and the level of risk offered by the processing or implementation thereof.
This personal data protection Policy is subject to change.
Last updated on 06/08/2018.
 </t>
  </si>
  <si>
    <t>Ice Cream Roll</t>
  </si>
  <si>
    <t>Lucky Kat Studios</t>
  </si>
  <si>
    <t>We process the following (categories of) personal data</t>
  </si>
  <si>
    <t>When you play our games, connect to a social networking site through our games, register an account, enter a promo code, or place an order, we process the following personal data when you consent:
·              Your IP address, and the country,
·              Your device type (for example, iPhone 7, Samsung Galaxy S7) and operating system version.
·              Your Game Center ID (for iOS games) or Google Play ID (for Android games).
·              When you connect to Facebook or Game Center, or other social platforms, we access your profile, including your username and friends list.
·              For analytics, most, when you installed and played the game, your progress throughout the game, and events that are connected to your game-play. We generally cannot identify you with this data, but treat it the same as personal data.
·              For advertising, We may use collected IDFAs to (re)target users on advertising platforms. 
·              Your e-mail address, if you subscribe to our newsletter. Note that if at any time you would like to unsubscribe from receiving future emails, we include detailed unsubscribe instructions at the bottom of each email.
Apps using ARKit, Camera APIs, Photo APIs, or other software for depth of facial mapping information, TrueDepth API, HomeKit, Keyboard extensions, Apple Pay, Stickers and iMessage extensions
We do not collect, store or share data used by ARKit, Camera APIs, Photo APIs, or other software for depth of facial mapping information, TrueDepth API, HomeKit, Keyboard extensions, Apple Pay, Stickers and iMessage extensions.
Extra information regarding Wacky Face's use of Apple's Truedepth API
Wacky Face uses the device's TrueDepth camera system to track the movement of your eyes and mouth. This allows for a unique user experience — a game you can play with your face. In order for this functionality to be possible, the app requires access to your device's camera. This access can be toggled on or off at any time in your device's settings. 
The camera images and resulting depth data are only used for gameplay purposes. The live video feed is never used, and its data is never stored locally or remotely. Camera access is required to get depth data from Apple's API's. 
This data is stored on the device only for the duration of your current game session. Every time the home screen is presented or the app is closed, the data is deleted. This data is used to make your gameplay experience more enjoyable and prevent accidental jumps. 
Face data is never stored remotely, given to third parties, or used for any non-gameplay purposes. The face data only remains on your device, and never leaves your device at any time.https://stek.com/nl/advocaten/
 &lt;&lt;&lt;What (purposes) do we use the data for&gt;&gt;&gt;</t>
  </si>
  <si>
    <t>What (purposes) do we use the data for</t>
  </si>
  <si>
    <t>We use this personal data to perform analytics for our games and allow third-parties to sell, buy and deliver advertizing in those games that display advertizing.  
We use social network data to show you personalized content. For example, we might show a high score list with only your friends in it, or show your name or avatar on an in-game object.
We use your email address that you provided when you signed up for our newsletter to send you the newsletter.&lt;&lt;&lt;What is our legal basis for the processing&gt;&gt;&gt;</t>
  </si>
  <si>
    <t>What is our legal basis for the processing</t>
  </si>
  <si>
    <t>For both analytics and advertizing we base the processing of personal data on the legitimate interest of Lucky Kat Studios. For analytics, this is our ability to analyze how players progress through our games to make them better, and to know our player-base on an aggregate level. For advertizing, this is our ability to be able to off-set development costs and risk with advertizing income.
For the third-parties we use, their legitimate interest is to be able to offer us their services, and for advertizing third-parties and advertizers to be able to show you advertizing.&lt;&lt;&lt;Where do we obtain the data from (sources)&gt;&gt;&gt;</t>
  </si>
  <si>
    <t>Where do we obtain the data from (sources)</t>
  </si>
  <si>
    <t>We obtain the data from our third-party services providers:
GameAnalytics
Fyber Ad Mediation
Tenjin
Firebase
Adcolony
Admob
Applovin
Facebook Audience Network
Unity Ads
Vungle
KTPlay
 &lt;&lt;&lt;How long and where do we store data&gt;&gt;&gt;</t>
  </si>
  <si>
    <t>How long and where do we store data</t>
  </si>
  <si>
    <t>We store the personal data that we collect for up to a year, and only aggregate data after that time, except for email addresses for our newsletter. Aggregation data means that we can no longer look at data for individual players. 
When a third-party service provider is a controller, they may keep data as well, either for a shorter or longer period.
 &lt;&lt;&lt;What safeguards have we taken to protect data&gt;&gt;&gt;</t>
  </si>
  <si>
    <t>What safeguards have we taken to protect data</t>
  </si>
  <si>
    <t>Taking into account the nature, scope, context and purpose of the processing, we have taken the following technical and organizational measures:
·              Access to our database and user accounts with third-party service providers is protected with access control.
·              Access to the database is limited, not all staff in our organization have full access.
·              Data sent from our games is encrypted in transit where technically possible.
We do not actively monitor the security of our databases and need to rely on our processors to notify us of any data breaches.
 &lt;&lt;&lt;Who we share data with&gt;&gt;&gt;</t>
  </si>
  <si>
    <t>Who we share data with</t>
  </si>
  <si>
    <t>We share data with the following third-parties. These are either controllers, or processors acting on our behalf. We have linked to their respective policies and given a basic description of what they do:
GameAnalytics
Fyber Ad Mediation
Tenjin
Firebase
Adcolony
Admob
Applovin
Chartboost
Facebook Audience Network
Unity Ads
Vungle
Apple and Google may also collect data when you use their app stores to install our games.
 &lt;&lt;&lt;Transfer of your personal data&gt;&gt;&gt;</t>
  </si>
  <si>
    <t>Transfer of your personal data</t>
  </si>
  <si>
    <t>You should also know that your personal data may be transferred from your home country to third parties. If you are an EU resident, this could imply that we also transfer data to countries that do not offer an adequate level of protection for your personal data. When we transfer this data, we will do so only when we have put in place appropriate safeguards to protect your personal data. Please contact us to get a copy of the safeguards that we have put in place. Our contact details are at the bottom of this text.
 &lt;&lt;&lt;Your Rights&gt;&gt;&gt;</t>
  </si>
  <si>
    <t>You have the right to request access to your personal data that we process. You also have the right to:
·                 Rectify incorrect personal data or erase it in certain circumstances.
·                 Restrict or object to the processing of your personal data.
·                 Receive your data so that you can use it elsewhere (data portability).
·                 Request to be reviewed manually if a decision has been based on automated processing and profiling. 
If you wish to exercise any of the above rights, please write us at support@lucky-kat.com. We shall act on the data subject access request without undue delay and at the latest within one month of receipt. Finally, you have the right to lodge a complaint with a supervisory authority. If you do not know who your supervisory authority is, please contact us and we will tell you.&lt;&lt;&lt;How to contact us&gt;&gt;&gt;</t>
  </si>
  <si>
    <t>You can contact us with any questions you may have about the processing of your personal data, or to exercise the above rights:
Web: http://www.lucky-kat.com
Address: Binckhorstlaan 36 M219, 2516 BE Den Haag, The Netherlands
Mail: support@lucky-kat.com
&lt;&lt;&lt;Version information&gt;&gt;&gt;</t>
  </si>
  <si>
    <t>Version information</t>
  </si>
  <si>
    <t>We last updated this notice on 1 May 2018. 
You can view it at http://www.lucky-kat.com/games-privacy-notice</t>
  </si>
  <si>
    <t>FreePrints - Photos Delivered</t>
  </si>
  <si>
    <t>PlanetArt</t>
  </si>
  <si>
    <t>Who is responsible for your personal data?</t>
  </si>
  <si>
    <t>PlanetArt is responsible for your personal data. PlanetArt comprises PlanetArt LLC, 23801 Calabasas Rd, Calabasas, CA 91302, USA and PlanetArt UK Ltd., Gateway House, Tollgate, Chandler’s Ford, Eastleigh, Southampton, S053 3TG, Great Britain (“PlanetArt”). Specifically, your data will be controlled by:
PlanetArt LLC
23801 Calabasas Rd
Calabasas, CA 91302
USA
We have appointed GRCI Law to act as our EU Representative. If you wish to exercise your rights under GDPR or have any queries in relation to your rights or privacy matters generally please email from North America privacy@planetart.com, from Europe privacyeu@planetart.com, or from India privacyindia@planetart.com.
You may also contact us via the Contact Us link in the drawer of the mobile app or the Contact Us page on the website you are using.&lt;&lt;&lt;Where does PlanetArt collect your personal data from?&gt;&gt;&gt;</t>
  </si>
  <si>
    <t>Where does PlanetArt collect your personal data from?</t>
  </si>
  <si>
    <t>We process personal data which we receive from you when you place an order on our website or by using our services and mobile device apps. We also collect personal data from customers who communicate with us via e-mail and those who provide their e-mail address when joining our mailing list. In addition, we collect personal data that is provided to us by visitors to our website and mobile device apps or who use our services in connection with contest participations, survey information and member account registrations.
Moreover, we process personal data legitimately obtained from commercially available sources or which have been legitimately transmitted to us from other companies of the group or third parties&lt;&lt;&lt;Which personal data does PlanetArt collect?&gt;&gt;&gt;</t>
  </si>
  <si>
    <t>Which personal data does PlanetArt collect?</t>
  </si>
  <si>
    <t>Relevant personal data we process are contact information (such as your name, postal address (for shipping and billing), e-mail address, telephone number and other contact data), photos, IP addresses, financial information (such as data necessary for processing payments, including credit/debit card numbers and bank account information) and other unique information such as transaction information, product and service preferences, passwords for our password-protected platforms and services and other data comparable with the above-mentioned categories of personal data or personal data voluntarily provided by you.
We do not collect or process special categories of personal data, and we do not knowingly collect personal data from children under the age of 18. We do not target our Services to children under the age of 18.
We may collect aggregate or non-identifiable (anonymous) information from all users of our Services, regardless of whether they place an order with us, volunteer such information, communicate with us, join our mailing list or otherwise (such as language, postal code, unique device identifier and location).&lt;&lt;&lt;What is the purpose of processing your personal data?&gt;&gt;&gt;</t>
  </si>
  <si>
    <t>What is the purpose of processing your personal data?</t>
  </si>
  <si>
    <t>We process personal data in accordance with the provisions of GDPR and any other relevant data protection laws for the following purposes:
Fulfilling your orders and purchases that you make through our Services, managing your customer relationship with us and supporting marketing purposes;
Supporting website and mobile device app management, service, support, authentication and authorization;
Supporting software and IT management as well as IT security;
Supporting compliance with our legal obligations (such as record keeping obligations);
Supporting corporate reorganizations, joint ventures, sales, transfers or other dispositions of all or any portion of our businesses; and
For any purpose related to the foregoing purposes or any other purpose for which your personal data were provided to us.
In addition, we use aggregate or non-identifiable (anonymous) information and pool it with other information to track, for example, the total number of visitors to and users of our Services, the number of visitors to each page of our Services, the domain names of our visitors' Internet service providers, and how our users use and interact with our Services.
One of the special features of the Services is that they allow you to enable various online third-party services, such as social media and social networking services, to be directly integrated into your experience with our Services. To take advantage of these features, we may ask you to provide us your username and password for the relevant third-party services. By enabling such third-party services, you are allowing us to pass your log-in information to these service providers for this purpose. When you add a third-party service account to our Services, we will collect your login information and other relevant information necessary to enable such Services to access that third-party service and your data contained within that third-party service.
&lt;&lt;&lt;On which legal basis does PlanetArt process your personal data?&gt;&gt;&gt;</t>
  </si>
  <si>
    <t>On which legal basis does PlanetArt process your personal data?</t>
  </si>
  <si>
    <t>Depending on the specific purpose or purposes for the processing of your personal data above, we rely on one or more of the following legal grounds:
Because processing is necessary for the performance of your customer contract or other contractual obligations or in order to take steps prior to entering into such contracts with you;
Because processing is necessary for compliance with a legal obligation (such as record obligations for commercial or tax purposes or other regulatory obligations);
Because processing is necessary in order to protect your vital interests or the vital interests of another natural person; or
Because processing is necessary for the purposes of our legitimate interests or those of any third-party recipients that receive your personal data, provided that such interests are not overridden by your interests or fundamental rights and freedoms.
Legitimate interests comprise, for example, developing and improving our internal administration or business and service processes, marketing and reputation activities, keeping our records up to date, handling and managing our contractual obligations, handling of our legal and contractual duties and obligations and compliance with internal and legal regulations that apply to us.
In addition, we process your personal data on the basis of your consent where you have expressly given that to us for certain purposes such as direct marketing.&lt;&lt;&lt;Who will receive your personal data?&gt;&gt;&gt;</t>
  </si>
  <si>
    <t>Who will receive your personal data?</t>
  </si>
  <si>
    <t>Within the group, affiliated group companies and departments may be provided with your personal data in order to comply with our internal, contractual and statutory obligations. In addition, third-party service providers and agents engaged by us may also receive your personal data for these purposes.
Categories of external recipients of your personal data are, for example:
Public, governmental or regulatory authorities and institutions (such as tax authorities and including to meet national security or law enforcement requirements);
Service providers for services such as IT services, logistics, manufacturing services, delivery services, communication services and audit services;
Third parties to whom we assign or novate any of our rights or obligations and cooperation and business partners;
Potential cooperation partners, buyers, investment banks or financial institutions in connection with corporate reorganizations or transactions; and
Courts, law enforcement authorities, regulators or attorneys or other third parties in connection with the establishment, exercise or defence of legal claims.
In addition, we may share non-identifiable and aggregate data with our affiliates, agents and business partners, or disclose aggregated user statistics in order to describe our Services to current and prospective business partners, and to other third parties for other lawful purposes.&lt;&lt;&lt;Will your personal data be transferred to a third country?&gt;&gt;&gt;</t>
  </si>
  <si>
    <t>Will your personal data be transferred to a third country?</t>
  </si>
  <si>
    <t>Our headquarters and operations are located in the United States. Accordingly, we may transfer your personal data to departments and affiliated group companies and third parties in the United States and other countries outside the European Union (so-called third countries) if required for our business.
Any such international transfers of your personal data will be protected by appropriate and suitable safeguards as required by GDPR or other relevant data privacy laws. Where a transfer of your personal data cannot be based on such safeguards, such transfer to a third country may also be necessary in order to perform a contract with you or in individual cases for the purposes of our compelling legitimate business interests and in order to comply with our internal, contractual and statutory obligations, provided that such business interests are not overridden by your interests or rights and freedoms.&lt;&lt;&lt;For how long will your personal data be processed and stored?&gt;&gt;&gt;</t>
  </si>
  <si>
    <t>For how long will your personal data be processed and stored?</t>
  </si>
  <si>
    <t>We process and store your personal data only as long as is necessary for our relationship with you or as is required to meet our contractual and statutory obligations in accordance with applicable laws (such as obligations of retention under commercial or tax laws). As a rule, the time limit for retention or documentation specified in applicable law is 2 to 10 years. After the lapse of the relevant retention periods, your personal data may either be erased (on a regular basis), anonymized, or transferred to an archive. In such archive, your personal data may be used for historical, scientific or statistical purposes, dispute resolution and investigations&lt;&lt;&lt;How does PlanetArt protect your personal data?&gt;&gt;&gt;</t>
  </si>
  <si>
    <t>How does PlanetArt protect your personal data?</t>
  </si>
  <si>
    <t>PlanetArt has implemented a data protection policy and various technical and organizational measures in order to keep your personal data confidential and secure in accordance with our internal procedures and GDPR and other applicable data privacy laws. Our technical and organizational security measures are designed to prevent accidental or unlawful destruction, loss, alteration, unauthorised disclosure of, or access to personal data transmitted, stored or otherwise processed.
These include inter alia as appropriate, pseudonymization and encryption of personal data, the ability to ensure the ongoing confidentiality, integrity, availability and resilience of processing systems and services, the ability to restore the availability and access to personal data in a timely manner in the event of a physical or technical incident and a process for regularly testing the effectiveness of our technical and organisational measures for ensuring the security of the processing.&lt;&lt;&lt;How can I change my personal data?&gt;&gt;&gt;</t>
  </si>
  <si>
    <t>How can I change my personal data?</t>
  </si>
  <si>
    <t>If you believe that you have provided us with personal data that are incorrect or that need to be updated, you may contact us via the Contact Us link in the drawer of the mobile app or the Contact Us page on the website you are using.&lt;&lt;&lt;Am I obliged to provide personal data?&gt;&gt;&gt;</t>
  </si>
  <si>
    <t>Am I obliged to provide personal data?</t>
  </si>
  <si>
    <t>As a general principle, you will provide us with your personal data entirely voluntarily, and there are in principle no detrimental effects for you if you choose not to provide your personal data. However, there are circumstances in which Planet cannot take action without certain of your personal data, for example because this personal data is required to process your orders or to provide you with access to a Services offering or email communications. In these cases, it will unfortunately not be possible for us to provide you with what you request without the relevant personal data&lt;&lt;&lt;What are my rights with respect to my personal data?&gt;&gt;&gt;</t>
  </si>
  <si>
    <t>What are my rights with respect to my personal data?</t>
  </si>
  <si>
    <t>If you are an EU citizen or non-EU national residing in the EU, subject to certain conditions, you may have a right of access to your personal data which we hold (Article 15 GDPR subject to the restrictions of applicable local law), a right to rectification of inaccurate personal data which we hold (Article 16 GDPR), a right to erasure of your personal data in certain circumstances (Article 17 GDPR subject to the restrictions of applicable local law), a right to restriction and to object to the processing of your personal data which we hold (Article 18 and 21 GDPR) and a right to data portability (Article 20 GDPR). Further, you have a right to lodge a complaint with a competent data protection supervisory authority (Article 77 GDPR in conjunction with applicable local law).
All requests regarding the above-mentioned rights and any other inquiries about this Privacy Policy or the way we process your personal data should be addressed to:
PlanetArt LLC
23801 Calabasas Rd
Calabasas, CA 91302
USA
You may also contact us via the Contact Us link in the drawer of the mobile app or the Contact Us page on the website you are using.
We may request that you provide such information which we may reasonably require in order to confirm your identity and in order to locate the information that you seek. Where we have reasonable doubts concerning your identity, we may request the provision of additional information in order to prevent unauthorized disclosure of personal data. Where requests are manifestly unfounded or excessive, we reserve the right to either charge a reasonable fee taking into account the administrative costs of providing the information or communication of taking the action requested or refuse to act on the request.
Updates to this Privacy Policy
This Privacy Policy is effective as of the date below. We reserve the right to modify this information from time to time in order to reflect any changes to the way we process your personal data or changing legal requirements. In case of any such modifications, we will post the modified Privacy Policy with our Services or publish it otherwise. Please check this page periodically or access this Privacy Policy through our services. The changes will take effect as soon as they are posted as part of the Services.
*********
Information about your right to withdraw your consent pursuant to Article 7 (3) GDPR
Where you have granted your consent to us for the processing of your personal data, your consent may be withdrawn at any time. This also applies to consents given to us before the GDPR enters into force, i.e. before 25 May 2018. The withdrawal of your consent has an effect only for the future and does not affect the lawfulness of the processing of your personal data based on your consent before its withdrawal.
Information about your right to object pursuant to Article 21 GDPR
If you are an EU citizen or non-EU national residing in the EU, you have the right to object, on grounds relating to your particular situation, at any time to the processing of your personal data which is based on point (e) of Article 6 (1) (processing in the public interest) and point (f) of Article 6 (1) GDPR (processing based on legitimate interests), including profiling based on those provisions. If you object to the processing of your personal data, we will no longer process your personal data unless we have compelling legitimate grounds for such processing which override your interests, rights and freedom or, alternatively, such processing serves to assert, exercise or defend legal claims.
We may also process your personal data for direct marketing purposes. If you are an EU citizen or non-EU national residing in the EU, you have the right to object at any time to processing of your personal data for such marketing; this also applies for profiling to the extent it is related to such direct marketing. If you object to the processing for direct marketing purposes, your personal data will no longer be processed for such purposes.</t>
  </si>
  <si>
    <t>Deliveroo: Food delivery</t>
  </si>
  <si>
    <t>Deliveroo</t>
  </si>
  <si>
    <t>Contact Details</t>
  </si>
  <si>
    <t>If you have any queries or requests concerning this privacy policy or how we handle your data more generally, please get in touch with us using the following details.
By contacting our general customer services team at: support@deliveroo.co.uk
By contacting our Data Protection Officer: dpo@deliveroo.com&lt;&lt;&lt;How We Collect Your Information&gt;&gt;&gt;</t>
  </si>
  <si>
    <t>How We Collect Your Information</t>
  </si>
  <si>
    <t>We collect your personal information when you interact with us or use our services, such as when you use our Sites to place an order. We also look at how visitors use our Sites, to help us improve our services and optimise customer experience.
We collect information:
when you create an account with us or you change your account settings;
when you place an order with us and during the order process (including for payment and order delivery);
when you give us your consent to contact you via email, phone, post, message or via our chat function to send you marketing campaigns, or to invite you to participate in surveys about our services, or our partners’ services;  
when you contact us directly via email, phone, post, message or via our chat function; and
when you browse and use our Sites (before and after you create an account with us).
We also collect information from third party sites, such as advertising platforms and our fraud detection provider.
&lt;&lt;&lt;Use Of Your Information&gt;&gt;&gt;</t>
  </si>
  <si>
    <t>Use Of Your Information</t>
  </si>
  <si>
    <t>We will only process the data we collect about you if there is a reason for doing so, and if that reason is permitted under data protection law.
Where we need to in order to provide you with the service you have requested or to enter into a contract, we use your information:
to enable us to provide you with access to the relevant parts of the Sites;
to supply the services you have requested;
to enable us to collect payment from you; and
to contact you where necessary concerning our services, such as to resolve issues you may have with your order.
We also process your data where we have a legitimate interest for doing so— for example personalisation of our service, including processing data to make it easier and faster for you to place orders. We have listed these reasons below:
to improve the effectiveness and quality of service that our customers can expect from us in the future;
to tailor content that we or our third party restaurant or advertising partners display to you, for example so that we can show you restaurants which are in your area or make sure you see the advertising which is most relevant to you, based on characteristics determined by us;
to enable our customer support team to help you with any enquiries or complaints in the most efficient way possible and to provide a positive customer experience;
to contact you for your views and feedback on our services or our partners’ services and/or products and to notify you if there are any important changes or developments to the Sites or our services, including letting you know that our services are operating in a new area, where you have asked us to do so;
to send you information by post about our products, services and promotions (if you do not want to receive these, you can let us know by getting in touch (see Contact Details));
to analyse your activity on the Sites so that we can administer, support, improve and develop our business and for statistical and analytical purposes and to help us to prevent fraud;
We also process your data to enforce our contractual terms with you and any other agreement, and for the exercise or defence of legal claims and to protect the rights of Deliveroo, restaurant partners, riders, or others (including to prevent fraud);
If you submit comments and feedback regarding the Sites and the services, we may use such comments and feedback on the Sites and in any marketing or advertising materials. We will only identify you for this purpose by your first name and the city in which you live.Where you have chosen to receive push notifications from us through our mobile application, we may send you push notifications relating to the services that you have requested from us and information about our services and offers. You can choose to stop receiving push notifications from us at any time by changing your preferences on your mobile device or by getting in touch (see Contact Details).
We will also analyse data about your use of our services from your location data to create profiles relating to you and for you. This means that we may make certain assumptions about what you may be interested in and use this, for example, to send you more tailored marketing communications, to present you with restaurants that we think you will prefer, or to let you know about special offers or products which we think you may be interested in (including Deliveroo for Business). This activity is referred to as profiling. You have certain rights in relation to this type of processing. Please see 'Your Rights' section below for more information.
Where we rely on legitimate interest as a basis for processing your personal information, we carry out a ‘balancing test’ to ensure that our processing is necessary and that your fundamental rights of privacy are not outweighed by our legitimate interests. You can find out more information about these balancing tests by contacting us using the details above.
Where we are under a legal obligation to do so we may use your information to create a record of your order(s) and comply with any legal obligation or regulatory requirement to which we are subject.&lt;&lt;&lt;"Deliveroo For Business
"&gt;&gt;&gt;</t>
  </si>
  <si>
    <t xml:space="preserve">Deliveroo For Business
</t>
  </si>
  <si>
    <t>We also process your information to determine whether you may be interested in hearing about our Deliveroo for Business service and, if your employer signs up for Deliveroo for Business, to make this service available to you.
Where we think you are using your Deliveroo account for business purposes and your company may be interested in our Deliveroo for Business service, where appropriate, we may contact you (by email or telephone) to let you know about this service. We do this as it's in our legitimate business interests. You have the right to object to receiving these types of communications, which you can do by responding to our emails to unsubscribe or by contacting us using the contact details in this privacy policy.
If your employer signs up for Deliveroo for Business, we will contact you to let you know that the Deliveroo for Business service is available to you. If you would like to take up your employer’s offer to use Deliveroo for Business, we will tag your Deliveroo account as having a Deliveroo for Business allowance. For more information, please contact your employer.
When you use Deliveroo for Business, we will process your information for the purposes set out in section 4 above. We will also share personal data relating to your order (such as the order date and time, the payment amount and the restaurant with which the order was placed) with your employer.&lt;&lt;&lt;"Cookies
"&gt;&gt;&gt;</t>
  </si>
  <si>
    <t>You can set your browser to refuse all or some browser cookies, or to alert you when websites set or access cookies. If you disable or refuse cookies, please note that some parts of the Site may become inaccessible or not function properly. For more information about the cookies we use, please see our Cookie Policy https://deliveroo.co.uk/cookies.&lt;&lt;&lt;Direct Marketing&gt;&gt;&gt;</t>
  </si>
  <si>
    <t>Direct Marketing</t>
  </si>
  <si>
    <t>Where you have given your consent or where we have a legitimate interest for doing so (and are permitted to do so by law) we will use your information to let you know about our other products and services that may be of interest to you and we may contact you to do so by email, post or phone. You can control your marketing preferences by:
visiting our website, www.deliveroo.co.uk, or mobile application;
clicking on "Account" (for our website this is under the drop-down menu); and
scrolling down to "Marketing Preferences".&lt;&lt;&lt;"Retention Of Your Information
"&gt;&gt;&gt;</t>
  </si>
  <si>
    <t xml:space="preserve">Retention Of Your Information
</t>
  </si>
  <si>
    <t>We will not retain your information for any longer than we think is necessary.
Information that we collect will be retained for as long as needed to fulfil the purposes outlined in the ‘Use of my information’ section above, in line with our legitimate interest or for a period specifically required by applicable regulations or laws, such as retaining the information for regulatory reporting purposes.
When determining the relevant retention periods, we will take into account factors including:
our contractual obligations and rights in relation to the information involved;
legal obligation(s) under applicable law to retain data for a certain period of time;
statute of limitations under applicable law(s);
our legitimate interests where we have carried out balancing tests (see section on 'How we use your personal information' above);
(potential) disputes; and
guidelines issued by relevant data protection authorities.
Otherwise, we securely erase your information where we no longer require your information for the purposes collected.
&lt;&lt;&lt;"Disclosure Of Your Information
&gt;&gt;&gt;</t>
  </si>
  <si>
    <t xml:space="preserve">Disclosure Of Your Information
</t>
  </si>
  <si>
    <t>The information we collect about you will be transferred to and stored on our servers located within the EU. We are very careful and transparent about who else your information is shared with.
We share your information with other Deliveroo group companies only where necessary for the purposes set out in section 4. We share your information with third party service providers which provide services on our behalf. The types of third party service providers whom we share your information with include for example:
Payment providers (including online payment providers and fraud detection providers);
IT service providers (including cloud providers);
Restaurant partners;
Riders;
Customer support partners; and
Marketing and advertising partners.
Deliveroo will take all steps reasonably necessary to ensure that your data is treated securely and in accordance with this privacy policy when it is transferred to third parties.
If our business enters into a joint venture with, purchases or is sold to or merged with another business entity, your information may be disclosed or transferred to the target company, our new business partners or owners or their advisors.
We may also share your information:
if we are under a duty to disclose or share your information in order to comply with (and/or where we believe we are under a duty to comply with) any legal obligation or regulatory requirement. This includes exchanging information with other companies and other organisations for the purposes of fraud protection and prevention;
in order to enforce our contractual terms with you and any other agreement;
to protect the rights of Deliveroo, restaurant partners, riders, or others, including to prevent fraud; and
with such third parties as we reasonably consider necessary in order to prevent crime, e.g. the police or for health and safety purposes.
International transfers of data:
In some cases the personal data we collect from you might be processed outside the European Economic Area ("EEA"), such as the United States, the Philippines and the countries in which Deliveroo operates (which are set out on www.deliveroo.co.uk). These countries may not have the same protections for your personal data as the EEA has. However, we are obliged to ensure that the personal data that is processed by us and our suppliers outside of the EEA is protected in the same ways as it would be if it was processed within the EEA. There are therefore certain safeguards in place when your data is processed outside of the EEA.
We ensure a similar degree of protection is afforded to it by ensuring at least one of the following safeguards is implemented:
your personal data is transferred to countries that have been deemed to provide an adequate level of protection for personal data by the European Commission;
we use the EU approved Standard Contractual Clauses; and
where your personal data is transferred to third party providers based in the US, data may be transferred to them if they have self-certified under the Privacy Shield framework in relation to the type of data being transferred, which requires them to provide similar protection to personal data shared between the EU and the US.
Please contact us using the contact details above if you want further information on the countries to which personal data may be transferred and the specific mechanism used by us when transferring your personal data out of the EEA.&lt;&lt;&lt;Your Rights&gt;&gt;&gt;</t>
  </si>
  <si>
    <t>Subject to applicable law, you may have a number of rights concerning the data we hold about you. If you wish to exercise any of these rights, please contact our Data Protection Officer using the contact details set out above. For additional information on your rights please contact your data protection authority and see below.
To the extent provided by the law of your jurisdiction, you may request access to the personal information we maintain about you or request that we correct, update, amend, or delete your information, or that we restrict the processing of such information by contacting us as indicated below.
You may have the right to obtain your personal information in an accessible and transferable format so that you can re-use it for your own purposes across different service providers.
Where provided by law, you may withdraw any consent you previously provided to us or object at any time on legitimate grounds to the processing of your personal information, and we will apply your preferences going forward. This will not affect the lawfulness of our use of your information based on your consent before its withdrawal.
You can object by changing your marketing preferences, disabling cookies as set out in sections 7 and 8 above or by getting in touch (see Contact Details).&lt;&lt;&lt;Changes To Our Privacy Policy&gt;&gt;&gt;</t>
  </si>
  <si>
    <t>Changes To Our Privacy Policy</t>
  </si>
  <si>
    <t>Any changes to our privacy policy will be posted to the Sites and, where appropriate, we may notify you of the changes for example by email or push notification.
This privacy policy was last updated: 13/07/2020</t>
  </si>
  <si>
    <t>ASMR Slicing</t>
  </si>
  <si>
    <t>Crazy Labs</t>
  </si>
  <si>
    <t>The terms of this Privacy Policy will govern the use of the Apps and any information collected therein. We reserve the right to change this policy at any time, so please re-visit this page frequently to check for any changes. In case of any material change, we will make reasonable efforts to post a clear notice on the Apps and/or our website at https://crazylabs.com/. Such material changes will take effect five (5) days after such notice was provided on our App and/or Site, whichever is the earlier. Otherwise, all other Changes to this Privacy Policy are effective as of the stated “Last Revised” and your continued use of the Apps on or after the Last Revised date will constitute acceptance of, and agreement to be bound by, those changes.&lt;&lt;&lt; Deletion and Modifications of Information&gt;&gt;&gt;</t>
  </si>
  <si>
    <t>Deletion and Modifications of Information</t>
  </si>
  <si>
    <t>You or, as applicable, your legal guardian, may request, by sending us an email to privacy@crazylabs.com, the following:
a. to receive access to, amend, and/or delete your Personal Information and/or, as applicable, Children Persistent Device Identifier, that we may hold, and/or that we cease collection or use of your Personal Information; and/or
b. that we request Third Parties who collected through the Apps the User’s Personal Information and/or, as applicable, the Children Persistent Device Identifier, to do the same. We will use reasonable efforts to ensure that such Third Parties do so.
For some of our Apps we may develop in-app deletion request functionality which can be used by you in addition to the address above.
After you have stopped using the Apps, we will retain User’s Personal Information, and, as applicable, Children Persistent Device Identifier, collected through the use of the App for a reasonable period, as is necessary to fulfill the purposes for which it was collected, as those are specified above, including to comply with our legal or business requirements, to resolve disputes, prevent fraud, and/or to enforce these Terms and our agreements, all as permitted under applicable privacy laws.
Personal Information that a User has shared using our Crazy Labs Apps via any Social Network or third party Platform cannot be amended or deleted by us, where such information is in the control of that Social Network or third party Platform. We note, however, that you can modify data that a Social Network or Platform shares with us, or stop our Apps interacting with that Social Network or Platform by adjusting your settings with that third party provider. However, should you choose to block such interaction, you may not be able to enjoy all the features of our Apps. Aggregate and/or anonymous information may remain on our servers indefinitely.&lt;&lt;&lt;California Privacy Rights&gt;&gt;&gt;</t>
  </si>
  <si>
    <t>20.1      To the extent applicable, if you are a California resident under the age of 18 and a User, California Business and Professions Code Section 22581 may permit you to remove content or Personal Information you have publicly posted.  If you wish to remove such content or Personal Information and you specify which content or Personal Information you wish to be removed, we will do so in accordance with applicable law.
Please be aware that after removal you will not be able to restore removed content. In addition, such removal does not ensure complete or comprehensive removal of the content or Personal Information you have posted and that there may be circumstances in which the law does not require us to enable removal of content.
20.2     This section contains disclosures required by the California Consumer Privacy Act (“CCPA”) and applies only to “personal information” that is subject to the CCPA.
Personal Information We Collect, Disclose for a Business Purpose and Sell.  We collect the categories of personal information about California consumers identified in the chart below.  As further set forth in the chart below, in the past 12 months we have disclosed and “sold” (as defined in the CCPA) California consumers’ personal information to third parties for business or commercial purposes.&lt;&lt;&lt;Cookies &amp; Local Storage&gt;&gt;&gt;</t>
  </si>
  <si>
    <t>Cookies &amp; Local Storage</t>
  </si>
  <si>
    <t>When you access or use the Apps, we and/or our Third Parties may use industry-wide technologies such as “cookies”, web beacons, tags and local storage (or other similar technologies), which store certain local information on your device (“Local Storage”), to identify a User’s device and ‘remember’ things about the User which may enable automatic activation of certain features (for example, if a User muted the sound within the App at a certain stage, this preference will be stored in the cache on the device and maintained the next time the User accesses the App on his device), monitoring of use of the Apps (counting Users who visit certain pages, use certain tools, viewed certain advertisements), frequency capping (for example, if we promote another App, this ensures that we do not advertise the same App more than a set number of times), to improve the quality of our services, measure ad performance, provide relevant ads etc. and making the User’s App experience and usage simpler, more relevant, convenient and effortless. Such information is locally stored in the User’s device. We and/or our Third Parties may access such information. Third Parties may use both session cookies (which expire once you close the App) and persistent cookies (which stay on the User’s device until he/she deletes them). Such Local Storage used by the Apps may store non-personal information (such as the different pages viewed by a User within the App) as well as User persistent identifier and geo-location data, which will be collected in accordance with the terms specified herein. It is easy to prohibit and/or delete the Local Storage, including via uninstalling the App from your mobile device and/or through the Settings option of your device. Most browsers and platforms will allow you to erase cookies from a device, block acceptance of cookies, or receive a warning before a cookie is stored. In order to erase or disable the Local Storage option you may use the settings option of your device or according to the specific instructions provided by the technology provider and/or Third Parties privacy policies and terms of use. However, if you block or erase cookies, or change the settings of your device, your App experience may be affected and may be limited.&lt;&lt;&lt;Sharing Information with other third parties&gt;&gt;&gt;</t>
  </si>
  <si>
    <t>Sharing Information with other third parties</t>
  </si>
  <si>
    <t>In addition to the sharing of Personal Information with Third Parties described in sections 7-9, we may share Personal Information in the following cases:
a. to satisfy any applicable law, regulation, legal process, subpoena or governmental request;
b. to enforce this Privacy Policy and/or the TOU and other of our terms or policies, including investigation of potential violations of such policies;
c. to detect, prevent, or otherwise address fraud, security or technical issues;
d. to respond to claims that any content published on the Crazy Labs Apps violates any right of a third-party;
e. to protect the rights, property or personal safety of the Company, its Users, suppliers, licensors, licensees or the general public;
f. when the Company undergoes any change of control, including by means of merger, acquisition or purchase of all or substantially all of the assets of Company, in which case your Personal Information may also be disclosed, transferred and/or assigned;
g. pursuant to your explicit approval prior to the disclosure;
h. as part of a competition, receiving rewards or otherwise interact with our social media channels.
For clarify, we may transfer and disclose Non-personal Information to third parties at our discretion.
Please note that some of the Crazy Labs Apps include a sharing feature which allows Users to share their User Generated Content with others. User Generated Content may include Personal Information. We do not access or use this User Generated Content in any way. It is stored locally on your device. YOU ACKNOWLEDGE AND AGREE THAT YOU ARE SOLELY RESPONSIBLE FOR SHARING YOUR PERSONAL INFORMATION WITH OTHERS AND THAT YOU ARE DOING SO AT YOUR OWN RISK.&lt;&lt;&lt;What are the Purposes of the Collection of Information?&gt;&gt;&gt;</t>
  </si>
  <si>
    <t>What are the Purposes of the Collection of Information?</t>
  </si>
  <si>
    <t>Non-personal Information is collected in order to:
●  Use it for statistical, analytical and research or business intelligence purposes (e.g., to track trends within our Crazy Labs Apps, for reports and for public relations purposes); and for customization, development and improvement of our Crazy Labs Apps (for example, analyzing and fixing of problems, frequency capping (limiting the number of times a specific advertisement is presented to the same mobile device), developing new offerings, providing better content, simplifying and improving the User experience including based on behavior and preferences shown by Users usage within the Crazy Labs Apps).
●  Measure traffic and usage on the Crazy Labs Apps.
● Promote our Apps.
Personal Information is collected in order to:
● Personalize and enhance the Users’ experience while using the Crazy Labs Apps.
● Improve the Crazy Labs Apps.
●  Provide the Users with personalized content and information, including customized ads, interest-based ads, targeted ads, etc.
●  Enable certain ad serving features, such as frequency capping etc.
●  Ensure proper functioning of the Apps and services, respond to questions or requests which were provided using the “Ask a Question” feature.
●  Enable certain functionalities available within the Apps, such as the Game Center Features, Social Features and the features which are available while using the “Log in with Facebook” feature.
●  Provide Users with updated information regarding our products and services, including about competitions which we may hold.
●  To allow Users to participate in contests or other online game events and to publicly display achievements or statistical data (such as scores, rankings and achievements) that is generated through such User’s participation.
●  Authentication purposes including to verify clicks and/or installs, verify User’s identity for the purpose of dealing with inappropriate interactions of Users and/or fraudulent use of our Apps.
●  Measure reach and effectiveness of ad campaigns, to offer targeted ads, to personalize experience by showing ads for products and services that are more likely to appeal to the User (i.e. behavioral ads).
●  Any other purpose explained at the time of collection.&lt;&lt;&lt;How is the Information about Our Users collected? &gt;&gt;&gt;</t>
  </si>
  <si>
    <t>How is the Information about Our Users collected?</t>
  </si>
  <si>
    <t>8.1 Non-personal Information may be collected through your use of the Crazy Labs Apps. In other words, when you are using a Crazy Labs App, we and our Third Parties are aware of it and may gather information relating to such usage, through the Crazy Labs Apps, APIs or SDKs embedded in our Crazy Labs Apps. In addition, local Non-personal Information may also be stored on your device via generally accepted industry technologies used within the Crazy Labs Apps, such as “cookies” and local storage (see Section 17 below for further details with respect to Cookies and Local Storage).
8.2 Personal Information which you provide us directly and/or through Third Parties via your installation and/or use of the Crazy Labs Apps or your behavior to ads inside such Apps. This information is collected via the Crazy Labs Apps or such Third Parties’ APIs or SDKs embedded in our Crazy Labs Apps.  In addition, local Personal Information may also be stored on your device via generally accepted industry technologies used within the Crazy Labs Apps, such as “cookies” and local storage (see Section 16 below for further details about Cookies and Local Storage).
8.3 We collect Personal Information which you provide us voluntarily. We collect Information which the User voluntary provides through the Crazy Labs Apps “Ask a Question” type of feature. In addition, we collect Personal Information which you voluntarily provide when you use the Facebook login feature (detailed above).&lt;&lt;&lt;Which information may be processed from Users of our Crazy Labs Apps?&gt;&gt;&gt;</t>
  </si>
  <si>
    <t>Which information may be processed from Users of our Crazy Labs Apps?</t>
  </si>
  <si>
    <t>There are two types of information which may be processed about Users of our Crazy Labs Apps:
7.1 Non-personal Information. Non-identifiable and anonymous information (“Non-personal Information”) may be collected, stored and/or processed by us and/or third party providers of certain products and services, such as ad networks, analytics, etc. (“Third Party(ies)”). We and our Third Parties do not know the identity of the User from whom Non-personal Information has been collected. Non-personal Information is any information which is available to us and/or our Third Parties through use by Users of the Crazy Labs Apps. For details of the categories of data constituting Non-personal Information please refer to Section 3.1 above. Some jurisdictions consider this information to be personal information, for more detail about those areas see section 20.2 below.
7.2 Personal Information. Individually identifiable information (“Personal Information”). This information may identify an individual and/or may be of a private and/or sensitive nature.
●  Facebook Login feature: Some older versions of certain Crazy Labs Apps may still include the “Log in with Facebook” feature (which functionality is described in the TOU), and if a User uses this feature, then Facebook provides us with access to (i) certain information about such User as is stored in the User’s Facebook account, namely, the User’s public profile, list of friends and any other information which is detailed to the User in the notice which appears during the “Log in with Facebook” process. Please read carefully such notice to understand what information is available to us via Facebook and (ii) information available in the Facebook Page Insights of the applicable Crazy Labs App. We only collect the identifier number of the User’s Facebook account (i.e. Facebook access token). Such Apps may process User’s Facebook profile name, a link to the User’s Facebook profile picture User’s e-mail and the User’s Facebook friends who installed the applicable Crazy Labs App, to enable you to interact with your Facebook friends including by sharing with other Users your name, profile picture and game data as described below. Please remember that the manner in which Facebook uses, stores and discloses your information is governed solely by its policies and the Company shall have no liability or responsibility for the privacy practices or other actions of Facebook that may take place within such Crazy Labs Apps. If the User uses the “Log in with Facebook” feature, then such User agrees, when clicking the Facebook connect or login button, that the App may share his/her name and/or profile picture and/or his/her game data with respect to the applicable Crazy Labs Apps, with Users who also used the “Log in with Facebook” feature in connection with the applicable Crazy Labs App or with the User’s Facebook friends. If you do not agree to these practices please do not use the “Log in with Facebook” feature.
●  Game Center Features: If a User enables Game Center Features (defined in our TOU) in Crazy Labs Apps, then we will be provided with access to the identifier number of the User’s Game Center account (i.e. access token).
In addition, we may collect and/or process, directly or through Third Parties, the following Personal Information:
the User’s e-mail address which may be collected within the framework of the “Ask a Question” type of feature which may be available on the Apps;
the User’s persistent device identifier such as advertising identifier (IDFA, Advertising ID), randomly generated User ID and IP address. We keep IP addresses for 1 week for error logs and then delete them. We note that we may collect, use and provide access to the User’s advertising identifier in accordance with the applicable Platform Provider’s rules, policies and guidelines.
In addition, Third Parties may track and collect information regarding your on-line activities over time and across different online platforms (such as websites, applications, etc.). For more information regarding your ability to cease such tracking and collection, please see below Section 18.
To clarify, any Non-personal Information connected or linked to or associated with any Personal Information shall be deemed as Personal Information as long as such connection, linkage or association exists.
We do not collect or process any financial or payment information, any government identification numbers, any non-public phonebook or contact information, or any sensitive device data concerning Users.
In addition to the processing of information described in this policy, some of our Apps may also access Personal and Non-personal Information but without Crazy Labs carrying out any processing.  In these cases, the App may access the information but it is not transmitted outside of your device and Crazy Labs does not collect or use it in any way.  An App may access information in this way in order to provide functionality necessary for particular features of the App.  By way of example, some Apps may include functionality which allow you to take a picture using your camera or use your microphone to make a recording.  This functionality is optional and you can always &lt;&lt;&lt;Children Privacy Policy&gt;&gt;&gt;</t>
  </si>
  <si>
    <t>Children Privacy Policy</t>
  </si>
  <si>
    <t>This Children Privacy Policy is designated to provide you with guidance regarding our privacy practices and principles with respect to collecting, using and disclosing personal information regarding children using our Children Apps and Users who indicate at an age-gate in our Apps that they are under 16. For the purposes of Chapter A, the term “Children Apps” will include the age-gated section of Apps accessible only to Users indicating they are under 16, and “children” will include Users indicating at an age-gate that they are under 16. We do not knowingly collect any personal information from children other than as expressly specified in Sections 3.2 and 3.3 below.
We hereby prohibit children from actively and directly providing us with any personal information other than as specified in Section 3.3 below. If you are a legal guardian of a child and believe your child has provided us with any personal information, please contact us at privacy@crazylabs.com and we will delete such information from our servers.
We may collect and maintain the information described in Section 3, directly or through certain products or services, solely for providing support for our internal operations as permitted under applicable laws and rules (described in greater detail below).
Third party providers of certain products or services operating on our behalf, such as advertising providers, tracking services, analytics services etc. (“Third Parties”) may passively collect and maintain information about Users. Such Third Parties are carefully selected to ensure compliance with applicable privacy laws, and we confirm that they are compliant with the US Children’s Online Privacy Protection Act of 1998, and the rules promulgated by the Federal Trade Commission (FTC) under that Act, including but not limited to the Children’s Online Privacy Protection Rule 16 C.F.R. Part 312) (“COPPA”), this Privacy Policy and the rules, policies and guidelines of the applicable Platform Provider (such as Google) in performance of their services .
Such Third Parties are included in a list at: https://crazylabs.com/3rdp. Any question about Third Parties’ privacy practices and policies should be directed to our Privacy Policy Administrator by e-mail to: privacy@crazylabs.com. We will forward your inquiry to the applicable Third Party and make an effort to provide you with such Third Party’s response within a reasonable time frame.
We include an age-gate in certain Apps to prevent access to specific features to Users who indicate they are under the age of 16 for their protection (e.g. restricting behavioral advertising or information sharing by children).</t>
  </si>
  <si>
    <t>Hermes Parcels</t>
  </si>
  <si>
    <t>Hermes Parcelnet Limited</t>
  </si>
  <si>
    <t>The Data We Collect About You</t>
  </si>
  <si>
    <t>We may collect, use, store and transfer different kinds of personal data about you which we have grouped together follows:
Identity Data includes first name, last name, username or similar identifier, and title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your communication preferences.
We do not collect any Special Categories of Personal Data about you (for your information Special Categories of Personal Data includes details about your race or ethnicity, religious or philosophical beliefs, sex life, sexual orientation, political opinions, trade union membership, information about your health and genetic and biometric data).&lt;&lt;&lt;How we use your information&gt;&gt;&gt;</t>
  </si>
  <si>
    <t>We use your information in a number of different ways — what we do depends on the information. The tables below set this out in detail, showing what we do, and why we do it.
Identity and Contact data
How we use your name and contact details        Why        Lawful Basis for Processing
To register you as a new customer        We have to use your name and address to add you to our systems.        Processing is necessary for the performance of a contract
Deliver your parcel/package        We have to use your name and address to deliver your parcel/package        Processing is necessary for the performance of a contract and for the purposes of Hermes' legitimate interests where Hermes relies on historic information to ensure the delivery address is accurate
Send you service messages by text and e-mail        We use your text and email contact details to send service messages such as delivery notifications and updates        Processing is necessary for the performance of a contract
Parcel recipient satisfaction surveys        To improve the quality of service we provide        Processing is necessary for the purposes of Hermes' legitimate interests
Sending you information by email or SMS about our new products and services        To keep you up to date with our latest offerings. We only send this with your permission        You have given consent or for the purposes of Hermes’ legitimate interests
Fraud prevention and detection        To prevent and detect fraud against either you or Hermes – unfortunate, but absolutely essential        Processing is necessary for the purposes of Hermes’ legitimate interests
Financial Data
How we use your name and contact details        Why        Lawful Basis for Processing
Take payment, and give refunds        Necessary to pay for Hermes’ services or to facilitate a refund        Processing is necessary for the performance of a contract
Fraud prevention and detection        To prevent and detect fraud against either you or Hermes – unfortunate, but absolutely essential        Processing is necessary for the purposes of Hermes’ legitimate interests
Collect and recover money owed to us        To lawfully complete the contract between us        Necessary for our legitimate interests
Your contact history with us
How we use your name and contact details        Why        Lawful Basis for Processing
Provide customer service and support        To ensure you receive appropriate support in relation to any service enquiries you make        Processing is necessary for the performance of a contract
Train our staff        To ensure we can provide you the best possible service when you contact us        Processing is necessary for the purposes of Hermes’ legitimate interests
Asking you to leave a review or take a survey        To study how customers use our products/services        Necessary for our legitimate interests
Usage Data
How we use your name and contact details        Why        Lawful Basis for Processing
Improve our website        To give you the best possible user experience        Processing is necessary for the purposes of Hermes’ legitimate interests
Technical Data
How we use your name and contact details        Why        Lawful Basis for Processing
To use data analytics to improve our website, products/services, marketing, customer relationships and experiences        To define types of customers for our products and services, to keep our website updated and relevant, to develop our business and to inform our marketing strategy        Processing is necessary for the purposes of Hermes’ legitimate interests
To administer and protect our business and this website (including troubleshooting, data analysis, testing, system maintenance, support, reporting and hosting of data)        For running our business, provision of administration and IT services, network security and to prevent fraud        Processing is necessary for the purposes of Hermes’ legitimate interests
We also anonymise and aggregate personal information (so that it does not identify you) and use it for purposes including testing our IT systems, research, data analysis, improving our site and app, and developing new products and services.&lt;&lt;&lt;Cookies&gt;&gt;&gt;</t>
  </si>
  <si>
    <t>You can set your browser to refuse all or some browser cookies, or to alert you when websites set or access cookies. If you disable or refuse cookies, please note that some parts of this website may become inaccessible or not function properly.&lt;&lt;&lt;Sharing your information&gt;&gt;&gt;</t>
  </si>
  <si>
    <t>We do not, and will not, sell any of your personal data to any third party – including your name, address, email address or phone number. We want to earn and maintain your trust, and we believe this is essential in order do that.
However, we share your data with the following categories of companies as an essential part of being able to provide our services to you, as set out in this statement:
Companies that do things to get your purchases to you, such as payment service providers, warehouses, and couriers
Professional service providers, such as digital marketing agencies and website hosts, who help us run our online business
HM Revenue &amp; Customs, regulators and other authorities based in the United Kingdom who require reporting of processing activities in certain circumstances.
If you want to send a parcel from the UK to a destination outside of the UK, you may visit and use the myHermes International website which is a website operated by our third-party partner, Parcel2go.com Limited under the myHermes brand.
This means that if you use the myHermes International website you are contracting with Parcel2go.com Limited rather with myHermes. Parcel2go.com Limited is a company registered in England. Parcel2go.com Limited may be contacted via https://international.myhermes.co.uk/help-centre
We share personal data and other data related to the Services, which myHermes has collected from you in relation to our Services, with Parcel2go.com Limited but, this is only used to:
enable customers to move seamlessly between the myHermes and myHermes International websites without having to set up two separate accounts; and
allow myHermes and Parcel2go.com Limited to ensure that we meet contractual commitments to you.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instructions.&lt;&lt;&lt;Your information and countries outside the EU&gt;&gt;&gt;</t>
  </si>
  <si>
    <t>Your information and countries outside the EU</t>
  </si>
  <si>
    <t>We have an offshore Customer Contact Centre in India, which we use for helping to process customer enquiries during busy periods. Similarly, to support IT Development activities we have a couple of support partners located in India. As India is not a country that currently has a European Commission decision of adequacy, we protect your privacy and your rights using the European Commission’s standard data protection clauses.
To continually review and improve the quality of service we offer our customers, we may invite you to take part in a survey provisioned by a company called ForeSee. The data collected by ForeSee will only include personal data should you choose to provide it – the survey can be completed anonymously. The data collected by ForeSee is hosted in the United States and the transfer of data is protected using the European Commission’s standard data protection clauses or under the EU recognised Privacy Shield arrangements.
Only a small percentage of visitors will be asked to undertake the survey. If you don’t want to take part, please close the pop-up window invite and you can continue with your browsing.
If you choose to take the survey:
a session cookie will be placed on your computer so that Foresee can communicate with you during the survey. This cookie will be deleted when you close your browser; and
• a persistent cookie will be placed on your computer which helps Foresee to ensure that you won’t be asked to complete the survey again within a reasonable amount of time. This cookie will be deleted at a set expiration date.
All data is submitted directly to Foresee and Foresee provides myHermes with the results of the survey. Foresee will not sell or disclose to third parties any personal data gathered from the surveys. For full details of how Foresee process and use the survey data please see:
&lt;http://www.foreseeresults.com/privacy-policy.shtml&lt;&lt;&lt;Data Security&gt;&gt;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</si>
  <si>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</si>
  <si>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 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Identity, Financial and Transaction Data) for six years after they cease being customers for tax purposes.
In some circumstances, we may anonymise your personal data (so that it can no longer be associated with you) for research or statistical purposes in which case we may use this information indefinitely without further notice to you.&lt;&lt;&lt;Keeping your information&gt;&gt;&gt;</t>
  </si>
  <si>
    <t>Keeping your information</t>
  </si>
  <si>
    <t>We’ll hold on to your information for as long as you have your account, or as long as is needed to be able to provide the services to you, or (in the case of any contact you may have with our Customer Care team) for as long as is necessary to provide support-related reporting and trend analysis only.
If reasonably necessary or required to meet legal or regulatory requirements, resolve disputes, prevent fraud and abuse, or enforce our terms and conditions, we may also keep hold of some of your information as required, even after you have closed your account or it is no longer needed to provide the services to you.&lt;&lt;&lt;Your Legal Rights&gt;&gt;&gt;</t>
  </si>
  <si>
    <t>Your Legal Rights</t>
  </si>
  <si>
    <t>You have a lot of rights relating to your personal information. You have the right to:
Request Access - The right to access the personal information we hold about you. This enables you to receive a copy of the personal data we hold about you and to check that we are lawfully processing it.
Request Correction - The right to request the correction of inaccurate personal information we hold about you (although you can probably do most of this through your Account)
Request Deletion - The right to request that we delete your data, or stop processing it or collecting it, in some circumstances where there is no good reason for us continuing to process it. You also have the right to ask us to delete or remove your personal data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Request Transfer - The right to request that we transfer or port elements of your data either to you or another service provider.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Object to processing where we are relying on a legitimate interest (or those of a third party) and there is something about your particular situation which makes you want to object to processing on this ground as you feel it impacts on your fundamental rights and freedoms. In some cases, we may demonstrate that we have compelling legitimate grounds to process your information which overrides your rights and freedoms.
Request restriction of processing -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Where you receive direct marketing messages from Hermes, you can withdraw your consent directly via the ‘Unsubscribe’ link in the email or via your Account Settings.&lt;&lt;&lt;Time Limit to Respond&gt;&gt;&gt;</t>
  </si>
  <si>
    <t>Time Limit to Respond</t>
  </si>
  <si>
    <t>We try to respond to all legitimate requests within one month. Occasionally it may take us longer than a month if your request is particularly complex or you have made a number of requests. In this case, we will notify you and keep you updated.
If you like to make a request in line with the above rights, please click on the following:
Hermes Data Protection Portal
If you want to exercise your rights, have a complaint, or just have questions, please contact us - data.protection@hermes-europe.co.uk or at Capitol House, 1 Capitol Close, Morley, Leeds LS27 0WH.
Thank you.</t>
  </si>
  <si>
    <t>Depop - Streetwear &amp; Vintage</t>
  </si>
  <si>
    <t>Depop Ltd</t>
  </si>
  <si>
    <t>Personal information we collect about you and how we use it</t>
  </si>
  <si>
    <t>We collect information from you when you voluntarily submit it to us and when you use the Site and Service. This can include information you provide when you register to use the Service, complete a form, list an item, subscribe to our mailing lists or other marketing communications or take an action on the Service (such as when you comment on or like an item, perform a search, communicate with other users of the Service, or engage in a transaction).
We also collect information about the pages you look at on our Site and Service and/or the device you use to access the Site and Service.
The list below sets out categories of personal information we collect about you and how we use that information. Unless we specifically state below that we are relying on your consent, our legitimate interests or a legal obligation to process your personal information, the lawful basis we are relying on to process your personal information is to perform a contract with you. This contract is governed by our Terms of Service. We will only rely on legitimate interests to process your personal information where your interests and fundamental rights do not override our interests.
Where we state below that we use your information to send you marketing communications, we may do so on the basis it is in our legitimate interests (where you are an account holder and we are informing you about our products and services), where we provide you with an opt-out option, or because you have consented to receiving such marketing communications from us. We will only send you marketing communications in accordance with your marketing preferences.&lt;&lt;&lt;Information we share with third parties&gt;&gt;&gt;</t>
  </si>
  <si>
    <t>Information we share with third parties</t>
  </si>
  <si>
    <t>We may share your personal information with the following parties:
Companies in the same group of companies as us – our subsidiaries (i.e. any organisation we own or control) or our ultimate holding company (i.e. any organisation that owns or controls us) and any subsidiaries it owns. These companies will only use your personal information in the same way as we can under this Privacy Policy.
Service providers – third parties who provide a service to us. These third parties will only be allowed to use your personal information in accordance with our instructions and will be required to keep your information secure. In particular, we may share the personal information you provide to us with shipping providers (where you have chosen to use their services in relation to any items you sell), identity verification service providers (in order to verify your access to the Service and prevent fraudulent activity on your account), moderators who monitor our Service (to ensure our Terms of Service are being adhered to that no criminal activity is taking place using our Service), third party payment providers (for the purposes of processing any sales transactions you have consented to) and Site or Service analytics providers. In some cases, our service providers may collect information directly from you (e.g. if they are asked to conduct a survey for us), and in these cases you will be notified of the involvement of the service provider, and all information disclosures you make will be strictly optional. If you provide additional information to a service provider directly, then their use of your information is governed by their applicable privacy policy.
Law enforcement, regulators and other parties for legal reasons – third parties who we are under a legal obligation to disclose your personal information to or who we need to disclose your personal information to protect our rights, property or safety or the rights, property or safety of others, detect and investigate illegal activities and breaches of any agreement we have with you.
Buyers of our business – buyers of Depop Limited or any of its assets may have your personal information disclosed or transferred to them as part of the sale.
We will not sell or rent your personal information to a third party for marketing or other purposes without your consent. For further information on your marketing options see the “Your marketing preferences” section above.
Although the Depop API is publicly available, we do not permit third parties to use this for any purpose at present. The Depop API handles your personal data in exactly the same way as the Service.&lt;&lt;&lt;Storing and transferring your personal information&gt;&gt;&gt;</t>
  </si>
  <si>
    <t>Storing and transferring your personal information</t>
  </si>
  <si>
    <t>We will only retain your personal information for as long as necessary to fulfil the purposes we collected it for, including for the purposes of satisfying any legal, accounting, or reporting requirements.To determine the appropriate retention period for personal data we consider the amount, nature, and sensitivity of the personal data, the potential risk of harm from unauthorised use or disclosure of your personal information, the purposes for which we process your personal information and whether we can achieve those purposes through other means, and the applicable legal requirements.If you have an account with us your Personal Information will be kept by us for as long as your account remains active. If you deactivate your account, or we deactivate it due to a prolonged period of inactivity on your part, your personal information will be kept for a reasonable period of time after this so that we can complete any activities already initiated or where we have a need to retain your personal information for legal or technical reasons (including back-up systems) for example to retain proof of transactions for the enforcement of our rights, and to enable the other party to a transaction to access records of past purchases or sales. Following this period we will either delete the information or change it to a form that does not identify you.For details of retention periods for other aspects of your personal information please contact us at data@depop.com.&lt;&lt;&lt;Cookies and local storage&gt;&gt;&gt;</t>
  </si>
  <si>
    <t>Cookies and local storage</t>
  </si>
  <si>
    <t>we may store information (which may include personal information) locally on your device using cookies and other browser and application storage methods. For further information please see our Cookies Policy.&lt;&lt;&lt;Your Rights&gt;&gt;&gt;</t>
  </si>
  <si>
    <t>Right to access your information: You are entitled to see the information held about you and to check that we are lawfully processing it, and we shall comply with our obligations under applicable data protection legislation in relation to any request by you. We may charge you a reasonable fee or refuse to comply with your request if it is clearly unfounded, repetitive or excessive. We try to respond to all legitimate requests within one month (once we have been able to verify your identity). Occasionally it may take us longer than this if your request is particularly complex or you have made a number of requests.
Right to request correction of your information: You may ask us to make any necessary changes to ensure that the data we hold about you is accurate and kept up to date. Please keep us informed if your personal information changes during your relationship with us.
Right to request erasure of your information: In certain circumstances you may also ask us to erase personal information relating to you. We may not always be able to comply with your request for specific legal reasons which will be notified to you, if applicable, at the time of your request. You can exercise your right to delete certain personal information about you by closing your account with us, although we may need to keep some information about you in accordance with the “Storing and transferring your personal information” section above.
Right to object to processing: You may object to use processing your personal information where we are relying on a legitimate interest where you believe it impacts on your fundamental rights and freedoms. We will consider any such objection, however in some cases we may demonstrate that our legitimate grounds override your rights and freedoms. You may also object to us processing your personal information for direct marketing purposes (see “Your Marketing Preferences” above for further information about how to do this).
Right to restriction of processing: You may ask us to suspend the processing of your personal information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Right to request the transfer of your information: You have the right to request a transfer of certain of your personal information to you or a third party of your choice, which we will provide in a structured, commonly used, machine-readable format.
Right to withdraw consent: Where we are relying on your consent to process your personal information you may withdraw this consent at any time (which you can do by changing the settings in your mobile device in relation to location data or by changing the privacy settings on your social networks in relation to information we collect from those networks).
Right to opt-out of behavioural analytics: If you do not want us to conduct behavioural analytics for the purposes of Depop’s internal algorithm used to display relevant sellers and items to you or to display your items to the most relevant potential buyers, you must close your Depop account and cease using our Service. This is because it is essential to Depop to suggest the right items and sellers to you and to display your items to the right buyers which we can only do by learning about your tastes and preferences and the types of products you list.
To exercise any of the above rights, or if you have any questions relating to your rights, please contact us by using the details set out in the “Contacting us” section below. We may need to request specific information from you when you exercise your rights to confirm your identity and to speed up our response. We may not be able to fulfil your request if we are not able to identify you.
Most of the personal information we hold about you is either available directly from viewing your account and looking back over your own activities or is available from the social networks that you have connected to our Service. If you think that there is other personal information which you think we hold, please contact us using the contact details set out in the “Contacting us” section below. Please provide as much information as you can about the personal information you are looking for and we will be happy to try and help you find it.&lt;&lt;&lt;Our policy towards children&gt;&gt;&gt;</t>
  </si>
  <si>
    <t>Our policy towards children</t>
  </si>
  <si>
    <t>Depop is a General Audience Site and our Service is only available to persons aged 13 and over.
The Service is not directed to persons under 13 and we do not knowingly collect personal information from children under 13. Children under 13 years of age are prohibited from providing any personal information to the Site. If you become aware that your child has provided us with personal information without your consent, then please contact us using the details below so that we can take steps to remove such information and terminate the child’s account.&lt;&lt;&lt;Changes to this policy&gt;&gt;&gt;</t>
  </si>
  <si>
    <t>We may amend this Privacy Policy from time to time in order that it accurately reflects the regulatory environment and our own data collection and disclosure practices. Accordingly you should review this policy periodically. When we change this Privacy Policy in a material way, we will update the “last modified” date at the top of this Privacy Policy. Changes to this Privacy Policy are effective when they are posted on this page.&lt;&lt;&lt;"Contacting us
&gt;&gt;&gt;</t>
  </si>
  <si>
    <t xml:space="preserve">Contacting us
</t>
  </si>
  <si>
    <t>Questions, comments and requests regarding this Privacy Policy are welcome and should be addressed to data@depop.com or to our Data Protection Officer (whose contact details are stated at the beginning of this Privacy Policy).</t>
  </si>
  <si>
    <t>Bead Sort</t>
  </si>
  <si>
    <t>SUPERSONIC STUDIOS LTD</t>
  </si>
  <si>
    <t>SuperSonic Imagine may collect and process the following information about you: 
information (such as your name, email address, postal address and telephone number) that you provide by completing forms on this Website, including if you subscribe to any service, upload or submit any material via this Website, request any information or enter into any competition or promotion from time to time;
communications you send, for example to report a problem or to submit queries, concerns or comments regarding this Website or its content;
information from surveys that SuperSonic Imagine may, from time to time, run on this Website for research purposes, if you choose to respond to them;
details of your visits to this Website, the resources you access and any data you download;
employment details if you apply for or enquire regarding an advertised job vacancy or employment opportunities  with SuperSonic Imagine generally.
You are under no obligation to provide any such information. However, if you should choose to withhold requested information, SuperSonic Imagine may not be able to provide you with certain services.
SuperSonic Imagine will use the information you provide to:
enable SuperSonic Imagine it provide you with the services and information offered through this Website and which you request;
audit the downloading of data from this Website;
improve the layout and/or content of the pages of this Website and customise them for users;
identify visitors to this Website;
carry out research on users' demographics;
send you information SuperSonic Imagine thinks you may find useful or which you have requested, including information about SuperSonic Imagine's products and services provided you have indicated that you do not object to being contacted for these purposes.
You can tell SuperSonic Imagine not to contact you with information regarding its products and services, either at the point such information is collected on this Website (by checking or un-checking (as directed) the relevant box) or by following the unsubscribe instructions on any communications sent to you. You can also exercise the right at any time by contacting SuperSonic Imagine using the contact details under the "Company details" section of these terms of use&lt;&lt;&lt;Data sharing&gt;&gt;&gt;</t>
  </si>
  <si>
    <t>SuperSonic Imagine may disclose aggregate statistics about visitors to this Website in order to describe its services to prospective partners, advertisers, sponsors and other reputable third parties and for other lawful purposes, but these statistics will include no personally identifiable information.
SuperSonic Imagine may disclose your personal information to any of its affiliates, or to its agents or contractors who assist SuperSonic Imagine in providing the services SuperSonic Imagine offers through this Website, fulfilling requests for information, receiving and sending communications, updating marketing lists, analysing data, providing support services or in other tasks, from time to time. Such agents and contractors will only use your information to the extent necessary to perform their functions.
In the event that SuperSonic Imagine undergoes re-organisation or is sold to a third party, you agree that any personal information SuperSonic Imagine holds about you may be transferred to that re-organised entity or third party.
SuperSonic Imagine may disclose your personal information if required to do so by law or if SuperSonic Imagine believes that such action is necessary to prevent fraud or cyber crime or to protect this Website or the rights, property or personal safety of any person.
Except for your personal information, any communication or other material that you send to SuperSonic Imagine through the internet, or post on this Internet site by electronic mail or otherwise, such as questions, comments, suggestions or the like, is and will be deemed to be non-confidential and SuperSonic Imagine shall have no obligation of any kind with respect to such information. SuperSonic Imagine shall be free to use any ideas, concepts, know-how or techniques contained in such communication for any purpose whatsoever, including but not limited to, developing, manufacturing and marketing products. In the event of any such usage, you agree that SuperSonic Imagine shall have no obligation to you, including those of a monetary nature.&lt;&lt;&lt;Data security&gt;&gt;&gt;</t>
  </si>
  <si>
    <t>Where personal information is collected, SuperSonic Imagine will make every reasonable effort to keep that information secure and will not disclose that information other than as set out in these terms of use.
However, SuperSonic Imagine cannot guarantee the total security of this Website and you should bear in mind that any sent information sent over the internet can be intercepted. You should therefore take special care in deciding what information you send to SuperSonic Imagine via this Website. &lt;&lt;&lt;Updates&gt;&gt;&gt;</t>
  </si>
  <si>
    <t>These terms of use are subject to revision by SuperSonic Imagine at any time without notice. SuperSonic. Modifications are effective upon posting on this Website. You are encouraged to review the terms of use published on this Website regularly to ensure that you are aware of all terms governing your use of this Website.
These terms of use were last updated on September 1st 2015.</t>
  </si>
  <si>
    <t>Fonts</t>
  </si>
  <si>
    <t>Fonts LLC</t>
  </si>
  <si>
    <t>Our primary purpose is to provide you with a safe, smooth, efficient, and customized experience. We may collect non-personal identification information about you, including information in the following categories:
1). Information collected by our Third Party Advertising Partners
We work with third party advertising partners to provide personalized ads for you. Our partners include but are not limited to Google AdMob, DoubleClick Ad Exchange, DoubleClick for Publishers, Facebook Audience Network, MoPub, Amazon, Fyber, Smaato, Baidu, and etc.
Our partners may collect hardware and software information such as IP address, device ID and type, advertising IDs (such as Google's AAID and Apple's IDFA, both of which are randomly generated numbers that you can reset by going into your device' settings), device language, operating system, time zones, and identifiers associated with cookies or other technologies that may uniquely identify your device.
2). Collect None of Your Personal Information
We do not collect any Personal Information through the Keyboard app. Personal Information includes your name, physical address, social numbers, email address and geographic location information.
3). Non-Personal Information Collected
We collect Non-Personal Information. "Non-Personal Information" is information that does not identify you or any other individual, and includes Session and Usage Data, Log Data and Aggregate Information.&lt;&lt;&lt;Data and usage&gt;&gt;&gt;</t>
  </si>
  <si>
    <t>Data and usage</t>
  </si>
  <si>
    <t>Generally we may use Non-Personal information and message data for internal purposes only, such as to provide you with Fonts services, to notify you of new products or services, an ad for promotion and marketing purposes. We do not combine Non-Personal Information with Personal Information.
We do not disclose your information to third parties for the third parties' direct marketing purposes, unless you first affirmatively agree to that disclosure.&lt;&lt;&lt;Third-party keyboard warnings&gt;&gt;&gt;</t>
  </si>
  <si>
    <t>Third-party keyboard warnings</t>
  </si>
  <si>
    <t>When you allow full access in the settings under add new keyboard tab, you will encounter a warning message stating "full access allows the developer to transmit anything you type, including things you have previously typed with this keyboard. This could include sensitive information such as your credit card number or street address."
Fonts Products are designed Not to receive, store or transmit any such sensitive data.&lt;&lt;&lt;Information security&gt;&gt;&gt;</t>
  </si>
  <si>
    <t>Fonts LLC is very concerned about safeguarding the confidentiality of your information. We do not collect Personal Information, and we employ administrative, physical and electronic measures designed to protect your Non-Personal Information from unauthorized access and use. Please be aware that no security measures that we take to protect your information is absolutely guaranteed to avoid unauthorized access or use of your Non-Personal Information or is impenetrable.&lt;&lt;&lt;Children’s privacy&gt;&gt;&gt;</t>
  </si>
  <si>
    <t>Fonts does not knowingly collect Personal Information from children under the age of 13. If you are under 13, please do not attempt to register or send any information about yourself to us, including your name, address, telephone number, or email address. By using our Site or Services, you promise that you are at least 13 years old. If we become aware that we have inadvertently received Personal Information from a child under the age of 13, we will delete such information from our records. If you believe that we might have any information from or about a child under 13, please contact us at info@fontskeyboard.com. In addition, we recommend that minors 13 years of age or older ask their parents for permission before sending any information about themselves to anyone over the Internet.&lt;&lt;&lt;Changes to our privacy policy&gt;&gt;&gt;</t>
  </si>
  <si>
    <t>This Privacy Policy may change from time to time. If we decide to change this private policy, we will provide you additional forms of notice of modifications or updates as appropriate under the circumstances. Your continued use of the Fonts Services or any Fonts products following the posting of changes will mean you accept those changes.&lt;&lt;&lt;Contact us&gt;&gt;&gt;</t>
  </si>
  <si>
    <t>If you have any questions or concerns regarding privacy using Fonts services, please send a detailed message to: info@fontskeyboard.com
We will make every effort to resolve your concerns.</t>
  </si>
  <si>
    <t>Driving Theory Test 4 in 1 Kit</t>
  </si>
  <si>
    <t>Focus Multimedia</t>
  </si>
  <si>
    <t>What we collect</t>
  </si>
  <si>
    <t>name
contact information including email address
demographic information such as postcode, preferences and interests
other information relevant to customer surveys and/or offers
information automatically given to us by your browser and your ISP (things like your browser choice and IP address)
What we do with the information we gather
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</si>
  <si>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</si>
  <si>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&lt;&lt;&lt;Links to other websites&gt;&gt;&gt;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</si>
  <si>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us. 
If you believe that any information we are holding on you is incorrect or incomplete, please write to or email us as soon as possible, at the above address.
We will promptly correct any information found to be incorrect.</t>
  </si>
  <si>
    <t>Official DVSA Theory Test Kit</t>
  </si>
  <si>
    <t>TSO (The Stationery Office)</t>
  </si>
  <si>
    <t>Obtaining Your Personal Information</t>
  </si>
  <si>
    <t>If you register for an account on the Site, we will collect basic information about you including your name, email address, landline and mobile telephone number and postal address. You will also have the option to provide your job title and information about your employer or the company that you represent, if applicable.&lt;&lt;&lt;We will use the information that we collect to:&gt;&gt;&gt;</t>
  </si>
  <si>
    <t>We will use the information that we collect to:</t>
  </si>
  <si>
    <t>process your order and ensure that any products ordered are delivered to the address and/or in the format specified, and that any services you order are made available to you;
contact you to confirm that we are fulfilling the order in accordance with your instructions and according to our own high standards;
contact you to provide or obtain any other pertinent information concerning your order;
monitor and analyse usage of the Site, including by analysing and creating reports about the sale of our products;
provide reports to third party publishers and licensors about our sales of their products;
process any request that you make to return or cancel products and services that you order; and
contact you by email with newsletters about TSO's products and services, if you have consented to receiving them (see "Email Marketing Communications" below). If you are a business customer, we may contact you by telephone and email from time to time to discuss products and services that we offer (see "Marketing Communications to Businesses" below).&lt;&lt;&lt;How We May Share Personal Information&gt;&gt;&gt;</t>
  </si>
  <si>
    <t>How We May Share Personal Information</t>
  </si>
  <si>
    <t>In order to source the product that you require and ensure that it is delivered as quickly as possible, it sometimes may be necessary for us to pass the delivery address details to an external publisher or supplier acting on our behalf to enable them to dispatch the goods that you have ordered directly to you. However, your order will always be managed by TSO and we will only provide our suppliers with the minimum information necessary to facilitate the delivery of the goods to you, such as your name, address and the details of the products to be supplied, as well as, in some cases, your phone number and/or email address to allow our suppliers to update you on the delivery progress of your order. Our suppliers have provided sufficient security guarantees in relation to any personal information that we might provide them with for these purposes and they are required to act only on our instructions in relation to any such information.
Many of the products offered for sale by TSO are published by a third party. We may share your personal information, including your contact details and information about the products and services that you have ordered, with these third parties.
In addition to any external publisher or supplier, we may also disclose personal information we hold about you to:
our group companies and affiliates;
our service providers, including IT hosting companies;
banks, other financial institutions and credit reference agencies;
payment service providers;
professional advisors such as attorneys, accountants, auditors, financial and other professionals;
regulatory authorities, including tax authorities; and
law enforcement agencies, courts and other relevant tribunals.&lt;&lt;&lt;Cookies&gt;&gt;&gt;</t>
  </si>
  <si>
    <t>TSO analyses customer statistics, sales, traffic patterns and related site information. In order to facilitate this, where possible, our web server may automatically recognise the domain name and email address of users of this website, by using cookies. We also use cookies to operate the shopping basket system in our Online Bookshop. This may include the auto completion of financial information.
We may also collect the domain name and email address of visitors to this website and those that communicate with us via email. We may also collect other aggregate information, e.g. information about the pages users access or visit and the transactions they perform there and any other information volunteered by the user, such as survey information and/or site registrations. We can also identify the web browser that the user is using and the way in which the user has accessed our website, e.g. via a particular hyperlink or link contained within a marketing email.
The information we collect in this way is used for internal review and improvement purposes, e.g. to improve and/or customise the content, and/or layout of our websites for our users or each individual user. This information is not shared with other organisations for commercial purposes.
If you would rather not allow our storage or access to cookies that may contain your aggregate information then you should make appropriate arrangements to deactivate the cookie function on your web browser. Further information regarding the use of cookies, including their deactivation can be found at www.allaboutcookies.org. This website is run by the Interactive Advertising Bureau and provides guidance to users on how to turn off cookies.&lt;&lt;&lt;International Transfers of Personal Information&gt;&gt;&gt;</t>
  </si>
  <si>
    <t>International Transfers of Personal Information</t>
  </si>
  <si>
    <t xml:space="preserve">
Your personal information may be processed using data centres located inside the European Union and data centres located outside of the European Economic Area. Where we transfer personal information to our group companies or to third parties outside of the European Economic Area, we will ensure that those transfers take place in accordance with appropriate safeguards required under the Data Protection Laws. If you would like more information about the safeguards applied to your personal information when it is transferred, please contact us as outlined in the "Contacting Us" section below.&lt;&lt;&lt;Data Protection &amp; Information Security&gt;&gt;&gt;</t>
  </si>
  <si>
    <t>Data Protection &amp; Information Security</t>
  </si>
  <si>
    <t>Our e-commerce activities are certified to the information security standard ISO 27001 and we follow strict security procedures for obtaining, processing and storing the personal information with which we have been entrusted.
We will not disclose or make your personal information available to a third party (otherwise than where indicated within this Privacy Policy) without your consent.
You can help to protect your personal information by ensuring that you keep your login password secure. We also recommend that you log out of your account once you have completed your transaction or enquiry, especially if you are using a shared computer.
&lt;&lt;&lt;Your Rights&gt;&gt;&gt;</t>
  </si>
  <si>
    <t xml:space="preserve">
You may have certain rights in relation to the personal information we collect about you. These may include the right to request access to your personal information, to request that it is erased, that its processing is restricted, or that any inaccurate personal information is rectified. You may also have the right to object to the processing of your personal information, or in some circumstances to obtain a copy of the personal information in a machine readable format. To make any such request about any personal information that we are holding about you, please email foirequest@tso.co.uk. We may require you to prove that you are the person who is the subject of the information that we are holding before disclosing it to you.
You also have the right to complain about the use of your personal information to a local supervisory authority, which in the UK is the Information Commissioner's Office (www.ico.org.uk).&lt;&lt;&lt;Retention of Personal Information&gt;&gt;&gt;</t>
  </si>
  <si>
    <t>The period for which we will retain personal information will vary depending on the purposes that it was collected for, as well as the requirements of any applicable law or regulation:
if you have signed up for an account on our Site, we will store your personal information and the information in your account for as long as is necessary to provide the account, and for the period for which you or we could bring legal proceedings in relation to the running of your account;
if you order a product through our Site, we will store your personal information and information about your order for as long as is necessary to comply with applicable tax legislation, and for the period for which you or we could bring legal proceedings in relation to your order.&lt;&lt;&lt;Changes to this Privacy Policy&gt;&gt;&gt;</t>
  </si>
  <si>
    <t>This Privacy Policy we will be reviewed from time to time. If we decide to change this Privacy Policy we will post the changes here. However, if we intend to make material changes to the way we use your personal information we will notify you before doing so. Any personal information held will be governed by our most current policy.&lt;&lt;&lt;Contacting Us&gt;&gt;&gt;</t>
  </si>
  <si>
    <t>Our aim is to ensure that we offer you the very best personal service; the kind of service you want and the products you need. Your views are important to us; it would therefore greatly assist us if you could let us know of any way that we can improve our service to you by contacting us at tsoservices@tso.co.uk. You can also contact our Data Protection Officer at global.privacy@wlt.com.
The Stationery Office Limited has its registered address at 1-5 Poland St, Soho, London W1F 8PR.
Thank you for your valued custom.</t>
  </si>
  <si>
    <t>The Chase: Ultimate Edition</t>
  </si>
  <si>
    <t>Barnstorm Games</t>
  </si>
  <si>
    <t>We may collect and process the following data about you:
Information you give us. You may give us information about you by filling in forms in our apps or by corresponding with us by phone, e-mail or otherwise. The information you give us may include your name, address, e-mail address and phone number.&lt;&lt;&lt;"Uses made of the information
"&gt;&gt;&gt;</t>
  </si>
  <si>
    <t xml:space="preserve">Uses made of the information
</t>
  </si>
  <si>
    <t>We use information held about you in the following ways:
Information you give to us. We will use this information:
to carry out our obligations arising from any contracts entered into between you and us and to provide you with the information, products and services that you request from us;
to provide you with information about other goods and services we offer that are similar to those that you have already purchased or enquired about;
to provide you, or permit selected third parties to provide you, with information about goods or services we feel may interest you. If you are an existing customer, we will only contact you by electronic means (e-mail or SMS) with information about goods and services similar to those which were the subject of a previous sale or negotiations of a sale to you. If you are a new customer, and where we permit selected third parties to use your data, we (or they) will contact you by electronic means only if you have consented to this;
only where expressly requested by you, to permit Endemol Shine UK Limited to send you and keep you updated with information by email about ‘Tenable’ including ‘Tenable’ products and casting. If you have opted in to receive such emails and no longer wish to receive future emails, please email tenablemail@endemolshineuk.com
to notify you about changes to our service;&lt;&lt;&lt;Disclosure of your information&gt;&gt;&gt;</t>
  </si>
  <si>
    <t>We may share your personal information with any member of our group, which means our subsidiaries, our ultimate holding company and its subsidiaries, as defined in section 1159 of the UK Companies Act 2006.
We may share your information with selected third parties including:
Business partners, suppliers and sub-contractors for the performance of any contract we enter into with them or you.
Advertisers and advertising networks that require the data to select and serve relevant adverts to you and others
We may disclose your personal information to third parties:
In the event that we sell or buy any business or assets, in which case we may disclose your personal data to the prospective seller or buyer of such business or assets.
If Barnstorm Games or substantially all of its assets are acquired by a third party, in which case personal data held by it about its customers will be one of the transferred assets.
If we are under a duty to disclose or share your personal data in order to comply with any legal obligation and other agreements; or to protect the rights, property, or safety of Barnstorm Games, our customers, or others. This includes exchanging information with other companies and organisations for the purposes of fraud protection and credit risk reduction.&lt;&lt;&lt;Where we store your personal data&gt;&gt;&gt;</t>
  </si>
  <si>
    <t>Where we store your personal data</t>
  </si>
  <si>
    <t>The data that we collect from you may be transferred to, and stored at, a destination outside the European Economic Area (“EEA”). It may also be processed by staff operating outside the EEA who work for us or for one of our suppliers. Such staff maybe engaged in, among other things, the fulfilment of your order, the processing of your payment details and the provision of support services. By submitting your personal data, you agree to this transfer, storing or processing. We will take all steps reasonably necessary to ensure that your data is treated securely and in accordance with this privacy policy.
Unfortunately, the transmission of information via the internet is not completely secure. Although we will do our best to protect your personal data, we cannot guarantee the security of your data; any transmission is at your own risk. Once we have received your information, we will use strict procedures and security features to try to prevent unauthorised access.&lt;&lt;&lt;Your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</si>
  <si>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support@barnstormgames.com.&lt;&lt;&lt;Access to information&gt;&gt;&gt;</t>
  </si>
  <si>
    <t>Access to information</t>
  </si>
  <si>
    <t>The Act gives you the right to access information held about you. Your right of access can be exercised in accordance with the Act. Any access request may be subject to a fee of £10 to meet our costs in providing you with details of the information we hold about you.&lt;&lt;&lt;Changes to our privacy policy&gt;&gt;&gt;</t>
  </si>
  <si>
    <t>Any changes we may make to our privacy policy in the future will be updated in this app and, where appropriate, notified to you by e-mail. Please check back frequently to see any updates or changes to our privacy policy.
&lt;&lt;&lt;Contact&gt;&gt;&gt;</t>
  </si>
  <si>
    <t>Questions, comments and requests regarding this privacy policy are welcomed and should be addressed to support@barnstormgames.com.
This document was last updated on May 6, 2020</t>
  </si>
  <si>
    <t>Tenable</t>
  </si>
  <si>
    <t>We may share your personal information with any member of our group, which means our subsidiaries, our ultimate holding company and its subsidiaries, as defined in section 1159 of the UK Companies Act 2006.
We may share your information with selected third parties including:
Business partners, suppliers and sub-contractors for the performance of any contract we enter into with them or you.
Advertisers and advertising networks that require the data to select and serve relevant adverts to you and others
We may disclose your personal information to third parties:
In the event that we sell or buy any business or assets, in which case we may disclose your personal data to the prospective seller or buyer of such business or assets.
If Barnstorm Games or substantially all of its assets are acquired by a third party, in which case personal data held by it about its customers will be one of the transferred assets.
If we are under a duty to disclose or share your personal data in order to comply with any legal obligation and other agreements; or to protect the rights, property, or safety of Barnstorm Games, our customers, or others. This includes exchanging information with other companies and organisations for the purposes of fraud protection and credit risk reduction..&lt;&lt;&lt;Your rights&gt;&gt;&gt;</t>
  </si>
  <si>
    <t>911 Operator</t>
  </si>
  <si>
    <t>Games Operators</t>
  </si>
  <si>
    <t>The collection, processing (includes the storage, modification, transmission, blocking and deletion) and of your Personal Data takes place in compliance with the provisions applicable under the Regulation (EU) 2016/679 of the European Parliament and of the Council of 27 April 2016 on the protection of natural persons with regard to the processing of Personal Data and on the free movement of such data, and repealing Directive 95/46/EC (General Data Protection Regulation). In matters not regulated herein regulations as in force at present shall be applicable.
“Personal Data” (in accordance with the definition in Regulation mentioned above) is only collected in so far as it is technically required to provide the service, improve it (including Application) and running analyzes. In no case will the data collected be sold or unlawfully passed on to third parties for any other reasons. What are the legal grounds for processing of your Personal Data?
We collect and process your Personal Data, basing on:
● your consent;
● for the purpose of execution of a contract between you and us;
● our legitimate interest.
By “legitimate interest” we understand marketing purposes, analytical purposes (to improve our Application, to prevent cheats in our Application) and protection of Personal Data. We always take into account your interests and fundamental rights and freedoms, which prevail over the “legitimate interest” as a basis of processing of Personal Data.
We may use the Personal Data we collected from you to personalize the communication to you (including marketing communication). We may use the algorithms which would allow us to analyze your personal aspects, for example we may analyze your behavior and decisions when using our apps to propose you targeted purchases or personalize your game experience.&lt;&lt;&lt;What information does the Application obtain and how is it used?&gt;&gt;&gt;</t>
  </si>
  <si>
    <t>What information does the Application obtain and how is it used?</t>
  </si>
  <si>
    <t>User Provided Information
An only information that the user provides is the desired destination, which is not stored. However for Push Ads we may use, our service provider may use precise location information, generally an End User’s lat/long data (i.e., GPS-level data) – more information hereunder in part called Web Push Notification Ads.
There are no other user provided information.
Automatically Collected Information
In addition, the Application may collect certain information automatically, including, but not limited to, the type of mobile device you use, your mobile devices unique device ID, the IP address of your mobile device, your mobile operating system, the type of mobile Internet browsers you use, and information about the way you use the Application.&lt;&lt;&lt;Do third parties see and/or have access to information obtained by the Application?&gt;&gt;&gt;</t>
  </si>
  <si>
    <t>Do third parties see and/or have access to information obtained by the Application?</t>
  </si>
  <si>
    <t xml:space="preserve">
Only aggregated, anonymized data is periodically transmitted to external services to help us improve the Application and our service. We will share your information with third parties only in the ways that are described in this privacy statement.
We may disclose User Provided and Automatically Collected Information:
● as required by law, such as to comply with a subpoena, or similar legal process;
● when we believe in good faith that disclosure is necessary to protect our rights, protect your safety or the safety of others, investigate fraud, or respond to a government request;
● with our trusted services providers who work on our behalf, do not have an independent use of the information we disclose to them, and have agreed to adhere to the rules set forth in this privacy statement.
● if GAMES OPERATORS is involved in a merger, acquisition, or sale of all or a portion of its assets, you will be notified via email and/or a prominent notice on our Web site of any change in ownership or uses of this information, as well as any choices you may have regarding this information.
If you agree upon Push Notification we will transfer data other than Personal Data
to OneSignal.
We inform you that our service providers implemented their own policies and rules concerning protection of Personal Data. For more information please visit websites of the service providers.&lt;&lt;&lt;My other rights&gt;&gt;&gt;</t>
  </si>
  <si>
    <t>My other rights</t>
  </si>
  <si>
    <t>You have the right to obtain from us a confirmation as to whether or not Personal Data concerning you are being processed, and, where that is the case, access to the Personal Data and, amongst other, the following information: (a) the purposes of the processing; (b) the
   specific in OneSignal privacy policy in "Information Collected About End Users by Our
(data are
  Mobile SDKs")
categories of Personal Data concerned; (c) recipients to whom your Personal Data have been disclosed, (d) the envisaged period for which the Personal Data will be stored.
You have the right to obtain from us without undue delay the rectification of inaccurate Personal Data concerning you. You have the right to have your incomplete Personal Data completed.
You have the right to obtain from us the erasure of Personal Data concerning you without undue delay and we have the obligation to erase Personal Data without undue delay in particular where one of the following grounds applies: (1) the Personal Data are no longer necessary, (2) you withdraw your consent for processing and we have no other legal ground for processing; (3) you object for processing and there are no overriding legitimate grounds for the processing.
You have the right to object, on grounds relating to your particular situation, at any time to processing of Personal Data concerning you. We will no longer process the Personal Data unless we demonstrate compelling legitimate grounds for the processing which override your interests, rights and freedoms or for the establishment, exercise or defence of legal claims.
If you’d like us to delete User Provided Data that you have provided via the Application, please contact us at contact@gameops.pl and we will respond in a reasonable time.
Please note that some or all of the User Provided Data may be required in order for the Application to function properly.&lt;&lt;&lt;Data Retention Policy&gt;&gt;&gt;</t>
  </si>
  <si>
    <t>Data Retention Policy</t>
  </si>
  <si>
    <t>We will retain User Provided data for as long as you use the Application and for a reasonable time thereafter. We will retain Automatically Collected information for up to 24 months and thereafter may store it in aggregate. We will be however entitled to store your data after termination of the contract for the period prescribed in law (e.g. tax regulations). .&lt;&lt;&lt;Children&gt;&gt;&gt;</t>
  </si>
  <si>
    <t>We do not use the Application to knowingly solicit data from or market to children under the age of 13. If a parent or guardian becomes aware that his or her child has provided us with information without their consent, he or she should contact us at contact@gameops.pl. We will delete such information from our files within a reasonable time.&lt;&lt;&lt;Cookies&gt;&gt;&gt;</t>
  </si>
  <si>
    <t>The Internet pages use what are known as cookies Cookies are small text files that are stored on your computer and saved by your browser. Cookies as such cannot be used to identify the user. Cookies do not harm your computer and do not contain viruses.
You can delete cookies that already exist on your computer from your hard disk manually at any time.
You can also basically use websites and run games without cookies, however,using the website and the games without cookies might only be possible to a limited extent.&lt;&lt;&lt;Contact us&gt;&gt;&gt;</t>
  </si>
  <si>
    <t xml:space="preserve">
If you have any questions regarding privacy while using the Application, or have questions about our practices, please contact us via email at contact@gameops.pl.</t>
  </si>
  <si>
    <t>CITB Op/Spec HS&amp;E test 2019</t>
  </si>
  <si>
    <t>CITB</t>
  </si>
  <si>
    <t>The information we collect from you could include your:
Name, address, email and phone number
Date of birth
National Insurance number
Financial and credit card information
Personal description
Photograph
Family status
Lifestyle
Social circumstances
IP address
Geographical location
Browser type
Device type
Operating system
Browsing data, such as access times
Navigation history.
We may also have sensitive information, including about your:
Physical health
Mental health
Racial or ethnic origin
Religious or other beliefs.&lt;&lt;&lt;How we use your information&gt;&gt;&gt;</t>
  </si>
  <si>
    <t>We use your information for many purposes, including to:
Fulfil our statutory roles, duties and functions as an industrial training board
Administer our membership records and accounts, including for levy raising
Fundraise and promote our interests
Manage our employees and volunteers
Provide education, training, career awareness and advice services for our beneficiaries
Carry out charitable trading
Advertise, promote and market our services
Undertake research
Administer certification, qualification and card schemes
Perform our duties as a registered data controller and public authority
Confirm identities and prevent crime
Carry out our safeguarding obligations for learners, employees and visitors
Notify you about a change to our service
Carry out our contractual obligations
Provide and improve our services
Analyse your website behaviour
Improve the operation, security and presentation of our sites
Target our online advertising to your interests and preferences
Measure and understand the effectiveness of our online content and marketing
Enable you to participate in interactive features on our website.&lt;&lt;&lt;Sharing your information&gt;&gt;&gt;</t>
  </si>
  <si>
    <t>We do not share your information with others unless you have consented or it is necessary to do so because:
Of our statutory role and duties as an industrial training board
The law requires us to
Of administrative or operational needs
It is part of our terms of use.
When we do have to share information, it is likely to be with:
Our service providers or agents
Your employer or prospective employers
Users and providers of competency card schemes and training registers
Training providers
Funding bodies
Law enforcement agencies
Medical professionals.
Sharing your achievements
We may want to share your CITB-accredited achievements with newspapers, websites and other media. Contact us on 0344 994 4333 or unsubscribe@citb.co.uk if you would prefer us not to.&lt;&lt;&lt;Data transfer outside the EEA&gt;&gt;&gt;</t>
  </si>
  <si>
    <t>Data transfer outside the EEA</t>
  </si>
  <si>
    <t>We use Data Processors, including those located outside of the European Economic Area (EEA).  Where this happens we make sure the transfer and storage of your information still complies with UK and/or EEA laws and this Privacy Policy.&lt;&lt;&lt;Cookies&gt;&gt;&gt;</t>
  </si>
  <si>
    <t>When you visit CITB websites we place cookies on your device.
Cookies are small text files that help our websites to work and us to understand what information is most useful to our users. They also speed things when you come back to a site. We do not use them to identify you personally.
You can delete cookies stored on your device at any time.
What we collect
Cookies allow us to gather information about your visits to our site, including your:
IP address
Geographical location
Browser type
Device type
Operating system
Browsing data, such as access times
Navigation history
Preferences
How we use your information
Cookies enable us to use the tools and services of:
Google Analytics (External link - Opens in a new tab or window)
iAdvize (External link - Opens in a new tab or window)
Google Analytics helps us measure and analyse how users are using our sites so that we can improve their experiences.
iAdvize provides online interaction and chat services with users, analyses user behaviour, and lets us observe your navigation in real time. iAdvize collects data and stores it on their servers. iAdvize may communicate this data to third parties in case of legal obligation or when these third parties deal with iAdvize’s data on its behalf. 
Who has access to your information
Our staff and Google can access information related to Google Analytics cookies.
Our staff and iAdvize can access information related to iAdvize cookies.
Other third-party cookies
When we use internet tools from other companies to enhance our website, these companies may also put cookies on your device. They include:
Facebook
Google Maps
Twitter
YouTube
For further information, read about the cookie names they use. &lt;&lt;&lt;Children&gt;&gt;&gt;</t>
  </si>
  <si>
    <t>Our websites, services and products are not aimed at children and we do not knowingly collect any information from them.
We ask children not to register with us or give us any of their information.
Where we have inadvertently collected information from a child, we will delete it as soon as possible.
If you know that a child has given their information to us, please contact us at privacy@citb.co.uk.&lt;&lt;&lt;Summary of your rights&gt;&gt;&gt;</t>
  </si>
  <si>
    <t>Summary of your rights</t>
  </si>
  <si>
    <t>You have the right to:
Ask for a copy of any information we hold about you
Withdraw any consents you have given
Lodge a complaint with us or the Information Commissioner’s Office (External link - Opens in a new tab or window) or with any other relevant supervisory authority about how we handle your personal data
Ask us to correct any inaccurate or incomplete information we have about you
Ask us to delete your information from our records
Ask us to send a copy of your information to a third party in a data portable format.</t>
  </si>
  <si>
    <t>Teach Your Monster to Read</t>
  </si>
  <si>
    <t>Teach Monster Games Ltd.</t>
  </si>
  <si>
    <t>Data Protection Principles</t>
  </si>
  <si>
    <t>We are required by the GDPR to ensure that we follow six principles whilst we are processing your information and it is these principles that are central to our processing procedures.  Your information will be:
Used lawfully, fairly and in a transparent way;
Collected only for valid purposes that we have clearly explained to you and not used in any way that is incompatible with those purposes;
Relevant to the purposes we have told you about and limited only to those purposes;
Accurate and kept up to date;
Kept only as long as necessary for the purposes we have told you about; and
Kept securely.&lt;&lt;&lt;Personal information we collect from you  &gt;&gt;&gt;</t>
  </si>
  <si>
    <t>Personal information we collect from you</t>
  </si>
  <si>
    <t>Personal data, or personal information as we sometimes call it, means data which relates to an identifiable living person. Users may from time to time provide us with personal data, such as the following:
The User’s name and email address – and potentially postal address and telephone number(s);
Partial identification information relating to the User’s Student(s), such that the User is able to identify the Student in question, but no-one else would be capable of doing so;
Correspondence through the Game Service, and correspondence sent to us by the User;
Information based on Students’ activities on and interactions with the Game Service, such as Students’ performance, points gained and prizes awarded; and
Information we ask the User to submit to verify identity.
Photographs of Students
Due to the nature of the service that we provide we do not normally collect “special categories” of sensitive personal data from our Users. Special category information includes; race or ethnicity, religion, sexual orientation, political views, trade union membership and physical or mental health.  In the event you provide us with any special category data, we will take extra care to ensure your rights are protected.&lt;&lt;&lt;Cookies&gt;&gt;&gt;</t>
  </si>
  <si>
    <t>Cookies are small files which, depending on your browser settings, may be automatically stored on your computer's hard drive when your Web browser accesses a specific Web page.
TMG Ltd uses cookies for purposes such as helping us to identify and track visitors’ usage and preferences.
We are of the view that these cookies are not intrusive.
Note that you may not be able to obtain and use an Account on the Game Service, nor will you be able to use certain aspects of the Services, if your browser is set to reject cookies. You can find out how to manage cookies at this site: www.allaboutcookies.org/manage-cookies/&lt;&lt;&lt;Sharing your personal data&gt;&gt;&gt;</t>
  </si>
  <si>
    <t>Sharing your personal data</t>
  </si>
  <si>
    <t>In our capacity as data controller we will share your personal information with third parties where required by law, where it is necessary to administer the working relationship with you or where we have another legitimate interest in doing so.   
Here is a list of our third party providers
Any third parties will be bound by contractual provisions with us and only have access to personal data to perform the described purposes, and may not use it for other purposes. Further, they must process the personal data in accordance with this Privacy Policy and as permitted by the GDPR.
It is possible that some of the computer systems and companies that process your data on our behalf may be based in countries outside the European Union (“EU”). Countries outside the EU may not have as well developed data protection laws to protect your information as those inside the EU, but we will contractually require that personal data which is processed on our behalf is treated in compliance with EU laws and this Privacy Policy.
&lt;&lt;&lt;What rights do you have?&gt;&gt;&gt;</t>
  </si>
  <si>
    <t>Under certain circumstances, by law you have the right to:
a) Request access to your personal information (commonly known as a "data subject access request"). Once you have made a subject access request we are obliged:
To tell you whether we process any of your personal data.
If so, to provide you with a description of the personal data we hold, the reasons it is being processed, and with whom we share it.
To provide you with a copy of the personal data we process in an intelligible form, and (where this is available) to inform you about the source of the data.
All Subject Access Requests must be in writing to info@teachyourmonstertoread.com
b) Request correction of the personal information that we hold about you. This enables you to have any incomplete or inaccurate information we hold about you corrected.
In order to correct any of the information we hold about you, simply log into your account and make the changes that are required.
c)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d)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e) Request the restriction of processing of your personal information. This enables you to ask us to suspend the processing of personal information about you, for example if you want us to establish its accuracy or the reason for processing it.
f) Request the transfer of your personal information to another party.
If you want to review, verify, correct or request erasure of your personal information, object to the processing of your personal data, or request that we transfer a copy of your personal information to another party, please contact info@teachyourmonstertoread.com. Please note, there are some specific circumstances where these rights do not apply and we can refuse to deal with your request
You will not have to pay a fee to access your personal information (or to exercise any of the other rights). However, we may charge a reasonable fee if your request for access is clearly unfounded or excessive. Alternatively, we may refuse to comply with the request in such circumstances.
We may need to request specific information from you to help us confirm your identity and ensure your right to access the information (or to exercise any of your other rights). This is another appropriate security measure to ensure that personal information is not disclosed to any person who has no right to receive it.&lt;&lt;&lt;Where We Store Your Personal Data&gt;&gt;&gt;</t>
  </si>
  <si>
    <t>Saved Data will be stored locally within the App on your device and may be transferred and stored on the Website’s servers.
Where data is stored on the Website servers it shall be processed by TMG Ltd in accordance with the Website’s privacy policy below (or at www.teachyourmonstertoread.com) It is possible that some of the computer systems and companies that process your data on behalf of TMG Ltd may be based in countries outside the European Union (“EU”). Countries outside the EU may not have as well developed data protection laws to protect your information as those inside the EU, but TMG Ltd will contractually require that personal data which is processed on its behalf is treated in compliance with EU laws and the privacy policy on the Website.&lt;&lt;&lt;Changes to Privacy Policy&gt;&gt;&gt;</t>
  </si>
  <si>
    <t>Changes to Privacy Policy</t>
  </si>
  <si>
    <t>Any changes we may make to this privacy policy in the future will be posted on this page and, where appropriate, notified to you when you next start the App. The new terms may be displayed on-screen and you may be required to read and accept them to continue your use of the App or the Services.&lt;&lt;&lt;Contact us&gt;&gt;&gt;</t>
  </si>
  <si>
    <t>You can e-mail us at contact info@teachyourmonstertoread.com or write to us at the following address TMG Ltd, 83-85 Saffron Hill, London EC1N 8RT.</t>
  </si>
  <si>
    <t>Tipping Point</t>
  </si>
  <si>
    <t>We may share your personal information with any member of our group, which means our subsidiaries, our ultimate holding company and its subsidiaries, as defined in section 1159 of the UK Companies Act 2006.
We may share your information with selected third parties including:
Business partners, suppliers and sub-contractors for the performance of any contract we enter into with them or you.
Advertisers and advertising networks that require the data to select and serve relevant adverts to you and others
We may disclose your personal information to third parties:
In the event that we sell or buy any business or assets, in which case we may disclose your personal data to the prospective seller or buyer of such business or assets.
If Barnstorm Games or substantially all of its assets are acquired by a third party, in which case personal data held by it about its customers will be one of the transferred assets.
If we are under a duty to disclose or share your personal data in order to comply with any legal obligation and other agreements; or to protect the rights, property, or safety of Barnstorm Games, our customers, or others. This includes exchanging information with other companies and organisations for the purposes of fraud protection and credit risk reduction..&lt;&lt;&lt;Where we store your personal data&gt;&gt;&gt;</t>
  </si>
  <si>
    <t>Squeezy NHS Pelvic Floor App</t>
  </si>
  <si>
    <t>Living With Ltd</t>
  </si>
  <si>
    <t>INFORMATION WE MAY COLLECT FROM YOU</t>
  </si>
  <si>
    <t>Personal data, or personal information, means any information about an individual from which that person can be identified. It does not include data where the identity has been removed (anonymous data). When you visit our Site or correspond with us in person or by phone, e-mail or otherwise you may give us information that would be classed as personal data about you and others you are acting on behalf of. The information we collect from you will be dependent on your relationship with Living With Ltd and whether you are an organisation, medical practitioner, academic institution or end user of our Site. We may collect, use, store and transfer different kinds of personal data about you when you do so which we have grouped together follows:
Identity Data which includes your first name, last name, username or similar identifier, marital status, title, date of birth and gender;
Contact Data which includes your billing address, delivery address, home address, email address and telephone numbers;
Health Data which includes any information about your health including your medical history and/or current health status including but not limited to data regarding exercises, patient reported outcomes, diary results, flares or episodes or other symptoms, test results, diagnoses and medications;
Financial Data which may include your bank account and/or payment card details;
Transaction Data which includes details about payments to and from you and other details of services you have purchased from us;
Technical Data which includes your internet protocol (IP) address, your login data, browser type and version, time zone setting and location, browser plug-in types and versions, operating system and platform and other technology on the devices you use to access this Site;
Profile Data which includes your username and password for any accounts set up to access our services, purchases or orders made by you and feedback responses;
Usage Data which includes information about how you use our Site, products and services;
Marketing and Communications Data which includes your preferences in receiving marketing from us and our third parties and your communication preferences with any medical practitioners;
We may collect Special Categories of Personal Data (as defined in the GDPR) about you. This may include details about your health, race or ethnicity, religious or philosophical beliefs, sex life or sexual orientation. We do not collect any information about criminal convictions and offences.
Where we need to collect personal data by law, or under the terms of a contract we have with you and you fail to provide that data when requested, we may not be able to perform the contract we have or are trying to enter into with you (for example, to provide you with access to our will writing or funeral comparison services). In this case, we may have to cancel a service you have asked us to provide but we will notify you if this is the case at the time.
It is important that the personal data we hold about you is accurate and up to date. Please keep us informed if your personal data changes during your relationship with us.&lt;&lt;&lt;CHILDREN’S PRIVACY&gt;&gt;&gt;</t>
  </si>
  <si>
    <t>Our Service does not address anyone under the age of 18 (“Children”).
We do not knowingly collect personally identifiable information from anyone under the age of 18. If you are a parent or guardian and you are aware that your Child has provided us with Personal Data, please contact us. If we become aware that we have collected Personal Data from children without verification of parental consent, we take steps to remove that information from our servers.&lt;&lt;&lt;WHY WE WILL USE YOUR DATA&gt;&gt;&gt;</t>
  </si>
  <si>
    <t>WHY WE WILL USE YOUR DATA</t>
  </si>
  <si>
    <t>The lawful bases for processing personal data are set out in Article 6 of the GDPR. We may process your personal data on more than one lawful ground depending on the specific purpose for which we are using your data. Please contact us if you need details about the specific legal ground we are relying on to process your personal data where more than one ground has been set out below. At least one of these must apply whenever we process personal data:
Consent:  you have given clear consent for us to process your personal data for a specific purpose such as share information with your medical practitioner or marketing communications;
Contract:  the processing is necessary for a contract we have with you (for example, to process and deliver our services to you and to manage our relationship with you), or because you have asked us to take specific steps before entering into a contract;
Legal obligation:  the processing is necessary for us to comply with a legal or regulatory obligation (not including contractual obligations);
Vital interests:  the processing is necessary to protect someone’s life; and
Legitimate interests: the processing is necessary for our legitimate interests (for example to administer and maintain our website) or the legitimate interests of a third party unless there is a good reason to protect your personal data which overrides those legitimate interests.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We rely on the following legitimate interests when processing your personal data:
To manage our business and comply with our obligations to our patients, staff and suppliers;
To protect our proprietary and commercially sensitive information;
To administer and maintain our website.
We also need to satisfy specific conditions for using your health data. We rely upon the following ground in this regard:
Healthcare provision: the processing of data concerning your health is necessary for us to deliver our services to you and to allow access the features of our services through the Site and to keep you in contact with your medical practitioner (where applicable).
Click here to find out more on the Information Commissioner’s Office website about the types of lawful basis that we will rely on to process your personal data.
Generally, we do not rely on consent as a legal basis for processing your personal data other than as described below. However, where we do ask for your consent we will do so in order to comply with the principle that any processing must be lawful, fair and transparent.&lt;&lt;&lt;DISCLOSING YOUR PERSONAL DATA&gt;&gt;&gt;</t>
  </si>
  <si>
    <t>DISCLOSING YOUR PERSONAL DATA</t>
  </si>
  <si>
    <t>We may have to share your personal data with the parties below in order to provide our services to you. We require all third parties to respect the security of your personal data and to treat it in accordance with the law, and when they are processing personal data on our behalf we do not allow our third-party service providers to use your personal data for their own purposes and only permit them to process your personal data for specified purposes and in accordance with our instructions and in accordance with the law. Examples of our third parties include:
Sub-contractors for the performance of any contract we enter into with them or you;
Service providers acting as processors who provide IT and system administration services.
Medical Practitioners to allow them to deliver their medical services to you;
Professional advisers including lawyers, bankers, auditors and insurers based who provide consultancy, banking, legal, insurance and accounting services.
If you are using our Site within the United Kingdom or the European Economic Area (EEA) then we do not transfer your personal data outside the EEA.  Visitors from outside this jurisdiction will involve transfers outside the EEA.&lt;&lt;&lt;CHANGE OF PURPOSE&gt;&gt;&gt;</t>
  </si>
  <si>
    <t>We will only use your personal data for the purposes for which we have collected it, unless we reasonably consider that we need to use it for another reason and that reason is compatible with the original purpose. If you wish to get an explanation as to how the processing for the new purpose is compatible with the original purpose, then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law.&lt;&lt;&lt;HOW LONG WE WILL KEEP YOUR DATA&gt;&gt;&gt;</t>
  </si>
  <si>
    <t>HOW LONG WE WILL KEEP YOUR DATA</t>
  </si>
  <si>
    <t>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we may anonymise your personal data (so that it can no longer be associated with you) for research or statistical purposes in which case we may use this information indefinitely without further notice to you. We may also share this anonymised data with other third parties.&lt;&lt;&lt;YOUR LEGAL RIGHTS&gt;&gt;&gt;</t>
  </si>
  <si>
    <t>YOUR LEGAL RIGHTS</t>
  </si>
  <si>
    <t>Under certain circumstances, you have rights under data protection laws in relation to your personal data. Please click on the links below to access the ICO’s website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and
Right to withdraw consent.
If you wish to exercise any of the rights set out above, please Contact us. If you are unhappy with how we are processing your personal data, you have the right to complaint to the ICO. The Information Commissioner can be contacted at:
Wycliffe House
Water Lane
Wilmslow
Cheshire
SK9 5AF
https://ico.org.uk/concerns/&lt;&lt;&lt;COOKIES&gt;&gt;&gt;</t>
  </si>
  <si>
    <t>If you’d like to manage your use of cookies or completely turn off cookies, then you can do so by amending your cookie settings in your internet browser. Please note that if you do limit of block cookie use on our website then the functionality of both the website and our services may be affected.
Consider whether you want a digital log of your visit to our Site to be recorded in your browser. If you don’t want a record to be kept, you can choose to delete your browser history afterwards or view our pages in incognito mode / private browsing, which won’t store your browser history, cookies, or search history after you’ve closed your browsers. However, you are not invisible. Using incognito mode / private browsing does not hide your browser history from your internet service provider, us or your employer (if you are using a company device).
You can set your browser to refuse all or some browser cookies, or to alert you when websites set or access cookies. If you disable or refuse cookies, please note that some parts of this Site may become inaccessible or not function properly.
Our website uses cookies to distinguish you from other users of our website. This helps us to provide you with a good experience when you browse our website and also allows us to improve our website. By continuing to browse the website, you are agreeing and give your consent to our use of cookies.
A cookie is a small file of letters and numbers that we store on your browser or the hard drive of your computer if you agree. Cookies contain information that is transferred to your computer’s hard drive.
We use the following cookies:
Strictly necessary cookies. These are cookies that are required for the operation of our website. They include, for example, cookies that enable you to log into secure areas of our website, use a online service or make use of e-billing services.
Analytical/performance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 These are used to recognise you when you return to our website. This enables us to personalise our content for you, greet you by name and remember your preferences (for example, your choice of language or region).
Targeting cookies. These cookies record your visit to our website, the pages you have visited and the links you have followed. We will use this information to make our website and the advertising displayed on it more relevant to your interests. We may also share this information with third parties for this purpose.
You can find more information about the individual cookies we use and the purposes for which we use them in the table below:
Cookie        Name        Purpose        More information
Cloudflare        __cfduid        Used by Cloudflare to identify
trusted web traffic        3rd party cookie
Stripe        __stripe_mid
And __stripe_sid
And m
And nsr
These cookies are necessary for making credit card transactions on the web site. The service is provided by Stripe.com which which allows online credit card transactions without storing card information.        3rd party cookie
Twitter        local_storage_support_test        This cookie is used in context
with the local storage function in
the browser. This function allows the website to load faster by pre-loading certain procedures        3rd party cookie
Google Analytics        _ga,_gid, collect
Used to distinguish users.
First Party Cookie
GoogleTag Manager
_gat
Used for Google Tag Manager.
First Party Cookie
loglevel        Used to make the website’s video content more relevant to the visitor        
Twitter        _widgetsettings                
You Tube        GPS, PREF, VISITOR_INFO1_LIVE, YSC, yt-remote-cast-installed, yt-remote-connected -devices, yt-remote-device-id, yt-remote-fast-check-period, yt-remote-session-app, ytr-remote-session-name
Used to store user preferences / other unidentified purposes
3rd Party Cookie
Doubleclick        IDE, test_cookie
Used to distinguish users.
3rd Party Cookie
Linkedin        lidc        Used for tracking use of embedded services        3rd Party Cookie
Google        NID        Used to register a unique ID that identifies a returning user’s device        3rd Party Cookie
Infusionsoft        various        Used to associate a unique ID to other relevant information        3rd Party Cookie
Squeezy        PHPSESSID        Preserves user session state across page requests.        1st Party Cookie
Please note that third parties (including, for example, advertising networks and providers of external services like web traffic analysis services) may also use cookies, over which we have no control. These cookies are likely to be analytical/performance cookies or targeting cookies.
Except for essential cookies, all cookies will expire after variable times from a single session to 1 day through to 10 years.&lt;&lt;&lt;Contact Us&gt;&gt;&gt;</t>
  </si>
  <si>
    <t>If you have any questions about this Privacy Policy, please contact us:
By email: info@livingwith.health
By phone number: 02031410777</t>
  </si>
  <si>
    <t>Freya • Surge Timer</t>
  </si>
  <si>
    <t>The Positive Birth Company Ltd.</t>
  </si>
  <si>
    <t>What is The Positive Birth Company?</t>
  </si>
  <si>
    <t>These legal terms (English law applies) are between you and The Positive Birth Company Ltd (The Positive Birth Company/us/we) and you agree to them by using our content, products or services. These include but are not limited to our -
website: www.thepositivebirthcompany.co.uk
social media accounts: 
www.instagram.com/thepositivebirthcompany
www.facebook.com/thepositivebirthcompany
www.youtube.com/thepositivebirthcompany 
app: www.thepositivebirthcompany.co.uk/freya-hypnobirthing-app
digital courses: https://thepositivebirthcompany.co.uk/online-courses
group classes: https://thepositivebirthcompany.co.uk/group-classes&lt;&lt;&lt;You may not:&gt;&gt;&gt;</t>
  </si>
  <si>
    <t>You may not:</t>
  </si>
  <si>
    <t xml:space="preserve">
modify or copy the materials;
use the materials for any commercial purpose, or for any public display (commercial or non-commercial). This includes sharing login details.
attempt to decompile or reverse engineer any software contained on the School’s website;
remove any copyright or other proprietary notations from the materials; or
transfer the materials to another person or 'mirror' the materials on any other server.
In the event these terms are breached, access will be revoked and any payment made will not be refunded.&lt;&lt;&lt;How to contact us?&gt;&gt;&gt;</t>
  </si>
  <si>
    <t>Our contact email address is hello@thepositivebirthcompany.co.uk.</t>
  </si>
  <si>
    <t>The Chase</t>
  </si>
  <si>
    <t>The Official DVSA Theory Test Kit, Hazard Perception and Highway Code app bundle</t>
  </si>
  <si>
    <t>explains how The Stationery Office Limited ("TSO" or "we") will obtain and process your personal information. This includes personal information that TSO receives when you order a product online or by phone, or when you contact TSO for any reason.&lt;&lt;&lt;Who We Are&gt;&gt;&gt;</t>
  </si>
  <si>
    <t>Who We Are</t>
  </si>
  <si>
    <t>is hosted and managed by TSO. Under the "Data Protection Laws" (including the EU General Data Protection Regulation (2016/679), as amended or supplemented), TSO is a "controller" of personal information. You should contact TSO if you have any questions about the use of your personal information collected through the website (the "Site") (see the "Contacting Us" section below).&lt;&lt;&lt;Obtaining Your Personal Information&gt;&gt;&gt;</t>
  </si>
  <si>
    <t>register for an account on the Site
If you register for an account on the Site, we will collect basic information about you including your name, email address, landline and mobile telephone number and postal address. You will also have the option to provide your job title and information about your employer or the company that you represent, if applicable.
We use the information that we collect to:
create and maintain your account;
monitor and analyse usage of the Site;
track the status of orders that you place with TSO;
allow you to log in to the Site; and
contact you by email with newsletters containing information about TSO's products and services, if you have consented to receiving such communications (see "Email Marketing Communications" below).
When you place an order
You can place an order with TSO online or by phone. When you place an order with us, we will collect from you your name, address, contact details, delivery preferences, information about the products you have ordered and your payment information.
We will use the information that we collect to:
process your order and ensure that any products ordered are delivered to the address and/or in the format specified, and that any services you order are made available to you;
contact you to confirm that we are fulfilling the order in accordance with your instructions and according to our own high standards;
contact you to provide or obtain any other pertinent information concerning your order;
monitor and analyse usage of the Site, including by analysing and creating reports about the sale of our products;
provide reports to third party publishers and licensors about our sales of their products;
process any request that you make to return or cancel products and services that you order; and
contact you by email with newsletters about TSO's products and services, if you have consented to receiving them (see "Email Marketing Communications" below). If you are a business customer, we may contact you by telephone and email from time to time to discuss products and services that we offer (see "Marketing Communications to Businesses" below).
When you contact us by email or by phone
When you enquire about products or services offered by TSO through the Site or otherwise, or provide feedback by telephone, email, post or using another function offered by our Site, we will collect any information about you that you choose to give us, and will use the contact details and other information that you have provided to respond to you.
Any feedback that you provide will help us to understand how our products and services are perceived by our customers and which of our products and services are of most interest. We may use such information to tailor our service offerings and improve our product and service offerings for the benefit of our customers generally.
The information we automatically collect online may include your Internet Protocol (IP) address, software configuration, aggregate use of information, geographical location data, and operating system and use of cookies (see further details about the Site's use of cookies below).&lt;&lt;&lt;Our Legal Basis for Using Your Personal Information&gt;&gt;&gt;</t>
  </si>
  <si>
    <t>Our Legal Basis for Using Your Personal Information</t>
  </si>
  <si>
    <t>the Terms and Conditions between you and TSO
If you are purchasing products or services for your own private and domestic use (or are intending to), our Consumer Terms and Conditions of Sale will apply. If you then create an account on our Site or place an order with us, our legal basis for processing your personal information is that it is necessary for the performance of the Terms and Conditions of Sale between you and us.
Our legitimate business interests
If you are purchasing products or services on behalf of a business or in the course of a trade, our Business Terms and Conditions of Sale will apply. Our legal basis for using your personal information is that it is necessary for our legitimate interest in performing the Terms and Conditions of Sale between us and the business you are associated with.
If you contact us other than to place an order for goods or services, our legal basis for processing your personal information is that it is necessary for our legitimate interests in conducting our business and meeting the requirements of our current and prospective customers.
If you are a business customer, we may contact you from time to time with information about products and services that we offer (see "Marketing Communications to Businesses" below). Our legal basis for using your personal information to contact you is that it is necessary for our legitimate interest in keeping you informed of the products and services that we offer.
Your consent
If you create an account or place an order through our Site, you will have the option to provide your consent to us sending you free newsletters containing information about the products and services that TSO offers (see "Email Marketing Communications" below). You can withdraw your consent at any time.&lt;&lt;&lt;How We May Share Personal Information&gt;&gt;&gt;</t>
  </si>
  <si>
    <t>source the product that you require and ensure that it is delivered as quickly as possible, it sometimes may be necessary for us to pass the delivery address details to an external publisher or supplier acting on our behalf to enable them to dispatch the goods that you have ordered directly to you. However, your order will always be managed by TSO and we will only provide our suppliers with the minimum information necessary to facilitate the delivery of the goods to you, such as your name, address and the details of the products to be supplied, as well as, in some cases, your phone number and/or email address to allow our suppliers to update you on the delivery progress of your order. Our suppliers have provided sufficient security guarantees in relation to any personal information that we might provide them with for these purposes and they are required to act only on our instructions in relation to any such information.
Many of the products offered for sale by TSO are published by a third party. We may share your personal information, including your contact details and information about the products and services that you have ordered, with these third parties.
In addition to any external publisher or supplier, we may also disclose personal information we hold about you to:
our group companies and affiliates;
our service providers, including IT hosting companies;
banks, other financial institutions and credit reference agencies;
payment service providers;
professional advisors such as attorneys, accountants, auditors, financial and other professionals;
regulatory authorities, including tax authorities; and
law enforcement agencies, courts and other relevant tribunals.&lt;&lt;&lt;Cookies&gt;&gt;&gt;</t>
  </si>
  <si>
    <t>statistics, sales, traffic patterns and related site information. In order to facilitate this, where possible, our web server may automatically recognise the domain name and email address of users of this website, by using cookies. We also use cookies to operate the shopping basket system in our Online Bookshop. This may include the auto completion of financial information.
We may also collect the domain name and email address of visitors to this website and those that communicate with us via email. We may also collect other aggregate information, e.g. information about the pages users access or visit and the transactions they perform there and any other information volunteered by the user, such as survey information and/or site registrations. We can also identify the web browser that the user is using and the way in which the user has accessed our website, e.g. via a particular hyperlink or link contained within a marketing email.
The information we collect in this way is used for internal review and improvement purposes, e.g. to improve and/or customise the content, and/or layout of our websites for our users or each individual user. This information is not shared with other organisations for commercial purposes.
If you would rather not allow our storage or access to cookies that may contain your aggregate information then you should make appropriate arrangements to deactivate the cookie function on your web browser. Further information regarding the use of cookies, including their deactivation can be found at www.allaboutcookies.org. This website is run by the Interactive Advertising Bureau and provides guidance to users on how to turn off cookies.&lt;&lt;&lt;International Transfers of Personal Information&gt;&gt;&gt;</t>
  </si>
  <si>
    <t>may be processed using data centres located inside the European Union and data centres located outside of the European Economic Area. Where we transfer personal information to our group companies or to third parties outside of the European Economic Area, we will ensure that those transfers take place in accordance with appropriate safeguards required under the Data Protection Laws. If you would like more information about the safeguards applied to your personal information when it is transferred, please contact us as outlined in the "Contacting Us" section below.&lt;&lt;&lt;Data Protection &amp; Information Security&gt;&gt;&gt;</t>
  </si>
  <si>
    <t>activities are certified to the information security standard ISO 27001 and we follow strict security procedures for obtaining, processing and storing the personal information with which we have been entrusted.
We will not disclose or make your personal information available to a third party (otherwise than where indicated within this Privacy Policy) without your consent.
You can help to protect your personal information by ensuring that you keep your login password secure. We also recommend that you log out of your account once you have completed your transaction or enquiry, especially if you are using a shared computer.&lt;&lt;&lt;Your Rights&gt;&gt;&gt;</t>
  </si>
  <si>
    <t>certain rights in relation to the personal information we collect about you. These may include the right to request access to your personal information, to request that it is erased, that its processing is restricted, or that any inaccurate personal information is rectified. You may also have the right to object to the processing of your personal information, or in some circumstances to obtain a copy of the personal information in a machine readable format. To make any such request about any personal information that we are holding about you, please email foirequest@tso.co.uk. We may require you to prove that you are the person who is the subject of the information that we are holding before disclosing it to you.
You also have the right to complain about the use of your personal information to a local supervisory authority, which in the UK is the Information Commissioner's Office (www.ico.org.uk).&lt;&lt;&lt;Links to Other Websites&gt;&gt;&gt;</t>
  </si>
  <si>
    <t>may contain links to other third party websites with whom we have a relationship. However, we are not responsible for these websites and their privacy practices. We therefore suggest that you read the privacy policy statements on any website that you visit from a link on this site, as their policies and procedures may differ from our own.&lt;&lt;&lt;Retention of Personal Information&gt;&gt;&gt;</t>
  </si>
  <si>
    <t>which we will retain personal information will vary depending on the purposes that it was collected for, as well as the requirements of any applicable law or regulation:
if you have signed up for an account on our Site, we will store your personal information and the information in your account for as long as is necessary to provide the account, and for the period for which you or we could bring legal proceedings in relation to the running of your account;
if you order a product through our Site, we will store your personal information and information about your order for as long as is necessary to comply with applicable tax legislation, and for the period for which you or we could bring legal proceedings in relation to your order.&lt;&lt;&lt;Changes to this Privacy Policy&gt;&gt;&gt;</t>
  </si>
  <si>
    <t>we will be reviewed from time to time. If we decide to change this Privacy Policy we will post the changes here. However, if we intend to make material changes to the way we use your personal information we will notify you before doing so. Any personal information held will be governed by our most current policy.&lt;&lt;&lt;Contacting Us&gt;&gt;&gt;</t>
  </si>
  <si>
    <t>to ensure that we offer you the very best personal service; the kind of service you want and the products you need. Your views are important to us; it would therefore greatly assist us if you could let us know of any way that we can improve our service to you by contacting us at tsoservices@tso.co.uk. You can also contact our Data Protection Officer at global.privacy@wlt.com.
The Stationery Office Limited has its registered address at 1-5 Poland St, Soho, London W1F 8PR.
Thank you for your valued custom</t>
  </si>
  <si>
    <t>ChirpOMatic - Bird Song ID</t>
  </si>
  <si>
    <t>collect any personal data (as described by the Data Protection Act).&lt;&lt;&lt;Sound recordings&gt;&gt;&gt;</t>
  </si>
  <si>
    <t>automatically collect sound recordings or associated metadata (including but not limited to time, date and location of the recording). We only acquire the data if the user later chooses to share it with us via email.</t>
  </si>
  <si>
    <t>Hit the Button Math</t>
  </si>
  <si>
    <t>Topmarks Online Ltd</t>
  </si>
  <si>
    <t>tells you what to expect when the Topmarks collects personal information. It applies to information we collect about:
visitors to our websites
users of our apps
people who contact us&lt;&lt;&lt;Cookies&gt;&gt;&gt;</t>
  </si>
  <si>
    <t>four types of cookies on Topmarks.
Service Cookies that help us make our website work as efficiently as possible. Examples include a cookie to only show the cookie consent banner when you first visit our sites, and cookies to enable your shopping cart when purchasing apps.
Google Analytics Cookies that anonymously remember your computer or mobile device when you visit our website. Google Analytics is a third-party service which collects standard internet log information to determine patterns of visitor behaviour. This information is processed in a way which does not identify anyone personally. We use it to find out how many people use our resources, in order to help us improve our sites.
Cloudflare Cookies may be used to help identify malicious visitors to our websites and to reduce the chance of legitimate users from being blocked from accessing our websites. Cloudflare is a third-party service which protects against cyber-attacks such as a Distributed Denial of Service attack.
Third-Party Advertising Cookies
Within the UK, European Economic Area (EEA) and California, we do not use or allow any third-party personalised advertising cookies on our sites. We do use Google Adsense to deliver advertising and as such Google use non-personalised cookies to allow for frequency capping, aggregated ad reporting and to combat fraud and abuse.
For visitors in the rest of the world we do use cookies to show ads based on your interests, demographics and Google Account information if you have opted-in to allowing Google to serve user-based ads. You may opt-out of personalised ads served by Google across over 2+ million websites.
You can read more about how we use cookies and how you may opt-out of our use of cookies on our Cookie Policy page.&lt;&lt;&lt;Traffic and Security&gt;&gt;&gt;</t>
  </si>
  <si>
    <t>Traffic and Security</t>
  </si>
  <si>
    <t>use the third-party Cloudflare network to mitigate the security risks for our users during cyber-attacks. Cloudflare processes online identifiers such as your IP address to help identify malicious visitors to our websites and to reduce the chance of legitimate users from being blocked from accessing our websites. Full details can be found in their privacy policy.&lt;&lt;&lt;Personal data that you may provide when using our websites&gt;&gt;&gt;</t>
  </si>
  <si>
    <t>Personal data that you may provide when using our websites</t>
  </si>
  <si>
    <t>search queries that you make on our sites to help us to detect and prevent malicious activity against our sites. The logs are deleted within two months.
We do not collect and store your birth date on our Chinese Zodiac calculator. We only use your birth date to determine the Chinese Zodiac animal for the given date. We do not share your birth date or Chinese Zodiac animal with any third parties.
We have discontinued email newsletter sign-ups and have deleted our mailing list of email addresses that users had previously provided to us. We have decided to take this action since GDPR would require us to implement a complex system of parental consent and proof of age, since many of our users are under 13 years old. If you wish to keep up to date with news from Topmarks, please follow our blog, Facebook or Twitter accounts.&lt;&lt;&lt;Links to Other Websites and Social Media&gt;&gt;&gt;</t>
  </si>
  <si>
    <t>links to other websites operated by third parties for your convenience to provide further information. This Privacy Policy applies only to the personal data that we collect through our websites, app and when you contact us. We cannot be responsible for personal data that third parties may collect, use and share. Be sure to check their privacy policies if you decide to visit them.
Topmarks' social media channels are ways for you to interact and share ideas and comments with us, and others. Each of the channels where we are present has a privacy policy, which we take care to adhere to, particularly with regard to sharing potentially sensitive information and images featuring children's faces. We are keen that our sites and social media channels should be as safe as possible for users. For more information you can review the privacy policies of Facebook, Twitter and Pinterest.&lt;&lt;&lt;People Who Contact Us&gt;&gt;&gt;</t>
  </si>
  <si>
    <t>People Who Contact Us</t>
  </si>
  <si>
    <t>us or contact us on our websites with questions or support requests, you provide your name and email address, as well as details of your query. This data is emailed to us and we use it only to deal with your specific query, after which time your details are deleted. We do not share the personal data that you provide with any third parties.&lt;&lt;&lt;Protecting your information&gt;&gt;&gt;</t>
  </si>
  <si>
    <t>Protecting your information</t>
  </si>
  <si>
    <t>to protect your personal information from unauthorised access using generally accepted security measures. The measures and safeguards include limiting access to the data to those persons who need it to complete their work for Topmarks, encrypting web traffic and emails which may include personal data using Transport Layer Security (TLS), using firewalls and anti-virus software to protect computer systems, and storing personal information in secure operating environments. That said, Topmarks cannot and does not guarantee and does not accept liability for unintentional disclosure.
The personal data that we collect and process is stored within the European Economic Area (EEA).&lt;&lt;&lt;Your rights to access your personal data&gt;&gt;&gt;</t>
  </si>
  <si>
    <t>Your rights to access your personal data</t>
  </si>
  <si>
    <t>to see the personal data we hold about you and to ask us to:
Make any changes to ensure that any personal data we hold about you is accurate and up to date.
Erase or stop processing any personal information we hold about you where there is no longer a legal ground for us to hold it.
Transfer any information we hold about you to a specified third party.
If you wish to do this, please contact us.&lt;&lt;&lt;Changes to our Privacy Policy&gt;&gt;&gt;</t>
  </si>
  <si>
    <t>amend this Privacy Policy at any time and if we do so, we will publish the change on this page. Be sure to check this page regularly for any changes to this policy.</t>
  </si>
  <si>
    <t>Baby Led Weaning Recipes</t>
  </si>
  <si>
    <t>Natalie Peall</t>
  </si>
  <si>
    <t>our Service, we may ask you to provide us with certain personally identifiable information that can be used to contact or identify you (“Personal Data”). Personally identifiable information may include, but is not limited to:
Email address
First name and last name
Phone number
Cookies and Usage Data&lt;&lt;&lt;Usage Data&gt;&gt;&gt;</t>
  </si>
  <si>
    <t>also collect information that your browser sends whenever you visit our Service or when you access the Service by or through a mobile device (“Usage Data”).
This Usage Data may include information such as your computer’s Internet Protocol address (e.g. IP address), browser type, browser version, the pages of our Service that you visit, the time and date of your visit, the time spent on those pages, unique device identifiers and other diagnostic data.
When you access the Service by or through a mobile device, this Usage Data may include information such as the type of mobile device you use, your mobile device unique ID, the IP address of your mobile device, your mobile operating system, the type of mobile Internet browser you use, unique device identifiers and other diagnostic data.&lt;&lt;&lt;Tracking &amp; Cookies Data&gt;&gt;&gt;</t>
  </si>
  <si>
    <t>Tracking &amp; Cookies Data</t>
  </si>
  <si>
    <t>and similar tracking technologies to track the activity on our Service and hold certain information.
Cookies are files with small amount of data which may include an anonymous unique identifier. Cookies are sent to your browser from a website and stored on your device. Tracking technologies also used are beacons, tags, and scripts to collect and track information and to improve and analyze our Service.
You can instruct your browser to refuse all cookies or to indicate when a cookie is being sent. However, if you do not accept cookies, you may not be able to use some portions of our Service.
Examples of Cookies we use:
Session Cookies. We use Session Cookies to operate our Service.
Preference Cookies. We use Preference Cookies to remember your preferences and various settings.
Security Cookies. We use Security Cookies for security purposes.&lt;&lt;&lt;Use of Data&gt;&gt;&gt;</t>
  </si>
  <si>
    <t>uses the collected data for various purposes:
To provide and maintain the Service
To notify you about changes to our Service
To allow you to participate in interactive features of our Service when you choose to do so
To provide customer care and support
To provide analysis or valuable information so that we can improve the Service
To monitor the usage of the Service
To detect, prevent and address technical issues&lt;&lt;&lt;Transfer Of Data&gt;&gt;&gt;</t>
  </si>
  <si>
    <t>including Personal Data, may be transferred to — and maintained on — computers located outside of your state, province, country or other governmental jurisdiction where the data protection laws may differ than those from your jurisdiction.
If you are located outside United Kingdom and choose to provide information to us, please note that we transfer the data, including Personal Data, to United Kingdom and process it there.
Your consent to this Privacy Policy followed by your submission of such information represents your agreement to that transfer.
Starsky Creative Limited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information.&lt;&lt;&lt;Disclosure Of Data&gt;&gt;&gt;</t>
  </si>
  <si>
    <t>Disclosure Of Data</t>
  </si>
  <si>
    <t>may disclose your Personal Data in the good faith belief that such action is necessary to:
To comply with a legal obligation
To protect and defend the rights or property of Starsky Creative Limited
To prevent or investigate possible wrongdoing in connection with the Service
To protect the personal safety of users of the Service or the public
To protect against legal liability&lt;&lt;&lt;Security Of Data&gt;&gt;&gt;</t>
  </si>
  <si>
    <t>is important to us, but remember that no method of transmission over the Internet, or method of electronic storage is 100% secure. While we strive to use commercially acceptable means to protect your Personal Data, we cannot guarantee its absolute security.&lt;&lt;&lt;Links To Other Sites&gt;&gt;&gt;</t>
  </si>
  <si>
    <t>links to other 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services.&lt;&lt;&lt;Children’s Privacy&gt;&gt;&gt;</t>
  </si>
  <si>
    <t>address anyone under the age of 18 (“Children”).
We do not knowingly collect personally identifiable information from anyone under the age of 18. If you are a parent or guardian and you are aware that your Children has provided us with Personal Data, please contact us. If we become aware that we have collected Personal Data from children without verification of parental consent, we take steps to remove that information from our servers.&lt;&lt;&lt;Changes To This Privacy Policy&gt;&gt;&gt;</t>
  </si>
  <si>
    <t>Privacy Policy from time to time. We will notify you of any changes by posting the new Privacy Policy on this page.
We will let you know via email and/or a prominent notice on our Service, prior to the change becoming effective and update the “effective date” at the top of this Privacy Policy.
You are advised to review this Privacy Policy periodically for any changes. Changes to this Privacy Policy are effective when they are posted on this page.&lt;&lt;&lt;Contact Us&gt;&gt;&gt;</t>
  </si>
  <si>
    <t>any questions about this Privacy Policy, please contact us:
By email: natalie.peall@babyledweaningcookbook.com</t>
  </si>
  <si>
    <t>Countdown - The Official TV Show App</t>
  </si>
  <si>
    <t>and process the following data about you:
Information you give us. You may give us information about you by filling in forms in our apps or by corresponding with us by phone, e-mail or otherwise. The information you give us may include your name, address, e-mail address and phone number.&lt;&lt;&lt;Uses made of the information&gt;&gt;&gt;</t>
  </si>
  <si>
    <t>Uses made of the information</t>
  </si>
  <si>
    <t>held about you in the following ways:
Information you give to us. We will use this information:
to carry out our obligations arising from any contracts entered into between you and us and to provide you with the information, products and services that you request from us;
to provide you with information about other goods and services we offer that are similar to those that you have already purchased or enquired about;
to provide you, or permit selected third parties to provide you, with information about goods or services we feel may interest you. If you are an existing customer, we will only contact you by electronic means (e-mail or SMS) with information about goods and services similar to those which were the subject of a previous sale or negotiations of a sale to you. If you are a new customer, and where we permit selected third parties to use your data, we (or they) will contact you by electronic means only if you have consented to this;
only where expressly requested by you, to permit Endemol Shine UK Limited to send you and keep you updated with information by email about ‘Tenable’ including ‘Tenable’ products and casting. If you have opted in to receive such emails and no longer wish to receive future emails, please email tenablemail@endemolshineuk.com
to notify you about changes to our service;&lt;&lt;&lt;Disclosure of your information&gt;&gt;&gt;</t>
  </si>
  <si>
    <t>your personal information with any member of our group, which means our subsidiaries, our ultimate holding company and its subsidiaries, as defined in section 1159 of the UK Companies Act 2006.
We may share your information with selected third parties including:
Business partners, suppliers and sub-contractors for the performance of any contract we enter into with them or you.
Advertisers and advertising networks that require the data to select and serve relevant adverts to you and others
We may disclose your personal information to third parties:
In the event that we sell or buy any business or assets, in which case we may disclose your personal data to the prospective seller or buyer of such business or assets.
If Barnstorm Games or substantially all of its assets are acquired by a third party, in which case personal data held by it about its customers will be one of the transferred assets.
If we are under a duty to disclose or share your personal data in order to comply with any legal obligation and other agreements; or to protect the rights, property, or safety of Barnstorm Games, our customers, or others. This includes exchanging information with other companies and organisations for the purposes of fraud protection and credit risk reduction.&lt;&lt;&lt;Where we store your personal data&gt;&gt;&gt;</t>
  </si>
  <si>
    <t>we collect from you may be transferred to, and stored at, a destination outside the European Economic Area (“EEA”). It may also be processed by staff operating outside the EEA who work for us or for one of our suppliers. Such staff maybe engaged in, among other things, the fulfilment of your order, the processing of your payment details and the provision of support services. By submitting your personal data, you agree to this transfer, storing or processing. We will take all steps reasonably necessary to ensure that your data is treated securely and in accordance with this privacy policy.
Unfortunately, the transmission of information via the internet is not completely secure. Although we will do our best to protect your personal data, we cannot guarantee the security of your data; any transmission is at your own risk. Once we have received your information, we will use strict procedures and security features to try to prevent unauthorised access.&lt;&lt;&lt;Your rights&gt;&gt;&gt;</t>
  </si>
  <si>
    <t>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support@barnstormgames.com.&lt;&lt;&lt;Access to information&gt;&gt;&gt;</t>
  </si>
  <si>
    <t>you the right to access information held about you. Your right of access can be exercised in accordance with the Act. Any access request may be subject to a fee of £10 to meet our costs in providing you with details of the information we hold about you.&lt;&lt;&lt;Changes to our privacy policy&gt;&gt;&gt;</t>
  </si>
  <si>
    <t>we may make to our privacy policy in the future will be updated in this app and, where appropriate, notified to you by e-mail. Please check back frequently to see any updates or changes to our privacy policy.&lt;&lt;&lt;Contact&gt;&gt;&gt;</t>
  </si>
  <si>
    <t>and requests regarding this privacy policy are welcomed and should be addressed to support@barnstormgames.com.</t>
  </si>
  <si>
    <t>Voice Recorder - Audio Record</t>
  </si>
  <si>
    <t>LiveBird Technologies Private Limited</t>
  </si>
  <si>
    <t>collect your audio recordings. They are stored offline only on your devie. We never upload them to our or anyother third party services unless you upload them to Dropbox which is integrated in our app as cloud service. When you upload audio files to Dropbox, they are uploaded to your private Dropbox account only. No one other will have access to those files.
For a better experience, while using our Service, we may require you to provide us with certain personally identifiable information. The information that we request will be retained by us and used as described in this privacy policy.
The app does use third party services that may collect information used to identify you.
Link to privacy policy of third party service providers used by the app
Dropbox
AdMob
Fabric
Crashlytics&lt;&lt;&lt;Cookies&gt;&gt;&gt;</t>
  </si>
  <si>
    <t>are files with a small amount of data that are commonly used as anonymous unique identifiers. These are sent to your browser from the websites that you visit and are stored on your device's internal memory.
This Service does not use these “cookies” explicitly. However, the app may use third party code and libraries that use “cookies” to collect information and improve their services. You have the option to either accept or refuse these cookies and know when a cookie is being sent to your device. If you choose to refuse our cookies, you may not be able to use some portions of this Service.&lt;&lt;&lt;Security&gt;&gt;&gt;</t>
  </si>
  <si>
    <t>your trust in providing us your Personal Information, thus we are striving to use commercially acceptable means of protecting it. But remember that no method of transmission over the internet, or method of electronic storage is 100% secure and reliable, and we cannot guarantee its absolute security.&lt;&lt;&lt;Links to Other Sites&gt;&gt;&gt;</t>
  </si>
  <si>
    <t>may contain links to other sites. If you click on a third-party link, you will be directed to that site. Note that these external sites are not operated by us. Therefore, we strongly advise you to review the Privacy Policy of these websites. We have no control over and assume no responsibility for the content, privacy policies, or practices of any third-party sites or services.&lt;&lt;&lt;Children’s Privacy&gt;&gt;&gt;</t>
  </si>
  <si>
    <t>do not address anyone under the age of 13. We do not knowingly collect personally identifiable information from children under 13. In the case we discover that a child under 13 has provided us with personal information, we immediately delete this from our servers. If you are a parent or guardian and you are aware that your child has provided us with personal information, please contact us so that we will be able to do necessary actions.&lt;&lt;&lt;Changes to This Privacy Policy&gt;&gt;&gt;</t>
  </si>
  <si>
    <t>our Privacy Policy from time to time. Thus, you are advised to review this page periodically for any changes. We will notify you of any changes by posting the new Privacy Policy on this page. These changes are effective immediately after they are posted on this page.&lt;&lt;&lt;Contact Us&gt;&gt;&gt;</t>
  </si>
  <si>
    <t>any questions or suggestions about our Privacy Policy, do not hesitate to contact us at support@livebirdtechnologies.com.</t>
  </si>
  <si>
    <t>Courtney Black Fitness</t>
  </si>
  <si>
    <t>Courtney Black PT Ltd</t>
  </si>
  <si>
    <t>What we may collect</t>
  </si>
  <si>
    <t xml:space="preserve">and process the following data about you:
A record of any correspondence between us
Details of your visits to our site and the resources you use
Information about your computer or device (e.g. your IP address, browser, operating system, etc.) for system administration, fixing bugs, addressing performance issues, security and fraud prevention purposes
Under GDPR we will ensure that your personal data is processed lawfully, fairly, and transparently, without adversely affecting your rights. We will only process your personal data if at least one of the following basis applies:     
you have given consent to the processing of your personal data for one or more specific purposes;
processing is necessary for the performance of a contract to which you are a party or in order to take steps at the request of you prior to entering into a contract;
processing is necessary for compliance with a legal obligation to which we are subject;
processing is necessary to protect the vital interests of you or of another natural person;
processing is necessary for the performance of a task carried out in the public interest or in the exercise of official authority vested in the controller; and/or
processing is necessary for the purposes of the legitimate interests pursued by us or by a third party, except where such interests are overridden by the fundamental rights and freedoms of the data subject which require protection of personal data, in particular where the data subject is a child.&lt;&lt;&lt;Cookies&gt;&gt;&gt;
 </t>
  </si>
  <si>
    <t>cookies to distinguish users and improve our site.&lt;&lt;&lt;How we use what we collect&gt;&gt;&gt;</t>
  </si>
  <si>
    <t>How we use what we collect</t>
  </si>
  <si>
    <t>information about you to:
Improve app performance
Present site and app content effectively to you.
Provide information, products and services that you request, or (with your consent) which we think may interest you.
Carry out our contracts with you.
Allow you to use our interactive services if you want to.
Tell you our charges.
Tell you about other goods and services that might interest you.
If you don’t want us to use your personal data for any of the reasons set out above, you can let us know at any time by using this form https://app.courtneyblack.co.uk/manage-my-data/ and we will delete your data from our systems. However, you acknowledge this will limit our ability to provide the best possible products and services to you.
In some cases, the collection of personal data may be a statutory or contractual requirement, and we will be limited in the products and services we can provide you if you don’t provide your personal data in these cases.&lt;&lt;&lt;Where we store your data&gt;&gt;&gt;</t>
  </si>
  <si>
    <t>Where we store your data</t>
  </si>
  <si>
    <t>your collected data to countries outside the European Economic Area (EEA).
We will take steps to ensure adequate protections are in place to ensure the security of your information.&lt;&lt;&lt;Data Retention&gt;&gt;&gt;</t>
  </si>
  <si>
    <t xml:space="preserve">your personal data for as long as we need to in order to use it as described above, and/or for as long as we have your permission to keep it. In any event, we will conduct an annual review to ascertain whether we need to keep your personal data. Your personal data will be deleted if we no longer need it.&lt;&lt;&lt;Disclosing your information&gt;&gt;&gt;
 </t>
  </si>
  <si>
    <t>Disclosing your information</t>
  </si>
  <si>
    <t>to disclose your information in the following cases:
We can disclose it if we have a legal obligation to do so, or in order to protect other people's property, safety or rights.
We can exchange information with others to protect against fraud risks.
Where any of your data is required for such a purpose, we will take all reasonable steps to ensure that your data will be handled safely, securely, and in accordance with your rights, our obligations, and the obligations of the third party under GDPR and the law.&lt;&lt;&lt;Your rights&gt;&gt;&gt;</t>
  </si>
  <si>
    <t>your rights by contacting us at any time by using this form: https://app.courtneyblack.co.uk/manage-my-data/
Under the GDPR, you have the right to:
request access to, deletion of or correction of, your personal data held by us at no cost to you;
request a copy of your personal data in a portable format (and optionally you can ask us to transfer it directly to another data controller);
be informed of what data processing is taking place;
to object to processing of your personal data; and
complain to a supervisory authority.
You also have rights with respect to automated decision-making and profiling, but we do not perform any such actions.&lt;&lt;&lt;Links to other sites&gt;&gt;&gt;</t>
  </si>
  <si>
    <t>Links to other sites</t>
  </si>
  <si>
    <t>our terms and conditions and our policies will not apply to other websites that you get to via a link from our site. We have no control over how your data is collected, stored or used by other websites and we advise you to check the privacy policies of any such websites before providing any data to them.&lt;&lt;&lt;Changes&gt;&gt;&gt;</t>
  </si>
  <si>
    <t xml:space="preserve">occasionally need to update this policy. We will update this page with the changes and revision dates. In some cases we will need to email you directly to notify you of changes.&lt;&lt;&lt;Queries or complaints&gt;&gt;&gt;
 </t>
  </si>
  <si>
    <t>Queries or complaints</t>
  </si>
  <si>
    <t>any queries, comments or complaints about this privacy notice or any of the procedures set out in it, please contact:
 Company Data Protection Officer: Chris Curd
Email Address: courtneyblackfitness@ccdstudios.com</t>
  </si>
  <si>
    <t>8 Ball Pool™</t>
  </si>
  <si>
    <t>Miniclip.com</t>
  </si>
  <si>
    <t>About us and how to contact us</t>
  </si>
  <si>
    <t>free games online and will process your personal information when you play our games.  If you have any questions about our data practices, your rights or have any concerns or complaints, you can contact us at dataprotection@miniclip.com, or send a letter to the address provided in the Privacy Policy.&lt;&lt;&lt;Personal information we collect&gt;&gt;&gt;</t>
  </si>
  <si>
    <t>Personal information we collect</t>
  </si>
  <si>
    <t>personal information from you directly, e.g. when you play games or register for an account, and also generate information about your use of our games, including game play and log data. If you log in to a game with your social media account, we will receive information about you including your name, profile picture and email address. We also receive information from third parties such as social media platforms and fraud detection providers. More Information.&lt;&lt;&lt;How we use your personal information&gt;&gt;&gt;</t>
  </si>
  <si>
    <t>information to provide you with our games, support and analyse your use, and improve them. We will also use your information to respond to your questions.   We sometimes send you promotional emails, send you push notifications and show you ads targeted to you in our games. You can choose to stop receiving these at any time, by opting out or changing your browser or device settings. More Information.&lt;&lt;&lt;Who we share your personal information with&gt;&gt;&gt;</t>
  </si>
  <si>
    <t>Who we share your personal information with</t>
  </si>
  <si>
    <t>parties for the purposes set out in the privacy policy, including support services, such as game servers, support ticketing and game analytics.  We also work with certain advertising partners to show you ads. Additionally, we share your information within our group and as required by law. More Information.&lt;&lt;&lt;Where we process your personal information&gt;&gt;&gt;</t>
  </si>
  <si>
    <t>Where we process your personal information</t>
  </si>
  <si>
    <t>locations in the United States, Switzerland and the EEA where we process your information.  Some of our providers are located outside of the EEA such as the United States and Israel. More Information.&lt;&lt;&lt;Your rights&gt;&gt;&gt;</t>
  </si>
  <si>
    <t>rights to access, receive a copy of, or delete, your information or restrict processing of your data, and you also have the right to object to our use of your information for certain purposes, including tailored marketing and advertising. More Information.&lt;&lt;&lt;Changes to the Privacy Policy&gt;&gt;&gt;</t>
  </si>
  <si>
    <t>changes to this Policy will be published here. If there are any significant changes, we will notify you through the website and in-Game.</t>
  </si>
  <si>
    <t>Headspace: Meditation &amp; Sleep</t>
  </si>
  <si>
    <t>Headspace Inc.</t>
  </si>
  <si>
    <t>DATA WE MAY COLLECT</t>
  </si>
  <si>
    <t>collect and process the following data about you: • Personal data including, for example, your name, e-mail address, password, and in certain instances, telephone number, data about your usage of the Products and data collected by tracking technologies as further described in section 4 below that may identify you as an individual or allow online contact with you as an individual.
• For individuals who participate in a Headspace Family plan, we may collect additional personal data, for example, home address in order to verify family member status.
• If, as a primary account holder of a Headspace Family plan, you choose to invite additional family members to become subsidiary account holders, we will ask you for their name and email address. We will use this data to invite him or her to join the Products. We store this data for the sole purpose of sending invitations and confirming family member status. If your subsidiary account holder(s) would like us to delete their data, they can do so by contacting the primary account holder of their family plan to be removed.
• Headspace does not collect or process credit or debit card (“Payment Card”) data. Apple and Google collect Payment Card data with respect to in-app purchases made through the Apps, and our payment processor collects Payment Card data with respect to purchases made through the Websites. Such payment processors generally provide us with some limited data related to you, such as a unique, anonymous token that enables you to make additional purchases using the data they’ve stored, and your card’s type, expiration date, billing address, and the last four digits of your card number.
• For individuals using the Products in connection with a Community client account as described in section 6, business data such as your company name, and company email address to the extent that you or your Community provides such data.
• Facebook profile information, such as name, email address, and Facebook ID, if you choose to log in to the Products through Facebook.
• Device information such as operating system version, device type, and system performance data.
• Data collected via tracking technologies, as fully described in section 4.
• If you choose to invite a “Buddy” to use the Products using our Buddy system, we will ask you for their name and email address. We will use this data to invite him or her to join the Products. We store this data for the sole purpose of sending invitations and tracking the success of our Buddy program. If your Buddy would like us to delete his or her data, they can do so by opting-out as described in each invitation or by contacting us at help@headspace.com.
• If you choose to have your account verified to confirm your status as a student, we may allow a third party platform to access the specific personal data you provide in order to perform the verification. All the information you need to fill in the open text fields during account registration is mandatory. Any failure to complete that information or any response Headspace considers abnormal may result in Headspace refusing (or being unable) to process your request. You agree that the personal data you provide about yourself or subsidiary account holders or “Buddies” to Headspace will be current, accurate, complete and unequivocal.
• If you chose to have your account verified to confirm your status as a US-based healthcare provider, we may collect your National Provider Identifier (“NPI”) in connection with your email address in order to perform the verification.&lt;&lt;&lt;CONFIDENTIALITY AND SECURITY&gt;&gt;&gt;</t>
  </si>
  <si>
    <t>CONFIDENTIALITY AND SECURITY</t>
  </si>
  <si>
    <t>your personal data is important to us. We follow generally accepted standards to protect the personal data submitted to us, both during transmission and once it is received. If you have any questions about the security of your personal data, you can contact us at help@headspace.com. Except as described under the “Disclosure of Your Data” section below, we do not provide your personal data to any third party without your specific consent, as defined by applicable law.&lt;&lt;&lt;WHERE WE STORE YOUR PERSONAL DATA&gt;&gt;&gt;</t>
  </si>
  <si>
    <t>WHERE WE STORE YOUR PERSONAL DATA</t>
  </si>
  <si>
    <t>provide to us through the Products is stored on our secure servers located in the US. Any payment transactions will be encrypted using SSL technology; all payment data is stored with our payment processor and is never stored on Headspace’s servers. Where we have given you (or where you have chosen) a password which enables you to access certain parts of the Products, you are responsible for keeping this password confidential. We ask you not to share a password with anyone, and suggest that your change your password frequently.
Unfortunately, the transmission of data via the Internet is not completely secure. Although we will do our best to protect your personal data, we cannot guarantee the security of your data transmitted to the Products; any transmission is at your own risk. Once we have received your data, we will use strict procedures and security features to try to prevent unauthorized access.&lt;&lt;&lt;CORPORATE AND OTHER COMMUNITY SHARING&gt;&gt;&gt;</t>
  </si>
  <si>
    <t>CORPORATE AND OTHER COMMUNITY SHARING</t>
  </si>
  <si>
    <t>by large consumer communities (companies, universities, hospitals, government agencies, etc.) (“Communities”) to introduce the Products to their employees and members. If you have registered to use the Products through a code or other registration credential furnished by a Community (a “Community Subscription”), the Community will have access to your email address, the date you registered to use the Products, and the date on which you last used the Products. The Community will also have access to your Community's aggregated and anonymized general usage data.
Your Community may also have access to your usage data on an individual basis, but only if you have provided appropriate consent under applicable law for such sharing. For example, many Communities are offering incentive programs based on members' participation in health and wellness programs, and desire to better understand how their employees are using the Products.&lt;&lt;&lt;YOUR DATA RIGHTS&gt;&gt;&gt;</t>
  </si>
  <si>
    <t>YOUR DATA RIGHTS</t>
  </si>
  <si>
    <t>a recent European Union law called the General Data Protection Regulation (“GDPR”) give certain rights to applicable individuals in relation to their personal data. Accordingly, we have implemented transparency and access controls to help such users, including residents of the EU, Switzerland, and the United Kingdom exercise those rights. As required under applicable law, the rights afforded to you are:
A right of access: you have the right to obtain (i) confirmation as to whether personal data concerning you are processed or not and, if processed, to obtain (ii) access to such data and a copy thereof. We provide an easy-to-view snapshot of such data via the “My Data” tab in the Products.
A right to rectification: you have the right to obtain the rectification of any inaccurate personal data concerning you. You also have the right to have incomplete personal data completed, including by means of providing a supplementary statement.
A right to erasure: in some cases, you have the right to obtain the erasure of personal data concerning you. Upon request, Headspace will permanently and irrevocably anonymize your data such that it can never be reconstructed to identify you as an individual. However, this is not an absolute right and Headspace may have legal or legitimate grounds for keeping such data.
A right to restriction of processing: in some cases, you have the right to obtain restriction of the processing of your personal data.
A right to data portability: you have the right to receive the personal data concerning you which you have provided to Headspace, in a structured, commonly used and machine-readable format, and you have the right to transmit those data to another controller without hindrance from Headspace. This right only applies when the processing of your personal data is based on your consent or on a contract and such processing is carried out by automated means.
A right to object to processing: you have the right to object at any time, on grounds relating to your particular situation, to processing of personal data concerning you when such processing is based on the legitimate interest of Headspace. Headspace may, however, invoke compelling legitimate grounds for continued processing. When your personal data is processed for direct marketing purposes, you have the right to object at any time to the processing of such data. You may, in particular, exercise that right by clicking on the “unsubscribe” link provided at the bottom of any messages received, or by managing your privacy preferences by logging in to your Headspace account and following the instructions here.
A right to lodge a complaint with the competent supervisory authority: you have the right to contact the supervisory authority to complain about Headspace’s personal data protection practices.
A right to give instructions concerning the use of your data after your death: as required by applicable law, you may have the right to give Headspace instructions concerning the use of your personal data after your death. To exercise one or more of these rights, you can email help@headspace.com.
You may access your personal data to modify or update at any time via an online account, or by emailing help@headspace.com.
We will respond to your request in a reasonable timeframe in accordance with applicable law.&lt;&lt;&lt;LEGAL BASES OF PERSONAL DATA PROCESSING&gt;&gt;&gt;</t>
  </si>
  <si>
    <t>LEGAL BASES OF PERSONAL DATA PROCESSING</t>
  </si>
  <si>
    <t>with GDPR, Headspace provides the following information regarding its Article 6 legal bases for personal data processing:
The performance of the contract (the Headspace Terms &amp; Conditions) between you and Headspace for the data processing relating to your use of Headspace’s Products (including your orders and payments);
Headspace’s legitimate interest, more specifically:
Our business interest in providing you with emails and push notifications for timely introductory materials and information about your Headspace account, our Product features and updates, and offers to upgrade your free account to a subscription account.
Our financial interest in providing you with promotional offers and/or discounts with respect to paid subscriptions and special offerings, such as the Headspace Family Plan.
Our business interest in offering you particularized or adapted content based on your usage of the Products.
Our business interest in collecting data regarding your general usage activities for the purpose of improving our Headspace user experience.
Our business interest in requesting that you partake in Product surveys in order to better understand your needs and expectations.
Our financial interest in providing you the opportunity to purchase Headspace subscriptions for the benefit of a third party through the Headspace “gifting” program.
Our business interest in providing you the opportunity to invite a “Buddy” to Headspace and share information about your Headspace activities with your connected “Buddies”.
Our business interest in providing you with customer service communications regarding your account, questions about our content offerings or your mindfulness practice, or any other matters directed to customer service staff, in order to have clear and easy communication with you and to respond to all your requests.
Our business interest in collecting data related to unplanned downtime or errors in the Products.
Our business interest in complying with our legal obligations, such as maintaining accurate financial records.
Our business interest in verifying your eligibility in a Community and providing limited reporting to such Community, as further described in section 6.&lt;&lt;&lt;DISCLOSURE OF YOUR DATA&gt;&gt;&gt;</t>
  </si>
  <si>
    <t>DISCLOSURE OF YOUR DATA</t>
  </si>
  <si>
    <t>your personal data to any member of our group, which means our subsidiaries, our ultimate holding company and its subsidiaries.
We may also disclose your personal data to third parties as follows:
In some circumstances, based on your specific requests, we may need to disclose your personal data to a third party so that it can provide a service you have requested from such party, or fulfill a request for data from such party. An example of this is the SMS Service.
In some circumstances, we may disclose the personal data that you have provided to Headspace to a third party that offers and/or provides goods or services complementary to our own for the purpose of enhancing our users’ experiences by offering you integrated or complementary functionality, complementary services or bundled pricing options.
If Headspace’s service providers (like hosting, IT maintenance, market analytics, and payment service providers) require this data to provide services to Headspace. Headspace requires each of its service providers to agree to maintain the confidentiality and security of your personal data.
In the event that we sell or buy any business or assets, in which case we may disclose your personal data to the prospective seller or buyer of such business or assets.
If Headspace or substantially all of our assets are acquired by a third party, in which case personal data held by us about our customers will be one of the transferred assets.
If we are under a duty to disclose or share your personal data in order to comply with any legal obligation such as to comply with a subpoena, bankruptcy proceedings, similar legal process, or in order to enforce or apply our agreements with you; or to protect the rights, property, or safety of Headspace, our customers, or others. This includes exchanging data with other companies and organizations for the purposes of fraud protection and credit risk reduction.
With your Community, if your subscription is a Community Subscription, as described under Corporate and Other Community Sharing above.
With third parties, such as Facebook, in order to serve Headspace advertisements on such third party platforms, to the extent that you have consented to such practices under applicable law.
If you choose to have your account verified to confirm your status as a student, we may allow a third party platform to access the specific personal data you provide in order to perform the verification.
If you chose to have your account verified to confirm your status as a US-based healthcare provider, we may collect your National Provider Identifier (“NPI”) in connection with your email address in order to perform the verification.&lt;&lt;&lt;DATA RETENTION&gt;&gt;&gt;</t>
  </si>
  <si>
    <t>periods applied by Headspace comply with applicable legislation in effect on the date hereof, namely:
For data relating to your account: such data will not be retained beyond your request that your account be deleted.
For transactional data relating to your purchases: such data is kept for the entire period of the contractual relationship, then in accordance with legal obligations and applicable statute of limitation periods. Please note that this data does not include Payment Card information, which is processed by our third-party payment processors, and not Headspace.
For data collected based on your consent to receive our marketing communications: we will use such data until you withdraw consent or applicable law requires that such data is no longer used.
When your data are collected in the context of requests/queries: such data are kept for the period necessary to process and reply to such requests or queries.
When cookies or other trackers are placed on your terminal, they are kept for a period of 12 months.
Other data will be kept as long as necessary for the purposes pursued and in compliance with our legal obligations, including the applicable statute of limitations.&lt;&lt;&lt;LINKS TO THIRD PARTY SITES&gt;&gt;&gt;</t>
  </si>
  <si>
    <t>LINKS TO THIRD PARTY SITES</t>
  </si>
  <si>
    <t>from time to time, contain links to and from the Products of our partner networks, advertisers and affiliates. If you follow a link to any of these external websites, please note that these websites have their own privacy policies and that we do not accept any responsibility or liability for these websites or their policies. Please check these policies before you submit any personal data to these external websites.&lt;&lt;&lt;CHANGES TO OUR PRIVACY POLICY&gt;&gt;&gt;</t>
  </si>
  <si>
    <t>this Privacy Policy to reflect changes to our data practices. If we make any material changes we will notify you by in-Product message, email (sent to the e-mail address specified in your account) or by means of a notice in the Products prior to the change becoming effective. We encourage you to periodically review this page for the latest data on our privacy practices.&lt;&lt;&lt;CONTACT AND EEA REGISTERED AGENT&gt;&gt;&gt;</t>
  </si>
  <si>
    <t>CONTACT AND EEA REGISTERED AGENT</t>
  </si>
  <si>
    <t>requests regarding this privacy policy are welcomed and should be addressed to help@headspace.com. In the alternative, you may reach Headspace customer support at 855-432-3822.
Our registered agent within the European Economic Area is Tricor, which can be contacted at Tricor Suite, 4th Floor, 50 Mark Lane, London, EC3R 7QR.
Headspace’s physical address is 2415 Michigan Avenue, Santa Monica, CA 90404.&lt;&lt;&lt;INFORMATION WE MAY COLLECT FROM YOU&gt;&gt;&gt;</t>
  </si>
  <si>
    <t>collect information that identifies, relates to, describes, references, is capable of being associated with, or could reasonably be linked, directly or indirectly, with a particular consumer or device (“personal information”). In particular, the Products have collected the following categories of personal information from consumers within the last twelve (12) months:
CATEGORY        EXAMPLES        COLLECTED
1. Identifiers.        First and last name, email address, Internet Protocol address, online identifiers.        YES
2. Personal information categories listed in the California Customer Records statute (Cal. Civ. Code § 1798.80(e)).        First and last name.        YES
3. Internet or other similar network activity.        Browsing history or information on a consumer’s interaction with the Products or our advertisements on third-party platforms.        YES
The specific types of personal information we collect are described more fully in section 1 of the Privacy Policy.
Personal information does not include: (1) deidentified or aggregated consumer information; (2) publicly available information from government records; or (3) information excluded from the CCPA’s scope.
We obtain the categories of personal information listed above from the following categories of sources:
Directly from you. For example, from forms you complete when registering for the Products.
Indirectly from you. For example, from observing your actions on our Products.
Directly from your Community, if you have a Community Subscription that is authenticated through the Community’s use of eligibility files as described in section 6 of the Privacy Policy.&lt;&lt;&lt;USE OF PERSONAL INFORMATION&gt;&gt;&gt;</t>
  </si>
  <si>
    <t>USE OF PERSONAL INFORMATION</t>
  </si>
  <si>
    <t>or disclose the personal information we collect for the purposes described in section 9 of the Privacy Policy.&lt;&lt;&lt;SHARING PERSONAL INFORMATION&gt;&gt;&gt;</t>
  </si>
  <si>
    <t>SHARING PERSONAL INFORMATION</t>
  </si>
  <si>
    <t>disclose your personal information to third parties for a business purpose. When we disclose personal information for a business purpose, we enter a contract that describes the purpose and requires the recipient to both keep that personal information confidential and not to use it for any purpose except performing the contract.
In the preceding twelve (12) months, we have disclosed the following categories of personal information for a business purpose:
Category 1: Identifiers
Category 2: Personal Information
Category 3: Internet activity
Specific examples of such sharing activities can be found in sections 6 and 11 of the Privacy Policy.</t>
  </si>
  <si>
    <t>YOUR RIGHTS AND CHOICES</t>
  </si>
  <si>
    <t>Information and Data Portability Rights
The CCPA provides consumers (California residents) with specific rights regarding their personal information. This section describes your CCPA rights and explains how to exercise those rights.
You have the right to request that we disclose certain information to you about our collection and use of your personal information over the past 12 months. Once we receive and confirm your verifiable consumer request, we will disclose to you:
The categories of personal information we collected about you.
The categories of sources for the personal information we collected about you.
Our business or commercial purpose for collecting that personal information.
The categories of third parties with whom we share that personal information.
The categories of personal information we share with third parties.
The specific pieces of personal information we collected about you (also called a data
portability request).
Deletion Request Rights
You have the right to request that we delete any of your personal information that we collected from you and retained, subject to certain exceptions. Once we receive and confirm your verifiable consumer request, we will permanently and irrevocably anonymize your personal information, unless an exception applies.
We may deny your deletion request if retaining the information is necessary for us or our service provider(s) to:
Complete the transaction for which we collected the personal information, provide a good or service that you requested, take actions reasonably anticipated within the context of our ongoing business relationship with you, or otherwise perform our contract with you.
Detect security incidents, protect against malicious, deceptive, fraudulent, or illegal activity, or prosecute those responsible for such activities.
Debug products to identify and repair errors that impair existing intended functionality.
Exercise free speech, ensure the right of another consumer to exercise their free speech rights, or exercise another right provided for by law.
Comply with the California Electronic Communications Privacy Act (Cal. Penal Code § 1546 et. seq.).
Enable solely internal uses that are reasonably aligned with consumer expectations based on your relationship with us.
Comply with a legal obligation.
Make other internal and lawful uses of that information that are compatible with the context in which you provided it.
Exercising Access, Data Portability, and Deletion Rights
To exercise the access, data portability, and deletion rights described above, please submit a verifiable consumer request to us by either:
Emailing us at help@headspace.com
Calling as at 855-432-3822
Only you, or someone legally authorized to act on your behalf, may make a verifiable consumer request related to your personal information.
You may only make a verifiable consumer request for access or data portability twice within a 12-month period. The verifiable consumer request must:
Provide sufficient information that allows us to reasonably verify you are the person about whom we collected personal information or an authorized representative.
Describe your request with sufficient detail that allows us to properly understand, evaluate, and respond to it.
We cannot respond to your request or provide you with personal information if we cannot verify your identity or authority to make the request and confirm the personal information relates to you. We will only use personal information provided in a verifiable consumer request to verify the requestor’s identity or authority to make the request.
We also provide an easy-to-view snapshot of your personal information that we have processed via the “My Data” tab in the Products.
Response Timing and Format
Upon receiving a request for access, portability, or deletion, we will confirm receipt of the request within 10 days and provide information about our verification process and how we will process the request.
We endeavor to respond to a verifiable consumer request within forty-five (45) days of its receipt. If we require more time, we will inform you of the reason and extension period in writing.
We will deliver our written response to the email address associated with the account for account holders, and to the email address provided with the request submission for non-account holders.
Any disclosures we provide will only cover the 12-month period preceding the verifiable consumer request’s receipt. The response we provide will also explain the reasons we cannot comply with a request, if applicable. For data portability requests, we will select a format to provide your personal information that is readily readable and useable.
We do not charge a fee to process or respond to your verifiable consumer request unless it is excessive, repetitive, or manifestly unfounded. If we determine that the request warrants a fee, we will tell you why we made that decision and provide you with a cost estimate before completing your request.&lt;&lt;&lt;Cookie-Based Marketing Opt-Out&gt;&gt;&gt;</t>
  </si>
  <si>
    <t>Cookie-Based Marketing Opt-Out</t>
  </si>
  <si>
    <t>we partner with third parties, such as Facebook and Google, to manage our marketing of Headspace on other platforms, where such advertising is based on your past visits to our Products. These third party partners may use technologies, such as cookies, to gather information about your activities on the Products to deliver such advertising to you when you visit their platforms. For instance, if you visit www.headspace.com, a cookie may be attached to your browser in the form of the Facebook Pixel that allows Headspace to deliver advertising to you on the Facebook platform.
You can opt-out of the above-referenced cookie-based retargeting by visiting the Headspace Cookie Policy and clicking “opt-out of marketing / analytics cookies” at the bottom of the page. Doing so will erase all current marketing cookies and disable the placement of future marketing cookies.
We do NOT use cookies so that third parties can serve ads to you about their own products or services.
We do NOT sell or rent your personal information to any third parties for their own advertising or marketing purposes.&lt;&lt;&lt;Changes to our CCPA Addendum&gt;&gt;&gt;</t>
  </si>
  <si>
    <t>Changes to our CCPA Addendum</t>
  </si>
  <si>
    <t>reserve the right to amend this CCPA Addendum at our discretion and at any time. When we make changes to this CCPA Addendum, we will post the updated notice on the Website and update the effective date. Your continued use of our Products following the posting of changes constitutes your acceptance of such changes.</t>
  </si>
  <si>
    <t>SoundCloud - Music &amp; Audio</t>
  </si>
  <si>
    <t>SoundCloud Ltd.</t>
  </si>
  <si>
    <t>we collect is related to providing the Platform and its features and falls into three general categories:
Information you provide to us
Information collected automatically
Information we obtain from third parties
Information You Provide
We ask for and collect the below personal information when you use the Platform. This information is necessary for the adequate performance of the contract between you and us and to comply with our obligations thereunder.
We process this information in light of our legitimate interest in improving the Platform and giving our users the best experience, and where it is necessary for the adequate performance of any contract between us and you, including but not limited to the Terms of Use. Without it, we may not be able to provide you with all the requested services and features of the Platform.
You don’t need to register for a SoundCloud account in order to visit or use our Platform. However, certain Services require that you register for an account and, by doing so, you will need to provide us with certain information:
Account Information - When you register any kind of SoundCloud account, you will need to provide your email address (except when you sign-up with Facebook, Google or Apple and don’t give your permission to share it with SoundCloud), your age, and choose a password. In addition, if you purchase a Subscription, you will also need to provide your real name, billing address, and payment verification information.
Profile Information - you may choose, at your discretion, to provide additional information for your public profile on SoundCloud – for example:
your real name
a user name (which may be your real name or a pseudonym)
the city and country in which you live
a profile picture, profile header image or avatar
information about how you categorize yourself with respect to your content (for example, whether you are a musician, a label or some other category of creator)
details of your other websites and social media profiles, including links to those pages
your gender if you wish to provide it
any additional information you choose to provide as part of your public profile, such as your real name, and links to your website and other social media profiles (but not your email address), will be published on your profile page. This information will be publicly accessible and may be viewed by anyone accessing the Website, or using our API or other Services.
Communications - When you communicate with SoundCloud by email or through the Platform, or use the Platform to communicate with other users, we collect information about your communication and any information you choose to provide.
Survey Information - If you participate in any survey, you may provide certain personal data as part of your response, unless you respond anonymously.
Information You Post - You may provide personal data when you upload Sounds to the Platform, or when you post comments, or contribute to community discussions.
Information We Collect Automatically
There is certain information that we collect automatically as the result of your use of the Platform, subject to the choices you make in your Settings, or through the use of cookies and other web analytics services as described in our Cookie Policy. This information generally includes:
Usage Information - We collect information about your interactions with the Platform, including the pages that you visit and links you click on, streaming, offline listening or downloading tracks, uploading or recording tracks, connecting your Facebook, Google or Apple account, sharing a Sound with another user, following or unfollowing another user, posting a comment, performing a search, the time, frequency and duration of your visits to the Platform, and whether you interact with email messages, for example, if you opened, clicked on, or forwarded the email message.
Log Data – We automatically collect log information when you use the Platform, even if you have not registered for an account or logged in. That information includes, among other things: details about how you’ve used the Platform (including links to third party sites or services), Internet Protocol (IP) address, access times, your browser type and operating system, device information, device event information (e.g., crashes, browser type), and the page you’ve viewed or engaged with before or after using the Platform.
Cookies – We use cookies and other similar technologies, such as pixels, local storage, and mobile device identifiers and may also allow our business partners to use these tracking technologies on the Platform, or engage others to track your behavior on our behalf. For more information on our use of these technologies, see our Cookie Policy.
Location Data – When you use certain features of the Platform, we may collect data about your general location (e.g. IP address). We use this data to provide you with location-based services (such as advertising and personalized content). Most mobile devices allow you to control or disable the use of location services for applications in the device’s settings.
Device Information – We collect information from and about the devices you use, including how you interact with the Platform and information about the device itself, such as the hardware model, operating system, IP addresses, cookie information, device settings, mobile carrier information, mobile device and advertising identifiers, apps installed, browser type, language, battery level and time zone. Apple’s iOS Advertising Identifier (IDFA) and Google’s Android Advertising ID are examples of device identifiers. This information allows us to recognize and associate your activity, and provide personalized content and advertising, consistently across all of your devices.
Software Development Kits (“SDK”) - We may use third parties including our business partners and service providers who use mobile SDKs to collect information and information related to how mobile devices interact with the Platform. An SDK is computer code that app developers can include in their apps to enable ads to be shown, data to be collected and related services and functionality to be implemented. We may use this technology, for instance, to analyze how you interact with content and advertisements and to enable analytics or other features through mobile devices.
SoundCloud Widget - Other websites may integrate SoundCloud widgets; when you visit a website with a SoundCloud widget embedded, we may receive certain information, including information about the website you visited. SoundCloud and the widget may be able to recognize you in order to retrieve your library of content, and in some cases the widget may be used to show personalized content. We know when you interact with a widget, and websites containing the widgets may receive this information as well.
Information From Third Parties
Single-Sign Ons – If you sign up for SoundCloud through a third party application like Facebook, Google or Apple, you authorize us to collect your authentication information, such as your username and encrypted access credentials, and other information available through the third party application account, including the following information:
Facebook – SoundCloud allows you to sign up and sign in using your Facebook account. If you sign up using Facebook, Facebook will ask your permission to share certain information from your Facebook account with SoundCloud. This includes your Facebook user ID, first name, last name, email address (optional), gender, locale, your time zone, birthday and profile picture. This information is collected by Facebook and is provided to SoundCloud under the terms of Facebook’s Privacy Policy. You can control the information that we receive from Facebook using the privacy and data settings in your Facebook account. If you signed up using Facebook by mistake, you can delete your account from the Account page within your Settings at any time, or you can contact us via the Help Center.
Google – You can sign up and log in to SoundCloud using your Google account. When you sign up using Google, Google will ask your permission to share certain information from your Google account with SoundCloud. This includes your Google email address, birthdate (optional), gender (optional), and avatar (optional). This information is collected by Google and is provided to us under the terms of Google’s Privacy Policy. You can regulate the information that we receive from Google using your Google activity controls. If you signed up using Google by mistake, you can delete your account from the Account page within your Settings at any time, or you can contact us via the Help Center.
Apple - You may also sign up and log in to SoundCloud using your Apple-ID. When you sign up using your Apple-ID, Apple will ask your permission to share certain information from your Apple account with SoundCloud. This includes your Apple email address, birthdate (optional), gender (optional), and avatar (optional). This information is collected by Apple and is provided to us under the terms of Apple’s Privacy Policy. You can regulate the information that we receive from Apple using your Apple-ID settings. If you signed up using Apple by mistake, you can delete your account from the Account page within your Settings at any time, or you can contact us via the Help Center.
Service Providers and Business Partners – We may also receive information about you from our service providers and business partners, including companies that assist with payment processing, analytics, advertising, marketing, data processing and management (e.g. to measure ad quality and responses to ads, and to display ads that are more likely to be relevant to you, including for SoundCloud products) account management, hosting, customer and technical support, content moderation, and other services which we use to personalize your SoundCloud experience. We explain in more detail why and how we use this information below.&lt;&lt;&lt;How We Use Your Information&gt;&gt;&gt;</t>
  </si>
  <si>
    <t>personal information we collect from you, including with the help of automated systems and decision making, for a range of different business purposes according to different legal bases of processing and subject to the choices you make in your Settings.
Provide, Improve, and Develop the Platform
We process this information primarily for the adequate performance of our contract with you (e.g. Terms of Use). We may also process this information in light of our legitimate interest in improving the Platform and giving our users the best experience.
To operate and maintain your SoundCloud account, and to provide you with access to and use of the Platform. Your email address and password are used to identify you when you log into the Platform. Your device-IDs are used to ensure that you are in control of the devices that have access to your Subscription.
To identify you as the creator of the Sounds that you upload, the comments that you post and/or the other contributions that you make to the Platform.
To provide creators with stats and insights about users’ listening behavior of their Sounds, (i.e. streaming and downloading their Sounds or following their profiles).
We conduct surveys and research, test features in development, and analyze the information we have to evaluate and improve products and services, develop new features, and conduct audits and troubleshooting activities.
If you purchase a Subscription, your name, address and payment verification information will be used to process your account subscription and renewals and to collect your payment. All payment verification information is transmitted using industry-standard SSL (Secure Socket Layer) encryption. SoundCloud also complies with the Payment Card Industry Security Standards.
Your email will be used to send you service updates and notifications about your account.
To respond to you about any comment or enquiry you have submitted.
We use your age to enable age restrictions.
Maintain a Safe and Secure Environment
We process this information in light of our legitimate interest in improving the Platform and giving our users the best experience, and where it is necessary for the adequate performance of our contract with you (e.g. Terms of Use).
Detect and prevent fraud, spam, abuse, security incidents, and other suspicious activity.
Verify and authenticate your identity and prevent unauthorized or illegal activity.
Enhance the safety and security of our products and services.
Conduct security investigations and risk assessments.
To prevent or take action against activities that are, or may be, in breach of our Terms of Use, Community Guidelines or applicable law.
To provide you with customer and technical support.
Personalize Content, Advertising and Marketing
We process this information based on your consent. You can revisit your choices in your settings.
To improve your experience on the Platform by providing personalized content, recommendations, and features.
To customize the content and measure performance of any email, push notification, or in-app message we may send to you.
Administer sweepstakes, contests, or other promotional activities or events sponsored or managed by SoundCloud or its partners.
Use automated systems and decision making to profile user characteristics and infer preferences based on information that you provide to us, your interactions with the Platform and content, your profile information, and information obtained from third parties. This data is used to create groups of users, called segments, who share similar characteristics and interests; we use segments to serve personalized content, advertising, and marketing messages. We also use automated systems to associate your activity over time across devices, and may associate activity and accounts under a single user ID, in order to determine that certain devices are related to each other and provide you with a personalized experience across devices and platforms.
To deliver targeted marketing for SoundCloud products on and off the Platform and measure the success of those campaigns. When you see our ads on a third party website or apps, we or third party services we engage for this purpose, may collect information that your browser or mobile app makes available when seeing the ad (e.g IP address, referral URL, browser details, timestamp of request), including whether a click converted to an actual purchase of a Subscription. Please see the privacy policy of such third party websites to understand what data may be collected and how to opt-out.
Ads are more effective when they are shown to people who are likely to be interested in the product or service advertised. For this reason, we use the information we collect and receive to help us select which ads to show you on behalf of advertisers. This includes information you choose to provide to us (e.g. age and gender) and make available to us when you interact with the Platform (e.g. by listening, liking or creating playlists), as well as Device Information and general location data. We may also display ads based on the page you’re on or content you have recently viewed, searched, or listened to. This allows us to show you ads that will likely be more relevant and interesting to you.
When we engage third party services such as ad-networks and exchanges that enable us showing you targeted ads, we may also allow them to collect certain information such as cookie data and Device Information. That information is used to synch or match users to segments and serve targeted advertising, including based on device activity, inferred interests, and general location information. We act based on your consent which you may revisit at all times in your settings.
Combine information we collect about you with information from business partners and use it to serve more relevant advertising.
Furthermore, we may use your data for other purposes, provided we disclose the purposes and use to you at the relevant time, and provided that you consent to the proposed use of your personal data. Which of your data we process on the basis of your consent depends on the purpose of your consent. Typical purposes include:
Subscription to a newsletter.
Participation in surveys and market research studies.
Using cookies and similar technologies according to your settings.&lt;&lt;&lt;Sharing of Your Information&gt;&gt;&gt;</t>
  </si>
  <si>
    <t>Sharing of Your Information</t>
  </si>
  <si>
    <t>describes how the information collected or generated through your use of the Platform may be shared by you or by us.
Through Your Profile – Any information in your public profile (other than your email address) will be accessible by other users of the Platform, who may view your profile information, listen to and comment on any of your public Sounds, add themselves to your list of followers, and send you messages. Creators will be able to see in their statistics that you have listened to the tracks they uploaded. They will also be able to see how many times you have listened to any of their Sounds, and that you are following them. This is to allow creators to track the popularity of their Sounds. Similarly, if you comment on any Sounds on the Platform, your comments will be available to all users of the Platform.
With Your Consent – We will disclose your information if you have agreed that we may do so. We will make this clear to you at the point at which we collect your information, including the purpose(s) for which we will use the data.
Service Providers – We use a variety of service providers, some of who may be located outside of the European Economic Area (“EEA”), to provide services to us or to our users on our behalf. These service providers have access to your information solely to perform these tasks on our behalf, and are contractually bound to implement appropriate organizational and technical security measures to protect against unauthorized disclosure of personal data, and only to process personal data in accordance with our instructions and to the extent necessary to provide their services to us. We need to share your information, including personal information, in order to ensure the adequate performance of our contract with you. For instance, we work closely with Service Providers in the area of customer service (i.e. help center, content moderation), with technical service providers (e.g. running computer centres) or music service providers (i.e. rights administration) and payment service providers. These service providers may generally only process your data on our behalf under special conditions.
Content Partners – The Platform allows you to listen to a variety of audio content, including licensed streaming content from our commercial content partners. We share information with these content partners that license this content to us to help them understand how the content they provide is performing, including insights about general user listening trends and preferences. We use technical measures to ensure the data is de-identified and/or aggregated so it does not identify you directly. We share this data based on our legitimate interest in helping content partners deliver high performing content and to ensure the fulfillment of our contract with those partners.
Advertising – We share the data collected about you, generally in hashed, aggregated, or de-identified forms with advertisers and advertising service providers and business partners in order to serve ads based on your interests and measure the reach and effectiveness of those ads, including whether a user took an action (e.g. purchase a product). We may also share cookie data and device identifiers with service providers for data matching purposes, in order to improve ad targeting. If you are a user located in the EU, you can find a detailed overview of our advertisers here.
Social Media – For users outside of the EU/EEA, where permissible under applicable law, or with your explicit consent, we may share your email address (in hashed form, so that it does not identify you) with Facebook in order to target you with ads for SoundCloud products on Facebook and on third party websites and applications in the Facebook Audience Network. We also allow Facebook and other social media platforms to collect information through cookies and similar technologies like pixels in order to serve ads for SoundCloud on those third party websites and apps and drive users to our Platform. In order to measure the effectiveness of and optimize these marketing campaigns, these technologies track activity taken across devices after a user sees a SoundCloud ad, in order to determine performance metrics like sign ups, visits to the Platform, and purchases. We undertake these activities based on our legitimate interest in acquiring new customers and offering products we think you may be interested in. Any questions regarding how these social media platform service provider processes your personal data should be directed to such third party platform.
Aggregated Data – We may also share aggregated information (information about our users that we render in such a way that it no longer identifies or references an individual user) and other pseudonymised information for regulatory compliance, industry and market analysis, demographic profiling, marketing and advertising, and other business purposes.
API Integrations – SoundCloud has an open application-programming interface (API), which enables application developers to integrate elements of the Platform into other apps. Some of these developers may be located outside of the EEA. Any information you choose to make public on the Platform, including your public profile information and any public Sounds, may be accessible to these developers, subject to our API Terms of Use. Please bear this in mind when deciding what information to publish on your profile. For information on how to limit the information that is available through the API, please see the Your Choices and Controls section below.
Third Party Applications – If you choose to connect your SoundCloud account to other apps or social networks such as Facebook you may be sharing certain information with these apps or networks. Content that you share with Facebook will appear on your timeline and in your Facebook friends’ newsfeeds. In the case of connected apps, you will need to provide the app developer with full access to your SoundCloud® account in order to upload and download Sounds, or comment on, favorite, or repost Sounds from within the app. This means sharing your public information, plus access to your private Sounds. SoundCloud is not responsible for these other apps or networks, so please make sure you only connect your account with apps or services that you trust. For information on how to control the information that you share, and how to disconnect your account from these apps, please see the Your Choices and Controls section below. If you do not want this information shared with Facebook or Google, please change your SoundCloud Settings on our Platform or in those networks.
Compliance with Laws – We may disclose your information to courts, law enforcement agencies, and governmental authorities (i) to comply with our legal obligations, (ii) to comply with legal process and to respond to claims asserted against SoundCloud, (iii) to respond to verified requests relating to a criminal investigation or alleged or suspected illegal activity or any other activity that may expose us, you, or any other of our users to legal liability, (iv) to enforce and administer our Terms of Use and other agreements with users, or (v) to protect the rights, property or personal safety of SoundCloud, its employees, and members of the public.
Protecting our Rights – We may disclose your information if we feel this is necessary in order to protect or defend our legitimate rights and interests, or those of our users, employees, directors, officers, or shareholders, and/or to ensure the safety and security of the Platform and/or the SoundCloud community.
To Our Affiliates – We may share your personal information within the SoundCloud Group in order to provide the Platform and for any other purposes described in this Privacy Policy.
Change of Control – We may also share your personal data as part of a sale, merger or change in control of SoundCloud, or in preparation for any of these events. Any other entity that buys us or part of our business will have the right to continue to use your data, but only in the manner set out in this Privacy Policy unless you agree otherwise.
Analytics, Targeted Communications &amp; Advertising - Here you will find a list of external partners with whom we cooperate and share personal data (often in aggregated or de-identified forms) for analytics, targeted communications and targeted advertising purposes, should you have consented and not turned these toggles off in your settings. Please find more information on this below in Your Choices and Controls.&lt;&lt;&lt;Cookies and Similar Technology&gt;&gt;&gt;</t>
  </si>
  <si>
    <t>described in our Cookie Policy we use cookies and similar technologies (e.g., pixels, local storage, and device identifiers) to recognize you and/or your device(s) on and off the Platform, and across devices and devices. To the extent allowed by your settings or your device, we also allow third parties to use cookies as described in our Cookie Policy in order to track user behavior on and off the Platform in order to show you ads based on your interests and preferences. You can control cookies through your browser and other tools as described in the Cookie Policy.&lt;&lt;&lt;Children&gt;&gt;&gt;</t>
  </si>
  <si>
    <t>intended for use by children. Anyone under the age of 16 in the EEA, or 13 in the United States and the rest of the world, is not permitted to use the Platform and must not attempt to register an account or submit any personal information to us. We do not knowingly collect any personal information from any person who is under the age of 16 or 13, as the case may be, or allow them to register an account. If it comes to our attention that we have collected personal data from a person under the age of 16 or 13, as applicable, we will delete this information as quickly as possible. If you have reason to believe that we may have collected any such personal data, please notify us immediately at dataprotection@soundcloud.com.&lt;&lt;&lt;Your Choices and Controls&gt;&gt;&gt;</t>
  </si>
  <si>
    <t>to give you as much choice as possible regarding the amount of information you provide to us, and the control you have over that information.
Managing SoundCloud Settings. If you register an account, you may manage the content and information you share when you use SoundCloud through your account Settings, including for the features explained below. You are solely responsible for keeping your Settings up-to-date.
Email – You can adjust your Settings in the Notification tab to disable email and desktop notifications (other than important service updates and essential notifications about the Platform or your account). All commercial emails and newsletters also allow you to unsubscribe at any time.
Analytics – To control whether we collect analytics and usage information, including through cookies and similar technologies, you can adjust your Settings in the “Analytics” tab.
Marketing – If you do not want to receive personalized ads, offers or other marketing messages for SoundCloud products or services, you can adjust your Settings in the “Communications” tab.
Advertising – If you do not want SoundCloud to deliver “interest based” or personalized ads for third party products, you can adjust your Settings in the “Advertising” tab. Please note, however, that even if you opt out of personalized ads, you may still see ads, but they will likely not be as relevant or useful to you.
Content Sharing – It’s not possible to make your account entirely private. However, you do have the option to make all of your tracks, playlists and other uploads private. This means that no one will be able to access and listen to your Sounds without your explicit permission. You can learn more about these settings here.
Third Party Apps – If you have chosen to connect your account to a third-party application, like Facebook or Google, you can disable permission for the app by adjusting your Settings in the “Connections” tab.
Third Party Developers – SoundCloud has an open API, which allows third party developers to build some really cool apps as an extension of the Platform. If you would prefer that your Sounds are not made available to third party app developers, you can disable API access within the sound page for each of the Sounds that you upload. Click on the pencil icon in the waveform player, and uncheck the “Apps enabled” box at the bottom of the page. Please note that your public profile information will still be accessible, but this does not include anything that is not publicly available on the Website.
Deleting Your Account – If you have an account and would like to delete it, you may do so by adjusting you Settings in the Account tab. If you delete your account, all data associated with your account (except for backup copies), including the Sounds that you have uploaded and the usage data associated with those Sounds, will be deleted and may not be recoverable. We therefore advise you to copy or backup all content uploaded to your account before deletion. Even if you delete your SoundCloud account, it is possible that your information may still show up in some internet search results for a short while afterwards, if the search engine maintains a temporary cache of web pages. Search engines’ caching processes are outside of SoundCloud’s control and therefore we cannot be responsible for any information that remains cached by search engines after that information has been removed from the Platform. Please note that deleting any SoundCloud Apps, or any third party apps to which your SoundCloud account is connected, will not delete your SoundCloud account. Similarly, if you delete a third party app that is connected to your SoundCloud account over our API, this will not necessarily delete all data about your SoundCloud activity from within that third party app. You will need to refer to the app provider’s terms of use and privacy policy to find out how to delete data about your SoundCloud activity from that third party app.
Managing Device Settings
On your mobile device, enable the “Limit Ad Tracking” setting in your iOS phone’s settings, or the setting to “Opt out of Ads Personalization” in your Android phone’s settings. To opt-out of location tracking when using our Apps, you can use the settings of your device. You can disable mobile analytics and bug reporting through these same settings as well.
Managing Browser Settings
To control cookies, you can modify your settings in most web browsers to accept or deny cookies or to request your permission each time a site attempts to set a cookie. You can also manually delete previously stored cookies at any time. Please note that if you choose to block cookies, doing so may impair the Platform or prevent certain elements of it from functioning.
Additional Choices and Controls
For more information about analytics and advertising cookies and how you can opt out, you can visit the Network Advertising Initiative’s opt-out page, the Digital Advertising Alliance’s opt-out page, or http://youronlinechoices.eu.&lt;&lt;&lt;Contact Information&gt;&gt;&gt;</t>
  </si>
  <si>
    <t>questions or complaints about this Privacy Policy or our practices, please contact our Data Protection Officer by email at dataprotection@soundcloud.com or write to our Data Protection Officer at SoundCloud Limited, Rheinsberger Str. 76/77 10115 Berlin, Germany Attention: Data Protection Officer.&lt;&lt;&lt;Changes to this Privacy Policy&gt;&gt;&gt;</t>
  </si>
  <si>
    <t>this Privacy Policy from time to time in our sole discretion. If we make changes to this Privacy Policy, we will post the revised Privacy Policy on the Platform and update the “Last Amended” date below. Please be sure to periodically check this page to ensure that you are aware of any changes to this Privacy Policy. Any material changes to this Privacy Policy will be communicated to registered users by a notification to their account and/or by posting a notice of the change on the Website. Your continued access to or use of the Platform after the effective date of such changes will be subject to the revised Privacy Policy.
Last Amended: 26 November 2020
Link to prior versions
You will find a link to prior versions of our Privacy Policy and a summary of the change(s) below.
December 2019
May 2019
May 2018
May 2017
March 2016
January 2016 - Email-less sign-up and interest based advertising.
June 2015 - Change in Analytics Services.
August 2014 - Data available to OnSoundCloud users.
July 2014 - Collecting gender information.
March 2014 - Collecting month and year of birth.
May 2013</t>
  </si>
  <si>
    <t>MyFitnessPal</t>
  </si>
  <si>
    <t>Under Armour, Inc.</t>
  </si>
  <si>
    <t>Information About Your Personal Data</t>
  </si>
  <si>
    <t>to data about you, your devices, and your interaction with our Services.
"Personal Data" is information that can be used to identify you, directly or indirectly, alone or together with other information. This includes things such as your full name, email address, phone number, precise location, device IDs, certain cookie and network identifiers, and "Fitness and Wellness Data."
Under Armour collects, uses, discloses and processes Personal Data as outlined in this Privacy Policy, including to operate and improve the Services and our business; for advertising and marketing; and to provide you with innovative fitness and wellness services, as further described in this Privacy Policy.
We may create de-identified or anonymous data from Personal Data by excluding data components (such as your name, email address, or linkable tracking ID) that makes the data personally identifiable to you, through obfuscation, or through other means. Our use of anonymized and de-identified data is not subject to this Privacy Policy.&lt;&lt;&lt;How We Collect and Use Personal Data&gt;&gt;&gt;</t>
  </si>
  <si>
    <t>How We Collect and Use Personal Data</t>
  </si>
  <si>
    <t>Personal Data in a number of ways and for various purposes, including:
When you register for an account or interact with our Services. Read More
When you input Fitness and Wellness Data within our Services or use our Services that collect or infer such data from mobile device sensors. Read More
When you use or interact with a wearable or other connected device. Read More
When you give us permission to collect Location Data. Read More
When you communicate with us or sign up for promotional materials. Read More
When you participate in special activities, offers, or programs. Read More
When you engage with our online communities or advertising. Read More
When you access third party products and services. Read More
When you connect with us through social media. Read More
When we collect data from third parties or publicly-available sources. Read More
When we leverage and/or collect cookies, device IDs, Location, data from the environment, and other tracking technologies. Read More
When we track you in Store. Read More
When we aggregate or centralize data. Read More
When we link you to friends across platforms. Read More
When you take fitness tests or assessments; share content or achievements; or invite friends. Read More
When we provide you geographically relevant Services, offers, or advertising. Read More
When you ask us to customize apparel, products, or Services. Read More
When we comply with Legal Requirements or Obligations, Law Enforcement, and for Public Safety Purposes ( Location-Specific Disclosures may apply). Read More
When you participate in our Wewill.City initiatives. &lt;&lt;&lt;How We Disclose Personal Data&gt;&gt;&gt;</t>
  </si>
  <si>
    <t>How We Disclose Personal Data</t>
  </si>
  <si>
    <t>Personal Data for the purposes as described in the prior section of this Privacy Policy, in the Location-Specific Disclosures section, and in the following ways:
To Affiliates and Partners Read More
To Service Providers and Vendors. Read More
To Social Network Providers. Read More
To other Users/Under Armour Registered Users. Read More
For Advertising and Marketing. Read More
For Certain Analytics and Improvement Read More
For Interest-Based Advertising. Read More
For Legal Compliance, Law Enforcement, and Public Safety Purposes (Location-Specific Disclosures may apply). Read More
In the event of an actual or contemplated sale. (Location-Specific Disclosures may apply). Read More
A list of types of companies with whom we share data is available here.&lt;&lt;&lt;Legal Basis for Processing&gt;&gt;&gt;</t>
  </si>
  <si>
    <t>Legal Basis for Processing</t>
  </si>
  <si>
    <t>addresses the legal basis for processing your data if you reside outside the United States (within the United States, you typically provide consent when you receive notice of this Privacy Policy in a website link or mobile app). Some processing is addressed in multiple sections because more than one legal basis may apply depending on the circumstances or service.
For the purposes of applicable data protection laws, Under Armour, Inc. is the controller of the Personal Data you provide to us (“Data Controller”). As a Data Controller, we process the Personal Data we maintain about you in accordance with this Privacy Policy. If you have any questions or concerns regarding the processing of your Personal Data, or if you have questions regarding this Privacy Policy, please see our Location-Specific Disclosures for appropriate contact information.
Note for Residents of the European Union: For more information on the Legal Basis for processing see the EEA Location-Specific Disclosures.
We collect and process your Personal Data for a variety of purposes outlined in this Privacy Policy. In certain cases, separate consent is not required, including:
For the performance of a contract Read More
To meet legal obligations Read More
For Legitimate Interests Read More
Consent as a Basis for Processing
In some cases, we will ask for your consent to process your Personal Data. You may indicate your consent in a number of ways, including, as permitted by law, ticking a box (or equivalent action) to indicate your consent when (i) providing us with your Personal Data through our Services or a form (including enrolling in Promotions); or (ii) registering or creating an account with us. Due to different countries' laws governing consent for the collection and use of Personal Data, the requirements for consent will differ across regions. We may request your consent for a number of activities including:
Under Armour Marketing and Communication. Read More
Sharing with Third Party Services. Read More
Third Party Marketing. Read More
Collecting Mobile Device IDs, Advertising IDs, and Data from Sensors. Read More
Processing Sensitive Personal Data. Read More
Collecting and Sharing Location Data. Read More
Research. Read More
Advertising. Read More
Transfer of Data. Read More
Automated Processing. Read More
To Enable Social Sharing and Connect with Us on Social Media. Read More
Promotions. &lt;&lt;&lt;Social Sharing Settings&gt;&gt;&gt;</t>
  </si>
  <si>
    <t>Social Sharing Settings</t>
  </si>
  <si>
    <t>there are four sharing settings: Private, Share with Friends, MyFitnessPal Members Only (only available within MyFitnessPal), and Public. Under Armour apps are designed for your wellness and fitness benefit. As such, you are able to control what Personal Data you share and with whom you share it. We encourage you to adjust the sharing settings to best meet your objectives and sharing comfort level. In the interest of safeguarding your Personal Data, we have outlined some initial default sharing settings.
Default Sharing Settings
"Physical Stats" are set as Private. "Private" means not shared with friends or other members. You can change this default status for some of your physical stats. Information that is "Private" by default includes, for example, your height, weight, BMI, and heart rate.
"Activity Stats" are set as Share with Friends. "Share with Friends" means visible to your friends, but not shared with other members. You can change this default status if you want. Information that is set as "Share with Friends" by default includes, for example, your workouts, steps, routes, friends challenges, and friendships.
Community Social Data is set as Public. "Public" means visible to all others using the service. For example social posts where you have set your account up as "Follow" (in app and on the websites), community forums, public challenges (challenges set up by Under Armour), and photos.
Lookup Information is set as Public. We believe that social motivation helps you achieve your goals faster and allowing your friends to be able to find you is crucial to this experience. Therefore, your first and last name, location, gender, username, main fitness activity, and profile picture are set as Public. If you set your entire account as Private, your lookup data will no longer be available for your friends to find you (unless you otherwise indicate that desire within the Services).
Changing Your Sharing Preferences
Details on how to update your sharing preferences and the default settings for our Services are outlined within the sharing standard.
Note: When you share information from our Services externally with a SNS, the information you post is governed by their privacy policy and settings&lt;&lt;&lt;Transfers of Your Personal Data to Other Countries&gt;&gt;&gt;</t>
  </si>
  <si>
    <t>Transfers of Your Personal Data to Other Countries</t>
  </si>
  <si>
    <t>Under Armour processes, and all associated Services and systems, including registration, is housed on servers in the United States. If you are located outside of the United States, please be aware that Personal Data we collect will be processed and stored in the United States (the data protection and privacy laws in the United States may offer a lower level of protections than in your country/region).
By using our Services and submitting your Personal Data, you agree to the transfer, storage, and/or processing of your Personal Data in the United States. Where and as required, we will seek your explicit consent as outlined in this Privacy Policy&lt;&lt;&lt;Data Retention&gt;&gt;&gt;</t>
  </si>
  <si>
    <t>your Personal Data for as long as you maintain an account or as otherwise necessary to provide you the Services. We will also retain your Personal Data as necessary to comply with our legal obligations, resolve disputes, and enforce our agreements.
Where we no longer need to process your Personal Data for the purposes set out in this Privacy Policy, we will delete your Personal Data from our systems.
Where permissible, we will also delete your Personal Data upon your request. Information on how to make a deletion request can be found here.
If you have questions about our data retention practices, please contact us through our Support Team.&lt;&lt;&lt;Security&gt;&gt;&gt;</t>
  </si>
  <si>
    <t>appropriate technical and organizational safeguards to protect against unauthorized or unlawful processing of Personal Data and against accidental or unlawful destruction, loss, alteration, unauthorized disclosure of, or access to Personal Data. Please be advised, however, that we cannot fully eliminate security risks associated with the storage and transmission of Personal Data.
Links to Other Websites. Please note that this Privacy Policy does not apply to the practices of companies that we do not own or control or to people that we do not employ or manage. Our Services may provide a link or otherwise provide access to Third Party Sites. We provide these links merely for your convenience. We have no control over, do not review, and are not responsible for Third Party Sites, their content, or any goods or services available through the Third Party Sites. Our Privacy Policy does not apply to Third Party Sites, and any data you provide to Third Party Sites, you provide at your own risk. We encourage you to review the privacy policies of any Third Party Sites with that you interact with.&lt;&lt;&lt;Children&gt;&gt;&gt;</t>
  </si>
  <si>
    <t>knowingly collect Personal Data online from children under 13 (note that the minimum age may vary based on location, and on local law). If you become aware that a child has provided us with Personal Data without parental consent, please contact us through our Support Team. If we become aware that a child under 13 has provided us with Personal Data without parental consent, we will take steps to remove the data and cancel the child's account.&lt;&lt;&lt;How to Contact Us&gt;&gt;&gt;</t>
  </si>
  <si>
    <t>any questions, comments, or concerns about how we handle your Personal Data, then you may contact us through our Support Team or write to us at:
Under Armour, Inc.
Attention: Privacy Office, Legal Department
1020 Hull Street
Baltimore, MD USA 21230
You can also go to our Location-Specific Disclosures to find a contact for the Data Protection Officer in your region, if applicable.</t>
  </si>
  <si>
    <t>WWE SuperCard</t>
  </si>
  <si>
    <t>2K</t>
  </si>
  <si>
    <t xml:space="preserve">with information directly, such as when you set up an account with us.  We also collect information about you and your activity when you use our Services – whether through gaming consoles, computers, mobile devices, in-game applications, software platforms, third party social or gaming networks. We may use online tracking, such as cookies and similar technology, to collect information, when you share in-game content with friends, or connect to our Services, and we collect information from third parties (such as advertising networks and external business partners).  
The types of information that we collect depend on how you use the Services and interact with us. You can control the personal information we collect from you unless we need it for the requested activity (e.g., to provide the Services you’ve requested or purchased, to confirm who you are, or to participate in an event). We will let you know when information is necessary. &lt;&lt;&lt;Cookies and Similar Technology&gt;&gt;&gt; </t>
  </si>
  <si>
    <t>small text files that companies place on your device when you visit or use some sites, applications, or other web-based services to help identify a computer, browser, or device. We use cookies, web beacons, Internet log files, and similar tracking technologies (ours and from third-party providers) to allow our Services to function; maintain your preferences and settings; provide enhanced features; analyze how users use our Services; combat fraud; prevent violations of our EULA and policies; and to provide you with targeted advertising based on your interests.  If you choose to provide us with information, it may be linked to the information collected by cookies and similar technologies including advertising cookies. Our system may not respond to Do Not Track requests or headers from some or all browsers. The Manage Your Account, Communications, and Data section below provides additional information about our use of cookies and similar technologies and your ability to manage cookies  You may also use the cookie preference tool, where available, or visit the cookie policy posted on the Service for more information.&lt;&lt;&lt;How We Use Information&gt;&gt;&gt;</t>
  </si>
  <si>
    <t>information we collect from and about you within Take-Two for a variety of business purposes including to: provide the Services; fulfill orders and requests; analyze and improve our Services and our business; communicate with you; respond to questions or technical problems; develop internal marketing and demographic studies; provide support and security for our products; and as more fully described in this Privacy Policy. 
We also use your information within Take-Two for commercial purposes, including: send you and similar consumers direct marketing and online / social media advertising from Take-Two and our business partners, including use of  demographic information; for other purposes identified when you provide your information; or otherwise with your permission. We may further use your information as permitted by law.
If you participate in open communities, such as online gaming sessions and social networking services, we automatically post certain information, such as your user name or ID and gameplay statistics, within the game, on social networking services, on our Services, or on specialized game sites.  If you participate in tournaments or other online game events, we must publicly post your information. We also use automated means to monitor gameplay to ensure that you and others use our Services in accordance with applicable policies, including our EULA and Terms of Service. If we find that you have breached our Terms of Service or other applicable policies, this could lead to your temporary or permanent exclusion from the Services.&lt;&lt;&lt;When We Share Information&gt;&gt;&gt;</t>
  </si>
  <si>
    <t>this Privacy Policy, we share your information with our vendors that perform support and other services in connection with the Services; advertising service providers and advertising partners that enable us to conduct and display advertising on the Services and third-party sites, mobile applications, or social media services; and with third parties for collaborative offerings, legal and safety purposes, in connection with the sale or transfer of a business or asset, for use in aggregate or anonymous form, and for other purposes with your permission.</t>
  </si>
  <si>
    <t>Manage Your Account, Communications, and Data</t>
  </si>
  <si>
    <t>options for you to manage your Service account, communications you receive from us, and how we use your information. These include through the settings in your Service account; utilizing email unsubscribe and deletion tools; opting out of interest-based ads; and, depending on your location, making a data request or exercising your right to object to our use of your personal information. This can include, in some countries, a right to object to our use of your data.  Additional information about California user rights are available in the Your California Privacy Rights section below. &lt;&lt;&lt;Your California Privacy Rights&gt;&gt;&gt;</t>
  </si>
  <si>
    <t>provides information for California residents. Take-Two may require proof of California residency before responding to requests made under this section.&lt;&lt;&lt;Data Retention&gt;&gt;&gt;</t>
  </si>
  <si>
    <t>information while your account is active, as needed to provide you Services, or to administer our Services. If you wish to cancel your account or request that we no longer use your personal information to provide Services to you, contact us as identified in the Manage Your Account, Communications, and Data section above. If your account is inactive, we will maintain your account for the length of time for which we reasonably expect you to reengage with our Services. After such period, we will delete personal information, including your email address and log-in credentials, and you may no longer be able to access your account. We will notify you before we delete your account information so that you have the opportunity to keep your account active. We may still retain some of your personal information in our files for a reasonable period of time to resolve disputes, enforce our EULA or Terms of Service, administer our services, comply with technical and legal requirements, and/or other constraints related to the security, integrity, and operation of our Services, after which we will take steps to delete or archive your personal information.&lt;&lt;&lt;Children’s Privacy&gt;&gt;&gt;</t>
  </si>
  <si>
    <t>our Services to a general audience and we do not knowingly collect personal information from children under 13 years old (or older, if applicable law provides for different protections). We may direct certain Services to an audience of all ages—including children. For these Services, we may restrict the collection of personal information on the Services from anyone, apply an age gate allowing children to use the Services while restricting the collection of personal information on the Services from children, or get a parent’s permission to collect personal information from children. If we become aware that a child has provided personal information without a parent’s permission, we will promptly delete this information. We encourage parents to instruct their children to never give out their real names, addresses, or phone numbers, without permission, when using the Internet.&lt;&lt;&lt;Contact Us&gt;&gt;&gt;</t>
  </si>
  <si>
    <t>questions or concerns about this Privacy Policy or our practices, contact our Privacy Policy Administrator at 646-536-2842; via email at privacypolicy@take2games.com; or by postal mail at Take-Two Interactive, Attn: Privacy Policy Administrator, 110 W 44th Street, New York, NY 10036 USA. If you are located in the UK, EU, EEA or Switzerland, please indicate that in your email, letter, or phone call; you may also have the right to complain to a data protection authority. We do not respond to support requests or other non-privacy related correspondence at this point of contact.&lt;&lt;&lt;Changes to Privacy Policy&gt;&gt;&gt;</t>
  </si>
  <si>
    <t>right to make changes to this Privacy Policy. Please check back from time to time to ensure that you are aware of these changes. If we change this Privacy Policy in a material way, we will provide appropriate notice to you and, as appropriate, provide</t>
  </si>
  <si>
    <t>Solitaire - Grand Harvest</t>
  </si>
  <si>
    <t>Supertreat</t>
  </si>
  <si>
    <t>Information We Collect and How We Collect It</t>
  </si>
  <si>
    <t>Supertreat only collects Personal Information to the extent necessary to fulfil one or more of its functions and activities, and will do so only by fair and reasonable means. Generally we will collect Personal Information directly from the individual to whom the Personal Information relates, but in some circumstances (including as outlined below), it may be necessary for us to collect information from a third party source.
 A. Information About You That We Get from Third-Party Applications, Including Social Networks (like Facebook)
If you play Supertreat’s games or access any of our other Services on connected third-party applications or connect our Services to any third-party applications, including social networks like Facebook, Supertreat may receive certain information about you from the provider of the third-party application. The information we receive depends on the Supertreat game you’re playing, the third-party application, your privacy settings and, if applicable, your friends’ privacy settings on that third-party application.
For example, Supertreat may collect and store some or all of the following information shared by the provider of the connected third-party application:
your first and last name;
your profile picture or its URL;
your user ID number (like your Facebook ID number), which may be linked to publicly-available information like your name and profile photo;
the user ID number and other public data of your friends;
the login e-mail you provided to that third-party application when you registered with it;
your physical location and that of the devices you use to access our Services;
your gender;
your birthday and/or age range;
information about your activities on or through the connected third-party application;
other publicly-available information on the third-party application; and/or
any other information that you or the provider of the third-party application share with Supertreat.
If you access our Services from a third-party application or connect our Services to a third-party application, you should also read that third-party application’s Terms of Service and Privacy Policy.
If you are unclear about what information a third-party application is sharing with us, please go to the third-party application to find out more about their privacy practices.&lt;&lt;&lt;Cookies and Automated Information Collection&gt;&gt;&gt;</t>
  </si>
  <si>
    <t>Supertreat and service providers acting on our behalf, like Google Analytics, store log files and use tracking technologies such as “cookies” to collect information. A cookie is a small data file that is transferred to your computer’s hard disk or your mobile device for record-keeping purposes. The Service may send cookies to a computer or a mobile device when a user accesses or views a Service. Information contained in a cookie may be linked to personal information for purposes such as improving the quality of Supertreat’s Service, tailoring recommendations to interests, and making the Service easier to use.
Third party advertisers on the Services may also use, place or read cookies or other technologies as described below on your browser, and those practices are subject to their own policies. Cookies can be disabled at any time by changing your web browser’s options to stop accepting cookies, to prompt you before accepting a cookie from the websites you visit or limit the type of cookies you allow. Flash cookies operate differently than browser cookies and cookie management tools available in a web browser may not remove flash cookies. If you do not accept cookies, however, you may not be able to use all features, portions or functionalities of the Service.
We and our service providers may also employ other technologies including (i) web beacons, which allow us to know if a certain page was visited or whether an e-mail was opened; (ii) tracking pixels, which allow us or our advertising partners to advertise more efficiently and effectively by excluding our current users from certain promotional messages, identifying the source of a new installation or delivering ads to you on other websites; and (iii) local shared objects also known as flash cookies, which help us to reduce fraud, remember your in-game preferences and speed up load times.
We and our service providers use these log files, tags, and tracking technologies to collect and analyze certain kinds of technical information, including:
the type of device you are using;
your operating system version;
your mobile device’s identifiers, like your MAC Address, Identifier For Advertising (IDFA), and/or International Mobile Equipment Identity (IMEI);
your browser types;
your browser language;
referring and exit pages, and URLs;
platform type;
the number of clicks on a page or feature;
domain names;
landing pages;
pages viewed and the order of those pages;
the amount of time spent on particular pages; and
game state and the date and time of activity on our websites or games.
In some cases, we will connect this information with your social network ID or Supertreat user ID.&lt;&lt;&lt;How We Use Your Information&gt;&gt;&gt;</t>
  </si>
  <si>
    <t>of the information we collect and store is to provide a better gaming experience, but there are other uses as well. The uses for which we collect and store your information include:
to create your game accounts and allow you to play our games;
to operate, improve and optimize our Services and our players’ experiences;
to identify and suggest connections with other Supertreat players and personalize our Services to you;
to enable players to communicate with each other;
to provide technical support and respond to player inquiries;
to protect the safety and well-being of our players;
to protect Supertreat’s rights and property in connection with our Services;
to prevent fraud or potentially illegal activities, and to enforce our Terms of Service;
to manage and deliver contextual and behavioral advertising;
to notify players of in-game updates, new products or promotional offers;
to administer rewards, surveys, sweepstakes, contests, or other promotional activities or events sponsored or managed by us or our business partners;
to comply with our legal obligations, resolve any disputes we may have with you or other players, and to enforce our agreements with third parties; and
to conduct research.
One important use of your information is communication. If you have provided your e-mail address to Supertreat, we will use it to respond to customer support inquiries, and keep you informed of your in-game activity, including comments from friends, let you know about in-game status and promotions as well as tell you about gift and neighbor requests. Some messages, like invites for friends to join you in a game, may include your name and profile photo. We may also send promotional e-mail messages and promotional SMS messages (e.g. text messages) (“Promotional Communications”) directly or in partnership with other parties, in accordance with your marketing preferences. Each Promotional Communication will offer you choices about receiving additional messages. Receipt of such communications depends on Supertreat having certain contact information from you. If you play one of our games designed for children under 13, you will not be able to provide us with certain contact information. Please see the section on Our Policies Concerning Children for more information.&lt;&lt;&lt;How We Share Your Information&gt;&gt;&gt;</t>
  </si>
  <si>
    <t>or publish aggregated information (information about you and other players collectively that is not intended to specifically identify you, for example, players between the ages of 25 and 30 who live Chicago) and other non-personal information about our players for industry analysis, demographic profiling, marketing, analytics, advertising, and other business purposes.
In addition, we may share your information (which may include personal information) with third parties (in other words, parties other than Supertreat) or allow third parties to collect this information from our Services in the following circumstances:&lt;&lt;&lt;Children Policy&gt;&gt;&gt;</t>
  </si>
  <si>
    <t>Supertreat are intended for use by those 13 or older for amusement purposes only. Without derogating from the foregoing, Supertreat games does not knowingly collect personal information from children under the age of 13.
Children under the age of 13 should not use our websites or games at any time. If Supertreat learns that a person under the age of 13 has provided it with personal information, Supertreat will take reasonable steps to delete such information as soon as possible. When we intend to collect personal information from children, we take additional steps to protect children’s privacy, including:
Limiting our collection of personal information from children to no more than is reasonably necessary to participate in an online activity.
Giving parents access or the ability to request access to personal information we have collected from their children and the ability to request that the personal information be changed or deleted&lt;&lt;&lt;Changes to Our Privacy Policy&gt;&gt;&gt;</t>
  </si>
  <si>
    <t>to make material changes to our Privacy Policy, we will tell you and other players by placing a notice on Supertreat.com or its equivalent in-game, or by sending you a notice to the e-mail address we have on file for you prior to the change becoming effective. We may supplement this process by placing notices on game blogs, social network pages, and/or forums and on other Supertreat websites. You should periodically check our Privacy Policy  for updates.</t>
  </si>
  <si>
    <t>Watch ITV Hub: Your TV Player</t>
  </si>
  <si>
    <t>ITV</t>
  </si>
  <si>
    <t>about you depends on which of our products and services you’re using, but we’ll only collect your personal information where necessary. Information we (or our authorised third parties) collect includes:
personal information you submit to us when you register for, buy, interact with or subscribe to any of our products and services or when you update these details. – For example, depending on the product/service you are registering for we may ask you to provide your name, address, postcode, email address, date of birth, telephone number and/or payment details. Please note it’s your responsibility to ensure that any registration data you provide to us is accurate and kept up to date
information about your use of and interaction with our products and services, for example:
details of the products and services you are using (including any other ITV group products and services)
how you access our products and services - for example your internet protocol (IP) address, device type and identifier, operating system and browser version;
your navigation around the products and services
your viewing history
your marketing consents and how you have previously interacted with our marketing;
location data from your IP address or by accessing global positioning functionality on your device (e.g. GPS)
information you disclose to us when you contact us with an enquiry, request or feedback
other data we collect from time to time to help us provide improved products and services for example when we (or third party research companies we have engaged) ask you to fill in a survey or questionnaire
data from third party partners or suppliers who have confirmed they are authorised to pass your information to us in accordance with your legal rights
other data we collect in order to review compliance with our terms and conditions and/or otherwise as required by law.&lt;&lt;&lt;How will we use your information?&gt;&gt;&gt;</t>
  </si>
  <si>
    <t>How will we use your information?</t>
  </si>
  <si>
    <t>authorised third parties will only process your personal information where we have legal grounds to do so. The legal grounds for processing differ depending on which of our products and services you use. Generally, we’ll only process your data on the following grounds:
you have given consent for the processing. When we rely on consent to process your personal information, you always have the right to withdraw this consent
the processing is necessary for the performance of a contract to which you are a party (including the terms &amp; conditions of the relevant product/service)
the processing is necessary in order to take steps at your request prior to entering into a contract
the processing is necessary for compliance with a legal obligation placed on ITV (for example our obligation to ensure that the data we hold is accurate)
the processing is necessary for the purposes of the legitimate interests pursued by ITV or by a third party. For example, we have a legitimate interest in understanding how people are using our products and services, both to improve them, to sell adverts more effectively and to promote our services. Therefore, we use your personal information to understand and analyse use of our products and services. In certain limited circumstances you have the right to object to processing based on such legitimate interests &lt;&lt;&lt;Do we use cookies?&gt;&gt;&gt;</t>
  </si>
  <si>
    <t>authorised third parties, use cookies and/or other similar technologies or tools (collectively referred to as “cookies”) to store and sometimes track information about you. We also access certain information stored on the devices you use to access our products and services. For more details about what cookies are, the cookies we use and how to disable them, please see our Cookie Policy at www.itv.com/cookies and service-specific privacy notices (where applicable).&lt;&lt;&lt;How long do we keep your information?&gt;&gt;&gt;</t>
  </si>
  <si>
    <t>How long do we keep your information?</t>
  </si>
  <si>
    <t>personal information for only as long as necessary, which is longer in some cases than in others. The length of this retention period depends on the purpose for which the data was obtained and its nature. For example:
we need to keep some personal information about you so we can deal with any complaints you might make about the products and services we provide to you;
if you ask us to stop processing your personal information for direct marketing, we need to retain enough information about you to enable us to ensure we stop including you in those direct marketing activities;
we need to keep personal information so we can defend possible future legal claims. Unless there’s some other reason for keeping it, personal information will be deleted when such a claim could no longer arise or it is no longer required in order to defend legal claims that have arisen;
we have a legal or regulatory duty to retain particular personal information for a certain minimum period (for example under Ofcom rules, or under HMRC tax rules).&lt;&lt;&lt;In what circumstances do we share your information?&gt;&gt;&gt;</t>
  </si>
  <si>
    <t>In what circumstances do we share your information?</t>
  </si>
  <si>
    <t>share your personal data with third parties in some circumstances. We pass information about you to other parties as follows:
to third parties authorised by us and acting on our behalf, such as our employees, contractors, partners, suppliers, auditors and/or agents, to administer the products and services provided to you and/or to help us review and improve these products and services (including reviewing the accuracy of our data and checking how effective we are at making content relevant to you). These third parties are only allowed access to your information as needed to perform functions of the products and services or to provide services to us. They’re not allowed to use it for any other purpose
to reputable third parties such as broadcasters to enable you to have a better cross-platform advertising experience (see "Making advertising and marketing on other services more relevant to you" above)
where ITV Box Office stores details to enable repeat purchases via the Sky remote control. If you want to opt-out of this processing please send an email from your registered email address to itvboxofficesupport@itv.com;
for marketing communications, where we have your consent to do so (see section above on "Direct Marketing")
to conduct analytics in relation to our products and services; including with regard to our user base, sales patterns, traffic volumes and related matters. This could include comparing the information we hold about you against third party datasets;
so that our products and services can be marketed to you on third party platforms (for example, Facebook or our Facebook Fan Pages)
for the purpose of industry measurement (for example by the Broadcasters Audience ResearchBoard)
to the police, regulatory bodies or legal advisers in connection with any alleged criminal offence, unlawful activity or suspected breach of the Terms of Use and/or the breach of other terms and conditions or otherwise where required by law or where we suspect harm or potential harm to others. We will cooperate with any law enforcement authorities or court order requesting or directing us to disclose the identity or location of or any other information about anyone breaching any relevant terms and conditions or otherwise for the prevention or detection of crime or the apprehension or prosecution of offenders
where relevant, the user name and some profile information you voluntarily provide may be published on areas of the products and services such as forums, leaderboards, chat rooms or pages where user submissions are displayed, and this will be the identity by which you are known on those areas
if there are changes to our business (see section below on "Changes to our business")
to any other third party where you have provided your consent.
We also share your personal information with other parts of the ITV group of companies. We do this to:
provide a more personalised experience across our different products and services
provide and/or manage cross or intergroup products and services; and/or
provide other services and products you request or to promote those which might be of interest to you.
For privacy notices of other ITV group companies (including for The Addressable Platform Limited and Britbox), please see www.itv.com/groupprivacy.</t>
  </si>
  <si>
    <t>WINDTRE</t>
  </si>
  <si>
    <t>Wind Tre S.p.A.</t>
  </si>
  <si>
    <t>What cookies do we use?</t>
  </si>
  <si>
    <t>essential for the proper functioning of some sections of the site and are used to allow users to standard navigation and to provide the ability to take advantage of the services available on our Websites, without which the latter could not function properly. Our websites use or may use, even in combination with each other, the following categories of technical cookies, sorted according to the classification proposed in Opinion 04/2012 on the exemption from consent for the use of cookies issued by the Working Group ex art. 29 in the EU (available here) Permanent cookies that allow you, for example, to remember actions performed by users (for example, completing a form) when going back to the previous page of a session; Session cookies that are sent to the user's device/browser to respond to technical-functional needs (for example, the transmission of session identifiers necessary for authentication to restricted areas) but are not stored permanently on the user's computer and deleted at the end of the "session" by simply closing the browser. Below you can find a description of the types of third-party cookies sent by the Wind Tre website:&lt;&lt;&lt;Methods of processing&gt;&gt;&gt;</t>
  </si>
  <si>
    <t>are processed through the use of paper, computer or telematic tools and only for the time strictly necessary to achieve the purposes for which the data were collected, in compliance with the provisions relating to the confidentiality of personal data contained in European Regulation no. 679/2016, Legislative Decree no. 196/2003, as amended by Legislative Decree 101/2018 and in the specific Garante Privacy provisions. Wind Tre guarantees that the security and confidentiality of your data will be protected by adequate security measures, in accordance with the provisions of art. 32 of the European Regulation, in order to reduce the risk of destruction or loss - even accidental - of data, unauthorized access, or processing not allowed or not in accordance with the purposes of collection.&lt;&lt;&lt;Rights of the data subjects&gt;&gt;&gt;</t>
  </si>
  <si>
    <t>Rights of the data subjects</t>
  </si>
  <si>
    <t>have the right, pursuant to art. 15 to 22 of the European Regulation, to obtain at any time, the confirmation of the existence or otherwise of their personal data, to know their content and their origin, verify their accuracy or request an integration or update or rectification. Pursuant to the aforementioned articles, the user has the right to request the cancellation, the transformation into anonymous form or the blocking of data processed in violation of the law, and to oppose in any case, for legitimate reasons, to their treatment. Any requests pursuant to Articles 15 to 22 of the European Regulation, should be addressed: for brand "WIND" customers to Wind Tre S.p.A. - Ref. Privacy CC, P.O. Box 14155 - Post Office Milan 65, 20152 Milan (MI) and, for brand “3” customers to Wind Tre S.p.A. - Ref. CC Privacy - Via Alessandro Severo n. 246, 00145 Rome - privacy@tre.it. Wind Tre reserves the right to make changes to the Site, to this Web Privacy Policy and Cookies wherever published on the Site, at any time. Upon consultation, the user must always refer as the current version to the text published. The changes will become effective when they will be published on the Site. In case of changes, the site surfing continuation by the user will be considered as acceptance of such changes. All users may check at any time, by connecting to the Site, the latest version of the Web Privacy Policy and Cookies as updated by Wind Tre.
Wind Tre reserves the right to make changes to the Site, to this Web Privacy Policy and Cookies wherever published on the Site, at any time. Upon consultation, the user must always refer as the current version to the text published. The changes will become effective when they will be published on the Site. In case of changes, the site surfing continuation by the user will be considered as acceptance of such changes. All users may check at any time, by connecting to the Site, the latest version of the Web Privacy Policy and Cookies as updated by Wind Tre.</t>
  </si>
  <si>
    <t>Tricky Squad</t>
  </si>
  <si>
    <t>BasicGames</t>
  </si>
  <si>
    <t>Why does BasicGames collect data from its games?</t>
  </si>
  <si>
    <t>and use BasicGames mobile applications, we can collect and process some of your data for different legitimate purposes.
​
You will find below explanations regarding the reasons why BasicGames may collect data and the legal bases BasicGames relies on in each case.
​
BasicGames collects data: 
​
To provide you with the services you asked for
(e.g., knowing that you completed the first level to allow access to the second one)
- Legal basis – such data processing is strictly necessary for the service(s) asked
​
To run analytics and understand how users interact with our product and services in order to continuously improve it
(e.g. identifying that a feature is annoying for users or that a level is too difficult for most gamers)
- Legal basis - Express consent. BasicGames only processes or shares personal data collected through BasicGames apps for analytics purposes once you express your consent through the pop-up notice included in our apps.
​
To serve advertising tailored to the preference and interests of our users
and allow BasicGames to continue to provide free services and products
- Legal basis – Express consent. BasicGames only processes or shares personal data collected through BasicGames apps for personalized advertising purposes once you express your consent through the pop-up notice included in one of our apps.
​
For all data processing activities that rely on users’ consent, you can withdraw your consent at any time from the “settings” page in our various applications.
​
Please only note that in the case where you withdraw your consent or where you refuse to consent in the first place, you will still be served with advertising but that may be less relevant to you as it will not be tailored to your interests.&lt;&lt;&lt;With who may your data be shared &amp; why?&gt;&gt;&gt;</t>
  </si>
  <si>
    <t>share your personal data with third parties without your prior consent.
​​
When you consent to the collection of data for advertising and analytics purpose, we may share the data listed above with the following categories of recipients:
​​
Ad Partners: that allow us to monetize the ad inventory of our apps and provide users with free products and services. Those partners usually collect data via their own tools (Software Development Kits or “SDK”). You will find a list of our partners implementing advertising SDKs through our applications and the privacy policies of their services that describe their practices and allow you to exercise your rights directly toward them hereafter:
Adcolony - https://www.adcolony.com/privacy-policy/
Applovin - https://www.applovin.com/privacy/
Criteo - https://www.criteo.com/privacy/
Facebook - https://www.facebook.com/about/privacy
Fyber - https://www.fyber.com/privacy-policy/
Google - https://policies.google.com/privacy
Inmobi - https://www.inmobi.com/privacy-policy/
Ironsource - https://developers.ironsrc.com/ironsource-mobile/air/ironsource-mobile-privacy-policy/
Mintegral - https://www.mintegral.com/en/privacy/
Mopub - https://www.mopub.com/legal/privacy/
Oath - https://policies.oath.com/in/en/oath/privacy/
Ogury - https://ogury.com/privacy-policy/
Tapjoy - https://www.tapjoy.com/legal/tapjoy-users/#privacy-policy
Vungle - https://vungle.com/privacy​
​
Analytic companies: that provide us with tools and technologies that allow us to better understand how users interact with our services and will help us improve it. Those partners also usually collect data via their own SDKs. You will find a list of our partners implementing analytical SDKs through our applications hereafter:
Adjust - https://www.adjust.com/terms/privacy-policy/
GameAnalytics - https://policies.google.com/privacy
Google - https://policies.google.com/privacy
Mixpanel - https://mixpanel.com/legal/privacy-policy/
Tenjin - https://www.tenjin.io/privacy/
​​
Authorities: only to the extent we are obliged to by applicable laws and regulations.&lt;&lt;&lt;How long does BasicGames keep your data?&gt;&gt;&gt;</t>
  </si>
  <si>
    <t>How long does BasicGames keep your data?</t>
  </si>
  <si>
    <t>received and processed for the purposes described in this policy is not kept longer than necessary for the purposes described above in this section. 
In all cases, BasicGames does not retain such data for more than 13 months.&lt;&lt;&lt;Children data&gt;&gt;&gt;</t>
  </si>
  <si>
    <t>knowingly or willingly collect any personal data concerning children under 16 years of age.</t>
  </si>
  <si>
    <t>PosteID</t>
  </si>
  <si>
    <t>Poste Italiane Spa</t>
  </si>
  <si>
    <t>The use of cookies makes browsing more efficient and improves the user's online experience</t>
  </si>
  <si>
    <t>UnipolSai - Assicurazioni</t>
  </si>
  <si>
    <t>UnipolSai</t>
  </si>
  <si>
    <t>Processing methods</t>
  </si>
  <si>
    <t>processed by electronic means for the time strictly necessary to achieve the purposes for which it was collected.
Specific security measures are observed in order to prevent loss of data, illegal or incorrect use and unauthorised access.&lt;&lt;&lt;Cookies&gt;&gt;&gt;</t>
  </si>
  <si>
    <t>how the site is managed with reference to the use of cookies and the processing of personal data belonging to users who consult the same.
Go to the Privacy section for information on the privacy policies of our site, the Data Controller, the list of Data Processors, the processing methods and the rights of data subjects (in accordance with current legislation on the protection of personal data). 
Cookies are small text files that are sent to the user’s terminal (desktop, tablet, smartphone, notebook) by the sites visited, where they are stored and then transmitted back to the same sites on the next visit. They are used to perform computer authentication, session monitoring and to store information on sites (without the use of “technical” cookies it would be complex or even impossible to perform certain operations). During navigation users may also receive cookies sent from other websites or servers (so-called “third party cookies”) which may contain certain elements (e.g. images, maps, sounds, specific links to other domains) present on the website visited.</t>
  </si>
  <si>
    <t>SECURITY POLICIES OF OUR SITE AND USER INFORMATION</t>
  </si>
  <si>
    <t>the procedures for managing our site with regard to processing of the personal data of users who visit the same.
Go to the section Privacy Policies for information on the Data Controller, the list of data processors and the rights of the Data Subjects (pursuant to Articles 15-22 of the Regulation).</t>
  </si>
  <si>
    <t>iTarga Pro - Controllo Targa</t>
  </si>
  <si>
    <t>8mobile</t>
  </si>
  <si>
    <t xml:space="preserve">Comments
When visitors leave comments on the site we collect the data shown in the comments form, and also the visitor’s IP address and browser user agent string to help spam detection.
An anonymized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Contact forms
</t>
  </si>
  <si>
    <t>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t>
  </si>
  <si>
    <t>Embedded content from other websites</t>
  </si>
  <si>
    <t>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tracking your interaction with the embedded content if you have an account and are logged in to that website.</t>
  </si>
  <si>
    <t>If you leave a comment, the comment and its metadata are retained indefinitely. This is so we can recognize and approve any follow-up comments automatically instead of holding them in a moderation queue.
For users that register on our website (if any), we also store the personal information they provide in their user profile. All users can see, edit, or delete their personal information at any time (except they cannot change their username). Website administrators can also see and edit that information.</t>
  </si>
  <si>
    <t>Visitor comments may be checked through an automated spam detection service.</t>
  </si>
  <si>
    <t>Punti Patente</t>
  </si>
  <si>
    <t>Matteo Girardi</t>
  </si>
  <si>
    <t>Type of data processed through the Site and the Apps</t>
  </si>
  <si>
    <t>The Data Controller processes the following types of personal data (hereinafter, "data") provided by the Users of the Site during their consultation on the Site and during the use of the Apps, in particular:
Data obtained while a User is browsing the Site
The computer systems, cookie technology and software procedures used for the functioning of the Website acquire, during their normal operation, some data whose transmission is implicit in the use of the Internet. This is information that is not collected to be associated with identified interested parties, but which by its very nature could, through processing and association with data held by third parties, allow browsing Users to be identified. This category of data includes, for example, the IP addresses or domain names of the computers used by the Users who connect to the Site, the pages visited by the Users within the same, the domain names and the addresses of the websites from which the User has accessed (by referral) to the Site,
These data are collected through first-party proprietary technical cookies and third-party analytical cookies. For more information on navigation data, Users are invited to consult the Cookie Policy of the Site.
Personal data provided by Users
The Site is accessible to the User without the need for his identification for consultation purposes. However, the User has the right, if desired, to provide the Data Controller with their identification data including, for example, name and surname, e-mail address, age, contact details, access data to third-party services or sites, in order to receive information and assistance on the Apps and services provided.</t>
  </si>
  <si>
    <t>Purpose of the treatment</t>
  </si>
  <si>
    <t>The data provided by the User will be processed, without the prior consent of the User pursuant to art. 24 lett. b) Privacy Code and art. 6 lett. b) GDPR, for the following Service purposes:
for the management and processing of statistical surveys on the use of the Site;
to carry out the maintenance and technical assistance necessary to ensure the correct functioning of the Site and the services connected to it;
to improve the quality and structure of the Site, as well as to create new services, functionality and / or features of the same;
to allow the User to receive information on the Apps and services provided;
to process any contact request sent by the User by filling in the appropriate form, by email or via the App;
to process a possible request for assistance sent by the User by filling in the appropriate form, by email or via the App;
to allow the Data Controller to exercise their rights in court and repress illegal behavior;
to fulfill legal or regulatory obligations.
The data provided by the User will be processed, subject to the User's consent pursuant to art. 23 of the Privacy Code and art. 6 lett. a) GDPR, for the following purposes:
to allow the sending of commercial communications to the User by e-mail on products, initiatives and / or services offered by the Data Controller and / or newsletters containing information and communications regarding the site and the Apps;</t>
  </si>
  <si>
    <t>Nature of the provision of data</t>
  </si>
  <si>
    <t>The provision of data by the User is mandatory for the purposes of the Service referred to in paragraph 1 of the previous paragraph and optional for the purposes of the service referred to in paragraph 2. Any refusal to provide such data may make it impossible to provide the services.</t>
  </si>
  <si>
    <t>The processing of User data is carried out by means of the operations indicated in art. 4 of the Privacy Code and art. 4 n. 2) GDPR and in particular: collection, registration, organization, storage, consultation, processing, modification, selection, extraction, comparison, access, use, interconnection, blocking, communication, cancellation and destruction of data.
Users' data are processed with automated and non-automated tools, only for the time strictly necessary to achieve the purposes for which they were collected and, in any case, no later than 10 years from their collection for the purposes of the Service referred to in art. . 2 paragraph 1 and no later than 2 years from their collection for the purposes referred to in art. 2 paragraph 2.</t>
  </si>
  <si>
    <t>Access to data</t>
  </si>
  <si>
    <t>The data may be made accessible exclusively for the aforementioned purposes to the following subjects:
employees and collaborators of the Data Controller or associated, controlled or affiliated companies of the Data Controller, in their capacity as persons in charge and / or internal managers of the processing and / or system administrators
third-party companies or other subjects that carry out outsourced activities on behalf of the Data Controller, in their capacity as external data processors pursuant to Article 29 of the Code regarding the protection of personal data.</t>
  </si>
  <si>
    <t>Communication of data</t>
  </si>
  <si>
    <t>Without the express consent of the User (pursuant to Article 24 letter a), b), d) Privacy Code and art. 6 lett. b) and c) GDPR), the Data Controller may communicate the User's data for the purposes of the Service referred to in art. 2.1) to Supervisory Bodies, Judicial Authorities as well as to all other subjects to whom communication is mandatory by law for the accomplishment of said purposes, as independent data controllers. User data will not be disclosed.</t>
  </si>
  <si>
    <t>Data transfer</t>
  </si>
  <si>
    <t>The personal data provided by the User are processed electronically. The management and storage of data will take place on servers located within the European Union of the Data Controller and / or of third-party companies appointed and duly appointed as Data Processors. The data will not be transferred outside the European Union. In any case, it is understood that the Data Controller, if necessary, will have the right to move the location of the servers to Italy and / or the European Union and / or non-EU countries. In this case, the Data Controller ensures from now on that the transfer of data outside the EU will take place in compliance with the applicable legal provisions by stipulating, if necessary, agreements that guarantee an adequate level of protection and / or adopting the standard contractual clauses provided for by European Commission.</t>
  </si>
  <si>
    <t>Third party websites and other sites of the Owner</t>
  </si>
  <si>
    <t>It should be noted from now that, should the Site contain links that refer to websites of third parties, the Data Controller cannot exercise any control over the content of such websites nor does it have any access to the personal data of the users visiting them.
The owners of the aforementioned websites will therefore remain the sole and exclusive owners and managers of the processing of personal data of their users, remaining, the Owner, unrelated to this activity as well as to any liability, prejudice, cost, which may derive from its failure or incorrect completion.
The Site may also contain links to other sites owned by the Owner.
It is therefore advisable to carefully read the related privacy policies and terms of use of these websites, before providing or consenting to the processing of your personal data.</t>
  </si>
  <si>
    <t>Rights of Users</t>
  </si>
  <si>
    <t>The User will have the right to exercise the rights referred to in art. 7 of the Privacy Code and art. 15 GDPR.
In particular, the User has the right at any time to obtain from the Owner confirmation of the existence or not of personal data concerning him, even if not yet registered, and their communication in an intelligible form.
The User also has the right to obtain confirmation: a) of the origin of the personal data; b) of the purposes and methods of the processing; c) of the logic applied in case of treatment carried out with the aid of automated tools; d) the identity of the owner, manager and the designated representative; e) the subjects or categories of subjects to whom the personal data may be communicated or who can learn about them as appointed representative in the territory of the State, managers or agents.
The User also has the right to obtain: a) updating, rectification or, when interested, integration of data; b) the cancellation, transformation into anonymous form or blocking of data processed in violation of the law, including those which need not be kept for the purposes for which the data were collected or subsequently processed; c) the attestation that the operations referred to in letters a) and b) have been brought to the attention, also as regards their content, of those to whom the data have been communicated or disseminated, except in the case in which this fulfillment is proves impossible or involves the use of means that are manifestly disproportionate to the protected right.
The User has the right to object, in whole or in part: a) for legitimate reasons to the processing of personal data concerning him, even if pertinent to the purpose of the collection; b) to the processing of personal data concerning him for the purpose of sending advertising or direct sales material or for carrying out market research or commercial communication (for example relating to newsletter services).
Where applicable, the User also has the rights referred to in Articles. 16-21 GDPR (Right of rectification, right to be forgotten, right to limitation of treatment, right to the portability of contractual and raw navigation data, right of opposition), as well as the right of complaint to the Guarantor Authority.</t>
  </si>
  <si>
    <t>Procedures for exercising rights</t>
  </si>
  <si>
    <t>To exercise the rights referred to in the previous article, the User may, at any time, contact the Data Controller by e-mail at info@matteogirardi.com</t>
  </si>
  <si>
    <t>Owner and Manager of the Treatment</t>
  </si>
  <si>
    <t>The data controller is Matteo Girardi.
The complete and updated list of any managers and persons in charge of processing is kept at the headquarters of the Data Controller and can be requested in the manner referred to in the previous art. 10.</t>
  </si>
  <si>
    <t>Information updates</t>
  </si>
  <si>
    <t>This Notice will be subject to periodic updates which will be highlighted on the Site.</t>
  </si>
  <si>
    <t>Cookie information</t>
  </si>
  <si>
    <t>This information on cookies (hereinafter "Cookie Information") has the specific purpose of illustrating the types, methods of use as well as providing information on the actions to reject or delete, if desired, the cookies on the website www .matteogirardi.com (hereinafter, the "Site").
The Data Controller is Matteo Girardi (hereinafter the "Owner") and processes the personal data of users (hereinafter "User" or "Users") collected and processed with cookies through the Site, in accordance with Legislative Decree . 196/2003 (hereinafter also "Privacy Code") and the EU Regulation 2016/679 (hereinafter also "GDPR").
This site and the applications listed therein use technical and promotional cookies in order to request information and to compile navigation statistics (google analytics).
For greater clarity, below is information on cookies and how to disable them on your browser.
What are cookies
Cookies are small text strings that the sites visited by the user send to the browser, where they are stored before being re-transmitted to the same sites at the next visit by the same user. These cookies are used by sites to make certain functions active. There are therefore two macro-categories: "technical" cookies and "profiling" cookies.
Cookies strictly necessary for performance (technical and analytics cookies)
Technical cookies are those used for the sole purpose of providing a service. They can be divided into navigation or session cookies, which guarantee the normal navigation and use of the website (allowing, for example, to make a purchase or authenticate to access restricted areas). Analytics cookies are similar to technical cookies and are used to collect information, in aggregate form, on the number of users and how they visit the site; functionality cookies, which allow the user to browse according to a series of selected criteria (for example, the language, the products selected for purchase) in order to improve the service provided.
Promotional or targeting cookies
Profiling cookies are aimed at creating profiles relating to the user and are used in order to send advertising messages in line with the preferences expressed by the user while surfing the net.
Profiling cookies
Profiling cookies are designed to create user profiles and are used in order to send advertising messages in line with the preferences expressed by the user while surfing the net. This site does not use cookies of this type.
Third party cookies
By visiting a website you may receive cookies from both the visited site ("proprietary") and from sites managed by other organizations ("third parties"). A notable example is the presence of "social plugins" for Facebook, Twitter, Google+ and LinkedIn. These are parts of the visited page generated directly by the aforementioned sites and integrated into the host site page. The most common use of social plugins is aimed at sharing content on social networks.
The presence of these plugins involves the transmission of cookies to and from all sites managed by third parties. The management of the information collected by "third parties" is governed by the relevant information to which reference should be made. To ensure greater transparency and convenience, the web addresses of the various information and methods for managing cookies are shown below.
Facebook information:  https://www.facebook.com/help/cookies/
Facebook (configuration): log into your account. Privacy section.
Twitter information:  https://support.twitter.com/articles/20170514
Twitter (configuration):  https://twitter.com/settings/security
Linkedin information:  https://www.linkedin.com/legal/cookie-policy
Linkedin (configuration):  https://www.linkedin.com/settings/
Google+ information:  http://www.google.it/intl/it/policies/technologies/cookies/
Google+ (configuration):  http://www.google.it/intl/it/policies/technologies/managing/</t>
  </si>
  <si>
    <t>Changes to the policy</t>
  </si>
  <si>
    <t>This Policy governs the methods of processing personal data provided by users / visitors while browsing the site and using the applications. The possible entry into force of new sector regulations, as well as the constant examination and updating of services to the user, could lead to the need to change these methods. It is therefore possible that our policy may change over time, so we invite you to periodically consult this page.
The data controller is
Dr. Matteo Girardi</t>
  </si>
  <si>
    <t>e-Connect</t>
  </si>
  <si>
    <t>EL.MO. SPA</t>
  </si>
  <si>
    <t>DATA PROCESSING PLACE</t>
  </si>
  <si>
    <t>The processing of data connected to web services of this website will take place at the aforementioned EL.MO. Spa offices and will be carried out by commercial personnel in charge:
To manage training courses organized for EL.MO. products users and all those who wish to participate;
To manage customized training courses with technical-commercial training meetings;
To manage data recording and login with password to pages made available by EL.MO. Spa: Download page, Certifications page, Estimates page;
To manage the DEMO domain intended for users who wish to try a simulation of the e-Connect platform on https://connect.elmospa.com, after obtaining the specific credentials on https://e-connect.elmospa.com/en/demo;
To promote products tied to the EL.MO. Spa website by sending newsletters only to the e-mail addresses whose title holder has already given its consent when signin in to the El.MO. Spa website.
Data will also be used by:
Company staff indicated on contacts page for data processing who will supply information upon users’ request;
Human resources staff designated to attend to new profiles to be employed in the company. Personal data on CVs will be kept confidential and used only for the aim for which they have been provided spontaneously; they will be stored on an electronic storage and will be kept only in order to use them shall the company require such profiles. Individuals sending CVs are kindly required to sign data treatment authorization in order to allow us processing them as explained above.</t>
  </si>
  <si>
    <t>THIRD PARTIES</t>
  </si>
  <si>
    <t>EL.MO. Spa has designated an external company, Weble Srl, to manage assistance and implementation of its portal. Weble Srl has been designated with the commitment to follow the provisions of General Data Protection Regulations (GDPR)</t>
  </si>
  <si>
    <t>SOCIAL NETWORKS</t>
  </si>
  <si>
    <t>EL.MO. Spa is registered on Facebook, Google Youtube+ and LinkedIn.
Personal data provided through social networks will be processed by EL.MO. with the same procedure used for data collected through different channels and might be stored in external servers controlled by the social network. As far as data processing by social networks is concerned, please see the relevant information:
Facebook https://it-it.facebook.com/privacy/explanation
Google https://policies.google.com/privacy?hl=it
LinkedIn https://www.linkedin.com/legal/privacy-policy?_l=it_IT 
Youtube https://www.youtube.com/yt/about/policies/#community-guidelines 
Web hosting
As to website hosting, EL.MO. Spa uses services offered by SHELLRENT web hosting. Personal data entered by users on EL.MO. Spa website may be stored on Shellrent.com servers. SHELLRENT guarantees that clients data stored on its servers will be controlled in no way whatsoever.
Services registration shall not be made using third-party mail boxes. EL.MO. is against any privacy breach that could damage third parties, therefore the registration with email addresses different from one’s own is forbidden.</t>
  </si>
  <si>
    <t>TYPE OF PROCESSED DATA</t>
  </si>
  <si>
    <t xml:space="preserve">Browsing data
During their standard working, IT systems and software procedures for the correct working of this website will collect some personal data of which the transmission is implicit into the use of Internet communication protocols.
They consist of data that are not collected in order to be used to identify individuals.
Data provided by users spontaneously
The discretionary, explicit and voluntary sending of various data (such as email address, name, address, VAT number, insurance number, phone number, nationality, name, surname, etc) to the addresses indicated on this website implicates the collection of users data. The collection is necessary in order to reply to requests, manage reserved areas access, manage the registration to training activities, manage automatic transmission of e-Connect platform access codes and other personal data on CVs and on messages sent to contacts addresses.
Special summary information will be reported and displayed on website pages dedicated to specific on-demand services.
Cookies policy
No users personal data will be recorded on the website.
Cookies and other users tracking systems will not be used to transmit personal information, except for persistent cookies explicitly authorized by the visiting user. The user will be adequately informed about the purpose and modality of their use, which will be limited to the accomplishment of single and well delimited operations. 
The use of session cookies (that will not be memorised on users PCs and will be erased when the browser is closed) is strictly limited to the transmission of sessions IDs (that are random numbers generated by the server) necessary to allow a quick and efficient browsing of the website.
Session cookies of this website will prevent the use of other IT tools that may breach users’ privacy during website browsing and do not allow the collection of users ID personal data.
Other websites this website may link to might feature tracking systems that this website owner is not aware of.
DISCRETIONARY DATA SUPPLY
Apart from what stated for browsing data, users can supply personal data required on request forms.
Some requests may not be fulfilled in case of missing personal data.
DATA PROCESSING MODE
Personal data will be processed with automated tools for a period of time strictly necessary to achieve the purpose for which they were collected. Special security measures are adopted in order to prevent data loss, their illegal or incorrect use, and unauthorised access.
PERSONAL DATA OWNERS RIGHTS
Personal data owners have the right to:
Obtain confirmation of the existence of such data and, if it is the case, to know contents and nature,
Verify data correctness and ask for inaccurate data to be corrected, for incomplete data to be completed and for old data to be updated,
Request the restriction of data processing, in case one of the situations set out by article 18 of the GDPR occur,
Request the cancellation of data if their processing is unlawful, or in case one of the situations set out by article 17, paragraphs 1, letter a), b), c), e) and f) of the GDPR occur,
Object to data processing for legitimate reasons or in case one of the situations set out by article 21, paragraphs 2 and 3 and article 22 of the GDPR occur;
Withdraw their free consent to personal data treatment for one specific purpose (or many) without affecting their consent to data treatment given before the withdrawal;
Receive personal data processed in a standard machine-readable format, in order to be able to transfer them to other platforms, or to transfer them directly to a data processing controller, where such direct transmission is feasible [‘data portability’];
Requests related to above rights shall be sent to EL.MO. Spa to the email address: privacy@elmospa.com
This document can be found at https://www.elmospa.com/en/privacy
It represents EL.MO. website "Privacy Policy" and will be updated when necessary
</t>
  </si>
  <si>
    <t>Veicolo+: info targa (no ads)</t>
  </si>
  <si>
    <t>RS1 Project</t>
  </si>
  <si>
    <t>HOW WE COLLECT AND USE INFORMATION</t>
  </si>
  <si>
    <t xml:space="preserve">RS1 Project collects information as described below. RS1 Project's primary goals in collecting and using information is to provide Services to you, improve our Service, contact you, conduct research and create reports for internal use.
</t>
  </si>
  <si>
    <t>MOBILE PLATFORMS</t>
  </si>
  <si>
    <t>We may collect and record certain information such as your unique device ID, hardware type, the version of your operating system ("OS"), your device name, your email address (only with your permission), and your location (based on your Internet Protocol ("IP") address). This information is useful to us for troubleshooting and helps us understand usage trends.</t>
  </si>
  <si>
    <t>CUSTOMER SERVICE</t>
  </si>
  <si>
    <t>We may collect your email address when you contact our customer service group and we may use that email address to contact you about your experience with RS1 Projectproducts and notify you about company news and promotions.</t>
  </si>
  <si>
    <t>GAME DATA COLLECTION</t>
  </si>
  <si>
    <t>We collect data about all of your interactions with our games and with the other players inside the game. Our games can be accessed using sign-in services ("SN Service") such as Google Play Games, Apple's Game Center or Facebook Connect. These services will authenticate your identity and provide you the option to share certain personal information with us such as your name, email address, and resume to pre-populate our sign up form. Services like these give you the option to share information about your activities within your network.
We may collect and record information through the SN Service in accordance with the policies and terms of that SN Service. The information we collect when you connect your user account to an SN Service may include: (1) your name, (2) your SN Service user identification number and/or user name, (3) locale, city, state and country, (4) sex, (5) birth date, (6) email address, (7) profile picture or its URL, and (8) the SN Service user identification numbers for your friends that are also connected to our game(s).</t>
  </si>
  <si>
    <t>THIRD PARTY SERVICES</t>
  </si>
  <si>
    <t xml:space="preserve">Our services may contain third party tracking tools from our service providers, examples of which include Google Analytics, Fabric and AdToApp. Such third parties may use cookies, APIs, and SDKs in our services to enable them to collect and analyze user information on our behalf. The third parties may have access to information such as your device identifier, Media Access Control ("MAC") address, International Mobile Equipment Identity ("IMEI"), locale (specific location where a given language is spoken), geo-location information, and IP address.
</t>
  </si>
  <si>
    <t xml:space="preserve">HOW WE USE THE INFORMATION WE COLLECT
</t>
  </si>
  <si>
    <t xml:space="preserve">We may use the information we collect through your use of the Services for a variety of purposes, primarily related to providing and improving the quality of our Services. For example, we may use the information we collect in the following ways:
Personalize and improve our Services, and allow you to set up a user account and profile that can be used to personalize your experience in using our Services;
Answering questions, respond to your inquiries or requests, and communicate with you about our products and services, including specials and new features;
Develop new products and services;
Provide you with customized advertising and content on the Services from us and on behalf of our partners and affiliates;
Research, address problems and improve the usage and operations of the Services;
Protect the security or integrity of the Services and our business; and
As described to you at the point of collection.
</t>
  </si>
  <si>
    <t xml:space="preserve">RS1 Project does not share your personal information except as approved by you or as described below:
We may release your information as permitted by law or when we believe that release is appropriate to comply with the law; enforce or apply our rights; or protect the rights, property, or safety of us or our users, or others. This includes exchanging information with other companies and organizations for fraud protection.
If you opt-in or otherwise agree to have your information shared with a third party for marketing purposes, we will share you information with the third party (or third parties) in which case the third party's use of your information is subject to the third party’s own privacy policy.
We may share your information with third party companies that perform services on our behalf, including payment processing, order fulfillment, data analysis, marketing services, e-mail campaigns, hosting services, and customer service. While providing the services for us, these companies may access your personal information, and are required to use it solely as directed by us for the purpose of our requested service.
In the event that RS1 Project undergoes a business transition, such as a merger, acquisition, corporate divestiture or dissolution (including bankruptcy), or a sale of all or a portion of its assets, we may share, disclose or transfer all of your information, including personal information, to the successor organization in such transition.
</t>
  </si>
  <si>
    <t>HOW WE KEEP YOUR INFORMATION SECURE</t>
  </si>
  <si>
    <t>RS1 Project takes commercially reasonable security measures to protect against unauthorized access to, or unauthorized alteration, disclosure or destruction of, sensitive data that you share and we collect and store. These security measures may include practices such as keeping your sensitive data on a secured server behind a firewall, transmitting sensitive information (such as a credit card number) entered on our site or mobile application using secure socket layer technology (SSL), internal reviews of our data collection practices and platforms, as well as physical security measures to guard against unauthorized access to systems where we store your information. Although we make good faith efforts to store the information collected on the Service in a secure operating environment that is not available to the public, we cannot guarantee the absolute security of that information during its transmission or its storage on our systems. Further, while we attempt to ensure the integrity and security of our network and systems, we cannot guarantee that our security measures will prevent third-party "hackers" from illegally obtaining access to this information. We do not warrant or represent that your information will be protected against, loss, misuse, or alteration by third parties.</t>
  </si>
  <si>
    <t xml:space="preserve">We do not direct the Services or knowingly collect personal information from children under age 13. To provide additional privacy protections regarding the collection of personal information, some of the features on certain Apps are age-gated so that they are not available for use by children.
</t>
  </si>
  <si>
    <t>CHANGES TO THE POLICY</t>
  </si>
  <si>
    <t xml:space="preserve">We reserve the right to change this Policy at any time. If we decide to change this Policy, we will post those changes on this page and update the date at the top of the page. The changes will be effective when posted. Please check this page on a regular basis so that you remain aware of what information we collect and how we use it.
</t>
  </si>
  <si>
    <t>CONTACT INFORMATION</t>
  </si>
  <si>
    <t>If you have any questions about this Policy, please contact us at apps@rs1.it .</t>
  </si>
  <si>
    <t>The Impossible Game</t>
  </si>
  <si>
    <t>FlukeDude Ltd</t>
  </si>
  <si>
    <t>Cookies are files with a small amount of data that are commonly used as anonymous unique identifiers. These are sent to your browser from the websites that you visit and are stored on your device's internal memory.
This Service does not use these “cookies” explicitly. However, the app may use third party code and libraries that use “cookies” to collect information and improve their services. You have the option to either accept or refuse these cookies and know when a cookie is being sent to your device. If you choose to refuse our cookies, you may not be able to use some portions of this Service.
Service Providers
we may employ third-party companies and individuals due to the following reasons:
To facilitate our Service;
To provide the Service on our behalf;
To perform Service-related services; or
To assist us in analyzing how our Service is used.
we want to inform users of this Service that these third parties have access to your Personal Information. The reason is to perform the tasks assigned to them on our behalf. However, they are obligated not to disclose or use the information for any other purpose.</t>
  </si>
  <si>
    <t>we value your trust in providing us your Personal Information, thus we are striving to use commercially acceptable means of protecting it. But remember that no method of transmission over the internet, or method of electronic storage is 100% secure and reliable, and we cannot guarantee its absolute security.</t>
  </si>
  <si>
    <t>This Service may contain links to other sites. If you click on a third-party link, you will be directed to that site. Note that these external sites are not operated by us. Therefore, we strongly advise you to review the Privacy Policy of these websites. we have no control over and assume no responsibility for the content, privacy policies, or practices of any third-party sites or services.</t>
  </si>
  <si>
    <t>These Services do not address anyone under the age of 13. we do not knowingly collect personally identifiable information from children under 13. In the case we discover that a child under 13 has provided us with personal information, we immediately delete this from our servers. If you are a parent or guardian and you are aware that your child has provided us with personal information, please contact us so that we will be able to do necessary actions.</t>
  </si>
  <si>
    <t>we may update our Privacy Policy from time to time. Thus, you are advised to review this page periodically for any changes. we will notify you of any changes by posting the new Privacy Policy on this page.
This policy is effective as of 2020-05-14</t>
  </si>
  <si>
    <t>If you have any questions or suggestions about our Privacy Policy, do not hesitate to contact us at flukedude.com.
This privacy policy page was created at privacypolicytemplate.net and modified/generated by App Privacy Policy Generator</t>
  </si>
  <si>
    <t>Dokk OS</t>
  </si>
  <si>
    <t>David Desrochers</t>
  </si>
  <si>
    <t>Acknowledgement and Acceptance of Terms</t>
  </si>
  <si>
    <t>We are committed to protecting your privacy. This Privacy Statement sets forth our current privacy practices with regard to the information we collect when you or your computer interact with our website. By accessing this website, you acknowledge and fully understand our Privacy Statement and freely consent to the information collection and use practices described in this Website Privacy Policy.</t>
  </si>
  <si>
    <t>Anyone under the age of 18, may only use this site and its services in conjunction with and under the supervision of their parents or guardians, and with express permission from us. For this reason, we ask that anyone under the age of 18 should not submit any personal information through our site. This website collects certain information from and about its users three ways: directly from our Web Server logs, information provided by user, and with Cookies.
a. Web Server Logs
When you visit our Website, we may track information to administer the site and analyze its usage. Examples of information we may track include:
Your Internet protocol address.
The kind of browser or computer you use.
Number of links you click within the site.
The geographical location from which you accessed the site.
Date and time of your visit.
Name of your Internet service provider.
Pages you viewed on the site.
b. Use of Cookies
This site uses cookies to personalize or enhance your user experience. A cookie is a small text file that is placed on your hard disk by a Web page server. Cookies cannot be used to run programs or deliver viruses to your computer. Cookies are uniquely assigned to you, and can only be read by a Web Server in the domain that issued the cookie to you. One of the primary purposes of cookies is to provide a convenience feature to save you time. For example, if you personalize a web page, or navigate within a site, a cookie helps the site to recall your specific information on subsequent visits. Hence, this simplifies the process of delivering relevant content and eases site navigation by providing and saving your preferences and login information as well as providing personalized functionality. We reserve the right to share aggregated site statistics with partner companies. For more information about how our third-party service providers may use cookies, please see Section 4, below. You have the ability to accept or decline cookies. Most Web browsers automatically accept cookies, but you can usually modify your browser setting to decline cookies. If you reject cookies by changing your browser settings then be aware that this may disable some of the functionality on our Website.
c. Use of Personal Information
Visitors to our website can register to purchase services. When you register, we will request some personal information such as name, address, email, telephone number or facsimile number, account number and other relevant information. If you are purchasing a service, we will request financial information. Any financial information we collect is used only to bill you for the services you requested and/or purchased and any applicable fees that are compliant with our Terms of Use. If you purchase by credit card, the information may be forwarded to your credit card provider. For other types of registrations, we will ask for the relevant information. You may also be asked to disclose personal information to us so that we can provide assistance and information to you. For example, such data may be warranted in order to provide online technical support and troubleshooting. Under some circumstances we may require some additional financial information, including, without limitation, your billing address, bank account information, and tracking information from checks or money orders. We will not disclose personally identifiable information we collect from you to third parties without your permission except to the extent necessary including:
To fulfill your service requests for services,
To protect ourselves from liability,
To respond to legal process or comply with law, or
In connection with a merger, acquisition, or liquidation of the company.
Please note that we will use your information and other information we obtain from your current and past activities on the site to resolve any disputes, troubleshoot problems, collect fees owed, pay amounts due you, or verify your account data. We employ many different security techniques to protect any personal data from unauthorized access by users inside and outside the company, however please be aware that "perfect security" does not exist on the Internet or with any digital or physical data.</t>
  </si>
  <si>
    <t>Third Party Advertisers, Use of Web Beacons or Image Files</t>
  </si>
  <si>
    <t>We use third-party advertising companies to serve ads and collect information when users visit our site. These companies may collect and use information about your visits to this and other websites in order to provide advertisements on our site, other websites and other forms of media, such as mobile apps, about goods and services that may be of interest to you, and to understand how users respond to advertising on our website and other websites. These companies may collect this information using technologies such as cookies and pixels. We may also share personal information such as your email address in hashed non-human readable form with these advertising companies. If you would like more information about this practice and to know your choices about not having this information used by these companies, check out http://www.networkadvertising .org/managing/opt_out.asp.
This Website may contain electronic images known as Web beacons, that allow us to count users who have visited those pages and to deliver co-branded services. We may include Web beacons in promotional e-mail messages or newsletters in order to determine whether messages have been opened and acted upon. Some of these Web beacons may be placed by third party service providers to help determine the effectiveness of our advertising campaigns or email communications. These Web beacons may be used by these service providers to place a persistent cookie on your computer. This allows the service provider to recognize your computer each time you visit certain pages or emails and compile anonymous information in relation to those page views, which in turn enables us and our service providers to learn which advertisements and emails bring you to our website and how you use the site. This information in addition to the web searches you make while visiting this website and your web surfing behavior on this site and other websites you may visit is used to show you advertisements tailored to your interests on other websites and other forms of media. If you would like to know more about these practices and your choices about not having this information used to target ads to you, please click here. We prohibit Web beacons from being used to collect or access your personal information.</t>
  </si>
  <si>
    <t>Accessing Web Account Information</t>
  </si>
  <si>
    <t>We will provide you with the means to ensure that personally identifiable information in your web account file is correct and current. You may review this information by contacting us by sending an email to our support attendant via our contact form.</t>
  </si>
  <si>
    <t>Changes to this Statement</t>
  </si>
  <si>
    <t>We have the discretion to occasionally update this privacy statement. When we do, we will also revise the "updated" date at the top of this Privacy page. We encourage you to periodically review this privacy statement to stay informed about how we are helping to protect the personal information we collect. Your continued use of the service constitutes your agreement to this privacy statement and any updates.</t>
  </si>
  <si>
    <t>DSLR Camera</t>
  </si>
  <si>
    <t>Fulvio Scichilone</t>
  </si>
  <si>
    <t>DSLR Camera does not share, store or record any personal data.Nothing is transmitted, shared or reproduced.</t>
  </si>
  <si>
    <t>tracking users location</t>
  </si>
  <si>
    <t>The app uses the truedepth camera and face tracking exclusively to adjust the focus or perform portrait functionality, only when the user activates the functions that require it, like selfie mode. No camera data is saved, shared or collected.</t>
  </si>
  <si>
    <t>DSLR Camera can optionally use your location data to attach GPS coordinates as image metadata. This is so you can view your images on a map. Your data is never sent to any third party.DSLR Camera can optionally use your device’s microphone to record audio for Videos and this is not transmitted or stored in any way outside your photo library.</t>
  </si>
  <si>
    <t>Dragon Hills</t>
  </si>
  <si>
    <t>Cezary Rajkowski</t>
  </si>
  <si>
    <t>INFORMATION COLLECTED FROM YOU</t>
  </si>
  <si>
    <t>At Rebel Twins we do not collect your personal data, however our ads suppliers use them to personalise ads for you:
You’ll find links to our partners’ privacy policies below:
-Unity Ads: Privacy Policy &gt;
-AdMob: Privacy Policy &gt;
If you log into the App using a third party site or platform such as Apple Game Center and Google Sign-In, we access information about you from that site or platform, such as your screen name, profile information and friend lists, in accordance with the authorization procedures determined by such third party site or platform provided that you have given the third party site in question such consent.
Learn more:
Game Center: https://www.apple.com/legal/internet-services/itunes/gamecenter/
Google Play Games: https://policies.google.com/privacy
If you log into the App using a third party site or platform, you represent and warrant that (i) your access and use of such features in connection with the App will comply with the applicable terms and policies of such site or platform; and (ii) that you are over the minimum age limit that is prescribed for such third party site or platform by the legislation in the individual jurisdictions.
We use third-party analytics provider for the purposes of delivering our services, conducting analysis, and research. Those partners also usually collect data via their own SDKs. You will find a list of our partners implementing analytical SDKs through our applications hereafter:
-Unity Analytics: Privacy Policy &gt;
-Appsflyer –  Privacy Policy &gt;
-Facebook Analytics – Privacy Policy &gt;</t>
  </si>
  <si>
    <t>Our Privacy Policy reflects the General Data Protection Regulation (GDPR) standards.
You can always opt-out from your device settings or you can access and update your information by contacting our partners’. Please check their Privacy Policies for more informations.
The terms used in this Privacy Policy have the same meanings as in our Terms and Conditions.</t>
  </si>
  <si>
    <t>These Services do not address anyone under the age of 13. We do not knowingly collect personally identifiable information from children under 13. Users declare themselves to be adult by accepting Privacy Policy. If you are a parent or guardian and you are aware that your child has provided us with personal information, please contact us so that we will be able to do necessary actions.</t>
  </si>
  <si>
    <t>CHANGES</t>
  </si>
  <si>
    <t>We may update our Privacy Policy from time to time. Thus, you are advised to review this page periodically for any changes. We will notify you of any changes by posting the new Privacy Policy on this page. These changes are effective immediately after they are posted on this page.</t>
  </si>
  <si>
    <t>If you have any questions or suggestions about our Privacy Policy, do not hesitate to contact us at [App Contact informations].</t>
  </si>
  <si>
    <t>AlienMobile+</t>
  </si>
  <si>
    <t>Inim Electronics</t>
  </si>
  <si>
    <t>WHO IS THE HOLDER OF YOUR PERSONAL DATA?</t>
  </si>
  <si>
    <t>The data holder is INIM Electronics S.r.l., with headquarters in 63076 Monteprandone (AP) in via dei Lavoratori 10, Tax Identification Number and Registration Number in the Register of Companies at the Chamber of Commerce of Ascoli Piceno 01855460448;</t>
  </si>
  <si>
    <t>WHAT IS THE LEGAL AND REGULATORY FRAMEWORK FOR THE PROCESSING OF YOUR DATA?</t>
  </si>
  <si>
    <t>Your data will be processed for contractual obligations and based on your consent. 
In the processing of data that can directly or indirectly identify the User, INIM respects the principle of strict necessity. Therefore, the processing of User data is excluded when the purposes pursued in individual cases can be achieved through the use of anonymous data (such as, for example, in market research aimed at improving services) or by other means that allow us to identify the User only in case of necessity or at the request of the authorities and the police forces (such as, for example, data relating to your traffic data and permanence on the website or your IP address).
The User's data will be communicated to third parties only with the express consent of the User, except in cases where the communication is mandatory by law or is required for purposes established by law for the pursuit of which the User's consent is not required; in such cases, the data may be made available to third parties who will process it independently and solely for the aforementioned purposes (for example, in the event of a request made by the police or by the judiciary or other competent bodies or to fulfill obligations arising from the contract concluded with the User, as is the case with the communication to the bank in charge of payments for the products purchased). Any processing purpose other than the specific one for which the User has provided personal data will be specified in the informative notice and will be carried out by INIM only after acquiring the User’s express consent.
There are bases for processing for which the law provides for the exclusion of consent. For example, the processing of personal data may take place without obtaining the consent of the User when this is necessary to fulfill a legal obligation or when it is necessary to fulfill the obligations assumed contractually with respect to the same User. Furthermore, it is specified that INIM, pursuant to art. 130, paragraph 4 of the Data Protection Act, has the right to use the User's data, without the need to acquire data subject’s express consent, for direct sales activities of products similar to those the User has already purchased and for surveys, on condition that the User has not refused such use with reference to the e-mail address communicated to INIM.
It may occur that INIM finds itself processing personal data of third parties communicated directly by the User to INIM (where, for example, the User wishes to buy an INIM product and have it delivered to the address of residence or domicile of a third party). In such cases, INIM will ensure that the informative notice required by art. 13 of the Data Protection Act is delivered to the third party, in the moment the person’s data is recorded in INIM’s archive, however, the task of obtaining the consent of the person to whom the data refers, remains the sole responsibility of the User before communicating it to INIM, as well as informing the person of the content of this Privacy Policy, taking into account that the User is the sole person responsible for the communication of information and data relating to third parties without such persons having given consent and/or for the possible incorrect use of such data or use contrary to the law.</t>
  </si>
  <si>
    <t>CATEGORIES OF INTERESTED PARTIES AND RELATIVE DATA PROCESSING SPECIFICATIONS</t>
  </si>
  <si>
    <t xml:space="preserve">Further to what is described in this information note, detailed indications are provided for the various categories of interested parties, depending on their involvement and the related processing of personal data.3.1 Private
The creation of a Private account in the Cloud means that the person who registers can control and manage the control panels associated to it. The registration of a private account requires the entry of data in the specific online form, including personal data. The Private individual can manage the installation and management processes of systems pertaining to them for the purposes referred to in point 2.1 b) of this information note, they are required to communicate their data to the reference Admin installer, by means of the physical procedure of association of the control panel with the Cloud (to be carried out by accessing the system keypad).
The installer processes the data of the Private individual as an independent data controller, also through their own auxiliary installers (if present).
It should be noted that the provision of data by the auxiliary installer to the Admin is necessary in order to proceed with the activation of the specific profile. In the event that several private individuals need to access the same control panel, the first user who registers will be considered as the “Admin” while the others as “auxiliaries” (for definitions see “Terms of Navigation of the site”).
3.2 Installer
The installer account manages, on behalf of private accounts, the associated control panels and relative management and programming processes.
There are two types of “Installer Account”.
Admin Installer Account
The Admin installer account is assigned to an installer company, after checks made during registration for this type of user. The creation of an Admin installer account in the Cloud means that the person who registers can control and manage the control panels associated with it by one or more Private accounts and any permissions associated with their Auxiliary installers. The registration of the Admin installer account requires the entry of data in the specific online form, including personal data. The “Admin” installer, in order to manage all the processes relating to the activation of their account for the purposes referred to in point 2.1 b) of this information note, must complete the registration procedure. The Admin installer account has capabilities of control and viewing of all the control panels associated with it and of those associated with their auxiliary installers. It can also manage groups and define the data to be made available to these subjects.
Auxiliary installer account
An auxiliary installer account is subject to the control of the respective Admin installer. The registration of the auxiliary installer account involves the entry of data in the specific online form, including personal data. The auxiliary installer, in order to manage all the processes relating to the activation of their account for the purposes referred to in point 2.1 b) of this information note, must complete the registration procedure, simultaneously they will receive an e-mail containing the details of the “Admin” (name and surname); the “Admin” will also receive an e-mail containing the details of the “auxiliary” (name and surname).
3.3 Data processing "Installer" - "Private"
The "Admin Installer" will process the data of the auxiliary installer as an independent data controller.  
It should be noted that this transfer of data from the auxiliary installer to the Admin is necessary in order to carry out the activation of the specific profile.
An auxiliary installer has capabilities of control and viewing only of the control panels associated with the group they belong to and depending on the permissions granted by the Admin installer.
For all the processing of data carried out, the auxiliary installer operates under the responsibility of their “Admin” installer, who acts in the role of the person (in charge) with authorization to process data or the person responsible for the processing of data.
For the processing of data pertaining to the “Private” user, the “Admin” installer will operate as an independent data controller and will be solely responsible for providing the interested parties with the respective informative note and collecting eventual consent.
For all the processing of data pertaining to “Private” users, carried out by the relevant auxiliary installers, these will operate in accordance with the authorization of their own account granted by the same Admin Installer, performing for the latter the role of the person (in charge) with authorization to process data or the person responsible for the processing of data.
3.4 Designer
For the designer profile, there are no further data processing specifications with respect to what is indicated generally, in this informative note.
</t>
  </si>
  <si>
    <t>WHERE DO WE PROCESS YOUR DATA?</t>
  </si>
  <si>
    <t>The processing operations connected to the web services of this Site take place at the aforementioned headquarters of INIM and is handled solely by technical staff responsible for or in charge of data processing, or by any persons responsible or in charge of occasional maintenance operations.</t>
  </si>
  <si>
    <t>WILL YOUR DATA BE TRANSFERRED BEYOND THE BORDERS OF THE EUROPEAN UNION?</t>
  </si>
  <si>
    <t xml:space="preserve">INIM currently processes your data without transferring it to countries other than those belonging to the European Union or that do not ensure adequate levels of personal data protection. The privacy standard allows the transfer of personal data beyond the borders of the European Union with the consent of the User, or where there is a legal justification and where an adequate level of data protection is guaranteed.
INIM undertakes to ensure that if the data is transferred beyond the borders of the European Union, it will be done in full compliance with the principles and requirements of local and European Union law, and that appropriate safety measures will be taken to protect personal data in those countries/territories.
</t>
  </si>
  <si>
    <t>HOW IS YOUR DATA PROCESSED AND FOR HOW LONG?</t>
  </si>
  <si>
    <t>Personal data is processed with automated tools for the time strictly necessary to achieve the purposes for which it was collected. Your data will be conserved by the Company for the period strictly necessary to ensure the correct provision of the services purchased - save the need for conservation for a longer period in compliance with the law, including accounting, applicable.
the data acquired for the purposes of registration to the INIM CLOUD SERVICES portal is regulated by a specific detailed informative notice on the registration form. It will be processed in relation to the services offered by INIM through its portal, exclusively for the purposes that fall within the institutional tasks of the company or for the obligations required by law or regulations. As part of these purposes, data processing also relates to data regarding subscriptions/registrations to the portal required for the management of relations with INIM, as well as to enable effective institutional communication and to comply with any legal, regulatory or contractual obligations;
the data processed for the purposes of marketing and profiling (always, of course, provided that your express consent has been given), will be stored in accordance with the applicable legislation and in any case until the revocation of your consent to the processing of your personal data; 
the data processed following your eventual purchase of products, will be used exclusively for the sending of emails in accordance with the provisions of art. 130, paragraph 4, of the Data Protection Act. 
In all cases, you will have the right to revoke your consent to the processing of your data for marketing and profiling purposes at any time: in each commercial communication there is a section that will allow you to easily revoke your consent.
At the time of the revocation of consent, even if expressed before the expiry of the retention period of data collected for the aforementioned purposes, the same will be automatically deleted or permanently anonymised and our Company may ask you to renew consent to its processing. 
The data transmitted to any service providers will be processed by them for the time strictly necessary for the execution of the tasks entrusted to them.  Specific security measures will be observed at all times to prevent data loss, illicit or incorrect use and unauthorized access.</t>
  </si>
  <si>
    <t>WHAT ARE YOUR RIGHTS?</t>
  </si>
  <si>
    <t xml:space="preserve">In your capacity as the interested party, you can exercise, using the methods indicated in the paragraph "13 EXERCISE OF THE RIGHTS OF THE INTERESTED PARTY", the rights referred to in art. 7 of the Data Protection Act and art. 15 of the Regulations and in particular: 
obtain confirmation of the existence or not of personal data concerning you, even if not yet registered, and its communication in an intelligible form;
obtain the indication: a) of the origin of personal data; b) of the purposes and methods of processing; c) of the logic applied in the event of processing carried out with the aid of electronic instruments; d) of the identification details of the Holder, the managers and the designated representative pursuant to art. 5, paragraph 2 of the Data Protection Act and art. 3, paragraph 1, GDPR; e) the subjects or categories of subjects to whom the personal data may be communicated or who may become aware of it in their capacity as designated representative in the territory of the State, managers or agents;
obtain: a) updating, rectification or, when interested, integration of data; b) the cancellation, transformation into anonymous form or blocking of data processed unlawfully, including data whose retention is unnecessary for the purposes for which it was collected or subsequently processed; c) the attestation that the operations referred to in points a) and b) have been brought to the attention, also as regards content, of those to whom the data has been communicated or disseminated, except in the case where such fulfillment reveals itself to be impossible or involves a use of means manifestly disproportionate to the protected right;
to object, in whole or in part: a) for legitimate reasons, to the processing of personal data concerning you, even if pertinent to the purpose of the collection; b) to the processing of personal data concerning you for the purpose of sending advertising or direct sales material or for carrying out market research or commercial communication, through the use of automated call systems without the intervention of an operator by e-mail and/or through traditional marketing methods by telephone and/or paper mail. It should be noted that the right of opposition of the interested party, set out above in point b), for direct marketing purposes through automated methods extends also to traditional methods and that, however,  the possibility remains for the interested party to exercise the right to object even if only partially. Therefore, the interested party can choose to receive only communications via traditional methods or automated communications or neither of the two types of communication.
Where applicable, it is also possible to exercise the rights referred to in Articles 16 to 21 of the GDPR (Right of rectification, right to be forgotten, right of limitation of treatment, right to data portability, right of opposition), as well as the right of complaint to the Guarantor Authority.
</t>
  </si>
  <si>
    <t>WHAT DATA DO WE PROCESS?</t>
  </si>
  <si>
    <t xml:space="preserve">8.1. Navigation data
The computer systems and software procedures used to operate these websites acquire, during their normal operation, some personal data whose transmission is implicit in the use of Internet communication protocols.
This is information that is not collected to be associated with identified interested parties, but which by its very nature could, through processing and association with data held by third parties, allow Users to be identified. This category of data includes IP addresses or domain names of the computers utilized by Users connecting to the Site, the addresses in the Uniform Resource Identifier (URI) notation of the requested resources, the time of the request, the method used to submit the request to the server, the size of the file obtained in response, the numerical code indicating the status of the response given by the server (success, error, etc.) and other parameters relating to the operating system and the User's computer environment. This data is used for the sole purpose of obtaining anonymous statistical information regarding the use of the Site and to check its correct functioning and is deleted immediately after processing.
The data may be used to ascertain responsibility in case of hypothetical computer crimes against the Site.
8.2. Data provided voluntarily by the User
Following optional, explicit and voluntary consent expressed beforehand by the party interested in the use of this integrated service on this Site or in the addresses indicated on this Site, INIM will collect and store the data received, including the e-mail address, for the time necessary to respond to requests, for the purpose of exchanging information or contacts.
Specific summary information will be progressively reported or displayed on the pages of the Site prepared for particular services on request or for particular categories of data.
8.3. Cookies
For information regarding the Cookies Policy, please refer to the specific Cookie Policy. </t>
  </si>
  <si>
    <t>DOES INIM PROCESS DATA RELATING TO MINORS?</t>
  </si>
  <si>
    <t xml:space="preserve">As a general rule, we do not intentionally collect personal data regarding minors. If we discover that we have inadvertently collected personal data from such individuals, we will act to eliminate such data as soon as possible, except where the applicable law requires us to conserve it.
</t>
  </si>
  <si>
    <t>EXERCISE OF THE RIGHTS OF THE INTERESTED PARTY</t>
  </si>
  <si>
    <t>The interested party at any time can exercise towards the data Holder the rights provided for in art. 7 of the applicable Code and by articles 15 to 22 of the Regulations, by contacting INIM Electronics S.r.l., with headquarters in 63076 Monteprandone (AP) in via dei Lavoratori 10, Tax Identification Number and Registration Number in the Register of Companies at the Chamber of Commerce of Ascoli Piceno 01855460448 by e-mail: privacy@inim.biz.</t>
  </si>
  <si>
    <t>UPDATE OF THIS POLICY</t>
  </si>
  <si>
    <t>This Privacy Policy regulates the processing of personal data released by the User when browsing the Site and may be amended or simply updated, in whole or in part, also in consideration of changes in the laws or regulations governing the protection of personal data. Changes and updates to this Privacy Policy will be made known to Users as soon as they are adopted and will be binding as soon as they are published on the Site. 
INIM therefore invites Users to access this page regularly in order to verify the publication of the most recent and updated version of the Privacy Policy. For this purpose, the document provides the date of updating.</t>
  </si>
  <si>
    <t>Money Pro: Personal Finance</t>
  </si>
  <si>
    <t>iBear LLC</t>
  </si>
  <si>
    <t>Your personal data.</t>
  </si>
  <si>
    <t>When you use our Apps, you give us data directly through your interaction with the Apps and from third parties.
Personal information we collect may include:
First and last name
Numerical identifier that we use for you at iBear
Username and password
E-Mail Address (for setting up an account)
Device name and ID
Device IP and MAC address
Account and transaction information
Profile picture
Any personal data that you decide to include in the free text forms that are available in the Apps (e.g., photos, attachments, etc.)Other information that you may provide..
If you contact our customer support, then we may also receive information from you as part of that contact. Oftentimes this is your email address, name, and information about your device.
As we further describe below, we may also get information from your device and how you use our websites and our Apps. We collect this information through “cookies”, small files placed on your device that provide us technical data about your use of the Apps that we use to optimize the Apps and provide you with excellent service. These cookies will collect information such as operating system, device type, and app navigation.
General Information consists of information that is anonymous in nature and does not identify you as an individual. When you utilize one of the Apps, our server automatically records certain information, which is sent by your computer or mobile device and stored in log files. This includes your device IP address, unique device identifier, browser type, ISP or carrier name, and similar data. We use this information for statistical and other internal business purposes to optimize the Apps.
We do not request your location data, but your IP address may share your country or more specific location information. We will contact you and, as required by law, obtain your consent before we collect specific location data.</t>
  </si>
  <si>
    <t>Ways that we process your data.</t>
  </si>
  <si>
    <t>To manage and develop our Apps, we need information from you, which includes personal information. The purpose of processing this personal data includes:
Enabling our support team to contact you regarding support requests
Protect our Apps and our users
Improve our user’s experience within our Apps
Create accounts and manage information within the Apps to make the Apps useful to you.
Analytics. Analytics are important to help us manage, protect and provide the Apps by obtaining information about how our users interact with them. For example, we will receive the length of time spent in a session within the Apps, aggregate, non-specific geographic data, and crash data. Some Apps have the ability to send bug reports to iBear, which include the user’s email address and an optional description of the problem, along with some auto-generated technical information. These reports are strictly voluntary and are only sent when the user after reviewing them expressly grants permission. 
iBear may combine your usage information with that of others in a way that does not identify you. We use this anonymized and aggregate data for conducting analytical research, performance tracking, and benchmarking.
iCloud. Some Apps may offer you the opportunity to store your data in your iCloud. Your iCloud account is with Apple, not with iBear. When you turn on iCloud Sync on your device, the App will copy your app device data to your private iCloud account. The App will keep the data on your device and the iCloud container in sync. iCloud Sync also allows you to have the app data in sync between several devices that use the same iCloud account. iBear is not responsible for and cannot control how third parties handle or protect your data Information stored in iCloud is treated in accordance with Apple’s privacy policies. 
Family Cloud Sync. Family Cloud Sync feature allows to share data among other users. Our Money Pro® app allows you to create different profiles. You can share access to your profile data with other users by sharing invitation codes. The invitation codes open access to your data to the users who receive your codes. Please use secure means for sharing your invitation codes. The data you add to the shared profile is accessible to every user to whom the profile’s owner shares it with, so please use responsibly.
The profile data shared with Family Cloud Sync is encrypted and stored in the public iCloud database of Money Pro® app. iBear does not have encryption keys for that data and does not process it. Certain data, including but not limited to, transaction date and amount, may be stored unencrypted for the purpose of sending the push notifications you enable. 
Money Pro Sync. Money Pro Sync enables users to share data across platforms and devices, and among other users. This is accomplished through our cloud infrastructure hosted in AWS. You can create a Money Pro account by providing a display name, email, a profile photo, and other information (as described above). iBear stores this information in the U.S. to allow you to  access it from any of your devices. Your display name and profile photo can appear alongside any data you share with other users. 
Multi-Factor Authentication (MFA) is an optional feature that adds an extra layer of protection on top of your password. MFA is optional, but highly recommended All information stored in your Money Pro account is encrypted at-rest within the Apps and is transmitted over an encrypted connection.
Online Banking. Some of our Apps, such as Money Pro, offer enhanced online banking services via subscription. Online Banking downloads your financial data from your financial institutions to the Apps. Online Banking allows you to choose what information to share.
Apps will automatically register you with iBear’s service provider that is compatible with your financial institution, and will share your financial institution username and password, which will be transmitted over an encrypted connection. Once your identity has been verified by your bank, the App downloads your account data over an encrypted connection. 
If you subscribe to our online banking service, we will share your information with one of the following service providers through which your information will be transmitted to and from your financial institution: Salt Edge* (www.saltedge.com) or others. 
Your use of Online Banking is explicit acknowledgement and consent for our service provider, in connection with the provision of its services, to access, collect, use, process, adapt, store, transfer and delete your information (including without limitation your financial institution account data) in accordance with their own privacy policies.
* Salt Edge is a trademark of Salt Edge Inc. and is shown under license.</t>
  </si>
  <si>
    <t>Legal Bases for processing your personal data.</t>
  </si>
  <si>
    <t>We use your data to provide, develop and maintain the Apps. We also use your data to operate our business and secure our rights (including defending our rights). We use your data to provide our services via the Apps, but we also use your data to prevent and detect fraud, enable you to better develop your relationships with other providers (e.g., your bank), resolve disputes, investigate security incidents, and comply with legal obligations.</t>
  </si>
  <si>
    <t>Sharing your Personal Data.</t>
  </si>
  <si>
    <t xml:space="preserve">
We do not share your personal data with any third-party for commercial or marketing use without your consent. We do share your personal data with the service providers below, depending upon the specific App you are using, as part of a specific program or feature of the Apps for which you will have the ability to opt-in or opt-out, or as otherwise described in this Privacy Policy.
Amazon Web Services: We host our Apps on the Amazon Web Services platform in the United States. Information stored in the Amazon Cloud is treated in accordance with the AWS Privacy Policy.
Flurry Analytics: We use Flurry Analytics to analyze how users utilize the Apps, and use this information to monitor, maintain, optimize, audit, analyze, and improve our Apps, and develop new products. Click Here to opt out of being tracked by Flurry.
Zendesk: We use Zendesk to interact with our users via live chat, and to process customer service requests, and certain elements of your personal information (such as your name and email address), may be disclosed to Zendesk when you submit a customer service request. Click Here to review the ZenDesk privacy policy.
Apple: Our Apps may offer you the opportunity to store your data in your iCloud hosted by Apple. Unless you affirmatively opt-out from Apple’s standard “Diagnostics &amp; Usage” policy, your device will automatically send crash data whenever an App crashes on iOS, and we will also have access to your crash reports. Click Here to review Apple's privacy policy.
Dropbox: The Apps may offer you the opportunity to store your data in your Dropbox account. Click Here to review the Dropbox’s privacy policy.
Online Banking: If you subscribe to our online banking service, we will share your information with one of our service providers.Your use of Online Banking is explicit acknowledgement and consent for our service provider to  access, collect, use, process, adapt, store, transfer and delete your information (including without limitation your financial institution account data) in accordance with their own privacy policies.
Please note that the above hyperlinks to the third-party privacy policies are links to third party websites. We make no representations or warranties as to the accuracy or safety of these websites. Further, these third parties may change their privacy practices or the location of their privacy policies.Please contact the company directly for assistance in obtaining their current privacy policy.
Other Contractors: In addition to those providers listed above, we also contract with other third party companies to provide additional services , including:
User Support: User support communications, including any information provided by the user.
Server Administration: Server maintenance and management, including troubleshooting and log review where necessary.
Affiliates: We have established relationships with other companies (“Affiliates”) for them to offer their products or other information through links presented in some of the Apps, and we may share some of your information with that Affiliate if you elect to click on one of those links. Note that if a link takes you away from the App you are using, you will be subject to the privacy practices of the company that provided the link, as we do not control how they process or protect your data.</t>
  </si>
  <si>
    <t>How We Protect Information.</t>
  </si>
  <si>
    <t>We share your data if necessary for safety, security or legal compliance, and we also understand the importance of keeping your information safe and secure. We make reasonable efforts to protect your personal information and ensure the security of our systems. We employ certain methods for protecting your data, including encryption of the data stored in ourAmazon cloud service platform.</t>
  </si>
  <si>
    <t>Your Data Rights – European Users.</t>
  </si>
  <si>
    <t>You have certain rights with respect to your personal information. These rights include the:
Right to access your personal data
Right to correct or update your personal data
Right to restrict processing of your personal data
Right to portability
Right to withdraw consent if you have previously given it
Right to file a complaint with a data protection authority.
If you want to submit a request regarding your rights, please contact customer support. Please note that we may need to ask you for more information to process a communication request from you (e.g., service request).</t>
  </si>
  <si>
    <t>How Long We Keep Information.</t>
  </si>
  <si>
    <t>We retain personal for as long as necessary to fulfill a business purpose or comply with a legal request, and within the restrictions placed on us by law.  We may also choose to anonymize certain information you have provided to us, so that it can no longer be attributed to you, if we retain it for longer periods of time.</t>
  </si>
  <si>
    <t>Children under 16.</t>
  </si>
  <si>
    <t>Our Apps are not intended for users under the age of 16, and we do not knowingly collect any personal information from children under 16. If we become aware that a person submitting information is under 16, we will attempt to delete the information as soon as possible.</t>
  </si>
  <si>
    <t>Changes to this Privacy Policy.</t>
  </si>
  <si>
    <t>iBear reserves the right to modify this Privacy Policy at any time without notice, and at our sole and final discretion. The Policy posted at any time is the Policy then in effect. The current version will always be located at http://ibearsoft.com/privacy with its effective date posted at the top. We strongly suggest that you review frequently for any updates. Your access or use of the Apps or our services after any changes or amendments become effective is your acknowledgement and acceptance of the new Policy.</t>
  </si>
  <si>
    <t>DontSpy 2 - detector</t>
  </si>
  <si>
    <t>ivan colasanti</t>
  </si>
  <si>
    <t>Among the types of Personal Data that this Application collects, by itself or through third parties, there are: Cookies; Usage Data; unique device identifiers for advertising (Google Advertiser ID or IDFA, for example); email address; geographic position; language.
Complete details on each type of Personal Data collected are provided in the dedicated sections of this privacy policy or by specific explanation texts displayed prior to the Data collection.
Personal Data may be freely provided by the User, or, in case of Usage Data, collected automatically when using this Application.
Unless specified otherwise, all Data requested by this Application is mandatory and failure to provide this Data may make it impossible for this Application to provide its services. In cases where this Application specifically states that some Data is not mandatory, Users are free not to communicate this Data without consequences to the availability or the functioning of the Service.
Users who are uncertain about which Personal Data is mandatory are welcome to contact the Owner.
Any use of Cookies – or of other tracking tools – by this Application or by the owners of third-party services used by this Application serves the purpose of providing the Service required by the User, in addition to any other purposes described in the present document and in the Cookie Policy, if available.
Users are responsible for any third-party Personal Data obtained, published or shared through this Application and confirm that they have the third party's consent to provide the Data to the Owner.</t>
  </si>
  <si>
    <t>Methods of processing
The Owner takes appropriate security measures to prevent unauthorized access, disclosure, modification, or unauthorized destruction of the Data.
The Data processing is carried out using computers and/or IT enabled tools, following organizational procedures and modes strictly related to the purposes indicated. In addition to the Owner, in some cases, the Data may be accessible to certain types of persons in charge, involved with the operation of this Application (administration, sales, marketing, legal, system administration) or external parties (such as third-party technical service providers, mail carriers, hosting providers, IT companies, communications agencies) appointed, if necessary, as Data Processors by the Owner. The updated list of these parties may be requested from the Owner at any time.
Legal basis of processing
The Owner may process Personal Data relating to Users if one of the following applies:
Users have given their consent for one or more specific purposes. Note: Under some legislations the Owner may be allowed to process Personal Data until the User objects to such processing (“opt-out”), without having to rely on consent or any other of the following legal bases. This, however, does not apply, whenever the processing of Personal Data is subject to European data protection law;
provision of Data is necessary for the performance of an agreement with the User and/or for any pre-contractual obligations thereof;
processing is necessary for compliance with a legal obligation to which the Owner is subject;
processing is related to a task that is carried out in the public interest or in the exercise of official authority vested in the Owner;
processing is necessary for the purposes of the legitimate interests pursued by the Owner or by a third party.
In any case, the Owner will gladly help to clarify the specific legal basis that applies to the processing, and in particular whether the provision of Personal Data is a statutory or contractual requirement, or a requirement necessary to enter into a contract.
Place
The Data is processed at the Owner's operating offices and in any other places where the parties involved in the processing are located.
Depending on the User's location, data transfers may involve transferring the User's Data to a country other than their own. To find out more about the place of processing of such transferred Data, Users can check the section containing details about the processing of Personal Data.
Users are also entitled to learn about the legal basis of Data transfers to a country outside the European Union or to any international organization governed by public international law or set up by two or more countries, such as the UN, and about the security measures taken by the Owner to safeguard their Data.
If any such transfer takes place, Users can find out more by checking the relevant sections of this document or inquire with the Owner using the information provided in the contact section.
Retention time
Personal Data shall be processed and stored for as long as required by the purpose they have been collected for.
Therefore:
Personal Data collected for purposes related to the performance of a contract between the Owner and the User shall be retained until such contract has been fully performed.
Personal Data collected for the purposes of the Owner’s legitimate interests shall be retained as long as needed to fulfill such purposes. Users may find specific information regarding the legitimate interests pursued by the Owner within the relevant sections of this document or by contacting the Owner.
The Owner may be allowed to retain Personal Data for a longer period whenever the User has given consent to such processing, as long as such consent is not withdrawn. Furthermore, the Owner may be obliged to retain Personal Data for a longer period whenever required to do so for the performance of a legal obligation or upon order of an authority.
Once the retention period expires, Personal Data shall be deleted. Therefore, the right to access, the right to erasure, the right to rectification and the right to data portability cannot be enforced after expiration of the retention period.</t>
  </si>
  <si>
    <t>Users may exercise certain rights regarding their Data processed by the Owner.
In particular, Users have the right to do the following:
Withdraw their consent at any time. Users have the right to withdraw consent where they have previously given their consent to the processing of their Personal Data.
Object to processing of their Data. Users have the right to object to the processing of their Data if the processing is carried out on a legal basis other than consent. Further details are provided in the dedicated section below.
Access their Data. Users have the right to learn if Data is being processed by the Owner, obtain disclosure regarding certain aspects of the processing and obtain a copy of the Data undergoing processing.
Verify and seek rectification. Users have the right to verify the accuracy of their Data and ask for it to be updated or corrected.
Restrict the processing of their Data. Users have the right, under certain circumstances, to restrict the processing of their Data. In this case, the Owner will not process their Data for any purpose other than storing it.
Have their Personal Data deleted or otherwise removed. Users have the right, under certain circumstances, to obtain the erasure of their Data from the Owner.
Receive their Data and have it transferred to another controller. Users have the right to receive their Data in a structured, commonly used and machine readable format and, if technically feasible, to have it transmitted to another controller without any hindrance. This provision is applicable provided that the Data is processed by automated means and that the processing is based on the User's consent, on a contract which the User is part of or on pre-contractual obligations thereof.
Lodge a complaint. Users have the right to bring a claim before their competent data protection authority.
Details about the right to object to processing
Where Personal Data is processed for a public interest, in the exercise of an official authority vested in the Owner or for the purposes of the legitimate interests pursued by the Owner, Users may object to such processing by providing a ground related to their particular situation to justify the objection.
Users must know that, however, should their Personal Data be processed for direct marketing purposes, they can object to that processing at any time without providing any justification. To learn, whether the Owner is processing Personal Data for direct marketing purposes, Users may refer to the relevant sections of this document.
How to exercise these rights
Any requests to exercise User rights can be directed to the Owner through the contact details provided in this document. These requests can be exercised free of charge and will be addressed by the Owner as early as possible and always with</t>
  </si>
  <si>
    <t>Additional information about Data collection and processing</t>
  </si>
  <si>
    <t>Legal action
The User's Personal Data may be used for legal purposes by the Owner in Court or in the stages leading to possible legal action arising from improper use of this Application or the related Services.
The User declares to be aware that the Owner may be required to reveal personal data upon request of public authorities.
Additional information about User's Personal Data
In addition to the information contained in this privacy policy, this Application may provide the User with additional and contextual information concerning particular Services or the collection and processing of Personal Data upon request.
System logs and maintenance
For operation and maintenance purposes, this Application and any third-party services may collect files that record interaction with this Application (System logs) use other Personal Data (such as the IP Address) for this purpose.
Information not contained in this policy
More details concerning the collection or processing of Personal Data may be requested from the Owner at any time. Please see the contact information at the beginning of this document.
How “Do Not Track” requests are handled
This Application does not support “Do Not Track” requests.
To determine whether any of the third-party services it uses honor the “Do Not Track” requests, please read their privacy policies.</t>
  </si>
  <si>
    <t>The Owner reserves the right to make changes to this privacy policy at any time by giving notice to its Users on this page and possibly within this Application and/or - as far as technically and legally feasible - sending a notice to Users via any contact information available to the Owner. It is strongly recommended to check this page often, referring to the date of the last modification listed at the bottom.
Should the changes affect processing activities performed on the basis of the User’s consent, the Owner shall collect new consent from the User, where required.</t>
  </si>
  <si>
    <t>Halide Camera</t>
  </si>
  <si>
    <t>Lux Optics LLC</t>
  </si>
  <si>
    <t>PRIVACY NOTICE</t>
  </si>
  <si>
    <t xml:space="preserve">This privacy notice discloses the privacy practices for Halide and its
website, Halide.cam. This privacy notice applies solely to information
collected by this app and associate website. It will notify you of the
following:
1. What personally identifiable information is collected from you through
   the website and app, how it is used and with whom it may be shared.
2. What choices are available to you regarding the use of your data.
3. The security procedures in place to protect the misuse of your information.
4. How you can correct any inaccuracies in the information.
</t>
  </si>
  <si>
    <t>INFORMATION COLLECTION, USE, AND SHARING</t>
  </si>
  <si>
    <t xml:space="preserve">We are the sole owners of the information collected on this site. We only 
have access to/collect information that you voluntarily give us via email 
or other direct contact from you. We will not sell or rent this information 
to anyone.
We will use your information to respond to you, regarding the reason you 
contacted us. We will not share your information with any third party 
outside of our organization, other than as necessary to fulfill your 
request, e.g. to ship an order.
Unless you ask us not to, we may contact you via email in the future to 
tell you about specials, new products or services, or changes to this 
privacy policy.
</t>
  </si>
  <si>
    <t>YOUR ACCESS TO AND CONTROL OVER INFORMATION</t>
  </si>
  <si>
    <t xml:space="preserve">You may opt out of any future contacts from us at any time. You can do the 
following at any time by contacting us via support@lux.camera:
* See what data we have about you, if any.
* Change/correct any data we have about you.
* Have us delete any data we have about you.
* Express any concern you have about our use of your data.
</t>
  </si>
  <si>
    <t>We take precautions to protect your information. When you submit sensitive 
information via the website, your information is protected both online and 
offline.
Wherever we collect sensitive information, that information is encrypted 
and transmitted to us in a secure way. You can verify this by looking for a 
lock icon in the address bar and looking for "https" at the beginning of 
the address of the Web page.
While we use encryption to protect sensitive information transmitted 
online, we also protect your information offline. Only employees who need 
the information to perform a specific job (for example, billing or customer 
service) are granted access to personally identifiable information. The 
computers/servers in which we store personally identifiable information are 
kept in a secure environment.
If you feel that we are not abiding by this privacy policy, you should 
contact us immediately via support@lux.camera.</t>
  </si>
  <si>
    <t>Clash of Kings - CoK</t>
  </si>
  <si>
    <t>ELEX Wireless</t>
  </si>
  <si>
    <t>Beijing Elex Technology Co., Ltd. (“ELEX,” “we,” “our,” or “us”) is the operator and controller of various mobile applications and other online services and websites (collectively, the “Services”). We are dedicated to protecting the privacy rights of our online users (“you,” “users,” and “user”), and have adopted this Privacy Policy to explain how we collect, store, use, disclose, and manage your personal information and data. This Privacy Policy applies to the Services in which it is posted only. Unless otherwise stated at the time of collection, this Privacy Policy does not apply to information collected outside of the Services in which it is posted.
ELEX is a valid licensee and participating member of the Entertainment Software Rating Board’s Privacy Certified Program (“ESRB Privacy Certified”). To protect your privacy, we have voluntarily undertaken this privacy initiative and have had the Services that display an ESRB Privacy Certified Seal reviewed and certified by ESRB Privacy Certified to meet established online information, collection, use, and disclosure practices. As a licensee of this privacy program, we are subject to audits of the Services and other enforcement and accountability mechanisms administered independently by ESRB Privacy Certified.
If you do not agree with this Privacy Policy or our Terms of Service, please do not access or use our Services.&lt;&lt;&lt;Note to Parents&gt;&gt;&gt;</t>
  </si>
  <si>
    <t>Note to Parents</t>
  </si>
  <si>
    <t xml:space="preserve">The Services are intended for enjoyment by a broad audience. They are not directed to users under 13 years old (“Children” or “Child”). We do not knowingly collect or store personal information from Children. However, we do collect information, including personal information, from all users of the Services, as explained further in Section 1 below. If you believe we may have unintentionally collected personal information from your Child, please contact us using the information in the Contact Us section below.
In addition, we urge you to instruct your Children to never give out their real names, addresses, phone numbers, or other personal information when online, unless you have given them permission to do so. We also recommend you familiarize yourself with the parental controls available on the devices you provide to your Child (e.g., mobile phones and tablets) and keep a watchful eye on your Child’s online activity. If you have any concerns, please contact us immediately using the information in the Contact Us section below.
Parents/guardians are jointly and severally liable for all acts (including purchases and payments in the Services) and omissions of their Children when using the Services.&lt;&lt;&lt;1.  Information We Collect About You&gt;&gt;&gt;     </t>
  </si>
  <si>
    <t>1.  Information We Collect About You</t>
  </si>
  <si>
    <t>ELEX collects information you provide directly to us via the Services, certain technical information automatically when you use our Services, and when other sources (i.e., third parties) provide it to us. As explained below, some of the information we collect may identify you personally (whether alone or in combination). This is considered personal information.
A. Information You Provide To Us
There are several opportunities for you to provide or disclose personal information directly to us via the Services. The decision whether to provide the information to us belongs to you. If you prefer not to disclose the information, you will still be able to utilize the Services, but may not be able to utilize all aspects of them. The information you choose to provide to us will either be processed with your affirmative consent, pursuant to a contractual necessity or in furtherance of our legitimate business interests.
Profile Information: We collect information about you when you create or modify your profile, set preferences, and sign-up for or make purchases through the Services. For example, depending on the Service, you may have the option of adding a display name, profile photo, age, gender, geographic information and other details to your profile information to be displayed in the Service. 
Content you provide through our products: We collect and store content that you send, receive and share when you use the Services. This content includes any information about you that you may choose to include. Examples of content we collect and store include but are not limited to: your email address, when you choose to give it to us; the messages you post, exchange or reply in message boards, forums or chat areas, including, in certain Services, voice messages you send to your friends; information you provide in connection with a survey or contest; and any feedback you provide to us. Content also includes the files and links you upload to the Services, including art you create and share with us and other users in our Services, and pictures and audio recording you upload.
Content you provide through our websites: We also collect content you submit to our websites, which include social media or social networking websites operated by us (e.g., our Facebook pages). For example, you provide content to us when you provide feedback or when you participate in any interactive features, surveys, contests, promotions, activities, or events. 
Information you provide through our support channels: The Services also include our customer services and technical support, where you may choose to submit information regarding a problem you are experiencing with a Service. Whether you speak to one of our representatives directly or otherwise engage with our support team (or our third-party service providers), you will be asked to provide contact information, a summary of the problem you are experiencing, and any other documentation, screenshots or information that would be helpful in resolving the issue. You may upload photos and voice messages to customer service. Whatever information you provide will be used solely to address your request for support.
Payment Information:  We collect certain payment and billing information when you purchase certain paid Services. You might also provide payment information, such as payment card details, which we collect via secure payment processing services.
B. Information Collected Automatically
We collect certain information automatically from and about the device(s) you utilize to access the Services and your use of the Services. Specifically, we and/or our third-party service providers collect your Internet Protocol (IP) address, type of device, operating system, browser type, language settings, device IDs, mobile advertising IDs (e.g., for Android users, the GPS ADID also known as the “Google Play Services ID for Android”), MAC address, GSSF ID, usage data (including the features of the Services you use, and when and how often you use the Services), URLs of referring/exit pages, and crash data. We use your IP address and/or country preference to approximate your location (i.e., country and, at times, city) to provide you with a better experience, and in some of our Services, we also collect precise geolocation data from your device (i.e., street-level). 
Some of the Services use cookies and similar tracking technologies, such as pixel tags, to automatically collect information from and about your device(s) and your use of the Services. A “cookie” is a small file that is saved on your computer or mobile device, which uniquely identifies your browser and provides information to the cookie sender. Pixel tags are small blocks of code on a webpage that allow websites to do things like read and place cookies. We also use third-party software development kits (also known as SDKs) in our mobile apps, which collect information about your device(s) and use of the Services. These trackers help us to deliver the Services to you, to improve your user experience and to analyze traffic on and use of the Services. In addition, they are used for marketing and advertising, including to help us to measure the effectiveness of our marketing campaigns and potentially for interest-based advertising by third parties.
Third parties that provide support for internal operations, as well as marketing partners and analytics providers include the following:
Third Party
Category
Privacy Statements and Opt-out Options
Adbert
Advertising
http://www.adbertech.com/privacy
http://www.adbertech.com/gdprprivacy
http://www.adbertech.com/setgdprcookie
Adjust
Analytics
https://www.adjust.com/terms/privacy-policy/
AIhelp
Customer Support
https://aihelp.net/privacypolicy/
Alipay
Payment Processing
https://render.alipay.com/p/f/agreementpages/alipayglobalprivacypolicy.html
Apple (Search Ads)
Analytics; Advertising
https://searchads.apple.com/privacy/
AppsFlyer
Analytics; Advertising
https://www.appsflyer.com/services-privacy-policy
https://www.appsflyer.com/optout
Amazon (AWS)
Cloud Provider
https://aws.amazon.com/privacy/
Branch
Analytics; Advertising
https://branch.io/policies/#privacy
Chartboost
Advertising
https://answers.chartboost.com/en-us/articles/200780269
Facebook (Sign-in)
Functional; Advertising; Social
https://www.facebook.com/privacy/explanation
Google (APIs, Analytics, DoubleClick, Firebase, Sign-in, Voice, Video/YouTube, etc.)
Sign-in; Analytics; Advertising; Functional
https://policies.google.com/privacy
https://firebase.google.com/support/privacy
https://support.google.com/ads/answer/2662922?hl=en-GB
https://tools.google.com/dlpage/gaoptout
InMobi
Analytics; Advertising
https://www.inmobi.com/privacy-policy/
https://www.inmobi.com/page/opt-out/
Kingsoft
Cloud Provider
https://docs.ksyun.com/documents/2753
Liftoff
Advertising
https://liftoff.io/privacy-policy/
https://liftoff.io/opt-out/
Nanigans
Advertising
https://www.nanigans.com/privacy-policy/
http://www.nanigans.com/AndroidDoNotTrack.apk
Parse
Messaging Service
https://community.parseplatform.org/privacy
Ping++
Payment Processing
https://www.pingxx.com/terms
TalkingData
Analytics; Advertising
http://www.talkingdata.com/privacy.jsp?languagetype=zh_en
http://www.talkingdata.com/optout.jsp?languagetype=en_us
Tencent (Bugly and WeChat)
Crash Reporting; Social
https://privacy.qq.com/yszc-en.htm
Twitter
Social
https://twitter.com/en/privacy
Unity (IAP and Analytics)
Analytics; Functional
https://unity3d.com/legal/privacy-policy
Qiniudns.com
Cloud Provider
https://www.qiniu.com/privacy-right
We also utilize certain third parties in China and Russia only.  For more information on those third parties, please contact us.
C. Information We Receive From Other Sources
We receive information about you from other Service users, from third-party services, from our related companies, and from our business and channel partners.   
Other services you link to your account: We receive information about you when you integrate or link a third-party service with our Services. For example, if you log into the Services using your Google credentials, we receive your name and email address as permitted by your Google profile settings in order to authenticate you. If you log into the Services using your Facebook credentials, we receive your Facebook username, profile picture, and email address, and you will have the option to share your friends list . The information we receive when you link or integrate our Services with a third-party service depends on the settings, permissions and privacy policy controlled by that third-party service. You should always check the privacy settings and notices in these third-party services to understand what data may be disclosed to us or shared with our Services.
Other Partners: We receive information about you and your activities on and off the Services from third-party partners, such as advertising and market research partners who provide us with information about your interest in and engagement with our Services and online advertisements.  
Depending on the Services that you are using, some of the information listed above may not be collected. However, when this information is collected, we consider it to be in furtherance of our legitimate business interests.&lt;&lt;&lt;2.   How We Use Information We Collect&gt;&gt;&gt;</t>
  </si>
  <si>
    <t>2.   How We Use Information We Collect</t>
  </si>
  <si>
    <t xml:space="preserve">We process your personal information for the following purposes under a range of legal bases:
Purpose
Legal Basis
To improve, operate, manage, and provide you with the Services
Contract; Legitimate interests
To perform services requested by you, including to fulfill your orders, respond to your support requests, and send messages to your friends
Legitimate interests
To send you technical notices, updates, security alerts, information regarding changes to our policies, and support and administrative messages
Legitimate interests
To protect our legal rights, interests and the interest of others, including to prevent and address fraud, breach of policies or terms, or threats of harm
Legitimate interests, Legal obligation, or Vital interests
To monitor and analyze trends, usage and activities
Legitimate interests
For internal marketing, profiling and demographic purposes, so we can constantly improve the Services; adapt our Services to better suit your needs; and better understand and serve you
Legitimate interests
To send you messages or personalized information about our games, your scores, new features, contests, special offers, and more, including for marketing and promotional purposes
Legitimate interests or consent
To provide you with advertisements about the Services and to measure the effectiveness of the advertisements
Legitimate interests or consent
To fulfill other purposes that may be disclosed to you and for which you provide affirmative consent.
Consent&lt;&lt;&lt;3.   When We Disclose Your Information&gt;&gt;&gt;
</t>
  </si>
  <si>
    <t>3.   When We Disclose Your Information</t>
  </si>
  <si>
    <t xml:space="preserve">ELEX discloses information about you to the below third parties. We do so to further our legitimate business interests.
·       Affiliates.  ELEX may share your information, including personal information, with its related entities, including its parent, subsidiary and sister companies. For example, we may share your information with our affiliates for customer support, marketing, technical operations, or to offer affiliated services to you. If we share your personal information with our affiliates, it is on the condition they have agreed to be bound by the terms of this Privacy Policy as it relates to their handling of your personal information.
·       Application Providers.  ELEX shares your information, including personal information, with our third-party service providers, which may include agents, vendors, developers, and consultants, among others. Service providers assist us with operating the Services and provide us with other services, including marketing and promotional services. Some of these third-party service providers are necessary to provide you with the Services, perform services requested by you, and prevent and address fraud, in which case we also share information with them to fulfill our contractual obligations.
·       Advertising Partners.  We may share your information, including advertising IDs, with third parties who help us market the Services, including to provide you with advertisements.
·       Other Partners.  Depending on the Service, we may share your information, including personal information, with our partners in connection with offering you co-branded services, selling or distributing our products or the products of our partners, or engaging in joint marketing activities.
·       Mergers or Acquisition.  In the event of, or during negotiations of, an actual or proposed merger, acquisition, reorganization, bankruptcy, sale of a line of business, or other similar event, your information may be shared with or transferred to ELEX’s successors or assigns or other third parties involved in the event.
·       Security and Compelled Disclosure.  We may share your information, including your personal data, to comply with the law or other legal process, and where required, in response to requests by public authorities, including to meet national security or law enforcement requests. We may also share your information in connection with an investigation of fraud, harassment, intellectual property infringements, or other activity that is illegal, a violation of our policies, or may expose you or us to legal liability. We may also share your information to protect the rights, property, life, health, security, and safety of us, the Services or a third party. We may share this information pursuant to a legal and/or contractual obligation, or a vital interest.  
Except as set forth above and in this Privacy Policy, ELEX does not disclose, sell or rent your personal information to any third parties. However, we may share aggregated information that does not identify you or de-identified information about you with third parties or affiliates for any purpose, except as prohibited by law.&lt;&lt;&lt;4.   Third-Party Links&gt;&gt;&gt; </t>
  </si>
  <si>
    <t>4.   Third-Party Links</t>
  </si>
  <si>
    <t>The Services may contain links to third-party websites or other online services. ELEX is not responsible for the content or the privacy policies or practices of any other websites or online services, or for the actions of the companies responsible for those websites and online services. Please review the privacy policies of those websites or online services before providing them with any personal information.&lt;&lt;&lt;4.   Third-Party Links&gt;&gt;&gt;</t>
  </si>
  <si>
    <t>Whenever you publicly post personal information online (for example on message boards, public profiles, and in chat areas), that information is stored by us and becomes publicly available, subject to the collection and use of third parties (e.g., other users). ELEX is not responsible for the subsequent use of that information by third parties. Please take caution whenever you disclose personal information in a public manner. If you encounter any ELEX user who is improperly collecting or using information about you or other users, please contact us using the information in the Contact Us section below.
For certain forums, you may post or reply to a post using your full first and last name with the option to also display your primary in-game character. If your personal information is posted on one of our forums, you may contact us to request removal using the information in the Contact Us section below. If we are unable to remove your personal information, we will notify you and explain the reason.&lt;&lt;&lt;6.  Security&gt;&gt;&gt;</t>
  </si>
  <si>
    <t>6.  Security</t>
  </si>
  <si>
    <t>ELEX takes reasonable steps to help protect the security and integrity of any personal information you provide to us. Nevertheless, transmission via the internet is not completely secure and we cannot guarantee the security of your personal information through the Services. If we learn that your personal information has been compromised by a data breach, we will notify you consistent with applicable laws.
Please also keep in mind that you are responsible for maintaining the secrecy of your passwords and account information. Please be careful and responsible whenever you are online.&lt;&lt;&lt;7.  Your Privacy Rights&gt;&gt;&gt;</t>
  </si>
  <si>
    <t>7.  Your Privacy Rights</t>
  </si>
  <si>
    <t>You may have the right to know how your personal information will be collected, processed, stored, and used; access, update, and request the deletion of information you have previously provided to us; request a portable copy of your personal information; withdraw previously provided consent; and object to our processing of your personal information, including for direct marketing and profiling purposes. In addition, you have the right to opt-out of our use of your personal information for purposes of targeted or interest-based advertising at any time. For more information on interest-based advertising and opt-out options, see https://youradchoices.com/learn. You may exercise or find out more about these rights by using the information in the Contact Us section below. Your request and choices may be limited in certain cases: for example, if fulfilling your request would reveal information about another person, or if you ask us to delete information that we are permitted by law or have an overriding legitimate ground to keep.
You also have the right to complain to a data protection authority about our collection and use of your personal information.
CALIFORNIA RESIDENTS
If you are a resident of California, section 1798.83 of the California Civil Code allows you to request information about the disclosure of your personal information to third parties for their direct marketing purposes.  You may submit such a request in writing to:
ELEX
97 E. Brokaw Road, Suite 310, Room M
San Jose, CA 95112
ATTN: Privacy
DO NOT TRACK
Your browser may allow you to set a "do not track" (DNT) signal indicating that you do not wish your online activity to be tracked. Currently, our system does not support DNT signal headers that we may receive. However, the choices that we provide you concerning collection and use of your personal information will continue to operate as described in this Privacy Policy.&lt;&lt;&lt;8.   Data Retention Policy&gt;&gt;&gt;</t>
  </si>
  <si>
    <t>8.   Data Retention Policy</t>
  </si>
  <si>
    <t>How long we keep information we collect about you depends on the type of information, as described in further detail below.  After such time, we will either delete or anonymize your information or, if this is not possible (for example, because the information has been stored in backup archives), then we will securely store your information and isolate it from any further use until deletion is possible. 
We retain your information for as long as your account is active and a reasonable period thereafter in case you decide to re-activate the Services.  We also retain some of your information as necessary to comply with our legal obligations, to resolve disputes, to enforce our agreements, to support business operations, and to continue to develop and improve our Services. Where we retain information for Service improvement and development, we take steps to eliminate information that directly identifies you, and we only use the information to uncover collective insights about the use of our Services, not to specifically analyze personal characteristics about you. We retain the information you share on the chatting areas for 24 hours. If you private chat with other users, we will retain only 800 messages.
Any personal information you provide in connection with a customer service request or inquiry will be deleted by our third-party service provider one year from the date of your request or inquiry.&lt;&lt;&lt;9.   International Transfer of Your Information&gt;&gt;&gt;</t>
  </si>
  <si>
    <t>9.   International Transfer of Your Information</t>
  </si>
  <si>
    <t>Personal data may be transferred to, and stored in, a country operating outside the European Economic Area (EEA). Under Regulation (EU) 2016/679, the transfer of personal data to a country outside the EEA may take place where the European Commission has decided that the country ensures an adequate level of protection. In the absence of an adequacy decision, we may transfer personal data provided appropriate safeguards are in place.
Personal data collected from individuals, including those in the EEA, is stored on servers located in the United States and the Netherlands. We have verified that our Cloud Service Provider and data processors (where applicable) are certified under the EU-U.S. Privacy Shield Framework. For additional information, please click here.&lt;&lt;&lt;10.  Changes to this Privacy Policy&gt;&gt;&gt;</t>
  </si>
  <si>
    <t>10.  Changes to this Privacy Policy</t>
  </si>
  <si>
    <t>We may revise this Privacy Policy from time to time. Please check the Privacy Policy each time you use one of the Services to ensure you are aware of any changes in our privacy practices. The Privacy Policy will indicate the date it was last updated. If we make a material change in the way we handle your personal information, we will provide you with additional notice by sending you an email at the last email address we have for you, if any, or by prominently posting notice of the change on the Services. If you do not agree with any changes we make to the Privacy Policy, please stop using the Services.&lt;&lt;&lt;11.  Contact Us&gt;&gt;&gt;</t>
  </si>
  <si>
    <t>11.  Contact Us</t>
  </si>
  <si>
    <t xml:space="preserve">If you have any comments, questions or complaints regarding this Privacy Policy or our privacy practices, please contact us using any of the following methods:
ELEX
97 E. Brokaw Road, Suite 310, Room M
San Jose, CA 95112
cok@elex.com
EU/EEA Representative
The nominated Representative for data protection matters within the EEA, pursuant to Article 27 of Regulation (EU) 2016/679 (the General Data Protection Regulation, or GDPR) is:
Adaptant Solutions AG
Rosenheimer Str. 139
81671 Munich
German
compliance-elex@adaptant.io
The nominated Representative for data protection matters in the United Kingdom is:
Adaptant Services Ltd
Kemp House, 160 City Road
London EC1V 2NX
United Kingdom
compliance-elex@adaptant.io
Inquiries may also be submitted through Adaptant’s contact form at https://www.adaptant.io/contacts-locations/.
ESRB Privacy Certified
As previously mentioned, ELEX is a licensee of the ESRB’s Privacy Certified Program. If you believe we have not adequately responded to your privacy-related inquiry or complaint, you may contact ESRB Privacy Certified at:
ESRB
https://www.esrb.org/privacy/contact/
privacy@esrb.org
</t>
  </si>
  <si>
    <t>NordVPN: VPN Fast &amp; Secure</t>
  </si>
  <si>
    <t>Tefincom S.A.</t>
  </si>
  <si>
    <t>This document (“Privacy Policy”) explains the privacy rules applicable to all information collected or submitted when you access, install, or use the Nord Services.
All definitions and capitalized words used in this Privacy Policy are defined here or in our General Terms.
By visiting our websites, by submitting your personal data to us, and by accessing, installing and/or using the Services, you confirm that you have read this Privacy Policy and agree to be bound by this Privacy Policy. If you disagree with the rules of this Privacy Policy, please do not use our Services.
Information in this Privacy Policy is provided in layers, meaning that all information related to our general personal data processing practices is provided here. Meanwhile, additional Service-specific information applicable to separate Nord products or websites are accessible via links in this Privacy Policy.&lt;&lt;&lt;Processing of your data&gt;&gt;&gt;</t>
  </si>
  <si>
    <t>Processing of your data</t>
  </si>
  <si>
    <t>Nord processes user data to a limited scope – for provision of the Services, processing payments for the Services, as well as the functioning of our websites and mobile applications. We process the following basic information:&lt;&lt;&lt;Information for creating your account&gt;&gt;&gt;</t>
  </si>
  <si>
    <t>Information for creating your account</t>
  </si>
  <si>
    <t>Email address. We ask for your email address as part of your registration. It is necessary for establishing a Nord account, retrieving a lost password, and using our Services.
Payment related information
Payment data (if using paid Services). This information is necessary to collect payments for our Services. In addition to the traditional payment methods, such as credit cards, users can buy our Service with cryptocurrency. Our payment processing partners process basic billing information for payment processing and refund requests (such as date of purchase, payer’s IP address, zip code, card owner's full name and credit card information). We also process some of the same payment information ourselves (e. g., card owner's full name, last few digits of your credit card) in cases of recurring payments.
Country details. When providing your payment details, we ask our users to provide the country where they are registered, have a permanent address or usually live. This information is necessary for VAT calculation purposes.
Communication data
Email address. We use your email address to: i) send you important updates and announcements related to your use of our Services; ii) respond to your requests or inquiries; iii) send you offers, surveys and other marketing content (you can opt-out of those at any time).
Communication optimization data. We use various tools to help us optimize our emailing campaigns. These tools may track events you perform with an email, such as open and unsubscribe. We may also be able to see the user device’s operating system (e.g., windows, mac, ios, android) in order to optimize push notifications.
Chat-bot. If you contact us via our chat-bot on our website, in addition to collecting your contact information, we will be able to see your IP address. This additional information is necessary for our support to determine the user's country and to see if the user is connected to our servers or not.&lt;&lt;&lt;Information collected on our website&gt;&gt;&gt;</t>
  </si>
  <si>
    <t>Information collected on our website</t>
  </si>
  <si>
    <t>Access logs. As most websites on the internet, our website collects access logs (such as IP address, browser type, operating system) to operate our services and ensure their secure, reliable, and robust performance. This information is also essential for fighting against DDoS attacks, scanning and similar hacking attempts.
Cookies. Cookies, pixels and other similar technologies are usually small text or image files that are placed on your device when you visit our website. Some cookies are essential for our website to operate smoothly; others are used to improve website functionality or analyze aggregated usage statistics to improve website performance (as in the case of Google Analytics cookies). We also use affiliate cookies to identify the customers referred to the website by our partners so that we can grant the referrers their commission. You can check what cookies we use in the detailed cookie table that is accessible here.
Additional information per product
As our products cater to different user needs, they may collect different data points during their performance. The following links provide further information on:
NordVPN
NordPass
NordLocker&lt;&lt;&lt;Sharing your personal data&gt;&gt;&gt;</t>
  </si>
  <si>
    <t>We do not share your personal information with third parties except as described in this Privacy Policy.
Service providers. We use third-party service providers to help us with various operations, such as payment processing, email automation, website and app diagnostics, analytics and other. As a result, some of these providers may process personal information.
Some of our main long-term service providers:
Live chat and support service platform – Zendesk (provided by Zendesk Inc.);
Emailing service providers – Iterable (by Iterable Inc.), Sendgrid (by Twilio Inc.);
Application analytics and diagnostics – Google Analytics, Firebase Analytics (provided by Google);
AppsFlyer (by AppsFlyer Ltd.), Bugsnag (by Bugsnag Inc.);
Conversion attribution system – Hasoffers (provided by Tune Inc.);
Sometimes our service providers, for example, distributors, resellers, and app store partners, will be independent controllers of your data. Their terms and conditions and privacy policies will apply to such relationships.
Your personal information may be processed in any country in which we engage service providers. When you use our Services, you acknowledge the transfer of your personal information outside of the country where you reside.
Requests for data. Any request for user data should follow an appropriate legal process to be recognized by the laws of the Republic of Panama. Being based in Panama allows us to keep no logs of users’ online activity (no IP addresses, browsing data, traffic information, etc.). This means that we are unable to link an individual user to a specific IP address, connection timestamp or other information that we do not collect. Therefore, even in cases we receive a rightfully served request, it might be impossible for us to identify a specific person or provide any identifying information related to that person. In cases where, following an appropriate legal process, we are able to identify a specific person, we will provide the limited data we process per our Privacy Policy. Depending on a specific case, this may include user’s email, payment information (date of purchase, payment method and available details), subscription period, password expiration date or a country the user chose when registering for the Services.&lt;&lt;&lt;Choices related to your data&gt;&gt;&gt;</t>
  </si>
  <si>
    <t>Choices related to your data</t>
  </si>
  <si>
    <t>If you’d like to edit your profile information, delete your account or data, or request to provide you with a copy of your personal information, please contact our support team. Please note that you may need to pass through a couple of account verification steps so that we can verify you are the owner of the account.
If you wish to unsubscribe from our communication, you can opt out at any time by clicking the unsubscribe link at the bottom of each message or contacting us at privacy@nordaccount.com.
You can control the use of cookies at the individual browser level. To disable cookies, follow your browser’s instructions on how to block or clear cookies.
Some browsers have incorporated a “do-not-track” feature that can send a signal to the websites you visit, indicating you do not wish to be tracked. Currently, our systems do not recognize browser “do-not-track” requests.
If you disagree with the processing of your data by Nord, please do not use our Services. You can request us to discontinue processing your personal data, in which case your data will be processed only as much as it is necessary to effect the discontinuation of your use of the Services (e.g., final settlement, or deleting all personal data based on your email address), or finalizing other Nord’s legal relationship with you (e.g., record keeping, accounting, processing refunds).
If you wish to use the Services again, you will have to accept and agree to this Privacy Policy anew.&lt;&lt;&lt;Data security&gt;&gt;&gt;</t>
  </si>
  <si>
    <t>We take data security very seriously and take all steps reasonably necessary to secure your data (whether technical, physical, or administrative). However, no company can guarantee the absolute security of internet communications. By using the Services, you expressly acknowledge that we cannot guarantee the security of any data provided to or received by us through the Services and that any information received from you through the website or our Services is provided at your own responsibility.&lt;&lt;&lt;Information for users in the European Economic Area (EEA)&gt;&gt;&gt;</t>
  </si>
  <si>
    <t>Information for users in the European Economic Area (EEA)</t>
  </si>
  <si>
    <t>The European Union's General Data Protection Regulation (“GDPR”) requires that we provide notice in a specific way to our European users about their privacy rights. Please find all the necessary information here.
Information for users in California
If you are a California resident, you can implement your rights as provided in the California Consumer Privacy Act (CCPA) by contacting us at privacy@nordaccount.com. As per definitions in the CCPA, please note that Nord does not sell your personal information.&lt;&lt;&lt;Other Terms&gt;&gt;&gt;</t>
  </si>
  <si>
    <t>Other Terms</t>
  </si>
  <si>
    <t>The Privacy Policy is governed by and shall be construed in accordance with the laws provided in our General Terms.
To ensure the security of personal data, Nord employs various administrative, technical and physical security measures; however, it is your responsibility to exercise caution and reason when using the Services. You will be personally responsible if such action violates any third party’s privacy or any other rights, or any applicable law. Under no circumstances is Nord liable for the consequences of your unlawful activities, your willful and negligent activities that violate applicable laws or third-party rights, and any circumstances that may not have been reasonably controlled or foreseen.
Our website may include links to other websites whose privacy practices may be different from ours. If you submit personal information to any of those sites, your information is governed by their privacy policies. We encourage you to carefully read the privacy policy of any website you visit.
This Privacy Policy may be modified and updated at any time, at our sole discretion, for any or no reason, and without liability, as indicated below. The date of the most current wording of the Privacy Policy is indicated at the top of the text. We ask all users to ensure that they are familiar with the most current wording of the Privacy Policy. The amendment of the Privacy Policy may be communicated to you by sending an email and/or by publishing the updated Privacy Policy on this website. Updates of the Privacy Policy come into force as of the moment when they are published.
You may not assign or transfer your rights or obligations under this Privacy Policy to any third party.</t>
  </si>
  <si>
    <t>Artrix Poker</t>
  </si>
  <si>
    <t>Outerdawn Limited</t>
  </si>
  <si>
    <t>1. Introduction</t>
  </si>
  <si>
    <t>Artrix develops and publishes social games for the web and mobile devices (the “Service”). "Artrix," or "we" or "us" refers to Artrix Limited and the Artrix Corporate Family in this Privacy Policy. The Artrix Corporate Family means Artrix's subsidiaries, parent companies, joint ventures and other corporate entities under common ownership and/or any of their agents, consultants, employees, officers and directors.
Artrix is committed to protecting the privacy of its users and provide them a better social gaming experience ("users" or "you"). This Privacy Policy has been created to inform you about how Artrix manages, collects, stores, shares, uses and protects the information you provide in connection with any Artrix game or application whenever you play our games or otherwise access any of our Services, products, content, Artrix.com and/or the other domains provided by Artrix.
This Privacy Policy applies whenever you play our games or otherwise access any of our other products, services, content, Artrix.com and/or the other domains provided by Artrix, together referred to as "Services." This Privacy Policy describes:
Information We Collect and How We Collect It
How We Use the Information We Collect and Our Legal Bases for Processing It
How We Share Your Information
Your rights and How to Access, Update and Manage Your Personal Information
Privacy Policies of Third Party Services and Advertisers
Our Policies Concerning Children
How Long We Keep Your Information
Security of Your Information
Changes to Our Privacy Policy
Contact Us
By using the Service, you agree to the collection, disclosure, storage and use of your information as outlined in this Privacy Policy. If you do not want Artrix to collect, store, use or share your information in the ways described in this Privacy Policy, you should not play Artrix’s games or use our Services. Artrix may amend the Privacy Policy from time to time, and Artrix encourages you to consult the Privacy Policy regularly for changes.
Users in certain jurisdictions have a right to access personal information held about themselves. Your right of access can be exercised in accordance with applicable law.&lt;&lt;&lt;2. Information We Collect and How We Collect It&gt;&gt;&gt;</t>
  </si>
  <si>
    <t>2. Information We Collect and How We Collect It</t>
  </si>
  <si>
    <t>We Get From Connected Third-Party Applications, Including Social Networks (like Facebook)
If you play Artrix's games or access any of our other Services on connected third-party applications or connect our Services to any third-party applications, including social networks like Facebook, Artrix may receive certain information about you from the provider of the third-party application. The information we receive depends on the Artrix game you're playing, the third-party application, your privacy settings and, if applicable, your friends' privacy settings on that third-party application.
For example, Artrix may collect and store some or all of the following information shared by the provider of the connected third-party application:
your first and last name;
your profile picture or its URL;
your user ID number (like your Facebook ID number), which may be linked to publicly-available information like your name and profile photo;
the user ID number and other public data for your friends who are also play our games
the login e-mail you provided to that third-party application when you registered with it;
your physical location and that of the devices you use to access our Services;
your gender;
your birthday and/or age range;
information about your activities on or through the connected third-party application;
other publicly-available information on the third-party application; and/or
any other information that you or the provider of the third-party application share with Artrix.
If you access our Services from a third-party application or connect our Services to a third-party application, you should also read that third-party application's Terms of Service and Privacy Policy.
If you are unclear about what information a third-party application is sharing with us, please go to the third-party application to find out more about their privacy practices.
Cookies and Automated Information Collection
We and service providers acting on our behalf, like Google Analytics, store log files and use tracking technologies such as:
cookies, which are small pieces of data transferred to your mobile device or computer for record-keeping purposes;
web beacons, which let us know if a certain page was visited or whether an e-mail was opened;
tracking pixels, which allow us or our advertising partners to advertise more efficiently and effectively;
and local shared objects, also known as flash cookies, which help us to reduce fraud, remember your in-game preferences and speed up load times.
We and our service providers use these log files, tags, and tracking technologies to collect and analyze certain kinds of technical information, including:
IP addresses;
the type of computer or mobile device you are using;
your operating system version;
your mobile device's identifiers, like your MAC Address, Identifier For Advertising (IDFA), and/or International Mobile Equipment Identity (IMEI);
your browser types;
your browser language;
referring and exit pages, and URLs;
platform type;
the number of clicks on a page or feature;
domain names;
landing pages;
pages viewed and the order of those pages;
the amount of time spent on particular pages; and
game state and the date and time of activity on our websites or games.
In some cases, we will connect this information with your social network ID or Artrix user ID.
Please note that companies delivering advertisements on our Services may also use cookies or other technologies as described below in Third Party Advertising Including Tailored Advertising and Analytics, and those practices are subject to those companies' own policies.
For more information on how to limit the types of cookies you allow, please see Opting out of Cookie Tracking.
Other Information from Your Mobile Device
If you play Artrix games on your mobile device, in addition to your device identifiers, we may also collect:
the name you have associated with your device;
your telephone number;
your country; and
your specific geolocation;
your mobile contacts (as further described below in "Information About Your Contacts"); and
information about Artrix and other third-party apps you have on your device.
If you want to adjust your privacy preferences on your mobile device, please see How to Access, Update and Manage Your Information.
Information About You That You Share With Us Directly
When you use our Services (whether through a social network or through Artrix directly), you may give us information directly (like when you're setting up your account) and we will store that on our systems and use it for the purposes described in this Privacy Policy.
Some games or parts of our Services may use a more traditional registration or account set-up process where you may be asked to give us some or all of the following information:
your age or birthday;
your first and last names;
your e-mail address;
a password; and
other information that helps us make sure it's you accessing your account or helps us improve our services.
We may also let you create a player profile, separate from your social networking site profile (for example, your Facebook profile), that other Artrix players can see. Your player profile may include information like:
a profile photo;
game username(s);
your gender;
biographic details (like your age or age range);
approximate location information that you provide;
links to your profiles on various social network;
details about the games you play; and
a Artrix player ID number that is created by Artrix and used to identify your profile.
Certain information in your Artrix profile may be publicly accessible on Artrix's websites that offer direct access to Artrix games, including:
The Artrix player ID;
Your first and last names; and
Your player profile picture.
Except for games designed for children under 13, your Artrix player ID number used to identify your account and player profile will appear in the URL of your profile page. It will only allow access to information you make public in your settings.
Information About Your Contacts
We may give you the ability to import your address book contacts or manually enter them so that you can locate your contacts on Artrix and invite them to join you in our games or other aspects of our Services. You are responsible for getting your contacts' permission when you opt to give their contact details to us. We may also get information about you from other Artrix users importing or entering their contacts. We use and may store this contact information to help you and your contacts connect through our Services. If you want to remove your contacts stored by us, follow the instructions provided in the game to request that we remove them from our systems. If you need to enter a password to allow us to access your address book, we will not store that password.
Information You Generate Using Our Communications Features
Except for games designed for children under 13, you may be able to take part in certain activities on our Service that let you communicate or share information not just with Artrix, but also with other Artrix players. These include:
participating in player forums and message boards;
posting public comments to other players' profiles or gameboards;
sending private messages or invitations to other players, either directly on our websites or to their e-mail accounts;
chatting with other players; and/or
posting photos or drawings.
You acknowledge and expressly agree that we may access in real-time, record and/or store archives of these communications, comments, photos and drawings on Artrix's servers to make use of them to protect the safety and well-being of our players and Artrix's rights and property in connection with our Services; to conduct research; to operate, improve, personalize and optimize our Services and our players' experiences, including through the use of analytics; and to manage and deliver contextual advertising.
Payment Information
If you purchase a license to use in-game virtual currency or virtual items in a game you play on Artrix.com, our third-party payment processor will collect the billing and financial information it needs to process your charges. This may include your postal address, e-mail address and financial information. Artrix does not collect or store your financial information, like credit card numbers. However, Artrix's payment processors may share non-financial information with us related to your purchases, like your name, billing address and the items purchased in order to fulfill your order. Artrix may also obtain the billing and payment information that you provide when your purchase is processed by someone else (like Facebook, Apple or Google) such as when you purchase something in a game you play on a social network or that you downloaded on your mobile device. Our Terms of Service explain our policies and terms relevant to our charges, billing practices, third-party credits and virtual currencies. Please note that purchases of third party credits or currencies may also be subject to those parties' policies.
Customer Support Correspondence
Except as provided herein, when you ask for help from our Customer Support team, we will collect and store the contact information you give them (generally, your name and e-mail address), information about your game play or activity on our Services, and your Artrix player and/or social network ID number. We will also store the communications you have with the Customer Service team and any information in those communications in order to provide support and improve the Services. For users of our games designed for children under 13, we will use your contact information for the sole purpose of providing a one-time response to your question. We will then delete your information from our servers.
Other Sources
We may collect or receive information about you from other sources like third-party information providers. We use this information along with information you provide us directly, for example, to help you and your friends connect or to serve you advertising more tailored to your interests.&lt;&lt;&lt;3. How We Use the Information We Collect and Our Legal Bases for Processing It&gt;&gt;&gt;</t>
  </si>
  <si>
    <t>3. How We Use the Information We Collect and Our Legal Bases for Processing It</t>
  </si>
  <si>
    <t>The main use of the information we collect and store is to provide you with the Services you request from us and to improve your gaming experience, but there are other uses as well. The uses for which we collect and store your information include:
to operate, improve and optimize our Services and our players' experiences;
to create your game accounts and allow you to play our games;
to identify and suggest connections with other Artrix players and personalize our Services to you;
to enable players to communicate with each other;
to provide technical support and respond to player inquiries;
to protect the safety and well-being of our players;
to protect Artrix's rights and property in connection with our Services;
to prevent fraud or potentially illegal activities, and to enforce our Terms of Service;
to manage and deliver contextual and behavioral advertising;
to notify players of in-game updates, new products or promotional offers;
to administer rewards, surveys, sweepstakes, contests, or other promotional activities or events sponsored or managed by us or our business partners;
to comply with our legal obligations, resolve any disputes we may have with you or other players, and to enforce our agreements with third parties; and
to conduct research.
One important use of your information is communication. If you have provided your e-mail address to Artrix, we will use it to respond to customer support inquiries, and keep you informed of your in-game activity, including comments from friends, let you know about in-game status. Some messages, like invites for friends to join you in a game, may include your name and profile photo. We may also send promotional e-mail messages and promotional SMS messages (e.g. text messages) ("Promotional Communications").
If you are located in the European Economic Area (“EEA”), our legal basis for collecting and using the information described above depends on what the information is and the context in which we collect it.
However, we’ll normally collect information from you only where we need it to perform our contract with you (i.e., our Terms of Service), where the processing is in our legitimate interests (provided that these aren’t overridden by your interests or rights), or if we otherwise have your consent.
In some cases, we may also have a legal obligation or need to collect information from you or may otherwise need the personal information to protect your vital interests or those of another person (for example, another player).
If we ask you to provide information to comply with a legal requirement or to perform a contract with you, this will normally be clear from the context in which we are asking you to provide your information (for example, when we ask you to provide a username to access our Services, this will be to create an account for you in accordance with our Terms of Service), and, if not, we will provide an explanation to you at the relevant time. We will also make clear whether providing information is mandatory.
Similarly, if we collect and use your information in reliance on our legitimate interests (or those of any third party), it will be made clear to you at the relevant time what those legitimate interests are (such as personalizing our services and marketing, for example).
If you have questions or need further information about the legal bases on which we collect and use your personal information, please Contact Us.&lt;&lt;&lt;4 How We Share Your Information&gt;&gt;&gt;</t>
  </si>
  <si>
    <t>4 How We Share Your Information</t>
  </si>
  <si>
    <t>We may disclose or publish aggregated information (information about you and other players collectively that is not intended to specifically identify you, for example, players between the ages of 21 and 25 who live San Francisco) and other non-personal information about our players for industry analysis, demographic profiling, marketing, analytics, advertising, and other business purposes.
In addition, we may share your information (which may include personal information) with third parties (in other words, parties other than Artrix) or allow third parties to collect this information from our Services in the following circumstances:
Your Consent
With your consent, we may share your information with third parties or allow them to collect your information from our Services in some ways not specifically described in this Privacy Policy.
Friends and Other Artrix Players
The Service supports and often encourages you to interact with other players. In most Artrix games, if you play through a social network or register through a social network (for example, Facebook Connect), your social network friends will see your name, profile photo and descriptions of your game activity. Similarly, in many Artrix games, other players, regardless of whether they are your social network friends or not, will be able to see descriptions of your game activity (including the identification of any Artrix games you have played), communicate with you within our Services, and view your game profile, which may include your name or a "game name" and your profile photo. For example, in Artrix Poker, any other player may see your game profile if you are playing at the same table. In certain cases, your profile photo can reveal your social network ID or Artrix player ID, and access to a social network ID or Artrix player ID may allow others to view the public information associated with your related social network profile or Artrix account. Other players may also be able to send you game requests or even friend requests through the related social network's or Artrix's communication channels.
Third-Party Advertising Including Tailored Advertising and Analytics We have advertising on our Services so we can continue to offer many of our Services for free.
We do not actively share personal information with third-party advertisers for their direct marketing purposes unless you give us your consent.
When advertisers or ad networks place ads in our Services, they may collect or we may share the following types of information from within our Services:
performance data (like the number of clicks on an advertisement);
aggregated and/or de-identified information about you and other players collectively that is not intended to specifically identify you (like players between the ages of 21 and 25 who live San Francisco);
certain technical information (for example, IP addresses, non-persistent device identifiers such as IDFAs, and de-identified persistent device identifiers such as a hashed Android ID);
your social network ID;
and other contextual data about your game play (for example, your level and session length)
The information collected may be used to:
measure how effective ads are, to offer you targeted advertising in order to personalize your experience by showing you advertisements for products and services that are more likely to appeal to you (a practice known as behavioral advertising), and/or
undertake web analytics (like Google Analytics which is used to analyze traffic and other player activity to improve your experience).
Advertisers or ad networks may collect this information through the use of tracking technologies like browser cookies and web beacons, and they may use a single tracking technology or multiple tracking technologies at the same time.
Please note, after clicking on a third party advertisement, you may no longer be on a site hosted by Artrix or the social network through which you are playing Artrix's games.
Safety, Security and Compliance with Law
Your information, and the contents of all of your online communications in our Services and between You and Artrix may be accessed and monitored as needed to provide our Service and may be disclosed:
when we have a good faith belief that we have to disclose the information in response to lawful requests by public authorities, including to meet national security or law enforcement requirements, or legal process (for example, a court order, search warrant or subpoena);
to satisfy any laws or regulations that apply;
where we believe in our sole discretion that the Service is being used in committing a crime, including to report such criminal activity or to share information with other companies and organizations for the purposes of fraud protection, credit risk reduction, and other security precautions;
when we have a good faith belief that there is an emergency that poses a threat to the health and/or safety of you, another person or the public generally; and
to protect the rights or property of Artrix and other applicable third parties, including to enforce our Terms of Service.
Third-Party Service Providers
We will share your information with third-party companies to perform services on our behalf, like processing payments, analyzing data, optimizing game play, e-mail delivery, hosting services, customer service and to help us in our marketing efforts, including managing and delivering contextual and tailored advertisements. We contractually require these third-party service providers to maintain the confidentiality of the information we share with them, and we contractually require them not use your information for anything other than to provide services on our behalf.
Sale or Merger
In the event that Artrix undergoes a business transition (including proposed transactions), like a merger, acquisition by another company, or sale of all or part its assets (like selling a game), we may disclose or transfer all of your information, including personal information, to the successor organization in the transition.&lt;&lt;&lt;5. Your rights and How to Access, Update and Manage Your Personal Information&gt;&gt;&gt;</t>
  </si>
  <si>
    <t>5. Your rights and How to Access, Update and Manage Your Personal Information</t>
  </si>
  <si>
    <t>European Countries’ Users’ Rights
If you are located in the European Economic Area (“EEA”), you have the following data protection rights:
You can review or request change or deletion of your personal information by contacting us through service@artrix.com, and we will respond to your request within thirty days.
You can correct or update your personal information, object to processing of your personal information, ask us to restrict processing of your personal information or request portability of your personal information.
You can opt-out of marketing communications we send you by following the instructions in “Opting Out of Promotional Communications from Artrix” below.
If we have collected and processed your personal information with your consent, then you can withdraw your consent at any time. Withdrawing your consent will not affect the lawfulness of any processing we conducted prior to your withdrawal, nor will it affect processing of your personal information conducted in reliance on lawful processing grounds other than consent.
To exercise your rights to access or deletion, please contacting us through service@artrix.com. If you have any problems or would like to exercise any of your other rights, you can Contact Us. We respond to all data protection requests we receive in accordance with applicable data protection laws.
If you want to review or delete personal information associated with your game account data, please contacting us through service@artrix.com.
For deletion requests, we will take reasonable measures to delete your personal information from our records. If you have sent content through or posted content on the Service, we may not be able to delete it. We will keep certain records (e.g., personal information relating to payments or customer service matters) where we need (and have rights) to, such as for legal or accounting purposes. We’ll also keep information in order to exercise, defend, or establish our rights.
Information We Receive From a Third-Party Application Where You Play Our Games or From Your Mobile Device
To manage the information Artrix receives about you from a third-party application where you play our games, like Facebook, you will need to follow the instructions for the third-party application for updating your information and changing your privacy settings. The privacy management tools for applications on Facebook can be found here. To review and update information associated with your Artrix game profile in certain games, visit the "settings" page in that game. You also can manage some aspects of information collection and use by visiting the "settings" page of your mobile device and reviewing the permissions of each application or "app."
Once Artrix receives your information from a third-party application or your mobile device, that information is stored and used by Artrix in accordance with this Privacy Policy. You may access and update that information as described below.
Opting Out of Geolocation
If you have previously allowed us to access your geolocation data, you can stop making geolocation available to us by visiting your mobile device's settings for the relevant application or the "settings" page for the relevant game.
Opting Out of Ongoing Collection of Information About Non-Artrix Apps You Have On Your Device
To the extent that one of our games is collecting information about non-Artrix apps you have on your device, the game will provide you with an option to stop making that information available to us in the "settings" page for the relevant game.
Opting Out of Promotional Emails from Artrix
If you want to stop receiving promotional e-mails from Artrix, click on the "unsubscribe" link in any promotional email from Artrix or visit the e-mail preference page. Please note that once we receive your request, it may take an additional period of time for your opt-out to become effective. Your unsubscribe or e-mail preference change will be processed promptly, and in no event longer than ten business days.
When you install our apps on your mobile device you can choose to receive push notifications, which are messages an app sends you on your mobile device even when the app is not on. You can turn off notifications by visiting your mobile device's "settings" page.
Opting Out of Cookie Tracking
You can set your web browser to warn you about attempts to place cookies on your computer or limit the type of cookies you allow. Flash cookies operate differently than browser cookies and cookie management tools available in a web browser may not remove flash cookies. To learn more about and manage flash cookies you can visit the Adobe website and make changes at the Global Privacy Settings Panel.
If you disable cookies, you may lose some of the features and functionality of our Services because Artrix cookies are necessary to track and enhance your game activities.&lt;&lt;&lt;6. Privacy Policies of Linked Third-Party Services and Advertisers&gt;&gt;&gt;</t>
  </si>
  <si>
    <t>6. Privacy Policies of Linked Third-Party Services and Advertisers</t>
  </si>
  <si>
    <t>Our websites and games may contain advertisements from Third-Party Services, which are companies other than Artrix that may link to their own websites, online services or mobile applications. We are not responsible for the privacy practices or the content of these Third-Party Services. If you have any questions about how these Third-Party Services use your information, you should review their policies and contact them directly.&lt;&lt;&lt;7. Our Policies Concerning Children&gt;&gt;&gt;</t>
  </si>
  <si>
    <t>7. Our Policies Concerning Children</t>
  </si>
  <si>
    <t>Generally speaking, most of our Services are not intended for children under the age of 13 (or under 16 for children located in the EEA) (collectively, “Children”). Children are not permitted to use these Services, and we do not knowingly collect any personal information from Children.
Though our Services do not target Children as the primary audience, we may collect age information before allowing a user to proceed for certain Services. For users who identify themselves as Children in our age-gate on such Services, if we allow Children to use the Services, we will either provide a version of that Service that does not collect, use, or disclose “personal information” (as defined in the Children’s Online Privacy Protection Act (“COPPA”)), except as permitted by COPPA, or obtain legally valid parental consent.
If we learn that we have inadvertently gathered personal information that is not subject to a COPPA exception from a Child, we will take reasonable measures to promptly remove that information from our records.&lt;&lt;&lt;8. International Operations and Transfers Out of the EEA&gt;&gt;&gt;</t>
  </si>
  <si>
    <t>8. International Operations and Transfers Out of the EEA</t>
  </si>
  <si>
    <t>When you use Our Services, your data may be sent to other countries.
As part of our international operations, we may transfer data to our Affiliates (which means subsidiaries, parent companies, joint ventures and other corporate entities under Artrix group from time to time for our legitimate business purposes.
We store information about players and visitors to our sites on servers located mainly in the European Economic Area (“EEA”), and we may also store this information on servers and equipment in other countries within the scope permitted by applicable law. Personal data collected within the European Economic Area (“EEA”) may be transferred to, and stored at, a destination outside of the EEA within the scope permitted by applicable law.
The data we hold may also be processed by employees operating outside of the EEA who work for us or one of our Affiliates or for one of our vendors. This staff may be engaged in, among other things, (i) the processing of transactions and your payment details and (ii) the provision of support services. When we transfer your personal information internationally we will take reasonable steps to ensure that your personal information is treated securely, lawfully and in the manner we describe here. Please note that laws vary from jurisdiction to jurisdiction, and so the privacy laws applicable to the places where your information is transferred to or stored, used or processed in, may be different from the privacy laws applicable to the place where you are resident.
If you are a resident in a jurisdiction, where transfer of your personal information to another jurisdiction requires your consent, then you provide us your express and unambiguous consent to such transfer for us to provide you with our services.&lt;&lt;&lt;9 How Long We Keep Your Information&gt;&gt;&gt;</t>
  </si>
  <si>
    <t>9 How Long We Keep Your Information</t>
  </si>
  <si>
    <t>depends on why we collected it and how we use it. We will not retain your personal information for longer than is necessary for our business purposes or for legal requirements.
We will retain personal information about you and connected with your account and/or the Services you use from us for as long as you have an active account with us. We will take reasonable measures to delete this personal information if you delete your account. However, you acknowledge that we may retain some information after you have closed, or we have deleted, your account with us where necessary to enable us to meet our legal obligations or to exercise, defend, or establish our rights.&lt;&lt;&lt;10. Security of Your Information&gt;&gt;&gt;</t>
  </si>
  <si>
    <t>10. Security of Your Information</t>
  </si>
  <si>
    <t>We implement security measures to help protect the security of your information both online and offline. We take steps to ensure that your data is treated securely and in accordance with this Privacy Policy. These measures vary based upon the sensitivity of your information.
If you have an account registered directly with Artrix, your profile information is protected by the password you use to access your Artrix account. It is important that you protect and maintain your Artrix account's security and that you immediately tell us of any unauthorized use of your account. If you forget the password to your Artrix account, the Service allows you to request that instructions be sent to you that explain how to reset your password. If you access our Services through a social network and your social network account is hacked, this may lead to someone playing your Artrix games without your permission. So, be careful to keep your social network account information, including your social network account password, secure as well. We urge you to log out of your Artrix account and any social network account you have used to access our Services after you use it.
When you sign into your Artrix account or enter payment information, we or our third party payment processor use encryption to transmit that information.
While we take precautions against possible security breaches of our Services and our customer databases and records, no website or Internet transmission is completely secure. We cannot guarantee that unauthorized access, hacking, data loss, or other breaches will never occur, and we cannot guarantee the security of your information while it is being transmitted to our Service. Any transmission is at your own risk. If you have questions about the security of our websites, please contact us at service@artrix.com.&lt;&lt;&lt;11. Changes to Our Privacy Policy&gt;&gt;&gt;</t>
  </si>
  <si>
    <t>11. Changes to Our Privacy Policy</t>
  </si>
  <si>
    <t>If we decide to make material changes to our Privacy Policy, we will tell you and other players by placing a notice on Artrix.com or its equivalent in-game, or by sending you a notice to the e-mail address we have on file for you prior to the change becoming effective. We may supplement this process by placing notices on game blogs, social network pages, and/or forums and on other Artrix websites. You should periodically check this privacy page for updates.&lt;&lt;&lt;12. Contact Us&gt;&gt;&gt;</t>
  </si>
  <si>
    <t>If you have any questions, comments or concerns regarding our Privacy Policy and/or practices, please send an e-mail to service@artrix.com.
Artrix Limited
1 Civil Place, Rosedale
Auckland, New Zealand</t>
  </si>
  <si>
    <t>Rise of Empires: Fire and War</t>
  </si>
  <si>
    <t>Long Tech network limited is dedicated to protecting the privacy rights of its online users ("users" or “user”). This Online Privacy Policy ("Privacy Policy") has been crafted to inform users as to the ways Long Tech network limited collects, stores, uses, and manages the information users provide during the use of any Long Tech network limited game or application ("Service"). Please note that the scope of this Privacy Policy is only applicable to information collected from Long Tech network limited through the use of the Service.
By using the Service, users are agreeing to the collection and use of their personal information as outlined in this Privacy Policy. Long Tech network limited may amend the Privacy Policy from time to time, and Long Tech network limited encourages =users to consult the Privacy Policy regularly for changes.&lt;&lt;&lt;Information Collected and Used&gt;&gt;&gt;</t>
  </si>
  <si>
    <t>Users understand and agree that Long Tech network limited may be required to disclose any personal information if required to do so by law or in the good faith that such disclosure is reasonably necessary to avoid liability, to comply with legal process, including but not limited to a search warrant, subpoena, statute, or court order, or to protect our rights and property, or that of the public. Note that Long Tech network limited is not required to question or contest the validity of any search warrant, subpoena or other similar governmental request that Long Tech network limited may receive.
Long Tech network limited provides the information to trusted partners who work on behalf of or with Long Tech network limited under confidentiality agreements. These companies may use users’ personal information to help 337 communicate with users about offers from Long Tech network limited and our marketing partners. However, these companies do not have any independent right to share this information.
Long Tech network limited has a parent's permission to share the information if user is a child under age 13. Parents have the option of allowing Long Tech network limited to collect and use their child's information without consenting to Long Tech network limited sharing of this information with people and companies who may use this information for their own purposes.
Long Tech network limited believes it is necessary to share information in order to investigate, prevent, or take action regarding illegal activities, suspected fraud, situations involving potential threats to the physical safety of any person, violations of Long Tech network limited's terms of use, or as otherwise required by law.
Additionally, in the event of a merger, acquisition, reorganization, bankruptcy, or other similar event, customer information may be transferred to Long Tech network limited's successor or assignee, if permitted by and done in accordance with applicable law.&lt;&lt;&lt;Cookies&gt;&gt;&gt;</t>
  </si>
  <si>
    <t>The Service may contain links to other websites. The fact that the Service links to a website or presents a banner ad or other type of advertisement does not mean that Long Tech network limited endorses or authorizes that third party, nor is it a representation of our affiliation with that third party. Long Tech network limited is in no way responsible for the privacy policies of these other websites to which users choose to access from the Service. Please be sure to read the privacy policies of those websites when exiting the Service.&lt;&lt;&lt;Changing or Deleting Users’ Information&gt;&gt;&gt;</t>
  </si>
  <si>
    <t>Tennis Clash: Online League</t>
  </si>
  <si>
    <t>Wildlife Studios</t>
  </si>
  <si>
    <t xml:space="preserve">UPDATES TO THE PRIVACY POLICY
</t>
  </si>
  <si>
    <t xml:space="preserve">We have updated our Privacy Policy to provide more clarity on our data practices. The updates took effect on November 16, 2020.
What’s new?
We have made available a webform to allow users to make direct requests on their privacy rights (see section "Your Legal Rights");
We have adjusted the wording of our Legal Bases to provide more information on the legal grounds that allow us to process your personal data.&lt;&lt;&lt;INTRODUCTION&gt;&gt;&gt;
</t>
  </si>
  <si>
    <t xml:space="preserve">Wildlife Studios publishes applications (“apps”) for the web and mobile devices. “Wildlife Studios” or “we,” “our,” or “us” refers to Wildlife Studios Limited (collectively, “Wildlife Studios”) in this Privacy Policy.  For the purposes of data protection laws, Wildlife Studios is the "data controller" of your personal information. The apps, in most cases, are free to play games (with optional in-app purchases), and in order to maintain the high quality and great user experience we process information from and about you in particular to improve the entire experience in the apps and to support our internal operations.
This Privacy Policy applies whenever you download and play our apps or otherwise access any of our other products, services, content, websites (http://www.wildlifestudios.com, among others) and/or the other domains provided by Wildlife Studios, together referred to as “Services.” By using any Services, including when you play or access our Services through social networks or mobile devices, you agree to the collection and use of your information as set forth in this Privacy Policy and our Terms of Service (please note that depending on the Service, it may have a customized version of these Terms of Service, as indicated on that Service’s website).
If you do not want Wildlife Studios to collect, store, use or share your information in the ways described in this Privacy Policy, you should not play Wildlife Studios’ apps or use Wildlife Studios’ Services.
This Privacy Policy describes:
●      What information we collect and how we collect it;
●      How we use that information; 
●      Legal bases for the use of your information;
●      How we share and disclose your information;
●      Data subject rights and your choices;
●      Third party links and features; 
●      Children’s privacy;
●      Transfer of information to other countries;
●      How long we keep your information; 
●      How we protect the information we store about you;
●      California privacy rights; 
●      Changes to our Privacy Policy; and
●      How to contact us.&lt;&lt;&lt;INFORMATION WE COLLECT AND HOW WE COLLECT IT&gt;&gt;&gt;
</t>
  </si>
  <si>
    <t>INFORMATION WE COLLECT AND HOW WE COLLECT IT</t>
  </si>
  <si>
    <t>about you falls into two categories: information you provide directly to us, and information we collect automatically.&lt;&lt;&lt;1. INFORMATION THAT YOU SHARE WITH US DIRECTLY&gt;&gt;&gt;</t>
  </si>
  <si>
    <t>1. INFORMATION THAT YOU SHARE WITH US DIRECTLY</t>
  </si>
  <si>
    <t xml:space="preserve">When you use our Services, you can provide us information directly. We will store the information you provide us directly on our systems and use it for the purposes described in this Privacy Policy.
A. ACCOUNT AND PROFILE INFORMATION
Some apps or parts of our Services use a registration or account set-up process where you will be asked to give us certain information, including:
●      your age or birthday;
●      your first and last names;
●      your email address;
●      a password; and
●      other information so we can authenticate you or so we can improve our services. 
We may also let you create a player profile, separate from your social networking site profile that other Wildlife Studios players can see. Your player profile will include the following information you provide us:
●      a profile photo;
●      a username(s);
●      your gender;
●      biographic details (like your age or age range); and
●      the approximate location that you provide. 
If you create a player profile, we will automatically collect certain information, including:
●      if you sign in through or link to your social media profile, information associated with your profiles on that social network;
●      details about the apps you play; and
●      a Wildlife Studios player ID number that is created by Wildlife Studios and used to identify your profile.
Certain apps allow certain information in your Wildlife Studios player profile to be publicly accessible, including:
●      The Wildlife Studios player ID;
●      Your first and last names; and
●      Your player profile picture.
B. INFORMATION ABOUT YOUR CONTACTS
Certain of our Services give you the ability to import your address book contacts, including names, email addresses, and social media handles, if available, or manually enter them so that you can find your contacts on Wildlife Studios and invite them to play our apps or to other of our Services. You are responsible for obtaining your contacts' permission when you choose to provide their contact information to us. We may receive information about you from other Wildlife Studios users who import or manually share their contacts. We use and may store any or all of this contact information to enable you and your contacts to connect through all of our Services. If you want to remove the contacts stored in our apps or Services, follow the instructions provided in the particular app or Service to request that we remove them from our systems for that app or Service. If you have provided us your contacts in multiple apps or Services and want to remove those contacts from all apps and Services, you will need to take this step in each app or Service. If you need to enter a password to allow us to access your address book, we will not store that password.
C. INFORMATION YOU GENERATE USING OUR COMMUNICATIONS FEATURES
Certain of our Services allow you to communicate or share information with Wildlife Studios and with other Wildlife Studios players. These features include:
●      player forums, message boards and chat functions;
●      the ability to post public comments to other players’ profiles;
●      private messaging;
●      the ability to send invitations to other players, either directly on our websites or to their email accounts; and/or
●      photo or drawing sharing.
You acknowledge and expressly agree that we may access in real-time, record and/or store any of these communications, comments, photos, and drawings on our servers. We use these communications to protect the safety and well-being of our players and Wildlife Studios' rights and property in connection with our Services; to conduct research; to operate, improve, and personalize our Services and our players’ experiences, including through analytics; and to manage and deliver contextual advertising.
D. PAYMENT INFORMATION
If you make a purchase in our Services, such as a license to use in-app virtual currency or virtual items in an app you play, our third party payment processor will collect the billing and financial information to process your charges. Wildlife Studios does not collect or store your financial information. However, Wildlife Studios' payment processors may share non-financial information with us related to your purchases, like transaction information, transaction ID, the items purchased and value in order to fulfill your order. 
Please note that purchases of third party credits or currencies may also be subject to those parties’ policies.
E. CUSTOMER SUPPORT CORRESPONDENCE
When you contact our Customer Support team, we will collect and store the contact information you give them (generally, your name and email address), information about your game play or activity on our Services, and your Wildlife Studios player and/or social network ID number. We will also store the communications you have with the Customer Service team and any information in those communications in order to provide support.&lt;&lt;&lt;2. INFORMATION WE COLLECT AUTOMATICALLY&gt;&gt;&gt;
</t>
  </si>
  <si>
    <t>2. INFORMATION WE COLLECT AUTOMATICALLY</t>
  </si>
  <si>
    <t xml:space="preserve">FROM SOCIAL NETWORKS
If you play Wildlife Studios' apps or access any of our other Services by using a social network (such as Facebook) ID, we automatically receive certain information about you from the social network, depending upon the Wildlife Studios app you’re playing, the social network, and your friends’ and your privacy settings on that social network. For example, Wildlife Studios will automatically collect and store some or all of the following information provided by the social network:
●      your first and last name;
●      your profile picture or its URL;
●      your social network ID number, which is linked to publicly available information like your name and profile photo;
●      public data for your friends (including their social network ID numbers);
●      information from friends who have also linked their social media account with our App;
●      the login email you provided to that social network when you registered with it;
●      the location of the devices you use to access our Services;
●      your gender;
●      your exact age and/or age range;
●      other publicly-available information on the social network; and/or 
●      any other information that you or the social networks share with us.
If you access our Services from a social network, you should also read that social network’s Terms of Service and Privacy Policy. If you are unclear about what information a social network is sharing with us, please go to the social networks where you play our apps to find out more about their privacy settings.
B. TRACKING TECHNOLOGIES
We, and service providers acting on our behalf, like Google Analytics, store log files and use tracking technologies, such as:
●      device identifiers such as the IDFA (the identifier for advertisers on iOS) and AAID (Google's advertising identifier, for Android devices); and 
●      cookies on our websites, which are small pieces of data transferred to your mobile device or computer that enable us to (i) recognize your computer; (ii) store your preferences and settings; (iii) understand the web pages of the Services you have visited; (iv), enhance your user experience by delivering and measuring the effectiveness of content and advertising tailored to your interests; (v) perform searches and analytics; and (vi) assist with security and administrative functions.
We and our service providers use these technologies to collect and analyze certain kinds of technical information, such as:
●      IP addresses;
●      the type of computer or mobile device you are using;
●      your operating system version and platform type;
●      your mobile device’s identifiers, such as your MAC Address, IDFA, and/or International Mobile Equipment Identity (IMEI);
●      your browser types and language;
●      the website you visited before or after visiting our Services, domain names, landing pages, pages viewed, clicks and time on a page;
●      whether or not some of Wildlife Studios’ other apps are installed on your device;
●      app activity; and
●      app state and the date and time of activity on our websites or apps.
We may connect this information with your social network ID (where available) or Wildlife Studios user ID.
Please note that companies delivering advertisements on our Services may also use cookies or other technologies as described below in Third Party Advertising and Analytics, and those practices are subject to those companies’ own policies.
For more information on how to limit the types of cookies you allow, please see - Opting out of Cookies.
C. INFORMATION FROM YOUR MOBILE DEVICE
If you play Wildlife Studios apps or access our other Services on your mobile device, in addition to your device identifiers, we may also automatically collect:
●      the name you have associated with your device;
●      your country; and
●      information about Wildlife Studios apps you have on your device.
We may also automatically collect, with your permission, your GPS location information. 
If you want to adjust your privacy preferences on your mobile device, please see - How to Access, Update and Manage Your Information.
D. INFORMATION ACROSS DEVICES AND APPLICATIONS
Sometimes, we (or our service providers) may use the information we collect -- for instance, usernames, IP addresses and unique mobile device identifiers or other IDs (like social network ID) -- to locate or try to locate the same unique users across multiple browsers or devices (such as smartphones and tablets), or work with providers that do this, in order to better tailor content and features and provide you with a seamless experience across devices. If you wish to opt out of cross device tracking for purposes of interest-based advertising, you may do so through your Android or Apple device-based settings.&lt;&lt;&lt;3. HOW WE USE THE INFORMATION WE COLLECT&gt;&gt;&gt;
 </t>
  </si>
  <si>
    <t>3. HOW WE USE THE INFORMATION WE COLLECT</t>
  </si>
  <si>
    <t xml:space="preserve">We, or our service providers, primarily use the information we collect and store to      analyze and improve our Services pursuant to a legitimate business interest, fulfill our contract with you and provide you with our Services, and for other purposes, including:
●      to operate, improve and optimize our Services and our players’ experiences;
●      to create player accounts or profiles and to enable you to play our apps;
●      to find and recommend other Wildlife Studios players to you;
●      to personalize our Services for you;
●      to enable players to communicate with each other;
●      to provide technical support and respond to player inquiries;
●      to process transactions;
●      to conduct research and develop new products and Services;
●      to protect the safety and well-being of our players;
●      to protect Wildlife Studios' rights and property in connection with our Services;
●      to verify your identity and prevent fraud or potentially illegal activities;
●      to enforce our Terms of Service;
●      to manage and deliver contextual and behavioral advertising;
●      to notify players of in-app updates, new products or promotional offers;
●      to administer rewards, surveys, sweepstakes, contests, or other promotional activities or events sponsored or managed by us or our business partners;
●      to debug, identify and repair errors that impair existing intended functionality of the Services;
●      to comply with our legal obligations, resolve any disputes we may have with you or other players, and to enforce our agreements with third parties;
●      to conduct audits related to interactions, transactions, and other compliance activities; and
●      other purposes you consent to, are notified of, or are disclosed when you provide personal information.
A. EMAIL AND SMS MESSAGE COMMUNICATIONS
If you provide your email address to Wildlife Studios, we will use it to respond to your customer support inquiries inform you about in-app activity, including comments from friends and in-app status updates and upgrades, invite you to take part in anonymous surveys, and invite you for events held by Wildlife. Some messages, such as invitations to friends to play an app, may include your name and profile photo. We may also send promotional email messages and promotional SMS messages (e.g. text messages) ("Promotional Communications") directly or in partnership with other parties, in accordance with your marketing preferences. Each Promotional Communication will offer you choices about receiving further messages and will provide a method for you to opt-out of future communications.
B. USE OF DE-IDENTIFIED AND AGGREGATED INFORMATION
For the purposes discussed in this Privacy Policy, we may combine the information that we collect through the Services with information that we receive from other sources, both online and offline, and use such combined information in accordance with this Privacy Policy.
We may aggregate and/or de-identify any information collected through the Services so that such information can no longer be linked to you or your device (“Aggregate/     De-Identified Information”). We may use Aggregate/De-identified Information for any purpose, including without limitation for research and marketing purposes, and may also disclose or publish such data for industry analysis, demographic profiling, marketing, analytics, and advertising, and other business purposes.
C. HOW WE USE AUTOMATIC COLLECTION TECHNOLOGIES
We, as well as third parties that provide content, advertising, or other functionality on the Services, may use cookies, pixel tags, local storage, and other technologies (“Technologies”) to automatically collect information through the Services.  Our uses of these Technologies fall into the following general categories: 
●      Operationally Necessary. This includes Technologies that allow you access to our Services, applications, and tools that are required to identify irregular site behavior, prevent fraudulent activity and improve security or that allow you to make use of our functionality;
●      Performance Related.  We may use Technologies to assess the performance of our Services, including as part of our analytic practices to help us understand how our visitors use the Services;
●      Functionality Related.  We may use Technologies that allow us to offer you enhanced functionality when accessing or using our Services.  This may include identifying you when you sign into our Services or keeping track of your specified preferences, interests, or past items viewed;
●      Advertising or Targeting Related.  We may use first party or third-party Technologies to deliver content, including ads relevant to your interests, on our Services or on third party sites.
D. LEGAL BASES FOR USE OF YOUR INFORMATION
If you are located in the EU/EEA, the legal bases for using your information as set out in this Privacy Policy are as follows:
●     Where use of your information is necessary to perform our obligations under a contract with you (for example, to comply with our Terms of Service);
●     Where use of your information is necessary for our legitimate interests or the legitimate interests of others (for example, to provide security for our websites, products, software, or applications; to operate our business and our Services; to make and receive payments; to prevent fraud and to know the customer to whom we are providing Services);
●     Where use of your information is necessary to comply with legal requirements and/or defend our legal rights;
●     Where we have obtained your prior consent (for example, for certain marketing activities).&lt;&lt;&lt;HOW WE SHARE YOUR INFORMATION&gt;&gt;&gt;
</t>
  </si>
  <si>
    <t xml:space="preserve">We will share your information (which may include personal information) for a business purpose with third parties or allow third parties to collect this information from our Services in the following circumstances:
A. AGGREGATED/DE-IDENTIFIED INFORMATION
From time to time, Wildlife Studios may share Aggregate/De-identified Information about use of the Services for industry analysis, demographic profiling, marketing, analytics, advertising, and other business purposes. The sharing of such data is unrestricted.
B. FRIENDS AND OTHER WILDLIFE STUDIOS PLAYERS
The Services allow you to interact with other players. In most Wildlife Studios apps, if you play or register through a social network (for example, Facebook Connect), your friends will see your name, profile photo and your app activity. In some Wildlife Studios apps, other players, including those who are not your social network friends, will be able to see your app activity and profile, which may include your name or username and your profile photo, and communicate with you within our Services. In certain cases, your profile photo can reveal your social network ID or Wildlife Studios player ID, and access to a social network ID or Wildlife Studios player ID may allow others to view the public information associated with your related social network profile or Wildlife Studios account. Other players may be able to send you app requests or friend requests through the related social network’s or Wildlife Studios' features.
C. THIRD PARTY ADVERTISING AND ANALYTICS
We allow advertising on our Services so we can continue to offer many of our Services for free. To do so, we allow third parties (e.g., ad network and ad servers) to serve tailored ads to you on the Services, other sites, and in other applications, and to access their own cookies or tracking technologies on your computer, mobile device, or other device you use to access the Services. When advertisers or ad networks place ads in our Services, they may collect, or we may share with them and with analytics providers, the following types of information from our Services:
●      performance data (like the number of clicks on an advertisement);
●      aggregated and/or de-identified information about you and other players collectively that is not intended to specifically identify you (for example, players between the ages of 29 and 34 who live in Berlin);
●      certain technical information (such as IP addresses, non-persistent device identifiers such as IDFAs, and de-identified persistent device identifiers such as a hashed Android ID);
●      your social network ID; and
●      other contextual data about your game play (such as, your level and session duration). 
This information may be used to:
●      measure the effectiveness of advertising; and/or
●      show you advertisements for products and services that are more likely to appeal to you (a practice known as behavioral advertising)
Advertisers or advertising networks may collect this information by using one of more tracking technologies described above, such as, browser cookies and web beacons.
Please note, if you click on a third party advertisement, you may no longer be on a site hosted by Wildlife Studios or the social network through which you are playing Wildlife Studios' apps.
If you do not want to receive tailored in-application advertisements from third parties, please see - Opting Out of Third Party Tailored Advertising.
We may also use third-party web analytics services (such as Google Analytics and LinkedIn Analytics) on our website Services to collect and analyze traffic and player activity through cookies and similar tools to improve your experience; engage in auditing, research, or reporting; assist with fraud prevention; and provide certain features to you. To prevent Google Analytics from using your information for analytics, you may install the Google Analytics Opt-out Browser Add-on by clicking here. 
D. SAFETY, SECURITY AND COMPLIANCE WITH LAW
Your information, the contents of all of your online communications in our Services, and the communications between you and Wildlife Studios may be accessed and monitored as needed to provide our Service and may be disclosed:
●      when we have a good faith belief that we must disclose the information in response to legal process (for example, a court order, search warrant or subpoena);
●      to comply with any applicable laws or regulations;
●      where, in our sole discretion, we believe that the Service is being used to commit a crime, including in order to report criminal activity or to share information with other companies and organizations for the purposes of fraud protection, credit risk reduction, and other security precautions;
●      when we have a good faith belief that there is an emergency that poses a threat to the health and/or safety of you, another person, or the public generally; and
●      to protect the rights or property of Wildlife Studios and other applicable third parties, including to enforce our Terms of Service.
E. OFFER WALLS
Wildlife Studios apps or their purchase pages may display an “offer wall” that is hosted by an offer wall provider. An offer wall permits third party advertisers to provide virtual currency to players in exchange for interacting with an advertisement or for completing a marketing offer that may include signing up for an account with one of those advertisers. These offers are not made by Wildlife Studios. These offers may be shown to you based on certain technical information, like your geographic area or de-identified demographic information. If you click on one of these offers, you will no longer be on a site hosted by Wildlife Studios or the social network through which you are playing Wildlife Studios' apps. To properly credit player accounts and to prevent fraud, a unique identifier, in some cases your social network ID or Wildlife Studios player ID, will be shared with the offer wall provider.
F. AFFILIATES
We may share information we collect with our affiliates for the purposes stated in this Privacy Policy.
G. THIRD PARTY SERVICE PROVIDERS
We may share information we collect with our third party service providers that perform services on our behalf, including, but not limited to, payment processing, email delivery, hosting services, and customer service.
H. SALE OR MERGER
In the event that Wildlife Studios undergoes a business transition, like a merger, acquisition by another company, or sale of all or part of its assets (like selling an app), we may transfer all of your information, including personal information, to the successor organization in the transition. We will make reasonable efforts to inform you and other players (in the way described in - Changes to Our Privacy Policy) of the business transition before transferring your personal information.&lt;&lt;&lt;HOW WE SHARE YOUR INFORMATION&gt;&gt;&gt;
</t>
  </si>
  <si>
    <t>DATA SUBJECT RIGHTS AND YOUR CHOICES</t>
  </si>
  <si>
    <t xml:space="preserve">You have certain rights with respect to your information as further described in this section.
A. YOUR LEGAL RIGHTS
If you would like further information about your legal rights under applicable law or would like to exercise any of them, please submit a request using our webform. Your local laws may permit you to request that we:
●      provide access to and/or a copy of certain information we hold about you;
●      prevent the processing of your information for direct-marketing purposes (including any direct marketing processing based on profiling);
●      update information which is out of date or incorrect;
●      delete certain information which we are holding about you;
●      restrict the way that we process and disclose certain of your information;
●      transfer your information to a third party provider of services; and/or
●      revoke your consent for the processing of your information.
We will consider all requests and provide our response within the time period stated by applicable law. Please note, however, that certain information may be exempt from such requests in some circumstances, which may include if we need to keep processing your information for our legitimate interests or to comply with a legal obligation. We may request you provide us with information necessary to confirm your identity before responding to your request.
If you no longer want Wildlife Studios to use your information, or you otherwise want to exercise your privacy rights under applicable law, contact us by submitting a request using our webform or send us an e-mail at privacy@wildlifestudios.com. Place "Delete My Account" in the subject line, and include your first name, last name, e-mail address, your unique Player ID in the body of the e-mail. We will respond to your request within the time period stated by applicable law. If you make such a request, you may no longer be able to play such app or use our Services.
If applicable, you may also make a complaint to the data protection supervisory authority in the country where you are based. Alternatively, you may seek a remedy through local courts if you believe your rights have been breached.
B. INFORMATION WE RECEIVE FROM A SOCIAL NETWORK WHERE YOU PLAY OUR APPS OR FROM YOUR MOBILE DEVICE
To manage the information Wildlife Studios receives about you from a social network, like Facebook, where you play our apps, you will need to follow that social network’s instructions in order to update your information and change your privacy settings.
To review and update information associated with your Wildlife Studios app profile in certain apps, visit the “settings” page in that app. You also can manage some aspects of information collection and use by visiting the “settings” page of your mobile device and reviewing the permissions of each application or “app.”
Once Wildlife Studios receives your information from a social network or your mobile device, that information is stored and used by Wildlife Studios in accordance with this Privacy Policy. You may access and update that information as described below.
C. OPTING OUT OF GEOLOCATION
If you have previously allowed us to access your geolocation data and you no longer wish for us and our service providers to collect and use GPS location information, you may disable the location features on your device. Please see your device manufacturer settings. Please note that if you disable such features, you will not be able to access or receive some or all of the services, content, features, and/or products made available via the Services.
D. OPTING OUT OF PUSH NOTIFICATIONS
When you install our apps on your mobile device you can choose to receive push notifications, which are messages an app sends you on your mobile device even when the app is not on. You can turn off notifications by visiting your mobile device’s “settings” page.
E. OPTING OUT OF THIRD PARTY TAILORED ADVERTISING
We neither have access to, nor does this Privacy Policy govern, the use of cookies or other tracking technologies that may be placed on the device you use to access the Services by non-affiliated third parties.  If you are interested in more information about tailored advertising and your choices to prevent third parties from delivering tailored web and mobile web advertising, you may visit the following websites:
●      Network Advertising Initiative Consumer Opt-Out Page or the Digital Advertising Alliance Opt-Out Page for U.S.-based advertising
●      Your Online Choices EU website for EU-based advertising; and     
●      Google Ads Settings.
These opt-out tools are provided by third parties, not Wildlife Studios. Wildlife Studios does not control or operate these tools or the choices that advertisers and others provide through these tools.
In addition, if you do not want to receive tailored in-application advertisements from third parties that relate to your interests in apps on your mobile device, you may opt-out by adjusting the ad tracking settings on your device. You can also reset the advertising identifier” (like an IDFA) from your mobile device’s settings page, which will prevent continued use of existing behavioral data tied to the previous “Advertising Identifier.” In addition, depending on the platform provider (such as Apple or Google), you may be able to download apps, such as the Digital Advertising Alliance’s “AppChoices” app, that offer to provide you with control regarding the collection and use of cross-app data for tailored advertising. Like the opt-out tools mentioned above for the web, these mobile opt-out tools are provided by third parties, not Wildlife Studios. Wildlife Studios does not control or operate these tools or the choices that advertisers and others provide through these tools.
Please note that you may still receive advertisements from third parties within Wildlife Studios' apps even if you opt-out of tailored advertising, but they will not be based on your activity across unrelated web sites or apps.
F. OPTING OUT OF COOKIES
You can set your web browser to warn you about attempts to place cookies on your computer or limit the type of cookies you allow. If you disable cookies, you may lose some of the features and functionality of our Services because Wildlife Studios cookies are necessary to provide our web-based Services.
G. “DO NOT TRACK”
Do Not Track (“DNT”) is a privacy preference that users can set in certain web browsers.  Please note that we do not respond to or honor DNT signals or similar mechanisms transmitted by web browsers.   H. PRIVACY POLICIES OF LINKED THIRD PARTY SERVICES AND ADVERTISERS
Our websites and apps may contain advertisements from third parties, which are companies other than Wildlife Studios that may link to their own websites, online services or mobile applications. We are not responsible for the privacy practices or the content of these third parties, and the collection, use, and disclosure of your information will be subject to the privacy policies of those third parties. If you have any questions about how these third parties use your information and how you can opt out, you should review their policies and contact them directly. 
Please see the links below to learn more about the data practices of the third-party services and advertising partners that we use or may use:
●      AdColony
●      Anzu.io
●      Applovin
●      Chartboost
●      Facebook Audience Network
●      Fyber
●      Google Admob
●      Google Analytics
●      InMobi
●      IronSource
●      LinkedIn Analytics
●      Mintegral
●      MoPub
●      Smaato
●      Tapjoy
●      Tik Tok (ByteDance)
●      UnityAds
●      Vungle     
I. OUR POLICIES CONCERNING CHILDREN
Protecting children’s privacy online is very important to us. With the exception of Math Learner, our Services are not directed to children (under 13 in the US, under 16 for EU residents, or other age as required by local law), and the Services do not knowingly collect Personal Data from children.
When a user indicates they are under 13 (or the applicable age in their territory), we take actions such as limiting their access to certain features, such as social media plug-ins, chat features, and certain types of notification alerts, and limiting the collection and sharing of personal information to only what is necessary to support the internal operations of our Services.  
If you are a parent or guardian and have any concerns regarding the service, wish to review information collected from your child, or have that information modified or deleted, you may contact us by visiting our website at http://tfghelp.helpshift.com/, and clicking the “How to contact us” link. If we become aware that a child has provided us with Personal Data, we will delete any Personal Data we have collected, unless we have a legal obligation to keep it, and terminate the child’s account and/or revert them to the underage experience, as applicable.&lt;&lt;&lt;TRANSFER OF INFORMATION TO OTHER COUNTRIES&gt;&gt;&gt;
</t>
  </si>
  <si>
    <t>TRANSFER OF INFORMATION TO OTHER COUNTRIES</t>
  </si>
  <si>
    <t>Your information may be transferred to the United States, Brazil, or other locations to process and store data in accordance with our Privacy Policy and to provide you with our Services. Please note that privacy laws vary from jurisdiction to jurisdiction, and the laws applicable in the location where your information is transferred, stored, used or processed, may be different from the applicable privacy laws in the country in which you are a resident. We are committed to ensuring your information is protected.&lt;&lt;&lt;HOW LONG WE KEEP YOUR INFORMATION&gt;&gt;&gt;</t>
  </si>
  <si>
    <t>We keep your information for no longer than necessary for the purposes for which it is processed. The length of time for which we retain information depends on the purposes for which we collect and use it and/or as required to comply with applicable laws.  For instance, we may retain some information for a few years after you have closed your account with us if this is necessary to meet our legal obligations or to exercise, defend or establish legal rights.&lt;&lt;&lt;SECURITY OF YOUR INFORMATION&gt;&gt;&gt;</t>
  </si>
  <si>
    <t>SECURITY OF YOUR INFORMATION</t>
  </si>
  <si>
    <t>We implement appropriate security measures to protect the security of your information. If you have an account registered directly with Wildlife Studios, your profile information is protected by the password you use to access your Wildlife Studios account. It is important that you protect and maintain your Wildlife Studios account’s security and that you immediately tell us of any unauthorized use of your account. If you forget the password to your Wildlife Studios account, the Service allows you to request that instructions be sent to you that explain how to reset your password. If you access our Services through a social network and your social network account is hacked, this may lead to someone accessing your Wildlife Studios apps without your permission. Be careful to keep your social network account information, including your social network account password, secure as well. We urge you to log out of your Wildlife Studios account and any social network account you have used to access our Services after you use it.
When you sign into your Wildlife Studios account or enter payment information, we or our third party payment processor use secure socket layer technology ("SSL") to encrypt the transmission of that information. While we take reasonable precautions against possible security breaches of our Services and our customer databases and records, no website or Internet transmission is completely secure. Although we strive to protect your personal information, we cannot guarantee that unauthorized access, hacking, data loss, or other breaches will never occur, we cannot guarantee the security of your information while it is being transmitted to our Service. Any transmission is at your own risk. If you have questions about the security of our websites, please contact us by visiting our website at http://tfghelp.helpshift.com/ and clicking the “How to contact us” link.&lt;&lt;&lt;YOUR CALIFORNIA PRIVACY RIGHTS&gt;&gt;&gt;</t>
  </si>
  <si>
    <t xml:space="preserve">Under the California Consumer Privacy Act of 2018 (“CCPA”), California residents have certain rights around our collection, use, and sharing of their personal information as explained in the Your Legal Rights section above. In addition, you have the right not to be discriminated against for exercising your privacy rights. If you wish to exercise any of your rights as a California resident, please contact us as set forth below. In exercising any rights under the CCPA, we will ask certain questions in order to verify your identity and your status as a California resident. An agent may also submit a request on your behalf, but we may require that you verify the agent has been authorized by you.
As described above in the How We Share Your Information section, we have collected and disclosed the following categories of personal information for a business purpose over the past 12 months to our service providers and third parties listed in the Privacy Policies of Linked Third Party Services and Advertisers section above:
●      Personal identifiers (e.g., a real name, alias, postal address, IP address, account name, email address, etc.);
●      Personal information categories (e.g., name, signature, social security number, physical characteristics, financial information, etc.);
●      Protected classification characteristics (e.g., age (40 years or older), race, ethnicity, citizenship, religion, sex, etc.);
●      Commercial information (e.g., records of products or services purchased, obtained, or considered, or other purchase histories);
●      Internet or other electronic network activity (e.g., browsing history, search history, etc.);
●      Geolocation data (e.g., physical location or movements);
●      Sensory data (e.g., audio, electronic, visual, etc.); and
●      Inference drawn from other personal information to create a profile about a consumer (e.g., profile reflecting a consumer’s preferences, characteristics, psychological trends, behavior, etc.).
We do not “sell” personal information as such term is defined by the CCPA, nor do we have actual knowledge that we have “sold” any personal information of minors under 16 years of age. 
California law permits users who are California residents to request and obtain a list of the third parties to whom we disclose their 'personal information' (if any, and as defined under applicable California law) for their direct marketing purposes in the prior calendar year. To request this information, please contact us as set forth below. &lt;&lt;&lt;CHANGES TO OUR PRIVACY POLICY&gt;&gt;&gt;
</t>
  </si>
  <si>
    <t>We reserve the right to modify this Privacy Policy at any time, so we encourage you to review it frequently. You should periodically check this privacy page for updates. If we make a material change to the Policy, you will be provided with appropriate notice in accordance with legal requirements. Your continued use of the Services signifies your acceptance of our Privacy Policy as modified.&lt;&lt;&lt;CONTACT US&gt;&gt;&gt;</t>
  </si>
  <si>
    <t>If you have any questions, comments or concerns regarding our Privacy Policy and/or practices, please contact us by visiting our website at http://tfghelp.helpshift.com/ and clicking the “How to contact us” link, at privacy@wildlifestudios.com or by submitting a request using our webform. All other inquiries should be directed to Wildlife Studios' Support Page.
17/11/2020, 08:23:24</t>
  </si>
  <si>
    <t>Fishing Clash</t>
  </si>
  <si>
    <t>Ten Square Games S.A.</t>
  </si>
  <si>
    <t>PRIVACY POLICY
OF
TEN SQUARE GAMES</t>
  </si>
  <si>
    <t xml:space="preserve">Thank you for playing the games of Ten Square Games.
This Privacy Policy explains what data we collect when you visit Ten Square Games
Services, the ways we might use it, as well as the choices you have about your
personal data which we process.
This Privacy Policy applies to Ten Square Games’ S.A., headquartered in Wroclaw,
Poland, and its subsidiaries’: Play Cool Zombie Sport Games sp. z o.o., Tiny Dragon
Adventure Games sp. z o.o., Fat Lion Games sp. z o.o. (hereinafter together referred
to as “Ten Square Games”) mobile and online services in the form of our mobile and
web-based applications, our website (www.tensquaregames.com) and its
subdomains, our presence on third party websites (e.g., Facebook) and other
platforms, websites, products, offers and services that we offer from time to time, all of
which together we refer as “Services” or the “Service”.
This Privacy Policy does not apply to third parties we do not own or control, including
other companies you might interact with in or through the Service.
Your use of the Services is also subject to Terms of Service.
Please read this Privacy Policy together with Terms of Service carefully and make sure
you understand them.
Before using the Service, you are required to agree to the processing of personal data
described in this Private Policy. If you do not agree to the terms of the Policy, please
do not use our Services.&lt;&lt;&lt;CONTACT US&gt;&gt;&gt;
</t>
  </si>
  <si>
    <t xml:space="preserve">If you have questions about data protection, or if you have any requests for resolving
issues with your personal data, we encourage you to primarily contact us through our
Services – our website: www.tensquaregames.com by using the “Support” tab or
through User account by using the “Help” tab.
Below you find the identity and the contact details of the controller of your personal
data (a relevant controller is an entity which provides you with Services, in most cases
that is a provider/developer of a particular game).
For Services provided by Ten Square Games S.A.:
Name of the controller: Ten Square Games S.A.
Address: Traugutta 45, 50-416 Wrocław, Polska
Registered at: National Court Register - register of entrepreneurs kept by the District
Court for Wrocław - Fabryczna in Wrocław, VI Commercial Division of the National
Court Register KRS number: 0000704863
tax ID (NIP) No.: 8982196752
REGON statistical No.: 021744780
Share capital of 726 731,10 PLN (fully paid up)
For Services provided by Play Cool Zombie Sport Games sp. z o.o
Name of the controller: Play Cool Zombie Sport Games sp. z o.o
Address: Traugutta 45, 50-416 Wrocław, Polska
Registered at: National Court Register - register of entrepreneurs kept by the District
Court for Wrocław - Fabryczna in Wrocław, VI Commercial Division of the National
Court Register KRS number: 0000580667
tax ID (NIP) No.: 8982214450
REGON statistical No.: 362748821
Share capital of 5.000 PLN (fully paid up)
For Services provided by Tiny Dragon Adventure Games sp. z o.o.
Name of the controller: Tiny Dragon Adventure Games sp. z o.o
Address: Traugutta 45, 50-416 Wrocław, Polska
Registered at: National Court Register - register of entrepreneurs kept by the District
Court for Wrocław - Fabryczna in Wrocław, VI Commercial Division of the National
Court Register KRS number: 0000634216
tax ID (NIP) No.: 8982223710
REGON statistical No.: 365263544
Share capital of 5.050 PLN (fully paid up)
For Services provided by Fat Lion Games sp. z o.o.
Name of the controller: Fat Lion Games sp. z o.o.
Address: Traugutta 45, 50-416 Wrocław, Polska
Registered at: National Court Register - register of entrepreneurs kept by the District
Court for Wrocław - Fabryczna in Wrocław, VI Commercial Division of the National
Court Register KRS number: 0000704592
tax ID (NIP) No.: 8982238999
REGON statistical No.: 368774363
Share capital of 5.000 PLN (fully paid up)&lt;&lt;&lt;DATA PROTECTION OFFICER&gt;&gt;&gt;
</t>
  </si>
  <si>
    <t>DATA PROTECTION OFFICER</t>
  </si>
  <si>
    <t>Ten Square Games has appointed a data protection officer (further: “DPO”) who is
responsible for supervising and implementing a personal data protection strategy and
ensures compliance of our operations with the applicable law.
To contact DPO please write at: dpo@tensquaregames.com &lt;&lt;&lt;THE DATA WE COLLECT&gt;&gt;&gt;</t>
  </si>
  <si>
    <t xml:space="preserve">We collect data in three main ways:
DATA YOU PROVIDE US
We collect info you enter or otherwise provide in Services, especially information
necessary to create an account (such as username, email address and password).
In our game, you may also create a player profile, which other players can see and
which may include the data like:
● player name;
● profile information (such as profile picture, graphics which identifies you).
When you ask for help from our support team, we may collect and store the contact
information you provide. We will also store the communications you have with our
support and any additional information in those communications in order to provide
support and improve the Services. When you contact us for support, we probably ask
for information such as:
❖ game you are playing;
❖ name or nickname;
❖ e-mail address;
❖ platform you are playing on;
❖ problem description;
❖ language;
❖ player ID or
we might ask for further information if necessary to respond to your query.
If you choose to use communication features in Services that allow you to
communicate or share information with us or other players, then we would collect
information on what is communicated or shared. This may include your in-game actions
like:
❖ your messages to the Service (such as chat logs and player support tickets);
❖ other data you choose to give us (such as data to identify a lost account);
❖ participation in player groups;
❖ public posts or comments on other players’ profiles;
❖ non-public messages or invitations to other players;
❖ chats with other players;
❖ events in our games.
We also collect data about the ways in which you use and interact with our Services,
such as when and for how long you play a game, game features and other players you
interact with, purchases you make, progress or levels you achieve, and other gameplay
activities.&lt;&lt;&lt;DATA WE COLLECT AUTOMATICALLY&gt;&gt;&gt;
</t>
  </si>
  <si>
    <t>DATA WE COLLECT AUTOMATICALLY</t>
  </si>
  <si>
    <t xml:space="preserve">We automatically collect some info about how you interact with and navigate the
Services, as well as the device and software you use. We collect data such as:
❖ data about your account (such as account settings) and game progress
❖ your IP address and data about your device (such as your device ID, device
name and operating system, browser type and language)
❖ general location data
❖ data about your use of the Service, such as gameplay data (for example
purchases you make, progress or levels you achieve, and other gameplay
activities) and your interactions with other players inside the Service
❖ a player specific-specific ID, which we create for you when you use the Service
for the purpose of quick identification&lt;&lt;&lt;DATA WE COLLECT FROM OUR PARTNERS&gt;&gt;&gt;
</t>
  </si>
  <si>
    <t>DATA WE COLLECT FROM OUR PARTNERS</t>
  </si>
  <si>
    <t xml:space="preserve">If you create an account or log into your account by using a third party platform, when
you decide to link a third party tool (such as Facebook, Messenger or Google) with the
Service or if you use our Services (especially if you play our games) through any third
party applications, we may receive certain data about you from the provider of the third 
party application. The information we receive depends on the Services you are using
(esp. our game you are playing), the third-party application, your privacy settings, and,
if applicable, your friends’ privacy settings on that third-party application. We may
collect and store some or all of the following information from the provider of the
connected third-party application:
● first and last name;
● profile picture your user ID (Facebook ID), which may be linked to publiclyavailable information (public profile);
● your friends’ list and other public data;
● e-mail address you provided to that third-party application;
● physical location and that of the devices you use to access our Services;
● gender;
● age;
● information about your activities on or through the connected third-party
application;
● other publicly-available data on the third-party application.
We also collect data related to purchases you make. If you make any payment within
a Service, our third-party payment partners will collect the billing and financial
information it needs to process your charges. This may include your postal address, email address, and financial data. Our payment partners do not share your financial
information, like credit card numbers with us but they may share non-financial data
related to your purchases, like your full name, and the items purchased.
When you play our games connected to third-party applications or platforms (like
Facebook, Apple or Google), any purchases you make will be processed by that thirdparty application and subject to that third-party application’s terms of service and
privacy policy. For these purchases, Ten Square Games does not receive your
financial data, but may receive non-financial information related to your purchases, like
your full name and the items purchased. The information we receive depends on our
game you are playing and the third-party application.&lt;&lt;&lt;COOKIES AND SIMILAR TECHNOLOGIES&gt;&gt;&gt;
</t>
  </si>
  <si>
    <t xml:space="preserve">Like most online services, we and our partners use cookies and similar technologies,
mobile identifiers included, to provide and personalize the Services, analyse use,
target advertisements and prevent fraud. For more information about cookies please
check our Cookie Policy.&lt;&lt;&lt;IS DATA SUBMISSION NECESSARY&gt;&gt;&gt;
</t>
  </si>
  <si>
    <t>IS DATA SUBMISSION NECESSARY</t>
  </si>
  <si>
    <t>Submitting your e-mail address, username and password is necessary for direct
registration and creating an account, which allows to use our online Services available
through our website and its subdomains. If you register with a third party platform,
which mainly relates to our mobile Services, the abovementioned data are not collected
by TSG during registration process.
Other data might be necessary for example to make use of some facilities of Services,
to serve you advertising more tailored to your interests or to make and process your
payments.
We inform you each time if data submission is necessary for providing you with
particular Services, making use of facilities within the Services or for any other
interaction with Ten Square Games.&lt;&lt;&lt;LEGAL BASIS OF PROCESSING YOUR DATA&gt;&gt;&gt;</t>
  </si>
  <si>
    <t>LEGAL BASIS OF PROCESSING YOUR DATA</t>
  </si>
  <si>
    <t xml:space="preserve">We process your data on the basis of Regulation (EU) 2016/679 of the European
Parliament and of the Council of 27 April 2016 on the protection of natural persons with
regard to the processing of personal data and on the free movement of such data, and
repealing Directive 95/46/EC (General Data Protection Regulation - GDPR), which
defines the grounds on which the data of yours might be collected and further
processed. We process your data also on the basis of relevant national law, in
particular the provisions of the Personal Data Protection Act of 10 May 2018
(consolidated text Journal of Laws of 2018, item 1000 as amended) and the Act on the
provision of services electronically of 18 July 2002 (Journal of Laws of 2017 item 1219
as amended).
The main reason we use your data is to perform the agreement with you (to provide
you with and operate the Services). On that ground (point (b) of Article 6 (1) GDPR)
we collect and process only that data which is necessary to render Services or provide
you with the facilities of the Services you ask for. We process these data for the period
of duration of the agreement.
For safety and security - determining, defending and making claims included - or
marketing our own Services, as well as for providing user - friendly Services, we collect
and process data on the ground of our legitimate interests (point (f) of Article 6 (1)
GDPR). We process the data until the expiry of the limitation period, and in other cases,
until the termination of agreement with the User, unless you object to your data being
processed for this purpose before that moment.
We process some of your data on the basis of your consent (point (a) of Article 6 (1)
GDPR), which might be revoked at any time. This relates primarily to data which are
collected for marketing purposes and to provide you with customized advertisement.
These data we process until the termination of the agreement, unless you revoke your
consent before that moment.
We may process your data to comply with legal obligations (like requests from law
enforcement or other public or government authorities, issuing and storing invoices
and keeping accounting records, investigating complaints and returns in form and
within time defined in relevant legislation) (point (c) of Article 6 (1) GDPR). On that
ground we process data for the time necessary to fulfill our legal obligation, which might
be strictly defined by relevant legislation (for instance, the duty to keep accounting
records for defined time, the statutory period of handling complaints).
The other basis on which we may process data are:
❖ protection of your vital interests or those of another person such as to help
prevent serious injury or crime (point (d) of Article 6 (1) GDPR)
❖ the public interest (point (e) of Article 6 (1) GDPR)
❖ third party’s legitimate interests (point (f) of Article 6 (1) GDPR)&lt;&lt;&lt;WHY DO WE COLLECT YOUR DATA&gt;&gt;&gt;
</t>
  </si>
  <si>
    <t>We collect data to help us operate our business, provide and improve our Services,
communicate with Users and advertise effectively. The particular ways we use your 
data often depend on how you choose to use our Services.
Some of the most common examples of how we use data include:
❖ to perform the agreement (we process data necessary to create accounts and
allow you to play our games and use other Services);
❖ to operate the Services;
❖ to make the Service work correctly;
❖ to make the Service more suitable for our players;
❖ to keep our Services safe and fair;
❖ to update player profiles;
❖ to develop and improve the Service and player experience;
❖ to manage our relationship with you (e.g. to respond to your comments and
questions and provide player support, send you related information, such as
updates, security alerts, and support messages);
❖ to verify and confirm payments;
❖ to provide social features as a part of the Service;
❖ to provide you Ten Square Games offers in the Service which we believe might
interest you;
❖ to provide you the opportunity to participate in contests through our Service;
❖ to enable you to communicate with other players;
❖ to show personalized advertisements.
We may also use, disclose and preserve data to:
❖ comply with applicable law or respond to legal process (like requests from law
enforcement or other public or government authorities)
❖ securely operate the Services (like stopping attacks on our systems)
❖ protect players and third parties (such as to help prevent a crime)
❖ protect our own rights, property, and operations (like enforcing Terms of Service
and pursuing available remedies or limiting damages we may sustain)&lt;&lt;&lt;PUSH NOTIFICATIONS&gt;&gt;&gt;</t>
  </si>
  <si>
    <t>PUSH NOTIFICATIONS</t>
  </si>
  <si>
    <t>We may occasionally send you push notifications through our Services to send you
game updates, high scores and other Service related notifications that may be of
importance to you. You may at any time opt-out from receiving these types of
communications by turning them off at the device level through your settings.&lt;&lt;&lt;DO WE PROCESS YOUR DATA AUTOMATICALLY
(INCLUDING BY MEANS OF PROFILING)&gt;&gt;&gt;</t>
  </si>
  <si>
    <t xml:space="preserve">DO WE PROCESS YOUR DATA AUTOMATICALLY
(INCLUDING BY MEANS OF PROFILING)
</t>
  </si>
  <si>
    <t>When you use our Services, we collect data about your interactions with the Services
and with other players inside the game via server log files.
To show you personalized advertisements, adjusted to your preferences or needs, to
keep our Services safe, and to analyze and monitor your use of our Services for the
purposes e.g. of our games improvement, we may automatically profile and segment
all collected data of yours (the information you provide may be associated with your
player ID, IP address or device ID). We may also make marketing decisions to present
you with our personalized offers and individual benefits. We prepare them by
automatically analysing your data and behaviour, and on that basis we make
automatized decisions, e.g. on a content of an offer and/or whether to make you a 
given (special) offer or not. The legal basis for such a type of data processing is the
binding agreement for rendering services (performance of the agreement) and our
legitimate interests.
If your data processing (profiling) is based on our legitimate interests, you have the
right to object, on grounds of your particular situation, at any time to such processing
of your data. Then, Ten Square Games has no rights to process (profile) your data
unless it demonstrates compelling legitimate grounds for the processing which override
the interests, rights and freedom of yours or processing is necessary for establishment,
execution or defence of our legal claims.
If we use your data to make profiling for the purposes of direct marketing, you have
unconditional right to object to such processing at any time. In such an event, the
personal data of yours shall no longer be processed for such purposes, regardless our
interests, rights and freedom.&lt;&lt;&lt;WHO CAN SEE YOUR DATA&gt;&gt;&gt;</t>
  </si>
  <si>
    <t xml:space="preserve">Your personal information are not disclosed, except as described below. Apart from
Ten Square Games, your data can be accessed by others in the following situations:
OTHER PLAYERS AND USERS
Social features (like forums and chats) are a core component of our games. When you
use these features, other players and users may, for example, see your profile data,
in-game activities and read the messages you have posted. Also what you share
becomes public information - this means not only may we collect and use the
information you provide, but also, in some cases, it may be collected or used by others
without your knowledge.
Please note that such public information (communications, comments) together with
other user-generated content (like in-game activities) may be recorded and/or stored
on our servers to make use of them to protect the safety of our players; to protect our
rights and property in connection with our Services; to conduct research; to operate,
improve, personalize, and optimize our Services and our players’ experiences,
including through the use of analytics; and to manage and deliver (tailored) advertising.
Where required by law, we will seek your consent for this.
PARTNERS WORKING FOR TEN SQUARE GAMES
Ten Square Games has partners to perform services for us. These partners process
your data only at and according to Ten Square Games instructions to provide the
Service, such as marketing agencies and other entities supporting us in our marketing
activities, external providers of IT services (including IT systems), entities supporting
us in dealing with correspondence, entities providing us with consultation, advice and
audit services as well as legal, tax or fiscal support, entities offering postal or delivery
services, operators of on-line payment platforms, entities cooperating with us in sales.
OTHER COMPANIES AND PUBLIC AUTHORITIES
In order to prevent or combat fraud or other illegal activity, we may exchange data with
other companies and organizations and provide it to public authorities in response to 
lawful requests.
We may share your information in connection with any merger, sale of our assets, or
financing or acquisition of all or a portion of our business to another company. You will
be notified via email and/or within a Service of any change in ownership or users of
your personal information.
We may share aggregate and anonymous information about you with advertisers,
publishers, business partners, and other third parties.&lt;&lt;&lt;INTERNATIONAL DATA TRANSFERS&gt;&gt;&gt;
</t>
  </si>
  <si>
    <t xml:space="preserve">Our Service is global by nature and therefore your data can be sent to various places
in the world. Because data protection laws might differ country by country, we take
steps to provide appropriate safeguards to protect your data as described in this
Policy. The appropriate safeguards used by our partners include European
Commission decisions stating the appropriate level of protection of personal data,
standard contractual clauses approved by the European Commission and, where
necessary, complementary measures to ensure the security of data processing.&lt;&lt;&lt;CAN YOU INFLUENCE PROCESSING OF YOUR DATA?&gt;&gt;&gt;
</t>
  </si>
  <si>
    <t>CAN YOU INFLUENCE PROCESSING OF YOUR DATA?</t>
  </si>
  <si>
    <t xml:space="preserve">At any time you may request access to your data. You may request the data to be
corrected. You may also request to have your data erased, restrict the processing of
your data or object to such processing. If we process your data based on your consent,
you may withdraw such consent at any time.
Please pay attention however that erasure of all your data may be technically
impossible if such data is connected with your accounts in other services, in particular
social network services and mobile platform operators.
Also keep in mind that use of the Service requires some of your data to be processed
as described herein. If you do not accept processing of any of your data, you should
cease using the Service.
If you withdraw your consent to process of certain data, you may not be able to use
the full functionality of the Service or participate in some activities. The existence of
the right to withdraw consent to processing data does not affect the lawfulness of
processing based on consent before its withdrawal.
For deletion requests, we will take reasonable measures to delete your personal data
from our records. We will keep certain records (e.g., personal data relating to payments
or customer service matters) where we need (and have rights) to, such as for legal or
accounting purposes. We will also keep data in order to exercise, defend, or establish
our rights.
If you consider your rights to be violated or your data processing rules infringed, you
are entitled to file a complaint with relevant supervisory authority. Default authority for
such a complaint is Prezes Urzędu Ochrony Danych Osobowych in Poland (address:
ul. Stawki 2, 00-193 Warszawa, Poland; https://uodo.gov.pl/en), however you may also
lodge a complaint with any other personal data protection authority in the European 
Union member state.
All requests concerning your data should be sent to: dpo@tensquaregames.com&lt;&lt;&lt;HOW DO WE PROTECT YOUR DATA&gt;&gt;&gt;
</t>
  </si>
  <si>
    <t>In order to help ensure a secure and safe player experience, we are continuously
developing and implementing administrative, technical and physical security measures
to protect your data from unauthorized access or against loss, misuse or alteration.
However, please note that no such measures guarantee the full security of data we
were provided. No server, communication network or data transmission over the
Internet is 100% secure. It is your choice you provide us with your data. If you do, you
are accepting that you are doing so with this risk.&lt;&lt;&lt;DATA RETENTION
&gt;&gt;&gt;</t>
  </si>
  <si>
    <t xml:space="preserve">DATA RETENTION
</t>
  </si>
  <si>
    <t>We retain your data for as long as it is necessary to fulfill purposes as outlined in this
Privacy Policy. In most cases that would be for as long as your account is active or as
it is needed to provide you with the Services. In certain special cases, a longer retention
period might be required by law, such as for tax reasons, accounting purposes or other
legal requirements and obligations.
If you wish to cancel your account or request that we no longer process your
information, contact us at dpo@tensquaregames.com.
Note that if you ask us to remove your personal data, we might retain your data if it is
necessary for our legitimate business interests, such as to comply with our legal
obligations, resolve disputes, and enforce our agreements.&lt;&lt;&lt;AGE LIMITS&gt;&gt;&gt;</t>
  </si>
  <si>
    <t xml:space="preserve">Our Service is not intended for children under the age of 18. We do not knowingly
collect or solicit personal data about or direct or target interest based advertising to
anyone under the age of 18 or knowingly allow such persons to use our Services. If
you are under 18, please do not send any data about yourself to us, including your
name, address, telephone number, or email address. No one under the age of 18 may
provide any personal data. If we learn that we have collected personal data about a
child under age 18, we will delete that data as quickly as possible. If you believe that
we might have any data from or about a child under the age of 18, please contact us.&lt;&lt;&lt;UPDATES&gt;&gt;&gt;
</t>
  </si>
  <si>
    <t>We may periodically update this Privacy Policy by posting a new version on
tensquaregames.com. If we make any material changes, we will notify you by posting
a notice in the Service prior to the change becoming effective. Your continued use of
the Service after the effective date will be subject to the new Privacy Policy, unless we
will be required, under relevant law, to obtain your separate consent for further data
processing</t>
  </si>
  <si>
    <t>ハナノナ app</t>
  </si>
  <si>
    <t>Chiba Institute of Technology</t>
  </si>
  <si>
    <t>Chiba Institute of Technology believes that as the use of personal information has increased, it must be handled in a very careful way under the principle of individual respect. For this reason, while complying with the relevant laws and regulations, we will make every possible effort to ensure the proper handling of personal information on the basis of the following privacy policy (personal information protection guidelines).&lt;&lt;&lt;About the gathering of personal information&gt;&gt;&gt;</t>
  </si>
  <si>
    <t>About the gathering of personal information</t>
  </si>
  <si>
    <t>On this site, personal name, address, phone number, date of birth and other information allowing to identify individuals and the content of the inquiry are gathered if filled from our site inquiry form and sent.&lt;&lt;&lt;About the gathering of personal information&gt;&gt;&gt;</t>
  </si>
  <si>
    <t>On this site, the personal information gathered is used to answer inquiry content and recruitment as well as providing our University services and guidance.&lt;&lt;&lt;Providing personal information to a third-party&gt;&gt;&gt;</t>
  </si>
  <si>
    <t>Providing personal information to a third-party</t>
  </si>
  <si>
    <t>In the case of providing personal information to a third-party, the consent of the individual in question shall always be obtained or that individual shall receive a notification or an official announcement in advance that personal information is provided to a third-party. However, if providing personal information to a third-party has been recognized by the laws and regulations in cases it is difficult to obtain the consent and necessary for the protection of human life, health or property, it shall be no more limited to the above-mentioned conditions.&lt;&lt;&lt;Providing personal information to a third-party&gt;&gt;&gt;</t>
  </si>
  <si>
    <t>Regarding the personal information owned by our University, data can be modified, updated or deleted when the person itself contact the Foundation. In addition, personal information data no longer needed is destroyed immediately in a proper way after a certain period of time.&lt;&lt;&lt;About the management of personal information&gt;&gt;&gt;</t>
  </si>
  <si>
    <t>About the management of personal information</t>
  </si>
  <si>
    <t>Security training is implemented for our University personnel, understanding the importance of the personal information gathered, and paying enough attention when handling it.
In addition, we are striving to prevent unauthorized access to the server environment operating this site and making our utmost efforts to protect customers data from frauds such as eavesdropping, tampering, data leakage, etc.&lt;&lt;&lt;About access log file&gt;&gt;&gt;</t>
  </si>
  <si>
    <t>About access log file</t>
  </si>
  <si>
    <t>Our University is utilizing the access log file (information such as visited pages, access time, place just before accessing the site, etc., and also information including the keywords used for the access from the search engine and others) of customers who visited this site then using it for site management and access circumstances analysis. It is not used to gather information identifying specific individuals.&lt;&lt;&lt;About links&gt;&gt;&gt;</t>
  </si>
  <si>
    <t>About links</t>
  </si>
  <si>
    <t>This site contains links to external sites but does not share personal information. Our University does not assume any responsibility for the gathering of personal information on the Websites having links posted on our page so please confirm privacy policies on each of such linked sites.&lt;&lt;&lt;About links&gt;&gt;&gt;</t>
  </si>
  <si>
    <t>nquiries about personal information protection policy can be sent to the following</t>
  </si>
  <si>
    <t>PayPay-ペイペイ(キャッシュレスでスマートにお支払い)</t>
  </si>
  <si>
    <t>PayPay Corporation</t>
  </si>
  <si>
    <t>10. Can Children Use Our Services?</t>
  </si>
  <si>
    <t>The Sites and Services are not directed to children under the age of 13.  We do not knowingly collect information, including Personal Data, from children or other individuals who are not legally able to use our Sites and Services.  If we obtain actual knowledge that we have collected Personal Data from a child under the age of 13, we will promptly delete it, unless we are legally obligated to retain such data. Contact us if you believe that we have mistakenly or unintentionally collected information from a child under the age of 13.&lt;&lt;&lt;11. What Else Should You Know?&gt;&gt;&gt;</t>
  </si>
  <si>
    <t>11. What Else Should You Know?</t>
  </si>
  <si>
    <t xml:space="preserve">Changes to This Privacy Statement. 
We may revise this Privacy Statement from time to time to reflect changes to our business, the Sites or Services, or applicable laws.  The revised Privacy Statement will be effective as of the published effective date. 
If the revised version includes a substantial change, we will provide you with 30 days prior notice by posting notice of the change on the “Policy Update” page of our website.  We also may notify Users of the change using email or other means. 
Transfers of Your Personal Data to Other Countries
Our operations are supported by a network of computers, cloud-based servers, and other infrastructure and information technology, including, but not limited to, third-party service providers.  We and our third-party service providers store and Process your Personal Data in the United States of America and elsewhere in the world.  We will protect your information as described in this Privacy Statement if your Personal Data is transferred to other countries.  By using our Sites and Services, you consent to your Personal Data being transferred to other countries, including countries that have different data protection rules than your country.  We do not represent that our Sites and Services are appropriate or available in any particular jurisdiction.&lt;&lt;&lt;12. Contact Us&gt;&gt;&gt; </t>
  </si>
  <si>
    <t>You may contact us if you have general questions about our Privacy Statement and practices or questions about your Account information or Personal Data.
We want to make sure your questions go to the right place:
Click here to contact us about your PayPal account
Click here to contact us about your Xoom account&lt;&lt;&lt;13. Definitions&gt;&gt;&gt;</t>
  </si>
  <si>
    <t>13. Definitions</t>
  </si>
  <si>
    <t xml:space="preserve">Account means a PayPal or Xoom member account.
Device Information means data that can be automatically collected from any device used to access the Sites or Services.  Such information may include, but is not limited to, your device type; your device’s network connections; your device’s name; your device’s IP address; information about your device’s web browser and the internet connection being used to access the Site or Services; Geolocation Information; information about apps downloaded to your device; and biometric data (e.g., Touch ID/Fingerprint to verify your identity).
Geolocation Information means information that identifies with reasonable specificity your location by using, for instance, longitude and latitude coordinates obtained through GPS, Wi-Fi, or cell site triangulation.  Some of our Services may ask you for permission to share your current location.  Some of the Sites and Services require this information to provide a specific product or online Service.  If you do not agree to our collection of the geolocation information, our Sites or Services may not function properly when you try to use them.
Checkout without a PayPal Account means a person’s use of the Services without logging into and/or establishing an Account.
PayPal means PayPal Payments Private Limited and subsidiaries or affiliates.  In this Privacy Statement, PayPal is sometimes referred to as “we,” “us,” or “our,” depending on the context.
Personal Data means personal information that can be associated with an identified or identifiable person.  “Personal Data” can include name, postal address (including billing and shipping addresses), telephone number, email address, payment card number, other financial account information, account number, date of birth, and government-issued credentials (e.g., driver’s license number, national ID, passport, Social Security number and Taxpayer ID).  Personal Data does not include information that does not identify a specific User.
Process means any method or way that we handle Personal Data or sets of Personal Data, whether or not by automated means, such as collection, recording, organization, structuring, storage, adaptation or alteration, retrieval, and consultation, disclosure by transmission, disseminating or otherwise making available, alignment or combination, restriction, erasure or destruction of Personal Data.
Services means any products, services, content, features, technologies, or functions, and all related websites, applications and services offered to you by PayPal in connection with an Account or Checkout without a PayPal Account.
Sites means the websites, mobile apps, official social media platforms, or other online properties through which PayPal offers the Services and which has posted or linked to this Privacy Statement.
Technical Usage Data means information we collect from your phone, computer or other device that you use to access the Sites or Services.  Technical Usage Data tells us how you use the Sites and Services, such as what you have searched for and viewed on the Sites and the way you use our Services, including your IP address, statistics regarding how pages are loaded or viewed, the websites you visited before coming to the Sites and other usage and browsing information collected through Cookies.
User means an individual who uses the Services or accesses the Sites and has established a relationship with PayPal (for example, by opening an Account and agreeing to the PayPal or Xoom User Agreement) or otherwise uses the Services as a buyer, seller or other type of participant to a transaction, including a Checkout without a PayPal Account.
14. Additional Information
The information provided in this section may be specific to customers depending on your region or how you use the Services. This information is provided to PayPal from third parties whom you may interact when using the Services.
Google ReCaptcha
PayPal uses ReCaptcha on the Sites and Services. Your use of ReCaptcha is subject to the Google Privacy Policy and Terms of Use.
ReCaptcha is only used to fight spam and abuse.
</t>
  </si>
  <si>
    <t>ジョーシンアプリ</t>
  </si>
  <si>
    <t>上新電機株式会社</t>
  </si>
  <si>
    <t>Joshin Denki Co., Ltd. Personal Information Protection Policy</t>
  </si>
  <si>
    <t>As a result of efforts to create a personal information protection system that customers can use Joshin with peace of mind, Joshin Denki Co., Ltd. acquired Privacy Mark certification on April 25, 2005. Based on the common personal information protection policy of our company and other Joshin Group companies, we will continue to make further efforts to create a personal information protection system as part of our true service.&lt;&lt;&lt;Basic policy on personal information protection&gt;&gt;&gt;</t>
  </si>
  <si>
    <t>Basic policy on personal information protection</t>
  </si>
  <si>
    <t>Kamishin Denki Co., Ltd. is deeply aware that personal information (information that can identify an individual) is important information that constitutes privacy, and protecting this personal information is a basic principle in the execution of our business activities. At the same time, we recognize that it is a social responsibility. Therefore, when handling personal information ( personal information including personal number (* 1) and other personal information) (* 2) in all of our business activities, various types of personal information specified by the government We will meet the expectations and trust of society by having all officers and employees sincerely comply with laws, guidelines and other norms, as well as internal regulations aimed at protecting personal information.
(* 1)        
Individual number stipulated in the "Act on the Use of Numbers for Identifying Specific Individuals in Administrative Procedures" (abbreviation: My Number Act, Number Act)
(* 2)        Hereinafter, personal information including personal numbers is referred to as "specific personal information", personal information other than specific personal information is simply referred to as "personal information", and information including both is referred to as "personal information, etc."&lt;&lt;&lt;Handling of personal information&gt;&gt;&gt;</t>
  </si>
  <si>
    <t>Handling of personal information</t>
  </si>
  <si>
    <t>Our basic policy for handling personal information is the following three points.
Clarification of purpose of use and prohibition of use for other purposes
About collection of personal information
When providing personal information, after clarifying the purpose of use, notify or announce the purpose of use to the person, and obtain the consent of the person.
About the use of personal information
We will not use personal information for any purpose other than the purpose for which the person consented. In addition, when changing the purpose of use, we will limit it to the range reasonably recognized as having a considerable relationship with the purpose of use before the change, and notify the person of the changed purpose of use and ask for consent.
However, in accordance with the law, we may not notify or announce the person in the following cases.
When there is a risk of harming the life, body, property or other rights and interests of the person or a third party by notifying or disclosing the purpose of use to the person
When there is a risk of harming the rights or legitimate interests of the Group or the Group by notifying or publicizing the purpose of use.
When it is necessary to cooperate with a national institution or a local public body to carry out the affairs stipulated by law, and there is a risk that the performance of the affairs may be hindered by notifying or disclosing the purpose of use to the person.
When it is recognized that the purpose of use is clear from the status of acquisition
Non-disclosure of personal information to third parties
The personal information provided will not be disclosed or provided to third parties except in the following cases.
With the consent of the person
When entrusting business to an external contractor who has concluded a confidentiality agreement in advance in order to achieve the purpose of use with the consent of the person
When the following matters are notified or announced to the person in advance
For the purpose of use to provide to a third party
Items of information provided to third parties
How to provide to a third party
Promptly stop providing to third parties at the request of the person
When required by law
Strict and proper management of personal information
We will take appropriate security measures to protect the personal information you provide from loss, damage, unauthorized leakage to the outside, falsification, unauthorized access, etc.
In addition, we will build a rational safety management system, such as establishing consignment contracts and internal rules, in order to properly supervise the employees and contractors.
In addition, if a problem occurs or a decrease in safety is found, the cause is identified and corrective action is taken.&lt;&lt;&lt;Handling of specific personal information&gt;&gt;&gt;</t>
  </si>
  <si>
    <t>Handling of specific personal information</t>
  </si>
  <si>
    <t xml:space="preserve">The basic policy for handling specific personal information is as follows.
Restriction of purpose of use by related laws and regulations, clarification of purpose of use and prohibition of use for other purposes
About collection of specific personal information
We will collect specific personal information only when stipulated by relevant laws and regulations, and after clarifying the purpose of use, we will notify or announce the purpose of use to the person.
About the use of specific personal information
The collected specific personal information will be used only to the extent necessary to carry out the administrative procedures stipulated in the relevant laws and regulations.
However, this does not apply if required by relevant laws and regulations.
Restrictions on non-disclosure and storage of specific personal information to third parties
Regarding the provision of specific personal information
We will not disclose or provide the collected specific personal information to third parties except in the following cases.
When outsourcing work to an outsourcer who has concluded a confidentiality agreement in advance to achieve the purpose of use
When stipulated by relevant laws and regulations
About storage of specific personal information
Specific personal information will be stored only when it is required to be stored by relevant laws and regulations.
The personal number stated or recorded in documents, etc. will be promptly discarded or deleted after the expiration of the storage period.
Strict and appropriate safety management of specific personal information
We will take appropriate security measures to prevent and correct unauthorized access to personal information, leakage, loss or damage of personal information.
In addition, we will take the following security management measures for specific personal information.
Organizational safety management measures
In order to clarify the responsibility system and business handling rules for the business handling of specific personal information, we will establish internal rules.
Human safety management measures
We will provide regular education to employees regarding the handling of specific personal information.
We will appoint a person in charge of clerical work that handles specific personal information, and implement measures such as education and training, implementation of safety measures, and thorough dissemination in order to comply with the matters stipulated in internal rules.
Physical and technical safety controls
We will set a management area and handling area for specific personal information, and strictly manage devices, electronic data, documents, etc. that handle specific personal information.
In addition to the above, we will comply with relevant laws and guidelines.&lt;&lt;&lt;About inquiries about personal information&gt;&gt;&gt;
</t>
  </si>
  <si>
    <t>About inquiries about personal information</t>
  </si>
  <si>
    <t>When we receive the following request from the person regarding the personal information we hold, we will take necessary measures within a reasonable range in accordance with the law only if we can confirm that we are the person himself / herself. I will.
Confirmation of personal information registered by the person
Correction and addition of registered personal information
Notification of purpose of use of registered personal information
Suspension of use of personal information
In addition, we will set up the necessary contact point to respond to complaints, consultations and inquiries from the person regarding the handling of personal information.&lt;&lt;&lt;About protection of personal information when using the homepage&gt;&gt;&gt;</t>
  </si>
  <si>
    <t>About protection of personal information when using the homepage</t>
  </si>
  <si>
    <t>The transmission of personal information is compatible with TLS encryption technology (TLS = Transport Layer Security). TLS is a communication protocol that encrypts and sends and receives information on the Internet, and is a technology that prevents data theft and falsification by a third party by encrypting and authenticating the communication between the browser and the WWW server.
About the use of cookies
On some pages of our site, we manage communication by sending and receiving cookies. This is intended to improve the convenience of the person using the homepage.
Cookies do not invade your privacy or adversely affect your computer.
About the use of IP address
An IP address is a number that is automatically assigned to your computer when you use the Internet. Our Internet server automatically identifies your computer from its IP address. The content identified by the IP address identifies the user only when required in accordance with the laws of Japan, for the purpose of protecting the person, and when it is deemed necessary to protect the rights and property of the company. We may use an IP address for this purpose.&lt;&lt;&lt;Efforts related to personal information protection&gt;&gt;&gt;</t>
  </si>
  <si>
    <t>Efforts related to personal information protection</t>
  </si>
  <si>
    <t>We will carry out the following activities in order to thoroughly enforce the basic policy regarding the protection of personal information.
We will carry out educational activities and education for officers and all employees to comply with laws and other norms regarding personal information.
We will endeavor to keep the personal information provided by the person in question accurate and up-to-date.
We will make appropriate improvements to this basic policy, internal rules, and the operation of personal information protection in response to changes in laws and social environment.
By posting this basic policy on our Internet homepage, company profile, etc., we will publish it in a form that can be viewed by the individual at all times.
Enactment date: September 6, 2003
Revision date: December 1, 2015
Joshin Denki Co., Ltd.
Representative Director and President Executive Officer Ryuhei Kanay&lt;&lt;&lt;Contact point for inquiries regarding personal information&gt;&gt;&gt;</t>
  </si>
  <si>
    <t>Contact point for inquiries regarding personal information</t>
  </si>
  <si>
    <t xml:space="preserve">Depending on the place where personal information is registered, we accept it at the following.
When registering at the store
Joshin Group stores
We accept orders at our stores near you.
Click here for store search
Joshin Denki Co., Ltd. Sales Administration Department
06-6631-1323
Reception hours AM9: 30-PM6: 30
When registering on the Internet
Joshin Denki Co., Ltd. Joshin web secretariat
Contact Us
Inquiry window regarding specific personal information
The contact point for inquiries regarding specific personal information handled by the Company is as follows.
General Affairs Department, Joshin Denki Co., Ltd.
06-6631-1221
Reception hours AM9: 30-PM6: 30
(Regular holiday: Wednesday)
Contact point for inquiries regarding the content of the personal information protection policy
The contact point for inquiries regarding "Joshin Denki Co., Ltd. Personal Information Protection Policy" is as follows.
Joshin Denki Co., Ltd. CSR Promotion Office
"Other Inquiries" on this websiteWe accept from the page.
Contact Us&lt;&lt;&lt;Disclosure items based on the Personal Information Protection Law-Handling of personal information&gt;&gt;&gt;
</t>
  </si>
  <si>
    <t>Disclosure items based on the Personal Information Protection Law-Handling of personal information</t>
  </si>
  <si>
    <t>Personal information held by the Company will be handled appropriately in accordance with the Joshin Group Information Security Basic Policy and Personal Information Protection Policy.
Purpose of collecting and using customer's personal information
The personal information of customers collected by the Company will be used for individual purposes within the scope of the following purposes.
Sale of products (including various agency products)
Providing after-sales service such as delivery, construction, repair, parts sales, etc.
Purchase of used products and provision of quotation information
Providing long-term repair warranty service
Providing benefits for various members (Joshin card members, Joshin web members)
Telephone and e-mail communication such as various business information and sending of advertising materials
Issuance of mail service
Accepting applications for various prizes, etc.
Shipment of various prizes, etc.
Provision of recall information, etc.
Various measures aimed at improving services
Response to various inquiries
Video from a security camera (safety measures, security measures, confirmation of money / product transfer)
Voice recording (security measures, complaint handling, confirmation of inquiries, etc.)
Information on using member benefits such as various services and responding to various inquiries
Various analyzes based on statistical data obtained from purchase history information, etc.
In addition, collection based on legitimate reasons such as laws and regulations
The purpose of collecting and using personal information of each member is described in the membership agreement or privacy policy, so please check that as well.
Whenever a customer fills in personal information directly in writing or on the homepage screen, the purpose of use and retention period will be clearly stated.
In addition, when you fill out the application form directly for delivery of products, orders for custom-made products and parts, repair reception, etc., if there is no proviso such as purpose of use due to space limitations, the content described on the paper will be the purpose of use. We will promptly dispose of it when we have responded to it.
However, for repairs, construction, and delivery handled by Joshin Denki Co., Ltd.'s consolidated subsidiary Joshin Service Co., Ltd., the retention period of history information is 5 years for repair, 10 years for construction, and delivery 1 for after-sales service. It is set as a year and will be discarded immediately after the period ends.&lt;&lt;&lt;Shared use of customer's personal information&gt;&gt;&gt;</t>
  </si>
  <si>
    <t>Shared use of customer's personal information</t>
  </si>
  <si>
    <t>In order for customers to use each Joshin store comfortably, we will work with Joshin Denki Co., Ltd., its affiliated companies (consolidated subsidiaries) and FC contract partners (hereinafter collectively referred to as "Joshin Group"). We will share your personal information with you.
Used jointlyPersonal data items        
Joshin Card member membership number, name, address, phone number, gender, date of birth, point balance, purchase history, long-term repair warranty history,
delivery history * , construction history * , repair history *
The data marked with * is shared only for one month.
Range of people who use it jointly        Joshin Denki Co., Ltd., FC member stores
Purpose of shared use        For the purpose of collecting and using customer's personal information 1 to 17
Of the personal dataChief administrator        Joshin Denki Co., Ltd.&lt;&lt;&lt;When not notifying / disclosing the purpose of use&gt;&gt;&gt;</t>
  </si>
  <si>
    <t>When not notifying / disclosing the purpose of use</t>
  </si>
  <si>
    <t>In accordance with the law, we may not notify or announce the person in the following cases. Please note.
When there is a risk of harming the life, body, property or other rights and interests of the person or a third party by notifying or disclosing the purpose of use to the person
When there is a risk of harming the rights or legitimate interests of the Group or the Group by notifying or publicizing the purpose of use.
It is necessary to cooperate with a national institution or a local public body to carry out the affairs stipulated by law, and there is a risk that the performance of the affairs will be hindered by notifying or publicizing the purpose of use to the person. If
When it is recognized that the purpose of use is clear from the status of acquisition&lt;&lt;&lt;Restrictions on provision to third parties&gt;&gt;&gt;</t>
  </si>
  <si>
    <t>Restrictions on provision to third parties</t>
  </si>
  <si>
    <t>Personal information provided by customers will not be disclosed or provided to third parties except in the following cases.
With the consent of the person
When outsourcing operations to an external contractor who has concluded a confidentiality agreement in advance for campaigns, sweepstakes, events, etc.
When outsourcing operations to an external contractor who has concluded a confidentiality agreement in advance for incidental work, delivery, repair, etc. of products and services
When providing necessary information to financial institutions for credit card payment, etc. when paying for goods and services
When the following matters are notified or announced to the person in advance
The purpose of use is to provide it to a third party
Items of information provided to third parties
How to provide to a third party
Promptly stop providing to third parties at the request of the person
When required by law&lt;&lt;&lt;Procedures for responding to requests for disclosure, etc.&gt;&gt;&gt;</t>
  </si>
  <si>
    <t>Procedures for responding to requests for disclosure, etc.</t>
  </si>
  <si>
    <t xml:space="preserve">When we receive a request from a customer to disclose, correct, add, suspend the use, etc. of the personal information we hold, it is reasonable in accordance with the law only if we can confirm that the person is the person. We will correspond within the range.
1.        Items subject to disclosure request
Joshin Card Member
Full name
Street address
phone number
Birthday
sex
Membership number
Remaining points
Purchase history
Long-term repair warranty history
Joshin web member
Full name
Street address
phone number
Membership number
mail address
Remaining points
Coupon amount
Purchase history
sex
Membership number
mail address
Repair, construction, delivery (However, the data that exceeds one month after receiving an order is only "Repair history of Joshin card members")
Full name
Street address
phone number
Repair history
Construction history
Delivery history
2.        Contact information, methods and fees for requests for disclosure, etc.
The contact information and method will differ depending on the content of the request for disclosure, etc. and the disclosure method. In addition, in the case of reply by mail, we will use "personal limited receipt mail" so that personal information will not be accidentally passed on to a third party. Therefore, we apologize for the inconvenience, but we will charge 624 yen (actual shipping cost including tax) by stamp for each request. Please note.
[When disclosure of all purchase history (repair history) information of Joshin Card members or equivalent disclosure is required]
If you are required to disclose all purchase history information or similar disclosure, we will respond and reply only by mail. Please fill in the required items on the prescribed disclosure request form and power of attorney , prepare the necessary documents, and mail them to the address below. We would appreciate it if you could write in red on the envelope, "Request documents for disclosure, etc. are in progress."
Please note that we cannot answer by phone, email, or at the store (visit).
*        Joshin web members can check the purchase history data on Joshin web by themselves on the member's website "My Joshin".
Address of invoice for disclosure, etc.        
Personal Information Disclosure Section, Joshin Denki Co., Ltd., 1-6-5 Nipponbashi Nishi, Naniwa-ku, Osaka 556-8550, Osaka Prefecture
Documents required for requesting disclosure, etc.
Personal information disclosure request        
*        Please download, print and use.
power of attorney        
*        A power of attorney is required if the agent requests it. Please download, print and use.
Of the claimant (agent)Identity verification material        
*        Please see "Personal Information Disclosure Request" and "Power of Attorney" for details of identity verification materials.
624 yen worth of stamps        
Please enclose the above and mail it to the address. After opening and confirming the billing documents, the department in charge will reply in writing.
The reply will be sent to the address stated by the claimant by "Person-only receipt mail", so when you receive a notification from the nearest post office, the identity verification document (driver's license) specified by the post office will be sent. Please bring your driver's license, passport, basic resident register card with photo, etc.) and pick it up at the post office.
In addition, it may take about 2 weeks from the arrival of the billing documents to the delivery of the limited receipt mail. Please note.
In addition, if the contents described in 4. below are met, we will reply with the reason that the personal information of the request cannot be disclosed.
In that case, please note that the enclosed fee will not be returned.
Personal information protection manager        General Manager of Sales Promotion Department, Joshin Denki Co., Ltd.
( Deputy General Manager of Personal Information Protection)
[When disclosure is requested by contents and methods other than the above]
Please contact below.
Only when the person can be confirmed by the identity verification method described in the Company's membership agreement, by the method approved by the person such as oral, telephone, web page (TLS compatible, with identity verification), mail, etc. I would like to answer.
Depending on the content, it may take about 2 weeks to reply.
Joshin Card Member Information
Joshin Group stores
We accept orders at our stores near you.
Click here for store search
Joshin Denki Co., Ltd. Headquarters
06-6631-1323
Reception hours AM9: 30-PM6: 30
Joshin web membership information
Joshin Denki Co., Ltd. Joshin web secretariat
Go to Joshin web andAfter logging inSelect my Joshin.
Contact Us
06-6633-1111
Weekdays        AM10: 00-PM8: 00
Saturdays, Sundays, and holidays        AM10: 00-PM7: 00
Repair / construction / delivery information
Joshin Group stores
Data within one month from receptionAt each Joshin Group storePlease contact us.
Click here for each store
3.        "Purpose of use" of personal information acquired regarding requests for disclosure, etc.
Personal information acquired in response to a request for disclosure, etc. will be handled only to the extent necessary for the request for disclosure, etc. of the individual.
The submitted documents will be stored for 6 months after the response to the request for disclosure, etc. is completed, and then discarded.
Four.        When not disclosing "retained personal information"
In the following cases, it will not be disclosed.
If we decide not to disclose it, we will notify you to that effect with the reason.
If you cannot confirm with the person by the identity verification method described in our membership agreement and the identity verification method of "Person-only receipt mail"
When the prescribed application documents are incomplete
When the proxy right cannot be confirmed when applying by a proxy
When the subject of the request for disclosure does not correspond to "retained personal information"
When there is a risk of harming the life, body, property or other rights and interests of the person or a third party
When there is a risk of significant hindrance to the proper implementation of our business
When it violates other laws and regulations
Five.        Contact point for inquiries regarding personal information
If you have any opinions, complaints, etc. regarding personal information, please contact us at the following.
When registering at the store
Joshin Group stores
We accept orders at our stores near you.
Click here for store search
Joshin Denki Co., Ltd. Sales Administration Department
06-6631-1323
Reception hours AM9: 30-PM6: 30
When registering on the Internet
Joshin Denki Co., Ltd. Joshin web secretariat
Contact Us
Also on the " Other Inquiries " pageWe accept.
06-6633-1111
Weekdays        AM10: 00-M8: 00
Saturdays, Sundays, and holidays        AM10: 00-PM7: 00&lt;&lt;&lt;Purpose of collecting and using personal information of employees (including group companies)&gt;&gt;&gt;
</t>
  </si>
  <si>
    <t>Purpose of collecting and using personal information of employees (including group companies)</t>
  </si>
  <si>
    <t xml:space="preserve">The purpose of using personal information of employees is as follows.
For general management of personnel-related matters stipulated in work regulations, work management, personnel evaluation, education, etc.
For providing welfare programs, labor policies such as tax, social insurance, health insurance administrative procedures, and labor management
For legal health examinations, implementation of measures aimed at maintaining and improving safe working conditions, etc.
For salary payment and pension benefit paperwork
For setting the usage environment of the in-house LAN system, etc.
For business communication in an emergency such as a disaster
To secure the necessary means of communication with employees' families, retirees, etc.
Provision and purpose to a third party, items of personal information, and means or method of provision
Provision to third parties: Group companies provide personal information of employees to Joshin Denki Co., Ltd.
Purpose of provision: Personnel management, welfare, safety management, salary payment work, emergency response, etc.
Items of personal information: Contents described in the following "Target employee personal information"
Means or method: Data transmission with encryption or password, or direct provision of documents
Target employee personal information
Basic personnel information: Name, employee code, face photo, date of birth, gender, academic background, affiliation, job title, job grade, occupation, home address, home phone number, family structure, basic monthly income, annual income, work history, income tax Information on physical and mental disabilities necessary for withholding tax and employment promotion, in-house LAN system password, e-mail address, etc.
Personnel management information: Personnel transfer announcement information, evaluation information, awards / disciplinary actions, entry details of personnel system-related forms, training attendance history, qualifications / license information, labor union membership information, etc.
Attendance management information: Attendance history, vacation history, leave history, etc.
Salary / bonus information: salary / bonus history, various allowances / bonus deduction information, commuting route information, family name, relationship, dependents, salary / bonus transfer account, transportation expense transfer information, retirement allowance information, etc.
Welfare information: Health insurance, welfare pension, corporate pension information, property accumulation savings / shareholding association / housing loan / insurance subscription information, dormitory / company housing usage information, etc.
Health management information: Regular health checkups, legal health checkup information, human dock usage information, etc.
Safety management information: entry / exit records, entry / exit monitor images, etc.
Business management information: Meeting audio (video) recording, communication recording, behavior recording such as going out, information system usage history, etc.
Entrustment of business that includes employee personal information
Salary payment business: Salary / bonus transfer business to designated financial institutions, property accumulation savings / subscription insurance business, electronic distribution of salary / bonus payment details
Welfare services: Business related to property accumulation savings, insurance coverage, and employee ID cards for designated financial institutions
Health management work: Health check work for designated medical institutions, work related to the use of human docks, etc.
*        Regarding the personal information of the employee (including retired employees), the purpose of use, the method of requesting disclosure, and other inquiries are accepted at the following. (The contact point for inquiries about specific personal information is also below)&lt;&lt;&lt;General Affairs Department, Joshin Denki Co., Ltd.&gt;&gt;&gt;
</t>
  </si>
  <si>
    <t>General Affairs Department, Joshin Denki Co., Ltd.</t>
  </si>
  <si>
    <t xml:space="preserve">06-6631-1221
Reception hours AM9: 30-PM6: 30
(Regular holiday: Wednesday)
In addition, our company is a target business of an authorized personal information protection organization stipulated by the Personal Information Protection Law.
The names of the accredited organizations to which we are a member and the contact information for resolving complaints are as follows.
Name of authorized personal information protection organization        Japan Institute for Promotion of Digital Economy and Society
Where to apply for resolution of complaints        Personal Information Protection Complaint Counseling Room
phone number        
03-5860-7565
Free dial        
0120-700-779
Reception hours weekdays        9: 30-12: 00
13: 00-16: 30
note)        This is not a contact for inquiries regarding our products and services.
</t>
  </si>
  <si>
    <t>LINE</t>
  </si>
  <si>
    <t>LINE Corporation</t>
  </si>
  <si>
    <t>Collected Personal Information</t>
  </si>
  <si>
    <t xml:space="preserve">The following is a list of personal information that is collected by LINE Corporation to provide the LINE service.
• The following personal information is collected for each device when registering a LINE messenger account.
[Windows Phone, BlackBerry]
- Basic information: Phone number, profile name, device information
- Optional information: Telephone numbers stored in the device’s contact list, profile photo
[iPhone, Android]
- Basic information: Phone number or Facebook ID, Profile name, device information
- Optional information: Telephone numbers stored in the device’s contact list, profile photo
• The user may selectively enter his/her email address, Naver ID, profile information (including ID, profile photo, status message) while using the LINE messenger service.&lt;&lt;&lt;Purpose of Collecting and Using Personal Information&gt;&gt;&gt; </t>
  </si>
  <si>
    <t>Purpose of Collecting and Using Personal Information</t>
  </si>
  <si>
    <t>LINE Corporation will use the collected information for the following purposes.
• To offer an undisturbed and smooth Service to users
• To search for, notify and automatically register acquaintances stored in the user’s phone book
• To enable the user to search for and notify other people who the user knows, or may know
• For identification purposes and to prevent any unauthorized/fraudulent use of the Service
• To aggregate statistical data regarding the Service
• To conduct research and analysis aimed at reviewing and improving Services
• To draw winners for promotional events, and courier gifts to those winners
• To perform identity checks when a user makes an inquiry, in order to deal with the inquiry effectively
• To notify users of any important information where necessary
• To provide information on events and advertisement etc.
• To process claims relating to purchased items and paid services&lt;&lt;&lt;Storage and Use Period of Personal Information&gt;&gt;&gt;</t>
  </si>
  <si>
    <t>Storage and Use Period of Personal Information</t>
  </si>
  <si>
    <t xml:space="preserve">Principally, LINE Corporation will destroy users’ personal information once the purpose of collecting and using personal information has been achieved. However, the personal information may be stored for a designated period when necessary due to the company’s internal policy or related laws and regulations.
For all other information please see the LINE Privacy Policy. </t>
  </si>
  <si>
    <t>Pokekara - 採点カラオケアプリ</t>
  </si>
  <si>
    <t>M&amp;E Time Entertainment Co.,Ltd.</t>
  </si>
  <si>
    <t>Otoko Hours Entertainment Co., Ltd. (hereinafter referred to as "our company") recognizes that it is an important social mission of a company to carefully protect personal information when entrusting personal information obtained from customers in our service. We believe that it is our social responsibility to ensure thorough protection.
This privacy policy describes our privacy policy and practices regarding the collection, use, processing, storage and disclosure of personal information about you.&lt;&lt;&lt;1. About personal information we collect?&gt;&gt;&gt;</t>
  </si>
  <si>
    <t>1. About personal information we collect?</t>
  </si>
  <si>
    <t xml:space="preserve">We collect personal information only for the purpose of use required for service operation by legal and fair means.
1.1 Information provided by you when you use our products or services.
1.1.1 Information provided when creating an account for this service.
1.1.2 Information to be uploaded when using this product or service.
When using our services "DOKI DOKI LIVE" and "Pokekara", we collect profile images uploaded by customers, shared images, etc., we collect works uploaded by users and select them as public posts. Only works will be posted in popularity rankings and recommendations.
1.2 Information acquired when using this product or service
1.2.1 Log information.
When you use our products or services, we automatically collect relevant information and save it as log information.
(1) Terminal information. We collect information about the terminal such as individual identification information and version of the user's terminal, built-in battery, communication volume information, etc.
(2) Application information. We collect app version information, browser types, etc. We collect user terminal information and other application information to ensure the safety of the operating environment and to provide services.
(3) IP address.
(4) Log information. When using our products or services, we collect information searched and browsed, service bug information, referrer information, etc.
(5) Communication information log. We collect account information used when using our products or services, as well as information such as time and period.
1.2.2 Location information. When you use the service related to the location, we will acquire the customer's location information and provide the corresponding service.
(1) When you use this service, you will get the location information using the IP address, GPS function of your terminal, WiFi and other location information positioning functions.
(2) Among the information provided by the customer or other users when using this service, the location information is included in the residence information included in the account information and in the photo shared with other users. If included, it also collects these location information.
1.2.3 Other related information.
We collect relevant information such as contact list and playlist information in order to provide better service. When you access the contact list, you can read the contact data, encrypt and collect personal information such as your name and phone number, and access it with your friends who use this service.
1.3 When your information is included in the information shared by the user
If the images and videos uploaded by other users contain your information, we will collect that information.&lt;&lt;&lt;2. Use of personal information&gt;&gt;&gt;
</t>
  </si>
  <si>
    <t>2. Use of personal information</t>
  </si>
  <si>
    <t>We will use the collected personal information for the following purposes based on related laws and personal information protection policy. If you use it for purposes other than the following, we will explain it to you and use it after obtaining permission.
2.1 To provide this service.
2.2 To provide customized content (recommendation function). Includes language settings, location settings, help services and more.
2.3 For improvement / improvement of this service. In the event of a system failure, we will record and analyze the data to improve this service.
2.4 Safety management. We will take necessary and appropriate measures such as identity verification, security management, fraud prevention measures, backup, etc. using the customer's information acquired.
2.5 To announce advertising information that you think you are interested in. We may use your relevant personal information and use your information on relevant websites for targeted advertising.
2.6 To track or analyze the effectiveness of the ads served by the Service.
2.7 Management of this service. Check and update the software.&lt;&lt;&lt;3. Information to share&gt;&gt;&gt;</t>
  </si>
  <si>
    <t>3. Information to share</t>
  </si>
  <si>
    <t>You can share information with friends, relatives or other users through our services. For example, when sharing images, videos and texts publicly on "DOKI DOKI LIVE" or "Pokekara", please be careful not to include personal information such as your personal information and property information.
In addition, when using our services, you can limit the range of information sharing in the privacy settings, and you can also delete the content that you have already shared or published.&lt;&lt;&lt;4. Management of personal information&gt;&gt;&gt;</t>
  </si>
  <si>
    <t>4. Management of personal information</t>
  </si>
  <si>
    <t>4.1 In the process of using our services, you may check, correct or delete the personal information and account information that you have previously provided to us. Or please contact us from the information provided by us. The scope of information to be confirmed, corrected or deleted depends on the service you use. For example, when using services related to location information, if you want to restrict access to location information services, turn off the location information function from your mobile device.
4.2 Based on this personal information protection policy, we collect and use your information only for the purpose of enhancing the functions of our products and services. When personal information is collected and used contrary to the provisions of laws and regulations or the contents stipulated in this policy, it is possible to request the Company to delete the information. In addition, even if the personal information collected and stored by us is incorrect, we can request the correction of the information. Please contact us using the contact method described in this policy and our contact information. We operate services in accordance with the personal information protection policy, and collect and use customer information.
4.3 If you request verification, correction, or deletion of your personal information, we may verify your identity to protect the security of your account.
4.4 In order to comply with laws and regulations, we may need to retain some specific information. Please note. We will also try to respond as quickly as possible.&lt;&lt;&lt;5. About sending information&gt;&gt;&gt;</t>
  </si>
  <si>
    <t>5. About sending information</t>
  </si>
  <si>
    <t>We may send you the following information:
5.1 Regular notification
When using the service, we may send emails, text emails, and push notifications. If you wish to cancel or stop the delivery, you can cancel it by following the procedure shown by us.
5.2 Notification of service
When we need to inform you about our services (such as suspending our services to maintain our system), we may send you notifications about our services. We may not be able to stop the delivery of non-advertising notifications such as promotions.&lt;&lt;&lt;6. Information storage location and storage period&gt;&gt;&gt;</t>
  </si>
  <si>
    <t>6. Information storage location and storage period</t>
  </si>
  <si>
    <t>6.1 Storage location
Based on the provisions of laws and regulations, we will store the collected personal information of customers only in Japan.
6.2 Retention period
We will store your personal information only within the range necessary for the purpose of use and within the shortest period. However, this does not apply if any of the following items apply, and the storage period may be changed based on the provisions of laws and regulations.
6.2.1 When it is necessary to save in accordance with the provisions of laws and regulations
6.2.2 When based on court decisions / decisions and other legal provisions
6.2.3 When requested by relevant government agencies and statutory bodies
6.2.4 When there is a special reason for not erasing the personal information and legal provisions
6.2.5 To implement the relevant Terms of Service and this Privacy Policy, to maintain the public interest, to protect the interests of you, our company and our affiliates, and the personal and property safety of our customers and employees. When there is a use required by law
If there is a possibility that our service will be stopped, we will notify you by push notification or service notification, and we will delete or anonymize your personal information within a reasonable period of time.&lt;&lt;&lt;7. Handling of personal information of minors&gt;&gt;&gt;</t>
  </si>
  <si>
    <t>7. Handling of personal information of minors</t>
  </si>
  <si>
    <t>We are trying to protect the personal information of minors.
Based on relevant laws and regulations, if you are a minor under the age of 18, a guardian or guardian (hereinafter referred to as "guardian") will have a personal information protection policy before using our products or services. You must agree to the contents of.
If you have any questions about personal information from parents, please contact us from the contact information listed in "9. Inquiries about personal information".&lt;&lt;&lt;8. About the use of external sites&gt;&gt;&gt;</t>
  </si>
  <si>
    <t>8. About the use of external sites</t>
  </si>
  <si>
    <t>Normally, we may obtain information from external sites within programs and services, or from web pages. For example, we may provide links to third parties such as Twitter and Facebook as part of our service. In addition, the linked websites may contain external advertisements. If you click a link on an external site in the program, service, or web page you are operating, you may leave the service you are using. On external sites, it may be a brand affiliated with us and our products or services.
This policy does not correspond to operations on external sites, and we are not responsible for actions on external sites. It does not matter if you move to an external site from the link in the service, or if you move to an external site by other methods. Including a link to an external site or being able to move to a link does not necessarily mean that we have authorized the relevant external site.&lt;&lt;&lt;9. Inquiries regarding personal information&gt;&gt;&gt;</t>
  </si>
  <si>
    <t>9. Inquiries regarding personal information</t>
  </si>
  <si>
    <t>If you have any questions or other inquiries regarding our handling of personal information, please contact us at the following.
Email: privacy@maetimes.com
We will confirm the contents of your inquiry, verify your identity if necessary, and reply within 30 days.&lt;&lt;&lt;10. Revision of personal information protection policy&gt;&gt;&gt;</t>
  </si>
  <si>
    <t>10. Revision of personal information protection policy</t>
  </si>
  <si>
    <t>We may change part or all of this policy in order to continuously improve the handling of personal information. In this case, we will post the changed policy on the website managed by our company and notify you by e-mail.
If you continue to use our services, you are deemed to have agreed to the revised privacy policy.</t>
  </si>
  <si>
    <t>シティダンク2</t>
  </si>
  <si>
    <t>Cookies Inc.</t>
  </si>
  <si>
    <t>privacy policy</t>
  </si>
  <si>
    <t>"Privacy Policy" is one of the end user license agreements applied to users when using this service in the game service (hereinafter "this service") operated by Cookies Co., Ltd. (hereinafter "our company"). It constitutes a department and is applied when the user uses this service. In addition, personal information obtained from users in this service will be managed in accordance with this privacy policy. This does not apply to personal information obtained from users by companies that provide information and services through this service. In addition, it does not apply to anyone other than the users of this service.
1. About personal information collection and information to be provided
2. Use of collected personal information
3. About provision to a third party
4. About updating "Privacy Policy"&lt;&lt;&lt;■ Definition of personal information&gt;&gt;&gt;</t>
  </si>
  <si>
    <t>シティダンク3</t>
  </si>
  <si>
    <t>■ Definition of personal information</t>
  </si>
  <si>
    <t>Personal information is information that can directly identify an individual (name, address, telephone number, email address, gender, date of birth, etc.) and information belonging to that individual (usage history, usage fee, hobbies, tastes, interests, etc.) It refers to the field, etc.).
　In addition, personal information acquired on this service shall be kept confidential at the same level as confidential business information of our company. In addition to this, even if an individual cannot be directly identified by itself, information that can become personal information by combining it will be handled in the same way.&lt;&lt;&lt;1. About personal information collection and information to be provided&gt;&gt;&gt;</t>
  </si>
  <si>
    <t>シティダンク4</t>
  </si>
  <si>
    <t>1. About personal information collection and information to be provided</t>
  </si>
  <si>
    <t xml:space="preserve">When using this service, we ask all users to provide personal information when making inquiries.
　All personal information collected by this service will be managed and operated by our company.
　All or part of the personal information entrusted to us by this service is stored by the management company such as the server outsourced by our company.
[Information to be provided]
(1) Terminal model name
Acquisition method: Automatic acquisition (required)
Purpose of use: Understanding user trends and collecting supplementary information for defect investigation (automatically saved by apache)
External transmission, provision to a third party, presence / absence of information collection module: transmission to data analysis company, middleware development company
(2) OS version
Acquisition method: Automatic acquisition (required)
Purpose of use: Understanding user trends and collecting supplementary information for defect investigation (automatically saved by apache)
External transmission, provision to a third party, presence / absence of information collection module: transmission to data analysis company, middleware development company
(3) IP address
Acquisition method: Automatic acquisition (required)
Purpose of use: Understanding user trends and collecting supplementary information for defect investigation (automatically saved by apache)
External transmission, provision to a third party, presence / absence of information collection module: transmission to data analysis company, middleware development company
(4) UIID
Acquisition method: Automatic acquisition (required)
Purpose of use: Used to identify game accounts
External transmission, provision to a third party, presence / absence of information collection module: transmission to data analysis company, middleware development company
(5) Google account information (when using Android)
Acquisition method: User's choice (encrypted and saved)
Purpose of use: Use of data transfer function
Existence of external transmission, third party provision, information collection module: None
(6) Information sent to the advertising SDK provider
Acquisition method: Automatic acquisition (required)
Purpose of use: Advertising effectiveness measurement and advertising placement
Existence of external transmission, third party provision, information collection module: The following information will be sent to the advertising SDK provider
iOS: IDFA, OpenUDID, Tipid, Client ID, Vendor ID, Odin1, IP Address
Android: Android ID, ICClient ID, Odin1, IP Address, IMEI
* Personally identifiable information is not included.
(7) Android advertising ID (when using Android)
Acquisition method: Automatic acquisition (required)
Purpose of use: Advertising effectiveness measurement and advertising placement
External transmission, provision to a third party, presence / absence of information collection module: It is sent to the advertising SDK provider (same as (6) above) and data analysis company (same as (8)).
* Android advertising ID is an ID provided by Google for the purpose of using advertisements. For the purpose of improving the service of this application, we may associate the Android advertising ID with the data held by this application or the permanent device ID. The Android advertising ID can be reset by the user from the device settings.
(8) Information sent to the data analysis company
Acquisition method: Automatic acquisition (required)
Purpose of use: Understanding user trends
External transmission, provision to a third party, presence of information collection module: The following information will be transmitted to the data analysis company
IDFA (iOS only), user ID, user profile (name, etc.), guild information, product ID (purchase history on App Store and Google Play is not included), in-game play status
* Personally identifiable information is not included.
(9) Information sent to the middleware development company
Acquisition method: Automatic (required)
Purpose of use: Understanding user trends
External transmission, provision to a third party, presence / absence of information collection module: The following information is transmitted to the middleware development company
Device setting information (language, browser type), application name
* In addition, there are items that the user can voluntarily enter for each form, such as the email address and ID that are entered in the form entry and email reply when receiving support.
These are used only for providing support and are not sent externally or provided to a third party.&lt;&lt;&lt;2. Use of collected personal information&gt;&gt;&gt;
</t>
  </si>
  <si>
    <t>シティダンク5</t>
  </si>
  <si>
    <t>2. Use of collected personal information</t>
  </si>
  <si>
    <t>All personal information collected by the Company, such as the information reported when making inquiries to the Company in this service, will be used only for the use of the service provided by the Company.
　Personal information entrusted to us by this service will not be transmitted or used in databases related to other services owned by our company other than the server of this service. In addition, it will not be shared or combined with other information kept by us, such as personal information registered in the service operated separately by us.
　The purpose of use of our personal information is as follows, and we will not use it for any other purpose.
(A) To respond to disputes and proceedings
(B) To provide after-sales service such as customer support
(C) To collect supplementary information such as trends regarding the use of this service and grasping defects (not including personally identifiable information)
　The collected personal information will be discarded when it is reasonably deemed unnecessary in light of the normal business operations of our company.&lt;&lt;&lt;3. About provision to a third party&gt;&gt;&gt;</t>
  </si>
  <si>
    <t>シティダンク6</t>
  </si>
  <si>
    <t>3. About provision to a third party</t>
  </si>
  <si>
    <t>We will not provide personal information unless all or part of the services, answers, and other responses requested by the information provider are outsourced to a third party company. We will not disclose it to third parties. However, if there is a request from a court, police, tax office, consumer center, or other organization with authority recognized by law or ordinance, we may disclose the information without the permission of the person. There is. In addition, when we outsource business, we will disclose only the information necessary to achieve the purpose, and after rigorously examining the handling of personal information about the outsourced business, we will separately make a nondisclosure agreement related to personal information. We make a contract after concluding it, and we are obliged to take the same measures as our handling.&lt;&lt;&lt;4. About updating "Privacy Policy"&gt;&gt;&gt;</t>
  </si>
  <si>
    <t>シティダンク7</t>
  </si>
  <si>
    <t>4. About updating "Privacy Policy"</t>
  </si>
  <si>
    <t>Unlike the terms of use of this service, this "privacy policy" is not for obtaining the consent of the user, but for disclosing our handling of personal information and our attitude toward it. We may improve or revise the contents of the "Privacy Policy" due to law revisions, changes in our business contents, user requests, etc. In this case, we will notify the user of the revised content in an easy-to-understand format in advance, and change it to the new content with a grace period of a certain period.
　For inquiries regarding our handling of personal information, please contact the following.
〒150-0034
18-6 Daikanyama-cho, Shibuya-ku, Tokyo Vogue Daikanyama 3F
Cookies Co., Ltd. Privacy Policy Management
Email address: support@cookient.com
Reception hours: 10: 00-17: 00 (excluding weekends and holidays and our holidays)
Established April 1, 2020</t>
  </si>
  <si>
    <t>Hulu / フールー</t>
  </si>
  <si>
    <t>HJ Holdings, Inc.</t>
  </si>
  <si>
    <t>September 16, 2020
HJ Holdings, Inc. (“Company” or “HJH”) offers a selection of TV show shows, movies, video clips and other content through online video services. These video services, our video players and other features, tools, applications, materials or other services we provide on any website, device or platform, regardless of the device you use, how you access them. It is collectively called "Hulu Service".
Our latest privacy policy (effective date: September 16, 2020) is as follows. This privacy policy applies to the personal information we collect about you when using your Hulu services. This privacy policy also stipulates the handling of information between the Company and a specific third party (“contractor”) who has been entrusted with the business required for the Hulu service. In this privacy policy, "personal information" means information that can identify a specific individual.
If you have any questions about our revised privacy policy, please email us at privacy@hjholdings.jp.&lt;&lt;&lt;Information we collect about you&gt;&gt;&gt;</t>
  </si>
  <si>
    <t>What kind of personal information does HJH collect about me?
Information you provide to us (your name, email address, date of birth, gender, phone number and your credit card information, other payment information required for payment).
Information about your behavior on the Hulu service, such as viewing history
If you connect your Hulu account to your Facebook account or other social networking service account, cable TV account or other account linked to the Hulu service (“Linked Account”), the information from your linked account (Customer's ID, name, email address, date of birth, gender, profile picture of linked account displayed when posting comments, etc.)
* When collecting personal information other than the above, we will disclose the purpose of use to the customer when collecting it and consent to the customer.&lt;&lt;&lt;How we use your information&gt;&gt;&gt;</t>
  </si>
  <si>
    <t>For what purpose does HJH use the personal information collected about me?
Payment information
We use your credit card information for the purpose of processing payments for your Hulu service usage fees and preventing unauthorized use of the Hulu service.
Name, email address, date of birth, gender, phone number, behavior on the Hulu service, voice when making inquiries by phone
We use it to build and strengthen our relationships with our customers and to help them provide the highest level of user experience. Specifically, it is as follows.
Contacting customers
Customize the content you see
Providing the service you ordered
Improving our service
Conducting a survey on the actual state of use of our services
Prevention of suspected illegality such as unauthorized use of content
Protection of our rights
Providing information about our functions and services that we would like to recommend to our customers
Providing Customers with information related to the Hulu Services for Our Business Partners
Information from linked accounts
To save you the trouble of entering your name, email address, date of birth, and gender when creating a Hulu account. To post comments when using the Hulu service.
* For information other than the above, we will disclose the purpose of use to the customer when collecting it.&lt;&lt;&lt;Use of personal information by a third party&gt;&gt;&gt;</t>
  </si>
  <si>
    <t>Use of personal information by a third party</t>
  </si>
  <si>
    <t>Is there a business other than HJH that uses information about me?
What information does such a third party use and for what purpose?
Service provider
Companies that provide payment processing services to us handle credit card information. It aims to process payments for Hulu service usage fees and prevent unauthorized use of the Hulu service. In addition, we may provide (consign) your information (email address, etc.) to the advertisement distributor. Your information will only be used to serve you the advertisements we request.
Cooperation service
You can use the Hulu service with social networking services such as Facebook and cable TV services, and you can link your Hulu account with your linked account. With your consent, we may send information about you to these services, including information about your use of the Hulu Services.
Other websites and platforms
Hulu Services may be provided through websites or other platforms on the Internet operated by other companies. Although we have a brand tie-up for the use of our name or logo, such websites or platforms are not operated or controlled by us. We are not responsible for personal information protection efforts on websites or platforms operated by third parties. If you use the Hulu Services on other companies'websites or platforms, please check the privacy policies of those other companies' websites or platforms to understand how your personal information will be handled. You need to consider it.
Who does HJH provide the personal information I collect about me?
We do not provide your personal information to third parties, except for the above-mentioned provision to outsourcers necessary for providing services.
However, the information that the customer voluntarily disclosed on the Hulu service (profile photo of linked account, account name, comment content, etc. may not correspond to personal information) is for other users who use the Hulu service Is also displayed.&lt;&lt;&lt;Customer choice&gt;&gt;&gt;</t>
  </si>
  <si>
    <t>Customer choice</t>
  </si>
  <si>
    <t>Can I choose how to use the information that HJH collects about me?
By visiting the Settings page, you may refuse to receive emails from us promoting our services. However, regardless of your choice, we will not provide you with the opportunity to refuse to receive administrative messages, service information, terms of use for your account or similar emails, etc. May be sent to. Please note that even after your account is closed, notifications will be sent and we may withhold some personal information about you unless you set to refuse to receive notifications.&lt;&lt;&lt;How does HJH protect the information I collect about me?&gt;&gt;&gt;</t>
  </si>
  <si>
    <t>How does HJH protect the information I collect about me?</t>
  </si>
  <si>
    <t>We use reasonable physical, technical and administrative means to protect the personal information we hold from loss, theft and unauthorized use, unauthorized disclosure or unauthorized modification. For example, passwords and other sensitive information are sent encrypted. We also take steps to ensure that only our employees, agents and contractors who have a legitimate business reason to access your personal information have access.
When customers enter confidential information (credit card information, etc.), we use secure sockets layer (SSL) technology, which is the industry's standard communication method for billing. The information is encrypted.
Despite the above efforts, we cannot guarantee that the transmission or storage of any information will be 100% safe. We will do our best to ensure that you use the Hulu Services with peace of mind, but we cannot guarantee the security of the information you send to us.&lt;&lt;&lt;Does HJH also collect information from minors under the age of 18?&gt;&gt;&gt;</t>
  </si>
  <si>
    <t>Does HJH also collect information from minors under the age of 18?</t>
  </si>
  <si>
    <t>The Company prohibits registration or application by minors under the age of 18, and does not collect personal information with the knowledge that they are minors under the age of 18.&lt;&lt;&lt;What if HJH changes its privacy policy?&gt;&gt;&gt;</t>
  </si>
  <si>
    <t>What if HJH changes its privacy policy?</t>
  </si>
  <si>
    <t>We may change this Privacy Policy from time to time, including due to industry initiatives, laws, and changes in the scope of Hulu Services. Therefore, to ensure that you understand the latest privacy policy and its operation, every time you visit the Hulu site or use the Hulu service, https://www.hjholdings.jp/ It is necessary to confirm the effective date of the privacy policy posted on privacy . If we make a material revision to this Privacy Policy, we will post a notice on the Hulu site before the revision becomes effective. If such material revisions relate to matters that have stated that you will obtain your consent when using or disclosing your personal information, we will not treat you inconsistently with those statements. I will try to get the consent of.&lt;&lt;&lt;&lt;Reference&gt; Cookies, web beacons and other technologies&gt;&gt;&gt;</t>
  </si>
  <si>
    <t>&lt;Reference&gt; Cookies, web beacons and other technologies</t>
  </si>
  <si>
    <t>What technology is used to keep track of Hulu service usage?
We use a variety of technologies on Hulu Services to better understand how Hulu Services and the Internet are used. Such technology does not collect personal information, but for your reference, we will explain how it works.
cookie
Cookies are small pieces of information stored in individual files in your computer's internet browser. Information about your behavior on the website is stored by cookies. For example, you can store your session information in a cookie so that you can easily sign in to a website or other platform you have visited before. Cookies make your Hulu service even more enjoyable.
For example, we may display targeted advertisements, which are based on information stored in cookies that you have visited our website.
We also use cookies and similar technologies to relate your use of the Hulu Services to information obtained from you or a well-established third party, and to edit integrated information. There is also.
You can set whether to warn you every time a cookie is sent or to reject it altogether on your internet browser, but you need a cookie to log in to the Hulu service.
Other local storage
We have local shared objects (sometimes referred to as "flash cookies") and HTML5 local storage and other types related to Hulu services (including video players). I am using a local storage. These technologies, sometimes referred to as "browser cookies," are stored on your computer and used to store certain information about your behavior and your preferences, such as your volume / mute settings. It is similar to the cookies above in that it can be. However, these objects are stored in different locations on your computer from regular browser cookies. Many internet browsers allow customers to use browser controls to disable HTML5 local storage or delete information in HTML local storage. If you want to invalidate or delete the information in the local shared object, please do so from your internet browser settings. Please note that disabling these technologies may interfere with the performance and functionality of your video player.
Web beacon
We may use technology that conveys information from your internet browser or Hulu video player to a web server. These technologies include so-called "pixel tags," "web beacons," "clear GIFs," or similar methods (collectively, "pixel tags, etc."). Pixel tags can be incorporated into web pages, videos or emails to allow web servers to recognize certain types of information from your browser and allow you to view certain web pages or email messages. You can check if it is. We use pixel tags, etc. for the purpose of improving the user experience of our customers.
Automatic acquisition by using Hulu service
By using the Hulu service, we may automatically obtain information about the device you are using, Hulu service usage history, device identification ID, and advertising ID.&lt;&lt;&lt;Who should I contact if I have any questions about this Privacy Policy?&gt;&gt;&gt;</t>
  </si>
  <si>
    <t>Who should I contact if I have any questions about this Privacy Policy?</t>
  </si>
  <si>
    <t>If you have any questions about this Privacy Policy (including if you think we may have inaccurate information about you), you may contact us at privacy@hjholdings.jp You can send an e-mail to the address. You may also contact us in writing or by fax at one of our addresses below.
HJ Holdings Co., Ltd.
Shiodome City Center 36th Floor, 1-5-2 Higashi-Shimbashi, Minato-ku, Tokyo
105-7136 Fax: 03-3572-0230
The privacy@hjholdings.jp email address is used solely for the purpose of contacting you regarding our privacy policy. If you have general questions about Hulu Services , please contact us through the Hulu Help Center .</t>
  </si>
  <si>
    <t>楽天市場</t>
  </si>
  <si>
    <t>Rakuten, Inc.</t>
  </si>
  <si>
    <t>Rakuten, Inc. (hereinafter referred to as "Rakuten") and its subsidiaries and affiliated companies, Rakuten Group (hereinafter referred to simply as "Rakuten Group"), provide a wide variety of services. When using the service by the customer, Rakuten Group acquires and uses the customer's information and stores the information.
This personal information protection policy (hereinafter referred to as "this policy") established by Rakuten, Inc. clarifies the purpose and method by which Rakuten Group companies that adopt this policy acquire and handle customer's personal information, and individuals This is to deepen your understanding of your rights regarding information. The Rakuten Group is working to fully understand how your information is handled when you use the service.
" About the use of your personal information , please also refer to."&lt;&lt;&lt;1.First of all&gt;&gt;&gt;</t>
  </si>
  <si>
    <t>1.First of all</t>
  </si>
  <si>
    <t>This policy includes services (including related incidental services, applications, tools, etc.) provided by Rakuten or Rakuten Group companies that adopt this policy (hereinafter referred to as "us" *), and is hereinafter referred to as "target services". It is applied when the customer uses it. In addition, we and other Rakuten Group companies may make provisions regarding the handling of personal information in addition to this policy or separately from this policy, depending on the content of the service, etc. In this case, such provisions Please note that is applied.
The Rakuten Group wants to provide optimal and unique services to its customers, and a common ID program that includes a single login function (hereinafter referred to as "Rakuten") so that customers can easily access the services of the Rakuten Group, which is expanding globally. ID ") is provided. Customers may create an account (hereinafter referred to as "account") based on the Rakuten membership agreement and this policy separately established by Rakuten, and use the member service (hereinafter referred to as "member service"). I can do it.
Please read and agree to this policy along with the Rakuten membership agreement and the terms of use of the target service before using the membership service or the target service. When you start using the Membership Service or the Covered Service, we consider that you understand the contents of this policy that describes the acquisition, use, provision and storage of your personal information.
If you have any questions or inquiries regarding this policy, please go to " 9. Inquiries ".
(*) We shall refer to the following Rakuten Group companies.
1. Rakuten Co., Ltd.
2. Target Co., Ltd.
3. Rakuten Baseball Team Co., Ltd.
4. Rakuten Travel Service Co., Ltd.
5. Horse Racing Mall Co., Ltd.
6. Ticket Star Co., Ltd.
7. Rakuten Edy Co., Ltd.
8. Link Share Japan Co., Ltd.
9. Rakuten Data Marketing Co., Ltd.
10. Rakuten Adroll Co., Ltd.
11. Rakuten Payment Co., Ltd.
12. Rakuten Mobile Co., Ltd. (Rakuten Energy, Rakuten Senior)
13. Rakuten Vissel Kobe Co., Ltd.
14. Rakuten Car Co., Ltd.
(April 2020) As of 1st)&lt;&lt;&lt;2. Personal information to be acquired&gt;&gt;&gt;</t>
  </si>
  <si>
    <t>2. Personal information to be acquired</t>
  </si>
  <si>
    <t>We will acquire the personal information of our customers specified below in order to achieve the purpose set forth in " 3. Use of personal information, legal basis for use, and retention " below. The personal information we collect about you includes information provided directly by you, information about your use of our Services, and information we collect from third parties. In addition, the personal information we obtain under this policy will be stored centrally by Rakuten.
2-1. Login information
identifier:
Account ID and password
Name and email address
2-2. Information on the use of member services and target services
Identifiers, protected characteristics (gender, etc.), commercial information (usage history, etc.), behavior information on the Internet and other electronic networks:
Gender, age, date of birth, phone number, address and other information about you provided by you as accompanying or related information to your account.
Information on the use of membership services such as points, coupons, cashback and other incentive programs
Information for executing transactions made by customers through the use of target services (including acts such as browsing and writing), purchasing, application and other target services, and information related to such transactions (payment method used for payment, etc.) Including.)
2-3. Information for payment or identity verification
Financial information, medical insurance or health insurance information:
Credit card information, bank account information, electronic money information and other payment information used for payment
Other identification documents (driver's license, health insurance card, copy of resident's card, etc.) for verifying identity and information contained in the documents are requested by law.
2-4. Information about information communication terminals and information acquired using cookies, etc.
Behavioral information and location information on the Internet and other electronic networks:
When the customer uses the member service or the target service, when he / she comes into contact with advertisements or contents related to the member service or the target service, or when the customer comes into contact with cookies, etc. (including web beacons, UIDs, and other technologies, the following is simply "cookies, etc." If you enable ".), We will automatically acquire information about the PC, mobile phone terminal, tablet and other information and communication terminals used by you and information through cookies.
We obtain the following information from information communication terminals and cookies.
Information such as terminal ID Information related to the identification of communication terminals
Information on OS information of information communication terminals and information on connection to the Internet
location information
Referrer
IP address
Timestamp about the URL you browsed and the date and time you browsed
Server log information other than the above
Information about products or services displayed or searched
In addition, please refer to the " Cookie Policy " separately set for details on cookies and the setting of behavioral targeting advertisements .
If you use Rakuten Global Express, please check the following policy.
Rakuten Global Express Cookie Policy
2-5. Information obtained from a third party
Identifiers, protected characteristics (gender, etc.), commercial information (usage history, etc.), behavior information on the Internet and other electronic networks, location information:
If you use Membership Services or Covered Services, we may request a third party to provide your information, or from publicly available information, to the extent necessary and permitted by applicable law. , Credit information and information necessary for prevention and response to fraudulent activities may be obtained. In addition, even with the consent of the customer, we may obtain or receive your personal information from a third party based on that consent.
We are a member service or a target service, except when it is essential to provide the service or when the law permits, we have suffered from race, creed, social status, medical history, criminal history, and criminal damage. We do not intentionally acquire or use information related to the subtleties of our customers (hereinafter referred to as "subtlety information"). If you provide sensitive information at your own will, we will ask you to provide "2-2. Information on the use of member services and target services" with your consent. We will handle the sensitive information based on this policy.
2-6. Estimates of taste or other characteristics
We may infer your preferences or other characteristics from the information we collect above.&lt;&lt;&lt;3. Use of personal information, legal basis for use, retention&gt;&gt;&gt;</t>
  </si>
  <si>
    <t>3. Use of personal information, legal basis for use, retention</t>
  </si>
  <si>
    <t>We use the acquired personal information of our customers for the purpose of providing login function by Rakuten ID, providing member services and target services, advertising and marketing according to interests and tastes, and research and development of services. We will use it to respond appropriately to inquiries, etc., and to prevent and respond to fraudulent activities.
3-1. Use of personal information
The purpose of use of detailed personal information shall be as set forth below, and shall include the purpose related to these.
3-1-1. To provide login function by Rakuten ID in Rakuten Group:
For Rakuten Group to provide login function to account
3-1-2. To provide membership services and target services:
To provide membership services and target services
To provide you with services, content and information in connection with Member Services and Covered Services
To provide membership services such as points, coupons, cashback and other incentive programs
3-1-3. For advertising, promotion and marketing:
To send or display advertisements such as direct mail and e-mail newsletters to customers based on the consent of the customer or to the extent and means permitted by law.
To display, introduce, or advertise the products or services of us, Rakuten Group, or other third parties on our website or in any other advertising medium we control.
3-1-4. For service improvement and R &amp; D:
For research and development by Rakuten Group on improvement of existing services and new services
3-1-5. To respond appropriately to inquiries:
For the Rakuten Group to respond appropriately to inquiries, complaints, claims, etc. from customers related to services or advertisements, etc.
3-1-6. To prevent and respond to fraudulent activities:
To prevent, investigate, and identify fraud, cyberattacks, and other potentially illegal or fraudulent activity to protect the rights and interests of us, Rakuten Group or third parties.
3-2. Legal basis for using personal information
In the European Economic Area, we cannot handle personal information without good reason (or legal basis). In most cases, we base our handling of personal information on one of the following:
To fulfill our contractual obligations in member services, target services, services that mediate transactions between customers and sellers, etc.
To comply with our legal obligations, such as obtaining your identity verification documents to meet your obligations to prevent money laundering.
We secure our legitimate interests, such as understanding the usage status of member services and target services by customers, improving services based on them, and delivering advertisements etc. tailored to customers by appropriate methods. To do. Our legitimate interests in handling your personal information consist of our mission and desire to provide you with the best and most unique service to use our services through Rakuten ID.
We also ask for your consent to collect and use certain types of personal information when attempting to send you advertising, promotional emails, or when dealing with sensitive information. It may be. If you ask for your consent to the handling of your personal information, we guarantee that you can withdraw your consent at any time.
3-3. Retention of personal information
For the purpose of fulfilling our contractual obligations, we will retain your personal information as long as we continue to provide services to you, do business with you (such as maintaining Rakuten membership registration). In addition, we will retain your personal information for 10 years even after the provision of services to you and the termination of transactions with you. In addition, information about information and communication terminals and information acquired using cookies, etc. will be used and retained for up to 2 years after acquisition.
Except when there is a legitimate need, such as when you must retain your personal information in order to comply with applicable laws, or when responding to unresolved claims or complaints, your customer's period will be exceeded. We do not retain personal information.&lt;&lt;&lt;4. Those who access your personal information&gt;&gt;&gt;</t>
  </si>
  <si>
    <t>4. Those who access your personal information</t>
  </si>
  <si>
    <t xml:space="preserve">4-1. Access by Rakuten Group
Information collaboration within the Rakuten Group is indispensable for the Rakuten Group to work together to develop more unique and attractive services and provide them to customers.
Therefore, the personal information of customers that we have acquired in accordance with this policy will be centrally managed by Rakuten safely and appropriately by being aggregated by Rakuten from us. We will jointly use Rakuten as the person in charge of management for the personal information of customers specified in this policy for the purpose specified in this policy.
In addition, we will provide your personal information to Rakuten Group companies other than us (including those outside Japan), and the Rakuten Group companies will use it for the specified purpose. .. Details shall be as set forth below.
4-1-1 Use by Rakuten Group companies that provide services that support login with Rakuten ID
Personal information to use        "2-1. Login information (identifier)"
Purpose of use of personal information        "3-1. To provide login function by Rakuten ID in Rakuten Group" and "3-5. To respond appropriately to inquiries"
4-1-2 When the customer uses or links the account with the service of another Rakuten group company, the use by the Rakuten group company that provides the service
Personal information to use        "2-1. Information on login (identifier)", "2-2. Information on use of member services and target services (identifier, protected characteristics (gender, etc.), commercial information (usage history, etc.), Internet Other electronic network behavior information) ”,“ 2-3. Information for payment or identity verification (information on finance, medical insurance or health insurance) ”and“ 2-4. Information on information and communication terminals And information acquired using cookies, etc. (behavior information, location information on the Internet and other electronic networks)
Purpose of use of personal information        Purpose of use of personal information specified by Rakuten Group companies that use the personal information for the service
4-1-3 Use by Rakuten Group companies with R &amp; D control functions ( reference link )
Personal information to use        "2-1. Information on login (identifier)", "2-2. Information on use of member services and target services (identifier, protected characteristics (gender, etc.), commercial information (usage history, etc.), Internet (Behavioral information in other electronic networks)" and "2-4. Information about information and communication terminals and information acquired using cookies, etc. (Behavioral information and location information in the Internet and other electronic networks)"
Purpose of use of personal information        "3-4. For service improvement and research and development"
4-1-4 Use by all Rakuten Group companies
Personal information to use        "2-2. Information on the use of member services and target services" (protected characteristics (gender, etc.), commercial information (usage history, etc.), behavior information on the Internet and other electronic networks) (However, specific We will provide it after deleting or processing the date of birth, telephone number, address, etc. so that we can not contact you.) And "2-4. Information about information communication terminals and information acquired using cookies etc. ( Behavior information, location information on the Internet and other electronic networks) "
Purpose of use of personal information        "3-3. For Advertising, Promotion and Marketing" and "3-4. For Service Improvement and R &amp; D"
Due to changes in the business management system within the Rakuten Group, Rakuten Group companies may retain customer information on behalf of Rakuten based on this policy. In this case, the Rakuten Group company shall handle your personal information in accordance with this policy.
4-2. Access by a person who sells products to customers
When the customer uses the target service, depending on the content of the transaction, in addition to the seller of the product etc. purchased by the customer, the person who provides the product or service subject to the transaction (outside Japan) Scope necessary to carry out the relevant transaction (including offer for transaction), such as reservation, purchase, and delivery of goods or services, including a certain person, hereinafter referred to as "seller, etc.") We will provide your personal information. In that case, the personal information that the seller, etc. can access is limited to the personal information described in " 2. Personal information to be acquired " .
Personal information provided for transactions between customers and sellers will be managed by the sellers. In addition to carrying out the transaction requested by the seller, the seller, etc. provides information through e-mail newsletters for customers after the transaction, analyzes the usage and purchase by the customer, and improves the business operation of the seller, etc. We may use your personal information to do so.
Information provided directly by the customer to the seller, etc., regardless of the procedures prescribed by the target service, is not subject to this policy, and the seller, etc. separately determines the handling of personal information. Please be careful when providing it.
4-3. Access by other contractors, etc.
In addition to the above, we may outsource the handling of your personal information to a third party such as a business consignee if necessary for our business operations. These third parties may include those outside Japan.
When we outsource the handling of customer's personal information to these third parties, we comply with applicable laws and regulations, and manage and supervise the third parties appropriately.
In addition, for law enforcement, government agencies or judicial agencies may request us to access or provide your personal information, but the request is made with proper and legitimate necessity. If so (especially in criminal investigations and other court proceedings), we will respond to this request in accordance with our internal rules and applicable laws. In addition, if it is necessary to protect life, body or property, such as "3-6. To prevent and respond to fraudulent activities," we will optimistically provide your personal information to the extent necessary. We may disclose it to the group and third parties.
In addition, we may provide your personal information to a third party when we transfer our assets and business to that third party. In the event of such transfer of personal information, we will take necessary measures to ensure that the third party to whom the personal information is transferred handles personal information in accordance with this policy.
We will disclose the personal information described in " 2. Personal information to be acquired " to the minimum necessary extent when conducting the above consignment, disclosure, provision, etc.
If the use or provision of your information occurs for purposes other than those stated in this policy, we shall take the necessary procedures under applicable laws and regulations in advance for such use or provision.&lt;&lt;&lt;5. Customer rights and customer choices&gt;&gt;&gt;
</t>
  </si>
  <si>
    <t>5. Customer rights and customer choices</t>
  </si>
  <si>
    <t xml:space="preserve">5-1. Customer rights
Based on applicable laws and regulations, certain rights, including the following rights, may be granted regarding your own personal information.
Access to personal information : You can request access to information about your personal information, such as the category of personal information, the purpose for which it is handled, or other information as required by applicable laws.
Correction of personal information : You can correct inaccurate personal information.
Erase Personal Information : You can request the deletion of your personal information that we collect.
Restrictions on the use of personal information
Objections regarding the use of personal information : Depending on the circumstances, you may object to some handling of your personal information, such as profiling and other handling under applicable laws and regulations.
Data portability : You can receive your personal information in an available electronic format and send it to a third party.
Understanding the handling of personal information : You can find out more about the source of the information, the purpose for which the information is collected and provided to a third party, the content of the information held, and the third party to whom the information is provided.
Suspension of "Sale" : Residents of California, USA, may choose to suspend the provision of personal information that falls under "Sale" under California law to a third party (this right). Can be exercised from the following link: " Do Not Sell My Personal Information "). We may "sell" only if we follow the rules below.
Provisions of "4-1-3 Use by Rakuten Group companies with integrated R &amp; D functions"
Provisions of "4-1-4 Use by all Rakuten Group companies"
Provisions of "4-3. Access by other contractors, etc."
Our Cookie Policy , and Rakuten Global Express Cookie Policy
If you voluntarily instruct us to provide personal information to a third party, if we provide your personal information to a third party for the operation of our business, or Providing personal information to a third party is not considered a "sale" in the presence of other circumstances permitted by law.
Personal information of customers under the age of 16 will not be "sold" without the active approval of the customer.
Freedom of the exercise : the customer is able to exercise this right freely, we do not want to reject the offer of goods or services the exercise of rights by the customer as a reason.
Complaints : You can file a complaint with Rakuten's Global Privacy Manager or Data Protection Agency in accordance with Rakuten's BCRs ( https://corp.rakuten.co.jp/privacy/bcr.html ).
If you would like to inquire about or exercise any of these rights, please visit our Account management page or contact us by following " 9. Inquiries ". You may also use an authorized agent to exercise your rights in accordance with applicable law. In that case, please be sure to give the written permission to the agent.
When we receive a request from you, we may ask you to verify your identity based on the personal information you have already collected and to provide other information for the purpose of verifying your identity.
In addition, we may ask you to provide additional information in order to respond appropriately to your request.
If your information changes, or if the information we hold about you is inaccurate, please contact us to update or correct your information.
Please note that your rights are not absolute and we may not be able to respond to your request if there is a basis recognized by applicable laws and regulations.
5-2. Customer choice
As a general rule, the provision of personal information to us by the customer is at the will of the customer. If you do not provide it, you will not be able to use some of the functions provided by services such as membership services and target services, and you will not be able to use those functions. There may be disadvantages such as not being able to deliver the information.
In addition, you may change your contact information and your intention to receive e-mail newsletters at any time according to the method separately determined by us.&lt;&lt;&lt;6. Confirmation of personal information, etc.&gt;&gt;&gt;
</t>
  </si>
  <si>
    <t>6. Confirmation of personal information, etc.</t>
  </si>
  <si>
    <t>We take care to ensure that your personal information is accurately maintained on our system. Customers can easily check their personal information by the method prescribed by Rakuten, and they can change or delete it. If any inaccuracies or outdated information remains, please update appropriately. You can check, change, or delete the contents of your personal information that we hold in Rakuten Member Information Management .
If the customer wants to confirm in writing without confirming on Rakuten member information management , we will guide you through the procedure, so please contact us according to " 9. Inquiries ". In this case, Rakuten may charge a prescribed fee. In addition, we may not be able to respond due to the storage status of personal information or its nature.&lt;&lt;&lt;7. Security and relocation abroad&gt;&gt;&gt;</t>
  </si>
  <si>
    <t>7. Security and relocation abroad</t>
  </si>
  <si>
    <t>We comply with applicable laws and regulations and have a high level of information security in order to prevent unauthorized access or leakage of your personal information, maintain the accuracy of your personal information, and dispose of it appropriately when necessary. We strive to handle personal information at. At the time of acquisition or transfer of personal information, we encrypt the communication and set access rights restrictions on the personal information we store, so that only those who are necessary for the performance of our business can handle it. In addition, we regularly review our efforts to ensure that they are effectively implemented and at the right level.
Efforts of information security for
We operate globally and may transfer your personal information to a country that does not have the same personal information protection legislation as your country of residence. We will carry out the transfer after taking appropriate protective measures (contractual commitment, etc.) to ensure that your personal information is sufficiently protected in accordance with the requirements of applicable laws and regulations. If you would like to know more about this safeguard , please contact us by following " 9. Contact Us". We take appropriate steps to handle our internal global data, including the Binding Corporate Rules, which are recognized in Europe as a standard for data protection. Our Binding Corporate Rules ("BCRs") are endorsed by relevant agencies of the European Union and are a strong commitment to the protection of your privacy anywhere in the world. You can see it here (https://corp.rakuten.co.jp/privacy/bcr.html) .
Your password protection is very important to keep your account secure. Please do not use the same password as other services or reveal the password to a third party. Please consider that emails and other communications that require your password are fraudulent, and contact us according to " 9. Inquiries ".
If you disclose your password to a third party for any reason, including when you use services such as account aggregation, that third party will be able to access your account and personal information. .. In this case, we shall not be liable for any damage caused to you unless there is a reason attributable to us. If you suspect that a third party is accessing your account, please change your password immediately and contact us.&lt;&lt;&lt;8. Changes to this policy&gt;&gt;&gt;</t>
  </si>
  <si>
    <t>8. Changes to this policy</t>
  </si>
  <si>
    <t xml:space="preserve">We may change or revise this policy at any time according to the necessity of responding to changes in laws and regulations and business needs, etc., and we will post the changes, etc. on this website. .. Customers should thoroughly check the latest contents of this policy after changes posted on this website.&lt;&lt;&lt;9. Contact us&gt;&gt;&gt;
</t>
  </si>
  <si>
    <t>9. Contact us</t>
  </si>
  <si>
    <t>If you have any questions or concerns regarding this policy or the handling of your personal information , please refer to the help page . The help page also provides contact information for inquiries.
If you have any comments regarding this policy, or if you would like to exercise your rights as permitted by applicable law, please contact us using the contact method below. Examples of rights granted to you under applicable law include the right to suspend "sales" granted to residents of California, USA. For more information about your rights, see " 5. Your Rights and Your Choices. "
FAQ
Inquiries regarding personal information protection policy
We will respond to you without delay after receiving your inquiry. When making inquiries, we may ask you to provide additional information in order to verify your identity or in order for us to respond appropriately to your inquiry. Please note.
* For inquiries regarding each Rakuten Group service, please contact each window from here .</t>
  </si>
  <si>
    <t>Tポイントアプリ</t>
  </si>
  <si>
    <t>Culture Convenience Club Co.,Ltd.</t>
  </si>
  <si>
    <t>Culture Convenience Club Co., Ltd. (hereinafter referred to as "the Company") focuses on "T Point", an entertainment business centered on "TSUTAYA" and "Tsutaya Bookstore" in view of the importance of protecting personal information. In addition to the database marketing business, we will properly use, provide and manage all personal information in consideration of the content and scale of our business, as well as accuracy and safety when providing numerous online services and new platform services. Strive to maintain sexuality. We will thoroughly inform all officers and employees of this personal information protection policy and implement it steadily, review our personal information protection management mechanism as appropriate in response to changes in social needs related to personal information protection, and continue. We will continue to improve.&lt;&lt;&lt;Regarding the management, acquisition, use and provision of personal information&gt;&gt;&gt;</t>
  </si>
  <si>
    <t>Regarding the management, acquisition, use and provision of personal information</t>
  </si>
  <si>
    <t>(1) Management of personal information
We will establish a system to appropriately protect and manage personal information, and establish and comply with internal rules regarding the proper acquisition, use and provision of personal information.
(2) Acquisition of personal information
When we acquire personal information, we clarify the purpose of use and acquire it appropriately. For details, please refer to the terms of use specified at the time of personal information acquisition on individual services and sites. In addition, we may properly acquire personal information (including usage history) from other businesses and use it as described in "(3) Use of personal information".
(3) Use of personal information
We will use personal information within the scope of the purpose of use specified in advance.
In addition, personal information (including usage history) properly acquired from other businesses will be used as follows.
(1) We will deliver various product information and service information of companies that we judge to be useful by various notification means including direct mail and e-mail. If you wish to suspend product information or service information , please contact us using the method specified by us or at the service counter.
(2) By analyzing and aggregating the acquired information, trend data and marketing data are created, and member analysis and product analysis of our company and other companies are performed.
(4) Provision of personal information
We will not provide personal information beyond the scope necessary to a third party other than the recipient who has given consent in advance, except when "as permitted by law".
For details, please refer to the terms of use specified at the time of personal information acquisition on individual services and sites.
In addition, "when permitted by law" includes the following cases.
① When required by law
(2) When it is necessary to protect the life, body or property of a person and it is difficult to obtain the consent of the person.
③ When it is particularly necessary to improve public health or promote the sound development of children, and it is difficult to obtain the consent of the person.
(4) When it is necessary for a national institution or a local public body or a person entrusted with it to cooperate in carrying out the affairs stipulated by laws and regulations, obtaining the consent of the person will hinder the performance of the affairs. When there is a risk of&lt;&lt;&lt;Compliance with laws and regulations&gt;&gt;&gt;</t>
  </si>
  <si>
    <t>Compliance with laws and regulations</t>
  </si>
  <si>
    <t>We will comply with laws and regulations regarding the handling of personal information, guidelines set by the government, and other norms.&lt;&lt;&lt;Management of personal information and security measures&gt;&gt;&gt;</t>
  </si>
  <si>
    <t>Management of personal information and security measures</t>
  </si>
  <si>
    <t>We will ensure the safety and accuracy of personal information by taking appropriate preventive measures against risks such as unauthorized access to personal information, loss, damage, falsification and leakage of personal information. In the unlikely event that a problem occurs, we will endeavor to minimize the damage and promptly take corrective measures.&lt;&lt;&lt;Continuous improvement of personal information protection management system&gt;&gt;&gt;</t>
  </si>
  <si>
    <t>Continuous improvement of personal information protection management system</t>
  </si>
  <si>
    <t>In order to properly maintain the protection of personal information, we will establish a personal information protection management system, regularly audit the operational status, and strive for continuous improvement.&lt;&lt;&lt;Responding to personal information complaints and consultations&gt;&gt;&gt;</t>
  </si>
  <si>
    <t>Responding to personal information complaints and consultations</t>
  </si>
  <si>
    <t xml:space="preserve">We will set up a contact point for complaints and consultations from the individual regarding the handling of personal information, and will respond appropriately.
* The contact point for this case is here .&lt;&lt;&lt;Handling of anonymously processed information&gt;&gt;&gt;
</t>
  </si>
  <si>
    <t>Handling of anonymously processed information</t>
  </si>
  <si>
    <t xml:space="preserve">Culture Convenience Club Co., Ltd. (hereinafter referred to as "the Company") has "Act on the Protection of Personal Information" (including Cabinet Order and Personal Information Protection Commission Regulations based on this, hereinafter "Personal Information Protection Act"), "Personal Information" In addition to complying with other laws and guidelines such as "Guidelines for the Protection Law" (including "General Rules" and all others), it is not possible to identify a specific individual and restore the personal information used for creation. After taking appropriate protective measures, we will continue to create anonymously processed information and provide the information to third parties.
1. Items that are the source of anonymously processed information
Customer's personal attribute information (name, phone number, email address, gender, date of birth, address, etc.)
Customer service usage history (information when using services for T members such as point services)
ID such as membership number
In addition, the anonymously processed information includes only the minimum necessary items among the above, depending on the purpose of use within our company and the provider.
2. How to create anonymously processed information
In accordance with the processing standards stipulated by the Personal Information Protection Law, we will create anonymous processing information from the above item 1 by the following processing methods and methods that combine them.
Main processing methods and processing examples
Deletion of items that identify a specific individual (including items that can be identified by combining descriptions, etc. The same shall apply hereinafter)
Deleted items (name, phone number, etc.) that can identify a specific individual
Pseudonymization of items that identify a specific individual
IDs such as membership numbers are converted to random character strings that cannot be reidentified.
Generalization of items that may lead to identification of a specific individual or restoration of original personal information, etc.
Convert date of birth to age group or date of birth
Address converted to prefecture and zip code (first 3 digits only)
Convert purchase history for a certain period into purchase trends
When the display of the total result of individual items is singular, the total result is processed to a state where the individual cannot be identified.
3. How to provide anonymously processed information
When providing anonymously processed information created by our company to a third party, we will send the data, send it on a recording medium, or provide it in documents after ensuring security such as encrypting the data file and protecting the password. I will.
4. Security management measures for anonymously processed information
We have established internal rules and take appropriate safety management measures. In addition, based on internal rules, we will educate and supervise employees who handle anonymously processed information.
</t>
  </si>
  <si>
    <t>ラインミュージック 人気音楽無料フル再生し放題</t>
  </si>
  <si>
    <t>LINE MUSIC CORPORATION</t>
  </si>
  <si>
    <t>We at LINE Corporation (hereinafter referred to as the ‘Company’) will handle all user information concerned with the Company’s LINE service and all its related services (hereinafter referred to collectively as the ‘Service’) in accordance with the following.&lt;&lt;&lt;Acquired Information and Scope of Use&gt;&gt;&gt;</t>
  </si>
  <si>
    <t>Acquired Information and Scope of Use</t>
  </si>
  <si>
    <t>The Company shall use and acquire user information in the following ways:&lt;&lt;&lt;User Information&gt;&gt;&gt;</t>
  </si>
  <si>
    <t>User Information</t>
  </si>
  <si>
    <t xml:space="preserve">When creating a new account, the telephone number, email address, and phone-book will be used for the following aims and purposes:
1) The user’s mobile phone number (for smart-phone users), or mobile-phone email address (for feature-phone users) will be acquired in order to find other users of the Service who the user knows or may know and register or recommend them as friends, as well as to confirm the identity of the user and prevent any unauthorized use of the Service.
2) The phone-book stored on the device will be used to find other users of the Service who the user knows or may know and register or recommend them as friends, as well as to prevent any unauthorized use of the Service. (Only the phone numbers and mobile email addresses stored in the users’ phone-book will be used. All other information such as names, photos, addresses, and email addresses not associated with mobile-phones, will not be acquired.)
3) In order to carry-over an existing Service account onto another device, or to use the features which allow users to access the same Service account on multiple devices (hereinafter referred to as ‘Multi-device function’), the users will need to register an email address (for feature phone users, this will be the email address mentioned in step one, above) and to configure a password. Email addresses and passwords registered for the purpose of using the Multi-device function will be used for identification purposes as well as to prevent any unauthorized use of the Service.
Such information mentioned in the above sections cannot be seen by other users. Also, users can choose whether to submit such information. While submission is optional, if users decide not to provide such information, they may not be able to enjoy all or parts of the Service offered. When a Service account is deleted, the Company shall delete all such user information in accordance with company regulations.
• Other User Information
To allow users to use the Service as smoothly as possible, and to promote effortless communication between users, users may be asked to register additional details such as profile information (Service display names, profile photos, messages etc.), full name, and date of birth etc. Furthermore, other users within the service can view profile and other information (in the form of text, videos, photos etc.) which the users themselves have registered or posted with the aim of sharing with other users. While submission is optional, if users decide not to provide such information, they may not be able to enjoy all or parts of the Service offered.
• Promotional Events
There may be occasions where users will be asked to provide details such as their name, address, phone number, email address, gender, and date of birth etc., for the purposes of surveys, draws as well as other promotional events, where the Company requires these details to courier prizes, and for the delivery of purchased products, etc., to the users.
• User Contact Information
The Company acquires user information including phone number, email address, device type, and OS type etc., to help establish the user’s identity, for examination into reported problems and to provide an appropriate response to those inquiries.
• Payment Information
There may be occasions where the users’ credit card information will be acquired in order to process payments relating to purchases and paid services. The Company will not retain any credit card information as settlements of purchases shall be completed by the appropriate payment agencies.&lt;&lt;&lt;Use of the Service&gt;&gt;&gt;
</t>
  </si>
  <si>
    <t>Use of the Service</t>
  </si>
  <si>
    <t>•  Cookies
To provide the best possible service to users, as well as for maintenance and security purposes, Cookies will be used to store user settings, to record access figures as well as monitoring usage patterns and statistics. Users can choose to deactivate Cookies, however in such circumstances users will not be able to use parts of the Service which require Cookies to be active such as those requiring users to login.
•  Logs
Upon access to the Service, the user’s IP address, browser type, and browser language etc., will be automatically obtained and stored. Such information will be used to analyze user environments, thereby enabling the Company to provide a better Service, as well as to prevent any unauthorized/fraudulent practices which interfere with normal Service operations.
• Location Information
Some of the Services may use location information transmitted from users' mobile phones/devices. The Company only uses such information within the scope that is necessary in order to provide the designated service. When users have not allowed their location information to be sent via the settings menu on their devices, location information will not be sent.
• Device Information
The users’ device information (OS type, serial number, PC hardware information etc.) may be acquired at times. This information shall be used for the provision of a better service, as well as for identification purposes and prevention of any unauthorized/fraudulent practices which interfere with normal Service operations.&lt;&lt;&lt;Purpose of User Information&gt;&gt;&gt;</t>
  </si>
  <si>
    <t>Purpose of User Information</t>
  </si>
  <si>
    <t>Regarding the scope of usage, if usage rules and limitations have already been determined upon collection of a particular set of user information, as is the case concerning the use of phone-book data, the information concerned shall only be used in accordance with the scope of that particular function. For all other cases, the Company shall use the acquired personal information for the following purposes listed below:
• to find people who the user knows, or may know and recommend or register them as friends
• to prevent any unauthorized/fraudulent use of the Service
• to offer an undisturbed and smooth Service to users
• to aggregate statistical data regarding the Service
• to conduct research and analysis aimed at reviewing and improving Services
• to enable the Company to deal effectively with user inquiries
• to provide information regarding the Service etc., as well as advertising information from our partner businesses
• to provide new future developments regarding the Service
• to draw winners for promotional events, courier gifts to those winners, and to deliver purchased products, etc.
• to perform identity checks when a user makes an inquiry etc.
• to process claims relating to purchased items and paid services
• to notify users of any other important information regarding the Service and to contact users where necessary&lt;&lt;&lt;Provision of Information&gt;&gt;&gt;</t>
  </si>
  <si>
    <t>Provision of Information</t>
  </si>
  <si>
    <t>The Company will never provide user information to any third parties without the user`s consent, unless the Company is obliged and/or permitted to do so under applicable laws.&lt;&lt;&lt;Information Delegation&gt;&gt;&gt;</t>
  </si>
  <si>
    <t>Information Delegation</t>
  </si>
  <si>
    <t>The Company may entrust, to the extent the Company considers necessary to achieve the intended purpose concerning the use of the Service, the handling of personal information collected from users, in whole or in part, to a trustee. In such circumstances, the Company will adequately assess the eligibility of the trustee, impose a confidentiality agreement upon the trustee, and establish an appropriate information administration system.&lt;&lt;&lt;Information Delegation&gt;&gt;&gt;</t>
  </si>
  <si>
    <t>The Company may share the user's personal information with a business partner, when a business partner's cooperation is needed in order to keep providing the Service to the user.
In such circumstances, the Company will inform the user regarding the purpose of information sharing, the name of the business partner and information manager, as well as the type of shared information involved before sharing the user’s personal information with such a business partner.&lt;&lt;&lt;Measurement of Advertising Effectiveness&gt;&gt;&gt;</t>
  </si>
  <si>
    <t>Measurement of Advertising Effectiveness</t>
  </si>
  <si>
    <t>Since the Company shall pay expenses to advertising agencies for Service advertisements published in other media, the Company may install third-party modules within the smartphone versions of the Service application in order to measure the effectiveness of the advertising. Details regarding which applications the third-party modules will be installed on etc., can be viewed here&lt;&lt;&lt;User Rights&gt;&gt;&gt;</t>
  </si>
  <si>
    <t>User Rights</t>
  </si>
  <si>
    <t>may, at any time, confirm or correct their registered personal information such as email address and/or password on the Service. Users can also delete their accounts.
Users may, through the procedures determined by the Company, send the Company a request for the disclosure of personal information which the users cannot confirm/access via the Service. The Company, in turn shall disclose such information except under the following conditions:
• when the disclosure is likely to harm the life, body, property or other rights or interests of the user or any other third party
• when the disclosure is likely to severely interfere with the Company's proper operation
• when disclosure itself would constitute a violation of laws and/or regulations
• when the Company is unable to verify the user’s ownership of the personal information requested for disclosure.
After the disclosure, users may, through the procedures determined by the Company, send the Company a request to correct, add or delete the user’s personal information, if the users find personal information registered with the Company to be incorrect. Under such circumstances, the Company shall swiftly investigate the request to achieve the desired user intention and correct, add or delete the personal information on the basis of the Company's findings.
When users request the disclosure by the Company of their personal information that is unable to be confirmed/accessed through the Service, the Company may charge the users a certain fee for the disclosure procedures. The users can choose freely whether or not they will provide the Company with their personal information, however the users may be unable to use a part of the Service until they have provided the Company with the necessary information.&lt;&lt;&lt;Withdrawal from Our Services&gt;&gt;&gt;</t>
  </si>
  <si>
    <t>Withdrawal from Our Services</t>
  </si>
  <si>
    <t>when a user account is deleted, all user information will be disposed of in the correct manner in accordance with the law and Company regulations.&lt;&lt;&lt;A Special Note about Children in the United States of America&gt;&gt;&gt;</t>
  </si>
  <si>
    <t>A Special Note about Children in the United States of America</t>
  </si>
  <si>
    <t>Our Service is intended for a general audience and is not directed to or intended be used by children.
We understand the special necessity to protect children's online privacy, and we do not knowingly collect any personal information from children.
If, however, you believe we have collected any personal information from children, then please let us know via this form.
If we learn that we have inadvertently collected personal information from children, then we will deactivate that account and take reasonable measures to promptly delete such personal information from our records.
If you have any questions or comments about our policy to protect children’s online privacy, please contact us via this form.&lt;&lt;&lt;Modifications to this Privacy Policy&gt;&gt;&gt;</t>
  </si>
  <si>
    <t>Modifications to this Privacy Policy</t>
  </si>
  <si>
    <t>This Privacy Policy may be revised periodically. Users will be notified of important changes in a recognizable manner.&lt;&lt;&lt;Inquiries&gt;&gt;&gt;</t>
  </si>
  <si>
    <t>Inquiries</t>
  </si>
  <si>
    <t>If users have any uncertainty about this Privacy Policy or questions, complaints, or comments on the handling of personal information related to the Service, users are asked to contact us via this form.
This Privacy Policy has been created after separation from the NAVER Privacy Policy on 15 August 2012.
Revisions to this Privacy Policy were made on:
- 27 August 2012.
- 25 September 2012.
- 1 April 2013.
- 15 October 2013.
This Privacy Policy was last revised on 1 July 2014.</t>
  </si>
  <si>
    <t>出前館</t>
  </si>
  <si>
    <t>DEMAE-CAN CO.,LTD</t>
  </si>
  <si>
    <t>Notice of revision of privacy policy: DEMAE-CAN Co., Ltd. wants to further improve its services in connection with the capital and business alliance with LINE Co., Ltd. Therefore, from November 10, 2020, we will revise the privacy policy of Delivery Building Co., Ltd.
[Important changes in privacy policy]
"3. Purpose of use of user information"
Added "For security of our services and prevention of unauthorized use" and "For personalization and advertisement distribution".
"4. Entrustment of user information"
It is stated that it includes contractors in foreign countries.
"5. Provision of user information to a third party"
"Investigation of fraudulent payments" and "Sharing of word-of-mouth information" have been added as cases of providing to third parties.
"6. Shared use of user information"
LINE Co., Ltd., a capital and business alliance partner, and its subsidiaries or affiliates have been jointly used.
At the delivery hall Co., Ltd. (hereinafter referred to as "our company"), information about customers who use all services including the delivery hall operated by our company (hereinafter referred to as "our service") (hereinafter referred to as "our service"). In order to properly protect "user information"), we pay close attention to its handling.
In order to use our services with peace of mind, we have established the following privacy policy (hereinafter referred to as "this privacy policy") regarding the handling of user information in our service. Customers who use our services agree that user information will be handled in accordance with this privacy policy.
In addition, this privacy policy is subject to revision. For important changes, we will inform you of the revision contents in a way that is easy for customers to understand.
If you log in to our service using your LINE account (hereinafter referred to as "LINE login"), the LINE privacy policy will also apply.&lt;&lt;&lt;1. Management of user information
&gt;&gt;&gt;</t>
  </si>
  <si>
    <t xml:space="preserve">1. Management of user information
</t>
  </si>
  <si>
    <t>・ From the viewpoint of respecting privacy, we recognize that user information is important information to be protected, and when we collect customer information, we will strictly manage it.
・ Our company has taken preventive measures against unauthorized access, loss, destruction, falsification and leakage of user information, assigned a manager, managed it appropriately, and took prompt corrective measures in the event of an emergency. I will.&lt;&lt;&lt;2. Acquisition of user information&gt;&gt;&gt;</t>
  </si>
  <si>
    <t>2. Acquisition of user information</t>
  </si>
  <si>
    <t>・ The user information that we acquire in our service is as follows.
Information entered by the
customer When using our services, we may ask you to enter your name, address, telephone number, e-mail address, date of birth, etc.
Information on the use of our services by customers Information on the use
of services such as order history made by customers through our services and information on the usage status such as browsing history of our services may be obtained using tools such as cookies.
In addition, when you use our service, we may collect access logs and device information such as IP address and browser information.
Location information
Only if you allow the transmission of location information by yourself in the settings of your mobile phone, etc., we will acquire it for the purpose of providing services using your location information or optimal services.
Information on the use of services operated by third parties
We receive user information from third parties (including but not limited to LINE Co., Ltd.) in order to provide optimal services to our customers. It may be. Upon receipt, we may receive user information from a partner company that operates our own service, or we may receive user information from a partner company that operates a service linked with our service.&lt;&lt;&lt;3. Purpose of use of user information&gt;&gt;&gt;</t>
  </si>
  <si>
    <t>3. Purpose of use of user information</t>
  </si>
  <si>
    <t>・ Our service uses user information for the following purposes. If we use the user information for any other purpose, we will notify you separately on each service.
(1) For the provision, improvement and development of our services
To enable our customers to use our services smoothly
To create statistical data on the use of our services and improve it
To respond to inquiries from customers
To conduct a questionnaire regarding our services currently provided or our services that we are considering providing in the future
To plan and provide new plans for our services in the future
For lottery of campaigns and shipping of prizes and products
For billing when purchasing products or using paid services
To contact you as necessary, such as other important notices regarding our services
(2) For security of our service and prevention of unauthorized use
To prevent unauthorized use such as spamming and unauthorized access
To verify your identity and contact you in the event of unauthorized use
(3) For personalization and advertisement distribution
To announce our services and advertising information, etc. for which businesses other than our company are advertisers
To provide our services customized to each user&lt;&lt;&lt;4. Entrustment of user information&gt;&gt;&gt;</t>
  </si>
  <si>
    <t>4. Entrustment of user information</t>
  </si>
  <si>
    <t>・ The Company may outsource all or part of the user information obtained from customers to outsourcees (including outsourcees in foreign countries) to the extent necessary to achieve the purpose of use. At that time, we will thoroughly examine the eligibility as a business consignee, stipulate matters related to confidentiality in the contract, and establish a system to properly manage information.&lt;&lt;&lt;5. Provision of user information to a third party&gt;&gt;&gt;</t>
  </si>
  <si>
    <t>5. Provision of user information to a third party</t>
  </si>
  <si>
    <t>・ The Company will not provide user information to a third party without the consent of the customer, except in the following cases or as permitted by law.
(1) Service provision by member stores of our service
We will provide user information such as order details to the member store where the customer places an order, to the extent necessary for providing the service, on behalf of the customer by electromagnetic means.
The member store not only uses the customer's user information to provide the customer with the product ordered by our service, but also provides the customer with the product information, service information, questionnaire, etc. of the member store. We will use it to let you know.
We oblige member stores to comply with the Personal Information Protection Law and handle user information in consideration of the privacy of our customers.
(2) Investigation of fraudulent settlement
If a suspicion of fraudulent payment of a credit card, etc. is discovered in our service, the fraudulent act is carried out for the purpose of cooperating with a financial institution such as a credit card company, a payment agency contracted by the Company, etc. for fraudulent use investigation and criminal investigation. We may provide user information such as contents.
(3) Sharing word-of-mouth information
We may provide word-of-mouth information (including order number, title, comment content, evaluation) posted by the customer in our service to the following providers.
・ Member store or chain headquarters subject to the posted content
* In addition to the above word-of-mouth information, we may provide nicknames, dates of use, order details, etc. to member stores or chain headquarters.
・ A word-of-mouth site operator other than our service that allows us to reuse word-of-mouth information
Your reviews may be published on word-of-mouth sites other than our company.&lt;&lt;&lt;6. Shared use of user information&gt;&gt;&gt;</t>
  </si>
  <si>
    <t>6. Shared use of user information</t>
  </si>
  <si>
    <t>・ To the extent necessary to achieve the purpose of use, the Company will provide user information to LINE Co., Ltd., which is a capital and business partner, and a subsidiary or affiliated company of LINE Co., Ltd. In accordance with the "Rules for", we will share with foreign subsidiaries and affiliated companies).
-The shared user information is the same as the items described in "2. Acquisition of user information" above.
-The purpose of shared use is the same as the purpose of use described in "3. Purpose of use of user information" above (however, for the purpose of shared use, "our company" should be read as each joint use destination. Suppose).
・ Our company will be responsible for the management of shared use. For inquiries, please contact the Customer Center at the delivery hall below.&lt;&lt;&lt;7. Confirmation / correction / deletion of information, etc.&gt;&gt;&gt;</t>
  </si>
  <si>
    <t>7. Confirmation / correction / deletion of information, etc.</t>
  </si>
  <si>
    <t>・ Registration information
Customers can check and correct the registered information at any time by entering the member ID or registered e-mail address and password on our service. You can also delete your account. However, it may take some time for the registered information to be completely deleted from our system after the customer deletes the account.
・ About personal information other than the above
If you cannot confirm, correct, or delete your account using the above method, or if you request disclosure of personal information that cannot be confirmed on our service site, please refer to "9. Inquiries regarding user information". Please request by e-mail to the inquiry window. In this case, we may ask you to submit information to verify your identity. After confirming that the request is made by the customer, we will disclose, correct, delete, etc. the customer's personal information within a reasonable period of time in accordance with the law.&lt;&lt;&lt;8. About third party information collection modules, etc.&gt;&gt;&gt;</t>
  </si>
  <si>
    <t>8. About third party information collection modules, etc.</t>
  </si>
  <si>
    <t>We may use tools such as information collection modules provided by companies other than our company to analyze the usage status of our services, target advertising or measure advertising effectiveness. You can check the details here .&lt;&lt;&lt;9. About inquiries about user information&gt;&gt;&gt;</t>
  </si>
  <si>
    <t>9. About inquiries about user information</t>
  </si>
  <si>
    <t xml:space="preserve">Our service has set up the following contact points for inquiries regarding user information.
Delivery Center Customer Center
</t>
  </si>
  <si>
    <t>レシピ動画「クラシル」 1分でわかる料理アプリ</t>
  </si>
  <si>
    <t>dely, Inc.</t>
  </si>
  <si>
    <t>dely, Inc. (hereinafter referred to as "the Company") is user information (hereinafter "user information") including personal information about the user in the service operated and managed by the Company (hereinafter collectively referred to as "the Service"). Regarding the handling of), we have established the following privacy policy (hereinafter referred to as "this policy"). In addition to this policy, we may establish a privacy policy for each individual service (hereinafter collectively referred to as "individual service policy"). In this case, unless otherwise specified in the individual service policy, the individual service policy will be applied together with this policy for the individual service.&lt;&lt;&lt;[Article 1 User information acquired by our company]&gt;&gt;&gt;</t>
  </si>
  <si>
    <t>[Article 1 User information acquired by our company]</t>
  </si>
  <si>
    <t>In this policy, personal information means "personal information" stipulated in the Act on the Protection of Personal Information (hereinafter referred to as the "Personal Information Protection Act").
We may acquire the following user information in this service, and this information may include personal information.
(1) Information such as name and email address
We may ask users to provide certain information when using this service. This information includes information such as name, address, phone number, age, gender, display name, email address, self-introduction, profile image, hobbies and tastes. In addition, when accessing this service in cooperation with a social networking service provided by a third party such as Facebook or Twitter, in addition to the above information, in addition to the above information, the target of interest, region or its Facebook You'll also get information about your friendships and what you like on Facebook.
(2) Action information such as comments
We will collect information such as comments, photos, shares, etc. according to the user's action regarding the use of this service and other information related to the user's action together with the date and time. We also collect information on social networking services provided by third parties such as Facebook or Twitter according to your permission.
(3) Usage information of this service
(1) Terminal information (terminal model name, terminal manufacturer, terminal OS version, terminal individual identification information, computer name, IP address, browser type, browser language, etc.)
② Advertising identifier (IDFA or Google Advertising ID, etc.)
③ Location information on smartphones (GPS, beacons, etc.)
④ Log information (user behavior history (including browsing history, purchase history, etc.) in this service)
* This service may use a technology called "cookies" so that users can use this service more conveniently. It records which pages your computer visits on the Services, but cannot identify or identify you unless you enter your personal information in the Services. .. If you do not wish to use cookies, you can refuse the use of cookies by changing the settings of your browser, but in that case you will not be able to use part or all of this service. Please note that there may be cases.&lt;&lt;&lt;[Article 2 Purpose of use of user information]&gt;&gt;&gt;</t>
  </si>
  <si>
    <t>[Article 2 Purpose of use of user information]</t>
  </si>
  <si>
    <t>We will use the acquired user information for the following purposes. In addition, we may provide user information to sellers of products and other third parties in our service for the following purposes only when the contents stipulated in Article 3 are applicable.
To sell products, rights, services, etc. of our company or a third party
To ship and deliver products
For billing and billing calculation
To perform usage screening
To manage user information
To advertise or promote our products or services of our company or third parties (including sending faxes, e-mail newsletters, and sending leaflets and other direct mail)
To provide content and advertisements of our company or third parties optimized for each user
To manage seminars and events
To carry out campaigns, contact winners, ship prizes, etc.
To conduct questionnaires, user interviews, etc.
To provide point services and affiliate services
To support this service and respond to inquiries from users (including identity verification, refund support, etc.)
To carry out marketing activities including face-to-face sales
To create and analyze statistical data regarding the use of this service
To improve the quality of our products and services of our company or third parties
To plan, develop and provide new projects, new products or new services related to our or third party services
To maintain the system and deal with problems
To deal with violations of terms of use and other unauthorized and improper use of this service
Data entry assistance Others To enable users to use this service smoothly
If you are entrusted with the handling of personal information by a partner company, etc., in order to carry out the entrusted business
In addition, to inform you about this service and to make necessary contact for operation
To exercise rights and fulfill obligations based on contracts and laws
For other purposes specified individually in each of our services, etc.&lt;&lt;&lt;[Article 3 Disclosure / Provision of User Information to Third Parties]&gt;&gt;&gt;</t>
  </si>
  <si>
    <t>[Article 3 Disclosure / Provision of User Information to Third Parties]</t>
  </si>
  <si>
    <t>The Company will not provide the acquired user information to a third party except in Paragraph 2 of this Article and the following cases.
(1) When we have obtained prior consent to provide to a third party
(2) When based on the Personal Information Protection Law and other laws and regulations
(3) When it is necessary to protect the life, body or property of a person and it is difficult to obtain the consent of the person.
(4) When it is particularly necessary to improve public health or promote the sound development of children, and it is difficult to obtain the consent of the person.
(5) When it is necessary for a national institution or a local public body or a person entrusted with it to cooperate in carrying out the affairs stipulated by laws and regulations, and the affairs are carried out with the consent of the person. When there is a risk of interfering with
(6) When part or all of the handling of user information is outsourced to an external company based on the outsourcing contract (information management to the outsourcee for the purpose of storing on the server and improving the quality of this service) And when outsourcing the analysis). In this case, the Company will conclude a contract regarding the handling of user information with the outsourcer and will appropriately supervise the outsourcee to ensure the safety management of user information.
(7) When business is succeeded due to merger, company split, business transfer or other reasons
We exclude information that can directly identify a specific individual, such as name and address, and then
-Terminal information (terminal model name, terminal manufacturer, terminal OS version, terminal individual identification information, computer name, IP address, browser type, browser language, etc.)
・ Advertising identifier (IDFA or Google Advertising ID, etc.)
・ Location information for smartphones (GPS, beacons, etc.)
-Log information (user behavior history (including browsing history, purchase history, etc.) in this service)
-Identifier of encoded user account, etc.
・ User attribute information (including age, gender, hobbies, tastes, etc.)
·Statistics
May be provided to a third party.
[Example of providing destination is assumed]　　　　
Yahoo Japan Corporation (for the handling of data in providing destination here see)
(for the handling of data in providing destination Co., Ltd. Blogwatcher here see)
The user uses such information by a third party to improve the quality of the products and services of the Company or the third party, consider new products and services, or provide content and advertisements optimized for each user (behavior). You agree to use it based on the privacy policy of the third party in order to carry out targeted advertising).
Please refer to " About Behavioral Targeting Advertising " for behavioral targeting advertisements delivered by the Company or a third party .
When providing to a third party based on the preceding two paragraphs, the Company shall consider the necessity of providing to the third party, the method of providing to the third party, the implementation status of safety management measures by the third party, and the Company. Carefully consider the relationship between the third party and the third party (the relationship between the service provided by the Company and the service provided by the third party, the existence of a capital relationship, etc.) and carefully consider the impact on the privacy of the user. We will judge and provide it to a third party only to the extent necessary.
Notwithstanding the provisions of the preceding three paragraphs, if the Company receives the information specified in Paragraph 2 based on the privacy policy of group companies, etc., the Company will not re-provide the information to a third party.
* Group companies are Z Holdings Co., Ltd. and its parent companies, subsidiaries and affiliated companies (referred to as "parent company", "subsidiary company" and "affiliated company" in "Rules for Terms, Forms and Preparation Methods of Financial Statements, etc.") Is called.&lt;&lt;&lt;[Article 4 Disclosure of personal information, etc.]&gt;&gt;&gt;</t>
  </si>
  <si>
    <t>[Article 4 Disclosure of personal information, etc.]</t>
  </si>
  <si>
    <t>When a user requests disclosure of personal information based on the provisions of the Personal Information Protection Law, or when a notification of the purpose of use is requested, we confirm that the request is from the user himself / herself. Therefore, we will disclose or notify the user without delay (if the personal information requested to be disclosed does not exist, we will notify you to that effect.) However, we will disclose or notify you according to the Personal Information Protection Law and other laws and regulations. This does not apply if you are not obligated to notify. Please note that a fee (1,000 yen per case) will be charged for the disclosure of personal information.&lt;&lt;&lt;[Article 5 Correction and suspension of use of personal information]&gt;&gt;&gt;</t>
  </si>
  <si>
    <t>[Article 5 Correction and suspension of use of personal information]</t>
  </si>
  <si>
    <t>When the user requests (1) correction, addition or deletion (hereinafter referred to as "correction, etc.") of the content based on the provisions of the Personal Information Protection Law because the personal information is not true. , (2) Suspension of use based on the provisions of the Personal Information Protection Law because it is handled beyond the scope of the purpose of use announced in advance or because it was collected by deception or other fraudulent means. Or if you are requested to delete it (hereinafter referred to as "suspension of use, etc."), and (3) because personal information is provided to a third party without the consent of the person, it is stipulated in the Personal Information Protection Law. If you are requested to stop providing personal information to a third party based on the above, after confirming that the request is from the user himself / herself, we will conduct the necessary investigation without delay, and based on the result, we will provide personal information. We will correct the content, suspend the use, etc. or suspend the provision to a third party, and notify the user to that effect (when it is decided not to correct, suspend the use, etc. or suspend the provision to a third party, the user We will notify you to that effect.) However, this does not apply if the Company is not obligated to make corrections, suspend use, or suspend provision to third parties under the Personal Information Protection Law or other laws and regulations.&lt;&lt;&lt;[Article 6 Information Security Management]&gt;&gt;&gt;</t>
  </si>
  <si>
    <t>[Article 6 Information Security Management]</t>
  </si>
  <si>
    <t>We will take necessary and appropriate measures in accordance with the laws and regulations regarding the protection of personal information and this privacy policy in order to prevent leakage, loss or damage, and other safety management regarding the acquired user information.&lt;&lt;&lt;[Article 7 Inquiries]&gt;&gt;&gt;</t>
  </si>
  <si>
    <t>[Article 7 Inquiries]</t>
  </si>
  <si>
    <t>For opinions, questions, complaints, and other inquiries regarding the handling of user information, please contact the following window.
dely
Email Co., Ltd . : privacy@dely.jp&lt;&lt;&lt;[Article 8 revision of privacy policy]&gt;&gt;&gt;</t>
  </si>
  <si>
    <t>[Article 8 revision of privacy policy]</t>
  </si>
  <si>
    <t>We may revise this policy in order to continuously improve the handling of user information.
In this case, the modified Policy shall be posted on the website managed by the Company.
In addition, in the case of revision of the content that requires the consent of the user by law, the consent of the user shall be obtained by the method prescribed by the Company.
Established June 9,
2017 Revised December 1, 2017 Revised
March 30,
2018 Revised May 29, 2018 Revised
October 9, 2019 Revised
March 31, 2020 Revised</t>
  </si>
  <si>
    <t>ニトリアプリ</t>
  </si>
  <si>
    <t>Nitori Holdings Co., Ltd.</t>
  </si>
  <si>
    <t>Privacy Policy (Personal Information Protection Policy)</t>
  </si>
  <si>
    <t>Nitori Holdings Co., Ltd. (hereinafter referred to as "the Company") has established the following personal information protection policy, built a mechanism for personal information protection, and made it important for all employees to protect personal information. We will promote the protection of personal information by thoroughly recognizing and working on it.&lt;&lt;&lt;Management&gt;&gt;&gt;</t>
  </si>
  <si>
    <t>Management</t>
  </si>
  <si>
    <t>of personal information We maintain a security system and maintain a management system to keep customer's personal information accurate and up-to-date and prevent unauthorized access, loss, damage, falsification, leakage, etc. of personal information.・ We will take necessary measures such as thorough employee education, implement security measures, and strictly manage personal information.&lt;&lt;&lt;Purpose of use of personal information Personal information&gt;&gt;&gt;</t>
  </si>
  <si>
    <t>Purpose of use of personal information Personal information</t>
  </si>
  <si>
    <t>entrusted to us by our customers will be used for sending e-mails and materials as a response to our inquiries, business guidance and questions.&lt;&lt;&lt;Prohibition of disclosure and provision of personal information to third parties&gt;&gt;&gt;</t>
  </si>
  <si>
    <t>Prohibition of disclosure and provision of personal information to third parties</t>
  </si>
  <si>
    <t xml:space="preserve">We will properly manage personal information entrusted to us by our customers, and will disclose personal information to third parties except in the following cases. not.
        ・ When there is the consent of the
        customer
        ・ When the
information is disclosed to the contractor to whom the company outsources the business in order to provide the service desired by the customer・ When it is necessary to disclose it in accordance with the law Safety measures for personal information
    We take all possible security measures to ensure the accuracy and safety of personal information.
Information
, browser information
　, log information
　, device information
　, location information
　, cookies and anonymous IDs
that we collect when users use this service We use cookies, access analysis, and statistics to improve the convenience of this service. Save and use data etc. In addition, we may use technologies such as cookies and JavaScript to acquire the user's behavior history. Please note that these do not include personal information.
■ About the use of Google Analytics
This site uses Google Analytics, a service provided by Google Inc., in order to understand the access status of this site.
Google Analytics uses cookies to collect access information. This access information is collected anonymously and is not personally identifiable.
The user information collected by Google Analytics is
managed in accordance with Google's privacy policy.
See Google Policies and Terms.
https://policies.google.com/technologies/partner-sites?hl=ja
Inquiry of the person If the
    customer wishes to inquire, correct or delete the personal information of the person, the person himself / herself We will respond after confirming that there is.
Compliance and review of laws and norms
    We will comply with Japanese laws and other norms applicable to personal information we hold , review the contents of this policy as appropriate, and strive to improve it.
Inquiries For inquiries
    regarding our handling of personal information, please contact the following.
    Nitori Holdings Co., Ltd.     〒115-0043 3-6-20
    Kamiya, Kita-ku, Tokyo
TEL: Tel (03) 6741-1345
</t>
  </si>
  <si>
    <t>ゆうちょ通帳アプリ</t>
  </si>
  <si>
    <t>Japan Post Bank Co., Ltd.</t>
  </si>
  <si>
    <t>Japan Post Bank Co., Ltd. (hereinafter referred to as "the Bank") uses personal information including specific personal information and personal numbers (hereinafter referred to as "personal information, etc.") in order to provide highly satisfying services to customers. We recognize that the proper protection and handling of personal information is an important theme, and we will establish and implement a policy (privacy policy) regarding the protection of personal information.&lt;&lt;&lt;Compliance with laws and regulations&gt;&gt;&gt;</t>
  </si>
  <si>
    <t>When handling personal information, etc., the Bank will comply with the laws and regulations regarding the protection of personal information, the guidelines set by the government, and the matters stipulated in the privacy policy.&lt;&lt;&lt;Purpose of use of personal information&gt;&gt;&gt;</t>
  </si>
  <si>
    <t>Purpose of use of personal information</t>
  </si>
  <si>
    <t>The Bank will not handle personal information beyond the scope necessary to achieve the purpose of use, except when the purpose of use is specified and required by law.
Regardless of the above, specific personal information will be handled only within the scope of the purpose of use, except when the purpose of use is specified within the scope of office work stipulated in advance by the decree.&lt;&lt;&lt;Acquisition of personal information&gt;&gt;&gt;</t>
  </si>
  <si>
    <t>Acquisition of personal information</t>
  </si>
  <si>
    <t>The Bank will acquire personal information, etc. by legal and appropriate means within the scope necessary to achieve the purpose of use specified in the preceding paragraph.&lt;&lt;&lt;Security management measures for personal information&gt;&gt;&gt;</t>
  </si>
  <si>
    <t>Security management measures for personal information</t>
  </si>
  <si>
    <t>We will take appropriate safety management measures to prevent loss, falsification and leakage of the personal information we handle. In addition, we will appropriately supervise employees and contractors.&lt;&lt;&lt;Provision of personal information to third parties&gt;&gt;&gt;</t>
  </si>
  <si>
    <t>Provision of personal information to third parties</t>
  </si>
  <si>
    <t>The Bank will not provide personal information to a third party without the prior consent of the individual, except as required by law.
In addition, when sharing customer's personal information, we will notify or announce the necessary matters stipulated by law in advance.
Notwithstanding the above, we will not provide or share specific personal information to third parties except as required by law.&lt;&lt;&lt;Procedures for requesting disclosure, etc.&gt;&gt;&gt;</t>
  </si>
  <si>
    <t>Procedures for requesting disclosure, etc.</t>
  </si>
  <si>
    <t>The Bank will endeavor to respond in good faith when there is a request for notification, disclosure, correction or suspension of use of retained personal data as stipulated by law.&lt;&lt;&lt;The information desk&gt;&gt;&gt;</t>
  </si>
  <si>
    <t>The information desk</t>
  </si>
  <si>
    <t>The Bank will accept requests for personal data held by customers in the preceding paragraph and other opinions, requests and inquiries regarding the handling of personal information at the following window.&lt;&lt;&lt;Continuous improvement&gt;&gt;&gt;</t>
  </si>
  <si>
    <t>Continuous improvement</t>
  </si>
  <si>
    <t>In light of the development of information technology and changes in social demands, the Bank will continuously review the management system and efforts for the protection of personal information, etc., and strive to improve it.
◆ Inquiry window
[Customers]
For requests for disclosure of retained personal data, please see our website or contact the person in charge of personal information disclosure at the head office or the person in charge at the head office or branch office.
If you have any opinions or requests regarding the handling of personal information of our customers, please contact our main branch office and sales office or Japan Post Bank Call Center (phone number: 0120-108-420).
[Shareholders]
For opinions and requests regarding the handling of personal information, etc. of our shareholders, please contact the Securities Agency Department (phone number: 0120-581-841) of Sumitomo Mitsui Trust Bank, Limited, which is the administrator of our shareholder list. Please give me.</t>
  </si>
  <si>
    <t>アスマイル</t>
  </si>
  <si>
    <t>株式会社NTTデータ関西</t>
  </si>
  <si>
    <t>NTT DATA Kansai Co., Ltd. Personal Information Protection Policy</t>
  </si>
  <si>
    <t>NTT DATA Kansai Co., Ltd. (hereinafter referred to as "the Company") recognizes the importance of personal information (including specific personal information, etc.) and positions the activity of personal information protection as the basic activity of the Company. .. We recognize that it is our social responsibility to carry out our personal information protection efforts seriously, and we have established the following personal information protection policy, and we will make it known to officers, employees and collaborators and strive to ensure thorough implementation.
1. Appropriate acquisition, use, provision and consignment of personal information
(1) When acquiring customer's personal information, we will acquire it after clarifying the purpose of use to the person and obtaining consent, except when there is a risk of harming the rights and interests of the person or a third party. We will not use the acquired personal information for any purpose other than its intended purpose, limit the scope of use, and handle it appropriately.
(2) The acquired personal information will not be provided to a third party without the prior consent of the customer, except for orders based on the law. However, specific personal information will not be provided to a third party even if consent is obtained, except as required by law.
(3) When entrusting the handling of acquired personal information to a third party, select a person who has a sufficient level of personal information protection, and provide guidance after stipulating that the protection level should be maintained by contract etc.・ We will manage and handle it appropriately.
2. Procedures for responding to requests for disclosure, correction, suspension of use, etc.
We will promptly respond to the personal information we hold within a reasonable range.
3. Prevention and correction of loss, damage, leakage and unauthorized access of personal information
We strictly manage your personal information and take preventive measures against all risks such as loss, damage, leakage and unauthorized access. We will establish specific rules regarding the proper handling and operation of personal information and appoint a person in charge.
Four. Compliance with laws and other norms regarding personal information
Our officers, employees and collaborators will comply with laws, guidelines and other related norms regarding the protection of personal information and confidentiality of communications.
5. Continuous improvement of personal information protection management system
We will continue to improve the personal information protection management system so that the personal information protection required by society will be effectively implemented.
6. Inquiries and consultation desk regarding the handling of personal information
We will respond within a reasonable range at our designated window.
Established: November 1, 2004
Revised: June 12, 2020 Masao Furuta, President and CEO of
NTT DATA Kansai Co. , Ltd.
We may revise the above policy.
In that case, all revisions will be notified on this website.
Regarding the handling of customer's personal information (public matters based on the "Act on the Protection of Personal Information")&lt;&lt;&lt;About personal information to ask customers who use our website&gt;&gt;&gt;</t>
  </si>
  <si>
    <t>About personal information to ask customers who use our website</t>
  </si>
  <si>
    <t>This homepage is operated for the purpose of providing information on NTT Data Kansai Co., Ltd. When using this website, some sites may ask for personal information (questionnaire, inquiry, email registration, etc.). The information we ask for is mainly personal information that is required when providing information such as name, email address, telephone number, and address. In addition, we may ask other questions, but this is something that you can choose, except for the minimum necessary items, and you can provide it at your own discretion. In addition, we will not modify the information we receive without your consent.
Please note that we may notify a third party of the information you ask to the minimum necessary (for example, we may inform the company that outsourced services such as delivery of your name and address. It corresponds to). In addition, when the information provider himself / herself requests the disclosure of personal information about himself / herself, the personal information related to the request shall be disclosed.
We will take necessary measures to the extent reasonable to protect the privacy of customers who visit our website.&lt;&lt;&lt;Guarantee and limitation of liability&gt;&gt;&gt;</t>
  </si>
  <si>
    <t>Guarantee and limitation of liability</t>
  </si>
  <si>
    <t>The use of this website is the responsibility of the customer. The Company is not liable for any damages caused by the use of various information obtained from this website and other websites linked to this website.&lt;&lt;&lt;Governing law&gt;&gt;&gt;</t>
  </si>
  <si>
    <t>Governing law</t>
  </si>
  <si>
    <t>This homepage is under the control of NTT DATA Kansai Co., Ltd.
This homepage can be accessed from countries all over the world with different laws, but both those who access this homepage and our company have Japanese laws regarding the use of this site regardless of such differences in legal principles. And agree to be bound by the regulations of Osaka Prefecture.
In addition, we do not describe or display on this homepage whether the content of this site is appropriate in the environment of the person who accessed it. Access to this homepage is at the discretion of the person who accessed it, and the responsibility for using this homepage lies with the person who accessed it.&lt;&lt;&lt;Use of cookies&gt;&gt;&gt;</t>
  </si>
  <si>
    <t xml:space="preserve">This website may use cookies so that you can browse our website more conveniently when you return to our website.
Cookies are information that the site sends to your browser and are recorded on your computer. However, the information recorded does not include any personally identifiable information such as your name, address, telephone number, or email address. In addition, it will not adversely affect your computer.
In addition, in order to improve the service, this homepage uses Google Analytics of Google, Inc. to measure the access of the homepage. We may analyze through the cookies generated in connection with this, but at this time, some user information such as IP address may be collected by Google, INC. Use it only for site usage analysis, reporting, and other service provision purposes. By using this website, the user is deemed to have given permission for data processing performed by Google for the above methods and purposes.
You can also refuse to accept cookies by manipulating your browser settings. Even in that case, it will not interfere with the browsing of this website. Please contact each software manufacturer for the browser setting method.
</t>
  </si>
  <si>
    <t>メルカリ(メルペイ)-フリマアプリ&amp;スマホ決済</t>
  </si>
  <si>
    <t>Mercari, Inc.</t>
  </si>
  <si>
    <t>In this policy, we, Mercari Inc., headquartered in Palo Alto, California, inform you about our personal data collection and use practices relating to your use of Mercari's mobile and website consumer-to-consumer marketplace service. It does not cover other data collection or processing by Mercari or data that other companies collect or sites or services that are linked from our service.&lt;&lt;&lt;Changes&gt;&gt;&gt;</t>
  </si>
  <si>
    <t>Carefully review this policy. We will amend it from time to time as our technology, services, features and business models change, so you should review our current privacy policy every time you use our service. Our privacy practices are summarized in our Privacy Notice.&lt;&lt;&lt;Children&gt;&gt;&gt;</t>
  </si>
  <si>
    <t>under 18 are not allowed to use the Mercari service.&lt;&lt;&lt;Account data&gt;&gt;&gt;</t>
  </si>
  <si>
    <t>Account data</t>
  </si>
  <si>
    <t>When you sign up for our service, you actively provide us with account registration information that you can access and update within the Mercari app or website at any time, including:
Contact information, such as your name, address, phone, and email
Financial information, such as bank account and/or credit card numbers
Detailed personal information such as your date of birth or tax identification number
We use your email address to communicate with you about transactions, new services and other topics we believe are of interest to you. We use your mailing address for delivery of items you purchase through our service. We collect your credit card or other payment card information for payment processing purposes and your bank account information to post deposits when you sell items through our service. We collect social network info for login and authentication purposes.
When we are required by applicable law, we collect additional information from you such as your social security number or tax identification number or date of birth, and we may request you to provide us with such information. You consent to promptly comply with such a request from us if you wish to continue using the service. We use this additional information, in combination with other information we may collect from you such as information about your government-issued identification, for identity verification and fraud prevention purposes, or any other purposes necessary to comply with applicable law.
We may also update your registration information, for example, if you provide a new email or mailing address on your account.&lt;&lt;&lt;Usage data&gt;&gt;&gt;</t>
  </si>
  <si>
    <t>When you use the Mercari service, we process and deliver to you and other users of our service information about your Mercari transactions, such as information about items that you post for sale through our service and messages exchanged with other Mercari users. In this context, we receive information about your device, software, who you communicate with, message content, locations and our access logs, which includes IP address, device ID, your actions within our service and language settings.
Our browser-based app version and website also places cookies as necessary to provide functionality to you. We associate usage data with your device and your personal account. We process usage information to deliver, improve and optimize our Mercari service, to protect you, us and other users from actual or potential fraud and misuse, and to determine what information, features, promotional information and other services you need or may be interested in. We may combine your usage information with information we collect from other companies and use it to improve and personalize your Mercari experience.
The information Mercari collects may be sent to us by your computer, mobile phone or other access device. The information includes, but is not limited to, the following: data about the pages you access, computer IP address, device ID or unique identifier, device type, geo-location information, computer and connection information, mobile network information, statistics on page views, traffic to and from the sites, referral URL, ad data, and standard web log data and other information.&lt;&lt;&lt;Third party sources&gt;&gt;&gt;</t>
  </si>
  <si>
    <t>Third party sources</t>
  </si>
  <si>
    <t>We may obtain information about you from third parties such as identity verification services.
We may combine your usage data with information we collect from other companies such as Google Analytics to customize and improve your user experience. Google Analytics collects information regarding the use of other websites, apps and online resources ( For more information, please visit https://policies.google.com/privacy/partners.)
You may choose to provide us with access to certain personal information stored by third parties such as social media sites (e.g., Facebook https://www.facebook.com/policy.php). The information we may receive varies by site and is controlled by that site. By associating an account managed by a third party with your Mercari account and authorizing Mercari to have access to this information, you agree that we may collect, store and use this information in accordance with this Privacy Policy.&lt;&lt;&lt;Cookie Statement&gt;&gt;&gt;</t>
  </si>
  <si>
    <t>Cookie Statement</t>
  </si>
  <si>
    <t>The cookies we use on our browser-based app and website do not hold any personal information about you. Where personally identifiable information is required to be gathered, the need for this information will be clearly communicated before you choose to provide the information.
Many Internet browsers allow you to adjust your cookie preferences or delete existing cookies. If you set your browser to reject cookies, you should be aware that certain browser-based app or website features, promotions or services may not be available to you or may not function correctly.
Certain Internet browsers may enable you to set "do not track" preferences, to limit the collection of personally identifiable information about your online activities over time and across third-party websites or online services. Mercari’s systems do not respond to Internet browser "do not track" signals or similar mechanisms.&lt;&lt;&lt;Data retention and access&gt;&gt;&gt;</t>
  </si>
  <si>
    <t>Data retention and access</t>
  </si>
  <si>
    <t>You can review and edit your personal information at any time by logging in to your account and reviewing your account settings. You can also close your account.
We retain account and usage data as long as required by applicable law. We may retain personal information from your account to collect any fees owed, resolve disputes, complete investigations, prevent fraud, enforce our Terms of Service User Agreement, or take other actions as required or permitted by law.
If you close your Mercari account we will inactivate the account within less than 10 business days. Please keep in mind that others can retain messages and content that you have sent them or posted publicly before you closed your account and, as we are a financial institution, we keep deactivated account information for a certain time period in our archives before we can delete any data.&lt;&lt;&lt;Disclosures, sharing&gt;&gt;&gt;</t>
  </si>
  <si>
    <t>Disclosures, sharing</t>
  </si>
  <si>
    <t>We do not disclose your individual account or usage data to third parties, except:
with your consent or at your direction.
as necessary to collect or process a payment.
to service or process a product or service requested by you or otherwise provide our service to you.
to enable service providers under contract to facilitate operations, such as fraud prevention &amp; risk management, bill collection, marketing, customer service and technology services.
as necessary to resolve a problem between Mercari users or with third parties.
with affiliated and unaffiliated service providers in the United States and abroad that help us deliver, analyze, improve and manage our service, subject to confidentiality agreements.
as required by law or to assert or protect legal rights.
to comply with anti-money laundering and counter-terrorist financing verification requirements.
as necessary to protect you, other users, us or third parties from actual or potential harm, including fraud, data security or confidentiality breaches, other liability, or where someone's physical safety seems at risk.
to maintain or service your account.
in connection with a proposed or actual sale or reorganization of our company, divisions or assets, subject to the acquirer accepting the commitments made in this policy and in compliance with applicable law.
as described in our Privacy Notice.
as otherwise permitted by law.
Note that when you publicly post content, such as sales listings, that content is visible and available to third parties.&lt;&lt;&lt;Security&gt;&gt;&gt;</t>
  </si>
  <si>
    <t>We take required steps to protect your account information and account messages and to protect against data loss, misuse and unauthorized access. However, no internet transmission is ever completely secure or error-free. In particular, messages sent through the Mercari service are not encrypted.
It is your responsibility to control access to your device, including keeping your login information confidential and not sharing it with anyone. It is also your responsibility to notify Mercari if you believe the security of the information in the Mercari app or your Mercari account has been compromised.&lt;&lt;&lt;Your choices&gt;&gt;&gt;</t>
  </si>
  <si>
    <t>Your choices</t>
  </si>
  <si>
    <t>We respect your communication preferences. If you no longer wish to receive notifications via our application, you can adjust your preferences by visiting the settings page of the Mercari application.
Mercari may use information collected for its own marketing purpose. If we send marketing messages, you can opt out by changing the settings in your Mercari profile account or by contacting us or by following the directions that may be provided within the communication itself to opt out. Note that if you opt out, we may still send you non-marketing messages, such as messages about your account, transactions or specifically in regards to products and services you have requested.
We do not sell or rent your personal information to third parties for their marketing purposes.&lt;&lt;&lt;Questions, Requests, Rights&gt;&gt;&gt;</t>
  </si>
  <si>
    <t>Questions, Requests, Rights</t>
  </si>
  <si>
    <t>If you have any questions or requests, please contact us in our Help Center within the mobile app or website or directly at contact-us@mercari.com. Please reference “Privacy Policy” in the subject line of your inquiry.
Additional Notice for California Residents: Residents of California may exercise their right to access information that we have about you and your account under the California Consumer Privacy Act (“CCPA”). Please review our California Privacy Notice and specific instructions.&lt;&lt;&lt;Privacy Notice&gt;&gt;&gt;</t>
  </si>
  <si>
    <t>Privacy Notice</t>
  </si>
  <si>
    <t xml:space="preserve">FACTS        WHAT DOES MERCARI, INC.
DO WITH YOUR PERSONAL INFORMATION?
Why?        Financial companies choose how they share your personal information. Federal law gives consumers the right to limit some but not all sharing. Federal law also requires us to tell you how we collect, share, and protect your personal information. Please read this notice carefully to understand what we do.
What?        The types of personal information we collect and share depend on the product or service you have with us. This information can include:
Social Security number and name and gender and address information
Credit card account and checking account information
Transaction history
When you are no longer our customer, we continue to share your information as described in this notice.
How?        All financial companies need to share customers' personal information to run their everyday business. In the section below, we list the reasons financial companies can share their customers' personal information; the reasons Mercari, Inc. chooses to share; and whether you can limit this sharing.
Reasons we can share your personal information        Does Mercari share?        Can you limit this sharing?
For our everyday business purposes—
such as to process your transactions, maintain your account(s), respond to court orders and legal investigations, or report to credit bureaus        YES        NO
For our marketing purposes—
to offer our products and services to you        YES        NO
For joint marketing with other financial companies        NO        We Don't Share
For our affiliates’ everyday business purposes—
information about your transactions and experiences        NO        We Don't Share
For our affiliates’ everyday business purposes—
information about your creditworthiness        NO        We Don't Share
For our affiliates to market to you        NO        We Don't Share
For nonaffiliates to market to you
NO        We Don't Share
Questions?        Call 800-280-4904 or go to https://www.mercari.com/
Who we are        
Who is providing this notice?        Mercari, Inc.
What we do        
How does Mercari protect my personal information?        To protect your personal information from unauthorized access and use, we use security measures that comply with federal law. These measures include computer safeguards and secured files and buildings.
How does Mercari collect my personal information?        We collect your personal information, for example, when you
open an account or provide account information
give us your contact info or tell us where to send money
use your credit or debit card
We also collect your personal information from others, such as credit bureaus, affiliates, or other companies.
Why can’t I limit all sharing?        Federal law gives you the right to limit only
sharing for affiliates’ everyday business purposes—information about your creditworthiness
affiliates from using your information to market to you
sharing for nonaffiliates to market to you
State laws and individual companies may give you additional rights to limit sharing.
Definitions        
Affiliates        Companies related by common ownership or control. They can be financial and nonfinancial companies.
Mercari does not share your personal information with our affiliates.
Nonaffiliates        Companies not related by common ownership or control. They can be financial and nonfinancial companies.
Mercari does not share your personal information with nonaffiliates so that they can market to you.
Joint marketing        A formal agreement between non-affiliated financial companies that together market financial products or services to you.
Mercari does not jointly market.&lt;&lt;&lt;Other Important Information&gt;&gt;&gt;
</t>
  </si>
  <si>
    <t>Other Important Information</t>
  </si>
  <si>
    <t>We may transfer personal information to other countries, for example, for customer service or for data processing.
California: Effective January 1, 2020, the California Consumer Act of 2018 (CCPA) permits consumers who are California residents to ask businesses covered under the act about personal data it has collected about the consumer, submit an access or deletion request, and opt-out of the sale of personal information, if applicable. Some provisions do not apply to personal data collected, processed, shared, or disclosed by financial institutions pursuant to federal law such as the Gramm-Leach-Bliley Act and applicable Anti-Money Laundering requirements. Contact us if you have questions about our privacy statement, this consumer notice, or your personal data. If your Mercari account has a California address, we will not share personal information we collect about you except to the extent permitted under California law.
Updated June 29, 2020
Updated May 25, 2018
Updated November 25, 2017
Updated February 28, 2017
Updated September 12, 2016
Updated May 18, 2016
Updated July 16, 2015
Updated December 21, 2014
Established July 11, 2014</t>
  </si>
  <si>
    <t>Amazon ショッピングアプリ</t>
  </si>
  <si>
    <t>Hello. What can we help you with?</t>
  </si>
  <si>
    <t>Some things you can do here
Your Orders        
Your Orders
Track packages
View receipts
Returns &amp; Refunds        
Returns &amp; Refunds
Return or exchange items
Print return mailing labels
Device Support (Only Japanese)        
Device Support (Only Japanese)
Find device help &amp; support
Troubleshoot device issues
Manage Prime        
Manage Prime
Learn about Prime benefits
Cancel membership
Payments        
Payments
Add or edit payment methods
Installments
Account Settings        
Account Settings
Change email or password
Add and Manage Addresses
Carrier Contacts        
Carrier Contacts
Tracking
Redelivery
Troubles With Sellers        
Troubles With Sellers
A-to-z Guarantee Protection
Seller does not respond to your request
Phishing        
Phishing
Report phishing
Suspicious e-mail or SMS
Security        
Security
Strong Password
Two-Step Verification
Cancel Items or Orders        
Cancel Items or Orders
Cancellation request
Cancellation attempt
Amazon and COVID-19        
Amazon and COVID-19
FAQs about the impact on ordering</t>
  </si>
  <si>
    <t>Skip school -escape game</t>
  </si>
  <si>
    <t>Eureka Studio</t>
  </si>
  <si>
    <t>Collected data</t>
  </si>
  <si>
    <t>We collect the following data while you make use of our services.
– The manufacturer, model, and operating system of your device
– Device properties related to the screen size and orientation, audio volume, and battery
– The names and properties of mobile apps that interact with the Service
– Country, time zone, and country and language settings in locale
– Type and speed of network connection
– IP address and carrier
– User-agent of the Internet browser used to access the Service
– Advertiser identifier (Apple IDFA or Google AAID)
– Names and email addresses, and all data concerning gameplay, provided by you to our customer support. &lt;&lt;&lt;Reasons for collecting data&gt;&gt;&gt;</t>
  </si>
  <si>
    <t>Reasons for collecting data</t>
  </si>
  <si>
    <t>– To provide better service sought by customers
– To run analytics, understand how users make use of our products and services, and continually make improvements
– To provide advertising tailored to customers’ tastes and interests. &lt;&lt;&lt;Sharing of data&gt;&gt;&gt;</t>
  </si>
  <si>
    <t>Sharing of data</t>
  </si>
  <si>
    <t>We will not share your personal data with third parties without your prior consent.
If you have consented to the data collection for advertising or for analytics, we may share the above data with the following partners.
These partners typically collect data through proprietary tools (software development kits, or SDKs).
Adcolony
Applovin
Facebook
F@N Communications
Fyber
Google
i-mobile
Inmobi
ironsource
Mintegral
Mopub
Pangle
Smaato
Tapjoy
Unity
Vungle
Tenjin
GameAnalytics. &lt;&lt;&lt;Specific rules for individuals in the EU (GDPR)&gt;&gt;&gt;</t>
  </si>
  <si>
    <t>Specific rules for individuals in the EU (GDPR)</t>
  </si>
  <si>
    <t>You may contact us at any time and request access to your personal data that is held by us.
We may ask that you provide certain information to confirm your identity. If you find that data concerning your account is inaccurate, incomplete, outdated, please provide us with the data required to make corrections.
4.1 If you wish to revoke your consent to the handling of your personal data, please contact us.
Deletion of or restriction of access to customers’ data You may request that access to your personal data be deleted or restricted. If your personal data is presently being used for the provision of services or for any other legitimate purpose, we may delay or decline your request.&lt;&lt;&lt;Protection of security&gt;&gt;&gt;</t>
  </si>
  <si>
    <t>Protection of security</t>
  </si>
  <si>
    <t>We will take reasonable steps to protect customers’ data from unauthorized access or loss, misuse, or alteration by third parties.
Although we make good-faith efforts to store the data collected by the Service in a safe operating environment unavailable to the general public, we cannot guarantee the absolute safety of data in mid-transmission or stored on our systems.
In addition, while we seek to ensure the integrity and security of its networks and systems, this does not constitute a guarantee that our security measures will prevent unauthorized access to the data by third-party hackers.
We make no guarantee or declaration that customers’ data will be protected from loss, misuse, or alteration by third parties. Methods of transmission via the Internet and methods of electronic storage are not 100% secure. Accordingly, we cannot guarantee the absolute safety of these.&lt;&lt;&lt;Retention of dat&gt;&gt;&gt;</t>
  </si>
  <si>
    <t>Retention of data</t>
  </si>
  <si>
    <t>We will retain customers’ personal data for as long as is necessary to provide service to customers, unless required by law to delete the data or unless Lion responds to a request by a customer to delete data. We will also retain and use customers’ personal data as necessary to comply with its legal obligations, resolve disputes, and enforce its contracts.&lt;&lt;&lt;Contact information&gt;&gt;&gt;</t>
  </si>
  <si>
    <t>For detailed information, please contact us using the information below.
support@e-studio.jp. &lt;&lt;&lt;Changes to the Policy&gt;&gt;&gt;</t>
  </si>
  <si>
    <t>As we may revise the Policy without prior notice, please check the Policy regularly.
Please note that when it is necessary to revise the Policy to comply with legal requirements, the new Policy will take effect immediately or as needed.</t>
  </si>
  <si>
    <t>U-NEXT</t>
  </si>
  <si>
    <t>U-NEXT Co.,Ltd.</t>
  </si>
  <si>
    <t>We are deeply aware of the importance of protecting all personal information, including the personal information of users, in carrying out our corporate activities, and we will establish and implement the following policies.
Personal information will be acquired and used only to the extent necessary for our legitimate business execution in the broadband / communication business, video / content business and the associated call center / sales promotion business, as well as for the employment and personnel management of employees. We will also provide and take measures to prevent the handling of personal information beyond the scope necessary to achieve the specified purpose of use.
We will comply with laws and regulations regarding the protection of personal information, guidelines set by the government, and other norms.
We will take reasonable safety measures, corrective measures and preventive measures in terms of technology and organization against the risk of unauthorized access to personal information or leakage, loss, damage, etc. of personal information.
In order to properly use and protect personal information, we have established internal rules for personal information protection, make them known to officers and employees, and make them comply with them, as well as the latest IT technology trends and social demands. We will make company-wide efforts to continuously improve the changes in the business environment while always recognizing changes in the business environment. We will also request our business partners to handle personal information appropriately and strive to protect personal information.
Regarding personal information held by our company, we will set up a personal information inquiry consultation desk and respond in good faith to requests for disclosure, correction, deletion, suspension of use, etc., as well as complaints and consultations.
that's all. &lt;&lt;&lt;Inquiry window&gt;&gt;&gt;</t>
  </si>
  <si>
    <t>Inquiry window</t>
  </si>
  <si>
    <t>Inquiries regarding the personal information protection policy, as well as complaints and consultations regarding personal information, are accepted at the following contact points.
U-NEXT Co., Ltd. Personal Information Inquiry Consultation
Service * As of December 1, 2017, inquiries are accepted only by mail. Please understand it.
〒141-0021 3-1-1 Kamiosaki, Shinagawa-ku, Tokyo
U-NEXT Co., Ltd. President and CEO
Tenshin Tsutsumi
Established on December 1, 2017. &lt;&lt;&lt;"About the handling of personal information"&gt;&gt;&gt;</t>
  </si>
  <si>
    <t xml:space="preserve">About the handling of personal information
</t>
  </si>
  <si>
    <t xml:space="preserve">U-NEXT Co., Ltd. (hereinafter referred to as "the Company") will notify you of the purpose of use of your personal information as follows.
We kindly ask for your consent before applying.
U-NEXT Co., Ltd. Personal information protection manager
Manager name Job title: Manager of Corporate Strategy Office
Affiliation department: Business Strategy Office
(For contact information, please see 10. Inquiries)
1. Acquisition / retention / use of personal information
We will retain and use the personal information entrusted to us by our customers for the following purposes in our business activities.
[Business activities]
Content distribution business
Content platform business
Mobile communication business
Fixed-line communication business for apartments
BPO business
[Personal information we obtain from customers]
To the extent necessary for our business activities, we mainly collect and use information about our customers in the following cases. The following is an example, and depending on the specific content of the information, it may not correspond to personal information.
(1) Information provided directly by the customer・
Payment information such as the customer's name, email address, date of birth, gender, credit card information, etc. registered for the services provided by the Company from the website operated by the Company
・ E-mail・ Customer's name, e-mail address, phone number, address provided when answering questionnaires by telephone, applying for events / presents, inquiries to the customer center
・ When customers make reviews and evaluations, when setting favorites Information when changing registration on the account page or when providing information to us through our services
(2) Information that we automatically acquire through our business
・ Behavior history (browsing URL, reference URL, viewing content, video playback, etc.) that is automatically transmitted when the customer uses the service, such as selection and viewing of titles. (Stop / playback time, etc.)
-Usage charges, payment status, billing such as payment date, payment information
-HTTP request information by customer operation (IP address, browser, operating system, request date and time, etc.)
(3) When receiving provision from a third party
・ Internet TV viewing log data
・ Customer registration information acquired by a service provider of our partner
【purpose of use】
A The purpose of using personal information obtained from customers is as follows.
(1) For the provision of products and services in
each business (2) For the notification and placement of products and services in each business
(3) For corporate PR activities, questionnaire surveys, monitor surveys, and inquiries from customers regarding various businesses for the answer
(4) installation of such services for the equipment and facilities in each business, repair, inspection, because of the after-sales service
(5) for the improvement of products and services in each business
of detection and prevention of (6) fraud for
(7) customer guidance of content, products and services that are considered to be interest (including others), for the provision of incentives
for claims (8) service price
(9) of the various statistical survey for
(10) for targeting ad serving
for information other than the above, we will disclose the purpose of use for the customer at the time of collection.
B The purpose of using personal information other than customers is as follows.
B-1 Personal information about shareholders
(1) For exercising rights and fulfilling obligations based on the Companies Act
(2) To provide various facilities from the Company to the status as a shareholder
(3) Sending and contacting annual reports and other handouts for
(4) equal to create a shareholder of data by a predetermined standard based on laws and regulations, for shareholders management
B-2 Personal information about applicants for employment, etc.
(1) To carry out employee recruitment activities (selection, necessary contact, information provision, etc.)
(2) To create statistics and materials
B-3 Personal information about retirees
(1) For contact in an emergency
(2) For procedures stipulated by company rules, etc.
[About possession]
Personal information entrusted to us by our company will be stored continuously except for those specified separately (eg, those specified in various campaign application guidelines, etc.).
[About the use of personal information after cancellation]
After canceling our service, we may use the personal information we have received within the scope of the purpose of use A-2 (2) (3) (5).
[About shared use]
We will share the personal information entrusted to us by our customers and business partners as follows within the scope of the purpose of shared use specified below.
A Items of personal data to be shared
Customer's name, address, telephone number, facsimile number, date of birth, E-mail address
B Scope of shared users
USEN-NEXT HOLDINGS Co., Ltd., our parent company, and group companies belonging to that company (see the list of links for details https://usen-next.co.jp/privacy/grouplist) .html)
C Purpose of use by joint users To
provide customers with products and services related to each business of group companies belonging to USEN-NEXT HOLDINGS Co., Ltd., our parent company, and research on new products and services. And for development
D Person responsible for managing personal data
USEN-NEXT HOLDINGS Co. , Ltd.
[About recording and monitoring call content]
(1) The Company provides telecommunications services (including but not limited to Internet lines) provided by the Company's services and each telecommunications carrier (hereinafter referred to as "the carrier") by telephone. We may record and monitor calls with customers when we make recommendations or receive inquiries. Regarding the content of the call, we will use it for the purpose of training to improve the quality of response, confirmation of the content of response regarding inquiries from customers, and use for related business.
(2) In order to achieve the above purpose, we may provide the contents of the call to the business operator.
(3) The contents of the calls specified in (1) and (2) above will be strictly managed in the same way as personal information.
2. Protection of personal information
We will take necessary and appropriate measures to protect your personal information from leakage, loss or damage.
3. Provision of personal information to a third party
We will not disclose or provide personal information to a third party located in Japan or abroad without the prior consent of the person, except when permitted by law and when performed in accordance with the procedure stipulated by law. ..
4. Request for suspension of use of personal information
You can request us to stop using, erasing, or stopping the provision of personal information about you to third parties.
5. Entrustment of handling of personal information
In order to provide better services, we may outsource personal information within the scope of the purpose of use described in 1. Acquisition, retention and use of personal information. (Of your personal information, we may provide your name, usage amount, credit card number, account number, etc. to financial institutions in writing or electronic data for the purpose of billing and storing charges for goods and services. .) As for the outsourcee, we will select only the institution that has an appropriate management system for personal information, and we will outsource it after concluding a contract to request proper management.
6. Request for disclosure / correction of personal information
You can request us to disclose personal information about you. In addition, if there is an error or change in the customer's personal information held by us, we can request correction, addition, or item deletion.
7. Arbitrariness of entry items
Some of the personal information entries on the application form are optional, but if you do not fill them out, we may not be able to properly provide products and services.
8. Transfer of personal information outside the EU
We determine personal information obtained from customers residing in the European Union (including Iceland, Liechtenstein and Norway) who use the services provided by our group companies (hereinafter referred to as the "EU"). In order to achieve the purpose of use, we may move to a country outside the EU (mainly Japan, but not limited to this) and handle it. In countries outside the EU, the same data subject rights as the GDPR (General Data Protection Regulation) may not be recognized, but we will ensure sufficient measures regarding the protection of personal information.
9. Cookies, etc.
We may use cookies to protect your privacy, improve convenience, serve advertisements and collect statistical data. In addition, among the information provided using cookies, attribute information that cannot be identified by individuals such as age, gender, occupation, and area of ​​residence (limited to information that cannot be identified by combination), terminal information, and sites used. We may obtain the user's behavior history (accessed URL address, content, reference order, etc.) and location information based on the customer's consent / application when using a smartphone, etc., but cookies and behavior history, etc. may be obtained. No personal information is included.
10. Inquiry window
For inquiries about various services and our company, please see the following URL.
https://unext.co.jp/contact
Please contact the following for requests for disclosure, correction, suspension of use, suspension of provision to third parties, etc. of personal information, or any other questions.
U-NEXT Co., Ltd. Personal Information Inquiry Consultation Desk
As of December 1, 2017, inquiries are accepted only by mail. Please understand it.
〒141-0021 3-1-1 Kamiosaki, Shinagawa-ku, Tokyo
Currently, there are no authorized personal information protection organizations to which we belong.
11. Procedures for disclosure and suspension of use of personal information
Regarding disclosure or suspension of use of personal information, please contact our personal information inquiry consultation desk listed in 10. Inquiry desk.
However, only the person who has the contract can complete the procedure. (If you make a request other than yourself, please contact us at the personal information inquiry consultation desk.)
Regarding the disclosure of personal information, regarding the content of personal information that can be disclosed, "Name, address, telephone number, fax number, mobile phone number, E-mail address, contracted service name, contract date, cancellation date" , Customer's branch (agency) ”. Thank you in advance for your understanding.
[Procedures, etc.]
Please contact the personal information inquiry consultation desk by mail.
If necessary, we will send you the application form specified by us from the window.
Please fill in the required items on the application form, enclose the following documents for identity verification and fees (only for disclosure application), and mail it to our personal information inquiry consultation desk.
* The fee for disclosure of personal information will be charged as follows for each request. Administrative fee (1 time): 1,000 yen
* The submitted documents will be handled only to the extent necessary to respond to the request, such as contacting the person regarding the request for disclosure or suspension of use.
* If the submitted documents are unclear and the procedure cannot be completed, we may contact you using the contact information provided in the application form.
* The documents we have received will be destroyed in an appropriate manner without delay as soon as we have responded to requests for disclosure, suspension of use, etc.
[Documents for identity verification]
Please enclose a copy of your ID issued by a public institution with your name and address.
[Driving license / passport / health insurance card / resident's card / basic resident register card]
* If the certificate shows your registered domicile, please hide your registered domicile before making a copy. Please ...
[Mailing address]
U-NEXT Co., Ltd. To the personal information inquiry consultation counter
〒141-0021 3-1-1 Kamiosaki, Shinagawa-ku, Tokyo
* Please bear the shipping cost. We recommend that you send it by registered mail.
In addition, please note that we will not be able to respond in the following cases. If we decide that we cannot respond, we will notify you with a reason to that effect.
If you cannot confirm your identity
When the status, authority, etc. of the proxy right, etc. cannot be confirmed when making a request by an agent other than the principal
When the prescribed request documents are incomplete
When the content of the requested personal information does not correspond to the personal data held by our company
When there is a risk of harming the life, body, property or other rights and interests of the person or a third party
When there is a risk of significant hindrance to the proper implementation of our business
When it violates other laws and regulations
that's all
</t>
  </si>
  <si>
    <t>ピッコマ</t>
  </si>
  <si>
    <t>Kakao Japan Corp.</t>
  </si>
  <si>
    <t>Range of information to collect</t>
  </si>
  <si>
    <t>(1) Personal information
When a user of this website accepts inquiries to us, we will refer to the user's name, address, telephone number, email address, etc., which are information that can identify a specific individual (hereinafter collectively referred to as "personal information"). We may ask you to collect the information and fill out the inquiry form.
(2) Usage information
In addition to personal information, we may collect the following usage information when you use the services provided by us.
Terminal information, OS version information, browser information, language, regional information, current location information
Cookie
We use cookies to provide you with better service. A cookie is a mechanism by which our web server stores data such as user access information in the web browser of the user's personal computer. It grasps the usage status of this service and is the most appropriate advertisement. It is used to display the lead wire to the service and this service.
You can refuse the sending and receiving of cookies by setting the user's browser, but in that case, you may not be able to use part or all of this service, such as not being able to receive services that require authentication. There is.
Other information about users specified by our company (excluding personal information). &lt;&lt;&lt;purpose of use&gt;&gt;&gt;</t>
  </si>
  <si>
    <t>purpose of use</t>
  </si>
  <si>
    <t>We will use the collected personal information and usage information to the extent necessary to achieve the following purposes.
To answer inquiries from users and verify their identity
For the operation of services provided by our company
For research, analysis, and improvement aimed at improving the services provided by our company.
To respond to acts that violate the terms of use regarding the services provided by our company
To provide information and distribute advertisements regarding our services and other services
For the development and marketing of our new business
For other purposes similar to the above purpose of use. &lt;&lt;&lt;Provided by a third party&gt;&gt;&gt;</t>
  </si>
  <si>
    <t>Provided by a third party</t>
  </si>
  <si>
    <t>We will not provide or disclose personal information to third parties except in the following cases.
With the consent of the user
When entrusting the handling of personal data to the extent necessary to perform the services provided by our company
When required by law
When it is necessary to protect the life, body or property of a person and it is difficult to obtain the consent of the user
When it is particularly necessary to improve public health or promote the sound development of children, and it is difficult to obtain the consent of the user.
When it is necessary for a national institution or a local public body or a person entrusted with it to cooperate in carrying out the affairs stipulated by laws and regulations, obtaining the consent of the user will hinder the performance of the affairs. When there is a risk of exerting
When business is succeeded due to sale, merger, company split, business transfer or other reasons.&lt;&lt;&lt;outsourcing&gt;&gt;&gt;</t>
  </si>
  <si>
    <t>outsourcing</t>
  </si>
  <si>
    <t>We may outsource all or part of the handling of personal information. In that case, we will conclude a contract including confidentiality with the contractor and perform necessary and appropriate supervision so that the contractor can manage the security of personal information.&lt;&lt;&lt;Correction / deletion&gt;&gt;&gt;</t>
  </si>
  <si>
    <t>Correction / deletion</t>
  </si>
  <si>
    <t>We will disclose personal information only when the user requests disclosure of personal information and we can confirm that the request is made by the user.
In addition, if there is an error in the content of personal information and there is a request for correction / addition / deletion from the user himself / herself, only if it can be confirmed that the request is made by the person himself / herself, these requests will be made as necessary. We will correspond.&lt;&lt;&lt;Policy changes&gt;&gt;&gt;</t>
  </si>
  <si>
    <t>Policy changes</t>
  </si>
  <si>
    <t>We may change all or part of this privacy policy. If you change it, the changed privacy policy will be displayed on this service. The changed privacy policy shall take effect from the time it is displayed on this service, unless otherwise specified by the Company.&lt;&lt;&lt;Contact point for inquiries regarding this privacy policy&gt;&gt;&gt;</t>
  </si>
  <si>
    <t>Contact point for inquiries regarding this privacy policy</t>
  </si>
  <si>
    <t xml:space="preserve">Stock Kakao Japan Management Support Team
Contact Email Address: info@kakao.co.jp
Cacao Japan Co., Ltd.
Established on September 30, 2016
</t>
  </si>
  <si>
    <t>Akinator</t>
  </si>
  <si>
    <t>Elokence</t>
  </si>
  <si>
    <t>WHAT IS PERSONAL DATA?</t>
  </si>
  <si>
    <t>Personal data means any information relating to an identified or identifiable natural person (the “data subject”).
In the context of your use of our Site, you are considered as data subjects. Personal data covered by this Privacy Policy are therefore all and any information relating to you, to the extent that you are identified or identifiable, for instance by reference to the IP address of your device or your account credentials.
Processing of personal data is subject to specific legal and regulatory provisions, in particular the GDPR.&lt;&lt;&lt;WHY DO WE COLLECT YOUR PERSONAL DATA?&gt;&gt;&gt;</t>
  </si>
  <si>
    <t>WHY DO WE COLLECT YOUR PERSONAL DATA?</t>
  </si>
  <si>
    <t>That are necessary to pursue purposes such as ensuring you have the best experience with the Site, easily communicating with you, providing you with personalized advertising and, in some circumstances and based on your consent, sharing your personal data with our partners.&lt;&lt;&lt;"HOW IS MY PERSONAL DATA CONCERNED?"&gt;&gt;&gt;</t>
  </si>
  <si>
    <t xml:space="preserve">HOW IS MY PERSONAL DATA CONCERNED?
</t>
  </si>
  <si>
    <t>We collect your personal data in the following situations and for the purposes detailed hereafter:
3.1. When using the Site
Upon accessing the Site, we will collect the following personal data:
The IP address of your device;
The system language;
The identified country;
The Site language selected;
The geolocation data;
Personal data you might communicate to us when creating a character on the Site (display name, picture, description of the character, language, etc.);
And all relevant data related to events within the Site.
This data will be collected and processed for the purpose of allowing correct display of the Site on your browser. This processing is based on its necessity for performance of a contract to which you are a party, namely the Terms of service of the Site.
If you have consented to the use of cookies as described under Article 7 hereunder, we will also be able to collect data relating to your use of the Site, such as visited contents, through these cookies in the context of such use.
This data will be collected and processed for the purpose of measuring the audience of the contents of the Site. This processing is based on our legitimate interest in getting to know the users of our Site better in order to improve the Site.
Geolocation data may also be processed for the purpose of serving targeted advertising on the Site. This processing is based on your consent.
3.2.When using the “Contact us” form
When using the “Contact us” form on the Site, we will collect, through that form, the following data:
Subject of your message;
From which system you are writing to us;
Your email address;
The content of your message.
This data will be collected and processed for the purpose of Elokence receiving and processing your message, and being able to answering it and fix any problem you may encounter described in your message. This processing is based on your consent, as expressed through clicking on the “Send” button of the “Contact us” form.
In case your message should contain personal data classified as “sensitive data” under the applicable data protection laws and regulations, for instance data relating to your health condition, you will consent explicitly, through clicking on the sending button of the contact form, to Elokence receiving and processing such data for the purpose of answering to your message. It is understood that Elokence does not require or encourage its users to communicate sensitive data through the “Contact us” form.&lt;&lt;&lt;"WHO IS THE DATA CONTROLLER AND CAN I GET IN TOUCH?"&gt;&gt;&gt;</t>
  </si>
  <si>
    <t xml:space="preserve">WHO IS THE DATA CONTROLLER AND CAN I GET IN TOUCH?
</t>
  </si>
  <si>
    <t>The data controller for the aforementioned processing activities is Elokence, which provides the Site.
Should you have any question or concern regarding this Privacy Policy, processing of personal data by Elokence on the Site or more generally Elokence’s commitments in terms of data protection and privacy, you may contact the Privacy Policy Administrator by sending an email via privacypolicy@elokence.com or by writing to Elokence SAS, Attention: Privacy Policy Administrator, 10 Avenue Gustave Eiffel, 28 000 Chartres, France.&lt;&lt;&lt;"WITH WHO IS MY PERSONAL DATA SHARED?"&gt;&gt;&gt;</t>
  </si>
  <si>
    <t xml:space="preserve">WITH WHO IS MY PERSONAL DATA SHARED?
</t>
  </si>
  <si>
    <t>Personal data collected and processed as described under Article 3 here above will be shared with the persons and services within Elokence on a need-to-know basis only, namely in particular our staff dedicated to technical issues and user experience studies.
In some specific cases only, your personal data may be shared to answer to competent authorities’ requests and in legal proceedings if necessary.
Your personal data may also be indirectly collected by our partners (google analytics, typeform and advertising partners) to the extent necessary for fulfilling the purposes described under Article 3 here above.
Your personal data may also be shared with our partners in order to provide you with targeted contents and advertising. These partners may combine these data with other personal data you may have provided to them or they may have collected while you used their own services.
We do not transfer your personal data outside the European Union: all our servers are located within the European Union and your personal data will be stored within these servers. In cases where your personal data would be indirectly collected by our partners and then transferred by them outside the European Union, we invite you to revert to their own privacy policy to know how they secure the transfers of your personal data outside the European Union.
Privacy Policy of our Ezoic partner. &lt;&lt;&lt;HOW LONG IS MY PERSONAL DATA RETAINED?&gt;&gt;&gt;</t>
  </si>
  <si>
    <t>HOW LONG IS MY PERSONAL DATA RETAINED?</t>
  </si>
  <si>
    <t>Personal data collected and processed as described under Article 3 here above will be retained by Elokence for no longer than necessary to fulfil the purposes described under that Article 3. In particular, we will retain your personal data the time required to provide you access to the Site and, if applicable, to answer to Elokence’s legal obligations.&lt;&lt;&lt;HOW ARE COOKIES AND SIMILAR TECHNOLOGIES USED?&gt;&gt;&gt;</t>
  </si>
  <si>
    <t>HOW ARE COOKIES AND SIMILAR TECHNOLOGIES USED?</t>
  </si>
  <si>
    <t>7.1.What is a cookie?
Cookies are small files stored on the device of an end user (e.g. computer or smartphone) when visiting a website. They may serve various purposes from mere technical function to allow or facilitate browsing, to collect of data relating the end user’s preferences in order to serve that user targeted advertising.
7.2. How are cookies and similar technologies used on the Site?
With your consent, the Site may store and access cookies and/or other similar technologies on your device in order to:
Analyse your use of the Site;
Improve contents;
Customize the Site's content and layout;
Improve and personalize your experience on the Site;
Serve targeted advertising on the Site.
These cookies may be emitted by Elokence and its partners. The Site may also use cookies and/or similar technologies for the sole (purely technical) purpose of allowing you to connect and access the Site.
You may object to the storage and access of the cookies on your device by using the appropriate settings of your browsing software. To that purpose, please refer to the documentation of that main software, by using the following links: Mozilla Firefox; Internet Explorer; Google Chrome; Opera; Safari. Please note however that cookies are an important part of how our Site works; therefore, we draw your attention to the fact that if you choose to refuse some cookies, this may, in some cases, preclude you from using, or negatively impact the display or function of the Site, or certain areas or features of the Site.&lt;&lt;&lt;"WHAT ARE MY RIGHTS?"&gt;&gt;&gt;</t>
  </si>
  <si>
    <t xml:space="preserve">WHAT ARE MY RIGHTS?
</t>
  </si>
  <si>
    <t>Pursuant to the applicable data protection laws and regulations, you dispose of the following rights regarding processing of your personal data: right of access, right of data portability, right of correction, right to erasure, right to object to processing and right to limitation to processing.
You may exercise these rights by contacting the Privacy Policy Administrator at privacypolicy@elokence.com or by writing to Elokence SAS, Attention: Privacy Policy Administrator, 10 Avenue Gustave Eiffel, 28 000 Chartres, France.
These rights being purely personal, they may only be exercised by the data subjects themselves. Therefore, you may be asked to provide a copy of a valid ID document to your request; we will only retain that copy for the time necessary to verify your identify.
If that personal data has been shared with third parties, Elokence will inform these third parties of your request for erasure, to the extent that it is feasible. Elokence will in such case cease to process the concerned personal data and retain it for the appropriate duration.
For those of the processing activities described under Article 2 here above based on your consent, you have a right to withdraw that consent at any time, without justification. At any time, you can oppose both the activation and the operation of this collection by disabling it in the Privacy Center of the Site.
Last, you have a right to lodge a complaint relating to the processing of your personal data by Elokence with the competent supervisory authority in your country.&lt;&lt;&lt;HOW IS MY PERSONAL DATA SECURED?&gt;&gt;&gt;</t>
  </si>
  <si>
    <t>HOW IS MY PERSONAL DATA SECURED?</t>
  </si>
  <si>
    <t>We take reasonable measures to protect Personal Data from misuse, loss and unauthorized access and in particular we have physical, electronic, and procedural safeguards in place to protect Personal Data. In addition, Personal Data is stored on our servers and protected by secured networks to which access is strictly limited to a few authorized employees and personnel. You have however to be aware that, due to its own characteristics, the use of the Internet is not 100% secured.&lt;&lt;&lt;THIRD-PARTY WEBSITES OR APPLICATIONS&gt;&gt;&gt;</t>
  </si>
  <si>
    <t>THIRD-PARTY WEBSITES OR APPLICATIONS</t>
  </si>
  <si>
    <t>Our services provided through the Site may contain links that will let you leave our Site and access another website or application. Such websites or applications are not under the control of Elokence and it is possible that these websites or applications have a different privacy policy than ours. Our Privacy Policy applies solely to Personal Data collected by your use of our Site and we are not responsible for these other websites. We urge you to be careful when using your Personal Data online. &lt;&lt;&lt;MODIFICATION OF THIS PRIVACY POLICY&gt;&gt;&gt;</t>
  </si>
  <si>
    <t>MODIFICATION OF THIS PRIVACY POLICY</t>
  </si>
  <si>
    <t xml:space="preserve">This Privacy Policy was last updated on October 24, 2019. Please note that we may revise it from time to time and that we reserve the right to update or modify it.
We will display the revised Privacy Policy on the Site, so that users can always be aware of what personal data we collect and how we collect it.
</t>
  </si>
  <si>
    <t>マクドナルド - McDonald's Japan</t>
  </si>
  <si>
    <t>日本マクドナルド株式会社</t>
  </si>
  <si>
    <t>Definition</t>
  </si>
  <si>
    <t>"Personal information" is information about living individuals that falls under any of the following.
Information that can identify a specific individual by the name, date of birth, or other description contained in the information, or by a method such as action or voice (it can be collated with other information to identify a specific individual). Including what you will be able to do).
Those that include a personal identification code.&lt;&lt;&lt;Management&gt;&gt;&gt;</t>
  </si>
  <si>
    <t>McDonald's will appoint a person in charge of personal information management and will strictly manage personal information obtained from customers in accordance with internal rules based on the Personal Information Protection Law and related laws and regulations. Websites, etc. take sufficient safety measures to protect customer's personal information from unauthorized access, leakage, falsification, destruction, etc., but this measure is taken for the process from the customer's personal computer to the website, etc. Does not reach. We ask that you manage your own safety.&lt;&lt;&lt;Clarification of purpose of use and use&gt;&gt;&gt;</t>
  </si>
  <si>
    <t>Clarification of purpose of use and use</t>
  </si>
  <si>
    <t>McDonald's may use the personal information collected from customers for the following purposes. In addition, when personal information is used for purposes other than those listed below in individual projects / campaigns and services for customers, personal information will be acquired after clearly indicating the purpose of use each time.
To provide information and display / distribute advertisements to customers regarding products and services through websites, e-mails, mobile applications, SNS and other means of communication.
To inform customers about winning benefits such as winning notifications and stamps of various campaigns through websites, e-mails, mobile applications, SNS and other means of communication, and to provide prizes and rewards.
For use as statistical data for marketing, product development, and service improvement.
For tasting new products for the purpose of improving product quality and service to customers, requesting cooperation in questionnaire surveys on mobile applications, etc., and responding to the questionnaire surveys.
For updating the website and providing information on the content (including employee / part-time job recruitment information) on the website.
To provide information about the products and services of other partners.
To respond to applications from employees, part-time workers, and franchise owners.
For employment management and contact of employees, etc.
To respond to inquiries from customers, deliver products to customers, and contact customers as necessary.
For the exercise of rights and fulfillment of obligations by shareholders.
For management such as data creation for shareholders.
For communication with shareholders, including information on general meetings of shareholders and delivery of preferential treatment.
For other purposes incidental to these purposes.
McDonald's will use your personal information only within the scope of the purpose specified at the time of personal information acquisition. In addition, if it becomes necessary to change within the range reasonably recognized as having a relevance to the purpose of use specified in advance, we will notify the customer before using personal information, or website etc. We will announce it at. In addition, if it becomes necessary to use your personal information for a new purpose beyond the range reasonably recognized as having that relevance, we will use it after obtaining your consent again. .. If you do not agree to the new purpose of use, your personal information will not be used for that purpose.&lt;&lt;&lt;Personal information of children&gt;&gt;&gt;</t>
  </si>
  <si>
    <t>Personal information of children</t>
  </si>
  <si>
    <t>We will protect the personal information of minors in the same way as the personal information of adults.
However, when customers under the age of 13 use the McDonald's website or apply for various projects, we recommend that they use it together with the consent of their parents. Customers under the age of 13 should refrain from sending personal information to the McDonald's website, etc. without the consent of their parents.
Customers under the age of 13 are allowed to participate in gifts and various projects, but winning notifications and prizes may be sent to their parents. If the winner is under the age of 13, the consent of the parent or guardian will be obtained when presenting the name, age and photo.&lt;&lt;&lt;"Personal information and personal information"&gt;&gt;&gt;</t>
  </si>
  <si>
    <t xml:space="preserve">Personal information and personal information
</t>
  </si>
  <si>
    <t>Information handled by our company
Name, date of birth, gender, telephone number, address, zip code, email address, purchase history, point ID, point usage status, and other information provided from the input form.
Information that is automatically acquired by using websites, etc.
Terminal information (terminal ID, IP address, etc.), log information, cookies, location information, and other informative information (AAID, IDFA).
If you wish to suspend the use of informative information, please follow the instructions on each of the following sites to set restrictions on advertising identifiers (opt out).
However, if this measure is taken, the use of services such as this website may be restricted, or some of the functions installed in the services may not be available.
Setting the advertising identifier IDFA for iOS devices
[Apple Support Center] http://support.apple.com/kb/HT4228?viewlocale=ja_JP&amp;locale=en_US
Android device advertising identifier Google Advertising ID setting
[Advertising ID --Google Play Help] https://support.google.com/googleplay/answer/3405269. &lt;&lt;&lt;"Shared use of personal information within the group"&gt;&gt;&gt;</t>
  </si>
  <si>
    <t xml:space="preserve">Shared use of personal information within the group
</t>
  </si>
  <si>
    <t>Within the scope of the purpose of use specified to the customer, the personal information of the customer can be jointly used by the following joint users as shown below.
Scope of joint users
McDonald's Corporation, McDonald's Japan Holdings Co., Ltd., McDonald's Japan Co., Ltd. and their affiliated companies, Franchisee.
purpose of use
For marketing activities aimed at promoting sales of products and services.
To respond to inquiries from customers regarding products and services provided by each group company, and to convey or take over to the company in charge.
To carry out other transactions with customers appropriately and smoothly.
Manager of shared use
McDonald's Japan Co., Ltd.&lt;&lt;&lt;"Consignment of personal information"&gt;&gt;&gt;</t>
  </si>
  <si>
    <t xml:space="preserve">Consignment of personal information
</t>
  </si>
  <si>
    <t>McDonald's may enter into strict personal information protection contracts with cooperating companies that have a sufficient personal information protection system and may outsource that information to process your personal information. In addition, we may provide the name, address, etc. to the delivery company, etc. in order to deliver the product etc. to the customer.
Outsourcing to a third party overseas When outsourcing
to a business operator in a foreign country, a business operator in the country specified by the rules of the Personal Information Protection Commission or a business operator having a system that conforms to the standards specified by the rules of the Personal Information Protection Commission By selecting and concluding a strict personal information protection contract, we will oblige the matters necessary for personal information protection and perform appropriate supervision.&lt;&lt;&lt;Provided by a third party&gt;&gt;&gt;</t>
  </si>
  <si>
    <t>Except in the case of Article 6 (shared use) and Article 7 (consignment), McDonald's will not provide information about you to any third party without your consent. However, in the following cases, we may provide information about the customer to a third party without prior consent to the minimum necessary extent.
When required by law.
When it is necessary to protect human life and property.
When it is necessary to improve public health or promote the sound development of children.
When cooperation with public institutions such as police and courts is required.&lt;&lt;&lt;Customer rights&gt;&gt;&gt;</t>
  </si>
  <si>
    <t>Customer rights</t>
  </si>
  <si>
    <t>Providing personal information to McDonald's is at your discretion and may not be provided. However, as a result, you may not be able to receive some services. You can request the disclosure of personal information provided to McDonald's from McDonald's privacy manager. You can request correction of any mistakes in your personal information. In addition, if there is a problem with McDonald's operation, you can request the deletion of that information.
Please contact the McDonald's Customer Service Office for procedures for disclosure, correction, and deletion of your personal information.
In certain cases, such as when identity verification is not possible, personal information has been discarded or deleted, or there is a risk of significant hindrance to the proper execution of business, we may not be able to respond to disclosure.
We may charge a fee for disclosing information to our customers.&lt;&lt;&lt;Revision of this policy&gt;&gt;&gt;</t>
  </si>
  <si>
    <t>Revision of this policy</t>
  </si>
  <si>
    <t>This personal information protection policy may be revised due to changes in the personal information collected, changes in the purpose of use, etc. After the revision, the new policy will be applied. We will not notify individual customers of the revision and will announce it with changes to this page. We encourage you to visit this page on a regular basis.&lt;&lt;&lt;The information desk&gt;&gt;&gt;</t>
  </si>
  <si>
    <t>McDonald's Japan Customer Service Office
Toll Free 0120-010-916
Inquiry Form https://www.mcdonalds.co.jp/cgi-bin/cservice/form2/form.cgi?ex=1</t>
  </si>
  <si>
    <t>UNIQLOアプリ-ユニクロアプリ</t>
  </si>
  <si>
    <t>UNIQLO CO., LTD.</t>
  </si>
  <si>
    <t>Name of business operator handling personal information and personal information protection manager</t>
  </si>
  <si>
    <t>Personal information handling business operator: UNIQLO Co., Ltd.
Personal information protection manager: First Retailing Group Information Security Officer (CSO).&lt;&lt;&lt;Use of personal information Purpose&gt;&gt;&gt;</t>
  </si>
  <si>
    <t>Use of personal information Purpose</t>
  </si>
  <si>
    <t>We will use each personal information you provide for the following purposes.
(1) Personal information about customers (including users of application software)
And inquiries and response to the consultation, repair and support, check and record
the information provided, such as products, services and campaigns, your invitation, e-mail, etc.
, products and shipping invoices
improved, product development and other services, Improvement
・Improvement / improvement of digital services (websites, mobile apps, etc.), products / services, marketing, customer experience provided by our company
(2) Personal information about shareholders
・ Exercise / obligation based on company law fulfillment of
, various types of recording created management of shareholders, such as based on the laws and regulations
(3) hiring and recruiting applicants like about the personal information
communication and provision of information to, hiring and recruiting applicants like, necessary in other hiring and recruitment activities Use
(4) Personal information about
employees
・Business communication to employees ・ Payment of compensation (wage, bonus, various allowances, etc.) to
employees, performance of personnel and labor management, provision of welfare・ Employees Health management
(5) Personal information about people who post information on websites and application software operated by our company ・ Posting on
websites and application software ・ Advertising materials of our company and our affiliated companies Use in
* Portrait rights, moral rights, and other intellectual property rights related to the posted / submitted work belong to the user who made the posted / submitted work, but the user will be notified by the posting or application. Granted the right to use the submitted / submitted work worldwide free of charge and non-exclusively (including duplication, publication, transmission, distribution, transfer, loan, translation, adaptation) (sublicense to a third party) (Including the right to do so), and agree not to exercise the moral rights of the author against the Company.&lt;&lt;&lt;"Provision of personal information to third parties"&gt;&gt;&gt;</t>
  </si>
  <si>
    <t xml:space="preserve">Provision of personal information to third parties
</t>
  </si>
  <si>
    <t>(1) We will not provide personal information to third parties except in the following cases.
・ When there is the consent of the person ・ When
it is necessary for the protection of life, body or property and it is difficult to obtain the consent of the person
・ To the extent necessary to achieve the purpose of use , When outsourcing all or part of the handling of personal information to a third party (Our company considers the selection of outsourcees including overseas and concludes a contract regarding the handling of personal information, etc. We will prevent leakage, loss, and tampering, and supervise and instruct contractors as necessary.)
・ When providing personal information due to business succession due to merger or other reasons
・ Approved by law, etc. is if you are
(2) the company, Fast Retailing Co., Ltd., its domestic and international subsidiaries and affiliates, and Uniqlo operating company (hereinafter referred to as "FR group companies".) and we are a business come together.
Therefore, regarding all personal information that we have acquired from customers, shareholders, applicants for recruitment and recruitment activities, and employees, "Publication matters based on the Act on the Protection of Personal Information" 2. It may be used jointly with FR Group companies to the extent necessary to achieve the purpose of use described in.
In this case, we will take responsibility for the management of shared personal information under our personal information protection manager.
Four. Regarding the information to be acquired and used
, in addition to the provisions of Article 2, Paragraph 1, we will inform our customers about our recommended products and styling, etc., and in order to improve our services, face images, Biometric information, customer identification information including cookies *, activity history information on the site (inside the website and in the store), information about the device and application software you are using, and connection information (including your personal information) Is not limited to that.) And use it. In addition, we may acquire information that can be obtained using standard technology on the Internet and use it for analysis work.&lt;&lt;&lt;What is a cookie?&gt;&gt;&gt;</t>
  </si>
  <si>
    <t>What is a cookie?</t>
  </si>
  <si>
    <t>A technology that records and manages the information of customers who use the website on a computer (storage device) and application software is called a "cookie".
Some of our websites use cookies to help you use our site more conveniently.
If you change the cookie usage settings on your browser and refuse to use cookies, you may not be able to use some or all of the services such as product purchases.
We also use cookies to investigate your website usage in a non-personally identifiable manner in order to improve our website.
For the purpose of delivering advertisements, we may acquire and use behavioral information using cookies issued by contractors. The details of the cookie of the consignee and the information obtained will be handled in accordance with the agreement such as the privacy policy of the consignee. If you wish to disable the distribution of advertisements via the cookies of the contractor, please disable it from the site of the relevant company below.&lt;&lt;&lt;Inquiries about personal information inquiries, corrections, suspension of&gt;&gt;&gt;</t>
  </si>
  <si>
    <t>Inquiries about personal information inquiries, corrections, suspension of</t>
  </si>
  <si>
    <t>use, erasure, etc. If you have any questions about this privacy policy or if you want to exercise your rights, please contact the inquiry desk on our website
. In addition, the
Company may change or revise the above "Publication matters based on the Act on the Protection of Personal Information" without notice in order to change the operation of efforts related to the protection of personal information or to respond to changes in laws and regulations. ..
that's all</t>
  </si>
  <si>
    <t>くら寿司 公式アプリ Produced by EPARK</t>
  </si>
  <si>
    <t>株式会社EPARKグルメ</t>
  </si>
  <si>
    <t>At EPARK Gourmet Co., Ltd. (hereinafter referred to as "the Company"), personal information of customers and all persons involved in our business activities (including shareholders, employees, etc., hereinafter collectively referred to as "the person") However, based on the recognition that it is closely related to the rights and interests of individuals and should be treated appropriately and carefully under the principle of respect for individual personality (privacy protection), the Act on the Protection of Personal Information (hereinafter referred to as "the following") In addition to complying with relevant laws and regulations such as the "Personal Information Protection Law"), we pledge the following matters when handling personal information.
We will comply with the Act on the Protection of Personal Information, the Personal Information Protection Commission Guidelines on the Act, and other related laws and regulations, and will handle it appropriately in accordance with generally accepted practices regarding the handling of personal information. In addition, we will strive to improve handling as appropriate.
We will clarify the rules regarding the handling of personal information and make it known to employees. We also request our business partners to handle personal information appropriately.
When acquiring personal information, we will specify the purpose of use and notify or announce it, and if necessary, we will handle personal information according to the purpose of use after obtaining consent for use.
When handling personal information, as a general rule, the retention period shall be set within the range necessary for the purpose of use, and unless it is permitted by law to handle it as an exception, after the retention period has elapsed or the purpose of use has been achieved. , Erase personal information without delay.
We will take organizational, human, physical and technical security management measures to prevent leakage, loss or damage of personal information. In addition, if a nonconformity occurs, we will eliminate the cause and take corrective action to prevent recurrence.
Regarding the personal information we hold, we will accept requests for disclosure, correction, deletion, and suspension of use from the customer himself / herself at the designated window and will respond in good faith.
We will acquire, use and provide appropriate personal information in consideration of the content and scale of our business. We will establish approval procedures when handling personal information beyond the scope necessary to achieve the specified purpose of use, monitor that it is not used for other purposes, and prevent it from being used for other purposes.
In order to respond appropriately and promptly to complaints and consultations, we will determine the person in charge and procedures for responding to complaints and consultations. We will also take appropriate action to minimize the extent of the problem.
We will continuously improve the personal information protection management system through regular internal audits, changes in social conditions and technological advances.</t>
  </si>
  <si>
    <t>Tick Tock: A Tale for Two</t>
  </si>
  <si>
    <t>Other Tales Interactive ApS</t>
  </si>
  <si>
    <t>Data from Tick Tock: A Tale for Two</t>
  </si>
  <si>
    <t>We do not collect any information through Tick Tock: A Tale for Two and have not done so in any of the versions of the game. &lt;&lt;&lt;Data from newsletter signups&gt;&gt;&gt;</t>
  </si>
  <si>
    <t>Data from newsletter signups</t>
  </si>
  <si>
    <t>If you sign up to our newsletter we store your email adress and, if provided by you, your name and/or birthday using Mailchimp. We will only use this data for sending you occasional emails if we have exciting news about the game to announce. Of course you can always unsubscribe and execute your data rights using their tools. &lt;&lt;&lt;Contact&gt;&gt;&gt;</t>
  </si>
  <si>
    <t xml:space="preserve">If you have any questions or concerns, please contact us at: support@othertalesinteractive.com
</t>
  </si>
  <si>
    <t>SLOTバジリスク～甲賀忍法帖～絆2</t>
  </si>
  <si>
    <t>Universal Entertainment Corporation</t>
  </si>
  <si>
    <t>This site is operated by Universal Music Operations Limited, 4 Pancras Square, London, N1C 4AG, United Kingdom. Data Protection Number - Universal Music Operations Z5512937 (“We”), who is a data controller responsible for the processing of personal data under applicable data protection law. We may share your personal data with UMG Recordings Services Inc, of 2220 Colorado Avenue, Santa Monica, California, USA, as an independent data controller under applicable data protection law. Each of Universal Music Operations Limited and UMG Recordings Services Inc. separately make the disclosures in this Privacy Policy to you (and, where necessary, references in this Privacy Policy to “UMG” or “we” will be deemed to be references to both entities for such purpose).
As used in this Privacy Policy, "UMG Companies" includes all entities UMG controls, is controlled by or is under common control with, including subsidiaries, joint ventures or other entities in whom UMG has a substantial ownership interest.&lt;&lt;&lt;CONTACT&gt;&gt;&gt;</t>
  </si>
  <si>
    <t>Questions, comments and requests regarding this privacy policy are welcomed by clicking here, or by mail at the relevant address specified below.
You may contact UMG’s Data Protection Officer by clicking here or by email at privacy@universalmusic.com.
For questions, comments or requests not related to this privacy policy please see this FAQ regarding how to contact UMG.&lt;&lt;&lt;"INFORMATION WE MAY COLLECT FROM YOU"&gt;&gt;&gt;</t>
  </si>
  <si>
    <t xml:space="preserve">INFORMATION WE MAY COLLECT FROM YOU
</t>
  </si>
  <si>
    <t>When you use the Site or contact us by e-mail, social media, SMS, telephone, or other methods, we may collect and process the following data about you:
Information you give us, including:
Forms filled out by you on the Site;
Content of correspondence with us by phone, e-mail or otherwise;
Site registration;
Subscriptions or orders placed on the Site;
Participation in discussion boards or other social media functions on the Site;
Entering a competition, promotion or survey;
If applicable, resume, work history, CV, resume or other job application information;
Reporting a problem or requesting support for the Site.
The information you give us may include your name, address, e-mail address and phone number, date of birth, payment information, personal description, photographs or images or comments.
Information we collect about you.
With regard to each of your visits to our Site we may automatically collect the following information:
Technical information, including IP address, login information, browser type and version, time zone setting, browser plug-in types and versions, operating system and platform;
Information about your visit, including the full URL clickstream to, through and from our Site (including date and time);
Pages you viewed or searched for; page response times, download errors, length of visits to certain pages, page interaction information (such as scrolling, clicks, and mouse-overs), and methods used to browse away from the page.
We may also collect information our about your devices (including phones, computers or other devices) where you access and visit our Sites. Such information may include unique device identifiers and mobile network information (including phone number), IP address, language and time zone, operating system, hardware version, device locations (including specific geographic locations, such as through GPS, Bluetooth or WiFi signals).&lt;&lt;&lt;INFORMATION WE COLLECT FROM OTHER SOURCES&gt;&gt;&gt;</t>
  </si>
  <si>
    <t>INFORMATION WE COLLECT FROM OTHER SOURCES</t>
  </si>
  <si>
    <t>We also work with third parties (including, for example, business partners, sub-contractors in technical, payment and delivery services, advertising networks, analytics providers, social networks such as Facebook and Twitter, search information providers, credit reference agencies, third parties who enable sign on functionality and social network integration) and may receive information about you from them.
If you choose to use features on this Site or other UMG websites that connect to your online profiles, accounts or services (including social media accounts) (“Connected Accounts”), we may collect any information that you permit through your settings on those Connected Accounts. For example, if you log in to our site using your Facebook account and choose to allow Facebook to share your profile with us, we may collect that information. Information we receive from Connected Accounts includes email address, first and last name, location (hometown and country), gender, date of birth, likes, posts or other social activity. Please review your Connected Account privacy settings to control what information is provided to us through this option.
If you are applying for a job at UMG, we may use information you provide to communicate with third parties regarding your application to the extent permissible by law, including to verify your credentials, work history, references, conduct background checks, or other job application-related purposes.&lt;&lt;&lt;"HOW YOUR INFORMATION MAY BE USED"&gt;&gt;&gt;</t>
  </si>
  <si>
    <t xml:space="preserve">HOW YOUR INFORMATION MAY BE USED
</t>
  </si>
  <si>
    <t>We may use information held about you in the following ways:
To help us respond to your queries;
To provide you with information on the relevant Universal Music artist;
To provide you, or permit selected third parties to provide you, with information about other goods and services we offer that are similar to those that you have already purchased or enquired about or that we feel may interest you;
To make suggestions and recommendations to you and other users of our Site about goods or services that may interest you or them;
To provide or permit third parties to provide targeted advertising via websites you visit about goods or services that you may find interesting (see more on this in our Cookies Policy below;
To measure or understand the effectiveness of advertising we serve to you and others, and to deliver relevant advertising to you;
To track the progress and number of entries in competitions and promotions.
To allow you to interact with our Site, for example by posting comments or to share information from our Site on third party social media platforms;
To carry out our obligations arising from any contracts entered into between you and us and to provide you with the information, products and services that you request from us;
To manage your access to the services or notify you about changes to the services;
To comply with legal and regulatory requirements;
To administer our Site and for internal operations, including troubleshooting, data analysis, testing, research, statistical and survey purposes;
To improve our Site to ensure that content is presented in the most effective manner for you and for your computer;
As part of our efforts to keep our Site safe and secure;
If you have applied for a job at UMG, to review, verify, and evaluate your job application information.
We may combine information we receive from other sources with information you give to us and information we collect about you (including information in relation to your devices). We may use this combined information for the purposes set out above.
For clarity, if you are a UMG artist, and the Site pertains to royalty payments and your commercial relationship with UMG, then UMG shall only use your information collected from such Site to facilitate royalty payments and UMG’s management of its commercial relationship with you and as otherwise as agreed in your artist agreement with UMG.&lt;&lt;&lt;"DISCLOSURE OF YOUR INFORMATION"&gt;&gt;&gt;</t>
  </si>
  <si>
    <t xml:space="preserve">DISCLOSURE OF YOUR INFORMATION
</t>
  </si>
  <si>
    <t>We may share your personal data with any UMG Company, listed here, and with selected third parties including:
Business partners, suppliers and sub-contractors for the performance of any contract we enter into with them or you in order to provide you with a product or service;
Business partners, suppliers and sub-contractors to provide you with information about promotions and offers;
Relevant Universal Music artists and/or their representatives;
Advertisers, advertising networks and social networks that require the data to select and serve relevant adverts to you and others. We may also use aggregate and other information to help advertisers reach the kind of audience they want to target. We may make use of the personal data we have collected from you to enable us to comply with our advertisers' wishes by displaying their advertisement to that target audience;
Analytics and search engine providers that assist us in the improvement and optimisation of our Site;
Third parties when you consent to or request such sharing.
We may disclose your personal data to third parties:
In the event that we sell or buy any business or assets, in which case we may disclose your personal data to the prospective seller or buyer of such business or assets;
If the UMG Company that controls this Site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and other agreements; or to protect the rights, property, or safety of UMG Companies, our customers, or others. This includes exchanging information with other companies and organisations for the purposes of fraud protection and credit risk reduction;
To any other third party where lawful.&lt;&lt;&lt;"STORAGE AND TRANSFER OF DATA"&gt;&gt;&gt;</t>
  </si>
  <si>
    <t xml:space="preserve">STORAGE AND TRANSFER OF DATA
</t>
  </si>
  <si>
    <t>All the information you provide may be processed and stored, transferred or accessed by entities around the world as described in this policy. We will take steps to ensure that your data is treated securely and in accordance with this Privacy Policy. We have put in place technical and organisational procedures designed to safeguard the information we collected on this Site.
Unfortunately, the transmission of information via the internet is not completely secure. Although we will do our best to protect your personal data, we cannot guarantee the security of your data transmitted to our Site; any transmission is at your own risk.&lt;&lt;&lt;COOKIES&gt;&gt;&gt;</t>
  </si>
  <si>
    <t>Our Site uses cookies and other tracking technologies to distinguish you from other users of our Site. This helps us to provide you with a good experience when you browse our Site and also allows us to improve our Site. For detailed information on the cookies and other technologies we use and the purposes for which we use them see our Cookies Policy below.&lt;&lt;&lt;"SOCIAL MEDIA AND OTHER THIRD PARTIES THAT PROVIDE CONTENT, ADVERTISING OR FUNCTIONALITY ON OUR SERVICES"&gt;&gt;&gt;</t>
  </si>
  <si>
    <t xml:space="preserve">SOCIAL MEDIA AND OTHER THIRD PARTIES THAT PROVIDE CONTENT, ADVERTISING OR FUNCTIONALITY ON OUR SERVICES
</t>
  </si>
  <si>
    <t>Some of the content, advertising and functionality on our Site may be provided by third parties that are not affiliated with us. For example, you may have the opportunity to log in to our Site using sign-in services such as Facebook Connect or an Open ID provider. These services will authenticate your identity and provide you the option to share certain personal data with us. Services like Facebook Connect give you the option to post information about your activities on this Site to your profile page to share with others within your network.
Third-party advertisers also may have a presence on our Sites. These and other third parties may collect or receive certain information about your use of our Sites, including through the use of cookies and other Internet technologies, and this information may be collected over time and combined with information collected across different websites and online services.
Some of these companies participate in industry-developed programs designed to provide consumers choices about whether to receive targeted advertising. Please visit the websites operated by the Network Advertising Initiative, Digital Advertising Alliance, and European Interactive Digital Advertising Alliance.&lt;&lt;&lt;CHILDREN&gt;&gt;&gt;</t>
  </si>
  <si>
    <t>This Site is not directed toward children (as defined by local law) nor does UMG knowingly collect information from children (as defined by local law) without parental consent except where in compliance with applicable laws.&lt;&lt;&lt;"YOUR RIGHTS"&gt;&gt;&gt;</t>
  </si>
  <si>
    <t xml:space="preserve">YOUR RIGHTS
</t>
  </si>
  <si>
    <t>You may be entitled, in accordance with applicable law, to object to or request the restriction of processing of your personal data, and to request access to, rectification, erasure, and portability of your own personal data by contacting us as described in the “Contact” section. We may require you to prove your identity with approved identification if you request this information.
You may also be entitled, in accordance with applicable law, to lodge a complaint with a supervisory authority if you consider that our processing of your personal data infringes applicable law.
You are responsible for keeping your information current and up-to-date. You may update your information by contacting us as described in the “Contact” section.
We will retain your information for as long as your account is active or as needed to provide you services. We will retain and use your information as necessary to comply with our legal obligations, resolve disputes, and enforce our agreements.
If you wish to subscribe to our newsletter(s), we will use your name and email address to send the newsletter to you. Out of respect for your privacy, you may choose to stop receiving our newsletter or marketing emails by following the unsubscribe instructions included in these emails, accessing the email preferences in your account settings page or you can contact us as described in the “Contact” section.
If you have applied for a job at UMG, you may have certain rights under your local laws regarding your application or our evaluation. You may submit any requests to exercise your rights as described in the “Contact” section.&lt;&lt;&lt;YOUR CALIFORNIA PRIVACY RIGHTS&gt;&gt;&gt;</t>
  </si>
  <si>
    <t>California residents have certain rights regarding the collection, use, disclosure, and sale of their personal data. As defined in the California Consumer Privacy Act, we engage in industry-standard advertising business practices that may be considered a sale. We do not knowingly sell personal data related to children under 16 years of age. UMG has sold personal data in the last 12 months in the following ways:
By allowing advertising networks we partner with to place cookies or other tracking technologies through our sites;
By sharing hashed or pseudonymized identifiers with advertising networks to create audiences for use in online advertising.
California residents have the right to request:
Disclosure of personal data we collect, use, disclose, and sell about you;
Deletion of your personal data that we maintain;
To opt out of the sale of your personal data.
To opt out of the sale of your personal data, designate an authorized representative, make a request, or for more information, Contact the UMG Privacy Office or email us at privacy@universalmusic.com.
In most cases, UMG will verify your request by confirming that you control the email address associated with your personal data. If necessary, and taking into account available technology, security and privacy concerns, and the burden on our business, we reserve the right to take additional steps or require additional information to verify your request.
You have the right not to receive discriminatory treatment for exercising your privacy rights.
Other California Privacy Rights
You may opt out of having your personally identifiable information shared with third parties for those third parties’ direct marketing purposes by Contacting the UMG Privacy Office.
Do-Not-Track Signals and Similar Mechanisms. Some web browsers may transmit “do-not-track” signals to the websites and other online services with which a user communicates. There is no industry standard that governs what, if anything, websites should do when they receive these signals. UMG currently does not take action in response to these signals.&lt;&lt;&lt;LINKS TO THIRD PARTY WEBSITES&gt;&gt;&gt;</t>
  </si>
  <si>
    <t>Our Site, our newsletters and other communications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policies.&lt;&lt;&lt;CHANGES TO OUR PRIVACY POLICY&gt;&gt;&gt;</t>
  </si>
  <si>
    <t>Any material changes we may make to our privacy policy in the future will be posted on this page prior to the change becoming effective and/or we will notify you through the Site or, where appropriate, by e-mail. Please check back frequently to see any updates or changes to our privacy policy.&lt;&lt;&lt;USERS OF SITES IN THE EUROPEAN ECONOMIC AREA&gt;&gt;&gt;</t>
  </si>
  <si>
    <t>USERS OF SITES IN THE EUROPEAN ECONOMIC AREA</t>
  </si>
  <si>
    <t>This section of this Privacy Policy applies only if you use the Site from a country that is a Member State of the European Economic Area, and supplements the information in this Privacy Policy. Legal Basis for Data Processing
We process personal data for the purposes set out in this Privacy Policy, as described above. Our legal basis to process personal data includes processing that is: necessary for the performance of the contract between you and us (for example, to provide you with the services you request and to identify and authenticate you so you may use the Site); necessary to comply with legal requirements (for example, to comply with applicable accounting rules and to make mandatory disclosures to law enforcement); necessary for our legitimate interests (for example, to manage our relationship with you and to improve the Site); and based on consent by our customers (for example, to communicate with you about our products and services and provide you with marketing information), which may subsequently be withdrawn at any time (by using preference settings in emails or on our Sites, using this form, or emailing us as set out in the Contact section) without affecting the lawfulness of processing based on consent before its withdrawal.
We may use automated decision making technologies, including profiling, to support our data processing activities. Our automated decision making capabilities include logic that attempts to identify artists, music, communications, products, or offers that we believe may interest you. By using this logic, it helps us personalize your interactions with UMG and UMG artists. For you, this means that you may see online advertisements, direct marketing communications (if you have subscribed), or other advertising or marketing messages or special offers based on your activity on our Sites or interactions with UMG Companies or our third party partners.
In some instances, you may be required to provide us with personal data for processing as described above, in order for us to be able to provide you to use all the features of the Site.
International transfers
Our sharing your personal data in accordance with this Privacy Policy, may involve transferring your data outside the European Economic Area (EEA). Whenever we transfer your personal data out of the EEA, we ensure a similar degree of protection is afforded to it by ensuring, where required by law, at least one of the following safeguards is implemented:
transferring personal data to countries that have been deemed to provide an adequate level of protection for personal data by the European Commission;
using specific contracts approved by the European Commission which give personal data the same protection it has in Europe; or
transferring personal data to the United States to an entity if they are part of the Privacy Shield which requires them to provide similar protection to personal data shared between the Europe and the US.
You may be entitled, in accordance with applicable law, to request a copy of relevant safeguards by contacting UMG as described in the “Contact” section.&lt;&lt;&lt;INFORMATION ABOUT OUR USE OF COOKIES AND TRACKING TECHNOLOGIES&gt;&gt;&gt;</t>
  </si>
  <si>
    <t>INFORMATION ABOUT OUR USE OF COOKIES AND TRACKING TECHNOLOGIES</t>
  </si>
  <si>
    <t>Our Site uses cookies and other similar technologies (as described below) to distinguish you from other users of our Site. This helps us to provide you with a good experience when you browse our Site, allows us to improve our Site and provide you with tailored content and advertising.
A cookie is a small file of letters and numbers that we store on your browser or the hard drive of your computer if you agree. Cookies contain information that is transferred to your computer's hard drive.
You can find more information about the types of cookies we use and the purposes for which we use them in the table below:
Type of Cookie
Purpose of Cookie
Strictly Necessary
These cookies are essential in order to enable you to browse our Site and use its features. The information collected by these cookies relate to the operation of our Site, for example website scripting language and security tokens to maintain secure areas of our Site.
Performance / Analytics
These cookies collect anonymous information about how you use our Site, for example which pages you visit most often, whether you receive any error messages, and how you arrived at our Site. Information collected by these cookies is used only to improve your use of our Site and never to identify you. These cookies are sometimes placed by third-party providers of web traffic analysis services, such as Google Analytics.
Functionality
These cookies remember choices you make, for example the country you visit our Site from, your language and any changes you have made to text size or other parts of web pages that you can customise, in order to improve your experience of our Site and to make your visits more tailored and enjoyable. The information these cookies collect may be anonymised and cannot be used to track your browsing activity on other websites.
Targeting or Advertising
These cookies collect information about your browsing habits and inferred interests in order to make advertising more relevant to you. They are also used to limit the number of times you see an advert, as well as to measure the effectiveness of an advertising campaign. These cookies are usually placed by third-party advertising networks. They remember the other websites that you visit and this information is shared with third-party organisations, for example advertisers.
Social Media
These cookies allow you to share what you’ve been doing on our Site with social media organisations such as Facebook and Twitter. These cookies are not within our control. Please refer to the privacy policies of these organisations for how their cookies work.
Please note that third parties (including, for example, advertising networks and providers of external services like web traffic analysis services) may also use cookies, over which we have no control. These cookies are likely to be analytical/performance cookies or targeting cookies.
We may use cookies:
to collect anonymised data on users behaviour on the site. We may also capture what site a user has come from and what site they go to and also some demographic data (e.g. the user’s location) and we may use that data to analyse user behaviour across multiple sites;
to categorise pools of users (on an anonymised basis) based on demographic and/or behavioural data and use this to, (1) target our advertising to cookie-ed users on third party websites and Universal Music websites, and (2) use that data to allow targeted third party advertising to categorised cookie-ed users either in respect of advertising placement UMG has bought/placed and targeted to users on behalf of third parties or in respect of advertising bought/placed by third parties and targeted to cookie pools UMG has "sold" to these third parties.
Some of our Sites may use Google AdSense to publish advertisements, including information about your demographics and interests. When you view or click on an advertisement a cookie will be set to help better provide advertisements that may be of interest to you on this and other websites. You may opt-out of the use of this cookie by visiting Google’s Advertising and Privacy page: http://www.google.com/privacy_ads.html.
Most internet browsers are automatically set up to accept cookies. However, if you want to refuse or delete any cookies (or similar technologies), please refer to the help and support area on your internet browser for instructions on how to block or delete cookies. Please note you may not be able to take advantage of all the features of our Site, including certain personalised features, if you delete or disable cookies.
For more information on managing cookies, please go to www.allaboutcookies.org, or visit www.youronlinechoices.eu which has further information about behavioural advertising and online privacy.&lt;&lt;&lt;Web Beacons&gt;&gt;&gt;</t>
  </si>
  <si>
    <t>Web Beacons</t>
  </si>
  <si>
    <t>We, or our third party partners, may employ a software technology called web beacons (also known as web bugs, clear gifs or pixels) which helps us understand what content is effective, for example by counting the number of users who have visited these pages, and to understand usage patterns. Web beacons are tiny graphics with a unique identifier, similar in function to cookies, and are used to let us know when content is viewed. In contrast to cookies, which are stored on a user’s computer hard drive, web beacons are embedded on web pages, ads, and e-mail. We, or our third party partners, may tie the information gathered by web beacons to the other information we collect about you.
In addition to disabling cookies and other tracking technologies as described above, you may opt-out of receiving targeted advertising from participating ad networks, audience segment providers, ad serving vendors, and other service providers by visiting websites operated by the Network Advertising Initiative, Digital Advertising Alliance, or European Interactive Digital Advertising Alliance.</t>
  </si>
  <si>
    <t>280blocker for Japanese site</t>
  </si>
  <si>
    <t>Yoko Yamamoto</t>
  </si>
  <si>
    <t>Types of Data Collected
Personal Data
While using our Service, we may ask you to provide us with certain personally identifiable information that can be used to contact or identify you ("Personal Data"). Personally identifiable information may include, but is not limited to:
Cookies and Usage Data
Usage Data
When you access the Service by or through a mobile device, we may collect certain information automatically, including, but not limited to, the type of mobile device you use, your mobile device unique ID, the IP address of your mobile device, your mobile operating system, the type of mobile Internet browser you use, unique device identifiers and other diagnostic data ("Usage Data").
Tracking &amp; Cookies Data
We use cookies and similar tracking technologies to track the activity on our Service and hold certain information.
Cookies are files with small amount of data which may include an anonymous unique identifier. Cookies are sent to your browser from a website and stored on your device. Tracking technologies also used are beacons, tags, and scripts to collect and track information and to improve and analyze our Service.
You can instruct your browser to refuse all cookies or to indicate when a cookie is being sent. However, if you do not accept cookies, you may not be able to use some portions of our Service.
Examples of Cookies we use:
Session Cookies. We use Session Cookies to operate our Service.
Preference Cookies. We use Preference Cookies to remember your preferences and various settings.
Security Cookies. We use Security Cookies for security purposes.&lt;&lt;&lt;Use of Data&gt;&gt;&gt;</t>
  </si>
  <si>
    <t>280blocker uses the collected data for various purposes:
To provide and maintain the Service
To notify you about changes to our Service
To allow you to participate in interactive features of our Service when you choose to do so
To provide customer care and support
To provide analysis or valuable information so that we can improve the Service
To monitor the usage of the Service
To detect, prevent and address technical issues. &lt;&lt;&lt;Transfer Of Data&gt;&gt;&gt;</t>
  </si>
  <si>
    <t>Your information, including Personal Data, may be transferred to — and maintained on — computers located outside of your state, province, country or other governmental jurisdiction where the data protection laws may differ than those from your jurisdiction.
If you are located outside Japan and choose to provide information to us, please note that we transfer the data, including Personal Data, to Japan and process it there.
Your consent to this Privacy Policy followed by your submission of such information represents your agreement to that transfer.
280blocker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information.&lt;&lt;&lt;Disclosure Of Data&gt;&gt;&gt;</t>
  </si>
  <si>
    <t>Legal Requirements
280blocker may disclose your Personal Data in the good faith belief that such action is necessary to:
To comply with a legal obligation
To protect and defend the rights or property of 280blocker
To prevent or investigate possible wrongdoing in connection with the Service
To protect the personal safety of users of the Service or the public
To protect against legal liability. &lt;&lt;&lt;Security Of Data&gt;&gt;&gt;</t>
  </si>
  <si>
    <t>The security of your data is important to us, but remember that no method of transmission over the Internet, or method of electronic storage is 100% secure. While we strive to use commercially acceptable means to protect your Personal Data, we cannot guarantee its absolute security.&lt;&lt;&lt;Service Providers&gt;&gt;&gt;</t>
  </si>
  <si>
    <t>We may employ third party companies and individuals to facilitate our Service ("Service Providers"), to provide the Service on our behalf, to perform Service-related services or to assist us in analyzing how our Service is used.
These third parties have access to your Personal Data only to perform these tasks on our behalf and are obligated not to disclose or use it for any other purpose.&lt;&lt;&lt;Links To Other Sites&gt;&gt;&gt;</t>
  </si>
  <si>
    <t>Our Service may contain links to other 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services.&lt;&lt;&lt;Children's Privacy&gt;&gt;&gt;</t>
  </si>
  <si>
    <t>Our Service does not address anyone under the age of 18 ("Children").
We do not knowingly collect personally identifiable information from anyone under the age of 18. If you are a parent or guardian and you are aware that your Children has provided us with Personal Data, please contact us. If we become aware that we have collected Personal Data from children without verification of parental consent, we take steps to remove that information from our servers.&lt;&lt;&lt;Changes To This Privacy Policy&gt;&gt;&gt;</t>
  </si>
  <si>
    <t>If you have any questions about this Privacy Policy, please contact us:
By visiting this page on our website: https://280blocker.net</t>
  </si>
  <si>
    <t>ドラゴンクエストV 天空の花嫁</t>
  </si>
  <si>
    <t>SQUARE ENIX</t>
  </si>
  <si>
    <t>HOW &amp; WHEN WE COLLECT YOUR PERSONAL DATA</t>
  </si>
  <si>
    <t>From the moment you begin interacting with Square Enix, we are collecting personal data. Sometimes the personal data we collect is provided by you and sometimes it is collected automatically.
You give us data when you: register or update a Square Enix Members account or Square Enix Account, use our paid-for services, play one of our games, enter one of our tournaments, apply for a job with us, attend an interview or assessment, opt-in to receive our marketing messages, subscribe to our mailing lists, call us, email us, live chat with us online, chat to us in-game, make a purchase from us, enter one of our competitions or answer one of our surveys, fill in a form, conduct a search or post content on our website, interact with other users on our online services, register to attend our events, ‘follow’, ‘like’, post to or interact with our social media accounts or apply to be a Square Enix “influencer” on our website.
We collect your data automatically when you: access our website pages, interact with other users on our online services, open an email from us, login to your Square Enix Members or Square Enix Account, play our games online, live chat with us, message us or other users in-game or make a purchase from us. &lt;&lt;&lt;TYPES OF PERSONAL DATA WE COLLECT&gt;&gt;&gt;</t>
  </si>
  <si>
    <t>TYPES OF PERSONAL DATA WE COLLECT</t>
  </si>
  <si>
    <t>Depending on the specific services you use and how you interact with us, we may collect various types of personal data as further described in this section.
Contact details
Your name, address, telephone number and email address.
Account profile data
Your name, email address, birth date, gender, username and password.
Financial information
Your bank account number, credit/debit card details and billing address.
Information that identifies you
Your birth date, IP address, login information, browser type and version, time zone setting, browser plug-in types, geolocation information, operating system and version, cookies, Google AdID, Apple IDFA and other unique device IDs.
Information on how you use our websites
Your URL clickstreams (the path you take through our site), products/services you view or purchase, page response times, download errors, how long you stay on our pages, what you do on those pages and other actions.
Information on how you purchase and use our games and services
Your gaming platform, game version, mobile and hardware identifiers, device event information, crash reports, language or subtitle options, game scores, game metrics, achievements, rankings, play time, feature usage, player performance and progression, purchases, time zone, timestamp, session duration, challenges or gifts sent to other players and number of friends on the platform.
Survey information
Any information that you decide to provide to us when you complete one of our surveys.
Employment information (only when you apply for job roles with us)
Name, email address, employment history, references, education history, results of pre-employment screening and background checks, relevant experience, achievements, skills and qualifications and the outcome of any interviews or tests that are part of the recruitment process.
Information recorded at Live Square Enix Events
Photographs and videos of you.
Information provided to us by third parties
Game Platforms
Nickname, username, user ID, friends list, email address, geolocation, language, user preferences, date of birth and games you have played.
Mobile Platform Providers and App Stores
Username, device ID, purchase history and geo-location.
When you log in with your Facebook account
Account ID, email address and friends playing the same game.
When you link a Square Enix Membership account to a Game Platform Account
Account ID, nickname, user ID, email address and our games which you are playing.
What about special categories of data?
If you have been selected to participate in an accessibility-related player research group, we may ask for health data related to your accessibility needs for the purpose of analysing accessibility as it relates to our game development. Otherwise, we do not actively collect any “special categories of data” about you (data that is intended to identify your racial or ethnic origin, political opinions, religious/philosophical beliefs or trade union membership, genetic data, biometric data, health data, or data about your sexual life or orientation, criminal offences or alleged offences). Please don’t send us your unsolicited special categories of data or post them anywhere on our services.
What about children’s data?
You must be at least 13 years old to use any of our services or games, as we do not target our games to children under 13 and do not knowingly collect any personal data from any person under 13.
If you think we have unintentionally collected personal data from someone under the age of 13, please let us know by contacting us at dpo@eu.square-enix.com.&lt;&lt;&lt;WHY &amp; HOW WE USE YOUR PERSONAL DATA&gt;&gt;&gt;</t>
  </si>
  <si>
    <t>WHY &amp; HOW WE USE YOUR PERSONAL DATA</t>
  </si>
  <si>
    <t>We will only use your personal data for certain specified reasons and only where we have a lawful basis to do so. Which of the following reasons being applicable to you, depends on the type of relationship we have and how we interact with you. For example, we will not use your personal data for the purpose of processing payments, unless you’ve made a purchase from us.
Registering your account
When you sign up to use our services or register a Square Enix Account or Square Enix Membership account with us, we will use the details you provide on your account registration form to process your registration and provide the services you’ve agreed to receive.
In the EU and UK, our lawful basis for this use of your personal data is: performing our contract with you.
Keeping our websites and gaming services running
Providing you our games and services online, access to our websites, login authentication, age verification, remembering your settings, processing payments, populating leaderboards, hosting and back-end infrastructure and keeping our websites and services secure.
In the EU and UK, our lawful bases for this use of your personal data are: performing our contract with you, to comply with our legal obligations and legitimate interests to keep our services running.
Enabling you to communicate with other users
Certain parts of our websites and online services enable you to communicate and interact with other users. We will use information you have provided us to enable these interactions and communications on our websites and online services.
In the EU and UK, our lawful basis for this use of your personal data is: performing our contract with you.
Processing payments
We will use your information to process payments for our goods and services. If your bank provides account update services and you have registered your payment card number or expiry date in our systems, we may automatically update this information when it changes.
In the EU and UK, our lawful basis for this use of your personal data is: performing our contract with you.
Targeted advertising
Through cookies, clear GIFs, web beacons and tracking pixels we will use your information to deliver relevant advertisements and offers to you and measure the effectiveness of the advertising and offers. These technologies connect your behaviour across different websites, mobile apps and devices and enable tailored advertising to be served to your game, web browser, or mobile device. Please also see our Cookie Policy.
In the EU and UK, our lawful basis for this use of your personal data is: your consent.
Social media
We will use your information to communicate with you where you message us, respond to our posts, “like” our posts, tweet or retweet us or otherwise interact with us directly on social media platforms. We also analyse social media postings and trends to understand customer sentiment about our games and services.
In the EU and UK, our lawful basis for this use of your personal data is: our legitimate interests in promoting our brand and communicating with interested individuals.
Anti-cheat, anti-tampering, fraud and unlawful activity detection, prevention and investigation
To enforce our rules and policies, protect our customers and business, maintain the competitive integrity of our games, and investigate and respond to fraudulent, unauthorised or illegal activity on our services.
In the EU and UK, our lawful bases for this use of your personal data are: our legitimate interests to operate a safe and lawful business or where we have a legal obligation to do so.
Square Enix “Press Centre” registration
When you register your details to join the Square Enix Press Centre, we will use the information you provide to process your application and, in some cases, to send you press releases and assets as part of the Press Centre program.
In the EU and UK, our lawful basis for this use of your personal data is: our legitimate interests to recruit the most suitable influencers for our campaigns.
Square Enix “influencer” registration and suitability monitoring
When you apply to become a Square Enix influencer through the Square Enix partner program, we will use the information you provide to process your application and, in some cases, to contact you about your potential participation in the program.
In the EU and UK, our lawful basis for this use of your personal data is: our legitimate interests to recruit the most suitable influencers for our campaigns.
Community and customer support
Handling all enquiries or complaints, troubleshooting and solving technical issues over live chat, phone, email and in-game chat, making necessary changes to our products and services and monitoring your participation in our forums and all parts of our services that allow you to publicly post information or interact with other users.
In the EU and UK, our lawful bases for this use of your personal data are: performing our contract with you, our legitimate interests to provide you with customer service, our legitimate interests in providing the correct products and services to our website users or to comply with our legal obligations.
Improving and continually developing our games, services and websites
Matching your data across our website, games and services to measure the effectiveness of marketing campaigns, analytics and research on in-game data collection and related metrics to understand how our customers are playing games and the effectiveness of our marketing campaigns, player segmentation (profiling), cheat detection and prevention, the use of machine learning (we sometimes use carefully selected third parties to do this on our behalf), general management of our websites, traffic optimisation and heat mapping (including through the creation of animated representations) of your usage of our websites.
In the EU and UK, our lawful bases for this use of your personal data are: performing our contract with you and our legitimate interests in learning about the types of people who are interested in our games, websites and services, to keep our games, online services and websites updated and relevant, and to develop our business, understand how our customers play our games and inform our marketing strategy.
Recruitment
To evaluate your suitability for a role that you have applied for, verify your application details, academic qualifications and work experience, perform background checks, review and audit our recruitment processes and its outcomes and identify any future employment opportunities that you may be suitable for.
In the EU and UK, our lawful basis for this use of your personal data is: our legitimate interests to recruit new employees or contractors.
Contests and Tournaments
To process your entry into contests, tournaments, surveys or other promotional events that we run from time to time, should you decide to participate in them, as well as to send you certain prizes or rewards, either digitally or physically, where you have qualified to receive them. In some cases our tournaments may have a “leaderboard” element, in which case we may display your name on a publicly accessible leaderboard.
In the EU and UK, our lawful bases for this use of your personal data are: your consent or contract.
Live Square Enix Events
To photograph you and record videos which you may be visible in.
In the EU and UK, our lawful bases for this use of your personal data are: our legitimate interests if you are a guest at the event or contract if you are a contestant.
Digital Marketing and Advertising
To provide you with promotional communications and paid advertisements on our services and on third-party platforms. This includes using your personal data for profiling and segmentation, to tailor promotional communications and paid advertisements to those which you are more likely to be interested in.
In the EU and UK, our lawful bases for this use of your personal data is: our legitimate interests to provide you with marketing communications where we may lawfully do so.
Direct Marketing
To send you communications about our services, products and features that you have agreed to receive directly via email.
In the EU and UK, our lawful bases for this use of your personal data is: your consent.&lt;&lt;&lt;WHAT THE DIFFERENT LAWFUL BASES MEAN&gt;&gt;&gt;</t>
  </si>
  <si>
    <t>WHAT THE DIFFERENT LAWFUL BASES MEAN</t>
  </si>
  <si>
    <t>This section explains what the lawful bases we rely on for processing your personal data actually mean.
Consent
You have provided us clear and unambiguous consent for us to process your personal data for a specific purpose. You have the right to withdraw this consent at any time.
Contract
We need to process your personal data for us to fulfil our contractual relationship with you.
Legitimate interests
We need to process your personal data for our legitimate interests, or the legitimate interests of a third party, in conducting and managing our business and our relationship with you. Where we use your personal data for our legitimate interests, we try to take into account any potential impact that such use may have on you.
Legal obligation
We have a legal obligation under applicable law to process your personal data.&lt;&lt;&lt;KEEPING YOUR PERSONAL DATA SECURE&gt;&gt;&gt;</t>
  </si>
  <si>
    <t>KEEPING YOUR PERSONAL DATA SECURE</t>
  </si>
  <si>
    <t>We treat your personal data with care and take reasonable steps to protect it, including the use of physical, technical and administrative safeguards to protect your personal data from unauthorised access, use or disclosure.
For this reason, we secure access to all transactional areas of our websites and apps, restrict access to your personal data, secure and tokenise transactional information and regularly monitor our systems for possible vulnerabilities and attacks.
If you believe your personal data has been breached, please contact us immediately at DPO@eu.square-enix.com. &lt;&lt;&lt;WHO WE SHARE PERSONAL DATA WITH&gt;&gt;&gt;</t>
  </si>
  <si>
    <t>WHO WE SHARE PERSONAL DATA WITH</t>
  </si>
  <si>
    <t>Depending on the purpose for which we collect your personal data or the nature of our interaction with you, we may use third parties to process some of your personal data (for example, we engage third parties to process information about your purchases and use of our games). We require that these third parties use only the information they need to perform their specific services as specified in our contract with them. If we stop using any such third party’s services, we require that your personal data held by them is either securely and permanently deleted or rendered irreversibly anonymous. In all cases, we apply measures to keep your data safe and your privacy protected.
We share your personal data with third-party IT companies who support our website, online services and other business systems, payment services providers who process your payments for goods and services, fraud detection and prevention companies who help us prevent cheating, abuse, fraud, tampering or other unauthorised use of our services and direct marketing companies who help us manage our electronic communications with you.
We may share your personal data with Google, Facebook and other third-party advertising partners so they can show you our products and services that might be of interest to you while you are on a social media platform, browsing the internet or playing our mobile games. For example, if you provide us with your email address we may share it with Facebook so that you can receive tailored advertising from us when you use Facebook, and so that other users of Facebook who share similar interests to you can also receive tailored advertising from us. This is based on your consent to marketing or our legitimate interests to provide you with marketing communications where we may lawfully do so.
Under very specific circumstances, we will share your personal data with third parties (including law enforcement bodies) in order to respond to fraudulent or criminal (or potentially fraudulent or criminal) activity on our systems or at our events. We may also be required by law to disclose your personal data to the police or to another law enforcement, regulatory or government body in your country of origin or elsewhere, including upon receiving a legally valid request to do so.&lt;&lt;&lt;COOKIES&gt;&gt;&gt;</t>
  </si>
  <si>
    <t>We use cookies and similar technologies for analytics, to allow our services to operate effectively, to enhance your experience when using our services and to bring you relevant advertising.
Please have a look at our Cookie Notice for more info. &lt;&lt;&lt;WHERE YOUR PERSONAL DATA IS PROCESSED&gt;&gt;&gt;</t>
  </si>
  <si>
    <t>WHERE YOUR PERSONAL DATA IS PROCESSED</t>
  </si>
  <si>
    <t>We are a global organisation, so we sometimes need to share your personal data with our other offices, or with other third parties and suppliers, who are located outside the European Economic Area (“EEA”).
When it is necessary for us to transfer your personal data out of the EEA and/or the UK, we will only do so where the transfer is authorised under applicable EU law, including where the transfer is made to a country the European Commission has deemed to have adequate data protection laws, is governed by the Standard Contractual Clauses (European Commission: Standard Contractual Clauses for the transfer of personal data to third countries) for data transfers between EU and non-EU countries or is authorised by another recognized transfer mechanism under applicable law. For transfers to our offices in the U.S., we do so under Standard Contractual Clauses.&lt;&lt;&lt;HOW LONG WE HOLD YOUR DATA FOR&gt;&gt;&gt;</t>
  </si>
  <si>
    <t>HOW LONG WE HOLD YOUR DATA FOR</t>
  </si>
  <si>
    <t>We will only retain your personal data for as long as you are a customer or are using our services and for no longer than is necessary after that. We will securely destroy or irreversibly anonymise your personal data once it is no longer necessary for us to retain it.&lt;&lt;&lt;YOUR RIGHTS OVER YOUR PERSONAL DATA&gt;&gt;&gt;</t>
  </si>
  <si>
    <t>YOUR RIGHTS OVER YOUR PERSONAL DATA</t>
  </si>
  <si>
    <t>This section describes the various rights you have over your personal data under the General Data Protection Regulation (Regulation (EU) 2016/679 of the European Parliament and of the Council of 27 April 2016) and the UK Data Protection Act 2018, how you can invoke these rights with us and where you can find more detailed information about these rights.
Your right of access
You have the right to request copies of your personal data. This right always applies. However, there are some exemptions, which means you may not always receive all the personal data you request.
Your right to rectification
You have the right to request that we rectify information you think is inaccurate or complete information you think is incomplete. This right always applies.
Your right to erasure
You have the right to request that we erase your personal data in certain circumstances.
Your right to restriction of processing
You have the right to request that we restrict the processing of your personal data in certain circumstances.
Your right to object to processing
You have the right to object to us processing your personal data under certain circumstances, including where we do so based on our legitimate interests.
Your right to data portability
You have the right to request that we transfer your personal data to another organisation, or that we provide a copy of it to you. This right only applies to personal data you have given us and that we are processing based on your consent or our contract with you.
You are not required to pay any charge for exercising these rights.
To exercise your above rights, or any other rights available to you under applicable law, please email us at DSAR@eu.square-enix.com or write to us at:
FAO: Data Protection Officer
Square Enix Ltd
240 Blackfriars Road
London, UK
SE1 8NW
For customers in the EU or UK you may also lodge a complaint regarding our use of your personal data. If you have such a complaint, we ask that you please tell us first so we can have a chance to look into your concerns. If you remain unsatisfied, you can contact your local Supervisory Authority or the Information Commissioner’s Office on their website at www.ico.org.uk/make-a-complaint.&lt;&lt;&lt;DATA PROTECTION OFFICER&gt;&gt;&gt;</t>
  </si>
  <si>
    <t>We have appointed a data protection officer for you to contact if you have any questions or concerns about your personal data. Our data protection officer can be contacted at:
DPO@eu.square-enix.com, or by writing to:
FAO: Data Protection Officer
Square Enix Ltd
240 Blackfriars Road
London, UK
SE1 8NW. &lt;&lt;&lt;CHANGES AND UPDATES TO THIS PRIVACY NOTICE&gt;&gt;&gt;</t>
  </si>
  <si>
    <t>CHANGES AND UPDATES TO THIS PRIVACY NOTICE</t>
  </si>
  <si>
    <t>As our services and products change from time to time, you should expect this Privacy Notice to change as well. We reserve the right to amend this Privacy Notice at any time, for any reason. We will make all reasonable endeavours to notify you of any changes. We may also email periodic reminders of this Privacy Notice, and will email customers who have a registered Square Enix Account or Square Enix Members account, of any material changes to this Privacy Notice. Nevertheless, you should check here regularly to see the current Privacy Notice that is in effect and any changes that may have been made to it.&lt;&lt;&lt;ANY QUESTIONS?&gt;&gt;&gt;</t>
  </si>
  <si>
    <t>ANY QUESTIONS?</t>
  </si>
  <si>
    <t xml:space="preserve">You made it to the end! We hope you enjoyed reading this Privacy Notice and we commend you on your dedication to understanding how we handle your personal data and your rights to control it. If this Privacy Notice hasn’t answered all your questions, or if you have any comments or ideas about how we can make this Privacy Notice even better, please don’t hesitate to contact our DPO at the below:
DPO@eu.square-enix.com
or in writing to
FAO: Data Protection Officer
Square Enix Ltd
240 Blackfriars Road
London, UK
SE1 8NW
</t>
  </si>
  <si>
    <t>ヒューマン フォール フラット</t>
  </si>
  <si>
    <t>DMM GAMES LLC.</t>
  </si>
  <si>
    <t>What information do we need to provide the Game?</t>
  </si>
  <si>
    <t xml:space="preserve">If you register an account to use the Game then we will need some information from you to set this up. We will also process some information when you use the Game (e.g., to make sure your progress is saved) and when you buy items (e.g., to ensure you get the purchased content). If you need to get in touch with us then we will also retain some information so that we can get back in touch with you and address any concerns.
More Information.&lt;&lt;&lt;How will we use your information?&gt;&gt;&gt; </t>
  </si>
  <si>
    <t>We use your information to provide the many functions and services that comprise the Game. We do not share your information with any third parties, except where we need to in order to provide the service (e.g., use local cloud providers or to back up your data; using our affiliates around the world to help us to deliver the Game) or we are instructed to by a court, authority or compelled by law.&lt;&lt;&lt;Who do we share your information with?&gt;&gt;&gt;</t>
  </si>
  <si>
    <t>We use some third parties to help us deliver the best possible experience (e.g., cloud services to back up your data). When we use a third party, we only do this to process or store your information for the purposes described in this privacy policy. We also have affiliates around the world who help us deliver the Game and we may be required by a court or legal obligation to disclose certain information in some circumstances.&lt;&lt;&lt;Where do we process your information?&gt;&gt;&gt;</t>
  </si>
  <si>
    <t>Our servers are located in Hong Kong, the United States, Singapore and Germany. Our support, engineering and other teams are located in our offices around the world (including the United States and the People’s Republic of China).&lt;&lt;&lt;How long do we keep hold of your information?&gt;&gt;&gt;</t>
  </si>
  <si>
    <t>We generally retain your information for the period during which you maintain an account for this Game after which time your data is deleted (as further described in this privacy policy), unless otherwise required by applicable laws.&lt;&lt;&lt;How can I exercise my rights over my information?&gt;&gt;&gt;</t>
  </si>
  <si>
    <t>Depending on where you live, you may have certain rights with respect to your information, such as rights of access, to receive a copy of your data, or to delete your data or restrict or object to our processing of your data.</t>
  </si>
  <si>
    <t>How to get in touch with us</t>
  </si>
  <si>
    <t>If you have any questions about anything in this policy, or want to exercise any rights you may have, please contact us here.&lt;&lt;&lt;How to get in touch with us&gt;&gt;&gt;</t>
  </si>
  <si>
    <t>If there are any significant changes to this privacy policy, we will update the policy here.
More Information. &lt;&lt;&lt;Contact Information&gt;&gt;&gt;</t>
  </si>
  <si>
    <t>You can contact us at ROE_DPO@tencent.com.&lt;&lt;&lt;Welcome to Ring of Elysium on DMM GAMES (the “Game”)!&gt;&gt;&gt;</t>
  </si>
  <si>
    <t>Welcome to Ring of Elysium on DMM GAMES (the “Game”)!</t>
  </si>
  <si>
    <t>This privacy policy explains the when, how and why when it comes to processing of your personal information in connection with the Game, and sets out your choices and rights in relation to that information. Please read it carefully – it is important for you to understand how we collect and use your information, and how you can control it.
If you do not agree to the processing of your personal information in the way this privacy policy describes, please do not provide your information when requested and stop using the Game. By using the Game you are accepting our rules regarding your personal information as described in this privacy policy.
This Game has been developed by the Tencent group (“we”, “us”, “our”). Our data protection officer can be contacted at ROE_DPO@tencent.com.
Please reach out to us if you have any questions or concerns regarding the processing of your personal information: you can contact us anytime at ROE_DPO@tencent.com.&lt;&lt;&lt;The Types of Personal Information We Use&gt;&gt;&gt;</t>
  </si>
  <si>
    <t>This section describes the different types of personal information we collect from you and how we collect it. If you would like to know more about specific types of data and how we use that data, please see the section entitled “How we use your personal information” below.
The following is a high level summary of the types of personal information we use:
1. Information you provide to us (either directly or through a third party).
This Game is hosted on the DMM GAMES platform operated by EXNOA LLC (referred to as "DMM GAMES"), which is not part of the Tencent group. When you register for this Game, DMM GAMES generates a DMM ID for your account and we receive this from them.
2. Information about you generated as part of the Game (and its in-Game services)
We automatically collect certain data from you so that we can provide you with the many functions and services that comprise the Game. This includes your account ID (a unique number that we generate), your IP address and information about your device. This Game also incorporates a security feature to help us maintain a fair playing experience for all players. This security feature collects information about the device, network and system on which you are playing this Game.
When you play the Game you also generate information personal to your gameplay, including statistics and your virtual character. We collect and store this information, as well as log data that records how you use the Game.
We also collect and store your data if you choose to use certain additional features of the Game including:
• If you want to conduct any transactions within the Game (e.g., buying items via in-game purchase).
• If you enable the chat feature, we process your chats and chat log data (e.g. time of chat and who you chat with) in order to allow you to communicate with other users.
• If you reach out to our support team. In order to establish what is wrong, and how to correct it, we will need to collect your email and information about your device, network and system. We may also report back to you using the email you provided when contacting our support team.&lt;&lt;&lt;Children&gt;&gt;&gt;</t>
  </si>
  <si>
    <t>If you are under the age of 16 then unfortunately you are not permitted to use the Game.
We do not knowingly collect personal information from children under 16 for any purpose. If you believe that we have personal information of a child under this age, please contact us at ROE_DPO@tencent.com and we will delete such information.&lt;&lt;&lt;How We Use Your Personal Information&gt;&gt;&gt;</t>
  </si>
  <si>
    <t>This section provides more detail on the types of personal information we collect from you, and why.
Personal Information        Use
Game
Information you provide to us (either directly or through a third party).
DMM ID        We receive your DMM ID from Steam when you create your account for this Game.
Information generated as part of the Game (and its in-Game services)
Account ID        We use your account ID to set up your account, improve our services and provide operational support.
IP Address        We use your IP Address to provide the Game to you, improve our services and provide operational support.
Advertising ID        We use your advertising ID to improve our services and provide operational support.
Device information: hardware specifications (including OS version), network information, information about your internet or WiFi connection, country code, and application version        We use your device information to maintain your account and the Game services on different devices.
Security-related information: basic hardware information, operating system information, machine codes for security authentication, user account information, network information, information of files, processes, modules, memory and driver which is related to the game running, user behaviour and status that may be related to plug-in use, image files, memory image and shellcode which is related to the game running, system API calls, method calls, system procedures and related data of active windows, information on in-game modules, game screenshots, external programs attempting to access private data which belongs to process of game application.        We use this information:
• for security purposes, including to detect cheating behaviours;
• to provide a fair Game environment; and
• to solve Game crash and to improve our services.
Transaction information: Steam ID, country/region code, currency code, in-game language code, order ID, IP address, price and item information        We receive this information from Steam. Of this information, we store the time, order ID, IP address, price and item information of in-Game purchases.
We use this information to facilitate your payment and to maintain a record of your purchase history.
Chat log data        We use this information to enable your communications with other users.
Customer support information: ticket ID, information provided by you when contacting our customer support team which may include information about your device, network and system, your email address        We use this information to:
• improve our services;
• provide troubleshooting, such as addressing and remediating technical issues and bugs.
Game data: account ID, nickname, character ID, details about your virtual character, server, channel, and Game play statistics such as your level, characters, score/s        We use this information to provide you with feedback and information about your Game play and progress, and to save your Game data for future play.
Game log data: account log in and log out times and access to the Game room        We use this information to:
• maintain a record of log-in and actions of your account;
• improve our services, including the functionality of this Game; and
• for troubleshooting purposes.
We may collect other personal information from you from time to time for specific reasons (such as a promotion in your country). When this happens, we will provide more information on any specific changes to the way we process that personal information that might differ to this privacy policy prior to collecting or processing any additional information. In some cases, that information may be shared with us with your consent – and if that is the case, we will provide you with further information on how we process that information and your rights.&lt;&lt;&lt;How We Store and Share Your Personal Information&gt;&gt;&gt;</t>
  </si>
  <si>
    <t>The Tencent group operates around the world. Pursuant to our contract with you to provide you with this Game, your personal information will be processed on servers that may not be located where you live. No matter where our servers are located, we take appropriate measures to safeguard your rights in accordance with this privacy policy. Our servers for this Game are located in:
• the United States;
• Hong Kong;
• Singapore; and
• Germany.
Only where necessary will we share your personal information with third parties. Situations where this occur are:
• Third parties that provide services in support of this Game, including providers of cloud services that process information identified in this privacy policy on their servers for the purpose of providing this Game. All third party service providers are prohibited from using your personal information for any purpose other than providing us with their services.
• Companies within the Tencent corporate group who process your personal information in order to operate this Game. All related group companies may only use your personal information in accordance with this privacy policy.
• Regulators and judicial authorities and law enforcement agencies. There are circumstances in which we are legally required to disclose information, including to comply with a legal obligation or processes, enforce our terms, address issues relating to security or fraud, or protect our users.
• A third party that acquires all or substantially all of us or our business. If we sell or buy any business, undergo a merger, enter into a partnership, or sell some or all of our assets we may disclose your information to the prospective buyer of such business. Under these circumstances, we will always require the prospective buyer to comply with this privacy policy.&lt;&lt;&lt;Security of Your Personal Information&gt;&gt;&gt;</t>
  </si>
  <si>
    <t>We are committed to maintaining the privacy and integrity of your personal information no matter where it is stored. We have information security and access policies that limit access to our systems and technology, and we protect data through the use of technological protection measures such as encryption. Unfortunately, the transmission of information via the internet is not completely secure. Although we will do our best to protect your personal information, we cannot guarantee the security of the information transmitted to our services; therefore we do not assume any responsibility for any transmission of your information which you do at your own risk.&lt;&lt;&lt;Data Retention&gt;&gt;&gt;</t>
  </si>
  <si>
    <t>Personal Information        Retention Policy
DMM ID.
Account ID.
IP Address.
Advertising ID.
Device information*.
Transaction information*.
Chat log data*.
Customer support information*.
Game data*.
Game log data*.
Stored for the lifetime of your use of the Game (i.e. until account deletion in accordance with your request) and then for 30 days.
Security-related information*.        We generally retain this data for no longer than 90 days with the exceptions listed below. Upon a deletion request, we will delete the data within 30 days except where they relate to confirmed malicious activities.
• File sample collection and memory sample collection related to confirmed malicious activities: up to 10 years
• In-game process information and system information: up to 10 years.
• Security authentication: up to 5 years.
*Full description of data is set out in the section “How We Use Your Personal Information” above.
If we are required to retain your information beyond the retention periods set out above, for example to comply with applicable laws, we will store it separately from other types of personal information.&lt;&lt;&lt;Your Rights&gt;&gt;&gt;</t>
  </si>
  <si>
    <t>You may request us to notify purposes of use of, to disclose, to make any correction to, to discontinue the use or provision of, and/or to delete any and all of your personal information which is stored by us, to the extent provided by the Act on the Protection of Personal Information of Japan. When you wish to make such requests, please contact us at ROE_DPO@tencent.com.&lt;&lt;&lt;Announcements&gt;&gt;&gt;</t>
  </si>
  <si>
    <t>Announcements</t>
  </si>
  <si>
    <t>We may from time to time send you announcements when we consider it necessary to do so (for example, when we temporarily suspend Game access for maintenance, or security, privacy or administrative-related communications). You may not opt-out of these service-related announcements, which are not promotional in nature.&lt;&lt;&lt;Contact &amp; Complaints&gt;&gt;&gt;</t>
  </si>
  <si>
    <t>We welcome questions, comments and requests regarding this privacy policy. Please address them to ROE_DPO@tencent.com. Please include the word “DMM GAMES Version” in the subject line of your email.
In the event that you wish to make a complaint about how we process your personal information, please contact us in the first instance at ROE_DPO@tencent.com and we will endeavour to deal with your request as soon as possible. This is without prejudice to your right to launch a claim with the data protection authority in the country in which you live or work where you consider we have infringed data protection laws.&lt;&lt;&lt;Changes&gt;&gt;&gt;</t>
  </si>
  <si>
    <t>If we make any material changes to this privacy policy, we will post the updated privacy policy in-game. Please check frequently to see if there are any updates or changes to this privacy policy.</t>
  </si>
  <si>
    <t>パチスロ モンスターハンター 月下雷鳴</t>
  </si>
  <si>
    <t>CommSeed Corporation</t>
  </si>
  <si>
    <t>Personal information protection basic policy</t>
  </si>
  <si>
    <t>About collection of personal information
When collecting personal information, we will clarify the purpose of use as much as possible, and collect it by legal and fair means within the range necessary to achieve that purpose.
About the use of personal information
When using personal information, we will use it only within the scope of the purpose of collection. If it becomes necessary to use personal information beyond this range, consent shall be obtained from the person who is the subject of the personal information regarding the purpose of use.
Provision and deposit of personal information
When providing personal information to a third party, we will limit it to the scope of the purpose of collection with the consent of the person who is the subject of the personal information. In addition, when providing, we will conclude the necessary contract with the provider and take other legally necessary measures.
Implementation of safety measures
In order to ensure the accuracy and safety of personal information, we will endeavor to manage it appropriately, such as preventing unauthorized access to personal information, or loss, destruction, falsification, and leakage of personal information.
Compliance with laws and norms
We will comply with applicable laws and guidelines in order to ensure the protection of personal information.
About continuous improvement of compliance program
We continually review, continue and improve our compliance program.
Respect for the rights of information subjects
We will respect the rights of the subject of personal information, and will promptly respond to inquiries, corrections, deletions, use or refusals to provide personal information from the person within a reasonable range.&lt;&lt;&lt;What is personal information?&gt;&gt;&gt;</t>
  </si>
  <si>
    <t>Personal information at Comseed Co., Ltd. (hereinafter referred to as "Comseed") is information about an individual, including the name, date of birth and other descriptions, numbers, symbols and other codes assigned to each individual. , An image or sound that can identify the individual (including information that cannot be identified by this information alone, but can be easily collated with other information to identify the individual).&lt;&lt;&lt;About the purpose of use&gt;&gt;&gt;</t>
  </si>
  <si>
    <t>About the purpose of use</t>
  </si>
  <si>
    <t>Through this site, CommSeed may ask you to enter your name, address, email address, telephone number, company name, etc. This information will be used only for replying to customers and investigating the contents of inquiries.&lt;&lt;&lt;About outsourcing&gt;&gt;&gt;</t>
  </si>
  <si>
    <t>About outsourcing</t>
  </si>
  <si>
    <t>CommSeed may outsource some or all of the handling of the personal information you provide in order to achieve the above purposes. Regarding the outsourced company, we will select a company that manages it appropriately and perform necessary and appropriate supervision.&lt;&lt;&lt;About provision to third parties&gt;&gt;&gt;</t>
  </si>
  <si>
    <t>About provision to third parties</t>
  </si>
  <si>
    <t>CommSeed will not provide or disclose the personal information provided to a third party without the consent of the individual, except for the following justifiable reasons.
When required by law
When it is necessary to protect the life, body or property of a person and it is difficult to obtain the consent of the person.
When it is particularly necessary to improve public health or promote the sound development of children, and it is difficult to obtain the consent of the person.
When it is necessary for a national institution or a local public body or a person entrusted with it to cooperate in carrying out the affairs stipulated by laws and regulations, obtaining the consent of the person will hinder the performance of the affairs. When there is a risk of exerting it.&lt;&lt;&lt;Disclosure procedures&gt;&gt;&gt;</t>
  </si>
  <si>
    <t>Disclosure procedures</t>
  </si>
  <si>
    <t>Request for disclosure, etc.
We will respond to requests for disclosure, etc. of the retained personal data from the person or his / her agent. To request disclosure, etc., download the disclosure request form to the address below, fill in all the prescribed items, enclose one copy of official documents such as a driver's license and passport, and mail it. Please give me. In addition, we would appreciate it if you could write "Disclosure request documents in progress" in red on the envelope.
* If you do not have a driver's license or passport, please contact us by phone.
3-2
-Kanda Surugadai, Chiyoda-ku , Tokyo 101-0052
Shin-Ochanomizu Urban Trinity Building 7th Floor
Comseed Co., Ltd. Personal Information Management Counter
Request for disclosure, etc. by an agent
If the person requesting disclosure, etc. is the legal representative of the person or the agent delegated by the person, please enclose the following documents (A or B) in addition to the documents in the preceding paragraph.
A. In the case of a legal representative
　 ○ One copy of the declaration form prescribed by the Company &gt;&gt; Download
　 ○ Documents for confirming that you have the legal representative right
　 (a copy of the family register, in the case of a parent, a copy of the insurance certificate with the dependents written on it) also available) one copy
　 ○ minor or an adult document to confirm that it is a ward legal representative of
　 (legal representative of the driver's license, a copy of the official documents such as a passport) one copy of
the proxy by B. delegation In the case of a person
　 ○ 1 　 copy of the power of attorney prescribed by our company &gt;&gt; Download
○ 1 copy of the person's seal certificate
Fees and payment methods
For each application,
please enclose a postage stamp worth 800 yen (including tax) for 800 yen with the application documents.
* If the fee is insufficient or if the fee is not enclosed, we will contact you to that effect, but if payment is not made within the specified period, we will treat it as if there was no request for disclosure. Please.
About the response method and response period for requests for disclosure, etc.
We will reply in writing (registered mail) to the address stated in the applicant's application documents.
We will respond promptly and promptly, but it may take 1 to 2 weeks depending on the situation.
About personal information acquired regarding requests for disclosure, etc.
Personal information acquired in connection with a request for disclosure, etc. shall be handled only to the extent necessary for the request for disclosure, etc. The submitted documents will be promptly destroyed after the response to the request for disclosure etc. is completed.
Reasons for non-disclosure of retained personal data
In the following cases, it will not be disclosed. If we decide not to disclose it, we will notify you to that effect with the reason. In addition, a prescribed fee will be charged for non-disclosure.
When the person cannot be confirmed, such as when the address stated in the application form, the address stated in the documents for identity verification, or the registered address of our company do not match.
When the proxy right cannot be confirmed when applying by a proxy
When the prescribed application documents are incomplete
When the subject of the request for disclosure does not correspond to "retained personal data"
When there is a risk of harming the life, body, property or other rights and interests of the person or a third party
When there is a risk of significant hindrance to the proper implementation of our business
When it violates other laws and regulations. &lt;&lt;&lt;Notification of changes in policy regarding personal information protection&gt;&gt;&gt;</t>
  </si>
  <si>
    <t>Notification of changes in policy regarding personal information protection</t>
  </si>
  <si>
    <t>If CommSeed changes its privacy policy, we will post the changed content on this page.&lt;&lt;&lt;Inquiries about personal information&gt;&gt;&gt;</t>
  </si>
  <si>
    <t>Inquiries about personal information</t>
  </si>
  <si>
    <t>For inquiries regarding the handling of CommSeed's personal information, please contact the following.
By phone
CommSeed Co., Ltd. Personal Information Management Counter 03-5289-3111
Reception hours Weekdays 10: 00-18: 00
By letter
3-2-2
Kanda Surugadai, Chiyoda-ku , Tokyo 101-0052
Shin-Ochanomizu Urban Trinity Building 7th Floor
Comseed Co., Ltd. Personal Information Management Counter
By E-mail CommSeed
Co., Ltd. Personal Information Management Counter
contact-priv@commseed.net
About
your visit We do not accept requests for direct visits, so we kindly ask for your understanding.</t>
  </si>
  <si>
    <t>ドラゴンクエストVI 幻の大地</t>
  </si>
  <si>
    <t>FINAL FANTASY VII</t>
  </si>
  <si>
    <t>パチスロ バイオハザード リベレーションズ</t>
  </si>
  <si>
    <t>ドラゴンクエストモンスターズテリーのワンダーランドRETRO</t>
  </si>
  <si>
    <t>ドラゴンクエストVII　エデンの戦士たち</t>
  </si>
  <si>
    <t>ドラゴンクエストIV 導かれし者たち</t>
  </si>
  <si>
    <t>DEEMO</t>
  </si>
  <si>
    <t>Rayark International Limited</t>
  </si>
  <si>
    <t xml:space="preserve">Reya Games Personal Information and Privacy Policy Terms
 </t>
  </si>
  <si>
    <t>Hello, dear users:
You are welcome to use the web pages, games, information and related services (hereinafter referred to as "Game Services") provided by Rhea Games Co., Ltd. and its affiliates (hereinafter referred to as "us" or "Rhea"). Rhea is committed to protecting your personal information and privacy. In order to allow you to use the various game services we provide with peace of mind, please read the "Rhea Game Personal Data and Privacy Policy Terms" (hereinafter referred to as "the terms" ), using our game service means that you have read and agreed to the following content. If you do not agree to these terms, please do not use the game service, thank you for your cooperation.
1. The scope of application of this clause
These terms apply to all the personal data you provide or the personal data we collect through the website or game service.
These terms do not apply to external webpages provided by third parties other than Rhea, nor do they apply to third parties other than those entrusted or involved in the management of Rhea.
2. Methods of collecting, processing and using personal data
When you apply for a game service account or use a game service, we will ask you to provide the necessary personal data depending on the nature of the activity, and process and use your personal data in an electronic or non-electronic manner within the scope of a specific purpose without limitation; Without your consent, we will not use personal data for purposes other than specific purposes.
Your personal data will be used for the following purposes: identification and authentication, account login and account management, integration and synchronization of your different account information, provision of game record inquiries, contact, provision of products, provision of maintenance, push notifications, guarantees and other services , Accounting processing, provision of information about your products and services, provision of your advertising and promotional materials, improvement of service quality, investigation, research, analysis and reporting, and other purposes related to Rhea’s operations, marketing, contracts or similar contractual legal relationships.
Personal information refers to information that can be used to directly or indirectly identify a specific individual. We will retain the name, account name, email address, contact information, birthday, gender, time of use, geographic location, IP address, login device information, account and transaction information, etc. Due to business operations, we may provide your personal information to our business partners (such as game service dealers, credit card companies, Apple (iOS) or Android platforms, or Facebook and other social media) or from such cooperation The partner obtains your personal data to achieve the aforementioned specific purpose. During a normal connection, the server will record relevant actions by itself, including the IP address of the connected device, the time of use, the operating system used, the browsing and click data records, etc., as a reference for our improvement of game services , This record is an internal application.
If you are not the subject of the personal data you provide, you must ensure that the subject has understood and agreed to all the contents of these terms and authorized you to provide us with his personal data.
If you refuse to provide the personal information we need or fail to provide the latest and correct personal information, it may affect your rights to use the game service or make you unable to use the game service.
3. Relevant policies for persons with limited capacity
We will not knowingly collect personal data of persons with incapacity or limited capacity (including minors). If you are an incapacitated person or a person with limited capacity, please obtain the consent of your guardian before registering or using any game service or providing us with your personal information. We will not review or verify the age you provide.
If you are a guardian and you believe that we have collected the personal data of the person under your guardianship, you can contact us via email to request deletion of such personal data.
4. Data protection
Rhea will use reasonable commercial efforts, including administrative and technical measures, to protect your personal data from unauthorized access, use, alteration, disclosure or destruction. Our hosts are equipped with various information security equipment such as firewalls, anti-virus systems, and necessary security protection measures to strictly protect the website and your personal data. Only authorized personnel can access your personal data, and related processing All personnel have signed confidentiality contracts. Anyone who violates confidentiality obligations will be subject to relevant legal sanctions or contract liability investigations. If we need to entrust a third party to provide services due to business needs, we will also strictly require them to comply with confidentiality obligations and take necessary inspection procedures to ensure that they will indeed comply.
Although we are committed to ensuring the integrity and security of our network and systems, we cannot guarantee that our security measures can completely prevent third-party hackers from illegally obtaining permission to access this information. No method of internet transmission or electronic storage is 100% secure. Therefore, we cannot guarantee that your information will never be misused by third parties and cause any loss.
5. Rights of the parties
You have to exercise the following rights to us in writing with respect to your personal data, but we may charge you necessary fees for this:
Inquiry or request to read.
Request to make copies.
Request supplement or correction.
Request to stop collection, processing or utilization.
Request deletion.
In order to fulfill legal or contractual obligations, we may refuse your request under the preceding paragraph.
6. Policy on sharing personal data with third parties
We will never provide, exchange, rent or sell any of your personal data to other individuals, groups, private companies or public agencies, but those with legal basis or contractual obligations are not limited to this.
The circumstances of the proviso in the preceding paragraph include but are not limited to:
With your written consent.
The law expressly stipulates.
To maintain national security or promote public interest.
To avoid danger to your life, body, freedom or property.
To prevent major harm to the rights of others.
Other circumstances beneficial to your rights.
Rhea’s webpages or applications may provide links to third-party websites or applications. You can click on the links to enter other websites. However, these terms are not applicable to the linked websites and you must refer to the privacy of the linked websites or applications. Rights protection policy.
7. Amendment of privacy protection policy
These terms will be revised or updated at any time based on needs, and the revised terms will be displayed at the beginning of the game. Please read and comply with the latest version of these terms regularly to fully protect your rights. If you continue to use the game services we provide, you agree to the latest version of these terms.
8. Language
If there is any inconsistency between the Chinese version and other language versions, the Chinese version shall prevail.
9. Contact information
If you have any questions about these terms or Reya's privacy protection policy or behavior, please service@rayark.comfeel free to contact us via email .&lt;&lt;&lt;Rhea Game User Terms of Service&gt;&gt;&gt;</t>
  </si>
  <si>
    <t>Rhea Game User Terms of Service</t>
  </si>
  <si>
    <t>Rhea Games Co., Ltd. (hereinafter referred to as “Party B”) and its affiliates hereby provide games (including computer software, mobile applications or web games, etc.), websites (including Party B’s web pages or social networking sites such as Facebook and Instagram), Information, services, etc. (hereinafter referred to as "Party B's Game Service") are for users (hereinafter referred to as "Party A") to contact or use.
Party A should read this &lt;Rhea Game User Service Terms&gt; (hereinafter referred to as the "Terms of Service") carefully before registering for Party B's game service account or using Party B's game services to protect Party A's rights and interests. These Terms of Service constitute a contract between Party A and Party B. After Party A has read the terms of service and clicked the "Agree" option on the confirmation page or registered Party B’s game service account or used Party B’s game service, it shall be deemed that Party A fully understands and agrees to this Terms of Service.
If Party A is a person with limited capacity, when this contract is made, it shall be approved by Party A’s legal agent before this contract is effective; if Party A is a person with no capacity, the contract shall be made by Party A. The legal representative of the company.
If Party A (or its legal agent) does not agree to these terms of service, Party A shall not install, copy or use any Party B’s game services.
​
1. Noun definition
Game: refers to the game provided by Party B or its affiliates and services related to the game.
Paid game points: The fingernail party prepays a certain amount of virtual currency to purchase in accordance with the payment method set by Party B. The virtual currency can be used as a payment tool in the game (for example, redeem virtual items in the game, exchange for virtual items or game role opportunities, Turn on specific functions in the game or to unlock or expand game levels, etc.).
Non-paid game points: virtual currency or items that the party does not obtain through payment (for example, sent by party B for holding an event or provided by party B to party A for compensation in any case), the virtual currency can be used in the game Use it as a payment tool (for example, redeem virtual items in the game, exchange for virtual items or game character opportunities, open specific functions in the game, or unlock or expand game levels, etc.).
Game Points: Refers to paid game points and non-paid game points.
Virtual items: refer to virtual items that can be used in the game. Party A can only have the right to use virtual items in compliance with laws and game management rules.
Game management rules: refer to the rules set by Party B and that Party B has the right to modify to regulate the way the game is played. .
Game history: refers to the record of the computer system of Party A’s game from the beginning of Party A’s use of Party B’s game service to the end of Party B’s game service.
Suspending game permissions (freezing): Refers to temporarily prohibiting Party A or restricting Party A’s use of Party B’s game services by restricting access to the game or temporarily restricting Party A’s right to use the game account.
Plug-in program: refers to a program that is not provided by Party B to interfere, influence, change or improperly record the operation of Party B's online game.
Affiliated companies: refer to companies that exist independently and have (1) control affiliation or (2) mutual investment relationship.
Necessary cost: refers to the cost paid by Party B to fulfill the contract or the cost paid to a third party, including but not limited to third-party platform fees or remittance fees.
​
2. The content of the terms of service
The following items are regarded as part of these terms of service, and have the same effect as these terms of service:
(1) Party B's announcements, activity regulations or advertisements about the game.
(2) The rate table and management rules of each game based on the billing system.
If there is any doubt about these terms of service, it should be explained in favor of consumers.
​
3. Information that should be included in the game service
   1. Party B shall specify the following items on the official website homepage, game login page or purchase page and game kit packaging:​
      (1) In accordance with the regulations of the game software classification management method, the game classification level and the prohibited or suitable age group shall be marked.
      (2) The minimum hardware and software requirements for game services.
      (3) If there is a chance to pay for a prize-winning product or event, the content of the event, awards, and the information about the prize-winning product should be recorded "This is an opportunity to win a prize. Consumers buying or participating in the event do not mean that they can get a specific product." ​
   2. Party B shall clearly indicate in Chinese on the official website homepage, game login page or purchase page. If Party A is a person with limited capacity or incapacity, in addition to complying with the provisions of the preamble of these terms of service, it shall be in accordance with Party A’s legal requirements. After the agent has read, understood, and agreed to all the contents of these terms of service, he can use Party B's game services. The same applies when these terms of service are changed.
​
4. Provisions on the right to terminate the contract
Party A may notify Party B in writing to terminate the contract within seven days after starting the game. Party A does not need to explain the reason and bear any expenses.
In the preceding paragraph, Party A may request a refund from Party B for unused paid game points.
​
V. Special Provisions on the Right to Terminate Communications Transaction Contracts
Once the paid game points are used by Party A in the game (such as purchasing virtual items in the game, in exchange for the chance of selecting virtual items or characters, or used to unlock or expand levels, etc.) , they cannot be returned due to their nature, and consumer protection laws are not applicable. Refunds are also not allowed in the relevant regulations of the communication transaction appreciation period.
The non-paid game points and virtual items held by Party A have no monetary value and cannot apply for a refund under any circumstances.
If Party A pays directly to unlock specific game levels, expand game content, or redeem specific items, as it is an online service that is completed once provided by Party B, the relevant provisions of the Consumer Protection Law Communication Transaction Appreciation Period are not applicable, and no refund can be applied. fee.
If Party A purchases paid game points through a third-party platform (including but not limited to iOS system or Android system), Party A shall follow the procedures and relevant regulations of the third-party platform when applying for refund .
If a person with restricted capacity does not have the consent or the person with no capacity does not have a legal agent to purchase paid game points on his behalf, if the legal agent claims a refund, the legal agent may follow the official website announcement process, prepare supporting documents and submit After the application is confirmed by Party B, Party A's unused game fees will be refunded. If the purchase is made through a third-party platform (including but not limited to iOS system or Android system), the legal agent shall apply for the refund in accordance with the procedures and relevant regulations of the third-party platform.
​
6. Billing standards, changes and related regulations
The charge calculation method of Party B's game service is: other charge system.
Party B’s game services (e.g. game mall, online store, etc.) have mechanisms for providing paid game points, goods or other services (e.g. virtual currency or treasures, advanced items, etc.) that need to be purchased by Party A at an additional cost. Party A The payment method and product information should be stated on the official website homepage, game login page or purchase page announcement.
If there are any adjustments to the fees for using the game’s main service, Party B shall make an announcement on the official website homepage, game login page or purchase page 30 days before the effective date of the scheduled adjustment; if Party A has logged in to the communication information when registering an account, and follow Party A shall notify Party A of the communication data registered by Party A.
If the rates mentioned in the preceding paragraph are adjusted, they shall be charged at the new rate from the effective date of the adjustment; if the new rate is higher than the old rate, Party A has registered the paid purchase points on the official website before the effective date of the new rate Or game fees should still be charged at the rate.
​
7. Intellectual property rights
Party B’s game services, games, and all works, records or materials related to Party B’s services or games, their copyrights, patent rights, trademark rights, trade secrets, other intellectual property rights or the right to apply for intellectual property rights, ownership or other rights (including but not Limited to games, videos, code, objects, characters, names, stories, dialogues, concepts, graphics, animations, sounds, game history, etc.), all owned by Party B or its individual rights holders. Without the prior legal authorization of Party B or its individual rights holders, Party A shall not reproduce, transmit, modify, edit, use in any other form or commit any infringement for any purpose. Violators shall bear all legal liabilities . However, Party A refers to the secondary creation of text or visual art made by the material in the game. Party A is free to proceed with all the following conditions: (1) Party A’s creation shall not be directly or indirectly used by Party B or a third party All or one of the works of Party A, and Party A’s creation must be of creative nature; (2) The creation is only used for Party A’s personal non-commercial use or small-scale sales directly by Party A’s individual (that is, not through a third-party intermediary , Commissioned sales, publication and distribution, etc.); (3) Party A must fully disclose that the creation is a secondary creation of Party B’s website or game, and shall not confuse others for the official work of Party B; (4) The creation Or the sale will not damage the goodwill or any rights of Party B or other right holders.
​
8. Use of account password
The account number and password obtained by Party A after completing the registration process are for Party A's use only. Once set, the account cannot be changed .
The password in the preceding paragraph may be changed according to the modification mechanism provided by Party B. Party B personnel (including customer service personnel and game administrators) shall not actively ask for Party A's password. Party B shall keep Party A's account number and the electromagnetic records attached to the account within 30 days after the termination of the contract.
If these terms of service are not terminated due to reasons attributable to Party A, Party A has the right to continue to use the account and the electromagnetic records attached to the account after the renewal within the aforementioned period.
At the expiration of the second term, if Party A has not processed the renewal, Party B may delete the account number and all the data attached to the account number, unless otherwise stipulated by laws and regulations.
Party A shall be responsible for the custody of the account number and password, and shall not transfer, deliver, expose, sell or lend the account number and password to a third party, nor allow a third party to use the account number. If a dispute arises, it is a situation attributable to Party A, and Party A is solely responsible for it.
If Party A does not register an account password but uses Party B’s game services as a visitor, Party B may not be able to contact Party A or query Party A’s game history in accordance with these terms of service.
​
9. Notification and handling of illegal use of account and password
If one of the parties discovers that the account or password is illegally used, it should immediately notify the other party and verify by Party B. After Party B confirms the foregoing, it may suspend the right to use the account or password, change the account or password to Party A, immediately Restrict third parties' right to use this game service, and disclose the relevant processing methods in the game management rules.
Party B shall immediately notify the third party mentioned in the preceding paragraph to provide explanations through official website announcements, text messages, emails, push broadcasts or other methods agreed by both parties from the moment of temporarily restricting the right to use the game. If the third party does not provide an explanation within seven days of receiving the notification, Party B shall directly reply to the electromagnetic record improperly transferred to Party A. If it is unable to reply, it can adopt other equivalent compensation methods agreed by both parties, and cancel it after reply Restrictions on third parties. However, Party B has provided free security devices (such as anti-theft cards, phone locks, etc.) and Party A does not use it or has other reasons attributable to Party A, and Party B shall not be liable for response or compensation.
When the third party in Paragraph 1 disagrees with the handling of the preceding Paragraph by Party B, Party A may follow the procedures for reporting the case and handle it through judicial channels.
When Party B restricts the use rights of Party A or a third party in accordance with the provisions of paragraph 1, Party B shall not charge Party A or the third party during the restricted period of use.
If Party A's false declaration causes damage to Party B or the rights of a third party, Party A shall bear all legal liabilities.
​
10. Save and query game history
Party B shall keep Party A’s personal game history record for a period of 30 days for Party A’s inquiry. Party A can apply for access to Party A’s personal game history in writing or online (including e-mail or online community private messaging), and must submit personal information that matches the identity document and answer Party B’s identity verification questions For inspection, the inquiry fee is NT$200, which shall be borne by Party A.
When Party B receives Party A’s inquiry application, it shall provide Party A’s personal game history listed in Item 1, and provide information in writing or email within seven days. However, the holder of the transaction record where Party A pays fees through a third-party platform (including but not limited to the iOS system or Android system) is a third-party platform, and Party B may not be able to provide the transaction record for Party A's inquiry.
​
11. Electromagnetic records
All electromagnetic records of Party B’s game services belong to Party B, and Party B shall maintain the integrity of Party A’s relevant electromagnetic records; Party A understands all electromagnetic records of this game, and is only for the fun and experience of the game during the entertainment process and does not have money Transaction value.
Party A has the right to use and control the electromagnetic records in the preceding paragraph, but does not include the transfer and profit behavior outside the scope of Party B's game services.
​
12. Personal data protection and privacy policy
Regarding the protection of Party A’s personal data, it shall be handled in accordance with the Personal Data Protection Law and relevant legal regulations. For related regulations, please refer to the &lt; Rea Game Personal Information and Privacy Policy Terms &gt;.
If Party A does not provide correct personal information or the original information provided is not true and has not been updated, Party B may suspend the game service (including but not limited to suspension of game permissions and game history query before Party A provides real information or updates the information) Service); if Party A fails to provide correct personal information or the original information provided is not true and has not been updated, Party B shall not be responsible for any damages caused by Party A due to these terms of service.
If Party A violates laws or regulations or infringes on the rights of others during the game, Party B may provide Party A’s personal information, registration information, game history, etc. to the competent authority in order to cooperate with the investigation by the competent authority or judicial authority.
​
13. Disclosure and authorization
Party B’s services may provide a platform for Party A’s presentation (including in-game dialogue, comment functions, uploading images, etc.). Party B cannot guarantee that Party A’s statements in public will not be used by third parties. If a third party uses Party A’s statements without authorization, Party A shall be liable for damages or any dispute arising from Party A.
Party A shall bear all legal responsibilities for its public statements through Party B’s services. Party B has no obligation to review in advance, but Party B has the right to modify or delete inappropriate statements, including infringement of others’ copyrights, discriminatory, insulting, controversial, obscene Sexuality, indecent, violation of the terms of service or violation of the law, etc.
Party B has the right to monitor or record the content of Party A's communication through the use of Party B's game service. Party A shall agree and know that the communication by Party A through the use of Party B's game service is not part of Party A's personal privacy. Party B has the right to disclose the content of Party A’s communication for any reason, including but not limited to: (1) According to relevant laws and regulations; (2) Administrative or judicial authorities require disclosure; (3) To implement the terms of this agreement or any other games Norms; (4) To protect Party B's legal rights and remedies.
Party A agrees to freely, permanently, and irrevocably authorize Party B or its designated third party to use the public expressions (including copying, rewriting, publishing, distribution, public publication, etc.) made through Party B’s game services in any way around the world. The right to be authorized).
​
14. Connection quality
Party A must use the services of Party B to equip itself with all the equipment needed for Internet access, and bear the "Internet connection fee" and other telecommunications related expenses.
If Party A uses the telecommunications equipment of the telecommunications industry, if there is an error, delay, interruption, or failure to deliver due to the obstruction or interruption of the telecommunications equipment, which causes damages caused by circumstances beyond Party B’s control, Party B will not Liability for compensation.
When Party B plans to suspend all or part of this game service in advance for the maintenance of Party B’s game service-related systems and hardware and software equipment, it shall make an announcement on the official website homepage, game login page or purchase page seven days in advance. However, it is not limited to those who are temporary, urgent or not attributable to Party B.
When Party A is unable to connect to use Party B’s game services due to the attributable to Party B’s reasons, Party B shall immediately correct or repair it. For the game fees or in-game products deducted by Party A during the unavailable period, Party B shall return the game fees or products, and provide other reasonable compensation if it cannot be returned.
​
15. Responsibilities of business operators and consumers
Party B shall be responsible for providing Party B’s services in accordance with the provisions of these Terms of Service, maintaining its own computer system to meet the security that can be reasonably expected by the current technology or professional standards.
When the computer system or electromagnetic record is damaged, or the computer system operates abnormally, Party B shall respond as soon as possible after taking reasonable measures.
When Party B violates the preceding two provisions or causes damage to Party A due to a loophole in the game program, it shall be liable for damages based on the damage suffered by Party A in the game, but if Party B can prove that it is not at fault, its liability for compensation may be mitigated.
When Party B’s computer system is in the second term, Party B shall not charge Party A until the repair is completed and normal operation.
Party A may not assist in handling disputes between Party A and a third party due to sharing of accounts and entrusting others to purchase game points.
​
16.​Game Management Rules
In order to regulate the way the game is played, Party B shall establish reasonable and fair game management rules, and Party A shall abide by the game management rules announced by Party B.
Changes to the game management rules shall be made in accordance with the procedures in Article 19 of these Terms of Service.
If the game management rules have one of the following circumstances, its provisions are invalid:
(1) It violates the provisions of these terms of service.
(2) Deprive or restrict Party A's contractual rights. However, if Party B handles the matters in accordance with Article 17 or Article 20 of these Terms of Service, this shall not apply.
​
17. Handling of violations of game management rules
Except as otherwise provided in the terms of service, if there is factual evidence that Party A violates the game management rules in the game service, Party B shall make an announcement on the official website homepage, game login page or purchase page, and notify Party A based on the communication data logged in by Party A .
If Party A violates the game management rules for the first time, Party B shall notify Party A to make improvements within a certain period of time. If improvements are not made after Party B’s notification, Party B may restrict Party A’s game use rights or suspend the game rights according to the severity of the game management rules. If Party A violates the game management rules again for the same reason, Party B may immediately restrict Party A’s right to play the game in accordance with the game management rules.
Party B's right to stop Party A from playing the game in accordance with the game management rules shall not exceed seven days each time. However, Party A has a major breach of contract (including but not limited to the situation in Article 20, Item 4 of these Terms of Service) causing Party B to terminate or terminate the contractual relationship with Party A.
​
18. The right to appeal
If Party A is not satisfied with the connection quality, game management, fee billing, and other related service quality provided by Party B, or is dissatisfied with Party B’s disposal in accordance with the game management rules, it may email or email within seven days from the day after receiving the notice. Submit an appeal in writing, and Party B shall reply to the result of the settlement within 15 days after receiving the appeal.
Party B shall specify the service hotline, email and other relevant contact information and 24-hour complaint channels on the official website or game management rules.
Party A reports that a third party uses plug-ins or other complaints that affect the fairness of the game, and shall be handled in accordance with the first paragraph.
​
19. Changes to the terms of service
When Party B revises these terms of service, it shall make an announcement on the official website homepage, game login page or purchase page, and notify Party A based on the communication information registered by Party A.
If Party B fails to make announcements and notifications in accordance with the preceding paragraph, the changes to these terms of service are invalid.
Within 15 days after the arrival of the first notification:
(1) If Party A has not expressed objection, Party B will continue to provide this game service in accordance with the contents of the changed service terms.
(2) If Party A expresses objection, it shall be dealt with in accordance with Party A's termination of the contract.
(3) If Party A is a person with limited capacity or an incapacitated person, the changes to the terms of service shall be read, understood and agreed by the legal agent of Party A, and Party A may continue to use the game service.
​
20. Termination and refund of terms of service
Party A may terminate the contractual relationship with Party B at any time by written or email notification.
If Party A has not logged in to use Party B’s game services for more than one year, Party B shall notify Party A to log in within 15 days. If Party A has not logged in and use the service within 15 days, Party B may terminate these terms of service.
When the contract is terminated, after deducting the necessary costs, Party B shall refund the paid game points purchased by Party A but not used in cash or remittance within 30 days. If the refund is made in cash, Party A shall go to Party B for business by itself Refund received. If Party A purchases paid game points through a third-party platform (such as Android or iOS), Party A should first apply for a refund to the third-party platform. When applying for a refund, in addition to the terms of service, it should also comply with the third-party platform’s rules. Regulations apply.
If Party A has one of the following major circumstances, Party B may immediately terminate the terms of service after notifying Party A based on the communication data registered by Party A:
(1) Use any system or tool to maliciously attack or destroy Party B’s computer system. (2) Use plug-in programs, virus programs, game program loopholes or other methods that violate the normal settings of the game or are fair and reasonable. Including but not limited to: using cheating programs, using automated execution software (bots) to automatically control games, servers or any components or their functions, using hacker programs or any other unauthorized third-party software. (3) Purchasing points or in-game goods by means of impersonation, fraud, or other hypocrisy. (4) Those who have violated the game management rules more than three times for the same reason, but have not improved after being notified in accordance with Article 17 Paragraph 2 of the notice. (5) Any illegal act found by the judicial authority. (6) Performing reverse engineering, decompilation, dismantling, deciphering or actors. (7) Use part or all of Party B’s services or games for any commercial purposes not authorized by Party B, including but not limited to engaging in any commercial advertising or marketing activities through Party B’s services or games. (8) Use any third-party software or other illegal methods to obtain information from or stored in Party B’s client or game. (9) Provide any game matching service to intercept, simulate or redirect Party B's communication protocol, including but not limited to playing games on the Internet, network-connected machines, or content aggregation networks. (10) Assist, establish or maintain any connection to the game without the authorization or consent of Party B, including but not limited to any simulated or attempted simulated connection to an unauthorized server, or any other game; and use Any connection to unauthorized programs or tools. (11) Sell, lease, establish security rights or transfer the rights held by Party A in this game to others without the authorization of Party B. (12) Interrupt or assist in interrupting the game process of any computer or any other player used to support the game or any game environment.(13) Post any abusive, threatening, slanderous, insulting, discriminatory, obscene, offensive remarks, use the game to engage in illegal acts, or intend to harass or harm anyone, in serious circumstances. (14) Publicly or privately disseminate any existing and exploitable game loopholes.
When Party B makes an error in the facts found in the preceding paragraph or fails to provide evidence, Party B shall be liable for Party A’s damage.
Upon termination of these terms of service, after deducting the necessary costs, Party B shall refund Party A’s unused paid game points or game fees by cash, credit card, remittance, or registered check within 30 days, or in a manner agreed by both parties Process the aforementioned points or fees
21. Suspension of operations
If Party B stops the operation of the game service and terminates the terms of service, it shall be announced on the official website homepage, game login page or purchase page 30 days before the termination; if Party A has logged in to the communication data when registering the account, then log in as Party A Inform Party A of the communication information.
If Party B fails to make an announcement and notify during the period mentioned in the preceding paragraph, Party A shall return Party A's unused paid game points without deduction of necessary costs, and shall provide Party A with other reasonable compensation.
​
22. Delivery
Regarding the notice of all matters in these terms of service, Party A agrees that Party B shall be delivered to the contact address or email address registered by Party A.
If the login address or email address in the preceding paragraph changes, Party A shall notify Party B immediately. Party B shall follow the changed address or email address for delivery.
After Party B sends the notice made in accordance with the address in this article, it arrives at Party A in writing, or the email enters Party A’s email server, and it is presumed that it has been delivered.
In the event that Party B fails to deliver due to Party A’s intention or negligence, Party B shall not be liable for damages caused by Party A’s failure to deliver.
​
23. Language
The versions of these terms of service other than Chinese are for Party A’s reference only. If there is any inconsistency between the versions in other languages ​​and the Chinese version, the Chinese version shall prevail.
​
24. Governing law and competent court
The interpretation and application of these terms of service, game management rules and related matters, as well as the rights and obligations between Party A and Party B due to the use of Party B’s game services, shall be governed by the laws of the Republic of China.
For events arising from these terms of service, both parties agree that the Taipei District Court of Taiwan shall be the court of first instance jurisdiction.
The provisions of the preceding paragraph do not preclude the application of Article 47 of the Consumer Protection Law, paragraph 2 of Article 28 of the Civil Procedure Law, and Article 436-9.
​
Real Games Co., Ltd.
Representative: Zhong Zhiyuan
Unified number: 24772842
Address: 1st Floor, No. 47, Dongxing Road, Xinyi District, Taipei City 
URL:http://www.rayark.com/
Email: service@rayark.com</t>
  </si>
  <si>
    <t>ドラゴンクエストモンスターズ　テリーのワンダーランドSP</t>
  </si>
  <si>
    <t>From the moment you begin interacting with Square Enix, we are collecting personal data. Sometimes the personal data we collect is provided by you and sometimes it is collected automatically.
You give us data when you: register or update a Square Enix Members account or Square Enix Account, use our paid-for services, play one of our games, enter one of our tournaments, apply for a job with us, attend an interview or assessment, opt-in to receive our marketing messages, subscribe to our mailing lists, call us, email us, live chat with us online, chat to us in-game, make a purchase from us, enter one of our competitions or answer one of our surveys, fill in a form, conduct a search or post content on our website, interact with other users on our online services, register to attend our events, ‘follow’, ‘like’, post to or interact with our social media accounts or apply to be a Square Enix “influencer” on our website.
We collect your data automatically when you: access our website pages, interact with other users on our online services, open an email from us, login to your Square Enix Members or Square Enix Account, play our games online, live chat with us, message us or other users in-game or make a purchase from us.
&lt;&lt;&lt;TYPES OF PERSONAL DATA WE COLLECT&gt;&gt;&gt;</t>
  </si>
  <si>
    <t>We will only use your personal data for certain specified reasons and only where we have a lawful basis to do so. Which of the following reasons being applicable to you, depends on the type of relationship we have and how we interact with you. For example, we will not use your personal data for the purpose of processing payments, unless you’ve made a purchase from us.
Registering your account
When you sign up to use our services or register a Square Enix Account or Square Enix Membership account with us, we will use the details you provide on your account registration form to process your registration and provide the services you’ve agreed to receive.
In the EU and UK, our lawful basis for this use of your personal data is: performing our contract with you.
Keeping our websites and gaming services running
Providing you our games and services online, access to our websites, login authentication, age verification, remembering your settings, processing payments, populating leaderboards, hosting and back-end infrastructure and keeping our websites and services secure.
In the EU and UK, our lawful bases for this use of your personal data are: performing our contract with you, to comply with our legal obligations and legitimate interests to keep our services running.
Enabling you to communicate with other users
Certain parts of our websites and online services enable you to communicate and interact with other users. We will use information you have provided us to enable these interactions and communications on our websites and online services.
In the EU and UK, our lawful basis for this use of your personal data is: performing our contract with you.
Processing payments
We will use your information to process payments for our goods and services. If your bank provides account update services and you have registered your payment card number or expiry date in our systems, we may automatically update this information when it changes.
In the EU and UK, our lawful basis for this use of your personal data is: performing our contract with you.
Targeted advertising
Through cookies, clear GIFs, web beacons and tracking pixels we will use your information to deliver relevant advertisements and offers to you and measure the effectiveness of the advertising and offers. These technologies connect your behaviour across different websites, mobile apps and devices and enable tailored advertising to be served to your game, web browser, or mobile device. Please also see our Cookie Policy.
In the EU and UK, our lawful basis for this use of your personal data is: your consent.
Social media
We will use your information to communicate with you where you message us, respond to our posts, “like” our posts, tweet or retweet us or otherwise interact with us directly on social media platforms. We also analyse social media postings and trends to understand customer sentiment about our games and services.
In the EU and UK, our lawful basis for this use of your personal data is: our legitimate interests in promoting our brand and communicating with interested individuals.
Anti-cheat, anti-tampering, fraud and unlawful activity detection, prevention and investigation
To enforce our rules and policies, protect our customers and business, maintain the competitive integrity of our games, and investigate and respond to fraudulent, unauthorised or illegal activity on our services.
In the EU and UK, our lawful bases for this use of your personal data are: our legitimate interests to operate a safe and lawful business or where we have a legal obligation to do so.
Square Enix “Press Centre” registration
When you register your details to join the Square Enix Press Centre, we will use the information you provide to process your application and, in some cases, to send you press releases and assets as part of the Press Centre program.
In the EU and UK, our lawful basis for this use of your personal data is: our legitimate interests to recruit the most suitable influencers for our campaigns.
Square Enix “influencer” registration and suitability monitoring
When you apply to become a Square Enix influencer through the Square Enix partner program, we will use the information you provide to process your application and, in some cases, to contact you about your potential participation in the program.
In the EU and UK, our lawful basis for this use of your personal data is: our legitimate interests to recruit the most suitable influencers for our campaigns.
Community and customer support
Handling all enquiries or complaints, troubleshooting and solving technical issues over live chat, phone, email and in-game chat, making necessary changes to our products and services and monitoring your participation in our forums and all parts of our services that allow you to publicly post information or interact with other users.
In the EU and UK, our lawful bases for this use of your personal data are: performing our contract with you, our legitimate interests to provide you with customer service, our legitimate interests in providing the correct products and services to our website users or to comply with our legal obligations.
Improving and continually developing our games, services and websites
Matching your data across our website, games and services to measure the effectiveness of marketing campaigns, analytics and research on in-game data collection and related metrics to understand how our customers are playing games and the effectiveness of our marketing campaigns, player segmentation (profiling), cheat detection and prevention, the use of machine learning (we sometimes use carefully selected third parties to do this on our behalf), general management of our websites, traffic optimisation and heat mapping (including through the creation of animated representations) of your usage of our websites.
In the EU and UK, our lawful bases for this use of your personal data are: performing our contract with you and our legitimate interests in learning about the types of people who are interested in our games, websites and services, to keep our games, online services and websites updated and relevant, and to develop our business, understand how our customers play our games and inform our marketing strategy.
Recruitment
To evaluate your suitability for a role that you have applied for, verify your application details, academic qualifications and work experience, perform background checks, review and audit our recruitment processes and its outcomes and identify any future employment opportunities that you may be suitable for.
In the EU and UK, our lawful basis for this use of your personal data is: our legitimate interests to recruit new employees or contractors.
Contests and Tournaments
To process your entry into contests, tournaments, surveys or other promotional events that we run from time to time, should you decide to participate in them, as well as to send you certain prizes or rewards, either digitally or physically, where you have qualified to receive them. In some cases our tournaments may have a “leaderboard” element, in which case we may display your name on a publicly accessible leaderboard.
In the EU and UK, our lawful bases for this use of your personal data are: your consent or contract.
Live Square Enix Events
To photograph you and record videos which you may be visible in.
In the EU and UK, our lawful bases for this use of your personal data are: our legitimate interests if you are a guest at the event or contract if you are a contestant.
Digital Marketing and Advertising
To provide you with promotional communications and paid advertisements on our services and on third-party platforms. This includes using your personal data for profiling and segmentation, to tailor promotional communications and paid advertisements to those which you are more likely to be interested in.
In the EU and UK, our lawful bases for this use of your personal data is: our legitimate interests to provide you with marketing communications where we may lawfully do so.
Direct Marketing
To send you communications about our services, products and features that you have agreed to receive directly via email.
In the EU and UK, our lawful bases for this use of your personal data is: your consent.&lt;&lt;&lt;KEEPING YOUR PERSONAL DATA SECURE&gt;&gt;&gt;</t>
  </si>
  <si>
    <t>We treat your personal data with care and take reasonable steps to protect it, including the use of physical, technical and administrative safeguards to protect your personal data from unauthorised access, use or disclosure.
For this reason, we secure access to all transactional areas of our websites and apps, restrict access to your personal data, secure and tokenise transactional information and regularly monitor our systems for possible vulnerabilities and attacks.
If you believe your personal data has been breached, please contact us immediately at DPO@eu.square-enix.com.&lt;&lt;&lt;WHO WE SHARE PERSONAL DATA WITH&gt;&gt;&gt;</t>
  </si>
  <si>
    <t>We use cookies and similar technologies for analytics, to allow our services to operate effectively, to enhance your experience when using our services and to bring you relevant advertising.
Please have a look at our Cookie Notice for more info.&lt;&lt;&lt;WHERE YOUR PERSONAL DATA IS PROCESSED&gt;&gt;&gt;</t>
  </si>
  <si>
    <t>We are a global organisation, so we sometimes need to share your personal data with our other offices, or with other third parties and suppliers, who are located outside the European Economic Area (“EEA”).
When it is necessary for us to transfer your personal data out of the EEA and/or the UK, we will only do so where the transfer is authorised under applicable EU law, including where the transfer is made to a country the European Commission has deemed to have adequate data protection laws, is governed by the Standard Contractual Clauses (European Commission: Standard Contractual Clauses for the transfer of personal data to third countries) for data transfers between EU and non-EU countries or is authorised by another recognized transfer mechanism under applicable law. For transfers to our offices in the U.S., we do so under Standard Contractual Clauses.
&lt;&lt;&lt;HOW LONG WE HOLD YOUR DATA FOR&gt;&gt;&gt;</t>
  </si>
  <si>
    <t>We will only retain your personal data for as long as you are a customer or are using our services and for no longer than is necessary after that. We will securely destroy or irreversibly anonymise your personal data once it is no longer necessary for us to retain it.
&lt;&lt;&lt;YOUR RIGHTS OVER YOUR PERSONAL DATA&gt;&gt;&gt;</t>
  </si>
  <si>
    <t>We have appointed a data protection officer for you to contact if you have any questions or concerns about your personal data. Our data protection officer can be contacted at:
DPO@eu.square-enix.com, or by writing to:
FAO: Data Protection Officer
Square Enix Ltd
240 Blackfriars Road
London, UK
SE1 8NW
&lt;&lt;&lt;CHANGES AND UPDATES TO THIS PRIVACY NOTICE&gt;&gt;&gt;</t>
  </si>
  <si>
    <t>As our services and products change from time to time, you should expect this Privacy Notice to change as well. We reserve the right to amend this Privacy Notice at any time, for any reason. We will make all reasonable endeavours to notify you of any changes. We may also email periodic reminders of this Privacy Notice, and will email customers who have a registered Square Enix Account or Square Enix Members account, of any material changes to this Privacy Notice. Nevertheless, you should check here regularly to see the current Privacy Notice that is in effect and any changes that may have been made to it.</t>
  </si>
  <si>
    <t>王國：兩個皇冠</t>
  </si>
  <si>
    <t>Raw Fury</t>
  </si>
  <si>
    <t>What data do we collect and when?</t>
  </si>
  <si>
    <t>When you visit our websiterawfury.com and other websites we manage (www.gonnergame.com, www.kathyraingame.com, www.sablegame.com, www.tormentorxpunisher.com, www.kingdomthegame.com, www.atomicrops.com), we track page usage, IP addresses, and information provided by Google analytics, cookies or similar technology. IP addresses help us better understand geographic information about our website visitors, so we can improve our website for all visitors. We gather this data from devices you use to connect to those Services, such as computers and mobile phones, using cookies and other internet tracking software.
If you subscribe to our newsletter (on our website, via a game, or game giveaways on our partners’ websites), you will submit personal information (such as name, email, other information that might be provided by MailChimp such as region) and, if necessary, we will use such information to contact you via email. We use this information to share with you news about any Raw Fury Games, Raw Fury events or any Raw Fury news.  We use the data stored in the registration for the newsletter exclusively for our newsletter and do not share it with third parties. If you unsubscribe from the newsletter – you will find the link in each newsletter – then we delete all email data that was saved with the registration of the newsletter.
When you send us a pitch or contact us via customer support, social channels, emails or physical letters, we store contact information such as your name, email address, phone number, social media identifiers, and the content of your emails, chats and other communications. In certain situations, our Support team might collect details about your hardware. We collect this information to be able to reach you, provide an efficient customer support and improve the quality of our P
When you participate in a playtest such as alpha/beta tests, we will collect with your permission your email and other contact info in order to be able to reach you.  In certain cases and upon informing you, we may even collect details about your hardware. We will collect this information to be able to improve the quality of our P
When you take part in our competitions or give away campaigns, we will collect your name and email address.  If you win, we might need additional information about you depending on the specific contest, such as for example your physical address. We will, however, only collect such information with your prior
When you apply for a job at Raw Fury, we will collect your name, address, telephone number or other information relevant to the application. Such data is saved for twelve (12) months, unless you allow us to extend such retention time.
When you work for Raw Fury, we will collect your name, physical and email addresses, phone number and social security number. More information will be provided to all employees on their first day and upon demand.
When you are a Raw Fury business partner, we will collect your name, professional email address, professional phone number and company in order to be able to reach you.
When you play any of our games, we will collect retention, usage data and other gameplay behaviour analytics through third party services. Such collection does not include hardware or software information, IP address, email address, usernames, or anything else that does not have anything to do with playing the game. We collect this data in order to make Raw Fury Products better over time. Please note that our Products sometimes run in stores and applications of third parties whose privacy practices differ from Raw Fury (like for example, Steam or Tencent). If you provide personal data to any of those third parties or their Products, your data is governed by their privacy statements.
When you play the game “Bad North” in particular, in addition to the above listed data collected in any of our games, we will collect your IP address and instance ID solely as part of the Firebase Crash Reporting process, in order to measure the number of users impacted by any specific crash in the game and to help us debug such crashes.
When you play the game “Atomicrops” in particular, in addition to the above listed data collected in any of our games, we will collect your username, user identifier and user platform’s ID, in order to collect statistics about the game to improve user experience.
When you create a user account in the game “Kingdom Two Crowns”, we will collect the following data: your username, email address, IP address, user and instance identifiers, and your device identifier. These data will be collected to enable you to play multiplayer if available and cross-play the game on different platforms, such as on Steam, Microsoft Xbox One and Sony PlayStation. Please note that in such instance, Microsoft Azure PlayFab will be the controller of the data collected, and Raw Fury will be the processor. You should therefore address any data request primarily to Microsoft Azure PlayFab.
When we run marketing activities through third party services like Facebook, Twitter, Google Analytics or Google Tag Manager, we collect Page usage (e.g. buttons clicked, screens viewed, time spent, etc.), general demographics (language, country, city, age range, gender, interest categories), device usage and operating system.  We protect data obtained from third parties according to the practices described in this statement and we also apply any additional restrictions imposed by the source of data. These third-party sources vary over time, but include partners with which we offer co-branded services or engage in joint marketing activities. We use such data to deliver and personalize our communications with you and provide the most relevant advertising to you. Raw Fury may work with third party advertisers that utilize cookies and similar technologies to provide more relevant advertising about Raw Fury Products on our website and across the I To provide this “interest-based advertising”, these parties combine non-personal data learned about your online activities over time which helps ensure that your advertisement is customized to you. Examples of this include a display of a Raw Fury advertisement on a Facebook page, on a Google-owned page such as a search results page or YouTube, or on a site within Google’s advertising network. We do not share your personal information as part of this process. You can opt-out of receiving personalized ads from third party advertisers and ad networks who are members of the Network Advertising Initiative (NAI)or who follow the Digital Advertising Alliance’s Self-Regulatory Principles for Online Behavioral Advertising by visiting the opt-out pages on the NAI website and DAA website. Electing to opt out may make the ads you see on the internet less relevant to you. If you have opted out of receiving communications from us, we will not use your email address in this for interest-based advertising, although you may still be subject to certain interest-based advertising depending upon your browser and device settings.&lt;&lt;&lt;Legal Grounds for processing your data&gt;&gt;&gt;</t>
  </si>
  <si>
    <t>Legal Grounds for processing your data</t>
  </si>
  <si>
    <t>We will only use and process personal information from you for one of the following reasons:
to fulfil a contract we have with you (for example, when you purchase a game); when it is our legal duty (for example, to identify your age and make sure we are not collecting data from young children);
when you consent to it (for example, when subscribing to our newsletter); or
when it is in our legitimate interest (for example, to enforce our policies, manage our everyday business, for direct marketing purposes, to ensure information security, to prevent fraud or to transfer the data to different part of the organisation when necessary).&lt;&lt;&lt;Sharing and Disclosure&gt;&gt;&gt;</t>
  </si>
  <si>
    <t>Sharing and Disclosure</t>
  </si>
  <si>
    <t>Raw Fury does not and will not sell personal information from our users. We only disclose your data strictly as stated in this policy. We may only share information with the types of third parties described below and always ensure, when sharing information, that such third parties adhere to the same principles.&lt;&lt;&lt;To Whom We Disclose your Personal Information and Why&gt;&gt;&gt;</t>
  </si>
  <si>
    <t>To Whom We Disclose your Personal Information and Why</t>
  </si>
  <si>
    <t>Third Party Vendors that perform services such as website management and hosting, shipping, customer support applications or email communications (like for example, Microsoft Outlook, Slack, TeamTailor and Discord).  In such instances, your personal information will be shared with these agents, contractors or partners but only for the purpose of performing services on behalf of Raw Fury and in accordance with this policy. The updated list of these parties may be requested from Raw Fury at any time.
Parties with whom it might be necessary when required by law or in connection with legal proceedings; to prevent harm to Raw Fury or its customers; for the prevention and detection of crime or the apprehension or prosecution of offenders; to protect the rights or property of Raw Fury.
Parties with whom it might be necessary to complete a financial or corporate transaction such as a merger or sale of assets.
We may also share non-personal information such as aggregated data with our investors, partners or publicly. For example, we may inform a game service about how their users have utilized Raw Fury Products on their platform, or we may share the total sales of a Raw Fury Product, or share overall game statistics with our audience.&lt;&lt;&lt;How to Access and Control Your Personal Information&gt;&gt;&gt;</t>
  </si>
  <si>
    <t>How to Access and Control Your Personal Information</t>
  </si>
  <si>
    <t>You can view, edit or delete the data we collect about you by reaching out to us directly to support@rawfury.com. When you receive emails from us, you can always choose to stop receiving promotional emails, newsletters and other types of marketing communication from us.
You can adjust the amount of “interest- based advertising” (as described below) you receive by changing your cookie settings, changing your device settings, and/or opting out of certain advertising networks. If you have opted out of receiving emails from us, we will not use your email for interest-based advertising activities.&lt;&lt;&lt;Cookies&gt;&gt;&gt;</t>
  </si>
  <si>
    <t>A “cookie” is a small data file containing a string of characters that is sent to your computer when you visit a website. Sadly, such cookies are not edible. When you visit the website again, the cookie allows that site to recognize your browser. The length of time a cookie will stay on your computer or mobile device depends on whether it is a “persistent” or “session” cookie. Raw Fury uses both types of cookies. Session cookies will only stay on your device until you stop browsing. Persistent cookies stay on your computer or mobile device until they expire or are deleted. We use the following types of cookies on our website:
Strictly necessary cookies. These cookies are essential to enable you to browse around our website and use its features. Without these cookies, services like shopping baskets cannot be provided.
Performance cookies. These cookies collect information about how you use our websites. This data may be used to help optimize our website and make it easier for you to navigate.
Functional cookies. These cookies allow our website to remember your settings and help personalize your experience. For instance, we may store your geographic location in a cookie to ensure that we show you the Raw Fury website localized for your area.
Third Party cookies. Third party cookies are those placed by websites and/or parties other than Raw Fury. These cookies may be used on our website for improvement of our Products or services, or to help us provide more relevant advertising. These cookies are subject to the respective privacy policies for these external services, for example, the Facebook Data Use Policy.
Analytics cookies. We use analytics cookies, such as those offered by Google Analytics, to help us understand things like how long a visitor stays on our website, what pages they find most useful, and how they arrived at Raw Fury.com.
Most web browsers allow you to control cookies through their settings preferences, however, if you limit the ability of websites to set cookies, you may worsen your overall user experience.&lt;&lt;&lt;Security&gt;&gt;&gt;</t>
  </si>
  <si>
    <t>Raw Fury is committed to protecting the security of your personal data. We use a variety of security technologies and procedures to help protect your personal data from unauthorized access, use or disclosure.
While no service is completely secure, Raw Fury takes reasonable measures to help protect information about you from loss, theft, misuse and unauthorized access, disclosure, alteration, and destruction.
The servers on which your personal information is stored are kept in a controlled environment with limited access. While we take reasonable efforts to guard personal information we collect from you, no security system is impenetrable. If you have any questions about the security of your personal information, you can contact us at support@rawfury.com.&lt;&lt;&lt;Our Policy Towards Children&gt;&gt;&gt;</t>
  </si>
  <si>
    <t>Our Policy Towards Children</t>
  </si>
  <si>
    <t>Raw Fury does not knowingly collect personal information from children or send them requests for personal information. Although visitors of all ages may navigate through our website, we do not intentionally collect personal information from persons under the age of sixteen. Following a notification by a parent or guardian, or discovery by other means, that we are storing data for a child under sixteen, we will delete the child’s personal information from our records.&lt;&lt;&lt;Where We Store and Process Personal Data&gt;&gt;&gt;</t>
  </si>
  <si>
    <t>Where We Store and Process Personal Data</t>
  </si>
  <si>
    <t>Personal data collected by Raw Fury may be stored and processed in your region, in the United States or in any other country where Raw Fury or its affiliates, subsidiaries or service providers maintain facilities.
All information you provide may be transferred or accessed by entities around the world as described in this policy. Raw Fury uses approved Standard Contractual Clauses for the international transfers of personal information collected in the European Economic Area and Switzerland.&lt;&lt;&lt;Changes in the Privacy Policy&gt;&gt;&gt;</t>
  </si>
  <si>
    <t>Changes in the Privacy Policy</t>
  </si>
  <si>
    <t>This Policy may change from time to time. Any changes to this Policy will be posted on this page and on our website and if the changes are significant, we will provide you with a more noticeable notice, like for example by email or with a pop-up in on our website.&lt;&lt;&lt;How to Contact Us&gt;&gt;&gt;</t>
  </si>
  <si>
    <t>Please let us know if you have any questions or suggestions about the way we collect your data by contacting our Support department at: support@rawfury.com.
You can also contact us at support@rawfury.com at any time if you wish to request that we erase any personal information we have related to you, to require us to restrict our processing of your personal information or to obtain a copy of your personal information.
We will also appreciate to get feedback from you if you think that this Policy or any part of it is unclear.
Unless otherwise stated, Raw Fury is a data controller for personal data we collect through the Products and Services subject to this Policy. Our address is:
RAW FURY AB
Att. Juliette Auverny-Bennetot, DPO
Högbergsgatan 44
118 26, Stockholm, Sweden
support@rawfury.com
You always have the right to lodge a complaint with the relevant data protection authority where you live, work or where an alleged infringement of the GDPR or of any other applicable privacy regulation has occurred. For example, the relevant authority in Sweden is Datainspektionen (www.datainspektionen.se).
General information about privacy rights for EU residents can be found on:  https://ec.europa.eu/info/law/law-topic/data-protection.</t>
  </si>
  <si>
    <t>ドラゴンクエストVIII 空と海と大地と呪われし姫君</t>
  </si>
  <si>
    <t>クロノ・トリガー （アップグレード版）</t>
  </si>
  <si>
    <t>CR戦国乙女5～10th Anniversary～</t>
  </si>
  <si>
    <t>About collection of personal information
When collecting personal information, we will clarify the purpose of use as much as possible, and collect it by legal and fair means within the range necessary to achieve that purpose.
About the use of personal information
When using personal information, we will use it only within the scope of the purpose of collection. If it becomes necessary to use personal information beyond this range, consent shall be obtained from the person who is the subject of the personal information regarding the purpose of use.
Provision and deposit of personal information
When providing personal information to a third party, we will limit it to the scope of the purpose of collection with the consent of the person who is the subject of the personal information. In addition, when providing, we will conclude the necessary contract with the provider and take other legally necessary measures.
Implementation of safety measures
In order to ensure the accuracy and safety of personal information, we will endeavor to manage it appropriately, such as preventing unauthorized access to personal information, or loss, destruction, falsification, and leakage of personal information.
Compliance with laws and norms
We will comply with applicable laws and guidelines in order to ensure the protection of personal information.
About continuous improvement of compliance program
We continually review, continue and improve our compliance program.
Respect for the rights of information subjects
We will respect the rights of the subject of personal information, and will promptly respond to inquiries, corrections, deletions, use or refusals to provide personal information from the person within a reasonable range.
　Handling of personal information at CommSeed&lt;&lt;&lt;About the purpose of use&gt;&gt;&gt;</t>
  </si>
  <si>
    <t>CommSeed will not provide or disclose the personal information provided to a third party without the consent of the individual, except for the following justifiable reasons.
When required by law
When it is necessary to protect the life, body or property of a person and it is difficult to obtain the consent of the person.
When it is particularly necessary to improve public health or promote the sound development of children, and it is difficult to obtain the consent of the person.
When it is necessary for a national institution or a local public body or a person entrusted with it to cooperate in carrying out the affairs stipulated by laws and regulations, obtaining the consent of the person will hinder the performance of the affairs. When there is a risk of exerting it.&lt;&lt;&lt;Inquiries about personal information&gt;&gt;&gt;</t>
  </si>
  <si>
    <t>For inquiries regarding the handling of CommSeed's personal information, please contact the following.
By phone
CommSeed Co., Ltd. Personal Information Management Counter 03-5289-3111
Reception hours Weekdays 10: 00-18: 00
By letter
3-2-2
Kanda Surugadai, Chiyoda-ku , Tokyo 101-0052
Shin-Ochanomizu Urban Trinity Building 7th Floor
Comseed Co., Ltd. Personal Information Management Counter
By E-mail CommSeed
Co., Ltd. Personal Information Management Counter
contact-priv@commseed.net
About
your visit We do not accept requests for direct visits, so we kindly ask for your understanding.</t>
  </si>
  <si>
    <t>BlackVideo (One-Touch Rec!)</t>
  </si>
  <si>
    <t>AppMadang</t>
  </si>
  <si>
    <t xml:space="preserve">What information does the Application obtain and how is it used?
</t>
  </si>
  <si>
    <t>The Application does not collect information from users.
&lt;&lt;&lt;Do third parties see and/or have access to information obtained by the Application?&gt;&gt;&gt;</t>
  </si>
  <si>
    <t>We do not share your information with third parties.</t>
  </si>
  <si>
    <t>We do not use the Application to knowingly solicit data from or market to children under the age of 13. If a parent or guardian becomes aware that his or her child has provided us with information without their consent, he or she should contact us at appmadang.help@gmail.com. We will delete such information from our files within a reasonable time.&lt;&lt;&lt;Security&gt;&gt;</t>
  </si>
  <si>
    <t>We are concerned about safeguarding the confidentiality of your information. We provide physical, electronic, and procedural safeguards to protect information we process and maintain. For example, we limit access to this information to authorized employees and contractors who need to know that information in order to operate, develop or improve our Application. Please be aware that, although we endeavor provide reasonable security for information we process and maintain, no security system can prevent all potential security breaches.
 &lt;&lt;&lt;Changes&gt;&gt;&gt;</t>
  </si>
  <si>
    <t>This Privacy Policy may be updated from time to time for any reason. We will notify you of any changes to our Privacy Policy by posting the new Privacy Policy here and informing you via email or text message. You are advised to consult this Privacy Policy regularly for any changes, as continued use is deemed approval of all changes. You can check the history of this policy by clicking here.
 &lt;&lt;&lt;Contact us&gt;&gt;&gt;</t>
  </si>
  <si>
    <t>If you have any questions regarding privacy while using the Application, or have questions about our practices, please contact us via email at appmadang.help@gmail.com.</t>
  </si>
  <si>
    <t>赤ちゃんの心拍を聞く・My Baby's Beat</t>
  </si>
  <si>
    <t>MATIS O.M.G LTD</t>
  </si>
  <si>
    <t xml:space="preserve"> Collection of Data</t>
  </si>
  <si>
    <t>By entering into this Agreement, You acknowledge and agree that during your Usage of the
Application, MATIS may, in its sole and absolute discretion, collect and store certain of your
non- identifying data in connection with Your usage of the Application and information derived
thereof (collectively with subsections (a) to (k) below, the "Collected Data").
The Collected Data shall include the following, unless MATIS updates this Agreement
otherwise:
(a) The number of times you activated and/or actively used the Application each day.
(b) The frequency of recording any heart rate sounds while using the Application, by
enabling your iPhone device's microphone (the "Records"), in different periods of
time.
(c) How long were such Records (the number of seconds or minutes during which the
iPhone's microphone was enabled).
(d) The frequency of playing the Records in different periods of time and for how long (in
seconds, minutes etc.).
(e) An internal numeric score derived from the data collected pursuant to (a) through (d).
(j) Customer support emails and ratings sent by You to the Matis support center.
(f) Recordings shared by You when exporting the recording from the App are stored on Matis
servers at no charge to You solely for Your benefit.
(g) Did you enter any of the mother's or baby's name or the mother's due date or week of
pregnancy to the Record made or to its title; FOR THE REMOVAL OF ANY DOUBT,
IT IS HEREBY CLARIFIED THAT MATIS SHALL NOT SAVE NOR HOLD ANY
RECORD OF ANY NAMES, DATES OR WEEK OF PREGNANCY COLLECTED
UNDER THIS SUBSECTION (E) AND SHALL ONLY CHECK WHETHER SUCH
DATA WAS ENTERED BY YOU OR NOT.
(i) Statistics of how many e-mails containing Records you sent in different periods of
time. FOR THE REMOVAL OF ANY DOUBT, IT IS HEREBY CLARIFIED THAT
MATIS SHALL NOT SAVE NOR HOLD ANY RECORD OF ANY DATA COLLECTED
UNDER THIS SUBSECTION (F), INCLUDING E-MAIL ADDRESSES OR E-MAIL
CONTENT, EXCEPT FOR STATISTICAL DATA.
(j) The frequency of sharing Records on social networks in different periods of time.
FOR THE REMOVAL OF ANY DOUBT, IT IS HEREBY CLARIFIED THAT MATIS
SHALL NOT SAVE NOR HOLD ANY RECORD OF ANY DATA COLLECTED
UNDER THIS SUBSECTION (I), INCLUDING YOUR SOCIAL NETWORK'S
ACCOUNT DETAILS, PHOTOS UPLOADED THERETO OR RECORDS' DETAILS,
EXCEPT AS SET FORTH IN THIS SECTION 6.
(k) Any other non-identifying technical information and statistics in connection with the
Usage.
For the avoidance of any doubt but notwithstanding anything to the contrary herein, MATIS
shall be entitled to use without limitation any non-identifying and/or aggregated information and
Collected Data received, used or stored in connection with the Application. MATIS represents
and warrants that it shall not sell or otherwise transfer or assign the Collected Data or Content, or
aggregated information to any third party, except when such third party provides Matis with
storage, security or internal analytic services.
MATIS shall not collect or store the global unique identifier of Your device.
&lt;&lt;&lt; Terms of Usage&gt;&gt;&gt;</t>
  </si>
  <si>
    <t xml:space="preserve"> Terms of Usage</t>
  </si>
  <si>
    <t>These Terms apply to all current features and to new features that are or
may be added to the existing Application. MATIS reserves the right to modify or replace any of
these Terms or change, suspend, or discontinue the Usage (including without limitation, the
availability of any feature, database, or Content) at any time, without explicit notice. MATIS may
also impose limits on certain features and functions or restrict your access to parts or all of the
Usage without notice or liability. It is your responsibility to check the Terms periodically for
changes. Continued use of the Application after any such changes shall constitute your consent
to such changes. You are responsible for reviewing our current Terms on the MATIS website.
These Terms constitute the entire agreement between you and MATIS, govern your use of the
Application, and supersede any prior agreements between you and MATIS (including, but not
limited to, any prior versions of the Terms). If any provision of these Terms is deemed invalid by
a court of competent jurisdiction, the invalidity of such provision shall not affect the validity of the
remaining provisions of this Agreement, which shall remain in full force and effect. The failure of
MATIS to exercise or enforce any right or provision of these Terms will not be deemed a waiver
of such right or provision. You agree that you are solely responsible for any breach of your
obligations under these Terms and for the consequences (including any loss or damage which
MATIS may suffer) of any such breach. If you have contributed Your Content to MATIS, you
recognize that violation of the Terms may result in loss of access to Your Content.</t>
  </si>
  <si>
    <t>ミリオンゴッド－神々の凱旋－</t>
  </si>
  <si>
    <t>Questions, comments and requests regarding this privacy policy are welcomed by clicking here, or by mail at the relevant address specified below.
You may contact UMG’s Data Protection Officer by clicking here or by email at privacy@universalmusic.com.
For questions, comments or requests not related to this privacy policy please see this FAQ regarding how to contact UMG.
INFORMATION WE MAY COLLECT FROM YOU
When you use the Site or contact us by e-mail, social media, SMS, telephone, or other methods, we may collect and process the following data about you:
Information you give us, including:
Forms filled out by you on the Site;
Content of correspondence with us by phone, e-mail or otherwise;
Site registration;
Subscriptions or orders placed on the Site;
Participation in discussion boards or other social media functions on the Site;
Entering a competition, promotion or survey;
If applicable, resume, work history, CV, resume or other job application information;
Reporting a problem or requesting support for the Site.
The information you give us may include your name, address, e-mail address and phone number, date of birth, payment information, personal description, photographs or images or comments.
Information we collect about you.
With regard to each of your visits to our Site we may automatically collect the following information:
Technical information, including IP address, login information, browser type and version, time zone setting, browser plug-in types and versions, operating system and platform;
Information about your visit, including the full URL clickstream to, through and from our Site (including date and time);
Pages you viewed or searched for; page response times, download errors, length of visits to certain pages, page interaction information (such as scrolling, clicks, and mouse-overs), and methods used to browse away from the page.
We may also collect information our about your devices (including phones, computers or other devices) where you access and visit our Sites. Such information may include unique device identifiers and mobile network information (including phone number), IP address, language and time zone, operating system, hardware version, device locations (including specific geographic locations, such as through GPS, Bluetooth or WiFi signals).&lt;&lt;&lt;INFORMATION WE COLLECT FROM OTHER SOURCES&gt;&gt;&gt;</t>
  </si>
  <si>
    <t>We also work with third parties (including, for example, business partners, sub-contractors in technical, payment and delivery services, advertising networks, analytics providers, social networks such as Facebook and Twitter, search information providers, credit reference agencies, third parties who enable sign on functionality and social network integration) and may receive information about you from them.
If you choose to use features on this Site or other UMG websites that connect to your online profiles, accounts or services (including social media accounts) (“Connected Accounts”), we may collect any information that you permit through your settings on those Connected Accounts. For example, if you log in to our site using your Facebook account and choose to allow Facebook to share your profile with us, we may collect that information. Information we receive from Connected Accounts includes email address, first and last name, location (hometown and country), gender, date of birth, likes, posts or other social activity. Please review your Connected Account privacy settings to control what information is provided to us through this option.
If you are applying for a job at UMG, we may use information you provide to communicate with third parties regarding your application to the extent permissible by law, including to verify your credentials, work history, references, conduct background checks, or other job application-related purposes.&lt;&lt;&lt;HOW YOUR INFORMATION MAY BE USED&gt;&gt;&gt;</t>
  </si>
  <si>
    <t>HOW YOUR INFORMATION MAY BE USED</t>
  </si>
  <si>
    <t>We may use information held about you in the following ways:
To help us respond to your queries;
To provide you with information on the relevant Universal Music artist;
To provide you, or permit selected third parties to provide you, with information about other goods and services we offer that are similar to those that you have already purchased or enquired about or that we feel may interest you;
To make suggestions and recommendations to you and other users of our Site about goods or services that may interest you or them;
To provide or permit third parties to provide targeted advertising via websites you visit about goods or services that you may find interesting (see more on this in our Cookies Policy below;
To measure or understand the effectiveness of advertising we serve to you and others, and to deliver relevant advertising to you;
To track the progress and number of entries in competitions and promotions.
To allow you to interact with our Site, for example by posting comments or to share information from our Site on third party social media platforms;
To carry out our obligations arising from any contracts entered into between you and us and to provide you with the information, products and services that you request from us;
To manage your access to the services or notify you about changes to the services;
To comply with legal and regulatory requirements;
To administer our Site and for internal operations, including troubleshooting, data analysis, testing, research, statistical and survey purposes;
To improve our Site to ensure that content is presented in the most effective manner for you and for your computer;
As part of our efforts to keep our Site safe and secure;
If you have applied for a job at UMG, to review, verify, and evaluate your job application information.
We may combine information we receive from other sources with information you give to us and information we collect about you (including information in relation to your devices). We may use this combined information for the purposes set out above.
For clarity, if you are a UMG artist, and the Site pertains to royalty payments and your commercial relationship with UMG, then UMG shall only use your information collected from such Site to facilitate royalty payments and UMG’s management of its commercial relationship with you and as otherwise as agreed in your artist agreement with UMG.&lt;&lt;&lt;DISCLOSURE OF YOUR INFORMATION&gt;&gt;&gt;</t>
  </si>
  <si>
    <t>We may share your personal data with any UMG Company, listed here, and with selected third parties including:
Business partners, suppliers and sub-contractors for the performance of any contract we enter into with them or you in order to provide you with a product or service;
Business partners, suppliers and sub-contractors to provide you with information about promotions and offers;
Relevant Universal Music artists and/or their representatives;
Advertisers, advertising networks and social networks that require the data to select and serve relevant adverts to you and others. We may also use aggregate and other information to help advertisers reach the kind of audience they want to target. We may make use of the personal data we have collected from you to enable us to comply with our advertisers' wishes by displaying their advertisement to that target audience;
Analytics and search engine providers that assist us in the improvement and optimisation of our Site;
Third parties when you consent to or request such sharing.
We may disclose your personal data to third parties:
In the event that we sell or buy any business or assets, in which case we may disclose your personal data to the prospective seller or buyer of such business or assets;
If the UMG Company that controls this Site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and other agreements; or to protect the rights, property, or safety of UMG Companies, our customers, or others. This includes exchanging information with other companies and organisations for the purposes of fraud protection and credit risk reduction;
To any other third party where lawful.&lt;&lt;&lt;STORAGE AND TRANSFER OF DATA&gt;&gt;&gt;</t>
  </si>
  <si>
    <t>STORAGE AND TRANSFER OF DATA</t>
  </si>
  <si>
    <t>Our Site uses cookies and other tracking technologies to distinguish you from other users of our Site. This helps us to provide you with a good experience when you browse our Site and also allows us to improve our Site. For detailed information on the cookies and other technologies we use and the purposes for which we use them see our Cookies Policy below.&lt;&lt;&lt;SOCIAL MEDIA AND OTHER THIRD PARTIES THAT PROVIDE CONTENT, ADVERTISING OR FUNCTIONALITY ON OUR SERVICES&gt;&gt;&gt;</t>
  </si>
  <si>
    <t>SOCIAL MEDIA AND OTHER THIRD PARTIES THAT PROVIDE CONTENT, ADVERTISING OR FUNCTIONALITY ON OUR SERVICES</t>
  </si>
  <si>
    <t>This Site is not directed toward children (as defined by local law) nor does UMG knowingly collect information from children (as defined by local law) without parental consent except where in compliance with applicable laws.
&lt;&lt;&lt;YOUR RIGHTS&gt;&gt;&gt;</t>
  </si>
  <si>
    <t>California residents have certain rights regarding the collection, use, disclosure, and sale of their personal data. As defined in the California Consumer Privacy Act, we engage in industry-standard advertising business practices that may be considered a sale. We do not knowingly sell personal data related to children under 16 years of age. UMG has sold personal data in the last 12 months in the following ways:
By allowing advertising networks we partner with to place cookies or other tracking technologies through our sites;
By sharing hashed or pseudonymized identifiers with advertising networks to create audiences for use in online advertising.
California residents have the right to request:
Disclosure of personal data we collect, use, disclose, and sell about you;
Deletion of your personal data that we maintain;
To opt out of the sale of your personal data.
To opt out of the sale of your personal data, designate an authorized representative, make a request, or for more information, Contact the UMG Privacy Office or email us at privacy@universalmusic.com.
In most cases, UMG will verify your request by confirming that you control the email address associated with your personal data. If necessary, and taking into account available technology, security and privacy concerns, and the burden on our business, we reserve the right to take additional steps or require additional information to verify your request.
You have the right not to receive discriminatory treatment for exercising your privacy rights.
Other California Privacy Rights
You may opt out of having your personally identifiable information shared with third parties for those third parties’ direct marketing purposes by Contacting the UMG Privacy Office.
Do-Not-Track Signals and Similar Mechanisms. Some web browsers may transmit “do-not-track” signals to the websites and other online services with which a user communicates. There is no industry standard that governs what, if anything, websites should do when they receive these signals. UMG currently does not take action in response to these signals.
&lt;&lt;&lt;CHANGES TO OUR PRIVACY POLICY
&gt;&gt;&gt;</t>
  </si>
  <si>
    <t xml:space="preserve">CHANGES TO OUR PRIVACY POLICY
</t>
  </si>
  <si>
    <t>Any material changes we may make to our privacy policy in the future will be posted on this page prior to the change becoming effective and/or we will notify you through the Site or, where appropriate, by e-mail. Please check back frequently to see any updates or changes to our privacy policy.&lt;&lt;&lt;COOKIES POLICY&gt;&gt;&gt;</t>
  </si>
  <si>
    <t>COOKIES POLICY</t>
  </si>
  <si>
    <t>INFORMATION ABOUT OUR USE OF COOKIES AND TRACKING TECHNOLOGIES
Our Site uses cookies and other similar technologies (as described below) to distinguish you from other users of our Site. This helps us to provide you with a good experience when you browse our Site, allows us to improve our Site and provide you with tailored content and advertising.
A cookie is a small file of letters and numbers that we store on your browser or the hard drive of your computer if you agree. Cookies contain information that is transferred to your computer's hard drive.
You can find more information about the types of cookies we use and the purposes for which we use them in the table below:
Type of Cookie
Purpose of Cookie
Strictly Necessary
These cookies are essential in order to enable you to browse our Site and use its features. The information collected by these cookies relate to the operation of our Site, for example website scripting language and security tokens to maintain secure areas of our Site.
Performance / Analytics
These cookies collect anonymous information about how you use our Site, for example which pages you visit most often, whether you receive any error messages, and how you arrived at our Site. Information collected by these cookies is used only to improve your use of our Site and never to identify you. These cookies are sometimes placed by third-party providers of web traffic analysis services, such as Google Analytics.
Functionality
These cookies remember choices you make, for example the country you visit our Site from, your language and any changes you have made to text size or other parts of web pages that you can customise, in order to improve your experience of our Site and to make your visits more tailored and enjoyable. The information these cookies collect may be anonymised and cannot be used to track your browsing activity on other websites.
Targeting or Advertising
These cookies collect information about your browsing habits and inferred interests in order to make advertising more relevant to you. They are also used to limit the number of times you see an advert, as well as to measure the effectiveness of an advertising campaign. These cookies are usually placed by third-party advertising networks. They remember the other websites that you visit and this information is shared with third-party organisations, for example advertisers.
Social Media
These cookies allow you to share what you’ve been doing on our Site with social media organisations such as Facebook and Twitter. These cookies are not within our control. Please refer to the privacy policies of these organisations for how their cookies work.
Please note that third parties (including, for example, advertising networks and providers of external services like web traffic analysis services) may also use cookies, over which we have no control. These cookies are likely to be analytical/performance cookies or targeting cookies.
We may use cookies:
to collect anonymised data on users behaviour on the site. We may also capture what site a user has come from and what site they go to and also some demographic data (e.g. the user’s location) and we may use that data to analyse user behaviour across multiple sites;
to categorise pools of users (on an anonymised basis) based on demographic and/or behavioural data and use this to, (1) target our advertising to cookie-ed users on third party websites and Universal Music websites, and (2) use that data to allow targeted third party advertising to categorised cookie-ed users either in respect of advertising placement UMG has bought/placed and targeted to users on behalf of third parties or in respect of advertising bought/placed by third parties and targeted to cookie pools UMG has "sold" to these third parties.
Some of our Sites may use Google AdSense to publish advertisements, including information about your demographics and interests. When you view or click on an advertisement a cookie will be set to help better provide advertisements that may be of interest to you on this and other websites. You may opt-out of the use of this cookie by visiting Google’s Advertising and Privacy page: http://www.google.com/privacy_ads.html.
Most internet browsers are automatically set up to accept cookies. However, if you want to refuse or delete any cookies (or similar technologies), please refer to the help and support area on your internet browser for instructions on how to block or delete cookies. Please note you may not be able to take advantage of all the features of our Site, including certain personalised features, if you delete or disable cookies.
For more information on managing cookies, please go to www.allaboutcookies.org, or visit www.youronlinechoices.eu which has further information about behavioural advertising and online privacy.
Web Beacons
We, or our third party partners, may employ a software technology called web beacons (also known as web bugs, clear gifs or pixels) which helps us understand what content is effective, for example by counting the number of users who have visited these pages, and to understand usage patterns. Web beacons are tiny graphics with a unique identifier, similar in function to cookies, and are used to let us know when content is viewed. In contrast to cookies, which are stored on a user’s computer hard drive, web beacons are embedded on web pages, ads, and e-mail. We, or our third party partners, may tie the information gathered by web beacons to the other information we collect about you.
In addition to disabling cookies and other tracking technologies as described above, you may opt-out of receiving targeted advertising from participating ad networks, audience segment providers, ad serving vendors, and other service providers by visiting websites operated by the Network Advertising Initiative, Digital Advertising Alliance, or European Interactive Digital Advertising Alliance.</t>
  </si>
  <si>
    <t>亙古幻想</t>
  </si>
  <si>
    <t>ZigZaGame Inc.</t>
  </si>
  <si>
    <t>Information You Provide to Us
We collect information you provide directly to us via your access or use of the Services. For example, we collect information when you create an account, interact with other users, request customer support, sign up to receive newsletters, participate in surveys or otherwise communicate with us. The types of information we may collect include your username, password, email address and any other information you choose to provide.
Information We Collect Automatically When You Use the Services
When you access or use our Services, in addition to information that you provide directly to us, we also automatically collect certain other information about you, including:
Usage Information: We collect information about your use of our Services, including gaming service ID, levels completed, game scores, time spent using our Services, and other game play information.
Log Information: We log information about your use of our Services, including your browser type and language, access times, pages viewed, your IP address and the website you visited before navigating to our Services.
Hardware Information: We collect information about the computer or device you use to access our Services, including the hardware model, operating system and version, browser  mobile network information, list of other ZIGZA mobile applications installed on the device, MAC address, IP address, International Mobile Equipment Identity (“IMEI”) number and other unique device identifiers made available by the operating system of your device.
Location Information: We may collect information regarding the geographic location of your device each time you use the Services as provided on iOS or Android platforms, to the extent the setting on your device allowed such geographical location information to be collected. You may opt-out of such collection of your geographic location information by changing the settings on your device. Your location information is stored for the period specified in the Services before collection.
Information Collected by Cookies and Other Tracking Technologies: We use various technologies to collect information about your experience with the Services, and this may include sending cookies to your computer or mobile device. “Cookies” are small data files stored on your computer hard drive or in device memory that help us to improve our Services and your experience, as well as allow us to see which areas and features of our Services are popular with our users and to count visits.
Information We Collect From Other Sources
We may also obtain information from other third party sources as far as it is necessary to perform our Services, and combine that with information we collect through our Services either directly as provided from you or automatically via your use and/or access. For instance, we may collect game ranking and achievement status from your console or mobile operating system game center application. Additionally, when you complete in-app purchases related to the Services, we may collect information about you from the provider of your device operating system when they process the in-app purchases on our behalf. Please note that we do not receive your payment method information from these operating system providers. In all other cases, we will ask you to authorize us to collect, store, and use your personal information from third parties.&lt;&lt;&lt;Use of Information&gt;&gt;&gt;</t>
  </si>
  <si>
    <t>We only collect, store and use your information if you have consented to it or, to the extent that it is necessary (i) for the performance of your agreement with us; (ii) to comply with our legal obligations; or (iii) for the purpose of our legitimate interests, including operating, evaluating and improving our global business. We have carefully balanced our legitimate business interests against your data protection rights. Please contact us using the contact details provided below if you have questions on this balancing of interests.
We (or a third party data processor acting upon our instruction) may collect, store and use information about you for the following purposes, for the periods necessary to achieve such purposes:
Provide, maintain and improve our Services;
Provide and deliver the products and services you request, process transactions and send you related information;
Register you for an account on our Services and assist in the management of your account
Respond to your comments, questions and requests and provide customer service;
Send you technical notices, updates, security alerts and support and administrative messages;
Communicate with you about products, services, offers, promotions, rewards, and events offered by ZIGZA and our other business partners, and provide news, information and other marketing materials that we think will be of interest to you;
Monitor and analyze trends, usage and activities in connection with our Services;
Process and deliver contest entries and rewards promoted by ZIGZA;
Personalize and improve the Services and provide in-Service advertisements, content or features that match user profiles or interests;
Link or combine with information we collect from other third parties to help understand your needs and provide you with better service;
Detect, investigate and/or prevent fraudulent, unauthorized or illegal activity;
For any other purpose required or authorized for us to comply with our legal and regulatory obligations; and
For any other specific and clear purpose for which you provided the information.&lt;&lt;&lt;Sharing of Information&gt;&gt;&gt;</t>
  </si>
  <si>
    <t>We do not share, sell, transfer or otherwise exchange your personal information with third parties, unless required for the provision of our Services, otherwise in accordance with this Privacy Policy, or permitted by law, or unless you have given us prior consent to do so. In compliance with the aforementioned, we may share information about you as follows or as otherwise described in this Privacy Policy:
With other users if you choose to participate in the interactive areas of our Services, such as community forums (however, the use of personally identifiable data (such as your full name) as a username in our services is strictly prohibited under our Service terms of use);
With our employees, affiliates, related companies, vendors, consultants and third party service providers who need access to such information to carry out work on our behalf (including, for example, payment processors, website hosting services, or information storage and processing service providers);
In response to legal process or a request for information if disclosure is in accordance with, or as otherwise required by, any applicable law, rule, or regulation (including, for example government or regulatory bodies, law enforcement agencies, or competent courts of law);
With law enforcement agencies, government authorities, third party service providers and professional advisors (such as legal counsel) if we have reasonable grounds to believe your actions are inconsistent with our user agreements or policies, or to protect the rights, property and safety of ZIGZA, our users or others;
In connection with any merger, sale of company assets, financing or acquisition of all or a portion of our business to another company; and
With your consent or at your direction.&lt;&lt;&lt;Advertising and Analytics Services Provided by Others&gt;&gt;&gt;</t>
  </si>
  <si>
    <t>SNOW - Beauty &amp; makeup camera</t>
  </si>
  <si>
    <t>SNOW INC.</t>
  </si>
  <si>
    <t>THE DATA WE COLLECT ABOUT YOU</t>
  </si>
  <si>
    <t>personal information, means any information about an individual from which that person can be identified. It does not include data where the reference to the identity of the person has been removed (anonymous data).
We may collect, use, store and transfer different kinds of personal data about you which we have grouped together follows:
Identity Data may include first name, maiden name, last name, username or similar identifier, marital status, title, date of birth and gender.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or as may be configured within the Services.
Profile Data includes your username and password, purchases or orders made by you, your interests, preferences, feedback and survey responses. 
Usage Data includes information about how you use the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offenses without your specific consent and under a separate agreement.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time.&lt;&lt;&lt;HOW WE USE YOUR PERSONAL DATA&gt;&gt;&gt;</t>
  </si>
  <si>
    <t>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Where we have obtained your consent to do so.
Generally, we do not rely on consent as the sole basis for processing your personal data other than in relation to sending third party direct marketing communications to you via email or text message. If we rely on your consent to process your personal data, you have the right to withdraw your consent at any time by contacting us.  
Purposes for which we will use your personal data
We have set out below, in a table format, a description of all the ways we will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
(a) Identity
(b) Contact
Performance of a contract with you
To process and deliver your order including:
(a) Manage payments, fees and charges
(b) Collect and recover money owed to us
(a) Identity
(b) Contact
(c) Financial
(d) Transaction
(e) Marketing and Communications
(a) Performance of a contract with you
(b) Necessary for our legitimate interests (to recover debts due to us)
To manage our relationship with you which will include:
(a) Notifying you about changes to our terms or privacy policy
(b) Asking you to leave a review or take a survey
(a) Identity
(b) Contact
(c) Profile
(d) Marketing and Communications
(a) Performance of a contract with you
(b) Necessary to comply with a legal obligation
(c) Necessary for our legitimate interests (to keep our records updated and to study how customers use our products/services)
To enable you to partake in a prize draw, competition or complete a survey
(a) Identity
(b) Contact
(c) Profile
(d) Usage
(e) Marketing and Communications
(a) Performance of a contract with you
(b) Necessary for our legitimate interests (to study how customers use our products/services, to develop them and grow our business)
To administer and protect our business and the Services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reorganization or group restructuring exercise)
(b) Necessary to comply with a legal obligation
To deliver relevant content and advertisements to you and measure or understand the effectiveness of the advertising we serve to you
(a) Identity
(b)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Services updated and relevant, to develop our business and to inform our marketing strategy)
To make suggestions and recommendations to you about goods or services that may be of interest to you
(a) Identity
(b) Contact
(c) Technical
(d) Usage
(e) Profile
Necessary for our legitimate interests (to develop our products/services and grow our business)
To process your employment application. 
(a) Identity
(b) Contact
Necessary for our legitimate interests (to develop our products/services and grow our business)
To provide you software,  including Snow License Manager; and professional and support services, including implementation and configuration.
(a) Identity
(b) Contact
(c) Technical
(d) Usage
(f) Technical
Performance of a contract with you
To fix problems you may have with our products, including answering support questions and resolving disputes
(a) Identity
(b) Contact
(c) Profile
(d) Usage
(f) Technical
Performance of a contract with you
Snow Inventory and the Snow Web Application Metering Extension
Your device administrator may install Snow Inventory on your device for its internal business use. By installing Snow Inventory, the application will identify your IT inventory, including IT asset information, and if available, the contact information of the IT asset user. Additionally, by installing the Snow Web Application Metering extension, the application will track the URLs you visit. Snow will not directly receive or process user data generated by this extension. Instead, the data is obfuscated, encrypted, sent to your device administrator, and then deleted from your computer. The data does not provide the content of your browsing sessions, rather it provides information about the use of a predefined service. Specific questions regarding Snow Inventory and this extension’s functionality should be directed to your employer’s information technology team.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or if you provided us with your details when you entered a competition or registered for a promotion and, in each case, you have not opted out of receiving that marketing.
Third-party marketing
Unless Snow has obtained or your consent or is required or permitted to do so by law, Snow will not share your personal data with any company outside the Snow Software Group for marketing purposes.
Opting out
You can ask us or third parties to stop sending you marketing messages at any time by logging into the website and checking or unchecking relevant boxes to adjust your marketing preferences or by following the opt-out links on any marketing message sent to you or by contacting us at any time.
Where you opt out of receiving these marketing messages, this will not apply to personal data provided to us as a result of a product/service purchase, product/service experience or other transactions.
Cookies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cookie policy.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</si>
  <si>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personal data with the parties set out below for the purposes set out in the table in paragraph 4 above.
Internal Third Parties as set out in the Glossary.
External Third Parties as set out in the Glossary.
Specific third parties listed in the table in paragraph 4 above.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</si>
  <si>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INTERNATIONAL TRANSFERS</t>
  </si>
  <si>
    <t>Snow Software Group. This will involve transferring your data outside Switzerland or the European Economic Area (collectively “EEA”).
Many of our external third parties are based outside the EEA so their processing of your personal data will involve a transfer of data outside the EEA.
Whenever we transfer your personal data out of the EEA, we ensure a similar degree of protection is afforded to it by ensuring at least one of the following safeguards is implemented:
The transferee is located in a country that has been deemed to provide an adequate level of protection for personal data by the European Commission.
Snow and the transferee have agreed to terms that are approved by the European Commission which give personal data the same protection it has in Europe. 
The transferee is located in the USA and is a part of the Privacy Shield which requires the transferee to provide similar protection to personal data shared between the Europe and the USA.
Please contact us if you want further information on the specific mechanism used by us when transferring your personal data out of the EEA.&lt;&lt;&lt;DATA SECURITY&gt;&gt;&gt;</t>
  </si>
  <si>
    <t>appropriate security measures to prevent your personal data from being accidentally lost, used or accessed in an unauthorized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 DATA RETENTION&gt;&gt;&gt;</t>
  </si>
  <si>
    <t>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unauthorized use or disclosure of your personal data, the purposes for which we process your personal data and whether we can achieve those purposes through other means, and the applicable legal requirements.
In some circumstances we may anonymize your personal data (so that it can no longer be associated with you) for research or statistical purposes in which case we may use this information indefinitely without further notice to you.&lt;&lt;&lt;YOUR LEGAL RIGHTS&gt;&gt;&gt;</t>
  </si>
  <si>
    <t>you have rights under data protection laws in relation to your personal data, including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wish to exercise any of the rights set out above, please contact us.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several requests. In this case, we will notify you and keep you updated.</t>
  </si>
  <si>
    <t>카카오페이</t>
  </si>
  <si>
    <t>kakaopay corp.</t>
  </si>
  <si>
    <t>What is Kakao’s Privacy Policy?</t>
  </si>
  <si>
    <t>uses and provides the user’s personal information based on the user’s consent, and actively guarantees the user’s right(the right to control one’s own personal information).
Kakao complies with applicable laws, personal information protection regulations and guidelines of the Republic of Korea, which must be obeyed by information communication service providers.
Kakao’s Privacy Policy refers to guidelines on protecting the user’s valuable personal information which Kakao is required to comply with, in order to ensure that users use its services with confidence.
This Privacy Policy is applied to Kakao Services (hereinafter “Kakao” or “the Services”).&lt;&lt;&lt; Collection of Personal Information&gt;&gt;&gt;</t>
  </si>
  <si>
    <t>the minimum personal information to provide the Services.
The following minimum personal information is collected when the user signs up for the service or while the user uses the Services, through the home page, individual applications and programs, and etc.
[KakaoTalk]
Required
(Including country code) mobile phone number, contact information stored in the device’s Contacts (third party phone numbers, names), user name (nickname), profile picture
[Kakao Account]
Required
Email, password, name (nickname), profile picture, Kakao Service Friend List, KakaoTalk phone number (for KakaoTalk users), Contact (only if you have registered a contact)
Optional
Date of birth, gender
[Customer Service]
Required
Phone number, Kakao Account (email)
Some services may collect personal information additional to those collected commonly by Kakao Account upon the user‘s consent in order to provide specialized services.
What is required information?: Information required to provide the fundamental features of the concerned service.
What is optional information?: Additional information which needs to be collected to provide more specialized services. (Users still can use the Services without agreeing to provide additional information.)
See detailed personal information items collected in addition to Kakao Account information See additional personal information items collected for customer service
The method of personal information collection is as follows.
When collecting personal information, Kakao informs the fact to the user in advance and asks for an agreement. Personal information is collected using the following method:
The user agrees to the collection of personal information and enters relevant information when signing up for a service or while the user uses the Services.
Personal information is provided through affiliated services or groups.
Personal information is provided via the home page, email, fax, phone, etc. during customer service calls.
The user participates in online and/or offline events.
The following personal information may be collected while the user uses the Service.
Device information (OS, screen size, device ID), IP address, cookies, date of visit, improper usage record and service usage record may be automatically created and collected while the user uses the PC web or mobile web &amp; apps.
Personal information is provided by the third-parties due to partnered or associated services.&lt;&lt;&lt;Use of Personal Information&gt;&gt;&gt;</t>
  </si>
  <si>
    <t>is used to manage membership, to provide and improve Services and to develop new service.
Personal information is collected to the minimum extent required to provide Services when the user signs up for the service or while the user uses the Services, through the homepage, individual applications and programs, and etc
Member identification, confirmation of the user’s will to sign up, user and age verification, prevention of improper usage
Confirmation of consent of a legal representative in case of collecting personal information of children under 14 years of age, verification of identity of the legal representative thereafter
Message transmission between friends, friend registration and suggestion
Notification of activities to friends, user search &amp; sign-up
Analysis and service provision based on demographic characteristics
New service development, provision of various services, inquiry and complaint handling, delivery of notifications
Sending contents, etc. to the users of paid services, or shipping / payment
Prevention and sanction of any act that interrupts normal service operation of the service
Confirmation of participation in events; marketing and advertising purposes
Voice-command processing and voice-recognition enhancing, customized service
Statistics based on service usage record, frequency of visit and service use; development of service environment to protect privacy; development of customized services; service improvement.&lt;&lt;&lt;What is a Cookie? &gt;&gt;&gt;</t>
  </si>
  <si>
    <t>What is a Cookie?</t>
  </si>
  <si>
    <t>small piece of text file usually set by the web server, sent from a website and stored in a User's computer hard disk while the user is browsing that website.&lt;&lt;&lt;Kakao works hard to protect our users' precious personal information.&gt;&gt;&gt;</t>
  </si>
  <si>
    <t>Kakao works hard to protect our users' precious personal information.</t>
  </si>
  <si>
    <t>our users' personal information is our utmost priority. In order to protect users' valuable personal information, we at Kakao are making the following efforts.
 Users' personal information is encrypted.
Users' personal information is transmitted through encrypted communication channels, and important information, including passwords, are encrypted when stored.
 Personal information is protected from hacking attempts and computer viruses.
Systems are installed in areas restricted from external factors to prevent users' personal information from being leaked or damaged by hacking or computer viruses. A 24-hour monitoring system has been installed to detect and block any hacking attempts, and vaccine programs are being used to protect the system from the latest malware and viruses. Kakao is also continuously researching new security and anti-hacking technologies and applying the new technologies to our services.
 Valuable personal information is handled by minimum personnel. Risk of personal information breach is minimized by assigning only a necessary handful of people to handle users' personal information and by blocking work computers from accessing external internet services.
Systematic standards are applied when creating and updating passwords in systems that store personal information database and process personal information. Standards are also applied to authorizing access to systems and audits are conducted on a regular basis.
 Kakao employee receive regular training on personal information protection.
Training and campaigns on personal information protection and security are held for all Kakao employees who handle users' personal information.
 Kakao meets national and international certification standards on user information protection activities and systems.
Kakao is verified annually by an independent auditing organization to ensure that we meet national and international certification standards on information protection and privacy management. The result of the audit is applied to any improvements needed.</t>
  </si>
  <si>
    <t>Wordmaster 워드마스터 수능 2000(18개정)</t>
  </si>
  <si>
    <t>ETOOS Education</t>
  </si>
  <si>
    <t>What information does etoosindia.com collect from you?</t>
  </si>
  <si>
    <t>incorporates various communication ways like email address, first and last name, Mobile no. etc. We are committed to gather only that information which we will require to help you serve better.&lt;&lt;&lt; How etoosindia.com uses the information it collects/tracks?&gt;&gt;&gt;</t>
  </si>
  <si>
    <t>How etoosindia.com uses the information it collects/tracks?</t>
  </si>
  <si>
    <t>requirements for IIT JEE preparation in all manners we collect information from our qualified faculties to ensure quality.&lt;&lt;&lt;With whom the site shares the information it collects/tracks?&gt;&gt;&gt;</t>
  </si>
  <si>
    <t>With whom the site shares the information it collects/tracks?</t>
  </si>
  <si>
    <t>that does not allow us to disclose any information with the third party. Your personal information in any manner will be secured under our privacy policy.&lt;&lt;&lt;How etoosindia.com team can contact you?&gt;&gt;&gt;</t>
  </si>
  <si>
    <t>How etoosindia.com team can contact you?</t>
  </si>
  <si>
    <t>has trained staff members who may contact you for either services or sales through various communication medium like mobile no., landlines no., email, sms.</t>
  </si>
  <si>
    <t>카카오페이지</t>
  </si>
  <si>
    <t>Kakao Page Corp.</t>
  </si>
  <si>
    <t>uses and provides the user’s personal information based on the user’s consent, and actively guarantees the user’s right(the right to control one’s own personal information).
Kakao complies with applicable laws, personal information protection regulations and guidelines of the Republic of Korea, which must be obeyed by information communication service providers.
Kakao’s Privacy Policy refers to guidelines on protecting the user’s valuable personal information which Kakao is required to comply with, in order to ensure that users use its services with confidence.
This Privacy Policy is applied to Kakao Services (hereinafter “Kakao” or “the Services”).&lt;&lt;&lt;Collection of Personal Information&gt;&gt;&gt;</t>
  </si>
  <si>
    <t>minimum personal information to provide the Services.
The following minimum personal information is collected when the user signs up for the service or while the user uses the Services, through the home page, individual applications and programs, and etc.
[KakaoTalk]
Required
(Including country code) mobile phone number, contact information stored in the device’s Contacts (third party phone numbers, names), user name (nickname), profile picture
[Kakao Account]
Required
Email, password, name (nickname), profile picture, Kakao Service Friend List, KakaoTalk phone number (for KakaoTalk users), Contact (only if you have registered a contact)
Optional
Date of birth, gender
[Customer Service]
Required
Phone number, Kakao Account (email)
Some services may collect personal information additional to those collected commonly by Kakao Account upon the user‘s consent in order to provide specialized services.
What is required information?: Information required to provide the fundamental features of the concerned service.
What is optional information?: Additional information which needs to be collected to provide more specialized services. (Users still can use the Services without agreeing to provide additional information.)
See detailed personal information items collected in addition to Kakao Account information See additional personal information items collected for customer service
The method of personal information collection is as follows.
When collecting personal information, Kakao informs the fact to the user in advance and asks for an agreement. Personal information is collected using the following method:
The user agrees to the collection of personal information and enters relevant information when signing up for a service or while the user uses the Services.
Personal information is provided through affiliated services or groups.
Personal information is provided via the home page, email, fax, phone, etc. during customer service calls.
The user participates in online and/or offline events.
The following personal information may be collected while the user uses the Service.
Device information (OS, screen size, device ID), IP address, cookies, date of visit, improper usage record and service usage record may be automatically created and collected while the user uses the PC web or mobile web &amp; apps.
Personal information is provided by the third-parties due to partnered or associated services.&lt;&lt;&lt;Use of Personal Information&gt;&gt;&gt;</t>
  </si>
  <si>
    <t>is used to manage membership, to provide and improve Services and to develop new service.
Personal information is collected to the minimum extent required to provide Services when the user signs up for the service or while the user uses the Services, through the homepage, individual applications and programs, and etc
Member identification, confirmation of the user’s will to sign up, user and age verification, prevention of improper usage
Confirmation of consent of a legal representative in case of collecting personal information of children under 14 years of age, verification of identity of the legal representative thereafter
Message transmission between friends, friend registration and suggestion
Notification of activities to friends, user search &amp; sign-up
Analysis and service provision based on demographic characteristics
New service development, provision of various services, inquiry and complaint handling, delivery of notifications
Sending contents, etc. to the users of paid services, or shipping / payment
Prevention and sanction of any act that interrupts normal service operation of the service
Confirmation of participation in events; marketing and advertising purposes
Voice-command processing and voice-recognition enhancing, customized service
Statistics based on service usage record, frequency of visit and service use; development of service environment to protect privacy; development of customized services; service improvement.</t>
  </si>
  <si>
    <t>wavve(웨이브)</t>
  </si>
  <si>
    <t>Content Wavve Corp.</t>
  </si>
  <si>
    <t>personal data to create accounts and allow users to register their products, to process transactions, to operate and optimize our Services, to provide you with a safe, smooth, efficient and customized experience, to fulfill specific requests and to send its customers other account-related information.
In addition, the personal data provided to Waves will allow it to send the users messages regarding, among other things, updates, new products, features, enhancements, special and promotional offers, upgrade opportunities and events of interest.
Waves may also use personal data to
Better understand the behavior and preferences of its customers;
Identify, suggest and enable communication and connections with other Waves users and personalize our Services;
Provide technical support and respond to inquiries;
Help create a safer and more trusted environment for our customers by preventing fraud or potentially illegal activities;
Deliver and enforce our Terms of Service;
Target and serve static and dynamic advertising;
Solicit input and feedback to improve Waves products and Services and their content;
Ensure proper functioning of our products and Services;
Manage and deliver contextual and behavioral advertising;
Administer surveys or other promotional activities or events sponsored or managed by us or our business partners;
Comply with our legal obligations, resolve any disputes we may have with customers;
Enforce our agreements with third parties and conduct research.&lt;&lt;&lt;Collection Of Personal Information&gt;&gt;&gt;</t>
  </si>
  <si>
    <t>Collection Of Personal Information</t>
  </si>
  <si>
    <t>data collected in accordance with the Service may vary depending on the activity and may include:
First and last name (or the name you have associated with your device);
Telephone number;
Transaction identifiers for purchases;
Email address used to login the Waves account;
Profile picture;
Age and date of birth;
Gender;
Information about the hardware you may own;
Country;
If applicable, physical geolocation and that of the devices you use to access our Services;
Occupation (e.g. studio engineer, live sound engineer);
Audio software used (e.g. Pro-tools, Live)
Language;
zip code;
area code;
Time zone where a Service is used;
Information about the computer used;
software and platform used;
Incident data;
Internet Protocol (IP) address;
Network Media Access Control (MAC) address and connection;
Browser type and language;
Referring pages, landing pages, exit pages and URLs;
Number of clicks;
Domain names;
Pages viewed and the order of those pages;
Statistics about your interactions with the Service, the amount of time spent on particular pages, and the date and time of this activity
Waves may also receive public information from third parties in connection with market and demographic studies and/or data that Waves may use to supplement personal information provided directly by the customer.
Waves gathers certain non-personal identification information and stores it in log files when you interact with Waves Websites. This information includes internet protocol (IP) addresses as well as browser type, internet service provider, URLs of referring/exit pages, operating system, date/time stamp, information you search for, locale and language preferences, identification numbers associated with your devices, your mobile carrier, and system configuration information. Occasionally, we connect Personal Information to information gathered in our log files as necessary to improve Waves services for individual customers. In such a case, we would treat the combined Information in accordance with this privacy policy.
Waves may send periodic emails. The email address Users provide for order processing will be used only to send them information and updates pertaining to their order or to respond to their inquiries, requests or questions. Users who decide to opt into Waves’ mailing list will receive emails that may include company news, updates, related product or service information, etc. Users who wish unsubscribe from the list may do so at any time by following the detailed instructions found at the bottom of each email they receive from Waves.
Waves will not retain personal data for longer than is necessary for our business purposes or for legal requirements.
In addition to the direct Service, Waves uses personal information that people voluntary provide to:
Reply to user’s request of information regarding Waves products and services;
Allow candidates to apply for a job through Waves' site.
In all cases of data access and collection, the information provided will not be disclosed, rented, loaned, leased, sold, or otherwise voluntarily distributed to unaffiliated third parties and will be used solely for the purpose stated herein.&lt;&lt;&lt;Cross-Border Transfer, Processing and Storage of Personal Data&gt;&gt;&gt;</t>
  </si>
  <si>
    <t>Cross-Border Transfer, Processing and Storage of Personal Data</t>
  </si>
  <si>
    <t>operations, Waves may transfer personal data to its Affiliates from time to time for our legitimate business purposes.
Waves transfers personal data to a third country only if the controller or processor has provided appropriate safeguards, and on condition that enforceable data subject rights and effective legal remedies for data subjects are available.
Personal data collected may also be processed by Waves' employees operating outside of the EU or one of its Affiliates or vendors. This staff may be engaged in processing transactions and payment details or provisioning support services. Waves vendors are carefully vetted through a vendor assessment procedure and are legally committed to comply with relevant regulations.&lt;&lt;&lt;Sharing Information with Third Parties&gt;&gt;&gt;</t>
  </si>
  <si>
    <t>Sharing Information with Third Parties</t>
  </si>
  <si>
    <t>personal information with third parties for their direct marketing purposes unless upon specific consent to such disclosure.
Waves may pass Personal Information to third parties who help Waves to maintain, administer or develop the site, such as sending out newsletters or surveys. Waves may share Users’ information with such third parties, for those limited purposes, for a limited time and only subject to Users’ permission.
Waves discloses Personal Information to third parties only if they have satisfactory measures to protect Personal Information.&lt;&lt;&lt;Links To Third Parties’ Sites&gt;&gt;&gt;</t>
  </si>
  <si>
    <t>Links To Third Parties’ Sites</t>
  </si>
  <si>
    <t>include or offer links to third party products or services. Waves does not control the content or links that appear on such other sites and is not responsible for the practices they employ. These parties should have separate and independent privacy policies, and Waves has no responsibility or liability for the content and activities of these linked sites.&lt;&lt;&lt;Children’s Privacy&gt;&gt;&gt;</t>
  </si>
  <si>
    <t>to protecting the privacy needs of children and encourage parents and guardians to take an active role in their children’s online activities and interests. Waves does not knowingly collect information from children under the age of 13 without their parents' or guardians’ consent. Waves relies upon the accuracy of information provided by the controller to determine age.&lt;&lt;&lt;Protecting your Information&gt;&gt;&gt;</t>
  </si>
  <si>
    <t>Protecting your Information</t>
  </si>
  <si>
    <t>data collection, storage and processing practices and suitable security measures in order to protect against unauthorized access, alteration, disclosure or destruction of your personal information, username, password, transaction information, and all other data stored on our Site.
Sensitive and private data exchange between the Site and its Users happens over a secured SSL communication channel and is encrypted and protected with digital signatures.&lt;&lt;&lt;Changes to this privacy policy&gt;&gt;&gt;</t>
  </si>
  <si>
    <t>the discretion to update this privacy policy at any time.&lt;&lt;&lt;Contact Information&gt;&gt;&gt;</t>
  </si>
  <si>
    <t>comments or concerns about our Privacy Policy or any other issue please contact Waves via: Wave website www.waves.com.
All notices given by you or required from you under this Privacy Policy shall be in writing and addressed to: Waves Inc., 2800 Merchants Drive, Knoxville, TN 37912</t>
  </si>
  <si>
    <t>Age of Z</t>
  </si>
  <si>
    <t>CAMEL GAMES LIMITED</t>
  </si>
  <si>
    <t>Games's online sites, games, products, and services, users agree that Camel Games collects and processes the personally identifiable information (as defined below) they provide by creating a Camel account, by purchasing or selling subscriptions, or during any exchange with Camel Games in connection with the use of their Camel account. Camel Games will not share any personally identifiable information with other parties except as described in this policy. Camel Games also processes anonymous data, aggregated or not, in order to analyze and produce statistics related to the habits, usage patterns, and demographics of users as a group or as individuals. Such anonymous data does not allow the identification of the users to which it relates. Camel Games may share anonymous data, aggregated or not, with third parties.&lt;&lt;&lt;Use of Personally Identifiable Information&gt;&gt;&gt;</t>
  </si>
  <si>
    <t>Use of Personally Identifiable Information</t>
  </si>
  <si>
    <t>information is used internally by Camel Games to deliver, develop and improve products, content and services, to which users have subscribed, and to answer users' requests. In addition, Camel Games may allow third parties performing services under contract with Camel Games, such as order or payment processors or merchandise warehouse and fulfillment services, located in and outside the European Union, to access and use personally identifiable information, but only to the extent necessary to provide those services.
Camel Games may use personally identifiable information provided by users to send them information about Camel Games, including news about product updates, contests, events, and other promotional materials, but only if the users agree to receive such communications. Camel Games will not share any personally identifiable information with third parties for marketing purposes without your consent.
When you create a Camel account, Camel Games may collects a user's email address and username, and at the user's option, first and last name. Depending on their settings, users agree that some of this information may be searchable and available to other users within Camel. Camel Games has no obligation to keep private personally identifiable information that a user makes available to other users via Camel or other Camel Games software, such as in multiplayer chat or other public functions.
External websites and companies with links to and from Camel Games's online sites and products may collect personally identifiable information about users when users visit their websites. Third party publishers may also collect personally identifiable information as a requirement of accessing their games or content. Camel Games's privacy policy does not extend to external websites and companies or third party publishers with links to or from Camel Games's products and online websites or who collect personally identifiable information through their game available on Camel. Please refer directly to these companies and websites regarding their privacy policies.
Camel Games may release personally identifiable information to comply with court orders or laws that require us to disclose such information. In the event of a reorganization, sale or merger we may transfer personally identifiable information to the relevant third party with the user's consent if required by law.&lt;&lt;&lt;Children Under The Age of 13&gt;&gt;&gt;</t>
  </si>
  <si>
    <t>Children Under The Age of 13</t>
  </si>
  <si>
    <t>will not knowingly collect personally identifiable information from any person under the age of 13. Camel Games encourages parents to instruct their children to never give out personal information when online. Parents who are concerned about the transfer of personal information from their children may contact us.&lt;&lt;&lt;Cookies and Other Information on a User's Machine&gt;&gt;&gt;</t>
  </si>
  <si>
    <t>Cookies and Other Information on a User's Machine</t>
  </si>
  <si>
    <t>services and sites may employ cookies and other technologies such as web beacons and pixel tags. Cookies are bits of electronic information that can be transferred to a user's hard drive to customize a person's use of a product or online site, keep records of a user's access to an online site or product, or store information needed by the user on a regular basis. Use of cookies is typically associated with websites. For example, when you sign in to Camel, Camel Games stores your user id and a combination of your IP address and time of login as a cookie on your hard drive. This cookie allows you to move from page to page without having to sign in again on each page. Similarly, if you enter information during your session, such as age verification data, this will be stored as a cookie and you will not have to re-enter such information during that session. We may also use third party web site analytic tools that employ cookies to collect certain non-personally identifiable information concerning use of our websites, such as referring web site addresses, page views and browser types.
However, users can disable cookies by changing their browser settings.
Camel Games also stores on a user's flash memory a unique authorization key that is either entered by the user or downloaded automatically during product registration. This authorization key is used to identify a user as valid and allow access to Camel Games's products, services and third party games. This key is necessary for Camel Games to supply any products and services subscribed by users.
Information regarding Camel billing, a user's Camel account, a user's Internet connection and the Camel Games software installed on a user's computer is uploaded to the server in connection with the user's use of Camel and Camel Games software. Camel Games software automatically generates and submits to Camel Games bug reports upon a crash or other fault in the Camel Games software, services or Camel games. This automatically generated bug report information may include information about other software or hardware on a user's system. Camel Games does not associate and store the automatically generated bug report information with users' personally identifiable information. Any bug reporting information manually submitted by users (e.g. through Camel Games's Bug Reporter form) is associated and stored with personally identifiable information sent voluntarily by the user through a bug report.&lt;&lt;&lt;Choice/Opt-out&gt;&gt;&gt;</t>
  </si>
  <si>
    <t>Choice/Opt-out</t>
  </si>
  <si>
    <t>gives users the option to receive promotional email communications from Camel Games. Users may opt out of these communications. Instructions for discontinuing receipt of promotional email communications from Camel Games will be provided in email communications to users.&lt;&lt;&lt;Storage and Security of Personally Identifiable Information&gt;&gt;&gt;</t>
  </si>
  <si>
    <t>Storage and Security of Personally Identifiable Information</t>
  </si>
  <si>
    <t>information provided to Camel Games by customers in the EU is controlled by Camel Games, with place of business set out below. Personally identifiable information provided to Camel Games will be collected, processed and stored by Camel Games Corporation in the United States. Camel Games has taken reasonable steps to protect the information users share with us, including, but not limited to, setup of processes, equipment and software to avoid unauthorized access or disclosure of this information. Camel Games Corporation complies with the Safe Harbor framework developed by the U.S. Department of Commerce and the European Union relating to the transfer and processing of personally identifiable information. For more information about the Safe Harbor program or to view Camel Games's certification please visit
http://export.gov/safeharbor/eu/eg_main_018476.asp.&lt;&lt;&lt;Corrections, Updates and Removal of Personally Identifiable Information&gt;&gt;&gt;</t>
  </si>
  <si>
    <t>Corrections, Updates and Removal of Personally Identifiable Information</t>
  </si>
  <si>
    <t>about the accuracy of personally identifiable information maintained by Camel Games or wish to review, access, amend or correct it, or would like your personally identifiable information removed from Camel Games's records or otherwise deactivated, please contact us here. We may decline requests that are unreasonably repetitive, require disproportionate technical effort, jeopardize the privacy of others, or are extremely impractical.&lt;&lt;&lt;Contacting Camel Games&gt;&gt;&gt;</t>
  </si>
  <si>
    <t>Contacting Camel Games</t>
  </si>
  <si>
    <t>any questions or complaints about this privacy policy, or the privacy practices of Camel Games, please contact us here via the E-Mail below.
camel.game@gmail.com</t>
  </si>
  <si>
    <t>V LIVE - Global Star Live app</t>
  </si>
  <si>
    <t>NAVER Corp.</t>
  </si>
  <si>
    <t>Items of personal information to be collected</t>
  </si>
  <si>
    <t>by logging in using other social media sites, respective member's nickname, ID, and profile image will be collected from the corresponding social media site. Login is possible with email address instead of logging in with social media and email address and password will be collected.
While using the service, name, date of birth, gender, email address and mobile phone number will be collected by receiving the user's consent. When personal verification is made, name, date of birth, gender, duplicate information (DI), encoded connecting information (CI), mobile phone number and wireless network provider (upon mobile phone verification), and Korean/foreigner registration information are collected.
In addition, in the course of using services, IP addresses, payment history, service use records, records of poor use, device information, etc. may be automatically generated and collected.&lt;&lt;&lt;Purposes of collecting and using personal information&gt;&gt;&gt;</t>
  </si>
  <si>
    <t>Purposes of collecting and using personal information</t>
  </si>
  <si>
    <t>uses the collected information for the following purposes:
To help users seamlessly access services
To identify users and prevent illegal use of services
To create statistical data about service use
For surveys and analysis required to improve services
For a lottery and prizes shipment of campaigns and events
To identify users and respond to an inquiry when there is one from a user
To notify depending on needs, including important notices, etc.
To deliver information (including advertisement) and customized services provided by the Company, including V LIVE services
For users' identity verification, purchases and payments as well as delivery of goods and services according to the provision of paid service&lt;&lt;&lt;Rights of users and how to exercise the rights&gt;&gt;&gt;</t>
  </si>
  <si>
    <t>Rights of users and how to exercise the rights</t>
  </si>
  <si>
    <t>correct their own registered personal information at any time, and ask to have their account deleted.
If the user asks for correction of an error in their personal information, the relevant personal information will not be used or provided until the correction is completed. In addition, if this incorrect personal information was already provided to a third party, we will notify the result of correction to the third party without delay and have it corrected.
The company will terminate or delete personal information upon the request of the users as specified in the “Period of retention and use of personal information”, and also process not to browse or use for other purposes.
Use of our service is restricted to children under 14.&lt;&lt;&lt;Where to Contact for privacy policy inquiries&gt;&gt;&gt;</t>
  </si>
  <si>
    <t>Where to Contact for privacy policy inquiries</t>
  </si>
  <si>
    <t>questions/complaints/consultations regarding the Privacy Policy, please contact Data Protection&amp;Privacy (Contact us).</t>
  </si>
  <si>
    <t>삼국지M</t>
  </si>
  <si>
    <t>Efun</t>
  </si>
  <si>
    <t>Information Use</t>
  </si>
  <si>
    <t>fully respects and protects all personal informationsubmitted and generated by users during use of website services provided by theCompany. Except as otherwise provided in the terms, the Company, without theprior consent of the user, will not disclose the user’s privacy information toany third party. Except with your permission, the third party or the Companyindividually or collectively serving you will be denied access to yourinformation, including all previously accessible information upon terminationof the service.&lt;&lt;&lt;Information Storageand Exchange&gt;&gt;&gt;</t>
  </si>
  <si>
    <t>Information Storageand Exchange</t>
  </si>
  <si>
    <t>and data collected by the Company will be storedon the Company’s servers and (or) its affiliates’ servers. Such information anddata may be transferred to foreign countries outside the country or region inwhich you are currently located, or the location where information and data iscollected, and accessed and stored in foreign countries.&lt;&lt;&lt;Using Cookies to CollectData&gt;&gt;&gt;</t>
  </si>
  <si>
    <t>Using Cookies to CollectData</t>
  </si>
  <si>
    <t>to collect user data, which helps users when revisitingthe site. Cookies are small pieces of data sent by a web server and stored in aweb browser so that the data can be read from the browser in the future.Currently, the data collected from cookies is used to improve service function.Data provided by the Company is analyzed and organized based on cumulative useof the service by users. Cookies helps the login process operate faster and moresmoothly, and can store data between calls.
You may disable cookies in your browser without affecting your experienceon our website, but cookies do make our services more convenient. Disablingcookies may make using our service more complicated and involve more inputprocedures. You should also note that if you disable cookies, some features ofthe Company's services may be affected.&lt;&lt;&lt;Privacy Policy Update&gt;&gt;&gt;</t>
  </si>
  <si>
    <t>Privacy Policy Update</t>
  </si>
  <si>
    <t>reserves the right to revise the terms of the PrivacyPolicy at any time. Without prior notice to individual users, we may publishrevisions on the corresponding webpages when revising the terms. If a user doesnot agree to the revised content, the user may stop using all services providedby the Company. If the user continues to use any service provided by theCompany, the user is deemed to have accepted the revised content provided bythe Company.</t>
  </si>
  <si>
    <t>Tikkie</t>
  </si>
  <si>
    <t>ABN AMRO Bank N.V.</t>
  </si>
  <si>
    <t>Warning system used by financial institutions</t>
  </si>
  <si>
    <t>in the Netherlands have developed a warning system to protect the safety and security of ABN AMRO and the financial sector. This system allows the banks to check whether a person:
has ever committed fraud, 
has tried to commit fraud,
or somehow forms a threat to the safety and security of the banking sector. For more information about this warning system and its workings, please visit the website of the Dutch Banking Association  (in Dutch).&lt;&lt;&lt;Sharing personal data within our group&gt;&gt;&gt;</t>
  </si>
  <si>
    <t>Sharing personal data within our group</t>
  </si>
  <si>
    <t>your personal data outside Europe within our group. Our group is: ABN AMRO Group N.V. and its direct and indirect subsidiaries and branches and other entities in which ABN AMRO Bank N.V. has a majority stake. For the purpose of this privacy statement, a majority stake means that ABN AMRO Bank N.V. holds more than 50% of the shares in the relevant entity. Our sharing of personal data is governed by our global internal policy, the Binding Corporate Rules (BCRs). These have been approved by the Dutch Data Protection Authority (Dutch DPA).</t>
  </si>
  <si>
    <t>Microsoft Authenticator</t>
  </si>
  <si>
    <t>What kinds of data does Microsoft collect?</t>
  </si>
  <si>
    <t>Microsoft collects data to help you do more. To do this, we use the data we collect to provide and improve our products, services and devices, provide you with personalised experiences and to help keep you safe. These are some of the most common categories of data we collect.
Web browsing and online searches
Like many search engines, we use your search history, and the history aggregated from other people, to give you better search results. To speed up web browsing, Microsoft web browsers can collect and use browsing history to predict where you want to go. Cortana can make personalised recommendations based on your browsing and search history.
You can choose whether your browsing history is collected via the Diagnostics &amp; feedback setting in your Windows privacy settings. You can also manage whether Cortana has access to your search and browsing history in the Cortana and Microsoft Edge settings.
Manage your search and browsing history on your privacy dashboard
Learn more about browsing data and privacy
Read about web browsers in the Privacy Statement
Places you go
Location information helps us give you directions to the places you want to go and show you info relevant to where you are. For this, we use the locations you provide or that we’ve detected using technologies like GPS or IP addresses.
Detecting location also helps us protect you. For example, if you almost always sign in from Tokyo, and suddenly you’re signing in from London, we can check to make sure it’s really you.
You can turn on or off location services for your device in Settings &gt; Privacy &gt; Location. From here, you can also choose which apps have access to your location and manage the location history stored on your device.
Manage your location activity on your privacy dashboard
Learn more about Windows 10 and location
Read about location in the Privacy Statement
Data that helps us assist you, personally
To help you avoid traffic, remember anniversaries, text the right “Jennifer” in your contact list, and in general do more, Cortana needs to know what you’re interested in, what’s on your calendar, and who you might want to do things with. When you don’t want to reach for a keyboard, we can use your speech and handwriting patterns to help translate what you say or write into documents and text messages.
Manage your Cortana interests and other data on your privacy dashboard
Read about Cortana in the Privacy Statement
Data we use to show more interesting ads
Some of Microsoft’s services are supported by advertising. To show ads you’re more likely to be interested in, we use data like your location, Bing web searches, Microsoft or advertiser web pages you view, demographics, and things you’ve favorited. We don’t use what you say in email, chat, video calls or voicemail, or your documents, photos or other personal files to target ads to you.
To stop Microsoft from showing you ads based on your interests, use our advertising controls online. You’ll still see ads, but they may not be as interesting to you.
Go to the online advertising controls
Read about advertising in the Privacy Statement
Sign-in and payment data
Signing up for your own Microsoft account lets you use online services like storage and family settings, and helps keep your settings in sync across devices. When you add payment data to your account, getting apps, subscriptions, movies, TV, and games is easy on your Windows 10 devices.
By keeping your password secret, and adding extra security info like a phone number or email address, you can help keep your files, credit cards, browsing history, and location info more safe and sound.
To update passwords, security info, and payment options, visit the Microsoft account website.
Read about Microsoft account in the Privacy Statement
Windows 10 and your online services
Windows 10 Logo
With Windows 10 as a cloud-powered service, data helps us continually protect and improve your experience. For example, to help keep you safe online, we automatically scan Windows 10 devices for known malware. We also collect diagnostic data, which is ongoing information we receive about how your Windows 10 system is operating, to keep your device running well. So if we know there’s a problem with a particular kind of printer driver, we can send the right drivers only to the people who use that kind of printer.
We also provide you with a number of controls for how information is used to deliver personalised services and experiences in Windows 10. You can adjust your Windows 10 privacy settings for everything from basic diagnostic data to personalised services at any time by going to Settings &gt; Privacy &gt;Diagnostics &amp; feedback.
Learn more about Diagnostics, feedback, and privacy in Windows 10</t>
  </si>
  <si>
    <t>Continue on PC</t>
  </si>
  <si>
    <t>"Microsoft collects data to help you do more. To do this, we use the data we collect to provide and improve our products, services and devices, provide you with personalised experiences and to help keep you safe. These are some of the most common categories of data we collect.
Web browsing and online searches
Like many search engines, we use your search history, and the history aggregated from other people, to give you better search results. To speed up web browsing, Microsoft web browsers can collect and use browsing history to predict where you want to go. Cortana can make personalised recommendations based on your browsing and search history.
You can choose whether your browsing history is collected via the Diagnostics &amp; feedback setting in your Windows privacy settings. You can also manage whether Cortana has access to your search and browsing history in the Cortana and Microsoft Edge settings.
Manage your search and browsing history on your privacy dashboard
Learn more about browsing data and privacy
Read about web browsers in the Privacy Statement
Places you go
Location information helps us give you directions to the places you want to go and show you info relevant to where you are. For this, we use the locations you provide or that we’ve detected using technologies like GPS or IP addresses.
Detecting location also helps us protect you. For example, if you almost always sign in from Tokyo, and suddenly you’re signing in from London, we can check to make sure it’s really you.
You can turn on or off location services for your device in Settings &gt; Privacy &gt; Location. From here, you can also choose which apps have access to your location and manage the location history stored on your device.
Manage your location activity on your privacy dashboard
Learn more about Windows 10 and location
Read about location in the Privacy Statement
Data that helps us assist you, personally
To help you avoid traffic, remember anniversaries, text the right “Jennifer” in your contact list, and in general do more, Cortana needs to know what you’re interested in, what’s on your calendar, and who you might want to do things with. When you don’t want to reach for a keyboard, we can use your speech and handwriting patterns to help translate what you say or write into documents and text messages.
Manage your Cortana interests and other data on your privacy dashboard
Read about Cortana in the Privacy Statement
Data we use to show more interesting ads
Some of Microsoft’s services are supported by advertising. To show ads you’re more likely to be interested in, we use data like your location, Bing web searches, Microsoft or advertiser web pages you view, demographics, and things you’ve favorited. We don’t use what you say in email, chat, video calls or voicemail, or your documents, photos or other personal files to target ads to you.
To stop Microsoft from showing you ads based on your interests, use our advertising controls online. You’ll still see ads, but they may not be as interesting to you.
Go to the online advertising controls
Read about advertising in the Privacy Statement
Sign-in and payment data
Signing up for your own Microsoft account lets you use online services like storage and family settings, and helps keep your settings in sync across devices. When you add payment data to your account, getting apps, subscriptions, movies, TV, and games is easy on your Windows 10 devices.
By keeping your password secret, and adding extra security info like a phone number or email address, you can help keep your files, credit cards, browsing history, and location info more safe and sound.
To update passwords, security info, and payment options, visit the Microsoft account website.
Read about Microsoft account in the Privacy Statement
Windows 10 and your online services
Windows 10 Logo
With Windows 10 as a cloud-powered service, data helps us continually protect and improve your experience. For example, to help keep you safe online, we automatically scan Windows 10 devices for known malware. We also collect diagnostic data, which is ongoing information we receive about how your Windows 10 system is operating, to keep your device running well. So if we know there’s a problem with a particular kind of printer driver, we can send the right drivers only to the people who use that kind of printer.
We also provide you with a number of controls for how information is used to deliver personalised services and experiences in Windows 10. You can adjust your Windows 10 privacy settings for everything from basic diagnostic data to personalised services at any time by going to Settings &gt; Privacy &gt;Diagnostics &amp; feedback.
Learn more about Diagnostics, feedback, and privacy in Windows 10"</t>
  </si>
  <si>
    <t>Mini Metro</t>
  </si>
  <si>
    <t>Dinosaur Polo Club</t>
  </si>
  <si>
    <t>comments on the site we collect the data shown in the comments form, and also the visitor’s IP address and browser user agent string to help spam detection.
An anonymized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Media
If you upload images to the website, you should avoid uploading images with embedded location data (EXIF GPS) included. Visitors to the website can download and extract any location data from images on the website.
Contact forms
Cookies
If you leave a comment on our site you may opt-in to saving your name, email address and website in cookies. These are for your convenience so that you do not have to fill in your details again when you leave another comment. These cookies will last for one year.
If you visit our login page,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
Embedded content from other websites
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tracking your interaction with the embedded content if you have an account and are logged in to that website.&lt;&lt;&lt;Who we share your data with&gt;&gt;&gt;</t>
  </si>
  <si>
    <t>a comment, the comment and its metadata are retained indefinitely. This is so we can recognize and approve any follow-up comments automatically instead of holding them in a moderation queue.&lt;&lt;&lt;How long we retain your data&gt;&gt;&gt;</t>
  </si>
  <si>
    <t>register on our website (if any), we also store the personal information they provide in their user profile. All users can see, edit, or delete their personal information at any time (except they cannot change their username). Website administrators can also see and edit that information.&lt;&lt;&lt;What rights you have over your data&gt;&gt;&gt;</t>
  </si>
  <si>
    <t>an account on this site, or have left comments,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purposes.&lt;&lt;&lt;Your contact information&gt;&gt;&gt;</t>
  </si>
  <si>
    <t>Your contact information</t>
  </si>
  <si>
    <t>reach Dinosaur Polo Club at support@dinopoloclub.com.</t>
  </si>
  <si>
    <t>Governor of Poker 3 - Friends</t>
  </si>
  <si>
    <t>Youda Games Holding B.V.</t>
  </si>
  <si>
    <t>USE RESTRICTIONS</t>
  </si>
  <si>
    <t>which are strictly prohibited when using the Services. Please read the following restrictions carefully. Failure to comply with any of the provisions set forth herein may result (at Youdagames’ sole discretion) in the termination of your access to the Services and/or may expose a User to civil and/or criminal liability.
You may not, whether by yourself or anyone on your behalf: (a) use the Services for any illegal, immoral, unlawful and/or unauthorized purposes; (b) use the Services and/or your Account and/or the Content (as such term is defined below) for non-personal or commercial purposes (including without limitation communicating or facilitating any commercial advertisement or solicitation and/or gathering or transferring Virtual Items for sale); (c) fail to pay any fees (to the extent applicable); (d) interfere with or violate Users’ rights to privacy and other rights, or harvest, post, solicit or collect personally identifiable information about Users without their express consent, whether manually or with the use of any robot, spider, crawler, any search or retrieval application, or use other manual or automatic device, process or method to access the Services and retrieve, index and/or data-mine information; (e) interfere with or disrupt the operation of the Services or the servers or networks that host the Services, or disobey any laws or regulations or requirements, procedures, policies, or regulations of such servers or networks; (f) falsely state or otherwise misrepresent your affiliation with any person or entity, or express or imply that the Company endorses you, your site, your business or any statement you make, or present false or inaccurate information about the Services; (g) take any action that imposes, or may impose an unreasonable or disproportionately large load on our platform infrastructure as determine by us; (h) bypass any measures we may use to prevent or restrict access to the Services; (i) copy, modify, alter, adapt, make available, translate, port, reverse engineer, decompile, or disassemble any portion of the content made accessible by Youdagames on or through the Services, including any information, videos, text, graphics, software programs used by Youdagames in connection with the Services, materials, descriptions, data obtained from or through the Services (collectively, the “Content”), or publicly display, reproduce, create derivative works from, perform, distribute, or otherwise use such Content, other than as permitted under these Terms; (j) copy, distribute, display, execute publicly, make available to the public, reduce to human readable form, decompile, disassemble, adapt, sublicense, make any commercial use, sell, rent, transfer, lend, process, compile, reverse engineer, combine with other software, translate, modify or create derivative works of any material that is subject to Youdagames’ proprietary rights, including Youdagames’s Intellectual Property (as such term is defined below), in any way or by any means, unless expressly permitted in the Terms; (k) make any use of the Content on any other site or networked computer environment for any purpose, or replicate or copy the Content without Youdagames’ prior written consent; (l) create a browser or border environment around Youdagames Content (no frames or inline linking is allowed); (m) sell, license, or exploit for any commercial purposes any use of or access to the Services and/or Content; (n) frame or mirror any part of the Services without Youdagames’ prior express written authorization; (o) create a database by systematically downloading and storing all or any of the Content from the Services; (p) transmit or otherwise make available in connection with the Services any virus, worm, Trojan Horse, time bomb, web bug, spyware, or any other computer code, file, or program that may or is intended to damage or hijack the operation of any hardware, software, or telecommunications equipment, or any other actually or potentially harmful, disruptive, or invasive code or component; and/or transmit unauthorized communications through the Service, including spam and any materials that promote spyware, malware and downloadable items; (q) access or use an Account or Virtual Items that have been sublicensed, sold or otherwise transferred from the original Account holder; a (r) remove or disassociate, from the Content and/or the Services any copyright, trademark or other proprietary notices contained in such materials (such as ©,™, or ®); (s) engage in any act that Youdagames deems to be in conflict with the spirit or intent of the Service, inter alia, circumvent or manipulate the Terms; (t) use cheats, exploits, automation software, bots, hacks, mods or any unauthorized third party software designed to modify or interfere with the Service or use the Service in order to design or assist in the design of cheats or any other unauthorized third party software designed to modify or interfere with the Service; (u) attempt to gain unauthorized access to the Service and/or Accounts registered to others or to the computers, servers, or networks connected to the Service by any means other than the user interface provided by Youdagames; (v) perform in-game services in exchange for payment outside the Service (e.g. power-leveling and item collection services); and/or (w) infringe and/or violate any of the Terms.&lt;&lt;&lt;INTELLECTUAL PROPERTY RIGHTS&gt;&gt;&gt;</t>
  </si>
  <si>
    <t>INTELLECTUAL PROPERTY RIGHTS</t>
  </si>
  <si>
    <t>the App, the Content and the Company’s proprietary assets and any and all intellectual property rights pertaining thereto, including, but not limited to, inventions, patents and patent applications, trademarks, trade names, copyrightable materials, graphics, sounds, animations, text, images, designs (including the “look and feel” of the Services) specifications, methods, procedures, information, know-how, algorithms, data, technical data, interactive features, source and object code, files, interface, trade secrets, whether or not registered or capable of being registered (collectively, “Intellectual Property”), are owned by and/or licensed to the Company and are protected by applicable copyright and other intellectual property laws and international conventions. Notwithstanding anything to the contrary herein, you agree that the Services are licensed hereunder, not sold. All rights not expressly granted to you hereunder are reserved by the Company and its licensors.
To the extent you provide any feedbacks, comments or suggestions to Youdagames regarding the Service (“Feedback”), Youdagames shall have an-exclusive, royalty-free, fully paid up, worldwide, perpetual and irrevocable license to incorporate the Feedback into any Youdagames current or future products, technologies or Services and use the Feedback for any purpose without further compensation to you and without your approval. You agree that all such Feedback shall be deemed to be non-confidential.
Furthermore, you warrant that your Feedback is not subject to any license terms that would purport to require Youdagames to comply with any additional obligations with respect to any Youdagames current or future products, technologies or services that incorporate any Feedback.</t>
  </si>
  <si>
    <t>The Inner Circle – Dating App</t>
  </si>
  <si>
    <t>Circle Imperium B.V.</t>
  </si>
  <si>
    <t>App may include links to third party websites and applications. You are responsible for evaluating whether you want to access or use them. We are not responsible for and do not endorse any features, content, advertising, products, or other materials on other websites or applications. You assume all risk and we disclaim all liability arising from your use of them.
Your correspondence or business deals with, or participation in promotions of, advertisers or sweepstakes sponsors found on or through the Website or App (including payment and delivery of related goods or services, any personal information or opt-in contact information voluntarily given to advertisers and sweepstake sponsors, and any other terms, conditions, warranties or representations associated with such dealings) are solely between you and such advertiser.
You agree that Inner Circle will not in any way whatsoever be responsible or liable for any claim, loss or damage of any sort incurred, directly or indirectly, as the result of any such dealings.&lt;&lt;&lt;Limitation of liability&gt;&gt;&gt;</t>
  </si>
  <si>
    <t>Limitation of liability</t>
  </si>
  <si>
    <t>INNER CIRCLE AND ITS AFFILIATES, OFFICERS, EMPLOYEES, AGENTS, PARTNERS AND LICENSORS BE LIABLE FOR ANY DAMAGES RELATING TO THE DECISION WHETHER OR NOT AN APPLICANT IS ALLOWED AS A MEMBER OF INNER CIRCLE.
We will provide Inner Circle service to you with reasonable skill and care. We do not make any warranties or representations (neither express nor implied) with respect to the Website, App or the associated services.
IN NO EVENT WILL INNER CIRCLE AND ITS AFFILIATES, OFFICERS, EMPLOYEES, AGENTS, PARTNERS AND LICENSORS BE LIABLE FOR ANY DAMAGES WHATSOEVER, WHETHER DIRECT OR INDIRECT, GENERAL, SPECIAL, COMPENSATORY, CONSEQUENTIAL, AND/OR INCIDENTAL, ARISING OUT OF, OR RELATING TO, THE CONDUCT OF YOU OR ANYONE ELSE IN CONNECTION WITH THE USE OF SERVICES, INCLUDING (BUT NOT LIMITED TO) BODILY INJURY, EMOTIONAL DISTRESS, LOSS OF BUSINESS, LOST PROFITS, TRADE SECRET MISAPPROPRIATION, INTELLECTUAL PROPERTY INFRINGEMENT, AND/OR ANY OTHER DAMAGES RESULTING FROM COMMUNICATIONS OR MEETINGS WITH OTHER MEMBERS OR PERSONS YOU MEET THROUGH OUR WEBSITE OR APP, OR RESULTING FROM ANY OTHER SERVICE WE PROVIDE.
YOU HEREBY EXPRESSLY AGREE NOT TO HOLD INNER CIRCLE LIABLE FOR ANY INSTRUCTION, ADVICE, OR SERVICES DELIVERED THROUGH OUR WEBSITE OR APP. INNER CIRCLE EXPRESSLY DISCLAIMS ANY LIABILITY WHATSOEVER FOR ANY DAMAGE, SUITS, CLAIMS, AND/OR CONTROVERSIES THAT ARISE OR RELATE IN ANY WAY TO OUR WEBSITE OR APP.
YOU EXPRESSLY UNDERSTAND AND AGREE THAT INNER CIRCLE WILL NOT BE LIABLE FOR DIRECT, INDIRECT, INCIDENTAL, SPECIAL, CONSEQUENTIAL, OR EXEMPLARY DAMAGES, INCLUDING, BUT NOT LIMITED TO, DAMAGES FOR LOSS OF PROFITS, GOODWILL, USE, DATA OR OTHER INTANGIBLE LOSSES, RESULTING FROM:
A) THE USE OR INABILITY TO USE THE WEBSITE OR APP;
B) THE COST OF PROCUREMENT OF SUBSTITUTE GOODS AND SERVICES RESULTING FROM ANY GOODS, DATA, INFORMATION OR SERVICES OBTAINED OR MESSAGES RECEIVED OR TRANSACTIONS ENTERED INTO THROUGH, FROM, OR AS A RESULT OF THE WEBSITE OR APP;
C) UNAUTHORIZED ACCESS TO OR ALTERATION OF YOUR TRANSMISSIONS OR DATA;
D) STATEMENTS OR CONDUCT OF ANY USER OR THIRD PARTY ON THE WEBSITE OR APP;
E) YOUR RELIANCE ON CONTENT DATA MADE AVAILABLE BY US; OR
F) ANY OTHER MATTER RELATING TO THE WEBSITE OR APP.
Nothing in these Terms shall exclude or limit our liability for our fraudulent misrepresentation or for death or personal injury resulting from our negligence or the negligence of our employees or agents.
TO THE FULLEST EXTENT POSSIBLE BY LAW, INNER CIRCLE’S MAXIMUM LIABILITY ARISING OUT OF OR IN CONNECTION WITH THE WEBSITE OR APP OR YOUR USE OF OUR CONTENT, REGARDLESS OF THE CAUSE OF ACTION (WHETHER IN CONTRACT, TORT, BREACH OF WARRANTY, OR OTHERWISE), WILL NOT EXCEED THE GREATER OF THE FEES YOU HAVE PAID TO INNER CIRCLE.</t>
  </si>
  <si>
    <t>Getcontact</t>
  </si>
  <si>
    <t>GETVERIFY LDA</t>
  </si>
  <si>
    <t>Eligibility</t>
  </si>
  <si>
    <t>To be eligible to use the Services, you must meet the following criteria and represent and warrant that you:
are 18 years of age or older;
are not currently residing in a prohibited territory restricted from the Services
have full power and authority to enter into our Terms;
will not violate any rights of Getcontact including intellectual property rights such as copyright or trademark rights; and
agree to provide at your cost all equipment, software, and internet access necessary to use the Services.  &lt;&lt;&lt;What personal data do we collect?&gt;&gt;&gt;</t>
  </si>
  <si>
    <t>What personal data do we collect?</t>
  </si>
  <si>
    <t>We collect personal data about you in the course of registering for and/or using our Services for example we may collect your name, telephone number and email.
Note that it is your responsibility to check and ensure that all information, content, material or data you provide us is correct, complete, accurate and not misleading.  &lt;&lt;&lt;How do we use your personal information?&gt;&gt;&gt;</t>
  </si>
  <si>
    <t>How do we use your personal information?</t>
  </si>
  <si>
    <t>Subject always to obtaining your prior consent and your preference selections in application settings, we may use your personal data in the following ways:
1. to enable you to access and use the Services. For example;
To create user accounts and profiles;
To identify and verify spam or malicious caller IDs;
To provide you with the correct versions of our applications;
To perform on any applicable contractual obligations and
To send you service related communications including confirmations, technical notices, updates, security alerts, support or administrative messages and notifications related to your profile visits, directory searches and whether profile related tags have been viewed or any new tags added to the Getcontact directory.
More specifically, we may use your personal data to enable our in-application caller identification and verification function that allows for the verification of unidentified numbers and other data in call or message logs, including the identification of names or tags associated with a certain number related to the incoming or outgoing calls on your device. This function can only disclose personal data related to a number if the number is already available for search in a public database or the number has been associated to a Getcontact user who has consented to his or her number and profile information to be made available for search and for publication as part of the Getcontact directory.
We process your personal data when we must comply with a legal obligation or have a legitimate interest. Such legitimate interests of Getcontact include the protection and maintenance of the security and technical infrastructure of our Services, to create and update our active fraud and spam directories, to implement our spam and unwanted call blocking features, understand and improve our Services and to administer our technical and customer support. Where we process data based on your explicit consent, you may withdraw your consent and/or review your profile preferences at any time via our Privacy Management Centre, if available in your territory.
2. to personalise and improve aspects of our Services. For example;
To respond to your customer support requests;
To receive error messages about any issues you / your device encounters with our Services to enable us to fix bugs and interoperability issues;
To detecting and preventing illegal activities;
To track application installs, for purposes of measuring the effect of our marketing campaigns;
To conduct optional user feedback surveys;
To remember you next time you visit one of our Services; and
Communicate with you about promotions, rewards, upcoming events, and other news about products and services offered by us.
We may use your personal data to share information with you related to your interaction with our services including the activity of any connections you may have in common, directly or indirectly, with other users of our Services to provide notifications related to profile visits, profile tags added or viewed and any related profile directory searches via our functions and/or in application features.
3. to communicatewith you, including some or all of the following:
To provide you with in-app offers and rewards based on your interaction with our Services;
To serve you with relevant targeted advertisements; and
To send you marketing communications and/or newsletters if you have subscribed for them about rewards and promotions.
To send you a notification when any related profile tag has been added or viewed in relation to your profile or of any other profile available in the Getcontact directory subject to preference settings selected in application.
4. for research, such as analysing market trends and customer demographics;
5. to comply with legal obligations, including to prevent and/or detect fraud or provide disclosure to the authorities when required by applicable law.
When you use our Services, you can choose not to authorise the use of your personal data for marketing purposes. If and when you authorise it, you would be able to withdraw your consent at any time and at no cost, by un-listing from our Services.   &lt;&lt;&lt;Who do we share your personal data with?&gt;&gt;&gt;</t>
  </si>
  <si>
    <t>Who do we share your personal data with?</t>
  </si>
  <si>
    <t>When you use any of our Services, we may disclose your personal data to the following parties:
to any competent law enforcement body, regulatory, government agency, court or other third party where we believe disclosure is necessary;
to any other person with your explicit consent to the disclosure; and
to third party services providers and partners who provide a specific Service on our behalf, perform data storage or data processing services, including those located outside your territory and to assist us in analysing how our Services are performing. These third parties have access to your Personal Data only for the strict purpose to perform these tasks on our behalf and are obligated not to disclose or use it for any other purpose.
Third Party Service Providers
3rd Party Services
Purpose
Region
Transfer Mechanism
Advertising Partners
Google Inc - AdMob
Facebook Analytics
Mobile Advertising Mobile Measurement App installations Pixel tracking
Targeting
US
PS &amp; SCC
Cloud Storage Providers
Amazon AWS
Google Inc – Google Cloud
Data storage
EU
SCC
Customer Support Providers
Desk 360
VerifyKit
Customer support Account verification
EU
SCC
Data Analytics Providers
Google Analytics
Google Firebase
Adjust GmbH
Data analytics
US
PS &amp; SCC
Data Management Providers
Google Inc – Google Cloud
Machine learning &amp; algorithms
US
PS &amp; SCC
Marketing Partners
Infobip
Sendgrid
Amazon SNS
Euromessage
Email &amp; SMS Marketing
EU
SCC
Payment Providers
Wirecard AG
Apple Store
Google Play
Ingenico Group
Payment services
EU
SCC    &lt;&lt;&lt;What cookies do we use?&gt;&gt;&gt;</t>
  </si>
  <si>
    <t>A cookie is a very small text file placed on your computer or device. We and our partners use cookies and similar technologies to provide and personalise our Services, analyse use, target advertisements and prevent fraud. You can disable cookies in your browser or device settings, but some parts of our Services may then not function properly.   &lt;&lt;&lt;What steps do we take to keep your personal data safe?&gt;&gt;&gt;</t>
  </si>
  <si>
    <t>What steps do we take to keep your personal data safe?</t>
  </si>
  <si>
    <t>Your personal data’s security is very important to us. This is why, where it’s appropriate, we use HTTPS to help keep information about you secure. However, no data transmission over the internet can be guaranteed to be totally secure.
We do our best to keep the information you disclose to us secure. However, we can't guarantee or warrant the security of any information which you send to us and you do so at your own risk. By using our Services, you accept the inherent risks of providing information online and will not hold us responsible for any breach of security.
10. How long do we keep your personal data?
Unless a longer retention period is required or permitted by law, we will only retain your personal data only for as long as reasonably necessary to fulfil the purposes outlined in this Privacy Statement and for our legitimate business purposes, such as to comply with our legal obligations, resolve disputes, and enforce our agreements. For example, we delete all call log data within (30) days of storage as we use this data to identify and target potential spam risks or fraud patterns.   &lt;&lt;&lt;Contact us&gt;&gt;&gt;</t>
  </si>
  <si>
    <t>To contact us, please email support@getcontact.com</t>
  </si>
  <si>
    <t>Яндекс</t>
  </si>
  <si>
    <t>Yandex LLC</t>
  </si>
  <si>
    <t>User data we collect</t>
  </si>
  <si>
    <t>We collect user data in two main ways – through Yandex profiles that users create and through users’ interactions and activities on Yandex services.
Yandex users can sign up for a Yandex.Passport, or profile, in which they manually enter their name, phone number, and other information, such as age, sex, location, and time zone. When users log in to our services or apps, data about their interactions with the service or app is automatically added to their Yandex.Passport profile.
Yandex services automatically collect technical information such as cookie files, IP addresses, and geographic location to better understand users' preferences and settings.
The amount of time we store users’ data varies depending on which service and feature is being used and how actively our users manage their data settings. Some data is deleted when requested by a user, some data is deleted automatically, and some data is retained for longer periods of time to operate our various services effectively.   &lt;&lt;&lt;How we protect our users’ data&gt;&gt;&gt;</t>
  </si>
  <si>
    <t>How we protect our users’ data</t>
  </si>
  <si>
    <t xml:space="preserve">andex takes your data security very seriously and follows rigorous data protection rules to ensure our users’ data is secure and their privacy is protected. All data is processed automatically in our system, and we prohibit access to the data by any individual other than in times of necessity such as for Yandex customer support or other obligatory administrative and technical help. We also always encrypt all stored confidential information, such as passwords.
Our technological infrastructure securely protects the data that we handle. We implemented a secure HTTPS protocol for all Yandex services, meaning all data is encrypted as it moves between the user and Yandex. We also integrated special protection measures where security is particularly important, such as processing online payments according to the international PCI DSS security standard.
Yandex.Passport provides unified authentication on all Yandex services and is pivotal to ensuring the security of user data. In 2020, Yandex.Passport was independently audited according to the SSAE 18 standard overseen by the American Institute of Certified Public Accountants (AICPA) and received a Service Organization Control (SOC) 2 report certifying that it meets international security standards.
</t>
  </si>
  <si>
    <t>Yandex.Taxi — online service</t>
  </si>
  <si>
    <t>Yandex takes your data security very seriously and follows rigorous data protection rules to ensure our users’ data is secure and their privacy is protected. All data is processed automatically in our system, and we prohibit access to the data by any individual other than in times of necessity such as for Yandex customer support or other obligatory administrative and technical help. We also always encrypt all stored confidential information, such as passwords.
Our technological infrastructure securely protects the data that we handle. We implemented a secure HTTPS protocol for all Yandex services, meaning all data is encrypted as it moves between the user and Yandex. We also integrated special protection measures where security is particularly important, such as processing online payments according to the international PCI DSS security standard.
Yandex.Passport provides unified authentication on all Yandex services and is pivotal to ensuring the security of user data. In 2020, Yandex.Passport was independently audited according to the SSAE 18 standard overseen by the American Institute of Certified Public Accountants (AICPA) and received a Service Organization Control (SOC) 2 report certifying that it meets international security standards.    &lt;&lt;&lt;Instances in which we share our users’ data&gt;&gt;&gt;</t>
  </si>
  <si>
    <t>Instances in which we share our users’ data</t>
  </si>
  <si>
    <t>Protecting user’s data is a priority for Yandex and it’s important for our users to know about the instances in which we share users’ data and why. Yandex does not sell or share user data with third parties but does share necessary data with some partners in order to provide Yandex services; we also share aggregated user data through our web analytics tools, and to satisfy legal requests.
Yandex shares select data with a partner when it’s necessary to operate a service. For instance, Yandex.Taxi works with taxi companies and their drivers require information about a user’s location so that they can pick up the passengers. Similarly, when a user buys concert tickets through our ticketing service, Yandex.Afisha, the venue box office needs the user’s information to be able to deliver the tickets to the user.
Some of our analytics services, such as our web analytics reporting tool Yandex.Radar, provide aggregated statistics on user behavior. However, these services do not receive any personal information on individual users and strictly provide aggregated reporting.
In some cases, Yandex may be required to provide user data by law. Yandex complies with the laws and regulations in areas in which it operates, including legal requests for information. If we receive a formal request for user data, our top priority is to protect users and we first ensure that there is legal ground for the request. If we find that the request is legitimate, we comply with the authorities to provide only the amount of data absolutely necessary to fulfil the request. If we find that the request is without merit, we refuse to fulfil the request and work with respective authorities to ensure strict compliance with the applicable law. Yandex publishes statistical information about requests for user data it receives in its Transparency Report.
Among other things, email correspondence of Yandex users can only be accessed on the basis of an official court order related to a particular user as we protect the secrecy of correspondence under Russian law.</t>
  </si>
  <si>
    <t>Yandex Browser</t>
  </si>
  <si>
    <t>Yandex takes your data security very seriously and follows rigorous data protection rules to ensure our users’ data is secure and their privacy is protected. All data is processed automatically in our system, and we prohibit access to the data by any individual other than in times of necessity such as for Yandex customer support or other obligatory administrative and technical help. We also always encrypt all stored confidential information, such as passwords.
Our technological infrastructure securely protects the data that we handle. We implemented a secure HTTPS protocol for all Yandex services, meaning all data is encrypted as it moves between the user and Yandex. We also integrated special protection measures where security is particularly important, such as processing online payments according to the international PCI DSS security standard.
Yandex.Passport provides unified authentication on all Yandex services and is pivotal to ensuring the security of user data. In 2020, Yandex.Passport was independently audited according to the SSAE 18 standard overseen by the American Institute of Certified Public Accountants (AICPA) and received a Service Organization Control (SOC) 2 report certifying that it meets international security standards   &lt;&lt;&lt;Instances in which we share our users’ data&gt;&gt;&gt;</t>
  </si>
  <si>
    <t xml:space="preserve">Protecting user’s data is a priority for Yandex and it’s important for our users to know about the instances in which we share users’ data and why. Yandex does not sell or share user data with third parties but does share necessary data with some partners in order to provide Yandex services; we also share aggregated user data through our web analytics tools, and to satisfy legal requests.
Yandex shares select data with a partner when it’s necessary to operate a service. For instance, Yandex.Taxi works with taxi companies and their drivers require information about a user’s location so that they can pick up the passengers. Similarly, when a user buys concert tickets through our ticketing service, Yandex.Afisha, the venue box office needs the user’s information to be able to deliver the tickets to the user.
Some of our analytics services, such as our web analytics reporting tool Yandex.Radar, provide aggregated statistics on user behavior. However, these services do not receive any personal information on individual users and strictly provide aggregated reporting.
In some cases, Yandex may be required to provide user data by law. Yandex complies with the laws and regulations in areas in which it operates, including legal requests for information. If we receive a formal request for user data, our top priority is to protect users and we first ensure that there is legal ground for the request. If we find that the request is legitimate, we comply with the authorities to provide only the amount of data absolutely necessary to fulfil the request. If we find that the request is without merit, we refuse to fulfil the request and work with respective authorities to ensure strict compliance with the applicable law. Yandex publishes statistical information about requests for user data it receives in its Transparency Report.
Among other things, email correspondence of Yandex users can only be accessed on the basis of an official court order related to a particular user as we protect the secrecy of correspondence under Russian law.
</t>
  </si>
  <si>
    <t>Yandex.Maps and Transport</t>
  </si>
  <si>
    <t>Protecting user’s data is a priority for Yandex and it’s important for our users to know about the instances in which we share users’ data and why. Yandex does not sell or share user data with third parties but does share necessary data with some partners in order to provide Yandex services; we also share aggregated user data through our web analytics tools, and to satisfy legal requests.
Yandex shares select data with a partner when it’s necessary to operate a service. For instance, Yandex.Taxi works with taxi companies and their drivers require information about a user’s location so that they can pick up the passengers. Similarly, when a user buys concert tickets through our ticketing service, Yandex.Afisha, the venue box office needs the user’s information to be able to deliver the tickets to the user.
Some of our analytics services, such as our web analytics reporting tool Yandex.Radar, provide aggregated statistics on user behavior. However, these services do not receive any personal information on individual users and strictly provide aggregated reporting.
In some cases, Yandex may be required to provide user data by law. Yandex complies with the laws and regulations in areas in which it operates, including legal requests for information. If we receive a formal request for user data, our top priority is to protect users and we first ensure that there is legal ground for the request. If we find that the request is legitimate, we comply with the authorities to provide only the amount of data absolutely necessary to fulfil the request. If we find that the request is without merit, we refuse to fulfil the request and work with respective authorities to ensure strict compliance with the applicable law. Yandex publishes statistical information about requests for user data it receives in its Transparency Report.
Among other things, email correspondence of Yandex users can only be accessed on the basis of an official court order related to a particular user as we protect the secrecy of correspondence under Russian law</t>
  </si>
  <si>
    <t>Yandex.Eda — food delivery</t>
  </si>
  <si>
    <t>Earn to Die</t>
  </si>
  <si>
    <t>Cookies and data collected</t>
  </si>
  <si>
    <t>Not Doppler collects information about the way visitors and players are using our website through the use of Google Analytics and its related cookie(s). The goal of collecting this data is to make better informed decisions about what games our users are more likely to enjoy and to help improve the experience on Not Doppler. The type of information that Google Analytics collects includes browser and operating system type, country, pages visited, time spent on site, date/time stamp and broad demographic information. Google Analytics does not collect any sensitive information, and personally identifiable information is limited only to the cookie stored for tracking purposes. This data collected remains anonymous and is aggregated for any analysis.
Certain games on Not Doppler will create "Local shared objects" which allow the game to save game progress so that when you return you can pick up from where you left off. These save files are usually stored on your own computer and not shared with any third parties. However for games that are multi-player or include the use of a server with a user account system, this data may instead be stored in a cloud-based service. In this instance, storage and retrieval of such data is dictated by the privacy policy of such game publisher offering the service.  &lt;&lt;&lt;Age Limit:&gt;&gt;&gt;</t>
  </si>
  <si>
    <t>Not Doppler is designed for persons aged 13 over, and those under 13 should not browse the website without direct parental supervision. While Not Doppler does not offer any forums, chat rooms, user registration systems or similar mechanisms where information can be shared, if you have concern that information related to the privacy of children has been submitted to Not Doppler, please contact us at privacy@notdoppler.com                   &lt;&lt;&lt;Contact us:&gt;&gt;&gt;</t>
  </si>
  <si>
    <t xml:space="preserve">If you have any concerns please contact us at privacy@notdoppler.com. We hope you continue to enjoy your experience on Not Doppler.
</t>
  </si>
  <si>
    <t>Titan Quest HD</t>
  </si>
  <si>
    <t>HandyGames</t>
  </si>
  <si>
    <t>Storage duration and deletion</t>
  </si>
  <si>
    <t>We only store all personal data that you transmit to us for as long as it is needed to fulfill the purposes for which this data was transmitted or as long as this is required by law. Once the purpose has been fulfilled and / or the statutory retention periods have expired, we will delete or block the data.   &lt;&lt;&lt;right&gt;&gt;&gt;</t>
  </si>
  <si>
    <t>right</t>
  </si>
  <si>
    <t>Www.handy-games.com GmbH makes all games available to you as a simple right of use for private use. In addition, the games may not be reproduced or made publicly accessible on the Internet or over a network or stored on data carriers. They are also not allowed to be used or exploited commercially. In addition, editing, decompiling, disassembling and reverse engineering are prohibited unless express rights grant permission. Inciting third parties or aiding and abetting such acts is also prohibited. This granting of rights can be revoked by www.handy-games.com GmbH at any time without giving reasons and the individual license agreements corresponding to these terms and conditions can be terminated.
Für sämtliche Inhalte, die im Rahmen der Spiele durch Sie als Nutzer zur Verfügung gestellt werden, räumen Sie der www.handy-games.com GmbH unentgeltlich das einfache, räumlich unbeschränkte Recht zur Vervielfältigung und zur öffentlichen Zugänglichmachung im Zusammenhang mit den Spielen und sämtlichen Portalen der www.handy-games.com GmbH ein.
You release www.handy-games.com GmbH from all claims, including claims for damages, that other persons or other third parties assert due to a violation of their rights through your behavior or through the content or data you have posted. You are obliged to reimburse www.handy-games.com GmbH for the reasonable costs incurred as a result, in particular the costs that arise from any legal defense that may be required. All further rights and claims for damages on our part remain unaffected.
Warranty claims for defects remain unaffected. As a user, however, you acknowledge that the guarantee can only be given for the current program version and that software can never be completely error-free.
The www.handy-games.com GmbH is liable for damages and reimbursement of wasted expenses due to a breach of contractual or non-contractual obligations only in the case of intent or gross negligence, in the case of negligent or intentional injury to life, body or health, in the case of negligent or intentional breach of essential contractual obligations , due to the assumption of a quality guarantee, due to mandatory liability under the Product Liability Act and in the scope of § 44a TKG.
Compensation for the breach of essential contractual obligations is limited to the foreseeable damage typical for the contract, unless there is intent or gross negligence on the part of www.handy-games.com GmbH or unless injury to life, limb or health is concerne</t>
  </si>
  <si>
    <t>Yandex Music and Podcasts</t>
  </si>
  <si>
    <t>What type of Personal information is collected by Yandex</t>
  </si>
  <si>
    <t>Personal information collected when you use the Sites and/or Services may differ depending on whether you access the Sites or Services while logged in to your Yandex user account or without logging in. When you are logged in to your Yandex user account as you are using the Sites or Services, Personal information collected by Yandex may be collated and combined with other Personal information (such as your identity, contact details, age and gender, if you shared this information with us) collected by Yandex in your user account. Yandex does not verify Personal information provided by you unless otherwise provided in the Terms of Use or License Agreement of relevant Services, and does not decide the its credibility or whether you have the legal capacity required. However, Yandex assumes that the information you provide is true, sufficiently complete and up-to-date.
Personal information collected by Yandex when you access, interact with or operate the Sites and/or Services includes:
(i) information provided by you when you register (create) a user account, such as your name, mobile phone number, address and age;
(ii) electronic data (http headers, IP address, cookies, web beacons/pixel tags, browser information, information about your hardware and software, wi-fi network data);
(iii) date and time of accessing the Sites or Services;
(iv) information related to your activity while using the Sites or Services (e.g. your search history, data on purchases in the Services, data on visited organizations, likes and preferences, email addresses of your mailing contacts, phonebook data, information about interaction with other users, as well as files and content stored in Yandex systems);
(v) (geo)location information;
(vi) other information about you that needs to be processed according to the terms and conditions of any specific Yandex Site or Service; and
(vii) information about you that we may receive from our Partners in accordance with an agreement you made with this Partner and an agreement between Yandex and this Partner.
In addition, Yandex uses cookies and web beacons (including pixel tags) to collect your Personal information and associate this Personal information with your device and web browser (see Section 11 below).
Yandex does not actively collect any sensitive personal data (such as racial origins, political opinions, health or biometric data) unless specified in Terms of Use of relevant Services. However, you may voluntarily provide us which such data and we may process it as part of providing you with our Services (e.g. if you perform search queries related to your health). As we do not know in advance the potentially sensitive nature of the personal data you may provide to us, you must be aware that we may not be able to request your consent with such processing.
Yandex does not perform any form of profiling, which has the potential to significantly impact your rights and freedoms in accordance with applicable laws.    &lt;&lt;&lt;How Yandex protects your Personal information&gt;&gt;&gt;</t>
  </si>
  <si>
    <t>How Yandex protects your Personal information</t>
  </si>
  <si>
    <t>In most cases, Personal information is processed automatically without access to it by our staff. However, if such access is necessary, your Personal information can be accessed only by those Yandex employees whose professional tasks require using this information. To protect your Personal information and ensure its confidentiality, these employees must comply with internal rules and follow protocols for processing Personal information. They are also required to follow all technical and organisational security measures protecting your Personal information.
Yandex has also implemented adequate technical and organisational measures to protect Personal information against unauthorised, accidental or unlawful destruction, loss, alteration, misuse, disclosure or access and against all other unlawful forms of processing. These security measures have been implemented taking into account the state of the art of the technology, their cost of implementation, the risks presented by the processing and the nature of Personal information.   &lt;&lt;&lt;Who else has access to your Personal information and who is it shared with&gt;&gt;&gt;</t>
  </si>
  <si>
    <t>Who else has access to your Personal information and who is it shared with</t>
  </si>
  <si>
    <t>7.1 Within the Yandex group
Yandex may transfer your Personal information to our employees (within the limits set out in Section 6 above). Yandex may also transfer your Personal information to its affiliates including other companies of the group to which Yandex belongs (the “Yandex Group”). Please note that the level of protection of Personal Information in some countries may not be identical to the level required in your jurisdiction, by using the Services you consent to such transfer. In all cases, Personal information will continue to be processed only for the purposes set out in Section 5 hereof unless otherwise stated by the terms of use of the Sites or Services that are provided by companies of the Yandex Group, i.e:
in case where you use Services of the company “Yandex.Classifieds” LLC (OGRN: 5157746192742), your Personal information may be transferred to “Yandex.Classifieds” LLC for processing on the terms and for the purposes set forth in Terms of Service of the Website “AUTO.RU” (https://yandex.ru/legal/autoru_terms_of_service), “Yandex.Job” (https://yandex.ru/legal/job_termsofuse), “Yandex.Realty” (https://yandex.ru/legal/realty_termsofuse);
in case where you use Services of the company “Yandex.Taxi” LLC (OGRN: 5157746192731), your Personal information may be transferred to “Yandex.Taxi” LLC for processing on the terms and for the purposes set forth in Terms of Use of “Yandex.Taxi” (https://yandex.ru/legal/taxi_termsofuse);
in case where you use Services of the company “Yandex.Market” LLC (OGRN: 1167746491395), your Personal information may be transferred to “Yandex.Market” LLC for processing on the terms and for the purposes set forth in Terms of Use of “Yandex.Market” (https://yandex.ru/legal/market_termsofuse);
in case where you use Services of the company “Yandex.Telecom” LLC (OGRN: 1167746432040), your Personal information may be transferred to “Yandex.Telecom” LLC;
in case where you use Services of the company “Yandex.Cloud” LLC (OGRN: 1187746678580), your Personal information may be transferred to “Yandex.Cloud” LLC for processing on the terms and for the purposes set forth in Terms of Use of “Yandex.Cloud Platform Service” (https://yandex.ru/legal/cloud_termsofuse);
in case where you use Services of the company “Yandex.Drive” LLC (OGRN: 5177746277385), your Personal information may be transferred to “Yandex.Drive” LLC for processing on the terms and for the purposes set forth in Terms of Use of “Yandex.Drive” (https://www.yandex.ru/legal/drive_termsofuse);
in case where you use Services of the company “Yandex.Autobuses” LLC (OGRN: 1177746347591), your personal information may be transferred to “Yandex.Autobuses” LLC for processing on the terms and for the purposes set forth in Terms of Use of “Yandex.Autobuses” (https://yandex.ru/legal/bus_termsofuse);
in case where you use Services of the company “EDADIL PROMO” LLC (OGRN: 5157746114477), your personal information may be transferred to “EDADIL PROMO” LLC for processing on the terms and for the purposes set forth in Terms of Use of “Edadeal” (http://corp.edadeal.ru/legal);
in case where you use Services of the company “Kinopoisk” LLC (OGRN: 1077759854919), your personal information may be transferred to “Kinopoisk” LLC for processing on the terms and for the purposes set forth in Terms of Use of “KinoPoisk” (https://yandex.ru/legal/kinopoisk_termsofuse/););
in case where you use Services of the Yandex Europe AG, your Personal information may be transferred to Yandex Europe AG for processing on the terms and for the purposes set forth in Yandex Terms of Service (https://yandex.com/legal/termsofservice);
in case where you use Services of the company Yandex.Go Israel Ltd (Registration Number: 515926285), your Personal information may be transferred to Yandex.Go Israel Ltd for processing on the terms and for the purposes set forth in Terms of Use of Yango (https://yandex.com/legal/yango_termsofuse).
in case where you use Services and services of the Autonomous Non-Commercial Organization of Additional Professional Education "School of Data Analysis" (INO СPE “SDA”), as well as where you participate in relevant projects, your Personal Information may be transferred to INO СPE “SDA” for processing on the terms and for the purposes specified in the data processing rules of INO СPE “SDA”
in case where you use the Services and services of Yandex.Mediaservices LLC (OGRN: 1187746644920), your Personal Information may be transferred to Yandex.Mediaservices LLC for processing on the terms and for the purposes specified in the Terms of Use of Yandex.Music (https://yandex.ru/legal/music_termsofuse), Yandex.Afisha (https://yandex.ru/legal/afisha_termsofuse);
in case where you use the Services and services of Yandex.Fuel LLC (OGRN: 1187746812725), your Personal Information may be transferred to Yandex.Fuel LLC for processing on the terms and for the purposes specified in the Terms of Use of Yandex.Fuel (https://yandex.ru/legal/zapravki_termsofuse);
in case where you use the Services and services of Clinic Yandex.Health LLC (OGRN: 5177746308394), your Personal information may be transferred to Clinic Yandex.Health LLC for processing on the terms and for the purposes specified in the Terms of Use of the Yandex.Health (https://yandex.ru/legal/health_termsofuse).
In addition, your Personal Information may be transferred to the parties that belong to the Yandex Group and locate with you in the same country to provide you with support when you use the Sites and Services, for example, if you are located in Kazakhstan, your Personal Information may be transferred to Yandex.Kazakhstan LLP.
7.2 Outside the Yandex Group
Yandex may also transfer Personal information to third parties outside the Yandex Group to complete the purposes listed in Section 5 above. Please note that the level of protection of Personal Information in some countries may not be identical to the level in your jurisdiction and by using the Services you consent to such transfer. Such third parties may include:
i. Partners, such as media publishers, advertising networks and other partners providing Yandex with services related to the placement and display of advertisement on the websites, programs, products and/or services owned or operated by such Partners, taxi companies operating the taxi Services;
ii. Advertisers or other Partners serving targeted advertisement on the Yandex Sites or Services; and third parties who process Personal information, such as our (IT) systems providers and/or consultants.
Yandex may also transfer Personal information to the following third parties outside the Yandex Group:
i. any third party to whom we assign or novate any of our rights or obligations under a relevant agreement;
ii. any national or international regulatory, enforcement, exchange body, central or local government department and other statutory or public bodies or court where we are required to do so by applicable law or regulation at their request;
iii. third parties if you expressed your consent to such transfer or transfer of your Personal information is required for your use of a certain Service or performance of a particular agreement or contract with you;
iv. any third party to ensure legal protection for Yandex and/or the third parties if you violate the User Agreement of any of the Yandex Services (https://yandex.com/legal/rules), this Policy or the terms of use of specific Services, or if there is a threat of such violation.    &lt;&lt;&lt;Your rights&gt;&gt;&gt;</t>
  </si>
  <si>
    <t>10.1 What are your rights
If it is provided by applicable law, you have a right of access to your Personal information as processed by Yandex under this Policy.
If you believe that any information we hold about you is incorrect or incomplete, you can log in to your user account and correct your Personal information yourself.
If it is provided by applicable law, you also have the right to:
learn the information about you that Yandex stores;
request erasure of your Personal information or certain parts of it, as well as withdraw consent to the processing of the Personal information;
request the restriction of the processing of your Personal information;
request a copy of the Standard Contractual Clauses enabling the transfer of your Personal information to Russia, referred to in Section 8 hereof;
object to the processing of your Personal information if it is provided by applicable law.
Yandex will honour any such requests or objections as required under applicable law.
To the extent provided by applicable law, you may be subject to other rights not specifically mentioned herein.
In case where you use the Services, the transfer of Personal Information is carried out with your consent expressing your free will and your interest, (in particular, on the ground of an agreement with you) and it is not an obligation by law.
10.2 How can you exercise your rights
To exercise the above rights, please log in to your user account, which will provide you with the option to do so, or in case of absence of special function in user account interface please contact Yandex (see Section 13 hereof).
If you are not satisfied with how Yandex processes your Personal information, please let us know and we will investigate your concern. If you are not satisfied with Yandex’s response, you have the right to make a complaint to the competent data protection authority.</t>
  </si>
  <si>
    <t>КиноПоиск: кино и сериалы</t>
  </si>
  <si>
    <t>Where your Personal information is stored and processed</t>
  </si>
  <si>
    <t>Yandex stores Personal information in the Russian Federation and in the EEA.
For users in Russia: Yandex records, systematizes, accumulates, stores, clarification (updates, changes), extracts Personal information of the citizens of the Russian Federation using databases located on the territory of the Russian Federation.
For users in the EEA, Switzerland or Israel: Russia is a jurisdiction outside the European Economic Area, which has not been recognized by the European Commission as providing an adequate level of personal data protection. Therefore, Yandex has taken appropriate measures to ensure Personal information is handled according to applicable EU data protection rules.
In particular, Yandex relies upon Standard Contractual Clauses approved by the European Commission to ensure an adequate level of protection for your Personal information transferred to Russia. A copy of these Standard Contractual Clauses can be obtained upon request.
If you are located in a jurisdiction where transfer of your Personal Information to another jurisdiction requires your consent, then by using the Sites or Services you provide Yandex with your express and unambiguous consent to such transfer, storage, and/or processing of the information in other jurisdictions, including Russia.  &lt;&lt;&lt;How long we store your Personal information&gt;&gt;&gt;</t>
  </si>
  <si>
    <t>How long we store your Personal information</t>
  </si>
  <si>
    <t>Yandex will only keep your Personal information for as long as it is necessary to fulfil the purpose for which it was collected or to comply with legal and regulatory requirements.
Unless otherwise legally required or agreed, the emails and documents, which are stored by you on our systems as part of the Service, will remain stored as long as you have an account with us, but you can delete them at any time.
If you wish to have any Personal information removed from our databases, you can have it removed via your Yandex account or using interface of the Sites or Services (where applicable).   &lt;&lt;&lt;What cookies Yandex uses and why&gt;&gt;&gt;</t>
  </si>
  <si>
    <t>What cookies Yandex uses and why</t>
  </si>
  <si>
    <t>Cookies are small text files accepted and processed by device that you use to access our Sites. They contain information that is collected from your device and sent back to the Sites on each subsequent visit. Their use helps your navigation through the Sites and allows us remember your preferences over time. For more information on cookies, their description, purposes of use and possible options to disable follow our Cookie Policy (https://yandex.ru/legal/cookies_policy).
The following types of cookies are used on the Sites:
strictly necessary cookies / technical cookies: these cookies are required to run the Sites and provide you with the Services and may, among other, allow Yandex to identify your hardware and software, including your browser type;
statistical / analytic cookies: these cookies enable us to recognise users, count the number of users and collect information such as your actions on the Sites and the Services, including the web pages you visit and the content you retrieve;
performance cookies: these cookies collect information about how users interact with our Sites and Services, enabling us to identify errors and test new functionalities to improve the performance of the Sites and the Services;
functionality cookies: these cookies enable us to provide specific functionalities in order to improve your experience on the Sites, for example by storing your preferences (e.g. language and location);
(third party) tracking / advertising cookies: these cookies collect information about users, sources of traffic, page visits and advertising displayed to you and followed by you. They enable us to display advertising which may be of interest to you based on collected Personal information. These cookies are also used for statistical and research purposes.</t>
  </si>
  <si>
    <t>FaceApp - AI Face Editor</t>
  </si>
  <si>
    <t>FaceApp Inc</t>
  </si>
  <si>
    <t>You must be at least 13 years of age to access or use our Services. If you are under 18 years of age (or the age of legal majority where you live), you may only access or use our Services under the supervision of a parent or legal guardian who agrees to be bound by this Agreement. If you are a parent or legal guardian of a user under the age of 18 (or the age of legal majority), you agree to be fully responsible for the acts or omissions of such user in connection with our Services. If you are accessing or using our Services on behalf of another person or entity, you represent that you are authorized to accept this Agreement on that person or entity’s behalf and that the person or entity agrees to be responsible to us if you or the other person or entity violates this Agreement.   &lt;&lt;&lt;Personal Information We Collect&gt;&gt;&gt;</t>
  </si>
  <si>
    <t>Personal Information We Collect</t>
  </si>
  <si>
    <t>Photographs you provide when you use the App, via your camera or camera roll (if you have granted us permission to access your camera or camera roll), the in-App internet search functionality, or your social media account (if you choose to connect your social media account). We obtain only the specific images you chose to modify using the App; we do not collect your photo albums even if you grant us your access to them. We encrypt each photograph that you upload using the App. The encryption key is stored locally on your device. This means that the only device that can view the photo is the device from which the photograph was uploaded using the App – the user’s device. Please note that while we do not require or request any metadata attached to the photographs you upload, metadata (including, for example, geotags) may be associated with your photographs by default. We take steps to delete any metadata that may be associated with a photograph you provide when you use the App.
App usage information, such as information about how you use the App and interact with us, including your preferred language, the date and time when you first installed the App and the date and time you last used the App.
Purchase history, if you choose to purchase an App subscription, such as confirmation that you are a paid subscriber to the App.
Social media information, if you choose to login to the App via a third-party platform or social media network (for example, Facebook), or otherwise connect your account on the third-party platform or network to the App. We may collect information from that platform or network, such as your social media alias, first and last name, number of “friends” on the social media platform and, if depending on your Facebook or other network settings, a list of your friends or connections (though we do not use or store this information). Our collection and processing of the information we obtain from social media platforms is governed by the requirements these social media platforms impose on us in their relevant terms and conditions.
Device data, such as your computer and mobile device operating system type and version number, manufacturer and model, device ID, push tokens, Google Advertising ID, Apple ID for Advertising, browser type, screen resolution, IP address (and the associated country in which you are located), the website you visited before visiting our Site; and other information about the device you are using to visit the App.
Online activity data, such as information about your use of and actions on the App and the Sites, including pages or screens you viewed, how long you spent on a page or screen, navigation paths between pages or screens, information about your activity on a page or screen, access times, and length of access. Our service providers and certain third parties (e.g., online advertising networks and their clients) also may collect this type of information over time and across third-party websites and mobile applications. This information may be collected on our Site using cookies, browser web storage (also known as locally stored objects, or “LSOs”), web beacons, and similar technologies. We may collect this information directly or through our use of third-party software development kits (“SDKs”). SDKs may enable third parties to collect information directly from our App.                                                &lt;&lt;&lt;How We Use Your Personal Information&gt;&gt;&gt;</t>
  </si>
  <si>
    <t>We do not use the photographs you provide when you use the App for any reason other than to provide you with the editing functionality of the App. We may use information other than photographs for the following purposes:
To operate and improve the App:
Enable you to use the App’s features;
Establish and maintain your account, if you choose to login to the App using your social media account;
Communicate with you about the App, including by sending you announcements, updates, and security alerts, which we may send through a push notification, and responding to your requests, questions and feedback;
Provide technical support and maintenance for the App; and
Perform statistical analysis about use of the App (including throught the use of Google Analytics).
To send you marketing and promotional communications. We may send you marketing communications as permitted by law. You will have the ability to opt-out of our marketing and promotional communications as described in the Opt out of marketing section below.
To display advertisements to you. If you use the free version of the App, we work with advertising partners to display advertisements within the App. These advertisements are delivered by our advertising partners and may be targeted based on your use of the App or your activity elsewhere online. To learn more about your choices in connection with advertisements, please see the section below titled “Targeted online advertising.”
For compliance, fraud prevention, and safety. We may use your personal information and disclose it to law enforcement, government authorities, and private parties as we believe necessary or Appropriate to: (a) protect our, your or others’ rights, privacy, safety or property (including by making and defending legal claims); (b) enforce the terms and conditions that govern the Service; and (c) protect, investigate and deter against fraudulent, harmful, unauthorized, unethical or illegal activity.
With your consent. In some cases, we may specifically ask for your consent to collect, use or share your personal information, such as when required by law.
To create anonymous, aggregated or de-identified data. We may create anonymous, aggregated or de-identified data from your personal information and other individuals whose personal information we collect. We make personal information into anonymous, aggregated or de-identified data by removing information that makes the data personally identifiable to you. We may use this anonymous, aggregated or de-identified data and share it with third parties for our lawful business purposes.    &lt;&lt;&lt;How We Share Your Personal Information&gt;&gt;&gt;</t>
  </si>
  <si>
    <t>How We Share Your Personal Information</t>
  </si>
  <si>
    <t>We do not disclose user photographs or videos to third parties (with the exception of uploading an encrypted image to our cloud providers Google Cloud Platform and Amazon Web Services to provide the photo editing features of the App). We may share your non-photograph and non-video information in the following circumstances:
Affiliates. We may share App usage information with our subsidiaries and affiliates, for purposes consistent with this Privacy Policy.
Service providers. We may share your personal information with services providers that perform services on our behalf or help us operate the App (such as customer support, hosting, analytics, email delivery, marketing, and database management services). These third parties may use your personal information only as directed or authorized by us and in a manner consistent with this Privacy Policy, and are prohibited from using or disclosing your information for any other purpose.
Advertising partners. When we use third-party cookies and other tracking tools, our advertising partners may collect information from your device to help us analyze use of the Site and the App, display advertisements on the App and advertise the Site and App (and related content) elsewhere online.
Third-party platforms and social media networks. If you have enabled features or functionality that connect the App to a third-party platform or social media network (such as by logging into FaceApp using your account with the third-party, providing your API key or similar access token for the App to a third-party, or otherwise linking your account with the App to a third-party’s services), we may disclose the personal information that you authorized us to share (such as when you elect to upload a photograph or video to your social media account). We do not control the third-party platforms’ use of your personal information, which is governed by that third party’s privacy policy and terms and conditions.
Professional advisors. We may disclose your personal information to professional advisors, such as lawyers, bankers, auditors and insurers, where necessary in the course of the professional services that they render to us.
For compliance, fraud prevention and safety. We may share your personal information for the compliance, fraud prevention and safety purposes described above.
Business transfers. We may sell, transfer or otherwise share some or all of our business or assets, including your personal information, in connection with a business transaction (or potential business transaction) such as a corporate divestiture, merger, consolidation, acquisition, reorganization or sale of assets, or in the event of bankruptcy or dissolution.    &lt;&lt;&lt;Children&gt;&gt;&gt;</t>
  </si>
  <si>
    <t>The App is not directed at children under the age of 13, and our Terms of Use do not allow children under 13 years of age to use the App. If we learn that we have collected per sonal information of a child under the age of 13, we will delete it. We encourage parents with concerns to contact us.    &lt;&lt;&lt;How to Contact Us&gt;&gt;&gt;</t>
  </si>
  <si>
    <t>Please direct any questions or comments about this Policy or privacy practices to privacy@faceapp.com. You may also write to us via postal mail at:
FaceApp Inc
Attn: Legal – Privacy
1000 N West Street, Suite 1200, Wilmington, Delaware, 19801, USA</t>
  </si>
  <si>
    <t>Amediateka — сериалы онлайн</t>
  </si>
  <si>
    <t>A serial LLC</t>
  </si>
  <si>
    <t>Rights</t>
  </si>
  <si>
    <t>User rights:
6.1.1. Use to the full all the functionality provided by the Service, subject to payment for the Subscription and the lawful use of the Service under the terms of this Agreement.
6.1.2. The User has the right to stop using the Service and cancel the account created by him by sending the Administrator to the email address help@amediateka.ru from his email address specified during registration on the Service, a request to delete the User's account. Based on a request to delete an account received from the User in the manner specified in this paragraph, the Administrator deletes the User's account within 30 (thirty) calendar days after receiving his request.</t>
  </si>
  <si>
    <t>Kivra - Din digitala brevlåda!</t>
  </si>
  <si>
    <t>Kivra</t>
  </si>
  <si>
    <t>Personal data includes all data that can be connected to a live natural person directly or indirectly.
Examples of personal data include company names, names, titles, mailing information, telephone numbers, email addresses, personal identity codes and IP addresses.
Marketing permissions/prohibitions issued by the customer for digital direct marketing
Profiling information provided by the customer, information concerning customer relationships and the use of services (e.g. feedback), information related to the acquisition of services or company strategies
Identification information related to an individual or a company, in addition to contact information, can be transferred to the marketing register to be used for direct marketing even after the customer relationship has ended.
Identification information related to an individual or a company, in addition to contact information, can be transferred to the marketing register to be used for direct marketing even after the customer relationship has ended.
The register consists of personal data   &lt;&lt;&lt;Personal data protection&gt;&gt;&gt;</t>
  </si>
  <si>
    <t>Personal data protection</t>
  </si>
  <si>
    <t>Kivra’s employees have been provided with basic information about data protection, and Kivra seeks to ensure, through its operations, that personal data is processed appropriately. The databases in which personal data is stored are protected by means of firewalls, passwords and other technical measures. Backup copies of the databases are made on a regular basis. The databases and their backup copies are stored in locked and guarded facilities. The databases can be accessed only by employees whose duties require access to personal data. The employees processing personal data are bound by a non-disclosure obligation.
How long will personal data be stored?
Kivra has clear guidelines and practices for deleting personal data. This means that personal data will be stored only for as long as there is a basis for its storage – that is, for as long as its purpose of use so requires.
Agreement:
Personal data for which the legal basis is an agreement is processed at Kivra for as long as the contractual relationship is valid, and for up to two (2) years after the contractual relationship has ended. However, Kivra will delete (or anonymise) the personal data earlier if the data subject is replaced with another representative in the organisation or if they otherwise announce that they no longer want Kivra to process their personal data.
When the agreement expires or when Kivra otherwise decides that the personal data will no longer be stored for the purposes mentioned above, the personal data will be deleted (or anonymised), excluding data that must be stored for longer based on the law (e.g. the Accounting Act) or other obligations. This means that even if the data subject’s personal data is deleted as described above, their name and contact information may still be included in archived agreements and the related documents.   &lt;&lt;&lt;What are the data subject’s rights?&gt;&gt;&gt;</t>
  </si>
  <si>
    <t>What are the data subject’s rights?</t>
  </si>
  <si>
    <t>If you so wish, you may contact Kivra for more information about personal data processing or to exercise your rights related to personal data processing. To do so, please contact Kivra at tietosuoja@kivra.fi.
Your rights concerning personal data processing:
You have the right to obtain information about the collection and processing of your personal data. Personal data processing must be transparent.
You have the right to access your personal data, meaning that you are entitled to obtain confirmation from Kivra as to whether or not Kivra is processing personal data concerning you. You are also entitled to obtain a copy of the personal data Kivra has collected about you. In your request, please specify clearly what data you wish to obtain. The data is free of charge and will be sent to you as a letter to Kivra, or by some other electronic means, without undue delay, within one (1) month. If you have several requests or your request is complicated, the time limit may be expanded by two months. The extension of the time limit must be justified to you. If Kivra is unable to provide you with the requested data, Kivra has the obligation to explain the justifications.
You have the right to request that your personal data be rectified. It is important that the personal data processed by Kivra concerning you be accurate. If your telephone number, email address or other contact details change, or if you notice that we have inaccurate, erroneous or insufficient information about you, you have the right to request that we rectify the data.
In certain circumstances, you have the right to request that your personal data be erased and the “right to be forgotten” without undue delay. For example, if the data is no longer necessary for the purpose for which it was collected, you have the right to be forgotten. However, this right cannot be exercised if Kivra is required by law to store some of your personal data. If you request that your personal data be erased, Kivra will erase all personal data concerning you that can be erased. However, Kivra will erase your personal data without request once there no longer are legal or other obligations for its storage.
In certain circumstances, you have the right to request that Kivra restrict the processing of your personal data. For example, personal data processing may be restricted if you have requested that we rectify your data and it is taking us a long time to fulfil your request. In such an event, we will restrict the processing of your personal data until we have fulfilled your request.
In certain circumstances, you have the right to transfer your personal data from one system to another. This means that you have the right to receive the personal data you have provided to us in a structured, commonly used and machine-readable format and to transfer the data to another controller. You have the right to have your personal data transferred directly to another controller only if this is technically possible.
In certain circumstances, you have the right to object to the processing of your personal data, meaning that you have the right to request that your personal data not be processed at all. You are entitled to this right if the personal data processing is based on a legitimate interest (see above for more information about such cases). In your request, please specify what you object to in terms of processing.</t>
  </si>
  <si>
    <t>iKörkort</t>
  </si>
  <si>
    <t>Boboshi</t>
  </si>
  <si>
    <t>For a better experience, while using our Service, we may require you to provide us with certain personally identifiable information. The information that we request will be retained by us and used as described in this privacy policy.
​
The app does use third party services that may collect information used to identify you.
Link to privacy policy of third party service providers used by the app
AdMob
Firebase Analytics
Fabric
Crashlytics
Facebook
We use these third party services to analyze and improve our applications and our marketing. These companies  are obligated not to disclose or use the information for any other purpose than to provide these services.   &lt;&lt;&lt;Contact&gt;&gt;&gt;</t>
  </si>
  <si>
    <t>If you have any questions about this privacy policy or how we work to preserve your privacy, please contact us at kontakt@boboshi.se</t>
  </si>
  <si>
    <t>What information do we collect and when do we collect it?</t>
  </si>
  <si>
    <t>We collect two kinds of information on this site:  1) Information that is voluntarily supplied by you by visiting the site, requesting information, and enrolling in programs and 2) Information that is automatically collected as you navigate the site.
In certain areas of our website — such as when you request more information, enroll in a program, apply to a degree or fill out a survey — you are required to enter personal contact information (name, mailing address, email address, phone number) that allows us to contact you to fulfill the current or future request or to inform you of future promotions.  You may also be asked to provide financial information (credit card information) that allows us to process your enrollment. Should you abandon a form on our website, your information may still be collected and utilized for notices or communications pertaining to the site, products or services. If you choose not to provide personal information, you can still browse most of our website (the areas that do not require registration) anonymously. If you place a call to us, whether by landline or mobile device, we may also capture your phone number and any other information you provide during the call. This information may also be used to communicate with you about the site, products or services via phone, mail, email, social media or third-party applications.
When you visit our site, we may directly and through third-party service providers automatically log certain information about your visit including: the pages you visit while on our site; the IP address of a referring website, if any; the type of browser, device or hardware you are using; your IP address and general geographic information; and the date and time you accessed our site. Through the use of third-party tools, such as Google Analytics (Remarketing, Display Network Impression Reporting, Demographics and Interest Reporting, and other integrated services), we may also collect certain demographic information and information about interests from a portion of the visitors to our site. This information may link to personal data that you voluntarily provide to us which will allow us to serve interest-based ads and content.&lt;&lt;&lt;How do we use this information?&gt;&gt;&gt;</t>
  </si>
  <si>
    <t>We may use this information in order to facilitate enrollment and/or admission, provide educational services, improve our website and services, and otherwise as permitted by applicable law.  The legal basis for processing your personal data is typically (1) as necessary for Bisk’s, Villanova’s, or contracted third parties legitimate interests, (2) as necessary for performance of a contract with you, (3) as necessary for compliance with a legal obligation, or (4) if you have provided consent.
We collect information to process and fulfill your enrollment/application, to notify you of your enrollment/application status, to alert you to special offers, provide you updated information, and new services, and to help us understand our customers in order to create content and a web environment that is most relevant to you. We also use information, including information that is automatically collected, to understand more about our site visitors, to determine how users navigate our site, to improve site performance, to protect the security and integrity of our site and business, to identify and protect our systems from fraudulent activity and access, to provide advertising that may be of interest to our visitors, and to monitor legal compliance.&lt;&lt;&lt;What about cookies?&gt;&gt;&gt;</t>
  </si>
  <si>
    <t>What about cookies?</t>
  </si>
  <si>
    <t>To provide better service and a more effective website, we sometimes use first-party and third-party “cookies” as part of our interaction with your browser. A cookie is a small text file placed on your computer’s hard drive by our web page server. Cookies are commonly used on websites and do not harm your system. By configuring your preferences or options in your browser, you determine if and how a cookie will be accepted. We use cookies to determine if you have previously visited our websites and the pages you have visited, and for a number of administrative, marketing or remarketing purposes.  We use both first-party and third-party cookies for different purposes:
First-party cookies and third-party cookies
Cookies can be first-party or third-party.  A first-party cookie is one that you receive directly from Bisk when visiting our Site.  A third-party cookie is one that you have received from another party, such as Google or Facebook.  We do not control what third parties do on other sites.  However, we may work with certain third-party providers such as Google or Facebook to permit their cookies to function through our Site so we can learn more about your web experience on our Site and better personalize our services for you.
Persistent and session cookies
A persistent cookie is a cookie that is stored by the web browser on your device until it expires or you delete it. The expiration of a persistent cookie is determined by the creator of the cookie and can be upon a certain date or after a length of session time has passed. This means that, for the cookie’s entire lifespan, its information will be transmitted to the creator’s server every time the user visits the website that it belongs to or another website configured to check for that cookie (such as an advertisement placed on that website). For this reason, persistent cookies are also called “tracking cookies.”
A session cookie is created temporarily on your device for use by a website during your visit. This type of cookie may store information you enter and track your activity within the website. A session cookie is deleted after you leave the website or when the web browser is closed.  A good example of a session cookie is the shopping cart on an e-commerce site. The session cookie stores the items that you add to your cart so they are not forgotten while you view products on other pages of the website. Using a session cookie, the items will all be in the cart when you go to the checkout page.
Please note the following links to understand how you can change your cookie settings for your preferred browser in addition to understanding more about how cookies work:
Explorer: https://support.microsoft.com/en-us/help/260971/description-of-cookies
Firefox: http://support.mozilla.org/en-US/kb/Cookies
Google Chrome: http://support.google.com/chrome/bin/answer.py?hl=en&amp;answer=95647
Opera: http://www.opera.com/browser/tutorials/security/privacy/
Safari: http://support.apple.com/kb/ph5042
Safari iOS: http://support.apple.com/kb/ht1677
Android: http://support.google.com/android/bin/answer.py?hl=en&amp;answer=1722193
All About Cookies: http://www.allaboutcookies.org/
Cookie Central: http://www.cookiecentral.com/faq/
Network Advertising: http://networkadvertising.org/.
 &lt;&lt;&lt;Third-Party Advertising Partners&gt;&gt;&gt;</t>
  </si>
  <si>
    <t>Third-Party Advertising Partners</t>
  </si>
  <si>
    <t>We use third-party service providers to serve interest-based advertisements on our behalf on our site(s), social media networks and across the Internet. These advertising service providers may collect non-identifiable information about your visits to our website, and your interactions with our products and services. Such non-identifiable information does not include your name, address, email address or other personal information. The information is collected through the use of cookies and pixel tags (also known as action tags), which is industry-standard technology used by most major websites. Interest-based ads are then displayed based on the information that is collected.
In addition to the information about your visits to our website, our service providers may also use the information about your visits to other websites to target advertisements for programs and services available from us.
If you would like more information about this practice and to know your choices for not having this information used by third-party service providers, please visit http://www.networkadvertising.org/managing/opt_out.asp.
If you choose to “opt-out” of this third party use, it does not mean you will no longer receive online advertising. It does mean that the company or companies from which you opted out will no longer remarket to you or deliver ads tailored to your web preferences and usage patterns.  You will be able to “opt-out” of marketing materials by clicking the “unsubscribe” button within the marketing pieces themselves or by emailing your request to privacy@bisk.com&lt;&lt;&lt;How do we protect customer information?&gt;&gt;&gt;</t>
  </si>
  <si>
    <t>How do we protect customer information?</t>
  </si>
  <si>
    <t>To help protect the privacy of data and personally identifiable information you transmit through use of this website, we maintain physical, technical and administrative safeguards.  We update and test our security technology on an ongoing basis.  We restrict access to your personal data to those employees who we reasonably determine need to know that information to provide benefits and services to you.  In addition, we train our employees about the importance of confidentiality and maintaining the privacy and security of your information.  We commit to taking appropriate disciplinary measures to enforce our employees’ privacy responsibilities.
We use industry-standard technologies when transferring and receiving consumer data to help ensure its security. Our sites have security measures in place to protect the loss, misuse, and alteration of the information under our control. Our servers are backed up regularly and protected by security systems.  We are ISO 27001 certified and can provide materials relating to our certification upon request.
Financial transactions are facilitated through a third-party payment processor.  Bisk does not directly process banking or credit card information.
While we use industry-standard technologies and measures to protect any data you provide to us, nothing can completely guarantee the security of transmission of data or information over the Internet. Therefore, we cannot guarantee against the loss, misuse or alteration of data or personal information that you provide to us, and we are not responsible and disclaim any liability for any damages or injuries which arise from such loss, misuse or alteration&lt;&lt;&lt;Will we disclose the information collected to outside parties?&gt;&gt;&gt;</t>
  </si>
  <si>
    <t>Will we disclose the information collected to outside parties?</t>
  </si>
  <si>
    <t>Bisk does not consider Villanova to be an outside party.  We are providing Villanova with online administrative services, and we process data on their behalf for the select group of online programs advertised on this site in accordance with their requirements. Any personal information we collect on this site which is transmitted to Villanova University for review and processing, will be governed by Villanova’s Privacy Policy.
The personal information Bisk collects from you is stored in one or more databases hosted by third parties in the United States.  These third parties do not use or have access to your personal information for any purpose other than cloud storage and retrieval.  On occasion, Bisk engages third parties to mail information to you, including items like books or materials you may have purchased.  Bisk does not otherwise reveal your personal data to third-parties for their independent use unless: (1) you request or authorize it; (2) the information is provided to comply with the law (for example, to comply with a search warrant, subpoena or court order), enforce an agreement we have with you, or to protect our rights, property or safety, or the rights, property or safety of our employees or others; (3) the information is provided to our agents, vendors or service providers who perform functions on our behalf; (4) to address emergencies or acts of God; or (5) to address disputes, claims, or to persons demonstrating legal authority to act on your behalf.
Our website interfaces with social media sites such as Facebook, LinkedIn, Twitter and others.  We may share information regarding your activities on our website with social media networks, who may associate that information with personally identifiable information they already have about you (such as your profile on the social network). This information may be used to improve the network or services, to present advertising that may be of interest to you or others within the network, or for other purposes in accordance with the network’s terms of use or policies. Social media networks may, in accordance with their privacy policies and as authorized by you, share your information with us and other third parties, who may use it for marketing and other purposes. If you choose to “like” or share information from the website through these services, you should review the privacy policy of that service:
LINKEDIN – https://www.linkedin.com/legal/privacy-policy
FACEBOOK – https://www.facebook.com/privacy/explanation
INSTAGRAM – https://help.instagram.com/519522125107875
If you are a member of a social media site, the interfaces may allow the social media site to connect your site visit to your personal data.
The contact information we collect, including through our websites, email communications with you or when you place a call to us, is used to improve the content of our website and to contact customers for marketing purposes. For example, based on the information you provide or that we collect, we may decide to inform you of our existing programs and services, including any of the programs that we feel may be of interest to you. We may also use the collected information to help develop new programs and services that we think customers may find helpful in the future. We share information only for legitimate business purposes. For example, we may share your personal information with companies who provide us services such as information payment processing, extending credit, fulfilling customer enrollments and applications, delivering services to you, managing and enhancing customer data, providing customer service, assessing your interest in our products and services, and conducting customer research or satisfaction surveys. In each case, we carefully review the company and the products and services offered to make sure that they provide value. If you do not wish to receive any or all such offers, please let us know by emailing us at any time at privacy@bisk.com. If you don’t want to receive printed materials, please also provide us with your exact/legal name and address and we will be sure your name is removed from the data we share with our business partners.
Our website may display or work with social media features or features from third parties which are approved vendors of social media networks (collectively known as “features”). These features are either hosted by a third party or hosted directly on our site. Many of these features are a part of our advertising and communications efforts. If you choose to use these features, they may collect information about your interactions with our site, which may then be used by social media networks for various purposes. Your interactions with those features and with social media networks are governed by the privacy policies of the companies that provide them.
In order to comply with the Federal anti-spam laws effective January 1, 2004, we provide a suppression list of the e-mail addresses of those who ask to be removed from our distribution database to third-party advertisers who provide e-mail marketing services to our company. We require all third party marketers to sign an agreement prohibiting them from using this data for any purpose other than sending out our marketing materials. It may be necessary − by law, legal process, litigation, and/or requests from public and governmental authorities within or outside your country of residence − for us to disclose your personal information. We may also disclose information about you if we determine that for purposes of national security, law enforcement, or other issues of public importance, a disclosure is necessary or appropriate. We may also disclose information about you if we determine that disclosure is reasonably necessary to enforce our terms and conditions or protect our operations, employees or users.&lt;&lt;&lt;Data storage and retention&gt;&gt;&gt;</t>
  </si>
  <si>
    <t>Data storage and retention</t>
  </si>
  <si>
    <t>Your personal data is stored by Bisk on its servers, and on the servers of the cloud-based database management services Bisk engages.  Bisk retains data for the duration of the student’s relationship with Bisk and for a period of time thereafter to facilitate the administrative services provided to Villanova.  For more information on where and how long your personal data is stored, and for more information on your rights of erasure and portability, please contact us at privacy@bisk.com. For information about how your data is stored and protected by Villanova University, please reference the Villanova Privacy Policy.  
 &lt;&lt;&lt;Links&gt;&gt;&gt;</t>
  </si>
  <si>
    <t>We may create links to other websites. We will make a reasonable effort to link only to sites that meet similar standards for maintaining each individual’s right to privacy. However, many other sites that are not associated or authorized by us may have links leading to our site. We cannot control these links and are not responsible for any content appearing on these sites. It is your responsibility to thoroughly read the terms of use, privacy policies and any other policies that apply to any website that you visit on the Internet.&lt;&lt;&lt;Notice to parents&gt;&gt;&gt;</t>
  </si>
  <si>
    <t>Notice to parents</t>
  </si>
  <si>
    <t>We do not knowingly solicit information from children (individuals under age 16). Likewise, we do not knowingly market to children. We recognize that protecting children’s identities and privacy online is important and that the responsibility to do so rests with both the online industry and with parents. We encourage you to talk to your children about the safe and responsible use of their personal information while using the Internet.&lt;&lt;&lt;Notice to EU Residents&gt;&gt;&gt;</t>
  </si>
  <si>
    <t>Notice to EU Residents</t>
  </si>
  <si>
    <t>As of May 2019, the General Data Protection Regulation (GDPR) provides a series of privacy to rights to EU data that affect how your data can be used and stored by third parties.  The GDPR is an EU regulation that establishes a legal framework to protect the personal data of EU residents.  It applies to all organizations doing business with individuals in the EU.  Organizations that are established in the EU, as well as organizations that process the personal data of EU residents (even if not based in the EU), are required to comply with the GDPR.  This Privacy Policy has been written with the GDPR and the CCPA (see below) in mind and attempts to meet the requirements established in both laws.
GDPR aims to bring privacy/data protection laws across Europe in accordance with the rapid pace of technological changes.  GDPR introduce new obligations and liabilities on organizations that handle personal data by establishing a number of rights for Data Subjects.
If you are a resident of the European Union, under the General Data Protection Regulation (GDPR), you now have the following rights:
The right to be informed
The right of access
The right to rectification
The right to erasure
The right to restrict processing
The right to data portability
The right to object/withdrawal prior consent
Rights in relation to automated decision making and profiling.&lt;&lt;&lt;Legal Basis for Processing Your Information&gt;&gt;&gt;</t>
  </si>
  <si>
    <t>Legal Basis for Processing Your Information</t>
  </si>
  <si>
    <t>We rely on the following legal grounds to process your personal information:
Consent. We may use your personal information as described in this Privacy Policy subject to your consent. You may also refrain from providing, or withdraw, your consent for cookies.
Performance of a contract. We may need to collect and use your personal information in order to perform our contractual obligations to deliver the programs or services to you.
Legitimate Interests. We may use your personal information for our legitimate interests to provide the programs and services and to improve our services. We process information on behalf of Villanova who has legitimate interests in offering you distance learning opportunities. We may use technical information as described in this Privacy Policy and use personal information for our marketing purposes consistent with our legitimate interests and any choices that we offer or consents that may be required under applicable law.&lt;&lt;&lt;Transferring personal data from the EU to the US&gt;&gt;&gt;</t>
  </si>
  <si>
    <t>Transferring personal data from the EU to the US</t>
  </si>
  <si>
    <t>Villanova, as data controller, uses Bisk as a data processor. Bisk has its headquarters in the United States.  Information we collect from you will be processed in the United States.  The United States has not sought nor received a finding of “adequacy” from the European Union under Article 45 of the GDPR.  Bisk relies on derogations for specific situations as set forth in Article 49 of the GDPR.  In particular, Bisk collects and transfers to the U.S. personal data only: with your consent; to perform a contract with you; or to fulfill a compelling legitimate interest of Bisk in a manner that does not outweigh your rights and freedoms.  Bisk endeavors to apply suitable safeguards to protect the privacy and security of your personal data and to use it only consistent with your relationship with Bisk and the practices described in this Privacy Policy.  Bisk also enters into data processing agreements with its vendors whenever feasible and appropriate.
If you wish to exercise any of these rights or have questions as to other components of the GDPR, please make send such request to privacy@bisk.com.  This action will trigger our formal Data Subject Action Request (DSAR) process in accordance with the GDPR. Once we verify your identity, we will work to respond to your request within 20 days.
Additionally, we have retained the service of a Data Protection Officer (DPO) in accordance with the GDPR to assure the rights of Data Subjects are being met and that our processing remains consistent with the GDPR requirements. Our DPO can be contacted directly at dpo@bisk.com.&lt;&lt;&lt;Opt Out&gt;&gt;&gt;</t>
  </si>
  <si>
    <t>Opt Out</t>
  </si>
  <si>
    <t>We honor all requests to be removed from our marketing lists. If you do not want to receive e-mail, telephone messages or direct mail from us, contact us at privacy@bisk.com and we will remove your name from our in-house list and add you to our marketing suppression list. You will also have an opportunity to add your phone number to our internal “Do Not Call” list during each phone call you receive from us. You will further have the ability to opt-out or manage certain advertising preferences through links provided in marketing and promotional e-mails you may receive. We honor all requests to be removed from our e-mailing lists within ten days, and update our suppression list every ten days. If you prefer to learn about new offers from us through a specific medium — for example, through the mail — simply let us know your preference by sending us an email at privacy@bisk.com.
We are fully committed to complying with your wishes regarding receiving commercial e-mail messages from us and with the laws regarding unsolicited e-mail. If for any reason you receive a commercial message directly from us or on our behalf more than ten days after making a request to be taken off our mailing list, we would request that you forward a copy of the e-mail to privacy@bisk.com with a brief explanation of your efforts to unsubscribe and the approximate timeframe you made the request. We will immediately investigate the matter, confirm that you have been removed, and provide a written response to you detailing our efforts. Please note that requests to be removed from our direct mail list will be processed as soon as possible, but given the nature of direct mail, it may be impossible to prevent a mailing that is being processed or underway from reaching you. If you receive multiple mailings from us after your request, please contact us at privacy@bisk.com.&lt;&lt;&lt;Keeping customer information up-to-date&gt;&gt;&gt;</t>
  </si>
  <si>
    <t>Keeping customer information up-to-date</t>
  </si>
  <si>
    <t>Keeping your account information accurate and up-to-date is very important. If you ever find that our records are incomplete, inaccurate or not current, please email at privacy@bisk.com and we will correct the information as soon as possible&lt;&lt;&lt;Notice to California Residents&gt;&gt;&gt;</t>
  </si>
  <si>
    <t>Notice to California Residents</t>
  </si>
  <si>
    <t>This Section is for California Residents and supplements the information contained in this Privacy Policy. As used in this Section, “consumers” or “you” applies solely to those people who reside in the State of California. We add this notice to comply with the California Consumer Privacy Act of 2018 (“CCPA”) and other California privacy laws.  Any terms defined in the CCPA have the same meaning when used in this Section.
Sale of Data
We do NOT “sell” personal information as defined by the CCPA.  We will continue to monitor and review our processing activities and will notify you if this changes and take the appropriate steps to stay in compliance with the CCPA.
Information We Collect
We collect information that identifies, relates to, describes, references, is capable of being associated with, or could reasonably be linked, directly or indirectly, with a particular consumer or device (“personal information”). In particular, we have collected the following categories of personal information from consumers within the last twelve (12) months:Personal information does not include:
Publicly available information from government records.
De-identified or aggregated consumer information.
Information excluded from the CCPA’s scope
We obtain the categories of personal information listed above from the following categories of sources:
Directly from you. For example, from documents that you provide to us related to the services for which you engage us.
Indirectly from our clients or their agents. For example, through information we collect from you in the course of providing services to you.
Directly and indirectly from activity on our website (villanovau.com). For example, from submissions through our website portal or website usage details collected automatically.
From third-parties that interact with us in connection with the services we perform.
From Villanova University for whom we provide online administrative services..
Use of Personal Information
We may use or disclose the personal information we collect for one or more of the following business purposes:
To fulfill or meet the reason for which the information is provided. For example, if you provide us with personal information in order to enroll in a course, we will use that information to assist you in enrolling in such course.
To provide you with information, products or services that you request from us.
To provide you with email alerts, event registrations and other notices concerning our products or services, or events or news, that may be of interest to you.
To carry out our obligations and enforce our rights arising from any contracts entered into between you and us, including for billing and collections.
To improve our website and present its contents to you.
For testing, market research, analysis and product development.
As necessary or appropriate to protect the rights, property or safety of us, our clients or others.
To respond to law enforcement requests and as required by applicable law, court order, or governmental regulations.
As described to you when collecting your personal information or as otherwise set forth in the CCPA.
To evaluate or conduct a merger, divestiture, restructuring, reorganization, dissolution, or other sale or transfer of some or all of our assets, whether as a going concern or as part of bankruptcy, liquidation, or similar proceeding, in which personal information held by us is among the assets transferred.
To comply with Villanova’s academic policies or catalog, including purposes of academic integrity.
As necessary to comply with Villanova’s educational accreditors.
We will not collect additional categories of personal information or use the personal information we collected for materially different, unrelated, or incompatible purposes without providing you notice.
Sharing Personal Information
We may disclose your personal information to a third party for a business purpose.  When we disclose personal information for a business purpose, we enter a contract that describes the purpose and requires the recipient to both keep that personal information confidential and not use it for any purpose except performing the contract.
We disclose your personal information for a business purposes to the following categories of third parties:
Service providers.
Third parties to whom you or your agents authorize us to disclose your personal information in connection with products or services we provide to you.
In the preceding twelve (12) months, we have not sold any personal information.
Your Rights and Choices
The CCPA provides consumers (California residents) with specific rights regarding their personal information. This section describes your CCPA rights and explains how to exercise those rights.
Access to Specific Information and Data Portability Rights
You have the right to request that we disclose certain information to you about our collection and use of your personal information over the past 12 months. Once we receive and confirm your verifiable consumer request, we will disclose to you:
The categories of personal information we collected about you.
The categories of sources for the personal information we collected about you.
Our business or commercial purpose for collecting or selling that personal information.
The categories of third parties with whom we share that personal information.
The specific pieces of personal information we collected about you (also called a data portability request).
If we sold or disclosed your personal information for a business purpose, two separate lists disclosing:
sales, identifying the personal information categories that each category of recipient purchased; and
disclosures for a business purpose, identifying the personal information categories that each category of recipient obtained.
Deletion Request Rights
You have the right to request that we delete any of your personal information that we collected from you and retained, subject to certain exceptions. Once we receive and confirm your verifiable consumer request, we will delete (and direct our service providers to delete) your personal information from our records, unless an exception applies.
We may deny your deletion request if retaining the information is necessary for us or our service providers to:
Complete the transaction for which we collected the personal information, provide a good or service that you requested, take actions reasonably anticipated within the context of our ongoing business relationship with you, or otherwise perform our contract with you.
Detect security incidents, protect against malicious, deceptive, fraudulent, or illegal activity, or prosecute those responsible for such activities.
Debug products to identify and repair errors that impair existing intended functionality.
Exercise free speech, ensure the right of another consumer to exercise their free speech rights, or exercise another right provided for by law.
Comply with the California Electronic Communications Privacy Act (Cal. Penal Code § 1546 ).
Comply with Family Educational Rights and Privacy Act (20 U.S.C. § 1232g).
To comply with Villanova’s academic policies or catalog, including purposes of academic integrity.
As necessary to comply with Villanova’s educational accreditors.
Engage in public or peer-reviewed scientific, historical, or statistical research in the public interest that adheres to all other applicable ethics and privacy laws, when the information’s deletion may likely render impossible or seriously impair the research’s achievement, if you previously provided informed consent.
Enable solely internal uses that are reasonably aligned with consumer expectations based on your relationship with us.
Comply with a legal obligation.
Make other internal and lawful uses of that information that are compatible with the context in which you provided it.
Exercising Access, Data Portability, and Deletion Rights
To exercise the access, data portability, and deletion rights described above, please submit a verifiable consumer request to us by emailing us at privacy@bisk.com.
Only you or a person registered with the California Secretary of State that you authorize to act on your behalf, may make a verifiable consumer request related to your personal information. You may also make a verifiable consumer request on behalf of your minor child.
You may only make a verifiable consumer request for access or data portability twice within a 12-month period. The verifiable consumer request must:
Provide sufficient information that allows us to reasonably verify you are the person about whom we collected personal information or an authorized representative.
Describe your request with sufficient detail that allows us to properly understand, evaluate, and respond to it.
We cannot respond to your request or provide you with personal information if we cannot verify your identity or authority to make the request and confirm the personal information relates to you.  Making a verifiable consumer request does not require you to create an account with us.  We will only use personal information provided in a verifiable consumer request to verify the requestor’s identity or authority to make the request.
Response Timing and Format
We endeavor to respond to a verifiable consumer request within 45 days of its receipt.  If we require more time (up to 90 days), we will inform you of the reason and extension period in writing.  If you have an account with us, we will deliver our written response to that account.  If you do not have an account with us, we will deliver our written response by mail or electronically, at your option.  Any disclosures we provide will only cover the 12-month period preceding the verifiable consumer request’s receipt.  The response we provide will also explain the reasons we cannot comply with a request, if applicable.  For data portability requests, we will select a format to provide your personal information that is readily useable and should allow you to transmit the information from one entity to another entity without hindrance.
We do not charge a fee to process or respond to your verifiable consumer request unless it is excessive, repetitive, or manifestly unfounded.  If we determine that the request warrants a fee, we will tell you why we made that decision and provide you with a cost estimate before completing your request.
Non-Discrimination
We will not discriminate against you for exercising any of your CCPA rights. Unless permitted by the CCPA, we will not:
Deny you goods or services.
Charge you different prices or rates for goods or services, including through granting discounts or other benefits, or imposing penalties.
Provide you a different level or quality of goods or services.
Suggest that you may receive a different price or rate for goods or services or a different level or quality of goods or services.
Questions and Concerns
Please do not hesitate to contact us at the email address provided above if you have any questions or concerns regarding the processing of your data.  For individuals located in the European Union, you may also lodge a complaint with the applicable supervisory authority, although we would appreciate the opportunity to receive and address your concerns first.</t>
  </si>
  <si>
    <t>Grant of a Limited License to Use the Service
Subject to your agreement and continuing compliance with these Terms of Service and any other relevant Supercell policies, Supercell grants you a non-exclusive, non-transferable, non-sublicensable, revocable and limited license to access and use the Service for your own non-commercial entertainment purposes. You agree not to use the Service for any other purpose.
The following restrictions apply to the use of the Service:
You accept full responsibility for any unauthorized use of the Service by minors. You are responsible for any use of your credit card or other payment instrument (e.g. paypal) by minors.
You shall not (or attempt to) purchase, sell, rent or give away your Account, create an Account using a false identity or information, or on behalf of someone other than yourself; You shall not use the Service if you have previously been removed by Supercell, or previously been banned from playing any Supercell game.
You shall use your Account only for non-commercial purposes; You shall not use the Service to advertise, or solicit, or transmit any commercial advertisements, including chain letters, junk or spam e-mail or repetitive or misleading messages to anyone.
Login information and Your Account
You may be required to select a password for your Account or you may also use other credentials to access the Account ("Login Information"). You shall not share the Account or the Login Information, nor let anyone else access your Account or do anything else that might jeopardize the security of your Account. In the event you become aware of or reasonably suspect any breach of security, including without limitation any loss, theft, or unauthorized disclosure of the Login Information, you must immediately notify Supercell and modify your Login Information. You are solely responsible for maintaining the confidentiality of the Login Information, and you will be responsible for all uses of the Login Information, including purchases, whether or not authorized by you. You are responsible for anything that happens through your Account.
Supercell reserves the right to remove or reclaim any usernames at any time and for any reason, including but not limited to claims by a third party that a username violates the third party's rights.
The Service supports only one Account per game on a supported device.
License Limitations
Any use of the Service in violation of these License Limitations is strictly prohibited, can result in the immediate revocation of your limited license and may subject you to liability for violations of law.
You agree that you will not, under any circumstances:
Engage in any act that Supercell deems to be in conflict with the spirit or intent of the Service or make improper use of Supercell's support services.
Use or take part (directly or indirectly) in the use of cheats, exploits, automation software, emulators, bots, hacks, mods or any unauthorized third-party software designed to modify or interfere with the Service, any Supercell game or any Supercell game experience.
Modify or cause to be modified any files that are a part of the Service or any Supercell game without Supercell's express written consent.
Disrupt, interfere with or otherwise adversely affect the normal flow of the Service or otherwise act in a manner that may negatively affect other users' experience when using the Service or playing Supercell's games. This includes win trading and any other kind of manipulation of rankings, taking advantage of errors in the Service to gain an unfair edge over other players and any other act that intentionally abuses or goes against the design of the Service.
Disrupt, overburden, or aid or assist in the disruption or overburdening of any computer or server ("Server") used to offer or support the Service or any Supercell game environment.
Institute, assist, or become involved in any type of attack, including without limitation distribution of a virus, denial of service attacks upon the Service, or other attempts to disrupt the Service or any other person's use or enjoyment of the Service.
Attempt to gain unauthorized access to the Service, Accounts registered to others or to the computers, Servers, or networks connected to the Service by any means other than the user interface provided by Supercell, including but not limited to, by circumventing or modifying, attempting to circumvent or modify, or encouraging or assisting any other person to circumvent or modify, any security, technology, device, or software that is part of the Service.
Post any information that is abusive, threatening, obscene, defamatory, libelous, or racially, sexually, religiously, or otherwise objectionable or offensive or engage in ongoing toxic behavior, such as by repeatedly posting information on an unsolicited basis.
Post any information that contains nudity, excessive violence, or offensive subject matter or that contains a link to such content.
Attempt to, or harass, abuse, or harm, or advocate or incite harassment, abuse, or harm of another person, group, including Supercell employees, including Supercell's customer service representatives.
Make available through the Service any material or information that infringes any copyright, trademark, patent, trade secret, right of privacy, right of publicity, or other right of any person or entity or impersonates any other person, including without limitation a Supercell employee.
Reverse engineer, decompile, disassemble, decipher or otherwise attempt to derive the source code for any underlying software or other intellectual property used to provide the Service or any Supercell game, or to obtain any information from the Service or any Supercell game using any method not expressly permitted by Supercell.
Solicit or attempt to solicit Login Information or any other login credentials or personal information from other users of the Service or any Supercell game.
Collect or post anyone's private information, including personally identifiable information (whether in text, image or video form), identification documents, or financial information through the Service.
Use any Supercell game for gambling, betting or any similar activity in which prizes or rewards can be won (directly or indirectly), including betting on the outcome of matches in which you participate as a player, irrespective of whether or not there is a fee or stake involved.
Supercell reserves the right to determine what conduct it considers to be in violation of the rules of use or otherwise outside the intent or spirit of these Terms of Service or the Service itself. Supercell reserves the right to take action as a result, which may include terminating your Account and prohibiting you from using the Service in whole or in part.
1.2. Suspension and Termination of Account and Service
WITHOUT LIMITING ANY OTHER REMEDIES, SUPERCELL MAY LIMIT, SUSPEND, TERMINATE, MODIFY, OR DELETE ACCOUNTS OR ACCESS TO THE SERVICE OR PORTIONS THEREOF IF YOU ARE, OR SUPERCELL SUSPECTS THAT YOU ARE, FAILING TO COMPLY WITH ANY OF THESE TERMS OF SERVICE OR FOR ANY ACTUAL OR SUSPECTED ILLEGAL OR IMPROPER USE OF THE SERVICE, WITH OR WITHOUT NOTICE TO YOU. YOU CAN LOSE YOUR USER NAME AND PERSONA IN THE SERVICE AS A RESULT OF ACCOUNT TERMINATION OR LIMITATION, AS WELL AS ANY BENEFITS, PRIVILEGES, EARNED ITEMS AND PURCHASED ITEMS ASSOCIATED WITH YOUR USE OF THE SERVICE, AND SUPERCELL IS UNDER NO OBLIGATION TO COMPENSATE YOU FOR ANY SUCH LOSSES OR RESULTS.
WITHOUT LIMITING OUR OTHER REMEDIES, WE MAY LIMIT, SUSPEND OR TERMINATE THE SERVICE AND USER ACCOUNTS OR PORTIONS THEREOF, PROHIBIT ACCESS TO OUR GAMES AND SITES, AND THEIR CONTENT, SERVICES AND TOOLS, DELAY OR REMOVE HOSTED CONTENT, AND TAKE TECHNICAL AND LEGAL STEPS TO PREVENT USERS FROM ACCESSING THE SERVICE IF WE BELIEVE THAT THEY ARE CREATING RISK OR POSSIBLE LEGAL LIABILITIES, INFRINGING THE INTELLECTUAL PROPERTY RIGHTS OF THIRD PARTIES, OR ACTING INCONSISTENTLY WITH THE LETTER OR SPIRIT OF OUR TERMS OR   POLICIES. ADDITIONALLY, WE MAY, IN APPROPRIATE CIRCUMSTANCES AND AT OUR SOLE DISCRETION, SUSPEND OR TERMINATE ACCOUNTS OF USERS WHO MAY BE REPEAT INFRINGERS OF THIRD PARTY INTELLECTUAL PROPERTY RIGHTS.
SUPERCELL RESERVES THE RIGHT TO TERMINATE ANY ACCOUNT THAT HAS BEEN INACTIVE FOR 180 DAYS.
Supercell reserves the right to stop offering and/or supporting the Service or a particular game or part of the Service at any time, at which point your license to use the Service or a part thereof will be automatically terminated. In such event, Supercell shall not be required to provide refunds, benefits or other compensation to users in connection with such discontinued Service
. Termination of your Account can include disabling your access to the Service or any part thereof including any content you submitted or others submitted.
You may terminate your Account at any time and for any reason by following the process described on our support page located at https://support.supercell.com/ informing Supercell that you wish to terminate your Account.
&lt;&lt;&lt;Ownership&gt;&gt;&gt;</t>
  </si>
  <si>
    <t>Ownership</t>
  </si>
  <si>
    <t>2.1. Games and Service
All rights, title and interest in and to the Service (including without limitation any games, titles, computer code, themes, objects, characters, character names, stories, dialogue, catch phrases, concepts, artwork, animations, sounds, musical compositions, audio-visual effects, methods of operation, moral rights, documentation, in-game chat transcripts, character profile information, recordings of games played using a Supercell game client, and the Supercell game clients and server software) are owned by Supercell. Supercell reserves all rights, including without limitation, all intellectual property rights or other proprietary rights, in connection with its games and the Service.
2.2. Accounts
NOTWITHSTANDING ANYTHING TO THE CONTRARY HEREIN, YOU ACKNOWLEDGE AND AGREE THAT YOU SHALL HAVE NO OWNERSHIP OR OTHER PROPERTY INTEREST IN THE ACCOUNT, AND YOU FURTHER ACKNOWLEDGE AND AGREE THAT ALL RIGHTS IN AND TO THE ACCOUNT ARE AND SHALL FOREVER BE OWNED BY AND INURE TO THE BENEFIT OF SUPERCELL.
2.3. Virtual Items
Supercell owns, has licensed, or otherwise has rights to use all of the content that appears in the Service or in Supercell games. Notwithstanding any provision to the contrary herein, you agree that you have no right or title in or to any content that appears in the Service, including without limitation the virtual goods or currency appearing or originating in any Supercell game, whether earned in a game or purchased from Supercell, or any other attributes associated with an Account or stored on the Service.
&lt;&lt;&lt;User Content&gt;&gt;&gt;</t>
  </si>
  <si>
    <t>3.1. Submission of User Content
"User Content" means any communications, images, sounds, and all the material, data, and information that you upload or transmit through a Supercell game client or the Service, or that other users upload or transmit, including without limitation any chat text. By transmitting or submitting any User Content while using the Service, you affirm, represent and warrant that such transmission or submission is (a) accurate and not confidential or misleading; (b) not in violation of any laws, contractual restrictions or other third party rights, and that you have permission from any third party whose personal information or intellectual property is comprised in the User Content; (c) free of viruses, adware, spyware, worms or other malicious code; and (d) you acknowledge and agree that any of your personal information within such content will at all times be processed by Supercell in accordance with its Privacy Policy.
3.1.1. Content Screening
Supercell assumes no responsibility for the conduct of any user submitting any User Content, and assumes no responsibility for monitoring the Service for inappropriate content or conduct. We do not, and cannot, pre-screen or monitor all User Content. Your use of the Service is at your own risk. By using the Service, you may be exposed to User Content that is offensive, indecent or otherwise not in line with your expectations. You bear all risks associated with the use of any User Content available in connection with the Service. At our discretion, our representatives or technology may monitor and/or record your interaction with the Service or communications (including without limitation chat text) when you are using the Service.
By entering into these Terms of Service, you hereby provide your irrevocable consent to such monitoring and recording. You acknowledge and agree that you have no expectation of privacy concerning the transmission of any User Content, including without limitation chat text or voice communications.
Supercell reserves the right in its sole discretion to review, monitor, prohibit, edit, delete, disable access to or otherwise make unavailable any User Content (including without limitation your User Content) without notice for any reason or for no reason at any time. If at any time Supercell chooses, in its sole discretion, to monitor the Service, Supercell nonetheless assumes no responsibility for User Content and assumes no obligation to modify or remove any inappropriate User Content. We have the right, but not the obligation, in our sole discretion to edit, refuse to post, or remove any User Content.
3.2. Information Use by Other Members of the Service
3.2.1. Public Discourse
The Service may include various forums, blogs and chat features where you can post User Content, including your observations and comments on designated topics. Supercell cannot guarantee that other members will not use the ideas and information that you share. Therefore, if you have an idea or information that you would like to keep confidential and/or don't want others to use, do not post it on the Service. Supercell shall have no responsibility to evaluate, use or compensate you for any ideas or information you may choose to submit.
3.2.2. Responsible For Your Own Content
You are solely responsible for the information that you post on, through or in connection with the Service and that you provide to others. Supercell may reject, refuse to post or delete any User Content for any or no reason, including, but not limited to, User Content that in the sole judgment of Supercell violates these Terms of Service.
3.2.3. Your License to Supercell
You hereby grant to Supercell an irrevocable, perpetual, transferable, fully paid-up, royalty-free, worldwide license (including the right to sublicense and assign to third party) and right to copy, reproduce, fix, adapt, modify, create derivative works from, manufacture, commercialize, publish, distribute, sell, license, sublicense, transfer, lease, transmit, publicly display, publicly perform, or provide access to electronically, broadcast, communicate to the public by telecommunication, display, perform, enter into computer memory, and use and practice, in any way, your User Content as well as all modified and derivative works thereof in connection with our provision of the Service, including marketing and promotions of the Service. You also hereby grant to Supercell the right to authorize others to exercise any of the rights granted to Supercell under these Terms of Service. You further hereby grant to Supercell the unconditional, irrevocable right to use and exploit your name, likeness and any other information or material included in any User Content and in connection with any User Content, without any obligation to you. Except as prohibited by law, you waive any rights of attribution and/or any moral rights you may have in your User Content, regardless of whether your User Content is altered or changed in any manner. Supercell does not claim any ownership rights in your User Content and nothing in these Terms of Service is intended to restrict any rights that you may have to use and exploit your User Content. Supercell has no obligation to monitor or enforce your intellectual property rights in or to your User Content.
3.3. User Interactions
You are solely responsible for your interactions with other users of the Service and any other parties with whom you interact through the Service and/or Supercell games. Supercell reserves the right, but has no obligation, to become involved in any way with these disputes. You will fully cooperate with Supercell to investigate any suspected unlawful, fraudulent or improper activity, including, without limitation, granting Supercell access to any password-protected portions of your Account.
If you have a dispute with one or more users, you release us (and our officers, directors, agents, subsidiaries, joint ventures and employees) from claims, demands and damages (actual and consequential) of every kind and nature, known and unknown, arising out of or in any way connected with such disputes&lt;&lt;&lt;Fees and Purchase Terms&gt;&gt;&gt;</t>
  </si>
  <si>
    <t>4.1.Purchases
In the Service you may purchase, with "real world" money, a limited, personal, non-transferable, non-sublicensable, revocable license to use (a) "virtual currency", including but not limited to virtual cash or diamonds, all for use in Supercell games; (b) "virtual in-game items" (together with "virtual currency", "Virtual Items"); and (c) other goods or services ("Merchandise"). You are only allowed to purchase Virtual Items from us or our authorised partners through the Service, and not in any other way.
Supercell may manage, regulate, control, modify or eliminate Virtual Items and/or Merchandise at any time, with or without notice. Supercell shall have no liability to you or any third party in the event that Supercell exercises any such rights.
The transfer of Virtual Items and Merchandise is prohibited except where expressly authorized in the Service. Other than as expressly authorized in the Service, you shall not sell, purchase, redeem or otherwise transfer Virtual Items or Merchandise to any person or entity or attempt any of the aforesaid, including but not limited to Supercell, another user or any third party.
ALL PURCHASES AND REDEMPTIONS OF VIRTUAL ITEMS MADE THROUGH THE SERVICE ARE FINAL AND NON-REFUNDABLE.
The provision of Virtual Items for use in Supercell games is a service provided by Supercell that commences immediately upon acceptance by Supercell of your purchase.
4.2. Payment of Fees
You agree to pay all fees and applicable taxes incurred by you or anyone using an Account registered to you. Supercell may revise the pricing for the goods and services offered through the Service at any time. YOU ACKNOWLEDGE THAT SUPERCELL IS NOT REQUIRED TO PROVIDE A REFUND FOR ANY REASON, AND THAT YOU WILL NOT RECEIVE MONEY OR OTHER COMPENSATION FOR UNUSED VIRTUAL ITEMS WHEN AN ACCOUNT IS CLOSED, WHETHER SUCH CLOSURE WAS VOLUNTARY OR INVOLUNTARY.&lt;&lt;&lt;Updates to the Service&gt;&gt;&gt;</t>
  </si>
  <si>
    <t>Updates to the Service</t>
  </si>
  <si>
    <t>You understand that the Service is an evolving one. Supercell may require that you accept updates to the Service and to Supercell's games you have installed on your device or computer. You acknowledge and agree that Supercell may update the Service and Supercell games, with or without notifying you. You may need to update third party software from time to time in order to receive the Service and play Supercell games.&lt;&lt;&lt;Disclaimer of Warranties&gt;&gt;&gt;</t>
  </si>
  <si>
    <t>Disclaimer of Warranties</t>
  </si>
  <si>
    <t>WITHOUT LIMITING SUPERCELL'S LIABILITY UNDER SECTION 7 BELOW, THE SERVICE IS PROVIDED ON AN "AS IS" AND "AS AVAILABLE" BASIS FOR YOUR USE, WITHOUT WARRANTIES OF ANY KIND, EXPRESS OR IMPLIED, INCLUDING WITHOUT LIMITATION THE WARRANTIES OF MERCHANTABILITY, FITNESS FOR A PARTICULAR PURPOSE, TITLE, NON-INFRINGEMENT, AND THOSE ARISING FROM COURSE OF DEALING OR USAGE OF TRADE. SUPERCELL DOES NOT WARRANT THAT YOU WILL BE ABLE TO ACCESS OR USE      THE SERVICE AT THE TIMES OR LOCATIONS OF YOUR CHOOSING; THAT THE SERVICE WILL BE UNINTERRUPTED OR ERROR-FREE; THAT DEFECTS WILL BE CORRECTED; OR THAT THE GAME OR THE SERVICE ARE FREE OF VIRUSES OR OTHER HARMFUL COMPONENTS.
Some jurisdictions do not allow the exclusion of certain warranties. Accordingly, some of the above disclaimers may not apply to you.&lt;&lt;&lt;Limitation of Liability; Sole and Exclusive Remedy; Indemnification&gt;&gt;&gt;</t>
  </si>
  <si>
    <t>Limitation of Liability; Sole and Exclusive Remedy; Indemnification</t>
  </si>
  <si>
    <t>TO THE MAXIMUM EXTENT PERMITTED BY LAW, SUPERCELL SHALL NOT BE LIABLE TO YOU FOR ANY INDIRECT, INCIDENTAL, CONSEQUENTIAL, SPECIAL, PUNITIVE OR OTHER SIMILAR DAMAGES, INCLUDING BUT NOT LIMITED TO LOSS OF REVENUES, LOST PROFITS, LOST DATA OR BUSINESS INTERRUPTION OR OTHER INTANGIBLE LOSSES (HOWEVER SUCH LOSSES ARE QUALIFIED), ARISING OUT OF OR RELATING IN ANY WAY TO THESE TERMS OF SERVICE OR THE SERVICE ITSELF, WHETHER BASED ON CONTRACT, TORT OR ANY OTHER LEGAL THEORY, AND WHETHER OR NOT SUPERCELL HAS BEEN ADVISED OF THE POSSIBILITY OF SUCH DAMAGES. TO THE EXTENT NOT PROHIBITED BY LAW, SUPERCELL SHALL NOT BE LIABLE TO YOU FOR MORE THAN THE AMOUNT YOU HAVE PAID TO SUPERCELL IN ACCORDANCE WITH THESE TERMS OF SERVICE IN THE SIX (6) MONTHS IMMEDIATELY PRECEDING THE DATE ON WHICH YOU FIRST ASSERT A CLAIM. YOU ACKNOWLEDGE AND AGREE THAT IF YOU HAVE NOT PAID ANYTHING TO SUPERCELL DURING SUCH TIME PERIOD, YOUR SOLE REMEDY (AND SUPERCELL'S EXCLUSIVE LIABILITY) FOR ANY DISPUTE WITH SUPERCELL IS TO STOP USING THE SERVICE AND TO CANCEL YOUR ACCOUNT.
NOTHING IN THESE TERMS OF SERVICE SHALL AFFECT THE STATUTORY RIGHTS OF ANY CONSUMER OR EXCLUDE OR RESTRICT ANY LIABILITY RESULTING FROM GROSS NEGLIGENCE OR WILLFUL MISCONDUCT OF SUPERCELL OR FOR DEATH OR PERSONAL INJURY ARISING FROM ANY NEGLIGENCE OR FRAUD OF SUPERCELL.
You agree to indemnify, defend and hold Supercell (and our officers, directors, agents, subsidiaries, joint ventures and employees) harmless from any claim, demand, damages or other losses, including reasonable attorneys' fees, asserted by any third-party resulting from or arising out of your use of the Service, or any breach by you of these Terms of Service, however the foregoing does not apply if the infringement of rights is not attributable to your intentional or negligent behavior.
&lt;&lt;&lt;Dispute Resolution and Law&gt;&gt;&gt;</t>
  </si>
  <si>
    <t>Dispute Resolution and Law</t>
  </si>
  <si>
    <t>If a dispute arises between you and Supercell, we strongly encourage you to first contact us directly to seek a resolution by going to our customer support site at https://support.supercell.com/. If you are a resident of the United States, these Terms of Service and any dispute arising out of or related to it or Privacy Policy or the Service shall be governed in all respects by California law, without regard to conflict of law provisions. You agree that any claim or dispute you may have against Supercell must be resolved exclusively by a court located in San Francisco, California. If you are a resident outside of the United States, you agree that all disputes between you and Supercell shall be governed by the laws of Finland, without regard to conflict of law provisions. You agree that any claim or dispute you may have against Supercell must be resolved exclusively by a court located in Helsinki, Finland.&lt;&lt;&lt;Severability&gt;&gt;&gt;</t>
  </si>
  <si>
    <t>You and Supercell agree that if any portion of these Terms of Service or of the Supercell Privacy Policy is found illegal or unenforceable, in whole or in part by any court of competent jurisdiction, such provision shall, as to such jurisdiction, be ineffective solely to the extent of such determination of invalidity or unenforceability without affecting the validity or enforceability thereof in any other manner or jurisdiction and without affecting the remaining provisions of the terms, which shall continue to be in full force and effect&lt;&lt;&lt;General Provisions&gt;&gt;&gt;</t>
  </si>
  <si>
    <t>General Provisions</t>
  </si>
  <si>
    <t xml:space="preserve">10.1. Assignment
Supercell may assign or delegate these Terms of Service and/or the Supercell Privacy Policy, in whole or in part, to any person or entity at any time with or without your consent. You may not assign or delegate any rights or obligations under the Terms of Service or Privacy Policy without Supercell's prior written consent, and any unauthorized assignment and delegation by you is ineffective.
10.2. Supplemental Policies
Supercell may publish additional policies related to specific services such as forums, contests or loyalty programs. Your right to use such services is subject to those specific policies and these Terms of Service.
10.3. Entire Agreement
These Terms of Service, any supplemental policies and any documents expressly incorporated by reference herein (including the Supercell Privacy Policy), contain the entire understanding of you and Supercell, and supersede all prior understandings of the parties hereto relating to the subject matter hereof, whether electronic, oral or written, or whether established by custom, practice, policy or precedent, between you and us with respect to the Service.
10.4. No Waiver
The failure of Supercell to require or enforce strict performance by you of any provision of these Terms of Service or the Supercell Privacy Policy or failure to exercise any right under them shall not be construed as a waiver or relinquishment of Supercell's right to assert or rely upon any such provision or right in that or any other instance.
The express waiver by Supercell of any provision, condition, or requirement of these Terms of Service or the Supercell Privacy Policy shall not constitute a waiver of any future obligation to comply with such provision, condition or requirement.
Except as expressly and specifically set forth in this these Terms of Service, no representations, statements, consents, waivers, or other acts or omissions by Supercell shall be deemed a modification of these Terms of Service nor legally binding, unless documented in physical writing, hand signed by You and a duly appointed officer of Supercell.
10.5. Notices
We may notify you via postings on www.supercell.com, and via e-mail or any other communications means to contact information you provide to us. All notices given by you or required from you under these Terms of Service or the Supercell Privacy Policy shall be in writing and addressed to: Supercell Oy. Attn: Legal, Itämerenkatu 11-13, FI- 00180 Helsinki, Finland. Any notices that you provide without compliance with this Section on Notices shall have no legal effect.
10.6. Equitable Remedies
You acknowledge that the rights granted and obligations made under these Terms of Service to Supercell are of a unique and irreplaceable nature, the loss of which shall irreparably harm Supercell and which cannot be replaced by monetary damages alone so that Supercell shall be entitled to injunctive or other equitable relief (without the obligations of posting any bond or surety or proof of damages) in the event of any breach or anticipatory breach by you.
You irrevocably waive all rights to seek injunctive or other equitable relief, or to enjoin or restrain the operation of the Service or any Supercell game, exploitation of any advertising or other materials issued in connection therewith, or exploitation of the Service or any content or other material used or displayed through the Service and agree to limit your claims to claims for monetary damages, limited by Section 7 (if any).
10.7. Force Majeure
Supercell shall not be liable for any delay or failure to perform resulting from causes outside the reasonable control of Supercell, including without limitation any failure to perform hereunder due to unforeseen circumstances or cause beyond Supercell's control such as acts of God, war, terrorism, riots, embargoes, acts of civil or military authorities, fire, floods, accidents, strikes, or shortages of transportation facilities, fuel, energy, labor or materials.
</t>
  </si>
  <si>
    <t xml:space="preserve">
1.1 DingTalk Service Providers: means DingTalk (Singapore) Private Limitedand  who conduct research over, develop and provide DingTalk products and services, collectively named as "DingTalk Company”, “DingTalk or “us”.
1.2 Affiliate: mean any affiliate of DingTalk Service Providers as disclosed by Alibaba Group Holding Limited in its latest annual report. For details please visit http://www.alibabagroup.com/cn/ir/secfilings.
1.3 Alipay: refers to the main provider of Alipay services Alipay (China) Network Technology Co., Ltd.
1.4 DingTalk Enterprise/Organization User: It refers to the register, management and use of DingTalk Service on behalf of an enterprise/organization by its legal representative or its appointed or authorized administrator and to establish an organizational structure through DingTalk management platform. DingTalk enterprises/organization users are include but are not limited to legal persons, government agencies, other organizations, partnerships or individual businesses.
1.5 DingTalk Enterprise/Organizational Administrator: means individual DingTalk Users who are authorized or designated by the DingTalk Enterprise/Organizational User and have the operational authority on behalf of the DingTalk Enterprise/ Organizational User to open, manage and use of the DingTalk Service.
1.6 DingTalk Personal User: refers to the individual DingTak user who registers a DingTalk account, which including DingTalk Enterprise/Organizational Administrator and who does not have the operational authority on behalf of DingTalk enterprise/organizational users hereinafter referred to as "You" or “you”.
1.7 Personal Information: means all information electronically or otherwise recorded that can be used to identify a natural person or reflect his/her activities, whether on its own or in combination with other information.
1.8 Sensitive Personal Information: refers to the personal information that may endanger personal and property safety, easily lead to personal reputation, physical and mental health damage or discriminatory treatment once it is leaked, illegally provided or abused. Personal sensitive information of DingTalk Service includes without limitation personal ID number, mobile phone number, personal biometric information, bank account number, financial situation, whereabouts, transaction information, and personal information of children under 14 years, etc. In this privacy policy, we will clearly mark sensitive personal information in
1.9 Children: refer to minors under the age of 14 within this privacy policy.
1.10 Personal Information Deletion:means the removal of Personal Information from the systems as involved in daily business operations so as to keep such information irretrievable and inaccessible.
1.10 Personal information anonymity: means the process of processing personal information, which makes the subject of personal information unrecognizable and the processed information unrecognizable.
1.11 Personal Information Controller: An organization or individual with the right to determine the purpose, manner, etc. of personal information processing. Some of the personal information controllers in this agreement refers to DingTalk enterprise/organization users.
Unless otherwise defined, the terms and definitions used herein shall have the same meaning as in the DingTalk Service Agreement.
 &lt;&lt;&lt; How we collect and use your information&gt;&gt;&gt;</t>
  </si>
  <si>
    <t>When you use DingTalk Services, we need / may need to collect and use your personal information in the following two ways:
1. In order to provide you with the basic functions of our DingTak products and / or services, you must authorize us to collect and use your necessary information. If you refuse to provide relevant information, you will not be able to use our products and / or services normally;
2. In order to provide you with additional functions of our DingTak products and / or services, you can choose to authorize us to collect and use your information. If you refuse to provide, you will not be able to use the relevant additional functions normally or achieve the function effect we intend to achieve, but it will not affect your normal use of the basic functions of our products and / or services.
You understand and agree that:
1. We are committed to creating a variety of DingTalk products and services to meet your needs. Because we provide you with a wide range of products and services, and different users choose to use different specific products / services, corresponding, basic / additional functions and the type and scope of personal information collected and used will be different, please refer to the specific DingTalk product / service functions;
2. In order to bring you a better product and service experience, we are constantly striving to improve our technology, and then we may launch new or optimized functions from time to time, and may need to collect and use new personal information or change the purpose or method of using personal information. In this regard, we will update this Policy, pop-up window, page prompt and other ways to separately explain the collection purpose, scope and usage of the corresponding information to you, and provide you with the way of independent choice and consent, and collect and use it with your express consent. In this process, if you have any questions, opinions or suggestions, you can contact us through various contact information provided herein, and we will get back to you as soon as possible.
In order to provide DingTalk Services to you and DingTalk Enterprise/organization Users, to maintain the normal operation of DingTalk Service, improve and optimize our service experience and ensure your account security, we will collect information that you actively provide, authorize or provide based on the requirements of your company/organization, together with information generated when you use DingTalk Service and based on the following purposes and methods of this Policy:
(I) Help you to become our registered DingTalk user
1. Reregister as a DingTalk personal user
To register as a DingTalk personal user so that we are able to provide you with DingTalk basic services such as instant messaging/chat , video conference call, VOIP call, DING Message and other service for communication，you need to provide your cellphone number and message authentication code to create a DingTalk account, and thereafter you may need to provider with your name, profile picture, nick name, gender, date of birth, the place of your job, company email and other basic information. You are not required to register to be our member or provide the above information if you only use such basic services as browsing and searching the DingTalk official homepage and DingTalk open platform for services and the introduction thereof.
2. Reregister as a DingTalk enterprise/organization user
In order to register as a DingTalk enterprise or organization user, so that we can provide DingTalk Services based on the employment and management behavior of your enterprise or organization, such as DingTalk intelligent personnel management services (including employee roster, employee car, employee enrollment,  labor contract management and resignation management, employee holiday management, and enterprise announcement, etc.), DingTalk intelligent office application services (including attendance management, approval, daily record, schedule, collaborative document editing, email and conference room services, etc.), DingTalk telephone conference, group chat, etc. to achieve the transformation and upgrading of enterprise / organization's digital office, you need to provide your enterprise / organization name to create a DingTalk enterprise/organization account, otherwise you will not be able to use the DingTalk Service based on the enterprise organization management behavior. After you register as a DingTalk enterprise or organization user, you must further provide us your location of the enterprise / organization, industry type and personnel scale information. If you need to obtain more rights and interests (such as applying third party application service that charging fees, etc.), as an enterprise/organization administrator, you need to provide specific information and materials on behalf of your enterprise/organization to complete the DingTalk enterprise/ organization certification, including your copy of business license, official registration number ,name of the  enterprise/organization, address, name of legal representative, ID card number of legal representative, certification official letter, etc.
(II) Collect and use you information in the process of using DingTalk Services
When you are using DingTalk Services, in order to provide you with more and better compatible hardware and/or software services, interactive design, search results and to identification of account abnormal status, maintain the normal operation of DingTalk Service, improve and optimize your experience of DingTalk Service and ensure your account security, we will collect your information and may connect these information:
1. Use information: We will collect the information you submitted or generated when using DingTalk Service as an individual DingTalk user and as an end user of a DingTalk enterprise/organization user. For example, if you use DingTalk for IM chat service, we need to record your chat information and voice call status information (NOT call content) so as to realize information transmission and interaction. If you need us recommend your friends and colleagues who has registered DingTalk account from your mobile phone contacts so that you can add DingTalk friends or colleagues easily, you need to authorize us to access and collect your mobile phone contacts information; if you choose to open the DingTalk job hunter service, you need to provide further information about your school roll information (name of school, highest degree, major), personal email, personal photos, etc.), video resume and other information and you agree us to verify your information through a third party certification service; if you want to use the DingTalk stream video function as a host, you need to provide your ID number or complete the real person authentication by the means face scanning.
2. Device information: On the basis of the specific authorizations granted by you in installation and use of the software, we will receive and record information relating to the device used by you (e.g., device model, operating system version, device settings, unique device identifier and other information of software and hardware features) and the location of such device (e.g., IP address, GPS/Beidou location information, and any Wi-Fi access point, Bluetooth, base station and other sensor information).
3. Log information: When you use products or services provided by our DingTalk APP, website and、or DingTalk hardware, we will automatically collect detailed operation log information relating to your use of our services and save them as network logs, such as your searches with the APP, your IP addresses, types of browsers, telecommunication service providers, languages, visit dates and times, web pages visited by you, and status of the call by applying Dingtalk conference call and/or Voice message, your Approval log information, attendance log information, payment information, nail transaction log information and other within DingTalk App Center and any other operation log information.
Please note that the device information or log information alone is not sufficient to identify a certain natural person. If we combine such non-Personal Information with other information to identify certain natural person, or use the same in combination with Personal Information, then such non-Personal Information will be deemed as Personal Information during such combination, and we will anonymize and de-identify such Personal Information unless with your authorization or it is otherwise provided by laws and regulations.
4. Enterprise/organization Control Data
If you choose to open and manage the DingTalk Service as the administrator of the DingTalk enterprise/organization user, we will collect the information and data instructed by you upon the management by your enterprise/organization in the process of using DingTalk functions/applications (hereinafter referred to as "Enterprise/ Organization Control Data"). The Enterprise/ Organization Control Data may include:
The position, subordinate department, main business, office mailbox account, office telephone and other information assigned to you by your organization, as well as the fingerprint map and feature, face recognition feature, face photo and geographical location and other sensitive information that you are required to provide or produce in order to complete the daily operation and management of the enterprise/organization, together with attendance information, approval records, journal information, calendar information, file information stored in the DingTalk Disk, etc.
Your transaction information when using DingTalk Service or choose and purchase third-party application service so as to show you and facilitate your order management. For example, we will collect your transaction information if you as a DingTalk administrator in the APP Center, to buy third-party applications service.
If the administrator of your enterprise chooses to open, manage and use the DingTalk unified contacts function by uploading organizational Structure, DingTalk smart work service and other digital networking service, you may need to provide your personal information of information assign by you company/organization as required by your company/organization, such as your identity information (name, identity card information, etc.), enterprise position information (department, position, grade), and the status letter of labor contract, your business and personal contact information (mobile phone, fixed telephone, mailbox), business and personal contact address (home address, office address), educational background information (school, profession, education), payroll bank card information, emergency contact information and/or external business contact card information, etc.
if you choose to open, manage and use DingTalk education scenario related application service by the school, you need to provide your school students’ family contact information (name, mobile number, contact address), students’ identity information (name, face photo), class information (grade, class) and other information that school collected and uploaded, or other personal information that school instruct you to provide.
Other data submitted by enterprise/organization users that contains your personal information, such as organization chart information (including job information, contact information, personal identity information of end users to an enterprise/organization, etc.)
You understand and agree that the enterprise/organization user are the date controller and/ or personal information controller of the above-mentioned Enterprise/ Organization Control Data. The DingTalk Company only opens, manages and uses the DingTalk Services to process your personal information/data according to the instruct of the enterprise/organization administrator on behalf of the DingTalk enterprise/organization user.  Before uploading organization contacts or school class contact information, instructing DingTalk end user to submit personal information and external business contact information, the enterprise/organization user and its administrator shall ensure that they have obtained explicit consent of individual users in advance, and only collect the necessary end-user information for the purpose of enterprise/organization operation and management, and have been fully informed the purpose, scope and usage of end-user related data as collected.
5. Information provided by you
In the process of using DingTalk Service, you may actively contact us to give feedback on the experience of DingTalk products and services, help us better understand your experience and needs of using and improving our products or services, and we may record your contact information, your question and suggestion, etc. so that we may get back to you with our further feedbacks.
You can provide or order services for others through DingTalk Service and thus information of relevant personnel may be collected. Such as if you submit the enterprise/organization user for DingTalk enterprise/organization authentication process, in addition to submitting organizational documents such as enterprise name and business license certificate, you also need to submit the name and identity information of administrator and legal representative. You understand and agree that you need to ensure that you have obtained the authorization of the person concerned before providing us with the aforementioned personal information. If the aforementioned individual does not agree, we will not be held liable to the infringement of that personal information if any.
6. Information provided by third parties to us
We will collect your personal information when any other user makes any operation related to you, and from DingTalk’s Affiliates, partners or other lawful channels. For example, In order to complete the registration of your personal DingTalk account, you agree that the carrier will send SMS verification code to us based on your personal mobile number, otherwise, you will not be able to register the DingTalk account. In order to complete the receiving and sending of red envelops, group payment and business office payment service, we need Alipay to provide your Alipay account information (including nickname, head and account name) to complete the binding of Alipay account with the DingTalk APP. in order to protect your legitimate rights and interests, to guard against fraud, gambling and other risks and maintain DingTalk Services and pay related functions of safe and stable operation, we need to obtain the user identification information of the payment account you actually use from the third party payment institution.
If you are using iPhone or iPad, when you enable DingTalk Sport, you agree that we will request and receive your step information from Apple's HealthKit via DingTalk, otherwise you will not be able to use DingTalk Sport. Without your consent, we will not share your step information DingTalk received from Apple's HealthKit with any third party, including any advertisers and any other agents, and will not use HealthKit information for marketing, advertising and similar companies.
7. Customer service and dispute settlement
When you contact us or apply for after-sales and dispute settlement during sale, in order to ensure the security of your account and system, we need you to provide necessary personal information to verify your membership.
In order to contact you easily, help you solve the problem as soon as possible or record the solutions and results of relevant problems, we may keep your communication/call records and relevant contents (including account information, work order information, other information you provide to prove relevant facts, or contact information you leave), if you consult, complain or for advice, we will use your account information and work order information.
In order to provide services and improve service quality, we may also use other information about you, including the information you provided when you contacted customer service, and the information you sent us when you participated in the questionnaire.
8. Provide you with the public release function of comments, Q &amp; A and other public information
You can publish information through the DingTalk colleague circle, DingTalk community, DingTalk Enterprise Square, announcement, comment, typical customer case, live broadcast and other information publishing functions provided by us, including publishing graphic / video / live content, link, publish evaluation and Q &amp; A content as DingTalk users, and as the administrator of the third-party application service provider in DingTalk APP Center to release information about its goods and / or services. Please note that your publicly published information or content may involve your or others' personal information or even personal sensitive information, for example, you choose to upload pictures containing personal information when evaluating or making comment. Please consider more carefully whether to share or even publicly share relevant information or content when using DingTalk services. If the personal information of children is involved in the information you publish publicly, you need to obtain the consent of the corresponding child guardian before publishing.
9. Collecting information for providing you with security
In order to improve the security of your use of DingTalk services provided by us, our affiliates and partners, protect your or other users or the public's personal and property security from infringement, better prevent phishing websites, fraud, network vulnerabilities, computer viruses, network attacks, network intrusion and other security risks, and more accurately identify violations of laws and regulations or DingTalk Service agreements and rules, We embed the application security SDK developed by our affiliated companies in the application to collect your personal information, service use information, equipment information, service log information, and may use or integrate your member information, transaction information, and information authorized by you or shared by our affiliated companies and partners according to the law to comprehensively judge your account and transaction risk and conduct Identity verification, detection and prevention of security incidents, and take necessary record, audit, analysis and disposal measures according to applicable laws.
10. Others
In order to provide you with more convenient, high-quality and personalized DingTalk Services and strive to improve your good experience, we may collect and use your personal information in the following additional services provided to you. If you do not provide this information, it will not affect the basic services such as digital office, communication and collaboration, but you may not get the user experience that these additional services bring to you. These additional services include:
additional service based on contact information: we will collect your contact information after you consent DingTalk to read your contact information, so that we can automatically recommend to your contacts who use DingTalk in your contact list so as to add DingTalk friend or to match or recommend possible colleagues to install and apply DingTalk for digital office experience.
allow contact to write DingTalk official service number service: in order to ensure the experience, we will write the DingTalk official service number (official SMS, authorized service center, Ding message, conference code number) and the DingTalk office phone number applied by your enterprise organization in your local contact list upon your authorization to write the contact permission, so as to avoid you from receiving the DingTalk official number Service related notifications / information, or conference call invitation and access organized by your employer enterprise/organization.
additional services based on camera: you can use this function to scan the code after turning on the camera / camera authority for face punch, real person authentication, live broadcast, photo shooting, and face recognition authorized by you in specific scenes. When you use the above functions for face recognition, we will collect your face photos or facial feature information, and use it strictly within the scope authorized by you. In the future, if we intend to use your facial information to provide you with other product and / or service functions, we will have your consent again.
based on storage, additional services for photo / video access and upload of photo album (photo library / Video Library): you can use this function to upload your photo, picture or video after opening the permission of photo album, so as to change the personal head image in the DingTalk, communicate with single chat / group chat, publish community comments, share photos or videos, complete the certification of enterprise organization or communicate with customer service, or download voice / picture / video and other multimedia, etc. If you refuse us to obtain the permission, we will not be able to provide services for you.
microphone based voice technology related additional services: you can use the microphone to achieve voice input function in single chat / group chat within DingTalk after turning on the microphone authority, or contact with customer service or realize voice interaction with customer service robot, or realize live broadcast function. Please be noted that even if you have agreed to turn on the microphone permission, we will only obtain voice information through the microphone when you actively click the microphone icon in the client or record video.
calendar based additional services: after you enable our permission to read / write your calendar, we will collect your synchronized mail / Ali email schedule, mobile phone schedule and log schedule to create your schedule in the DingTalk for display in the DingTalk schedule function, manage the calendar information you created, schedule tasks and remind you of the relevant schedule.
location permission: you can open your location permission (including geographic location permission or WiFi, Bluetooth identification range) to complete the attendance arranged by your enterprise organization.
phone status permission: to ensure the security of your account and use, you need to authorize us to read the ID code of the machine. After rejection, the DingTalk will not operate normally due to security risks.
You understand and agree that the above additional services may require you to turn on the access rights of your location information (geographic location), camera, album and storage, microphone (voice), contact list, calendar and / or phone status in your device, so as to realize the collection and use of the information involved in these rights. You can view the status of the above permissions in "Settings -General Application permissions" of your device, “Me-Settings – Privacy” or “Me-Settings – General” of the DingTalk App, and you can turn them on or off at any time at your discretion. Please note that when you open any permission, you authorize us to collect and use relevant personal information to provide corresponding services for you. Once you close any permission, you cancel the authorization, and we will not continue to collect and use relevant personal information based on the corresponding permission, nor will we be able to provide corresponding services for you. However, your decision to close the permission will not affect the information collection and use based on your previous authorization.
You understand and agree that the DingTalk Service scenarios we provide to you are constantly updated iteratively. If we do not express the personal information you need to collect in the above scenarios, we will separately express the content, scope and purpose of information collection to you through UI prompts, interactive design and other ways, and obtain your consent.
If we stop operating DingTalk Services and any function thereof, we will timely stop collecting your Personal Information, and send you a 30 days prior notice of that and delete or anonymize your personal information held by us in accordance with applicable laws and regulations.
&lt;&lt;&lt; How we use Cookie or the like&gt;&gt;&gt;</t>
  </si>
  <si>
    <t>To provide you with better user experience, when you use DingTalk products or services, we may collect and store data relevant with your visit to DingTalk service by employing various technologies. In this way, when you visit or revisit DingTalk service, we will be able to identify you and provide better and more services to you through analyzing the data. This will include verifying your identity through small data files, so that we will be able to understand your habits and help you avoid repeated input of account information or help assess the security of your account. These data files may be Cookie, Flash Cookie or other local storage provided by your browser or relevant applications (collectively, “Cookie”).
Please understand that some of our services are only available through use of “Cookie”. If permitted by your browser or additional browser services, you may change your acceptance level to Cookie or reject Cookie of DingTalk, but under certain circumstances, such rejection may render you unable to use certain functions of DingTalk which rely on Cookie.
 &lt;&lt;&lt; How we share, transfer and disclose your information&gt;&gt;&gt;</t>
  </si>
  <si>
    <t>How we share, transfer and disclose your information</t>
  </si>
  <si>
    <t>(I) Share
We will not share your Personal Information with companies, organizations or individuals other than DingTalk Service Providers, except in the following circumstances:
1. Sharing with explicit consent: We will share your Personal Information with other parties with your explicit consent;
2. Sharing as required by laws: We may share your Personal Information as required by laws, regulations, litigation, dispute resolution, or by administrative or judicial authority in accordance with laws;
3. Sharing when you actively choose to share: only by sharing your personal information and personal sensitive information can you have the third-party products and services you require, For example:
Sharing for payment service. When you apply the Alipay within DingTalk Service by wallet, money payment, receiving and transfer. You understand and agree that we may provide your personal basic information (UserID, profile picture, nickname, etc.) and identity information (name) for opening or binding Alipay account; you also agree DingTalk to obtain the Alipay account information (including nickname, head and account name) bound by DingTalk account, otherwise you will not be able to use payment, transfer, red envelopes and other related functions. When you use Alipay's payment related services, you need to read and abide by the Alipay service agreement, Alipay privacy policy and other agreements and rules thereof.  In order to complete the order payment within DingTalk Services (including DingTalk APP Center, DingTalk OA Platform, DingTalk DRP), you need to provide Alipay account and choose the payment method. We will combine your DingTalk account of you or your enterprise/organization with the corresponding Alipay account by the account name, user ID, order payment related information, order safety related equipment information and other anti-money laundering that necessarily required by law through Alipay software tools development kit (SDK) embedded in the DingTalk APP. If you choose other financial institutions to provide you with payment services, we will also share the necessary information so as to complete your bank card payment, including bank card number and validity period, with the corresponding financial institutions you choose.  You can ask others to pay for you, so you need to provide the Alipay account and / or mobile phone number of the agent for the payment.  In order to enable us to know and confirm your payment schedule and status in time and provide you with after-sales and dispute resolution services, you agree that we can collect and schedule progress information from the transaction partners you choose, Alipay or other financial institutions you choose.
Sharing by using Third Party Service. If you choose to open, manage and use the Third Party Service through the DingTalk APP Center as the DingTalk Enterprise/Organization administrator of your enterprise or organization, your understand and authorize DingTalk to share the Third Party Service provider with the relevant Enterprise/Organizational Data, such as the basic personal information (user ID, profile picture, nickname, etc.) and basic assessment to the he Enterprise/Organizational Data based on the employment and/or management control of your enterprise/organization, or you as a DingTalk personal user, to choose the Third Party Service like mini programs through "the DingTalk APP- Me-Mini Programs", you agree to share your basic personal information (user ID, profile picture, nickname, etc.) to mini program service provider, otherwise you will not be able to use the Third Party Service and/or mini program services. When you open and use the Third Party Service, you need to read, fully understand and abide by the product functions, statements, rules and corresponding privacy policy of the Third Party Service and/or mini program services therein.
Sharing for facial recognition service. Such as real person verification, log in with facial recognition, unlock with facial recognition, are provided by DingTalk’s affiliate of Beijing Ant Zoloz Technology Co., Ltd (“Ant Zoloz”). In order to facilitate your use of facial recognition services provided by Zorro in different scenarios and applications and to improve the accuracy and security of face recognition, Ant Zoloz will keep your facial feature information comply with Ant Financial Group privacy policy. In order to improve the accuracy of real person verification and certification, you agree Ant Zorro to compare your facial feature information with your face information connected/controlled by authorized organizations and/or government organs when necessary, otherwise you may not apply the facial recognition service.
4. Sharing to process infringement complaint. When a complaint is made by others against you of infringing upon intellectual property rights or other lawful interests, we need to disclose your information as necessary to the complainer for settlement of complaint;
5. Sharing with our Affiliates:In order to facilitate joint service on the basis of connected account, recommend the information that you may be interested in or protect personal and property safety of the Affiliates of DingTalk, other users or the public, your Personal Information may be shared with our Affiliates. We will only share necessary Personal Information (for example, in order to facilitate your use of the products or services of our Affiliate with your DingTalk account, we will share your necessary account information with such Affiliate) and if we intend to share your Sensitive Personal Information or the Affiliate changes the purpose of using and processing Personal Information, we will obtain your authorization and consent again.
6. Sharing with authorized partners: only for the purpose stated in this Policy, some of our services will be provided by us and authorized partners. We will only share your information for legal, legitimate, necessary, specific and clear purposes, and authorized partners can only access the information they need to perform their duties, and shall not be used for any other purpose, unless otherwise expressly agreed by you. For those involving children's personal information, we prohibit our partners from each and any sub-entrustment:
sharing with suppliers, service providers and other partners. We may share your information to suppliers, service providers and other partners who support our DingTalk Services, including technical cooperation R &amp; D services, DingTalk Services promotion and deployment services, customer service, payment service and other cooperation scenarios entrusted by us with our partners.
sharing with SDKs integrated within DingTalk Services. In order to enable you to receive information push, share information on a third-party platform, use map services, play videos and other necessary functions, we will embed SDKs or other similar applications of authorized partners in our application. Such as that you use Huawei mobile phone, the Huawei push SDK needs to read your device identification number and networking related information, which are used to push / issue notification bar messages; if you use the map service provided by Gaode Map(also as“Amap)) or Google Map , the Gaode SDK/ Google SDK needs you to open the device location authority and collect the device location related information, device identification number and networking related information; We may also work with authorized digital advertising platform partners Google (see its privacy policy at: https://policies.google.com/privacy) and/or Facebook (see its privacy policy at: https://www.facebook.com/privacy/explanation) to help measure and improve the effectiveness of our marketing efforts. They may collect the IP address and mobile device advertising identifiers for devices that have installed and activated DingTalk Services. If you wish to control how they collect and process your personal data, please exercise your privacy options as indicated in the respective privacy policy.
We will carry out strict security inspection on the API and SDK of authorized partners to obtain your relevant information, and to achieve agreement with authorized partners on strict data protection measures so that they can process your personal information in accordance with our entrustment purpose, service description, this Policy and any other relevant confidentiality and security measures.
 (II) Transfer
We will not transfer your Personal Information to any company, organization or individual, except in the following circumstances:
1. Transfer with explicit consent: We will transfer your Personal Information to other parties with your explicit consent;
2. In case of any acquisition, merger or insolvency liquidation, or other circumstances involving merger, acquisition or insolvency liquidation, of DingTalk Service Providers, if transfer of Personal Information is involved, we will require the new company, organization or individual in possession of your Personal Information to continue to be bound by this Policy, or we will require such company, organization and individual to obtain your authorization and consent again.
(III) Public disclosure
We will disclose your Personal Information to the public only under the following circumstances:
1. We may disclose your Personal Information to the public with your explicit consent or at your voluntary option;
2. If we determine that you have violated laws and regulations, or have a material breach of the agreements with or regulations of DingTalk, or we intend to protect DingTalk’s and its Affiliates’ users or the general public from damages to their personal and property safety, we may disclose your Personal Information in accordance with laws and regulations, or the agreements with and regulations of DingTalk after obtaining your consent, including the relevant violation and measures taken by DingTalk against you.
(IV) Exceptions to obtaining prior authorization and consent for sharing, transferring and disclosing Personal Information
Unless otherwise stated in a country specific addendum, your Personal Information may be shared, transferred or disclosed to the public without your authorization and consent under the following circumstances:
1. National safety and national defense security are involved;
2. Public security, public health, or major public interests are involved;
3. Criminal investigation, prosecution, judgment and enforcement are involved;
4. For the purpose of protecting your or other individual’s life, property and other major lawful rights and interests, where it is hard to obtain your or such individual’s prior consent;
5. The Personal Information is disclosed voluntarily by you to the public;
6. The Personal Information is collected from the information disclosed through lawful channels, such as lawful news reports or information disclosure by government.
Please be noted that pursuant to laws, sharing and transfer of anonymized data which cannot be recovered by the recipient to re-identify the subjects of such personal information does not constitute sharing, transfer and disclosure of personal information to the public, and therefore it may be stored and processed without notice to you and without your consent.
 &lt;&lt;&lt; How we protect your Information&gt;&gt;&gt;</t>
  </si>
  <si>
    <t>How we protect your Information</t>
  </si>
  <si>
    <t>(I) Technical safety protection
In order to protect your information security, we have taken reasonable and feasible security protection measures in line with industry standards to protect your information from unauthorized access, public disclosure, use, modification, damage or loss of your personal information. For example, when your log un the DingTalk APP that exchanges data with the DingTalk server, it is protected by SSL protocol encryption; at the same time, we provide HTTPS protocol Safe Browsing mode for the DingTalk official homepage; we will use encryption technology to improve the security of your personal information; we will use trusted protection mechanism to prevent personal information from malicious attacks; we will deploy access control mechanism to try our best to ensure that only authorized personnel can access personal information; and we will hold security and privacy protection training courses to enhance our employees' awareness of the importance of protecting your personal information.
We have designated a special person to be responsible for the protection of children's information, strictly set the access rights of information, adopt the principle of minimum and sufficient authorization for the staff who may have access to children's information, and take technical measures to record and control the staff's handling of children's information, so as to avoid illegal copying and downloading of children's personal information.
(II) Safety system certification
DingTalk has established an industry-leading data security management system which centers on data and is implemented based on data life cycle, and has made efforts to improve the security of the entire system from multiple aspects, including organizational structure, system design, personnel management and product technology. Currently, our key information system has passed various certifications such as ISO27001:2013 information security management system certification，ISO27018:2014 public cloud personal identity information protection management system certification，SOC 2 Type 1 authentication (audit of three principles of security, confidentiality and Privacy)and network security level III protection authentication.
(III) Personnel safety management
We have also taken strict management on the employees or outsourcing personnel who may come into contact with your information, including but not limited to taking different rights control according to different positions, signing confidentiality agreements with them, monitoring their operation, etc. We will provide corresponding security measures according to the existing technology to protect your information and provide reasonable security. We will try our best to make your information not be leaked, damaged or lost. We will hold security and privacy protection training courses to enhance employees' awareness of the importance of protecting personal information.
(IV) Storage security
We will take reasonable and feasible measures to store your personal information and try our best to avoid collecting irrelevant personal information. We will only keep your personal information for the period required to achieve the purpose stated in the Policy and the period required by applicable laws and regulations. For example, according to the requirements of the E-commerce Law of the people's Republic of China, we will keep the trading of the specific third party service, service information and trading information of the charging application/service of the Third Party Service within the DingTalk APP Center for no less than three years from the date of completion of the transaction, and according to the requirements of the Network Security Law of the people's Republic of China, the DingTalk Service log information will be kept for no less than six months. Our criteria for judging the aforesaid period include:
1. Complete the service purpose related to you, maintain the corresponding service and business records, and respond to your possible queries or complaints;
2. Guarantee the safety and quality of our services for you;
3. Your agreement to have a longer retention period;
4. Whether there is any other special agreement on the retention period.
After your personal information exceeds the retention period, we will delete your personal information or make it anonymous according to the requirements of applicable laws. We will take reasonable and practical measures to avoid collecting irrelevant Personal Information to the maximum extent. We will retain your Personal Information only for the period necessary to achieve the purposes set forth in this Policy, unless it is necessary to prolong the retention period or permitted by law.
(V) Password protection
The Internet is not an absolutely secure environment. Please use a complex password when using the DingTalk Service to help us ensure the security of your account. We will do our commercial reasonable effort to ensure the security of any information you send us. If our physical, technical or management protection facilities are damaged, resulting in unauthorized access, public disclosure, tampering or destruction of your information, which resulting in damage to your legitimate rights and interests, we will bear the corresponding legal responsibility.
(VI) Handling of information security incidents
In case of personal information security incident, we will inform you of the basic situation and possible impact of the security incident, the disposal measures we have taken or will take, the suggestions that you can prevent and reduce the risk independently, and the remedial measures for you in accordance with the requirements of laws and regulations (no later than 30 natural days). We will inform you of the event by mail, letter, telephone, and push notice, etc., if it is difficult to inform the personal information subject one by one, we will take a reasonable and effective way to publish the announcement within DingTalk message or make an announcement at DingTalk official homepage (dingtalk.com). At the same time, we will also report the disposal of personal information security incidents the regulatory authorities according to relevant laws and regulations.
(VII) Children’s personal information security
We have formulated the emergency plan for children's information security incidents, and regularly organized the internal relevant personnel to carry out emergency response training and emergency drill so as to master the post responsibilities and emergency response strategies and procedures. After the unfortunate occurrence of children's information security incidents, we will timely inform the children and its guardians of the basic situation and possible impact of the security incidents, the disposal measures we have taken or will take, the suggestions that the children and their guardians can independently prevent and reduce risks, and the remedial measures for the children and their guardians, etc. in accordance with the requirements of laws and regulations. We will inform the children and their guardians of the incident in a timely manner by means of DingTalk APP push notice, email / SMS, etc. When it is difficult to inform one by one, we will issue relevant warning information in a reasonable and effective way. At the same time, we will actively report the disposal of children's information security incidents in accordance with the requirements of the regulatory authorities. If the legitimate rights and interests of children and their guardians are damaged, we will bear corresponding legal liabilities.
Given the fact that Internet environment is not completely secure, although we have those security measures in place, please bear in mind that there is no “perfect security measure” on the Internet, and we will use our commercial reasonable efforts to ensure the security of your information.
 &lt;&lt;&lt; How you manage your information&gt;&gt;&gt;</t>
  </si>
  <si>
    <t>How you manage your information</t>
  </si>
  <si>
    <t>You can access and manage your information by:
(I) Inquire, correct and supplement your information
1. DingTalk enterprise/organizational users
As the administrator of the DingTalk enterprise/organizational users, you have the right to query, correct or supplement the information of your enterprise/organization. You can do it yourself by:
Open the DingTalk official homepage (dingtalk. com), select "enterprise/organization login" in the upper right corner, select the right enterprise/organization through the DingTalk scanning QR code, and log in to "DingTalk enterprise/organization management platform" (oa. dingtalk. com) by entering the password, then you can query and correct the enterprise/organization control data, including the organization chart information, invitation message settings, modification of login password, appointing more sub-administrator(s) and so on. You can also process to open or close DingTalk Services, Third Party Services or self-built service based on DingTalk through "Platform- Service Management".
2. DingTalk personal users
As a DingTalk personal user, you have the right to query, correct or supplement your information by:
Log in to DingTalk APP, through the operation of "Me-Settings-My Profile ", you can query and correct your personal information such as profile picture, nickname, phone number, work status, work file, gender, birthday, region and other information, and complete personal real person authentication (face entry or ID card information).
Log in to the DingTalk APP, select “My Customer Service- DingTalk Aide” (7 * 24 hours) to help you query, correct or supplement your information.
(II) Delete your information
You can delete part of your information by the way listed in "(I) inquire, correct and supplement your information" above.
You can request us to delete your personal information in the following circumstances:
1. If we deal with personal information in violation of laws and regulations;
2. If we collect and use your personal information without your explicit consent;
3. If our handling of personal information seriously violates the agreement with you;
4. If you no longer use DingTalk Services, or you actively cancel the DingTalk account;
5. If we terminate to provide you with DingTalk Services.
If we decide to respond to your information deletion request, we will also notify the subject who obtains your personal information from us as much as possible and ask them to delete it in time (unless otherwise specified by laws and regulations, or these subjects have obtained your authorization independently).
When you or we assist you in deleting the relevant information, we may not be able to delete the corresponding information from the backup system immediately due to the applicable laws and security technologies. We will store your personal information securely and isolate it from any further processing until the backup can be cleared or anonymous.
(III) Change the scope of your authorization and consent
Each specific DingTalk Service requires some basic personal information to be completed (see "part I" of this Privacy Policy). In addition, you may change the scope of your authorization and consent:
As an DingTalk enterprise/organization administrator user, you can login the DingTalk official homepage, select "enterprise/organization login" in the upper right corner, select the enterprise/organization through DingTalk scanning QR code, log in to "DingTalk Management Platform" by entering the password, then you can process to open or close DingTalk Services, Third Party Services or self-built service based on DingTalk through "Platform- Service Management".
As a DingTalk personal user, you can log in to DingTalk APP by “Me-Settings-Privacy” to process or withdraw your authorization consent, for example, you can withdraw your authorization of "Find me by Phone Number”.
When you withdraw your consent, we will not process the corresponding personal information. However, your decision to withdraw your consent will not affect the personal information processing based on your previous authorization.
(IV) Cancel your account
When your enterprise/organization process to deregister DingTalk enterprise/organizational account through its administrator, we will anonymize or delete your personal information relating to the enterprise/organization, while your personal information as a separate individual DingTalk personal user will be maintained in case you are still using DingTalk Service; otherwise, should you deregister your personal DingTalk account, We will anonymize or delete your personal information pursuant to applicable laws and regulations.
For the cancellation of DingTalk enterprise/organization account, you as the DingTalk enterprise/organization administrator, can log in to the latest version of DingTalk APP by the process of “Me-Settings-My Organization” to choose the right enterprise or organization and to “more-Disband Organization” to cancel the DingTalk enterprise/organization account.
For cancellation of DingTalk personal account cancellation, you can log in to the latest version of DingTalk APP by the process of “Me - Settings - Security Center - Account settings – Delete DingTalk Account” to cancel your personal DingTalk account.
You can also log in the DingTalk APP to select “My Customer Service- DingTalk Aide” (7 * 24 hours) to help you apply for cancellation of your account.
After you actively cancel your account, we will stop providing you with DingTalk Services, delete your personal information according to the requirements of applicable laws, or make it anonymous.
(V) Automatic decision making of constraint information system
In some of DingTalk Service functions, we may only make decisions based on non-manual automatic decision-making mechanisms such as information systems, algorithms, etc. If these decisions significantly affect your legitimate rights and interests, you have the right to ask us to make an explanation, and we will also provide a method of appeal on the premise of not infringing the nail trade secret or other users' rights and interests, social and public interests.
(VI) Respond to your above request
For security, you may need to provide a written request or otherwise prove your identity. We may ask you to verify your identity before processing your request.
We will reply within 15 days. If you are not satisfied, you can also send a complaint through DingTalk customer service by online or hotline service.
In principle, we will not charge you for your reasonable requests, but we will charge you for repeated requests beyond the reasonable limit. We may reject requests for information that is not directly related to your identity, for unprovoked duplication of information, or that require too many technical means (for example, the need to develop new systems or fundamentally change existing practices), pose risks to the legitimate rights and interests of others, or are impractical.
We will not be able to respond to your request in accordance with laws and regulations in the following cases:
1. Related to national security and national defense security;
2. Related to public safety, public health and major public interests;
3. Related to criminal investigation, prosecution, trial and execution of judgment;
4. There is sufficient evidence that the subject of personal information has subjective malice or abuse of rights;
5. Responding to your request will cause serious damage to the legitimate rights and interests of you or other individuals or organizations;
6. Involving the business secrets of the DingTalk Service Provide and/or DingTalk enterprise/organization users.&lt;&lt;&lt; How we process information of minors&gt;&gt;&gt;</t>
  </si>
  <si>
    <t>How we process information of minors</t>
  </si>
  <si>
    <t>By using DingTalk Services for mobile office, communication and collaboration activities, we presume that you have corresponding civil capacity. If you are a child, we ask you to have your parents or other guardians to read this Policy carefully before using our DingTalk Services or provide us with information with the consent of your parents or other guardians.
In the case of collecting children's personal information by using DingTalk Services with the consent of parents or other guardians, we will only use, share, transfer or disclose this information when permitted by laws and regulations, expressly agreed by parents or other guardians or necessary for the protection of children.
If you are the parent or other guardian of the child, please pay attention to whether the child under your custody to use our DingTalk Services after obtaining your authorization and consent. If you have any questions about your child's personal information, please contact us through the contact information in Section 9 of this Policy.&lt;&lt;&lt; How we store and transfer information outside your country&gt;&gt;&gt;</t>
  </si>
  <si>
    <t>How we store and transfer information outside your country</t>
  </si>
  <si>
    <t>Your Personal Information collected by our operating of DingTalk Service within P.R.China shall be stored at DingTalk servers locate within mainland China, and your Personal Information collected from overseas DingTalk user by using DingTalk shall be transferred back to and stored at DingTalk servers locate at Singapore, your understand and consent to such transfer or otherwise you cannot use the DingTalk products and service we applied. Under this circumstance, we undertake to protect your personal information with same industry level of security.&lt;&lt;&lt; How we update this Policy&gt;&gt;&gt;</t>
  </si>
  <si>
    <t>How we update this Policy</t>
  </si>
  <si>
    <t>Our Policy may change from time to time. Without your explicit consent, we will not reduce and/or restrict the rights you are entitled to under this Policy. We will publish any change to this Policy on DingTalk official homepage at www.dingtalk.com and, if changes are significant, prominent, we will also provide a more prominent notice (including using DingTalk to collect opinions and make publicity, or by providing you notice with popup window within DingTalk official homepage).
Significant changes to this Policy are included but not limited to the follows:
1. our service pattern changes greatly. Such as the purpose of dealing with DingTalk user’s personal information, the type of processing your personal information, and the way of using your information, etc.;
2. our control and organization structure changed greatly, such as the change of controller by merger and acquisition, etc.;
3. our DingTalk user’s Personal Information sharing, transfer or public disclosure main target change;
4. Your right to participate in the processing of personal information and the way you exercise it have changed significantly;
5. our internal department charging the security, its contact information, and complaints channels change;
6. any DingTalk user information security impact assessment indicates that there is a high risk.
We will also archive the old version of this Policy on the DingTalk homepage for your reference.
 &lt;&lt;&lt; How to contact us&gt;&gt;&gt;</t>
  </si>
  <si>
    <t>If you have any questions or concerns about this Policy and/or data processing of DingTalk, you may contact us via “Mobile APP-Me- Help- My Customer Services- DingTalk Aide” or “[DingTalk APP-Me-Help-My Customer Services-DingTalk Aide] or [questions@service.dingtalk.com].", or we can be reached within following contact:
Addressee: DingTalk Data Protection Office
Address:  No. 959 Gaojiao Road, Hangzhou, Zhejiang, China, 311100.
Email: dingtalkteam@alibaba-inc.com
Generally, we will revert to you upon the receipt of your query and verify within fifteen (15) working day.&lt;&lt;&lt; Addendum&gt;&gt;&gt;</t>
  </si>
  <si>
    <t>Addendum</t>
  </si>
  <si>
    <t>1. Legal Basis for Processing Personal Data
Our legal basis for collecting and using the Personal Information described above will depend on the Personal Information concerned and the specific context in which we collect it.
However, we will normally collect Personal Information from you only (i) where we need the Personal Information to perform a contract with you, (ii) where the processing is in our legitimate interests and not overridden by your rights, or (iii) where we have your consent to do so. In some cases, we may also have a legal obligation to collect Personal Information from you or may otherwise need the Personal Information to protect your vital interests or those of another person.
If we ask you to provide Personal Information to comply with a legal requirement or to perform a contact with you, we will make this clear at the relevant time and advise you whether the provision of your Personal Information is mandatory or not (as well as of the possible consequences if you do not provide your Personal Information).
If we collect and use your Personal Information in reliance on our legitimate interests (or those of any third party), this interest will normally be to operate our platform and communicating with you as necessary to provide our services to you and for our legitimate commercial interest, for instance, when responding to your queries, improving our platform, undertaking marketing, or for the purposes of detecting or preventing illegal activities. We may have other legitimate interests and, if appropriate, we will make clear to you at the relevant time what those legitimate interests are.
If you have questions about or need further information concerning the legal basis on which we collect and use your Personal Information, please contact us using the contact details provided below.
2. Safeguards for Data Transfers
However, if you are a resident of the EEA, we have taken appropriate safeguards to require that your Personal Information will remain protected in accordance with this Policy. These include implementing the European Commission’s Standard Contractual Clauses for transfers of Personal Information between our group companies, which require all group companies to protect Personal Information they process from the EEA in accordance with European Union data protection law.
3. Retention Periods
We retain Personal Information we collect from you where we have an ongoing legitimate business need to do so (for example, to provide you with a service you have requested or to comply with applicable legal, tax or accounting requirements).
When we have no ongoing legitimate business need to process your Personal Information, we will either delete or anonymise it or, if this is not possible (for example, because your Personal Information has been stored in backup archives), then we will securely store your Personal Information and isolate it from any further processing until deletion is possible.
4. Data Protection Rights
If you are a resident of the European Economic Area, you have the following data protection rights:
If you wish to access, correct, update or request deletion of your Personal Information, you can do so at any time by contacting us using the contact details provided below.
In addition, you can object to processing of your Personal Information, ask us to restrict processing of your Personal Information or request portability of your Personal Information. Again, you can exercise these rights by contacting us using the contact details provided below.
You have the right to opt-out of marketing communications we send you at any time. You can exercise this right by clicking on the “unsubscribe” or “opt-out” link in the marketing e-mails we send you. To opt-out of other forms of marketing (such as postal marketing or telemarketing), please contact us using the contact details provided below.
Similarly, if we have collected and process your Personal Information with your consent, then you can withdraw your consent at any time. Withdrawing your consent will not affect the lawfulness of any processing we conducted prior to your withdrawal, nor will it affect processing of your Personal Information conducted in reliance on lawful processing grounds other than consent.
You have the right to complain to a data protection authority about our collection and use of your Personal Information. For more information, please contact your local data protection authority.
5.Data Controller
As otherwise defined in this Policy, the data controller of your Personal Information is [DingTalk (Singapore) Private Limited].
6. EU representative
We have appointed Alibaba (Netherlands) B.V. as our representative in the EU. Contact person: Michelle Li (michelle.li@alibaba-inc.com).
Privacy Policy – Addendum for Japan
This addendum to the Privacy Policy applies to you if your Personal Data is being collected, used, disclosed or processed by us in Japan. The terms set out in this Japan Addendum are in addition to the terms set out in the Ding Talk Privacy Policy and form an integral part of the Ding Talk Privacy Policy. In the event of any conflict or inconsistency between the Ding Talk Privacy Policy and the terms of this Japan Addendum, this Japan Addendum shall govern and prevail.
1. Personal Data
For the purposes of this Japan Addendum, references to “Personal Information ” in the Ding Talk Privacy Policy and this Japan Addendum shall be read to mean “Personal information” as defined in Article 2, Paragraph 1 of the Act on the Protection of Personal Information (Act No. 65 of 2015) (“APPI”).
2. Compliance with Laws
We shall comply with the APPI.
3. Transfer of Personal Data
Notwithstanding the provisions of Part 2, Chapter Ⅲ, paragraph (IV) of the Ding Talk Privacy Policy, your Personal Information may be shared, transferred or disclosed to the public without your authorization and consent in the following cases:
based on laws and regulations;
in which there is a need to protect a human life, body or fortune, and when it is difficult to obtain a principal's consent;
in which there is a special need to enhance public hygiene or promote fostering healthy children, and when it is difficult to obtain a principal's consent; and
in which there is a need to cooperate in regard to a central government organization or a local government, or a person entrusted by them performing affairs prescribed by laws and regulations, and when there is a possibility that obtaining a principal's consent would interfere with the performance of the said affairs.
4. Disclosure of your Personal Data
If you would like to request the disclosure of your Personal Data (subject to our rights at law), please email to dingtalkteam@alibaba-inc.com.
No request for disclosure shall be accepted in any of the following cases where:
there is a possibility of harming a relevant individual or third party's life, body, fortune or other rights and interests;
The disclosure may significantly disturb appropriate implementation of our business operations; or
The disclosure violates any other laws and regulations.
In such cases, we will send a notification with the reason for non-disclosure.
 Privacy Policy – Addendum for California
These additional disclosures are required by the California Consumer Privacy Act (“CCPA”).  If you live in California, you are entitled to request access to, deletion, and portability of your information or more information about our information practices.
During the preceding 12 months, DingTalk has collected, used, and/or disclosed the categories of personal data described in Part 2 of this Privacy Policy.  For example, We may collect identifiers (e.g., IP addresses and email addresses), commercial information, and Internet and other electronic activity information.  This may also include inferences we draw from the other information we collect.
We do not sell information, although we do share and allow third parties to collect personal information in the ways described elsewhere in our Privacy Policy.
We provide you certain rights to request access to the information we have collected and deletion of that information. We will not charge you different prices or provide different quality of services unless those differences are related to your information or otherwise permitted by law. Please submit your request by sending us an email to dingtalkteam@alibaba-inc.com. Once we receive your request, we may verify it by requesting information sufficient to confirm your identity, including by asking you to verify information about your use of DingTalk. If you would like to use an agent registered with the California Secretary of State to exercise your rights, we may request evidence that you have provided such agent with power of attorney or that the agent otherwise has valid written authority to submit requests to exercise rights on your behalf.
Privacy Policy – Addendum for Australia
This addendum to the Privacy Policy applies to individuals located in Australia. The terms set out in this Australian Addendum are in addition to the terms set out in the Ding Talk Privacy Policy and form an integral part of the Ding Talk Privacy Policy. In the event of any conflict or inconsistency between the Ding Talk Privacy Policy and the terms of this Australian Addendum, this Australian Addendum shall govern and prevail.
1. Definitions
Personal Information has the meaning set out in the Australian Privacy Act 1988 (Cth) (Privacy Act).
2. Compliance with the Privacy Act
Notwithstanding any other obligations in this Privacy Policy, DingTalk will comply at all with the Privacy Act with respect to all personal information collected from individuals in Australia.
DingTalk (Singapore) Private Limited is collecting your personal information for the purposes of providing you with DingTalk’s services. If you do not provide us with your personal information we may not be able to provide you with these services. We may disclose your information to third parties (e.g. our related companies or third parties who provide goods and services to us). Some of these third parties are located in the China, Singapore, Hong Kong and the US.
3. Definition of Children (Minimum Age to Register with DingTalk)
Children in Australia refer to minors under the age of 15.
4. Access
You may seek access to personal information which we hold about you by contacting us as described in this Privacy Policy.  We will provide access to that information in accordance with the Privacy Act, subject to certain exemptions which may apply. 
5. Questions, Comments or Complaints
If you have any questions, comments or complaints about our collection, use or disclosure of personal information, or if you believe that we have not complied with this Privacy Policy (including Australian Addendum) or the Privacy Act, please contact us using the details contained in this Privacy Policy. 
We will take any privacy complaint seriously and any complaint will be assessed with the aim of resolving any issue in a timely and efficient manner.  We request that you cooperate with us during this process and provide us with any relevant information that we may need. We will handle your request following our privacy policy, including this addendum, and applicable local laws.
If you are not satisfied with the outcome of our assessment of your complaint, you may wish to contact the Office of the Australian Information Commissioner.</t>
  </si>
  <si>
    <t>Ruby Seven offers a variety of online and mobile games. Our Privacy Policy applies whenever you use our “Services,” which means our games, products, services, content, and/or other domains or websites operated by Ruby Seven. It describes the ways we use your information and your rights and choices concerning your information.
Ruby Seven develops and publishes social games for web and mobile devices as a service provider on behalf of our partners. “Ruby Seven,” “we,” “our,” or “us” in this Privacy Policy refers to Ruby Seven Inc. and any other corporate entities under common ownership with Ruby Seven Inc. “The Partners” in this Privacy Policy refer to the companies we provide our Services to, including Delaware North Companies and Pechanga Resort Casino. The Partners are subject to change at Ruby Seven’s discretion.
The purpose of this Privacy Policy (“Policy”) is to inform you about the types of information we gather about you, including information gathered when you visit our website located at www.rubyseven.com, any of our other websites, our social media pages and our games on social networks, our mobile site or downloadable mobile applications (collectively, the “Service”), and information we may receive from third parties or affiliates, how we may use that information, whether we disclose that information to anyone, and the choices you have regarding our use of, and your ability to correct, the information. We strive to help visitors of the Service protect their privacy while using our Service.
This Privacy Policy is incorporated into and is subject to Ruby Seven’s Terms of Service at Terms of Service at www.rubyseven.com/terms. The practices described in this policy apply only to our use of information supplied by you to us through the Service. Information collected from you by others, such as third party web sites that you access through links on the Service, are governed by those entities’ privacy policies.
By using the Service, you expressly consent to the collection, use, storage, and disclosure of information as described in this Policy. If you do not want Ruby Seven to collect, store, use or share your information in the ways described in this Policy, you should not play Ruby Seven’s Games or use the Service. Ruby Seven may amend the Policy from time to time, and you should consult the Policy regularly for any updates.
&lt;&lt;&lt;Information We Collect and How We Collect It&gt;&gt;&gt;</t>
  </si>
  <si>
    <t>We will collect and store any information that you provide to us, including when you create your account or a player profile.
When you use our Services, you may give us information directly (like when you’re setting up your account), and we’ll store that information on our systems and use it for the purposes described in this Policy.
Some games or parts of our Services may use a registration or account set-up process where you may be asked to give us information such as:
your first and last name;
your username;
your gender;
your age or birthday;
your e-mail address;
a password; and/or
other information that assists us in verifying that it is you accessing the account or that helps us improve our services.
We may permit you to create a player profile that other Ruby Seven players can see. Your player profile may include information such as:
your profile photo;
your first and last name;
your game username;
your gender;
your biographic details (like your age or age range);
the approximate physical location information that you provide;
links to your profiles on various social networks;
details about the games you play; and/or;
a player ID that is created by us and used to identify your game account on some or all of our websites.
If you give us your mobile telephone number (including for SMS text messaging services), we will also collect and store that number.
B. Information About Your Contacts
We will collect information that you provide to us about your contacts, but you should be sure that you obtain their express permission before providing us with their information.
We may give you the ability to import your address book contacts or to manually enter them so that you can locate your contacts using our Service and invite your contacts to join you on the Service. You are responsible for obtaining your contacts’ permission before you give their contact details to us. We may also obtain information about you from other Ruby Seven users who have imported or entered their contacts. We use and may store this contact information to help you and your contacts connect through our Service. If you want to remove the contacts stored by us, follow any instructions provided in the Service to request that we remove them from our systems or Contact Us (see Section 15 for contact information) and we will ensure that your contacts are removed. If you need to enter a password to allow us to access your address book, we will not store that password.
C. Information Generated By Your Use of the Service
We will collect information about the ways you use and interact with our Service.
When you use our Service, we will collect information about the ways in which you use and interact with our Service, such as when and for how long you play our games, game features and other players you interact with, purchases you make, progress or levels you achieve, and other gameplay activities.
If you choose to use communication features offered by the Service that allow you to communicate or share information with other players, then we’ll collect information on what is communicated or shared. This includes:
your participation in player forums and message boards;
your public posts or comments on other players’ profiles or gameboards;
your non-public messages or invitations to other players, made either directly on our websites or through in-game mechanisms;
your chats with other players (whether by instant message, live chat, or video); and/or
your posted photos, drawings, or other user-generated content.
We may access in real-time, record, and/or store archives of these communications, comments, photos, drawings, and other user-generated content on our servers to make use of them to protect the safety and well-being of our players; to protect our rights and property in connection with our Services; to conduct research; to operate, improve, personalize, and optimize our Services and our players’ experiences, including through the use of analytics; and to manage and deliver advertising. Where required by law, we will seek your consent for this.
D. Payment Information
We will collect information related to any purchases you make.
If you purchase in-game virtual currency or items in a game, activity, promotion, or other service we provide, our third-party payment processor will collect the billing and financial information it needs to process your charges. This may include your postal address, e-mail address, and financial information. Our payment processors do not share your financial information, like credit card numbers, with us but they may share non-financial information with us related to your purchases, like your name, billing address, and the items purchased.
When you play our games or access our Service on connected third-party applications or platforms, such as Facebook, Apple, Google, or Amazon, any purchases you make will be processed by that third-party application and subject to that third-party application’s terms of service and policy. We do not receive your financial information concerning these purchases, but we may receive non-financial information related to your purchases, such as your name, approximate physical location, and the items purchased. The information we receive depends on the Ruby Seven game you’re playing and the third-party application. Ruby Seven’s Terms of Service explain our policies and terms related to charges, billing, third-party credits, and virtual currencies. Please note that purchases of third-party credits or currencies are also subject to those parties’ terms of service and privacy policies.
E. Customer Support Correspondence
We will maintain a record of any correspondence between us.
When you contact our Customer Support team for assistance, we will collect and store the contact information you provide (generally, your name and e-mail address), information about your game play or activity on our Service, and your Ruby Seven player and/or social network ID number. We will also store the communications between you and our customer service team and any additional information in those communications in order to provide support and improve the Service.
F. Information About You That We Obtain From Connected Third-Party Applications, Including Social Networks
We will collect some information from other companies, including social networks, if you access our games through your accounts with those companies or you choose to connect your accounts with those companies to our games.
If you play our games or access our Service on connected third-party applications or connect our Services to any third-party applications, including social networks like Facebook, we may receive certain information about you from the provider of the third-party application. The information we receive depends on the game you are playing, the third-party application, your privacy settings, and, if applicable, your friends’ privacy settings on that third-party application.
For example, we may collect and store some or all of the following information from the provider of the connected third-party application:
your first and last name;
your profile picture or its URL;
your user identification number (like your Facebook ID number), which may be linked to publicly-available information like your name and profile photo;
your friends’ user ID numbers and other public data;
the e-mail address you provided to that third-party application;
your approximate physical location and that of the devices you use to access our Services;
your gender;
your birthday, age, and/or age range;
information about your activities on or through the connected third-party application;
other publicly-available information on the third-party application; and/or
any other information that you or the provider of the third-party application share with us.
If you access our Service from a third-party application or connect our Service to a third-party application, you should also read that third-party application’s terms of service and Policy.
If you are unclear about what information a third-party application is sharing with us, please go to the third-party application to find out more about their privacy practices.
G. Cookies and Other Automated Information Collection
We will collect information about your device and how you use our Service, including using cookies.
Cookies are small text files containing a string of alphanumeric characters which we may send to your computer or device. We may use both session cookies and persistent cookies. A session cookie disappears after you close your browser. A persistent cookie remains after you close your browser and may be used by your browser on subsequent visits to the Service. Persistent cookies can be removed. Please review your web browser’s “Help” file to learn the proper way to modify your cookie settings. Please note that if you delete, or choose not to accept, cookies from the Service, you may not be able to utilize the features of the Service to their fullest potential. We also use other similar technologies (e.g., beacons, pixel tags, clear gifs, and device identifiers) to recognize you and/or your device(s) on, off, and across the Service and on different devices. We also allow others to use cookies and similar technologies. You can control or opt out of the use of cookies and similar technologies that track your behavior on the sites of others for third-party advertising. For further information about cookies, including how to see what cookies have been set on your computer or mobile device and how to manage and delete them, visit www.allaboutcookies.org and www.youronlinechoices.eu/ or www.youronlinechoices.com/uk/ if you are in the UK or European Union (EU).
We, our service providers, and our business partners use these cookies and other similar technologies to collect and analyze certain kinds of technical information, including:
IP address;
the type of computer or mobile device you are using;
platform type (like Apple iOS or Android);
your operating system version;
your mobile device’s identifiers, like your MAC Address, Apple Identifier For Advertising (IDFA), and/or Android Advertising ID (AAID);
application performance and de-bugging information;
your browser type and language;
referring and exit pages, and URLs;
the number of clicks on an app feature or web page;
the amount of time spent on an app feature or web page; and/or
game state and the date and time of activity on our Services.
In some cases, we will connect the above information with your social network ID or Ruby Seven ID.
If you play our games on a mobile device, in addition to your device identifiers (described above), we may also collect:
the name you have associated with your device;
your country;
your IP address
your telephone number (if you provide it);
your specific geolocation (with your permission);
your mobile contacts (with your permission, as described further in Information About Your Contacts); and/or
information about our games and other third-party apps you have on your device.
If you want to adjust your privacy preferences on your device, please see section 6 under Your Rights and How to Access, Update, and Manage Your Personal Information.
H. Other Sources
We may collect information from other third-party sources, such as Facebook, Apple, Google, Amazon, Braintree and others. Where we do, we’ll let you know.
We may collect or receive information about you from other sources like third-party information providers. We use this information along with information you provide us directly, for example, to help you and your friends connect or to serve you advertising more tailored to your interests.&lt;&lt;&lt;How We Use Information We Collect and Our Legal Bases for Processing It&gt;&gt;&gt;</t>
  </si>
  <si>
    <t>How We Use Information We Collect and Our Legal Bases for Processing It</t>
  </si>
  <si>
    <t>We use your information in a variety of ways in connection with the development, maintenance, and provision of the Service to you.
We use your information under several legal bases, (including collecting information from you when it is needed to perform our obligations under the Terms of Service), where the processing of the information is in our legitimate interests in providing the Service, when we are complying with our legal obligations or if you have otherwise provided your consent to us.
The main use of the information we collect and store is to provide you with the Services you request from us and to improve your experience, but there are other uses as well. Other uses for which we collect and store your information are as follows:
to improve and optimize the Service and our players’ experiences;
to create your game accounts and allow you to play our games;
to identify and suggest connections with other Ruby Seven players and personalize the Service for you;
to communicate with you about the Service including in-game updates, new games, and promotional offers that we think might be of interest to you;
to enable players to communicate with each other;
to provide technical support and respond to player inquiries;
to protect the safety and well-being of our players;
to protect our rights and property in connection with our Service;
to prevent fraud or potentially illegal activities, and to enforce our Terms of Service;
to manage and deliver contextual and behavioral advertising;
to administer rewards, surveys, sweepstakes, contests, or other promotional activities or events sponsored or managed by us or our business partners;
to comply with our legal obligations, resolve any disputes we may have with you or other players, and to enforce our agreements with third parties; and/or
to conduct research.
If you are located in the European Countries (defined in Section 6), our legal basis for collecting and using the information described above depends on what the information is and the context in which we collect it.
However, we will normally collect information from you only where we need it to perform our obligations under the Terms of Service, where the processing is in our legitimate interests (provided that these aren’t overridden by your interests or rights), or if we otherwise have your consent. In some cases, we may also have a legal obligation or need to collect information from you or may otherwise need the personal information to protect your vital interests or those of another person (for example, another player).
If you have questions or need further information about the legal bases on which we collect and use your personal information, please Contact Us (see Section 15 for Contact Information).
&lt;&lt;&lt;How We Share Information&gt;&gt;&gt;</t>
  </si>
  <si>
    <t>We will share your information with third parties when you use our Service under the circumstances described in this section.
We will share some of your information with your friends and other Ruby Seven players that you’re playing with to facilitate your gaming interactions with them.
We may share your information, including personal information, with third parties or allow third parties to collect this information from our Service in the following circumstances:
A. Friends and Other Ruby Seven Players
Ruby Seven’s games and Service support and often encourage you to interact with other players. In most games, if you play through a social network or connect to a social network (for example, Facebook), your social network friends who also play a Ruby Seven game will see your name, photo, player profile (which may include the information described above at Section 2 under the “Information About You That You Share With Us Directly”) and descriptions of your in-game activity (including any Ruby Seven games you have played). By playing a Ruby Seven game or using our Service, you consent to this sharing.
In addition, in many Ruby Seven games, other players, regardless of whether they are your social network friends, will be able to see your player profile (as described above); view descriptions of your in-game activity; communicate with you within our Service; and send you game requests or friend requests through our Service or the related social network. For example, in one of our game’s Bingo Rooms, when you are playing a bingo round, all the other players in that room can see your player profile and send you an in-game chat message.
B. Third-Party Advertising Including Behavioral Advertising and Analytics
Either as permitted by applicable laws or with your consent, we will share some of your information with advertisers to tailor the advertisements you see when you use our Service to your particular interests. We use advertising to enable us to offer some of our games, game features, and other services for free. These advertisements may include, without limitation, banner ads on game boards or services themselves, as full-screen ads between moves or games, or through an “offer wall” in which third-party advertisers offer to provide virtual currency or other in-game items to players in exchange for watching an advertisement or for completing a task, such as signing up for an account with one of the advertisers, completing a survey, or finishing a particular game level. Offer walls are hosted by third-party offer wall providers, and the offers are made by third-party advertisers, not by Ruby Seven.
We do not actively share personal information that directly identifies you with third-party advertisers for their direct marketing purposes unless you give us your consent.
To enable advertisers, ad networks, and offer wall providers to serve you with more relevant ads, they may collect, or we may collect and share with them, the following types of information when you use our Service:
performance data (like the number of clicks on an advertisement);
certain technical information (like IP address, non-persistent device identifier such as IDFA, and de-identified persistent device identifier such as a hashed Android ID);
a unique identifier, such as your social network ID or Ruby Seven player ID; and/or
other contextual data about your game play (like your level and session length).
In addition to serving you with relevant ads, the information collected may be used to:
measure how effective ads are;
offer you targeted advertising (both on and off our Services) in order to personalize your experience by showing you advertisements for products and services that are more likely to appeal to you (a practice known as interest-based advertising or behavioral advertising); and/or
undertake web analytics to analyze traffic and other player activity to improve your experience.
Advertisers or ad networks may collect this information through the use of cookies and other similar tracking technologies, and they may use a single tracking technology or multiple tracking technologies at the same time.
Please note, after clicking on a third-party advertisement or offer, you may no longer be on a site or app controlled by us or the social network through which you are playing Ruby Seven’s games.
If you do not want to receive tailored in-application advertisements from third parties, please see Your Rights and How to Access, Update, and Manage Your Personal Information. For further information about cookies, including how to see what cookies have been set on your computer or mobile device and how to manage and delete them, visit www.allaboutcookies.org and www.youronlinechoices.eu/ or www.youronlinechoices.com/uk/ if you are in the UK or European Union (EU).
Please note that the practices of third-party companies delivering advertisements on our Services are subject to those companies’ own privacy policies.
C. Safety, Security, and Compliance with Law
We’ll share your information if necessary for safety, security, or compliance with law.
Your information, and the contents of all of your online communications in our Service and between you and us may be accessed and monitored as needed to provide our Service and may be disclosed:
to satisfy any laws or regulations that apply;
when we have a good faith belief that we have to disclose the information in response to lawful requests by public authorities, including for national security, law enforcement, or legal process purposes (for example, a court order, search warrant, or subpoena);
when we believe in our sole discretion that our Services are being used in committing a crime, including to report such criminal activity or to share information with other companies and organizations for the purposes of fraud protection, credit risk reduction, and other security precautions;
when we have a good faith belief that there is an emergency that poses a threat to the health and/or safety of you, another person, or the public generally; and/or
to protect our rights or property of or the rights or property of applicable third parties, including to enforce our Terms of Service.
D. Third-Party Service Providers
We’ll share your information with the third-party service providers and business partners that we work with to bring you our Service.
We will share your information with third-party companies who perform services on our behalf, like payment processing, analytics, analysis, hosting services, customer service, marketing, and advertising optimization. We will also share your information with our third-party business partners who assist us in delivering and optimizing our Services, such as our platform partners (Apple, Google, Facebook, Amazon etc.). Where we share your information with third-party service providers and business partners, these disclosures are made under terms comparable to this policy, and the recipients are limited to using the information the purpose for which it was provided as required by applicable data protection laws.
E. Sale or Merger
We may share your information with any other entity that acquires all or a portion of us by merger, reorganization, operation of law, or a sale of some or all of our assets. In such case, we may disclose or transfer all of your information, including personal information, to the successor organization in the transition.
F. Other Third Parties
In addition to the sharing described above, we may share your information with other third parties or allow them to collect your information from our Service in some ways not specifically described in this Policy if we have your consent to do so.&lt;&lt;&lt;Your Choices in Managing the Information You Share&gt;&gt;&gt;</t>
  </si>
  <si>
    <t>Your Choices in Managing the Information You Share</t>
  </si>
  <si>
    <t>You may, of course, decline to share certain information with us, in which case we may not be able to provide to you some of the features and functionality found on the Service.
To protect your privacy and security, we take reasonable steps to verify your identity before granting you account access or making corrections to your information. You are responsible for maintaining the secrecy of your unique password and account information at all times.
A. Opting Out of Promotional Communications From Ruby Seven
From time to time, you may receive periodic mailings, or e-mails from us with news or other information on events, products, services, discounts, special promotions, upcoming events or other offers from or on our behalf. If at any time you wish to stop receiving emails or mailings from us please send us an email to privacy@rubyseven.com with the phrase “Privacy Opt-out: Ruby Seven Mailings” in the subject line, or write to us at the address provided below in Section 15, and we will remove you from our mailing list.
Alternatively, for e-mail communications, you may opt out of receiving such communications by following the unsubscribe instructions set forth in most promotional e-mail messages from us. Your unsubscribe request or e-mail preferences change will be processed promptly, though this process may take several days. During that processing period, you may receive additional promotional emails from us.
Push Notifications: When you install our apps on your mobile device you can choose to receive push notifications, which sends messages to your mobile device even when the app is not on. You can turn off notifications by visiting your mobile device’s “settings” page.
Text Messages: If you have opted in to receive text messages from us, you can opt out of SMS text communications by texting STOP. When we receive an opt-out message from you for SMS text messages, we may send a text message confirming receipt.
Please note that if you opt out of receiving promotional communications from us, we may still communicate with you from time to time if we need to provide you with information about the Service, if we need to request information from you with respect to a transaction initiated by you, or for other legitimate non-marketing reasons, for example, if we update this Policy or our Terms of Service.
B. Opting Out of Geolocation
If you have previously allowed us to access your geolocation data, you can stop making geolocation available to us by visiting your mobile device’s settings for the relevant application or the “settings” page for the relevant game.
C. Opting Out of Third-Party Behavioral Advertising
You can opt out of third-party behavioral advertising through your device settings and other third-party opt-out tools.
If you are interested in more information about behavioral advertising and your choices to prevent behavioral web and mobile web advertising from third parties, you may visit the following websites:
Network Advertising Initiative Consumer Opt-Out Page or the Digital Advertising Alliance Opt-Out Page for U.S.-based advertising; http://optout.networkadvertising.org/?c=1#!/
and
Your Online Choices website for EU-based advertising. http://youronlinechoices.eu
If you do not want to receive behavioral in-application advertisements from third parties that relate to your interests on your mobile device, you may adjust the ad tracking settings on your device (such as turning on “Limit Ad Tracking”). You can also reset the “Advertising Identifier” (such as an IDFA) from your mobile device’s settings page, which will prevent continued use of existing behavioral data tied to your previous “Advertising Identifier.” Further, depending on the platform provider (such as Apple or Google), you may be able to download apps, such as the Digital Advertising Alliance’s “AppChoices” app, that offer to provide you with control regarding the collection and use of cross-app data for behavioral advertising.
All of the opt-out tools described in this subsection are provided by third parties, not us. We do not control or operate these tools or the choices that advertisers and others provide through these tools.
Please note that you may still receive third-party advertisements in our Service after using these opt-out tools, but the advertising you see may be less relevant to your interests.
&lt;&lt;&lt;European Countries’ Users’ Rights (users who are resident of member countries of EU and EEA and Switzerland)&gt;&gt;&gt;</t>
  </si>
  <si>
    <t>European Countries’ Users’ Rights (users who are resident of member countries of EU and EEA and Switzerland)</t>
  </si>
  <si>
    <t>If you are a customer located in the European Countries listed above, you have certain rights with respect to your personal information.
You can access or request deletion of your personal information by submitting a request through the Support button, located in Settings which is the gear icon in upper right hand corner of the game. Use the “contact us” link from the any of the pages to submit your request.
You can correct or update your personal information, object to processing of your personal information, ask us to restrict processing of your personal information or request portability of your personal information.
You can opt-out of marketing communications we send you by following the opt out instructions in Section 5 above.
If we have collected and processed your personal information with your consent, then you can withdraw your consent at any time. Withdrawing your consent will not affect the lawfulness of any processing we conducted prior to your withdrawal, nor will it affect processing of your personal information conducted in reliance on lawful processing grounds other than consent.
You have the right to complain to a data protection authority about our collection and use of your personal information.
To exercise your rights to access or delete information, you are entitled to contact a data protection authority, but we request that you first contact us through Customer Support, using the Support button located in Settings gear icon which can be found in the upper right hand corner of the game. From any page, you can use the contact us link to make this request. If you have any problems with the Customer Service Portal or would like to exercise any of your other rights, you can Contact Us by sending an e-mail to privacy@rubyseven.com or you can make the request by mailing to the address below in Section 15. We respond to all data protection requests we receive in accordance with applicable data protection laws.
B. Accessing and Deleting Personal Information Held by Us
You can request a copy of or deletion of your game account data by submitting a request through Customer Support, located in Settings.
To review and update personal information associated with your player profile in certain games, please contact Customer Support, located in Settings.
If you want to review or delete personal information associated with your game account data, please submit a request through Customer Support, located in Settings. If you have any problems with Customer Support, please Contact Us.
For deletion requests, we will take reasonable measures to delete your personal information from our records. If you have sent content through or posted content on the Service, we may not be able to delete it. We will keep certain records (e.g., personal information relating to payments or customer service matters) where we need (and have rights) to, such as for legal or accounting purposes. We’ll also keep information in order to exercise, defend, or establish our rights.
C. Managing Personal Information We Receive From Third-Party Applications or Platforms And From Your Mobile Device
To manage the information we receive from third-party applications or platforms and from your mobile device, use the tools and settings provided by the third-party application and your mobile device.
To manage the information we receive about you from a third-party application or platform where you play our games, like Facebook, Apple, Google, or Amazon, you will need to follow the third-party application’s instructions for updating your information and changing your privacy settings.
You also can manage many aspects of information collection and use from your mobile device by visiting the “settings” page of your mobile device or web browser and reviewing the access permissions.
Once we receive your information from a third-party application/platform or your mobile device, that information is stored and used by us in accordance with this Policy. You may access and update that information as described above.
 &lt;&lt;&lt;Privacy Policies of Linked Third-Party Services and Advertisers&gt;&gt;&gt;&gt;</t>
  </si>
  <si>
    <t>Privacy Policies of Linked Third-Party Services and Advertisers</t>
  </si>
  <si>
    <t>We are not responsible for the ways in which third parties use your information (other than our service providers acting under our instructions).
Our websites and games may contain advertisements from “Third-Party Services,” meaning companies other than Ruby Seven, that may link to their own websites, online services, or mobile applications. We are not responsible for the privacy practices or the content of these Third-Party Services. If you have any questions about how these Third-Party Services use your information, you should review their policies and contact them directly.
&lt;&lt;&lt;Our Policies Concerning Children&gt;&gt;&gt;</t>
  </si>
  <si>
    <t>THIS SERVICE NOT INTENDED FOR CHILDREN. The Service is intended for use by those 21 or older for entertainment purposes only. Protecting the privacy of young children is especially important. For that reason, we do not knowingly solicit or collect PII from persons under the age of 21 years-of-age, and no part of the Service is directed to persons under the age of 21. If you are under 21 years of age, then please do not use or access the Service at any time or in any manner. If we learn that, despite these measures, PII of any person under the age of 16 has been collected on the Service without verifiable parental consent, then we will take the appropriate steps to delete this information. If you are a parent or guardian and discover that your child under the age of 16 has obtained an account on the Service, then you must alert us at privacy@rubyseven.com and request that we delete that child’s personal information from its systems and not to use such information for any purpose (except where necessary to protect the safety of the child or others as required by law).
 &lt;&lt;&lt;Our Commitment to Data Security&gt;&gt;&gt;</t>
  </si>
  <si>
    <t>Our Commitment to Data Security</t>
  </si>
  <si>
    <t>We and our platform service provider, Ruby Seven, employ certain physical, managerial, and technical measures designed to improve the integrity and security of the Service and the personal information you transmit to us and that we store on our systems. No such measure is foolproof, or immune to being cracked or compromised, whether by intentional hacking or human error. As such, we cannot ensure or warrant the security of any information you transmit to us or that we or our service providers, including Ruby Seven store, and you do so at your own risk. We cannot and do not guarantee that your information will not be accessed, disclosed, altered, or destroyed by or in connection with a breach or failure of any of our physical, technical, or managerial safeguards.
 &lt;&lt;&lt;California Privacy Rights&gt;&gt;&gt;</t>
  </si>
  <si>
    <t>If you are a California resident, California law may provide you with additional privacy rights. To learn more about your California privacy rights, please review our Privacy Policy Addendum for California Residents available here.&lt;&lt;&lt;International Operations and Transfers Out of European Countries&gt;&gt;&gt;</t>
  </si>
  <si>
    <t>International Operations and Transfers Out of European Countries</t>
  </si>
  <si>
    <t>When you use our Service, your personal information may be sent to the United States. When we transfer, store, and use personal information collected in the European Countries (EU and EEA and Switzerland) outside of the European Countries, we comply with our legal obligations and ensure that your personal information is subject to suitable safeguards or transferred to “approved” territories.
IMPORTANT: When you use our Service, your personal information may be sent to the United States and possibly other countries.
As part of our international operations, we may transfer personal information to our “Affiliated Entities,” which are any other corporate entities under common ownership with us or to our business partners and service providers from time to time for our legitimate business purposes. For example, we provide certain player information to our Partners.
We store personal information about players and visitors to our sites on servers located in the United States and we may also store this information on servers and equipment in other countries. Personal information collected in the European Countries may be transferred to, and stored at, a destination outside of the European Countries. The data we hold may also be processed by employees operating outside of the European Countries who work for us, one of our Affiliated Entities, or one of our business partners or service providers. This staff may be engaged in, among other things, (i) the processing of transactions and your payment details, or (ii) the provision of support services. When we transfer your personal information internationally we will take reasonable steps to ensure that your personal information is treated securely, lawfully, and in the manner we describe here. Please note that laws vary from jurisdiction to jurisdiction, so the privacy laws applicable to the places where your information is transferred to or stored, used, or processed in, may be different from the privacy laws applicable to the place where you are a resident.
Participating European countries’ residents should direct any questions, concerns or complaints regarding Ruby Seven’s handling of personal information to privacy@rubyseven.com or you can contact us at the below address:
Ruby Seven Studios, Inc.
275 Hill St. #230
Reno, NV 89501
BY USING THE SERVICE, YOU EXPRESSLY CONSENT TO THE TRANSFER AND STORAGE OF YOUR PERSONAL INFORMATION AS DESCRIBED IN THIS SECTION.
 &lt;&lt;&lt;How Long We Keep Your Information&gt;&gt;&gt;</t>
  </si>
  <si>
    <t>We’ll keep your information for as long as necessary to provide you with the Service, maintain our legitimate business operations, and/or exercise, defend or establish our rights.
How long we retain your personal information depends on why we collected it and how we use it, but we will not retain your personal information for longer than is necessary for our business purposes or for legal requirements.
We will retain personal information about you that is connected with your account and/or the Service for as long as you have an active account with us. We will take reasonable measures to delete this personal information if you delete your account. However, you acknowledge that we may retain some information after you have closed, or we have deleted, your account with us where necessary to enable us to meet our legal obligations or to exercise, defend, or establish our rights.&lt;&lt;&lt;Security of Your Information&gt;&gt;&gt;</t>
  </si>
  <si>
    <t>We work hard to protect your information, but you also have a role to play.
We implement reasonable and appropriate security measures to help protect the security of your information both online and offline and to ensure that your data is treated securely and in accordance with this Policy. These measures vary based upon the sensitivity of your information.
If you have an account registered directly with Ruby Seven your profile information is protected by the password you use to access your account. It is important that you protect and maintain your Ruby Seven account’s security and that you immediately tell us of any unauthorized use of your account. If you forget the password to your Ruby Seven account, the Service allows you to request that instructions be sent to you that explain how to reset your password. If you access our Service through a social network and your social network account is hacked or otherwise compromised, this may lead to someone accessing or deleting your Ruby Seven account without your permission. So, be careful to keep your social network account information, including your social network account password, secure as well. We urge you to log out of your Ruby Seven account and any social network account you have used to access our Service when you are finished using them.
When you sign into your Ruby Seven account or enter payment information, we and our third-party payment processor use encryption to transmit that information.
While we take precautions against possible security breaches of our Service and our customer databases and records, no website or Internet transmission is completely secure. We cannot guarantee that unauthorized access, hacking, data loss, or other breaches will never occur, and we cannot guarantee the security of your information while it is being transmitted to our Service. Any transmission is at your own risk. If you have questions about the security of our websites, please Contact Us.
&lt;&lt;&lt;Changes to this Policy&gt;&gt;&gt;</t>
  </si>
  <si>
    <t>We’ll let you know about any material changes to this Policy.
If we decide to make material changes to our Policy, we will tell you and other players by placing a notice in-game or on www.rubyseven.com or by sending you a notice to the e-mail address we have on file for you before the change becomes effective (and we will ask for your consent where required by law). We may supplement this process by placing notices on game blogs, social network pages, and/or player forums. You should periodically check www.rubyseven.com and this Policy for updates.&lt;&lt;&lt;Contact Us&gt;&gt;&gt;</t>
  </si>
  <si>
    <t>If you have any questions, comments, or concerns regarding our Policy and/or privacy practices, please send an e-mail to privacy@rubyseven.com (link sends e-mail). For all other matters, please contact us through our Customer Support Page or by physical mail to Ruby Seven Studios, Inc., 275 Hill St. #230, Reno, NV, 89501.
January 09, 2020</t>
  </si>
  <si>
    <t>We at Klarna care about our customers, and that means we care about you and your privacy. We always collect personal information responsibly and with your privacy in mind.
It is important to us that you are aware of what information we collect about you and how it is collected.
In order to provide our services, such as our checkout and our customer portal, we need to collect certain personal information. You may directly or indirectly give us information about yourself in a variety of ways. Typical examples are:
You place an order in a store and choose to pay with Klarna
You use our customer portal or app
You contact us or visit our website
For example, when you buy with Klarna in a store we need to know who you are and to where you want your goods to be delivered. We use this information not only to help you complete your purchase and help the merchant handle your order, but also to prevent fraud and meet legal requirements.
Klarna makes sure to collect personal information with the utmost consideration for your privacy. Klarna has a Global Privacy Office staffed with data protection specialists. In addition to that, we have a dedicated customer support team that acts as an extension of our Global Privacy Office and support you with privacy related inquiries. For more detail on how we respect your privacy, please read our Privacy Policy and Cookie Statement. If you want to know how your information is treated, check out What do we do with your information?
&lt;&lt;&lt;What do we do with your information?&gt;&gt;&gt;</t>
  </si>
  <si>
    <t>What do we do with your information?</t>
  </si>
  <si>
    <t>We at Klarna care about our customers, and that means we care about you and your privacy. We always collect personal information responsibly and with your privacy in mind.
It is important to us that you are aware of how we handle your personal information. There are different scenarios where we need to process your information. Typical examples are:
We might need to confirm your identity before approving your purchase
We might need to perform a credit assessment depending on the payment method you choose
We need to prevent illegal activity such as fraud and money laundering
For example, when you place an order with Klarna in a webstore we need to make sure that the purchase is legit and that it is really you making the purchase. Depending on the payment method you choose, we might need to process your credit card information or perform a credit assessment. We will then need to use your information to process your payment or send you an invoice.
Depending on the technical setup between Klarna and the webstore you bought at, we will need to pass on some of data collected by us. This could be for the simple reason to provide the merchant with your address so that they know where to ship the goods you just ordered. Perhaps the webstore needs to contact you about your order, and having your phone number and email address will certainly simplify that.
Klarna makes sure to collect personal information with the utmost consideration for your privacy. Klarna has a Global Privacy Office staffed with data protection specialists. In addition to that, we have a dedicated customer support team that acts as an extension of our Global Privacy Office and support you with privacy related inquiries. For more detail on how we respect your privacy, please read our Privacy Policy and Cookie Statement. If you want to know what information on you we collect, check out What information do we collect?</t>
  </si>
  <si>
    <t>We may collect data, including personal information, about you as you use our websites and Solutions and interact with us. We also acquire personal information from trusted third-party sources and engage third parties to collect personal information on our behalf.
We collect personal information for a variety of business reasons, such as:
Processing your order, including payment transactions.
Providing you with a newsletter subscription.
Sending and managing marketing communications and preferences.
Creating an account.
Provisioning websites and Solutions and enabling the use of certain features.
Personalizing, improving and enhancing user experience and Solutions.
Providing customer service.
Managing a job application.
Administering online education, testing and certifications.
We and the third parties we engage may combine the information collected across our websites and Solutions from you over time with information obtained from other sources. This helps us improve accuracy and completeness and allows us to better tailor our interactions with you.
If you choose to provide Cisco with a third party's personal information (such as name, email, and phone number), you represent that you have the third party's permission to do so. Examples include forwarding reference or marketing material to a friend or sending job referrals. Third parties may unsubscribe from any future communication following the link provided in the initial message or by clicking here. In some instances, Cisco and the third parties we engage may automatically collect data through cookies, web logs, web beacons, and other similar applications. This information is used to better understand and improve the usability, performance, and effectiveness of the website or Solution and to help personalize features, content or offers for you. Please read the Cookies and Other Web Technologies section below for more information&lt;&lt;&lt;Uses of Your Personal Information&gt;&gt;&gt;</t>
  </si>
  <si>
    <t>We may use your personal information for the purposes of operating and helping to ensure the security of our business, delivering, improving, and customizing our websites and Solutions, sending notices, marketing and other communications, and for other legitimate purposes permitted by applicable law. Some of the ways we may use personal information include:
Delivering a Solution you have requested.
Analyzing, supporting, and improving our websites and Solutions and user experience.
Personalizing websites and Solutions, newsletters and other communications.
Administering and processing your training and certification exams.
Managing your relationship and interactions with Cisco.
Sending communications to you, including for marketing or customer satisfaction purposes, either directly from Cisco or from our partners.
You can modify your communication preferences at any time. See Your Choices and Selecting Your Communication Preferences below.
&lt;&lt;&lt;Access to and Accuracy of Your Personal Information&gt;&gt;&gt;</t>
  </si>
  <si>
    <t>We need your help to keep your personal information accurate and up to date. We provide options to access, correct, suppress, or delete your personal information:
You can view or edit your Cisco.com personal information and preferences online by using the Cisco Profile Management Tool.
Some Cisco entities may act as or be considered "data controllers." When a Cisco entity is acting as a data controller, you can exercise your rights of access and request corrections, suppression, or deactivations under applicable data protection laws directly with that Cisco entity as described in the specific Solution documentation.
If you need additional assistance, or help with accessing, correcting, suppressing, or deleting your personal information, please feel free to contact us directly. We make good faith efforts to honor reasonable requests to access, delete, update, suppress, or correct your data. We will respond to your request within 30 days. If we are unable to honor your request or need more time, we will provide you with an explanation.
In certain circumstances, some Cisco entities may act as or be considered "data processors".  When a Cisco entity is acting as a data processor and you wish to exercise your rights of access and request corrections, suppression, or deactivations, Cisco will direct you to the data controller under the applicable data protection laws.&lt;&lt;&lt;Your Choices and Selecting Your Communication Preferences&gt;&gt;&gt;</t>
  </si>
  <si>
    <t>We give you the choice of receiving a variety of information related to our business, programs, website, and Solutions. You can manage your communication preferences through the following methods:
By following the instructions included in each promotional email from us to unsubscribe from that mailing.
By completing and submitting this form or by contacting us via mail at: Cisco Systems, Inc., Privacy Legal Department, 170 West Tasman Dr., San Jose, CA 95134, USA. Please be sure to include your name, email address, and specific, relevant information about the material you no longer wish to receive.
For short message services ("SMS Services"), reply "STOP," "END," or "QUIT" to the SMS text message you have received.
These choices do not apply to service notifications or other required communications that are considered part of certain programs, websites, and Solutions, which you may receive periodically unless you stop using or cancel the use of the program, website, or Solution in accordance with its terms and conditions. With your permission, we may also share your personal information with Cisco business partners or vendors, so they may send you information about websites, programs, products or services that may be of interest to you. To opt-out of Cisco sharing with third parties for their marketing purposes, please click here.
By using our websites, Solutions, or otherwise engaging or providing personal information to us, you agree that we may communicate with you electronically regarding security, privacy and administrative issues relating to your use. For example, if we learn of a security system's breach, we may attempt to notify you electronically by posting a notice on our websites, sending an email, or otherwise contacting you.&lt;&lt;&lt;Sharing Your Personal Information&gt;&gt;&gt;</t>
  </si>
  <si>
    <t>We may share your personal information with third parties for the purposes of operating our business, delivering, improving, securing, and customizing our websites and Solutions, sending marketing and other communications related to our business, and for other legitimate purposes permitted by applicable law or otherwise with your consent.
We may share personal information in the following ways:
Within Cisco and any of our worldwide subsidiaries for the purposes of data processing, such as marketing, business operations, security, website or Solution functionality, or storage.
With Cisco business partners or vendors, so that they may share information with you about their products or services. To opt-out of Cisco sharing with third parties for their marketing purposes, please click here.
With business partners, service vendors, authorized third-party agents, or contractors to provide a requested website, Solution, service or transaction. Examples include, but are not limited to: processing of orders and credit card transactions, hosting websites, hosting seminar registration, assisting with sales-related efforts or post-sales support, and providing customer support.
In connection with, or during negotiations of, any merger, sale of company assets, consolidation or restructuring, financing, or acquisition of all or a portion of our business by or to another company.
 In response to a request for information by a competent authority or third party if we believe disclosure is in accordance with, or is otherwise required by, any applicable law, regulation or legal process.
With law enforcement officials, government authorities, or other third parties as necessary to comply with legal process or meet national security requirements; protect the rights, property, or safety of Cisco, its business partners, you, or others; or as otherwise required by applicable law.
In aggregated, anonymized, and/or de-identified form that cannot reasonably be used to identify you.
If we otherwise notify you and you consent to the sharing.&lt;&lt;&lt;Security of Your Personal Information&gt;&gt;&gt;</t>
  </si>
  <si>
    <t>We intend to protect the personal information entrusted to us and treat it securely in accordance with this Privacy Statement. Cisco implements physical, administrative, and technical safeguards designed to protect your personal information from accidental or unlawful destruction, loss, alteration, unauthorized disclosure or access. We also contractually require that our suppliers protect such information from accidental or unlawful destruction, loss, alteration, unauthorized disclosure or access. The Internet, however, cannot be guaranteed to be 100% secure, and we cannot ensure or warrant the security of any personal information you provide.&lt;&lt;&lt;Retention of Personal Information&gt;&gt;&gt;</t>
  </si>
  <si>
    <t>We will retain your personal information as needed to fulfill the purposes for which it was collected. We will retain and use your personal information as necessary to comply with our business requirements, legal obligations, resolve disputes, protect our assets, and enforce our rights and agreements.&lt;&lt;&lt;Use of Cookies and other Web Technologies&gt;&gt;&gt;</t>
  </si>
  <si>
    <t>Like many websites and web-based Solutions, Cisco uses automatic data collection tools, such as cookies, embedded web links, and web beacons. These tools collect certain standard information that your browser sends to us (e.g., Internet Protocol (IP) address, MAC address, clickstream behavior, and telemetry).  
These tools help make your visit to our website and Solutions easier, more efficient, and personalized.   We also use the information to  improve our website and Solutions and provide greater service and value.
We partner with third parties to display advertising on our website and to manage our advertising on other sites. Our third-party partners may use cookies or similar technologies in order to provide you with advertising based on your browsing activities and interests. You may opt out of this advertising; however, generic, non-personalized ads will continue to be displayed.
For more information see How Cisco Uses Automatic Data Collection Tools.
To update your cookie preferences, visit the Cisco Cookie Consent Manager.&lt;&lt;&lt;Linked Websites&gt;&gt;&gt;</t>
  </si>
  <si>
    <t>We may provide links to other third-party websites and services that are outside our control and not covered by this Privacy Statement. We encourage you to review the privacy statements posted on the websites you visit.&lt;&lt;&lt;Forums and Chat Rooms&gt;&gt;&gt;</t>
  </si>
  <si>
    <t>Forums &amp; Chat Rooms</t>
  </si>
  <si>
    <t>If you participate in a discussion forum, local communities, or chat room on a Cisco website, you should be aware that the information you provide there (i.e. your public profile) will be made broadly available to others, and could be used to contact you, send you unsolicited messages, or for purposes neither Cisco nor you have control over. Also, please recognize that individual forums and chat rooms may have additional rules and conditions. Cisco is not responsible for the personal information or any other information you choose to submit in these forums. To request removal of your personal information from our blog or community forum, click here. In some cases, we may not be able to remove your personal information and if this occurs, we will let you know if we are unable to do so and why.&lt;&lt;&lt;Children's Privacy&gt;&gt;&gt;</t>
  </si>
  <si>
    <t>Cisco encourages parents and guardians to take an active role in their children's online activities. Cisco does not knowingly collect personal information from children without appropriate parental or guardian consent. If you believe that we may have collected personal information from someone under the applicable age of consent in your country without proper consent, please let us know using the methods described in the Contact Us section and we will take appropriate measures to investigate and address the issue promptly.&lt;&lt;&lt;International Transfer, Processing and Storage of Personal Information&gt;&gt;&gt;</t>
  </si>
  <si>
    <t>As Cisco is a global organization, we may transfer your personal information to Cisco in the United States of America, to any Cisco subsidiary worldwide, or to third parties and business partners as described above that are located in various countries around the world. By using our websites and Solutions or providing any personal information to us, where applicable law permits, you acknowledge and accept the transfer, processing, and storage of such information outside of your country of residence where data protection standards may be different.
Cisco safeguards and enables the global transfer of personal information in a number of ways:
APEC Privacy Certification
Cisco's global privacy program, described in this Privacy Statement, complies with the Asia Pacific Economic Cooperation (APEC) Cross-Border Privacy Rules System (CBPRs) and Privacy Recognition for Processors (PRP). The APEC CBPR system and PRP provides a framework for organizations to ensure protection of personal information transferred among participating APEC economies. More information about the APEC Privacy Framework, CBPRs, and PRP can be found here. Our certification applies to our business processes across our global operations that process and transfer personal information to/from our affiliates around the world. To view our certifications, please visit each one’s validation page by clicking on the TRUSTe seals.EU, UK and Swiss-US Privacy Shields
Cisco Systems Inc. and its US-based subsidiaries: Acano LLC, , Broadsoft, Inc., Cisco OpenDNS LLC, Cisco Systems Capital Corporation, Cisco WebEx LLC, CliQr Technologies LLC, CloudLock LLC, Duo Security, Inc., Jasper International Services LLC, Jasper Technologies LLC, Meraki LLC, Rizio, Inc. (dba Voicea), and Scientific-Atlanta LLC (collectively “Cisco-US”) participate in and have certified compliance with the EU-US and Swiss-US Privacy Shield Frameworks and Principles as set forth by the US Department of Commerce regarding the collection, use, and retention of personal information transferred from the European Union (EU), the United Kingdom (UK), and Switzerland, respectively. Cisco-US is committed to subjecting all personal information received from European Union (EU) member countries, the UK, and Switzerland, in reliance on the EU-US and Swiss-US Privacy Shield Frameworks, to the Frameworks’ applicable Principles. If there is any conflict between the terms in this Privacy Statement and the Privacy Shield Principles, the Privacy Shield Principles shall govern. To learn more about these Privacy Shield Frameworks, visit the U.S. Department of Commerce's Privacy Shield site.
Cisco-US is responsible for the processing of personal information it receives, under these Privacy Shield Frameworks, and subsequently transfers to a third party acting as an agent on its behalf. Cisco-US complies with the Privacy Shield Principles for all onward transfers of personal information from the EU, the UK, and Switzerland, including the onward transfer liability provisions. In certain situations, Cisco-US may be required to disclose personal information in response to lawful requests by public authorities, including to meet national security or law enforcement requirements.
With respect to personal information received or transferred pursuant to these Privacy Shield Frameworks, Cisco-US is subject to the regulatory enforcement powers of the US Federal Trade Commission.TRUSTe
EU Binding Corporate Rules - Controller
Cisco’s global privacy program and policies have been approved by the Dutch, Polish, Spanish, and other relevant European privacy regulators as providing adequate safeguards for the protection of privacy, fundamental rights, and freedoms of individuals for transfers of personal information protected under European law.  Cisco’s Binding Corporate Rules -- Controller (BCR-C) -- provide that transfers made by Cisco worldwide of European personal information benefit from adequate safeguards.
A copy of our BCR-C can be found here. More information about BCRs can be found here&lt;&lt;&lt;Complaint Resolution&gt;&gt;&gt;</t>
  </si>
  <si>
    <t>If you have an unresolved privacy concern related to personal data processed or transferred by Cisco pursuant to the CBPRs, PRP and/or Privacy Shield or this statement that Cisco has not addressed satisfactorily, please contact (free of charge) our U.S.-based third party dispute resolution provider by clicking here. Alternatively, you can contact the data protection supervisory authority in your jurisdiction for assistance (Note, Cisco’s main establishment in the EU is in the Netherlands.  As such, our EU lead authority is the Dutch Autoritiet Persoonsgegevens).
Under certain conditions more fully described on the Privacy Shield website, you may be entitled to invoke binding arbitration when other dispute resolution procedures have been exhausted. Under certain conditions more fully described on the Privacy Shield website, you may be entitled to invoke binding arbitration when other dispute resolution procedures have been exhausted.&lt;&lt;&lt;Updates to this Cisco Privacy Statement&gt;&gt;&gt;</t>
  </si>
  <si>
    <t>We may update this Privacy Statement from time to time. If we modify our Privacy Statement, we will post the revised version here, with an updated revision date. You agree to visit these pages periodically to be aware of and review any such revisions. If we make material changes to our Privacy Statement, we may also notify you by other means prior to the changes taking effect, such as by posting a notice on our websites or sending you a notification. By continuing to use our website after such revisions are in effect, you accept and agree to the revisions and to abide by them.
The Cisco Privacy Statement was revised and effective as of May 1, 2020.
Click here for the previous version of the privacy statement.&lt;&lt;&lt;How to Contact Us&gt;&gt;&gt;</t>
  </si>
  <si>
    <t>hould you have questions or comments related to this Privacy Statement, please contact us by clicking here or by sending mail to:
Chief Privacy Officer
Cisco Systems, Inc.
170 West Tasman Dr.
San Jose, CA 95134 USA
Americas Privacy Officer
Cisco Systems, Inc.
170 West Tasman Dr.
San Jose, CA 95134 USA
EMEAR Privacy Officer
Cisco Systems, Inc.
Haarlerbergweg 13-19,
1101 CH Amsterdam-Zuidoost, Netherlands
APJC Privacy Officer
Cisco Systems, Inc.
80 Pasir Panjang Road
Bldg 80, Lvl 25, Mapletree Biz City
Singapore, Singapore 117372, Singapore</t>
  </si>
  <si>
    <t>AliExpress Shopping App</t>
  </si>
  <si>
    <t>Alibaba</t>
  </si>
  <si>
    <t>Your privacy is important to us and we have taken steps to ensure that we do not collect more information from you than is necessary for us to provide you with our services and to protect your account:
· Information including user name, address, phone number, and email address, will be collected at the time of user registration on the Site. If you are registering an AliExpress account through social media platforms such as Facebook or Twitter, we may collect your account name and profile photo at those platforms.
· If you choose to answer our supplemental questionnaires for registered members, we may also collect marital status, nationality, gender, date and/or year of birth, annual income, monthly spending and user preferences. If you prefer not to provide such information, the use of our services and products will not be affected.
· If you are registered as a seller or service provider, in addition to the information mentioned above, we may also collect your identity information, tax registration number and information about your business, such as the information about your business license.
· If you are successfully certified by AliExpress as a blogger or an influencer, in addition to the information mentioned above, we may also collect your live stream videos, your social media account names and profile photos, and posts or comments made by the Site’s members.
· If you contact our customer service, we may record your conversation with us and collect additional information to verify your identity.
· In connection with any transaction and payment services, or services under our buyer protection schemes, information, including but not limited to, bank account numbers, billing and delivery information, credit/debit card numbers, expiration dates and security code and tracking information from cheques or money orders may be collected to facilitate the sale and purchase as well as the settlement of purchase price of the products or services transacted on or procured through the Site.
· We record details of users’ activities on the Site. Information relating to such transactions (including, but not limited to, the types and specifications of the goods, pricing and delivery information, any dispute records and any information disclosed in any discussion forum) may be collected when transactions are conducted on or facilitated through the Site.
· From time to time, we collect information about our users and prospective users during trade shows, industry events and other functions. The information we may collect at these events includes, but not limited to, user name, address, phone number, fax number and email address.
· We record users’ buying and browsing activities on our platform including but not limited to IP addresses, browsing patterns, buyer behavioral patterns and equipment information. In addition, we gather statistical information about the Site and visitors to the Site including, but not limited to, IP addresses, browser software, operating system, software and hardware attributes, pages viewed, number of sessions and unique visitors.
Certain data we collect may be defined as personal data under applicable data protection law (“Personal Data”).
To enable us to provide our services and products to users, users need to provide certain categories of data (which may include Personal Data), such as user name, address, phone number, and email address. If certain data is required, we will let you know at the time of collection. In the event that users do not provide sufficient data marked as necessary, we may not be able to complete the registration process or provide certain products or services.&lt;&lt;&lt;USE OF PERSONAL DATA.&gt;&gt;&gt;</t>
  </si>
  <si>
    <t>USE OF PERSONAL DATA.</t>
  </si>
  <si>
    <t>We collect and use your Personal Data for the following purposes:
· verifying your identity;
· verifying your eligibility to register as a user of the Site or become a blogger or an influencer of the Site;
· processing your registration as a user, providing you with a log-in ID for the Site and maintaining and managing your registration;
· providing you with customer service and responding to your queries, feedback, claims or disputes;
· facilitating communication between buyers and sellers on the Site, processing transactions and payments, assessing advance withdrawal requests from sellers and providing delivery services;
· assessing account security and transaction risks of members, detecting and preventing fraud and other security incidents;
· personalizing our communication with you based on your browsing records, equipment information we collected and your order history, and performing research or statistical analysis in order to improve the content and layout of the Site, and to improve our product offerings and services, including, for example, using anonymized data for machine learning purposes;
· identifying, developing and marketing products and services that we believe you will value, including across browsers and devices, in accordance with applicable laws. Cookies or other similar technologies may be used to provide you with advertising based upon your browsing activities and interests (see section E. COOKIES below). Where we are required by applicable law, we will seek your consent prior to sending you communications for marketing purposes; and
We may also use your Personal Data for other purposes that are not incompatible with the purposes we have disclosed to you (such as archiving purposes in the public interest, scientific or historical research purposes, or statistical purposes) if and where this is permitted by applicable data protection laws.&lt;&lt;&lt;DISCLOSURE OF PERSONAL DATA.&gt;&gt;&gt;</t>
  </si>
  <si>
    <t>DISCLOSURE OF PERSONAL DATA.</t>
  </si>
  <si>
    <t>We may disclose and transfer (whether within or outside the jurisdiction of the Alibaba entity that is the controller) your Personal Data to our partners and to service providers engaged by us to assist us to provide services to you or who otherwise process Personal Data for purposes described in this Privacy Policy or notified to you when we collect your Personal Data. Examples of these partners or service providers include:
· our business partners (for example, in order for them to provide you with discounts or offers that may interest you);
· marketing platforms, such as, but not limited to, Google, Twitter, Facebook, Instagram, and VKontakte, and providers of analytics services relating to users’ behavior, in order to tailor the content you see when visiting our Site. These marketing platforms may combine information they collect on our Site with data on their platforms and data they collect from other websites or through other sources in order to conduct targeted advertising. The activities of these third party marketing platforms are governed by their own privacy policies, not this Privacy Policy;
· payment service providers to assist with payment for transactions or providing withdrawing service for sellers. The activities of payment service providers may be governed by their own privacy policies, not this Privacy Policy;
· credit risk assessment providers to conduct risk assessment on sellers to determine whether a seller can be permitted to make an advance withdrawal;
· logistics partners for providing delivery services for buyers, including return and exchange of products, and warehousing services for sellers;
· custom agents for customs clearances purposes;
· cloud computing service providers to provide cloud storage services;
· warranty service providers to provide warranty services;
· customer service providers to provide after-sale services; and
· risk control service providers to assess the security of members’ accounts and transaction risks.
These service providers must abide by our data privacy and security requirements and are only permitted to use your Personal Data in connection with the purposes specified above, and not for their own purposes
For the purposes specified above, we may share your Personal Data with affiliated companies in the Alibaba Group and/or their designated service providers, which comprises a group of companies operating leading online and mobile marketplaces in consumer and business-to-business commerce, as well as cloud computing and other services.
When we believe it is necessary to comply with applicable laws or to exercise, establish or defend our legal rights or protect your vital interests or those of any other person, we may also disclose and transfer your Personal Data to our professional advisers, law enforcement agencies, insurers, government and regulatory and other organizations, or as otherwise required or permitted by applicable laws.
We may disclose your Personal Data to an actual or potential buyer (and its agents and advisers) in connection with any actual or proposed purchase, merger or acquisition of any part of our business, provided that we inform the buyer it must use your Personal Data only for the purposes disclosed in this Privacy Policy.
We may also disclose your Personal Data to any other person with your consent to the disclosure.
We retain your Personal Data as long as we have an ongoing legitimate business need to do so for example to provide services or products to you, or as required or permitted by applicable laws, such as tax and accounting laws.
Information you submit to the Site for publication may be made publicly available on the Site and therefore accessible by any internet user. You should exercise caution when deciding what information you submit to us for publication.
We may provide aggregated or anonymized data to third parties, but when we do so, the information we share is in a de-identified format that does not personally identify you.
We have established relationships with other parties and websites to offer you the benefit of products and services which we do not offer. We offer you access to these other parties and their websites either through the use of hyperlinks to these sites from our Site or through offering "co-branded" sites in which both we and other parties share the same uniform resource locator (URL), domain name or pages within a domain name on the Internet. In some cases you may be required to submit Personal Data to register or apply for products or services provided by such third parties or co-branded partners. This Privacy Policy does not apply to these third party sites or co-branded sites. The privacy policies of those other parties may differ from ours, and we have no control over the information that you submit to those third parties. You should read the relevant privacy policy for those third party sites and co-branded sites before responding to any offers, products or services advertised by those parties
&lt;&lt;&lt;RIGHTS REGARDING PERSONAL DATA&gt;&gt;&gt;</t>
  </si>
  <si>
    <t>RIGHTS REGARDING PERSONAL DATA</t>
  </si>
  <si>
    <t>Under the applicable laws, you may have the rights of access to Personal Data held by us and other rights. If you are a Visitor from the European Union, please refer to section I. VISITORS FROM THE EUROPEAN UNION below for more information.
If you have any questions regarding this Privacy Policy or if you wish to access or correct your Personal Data as a user of AliExpress.com, you may send your request to DataProtection.AE@aliexpress.com .
If and to the extent permitted by applicable law, we may charge you a fee for the processing of any request you make regarding your Personal Data.&lt;&lt;&lt;COOKIES.&gt;&gt;&gt;</t>
  </si>
  <si>
    <t>COOKIES.</t>
  </si>
  <si>
    <t>We use "cookies" to store specific information about you and track your visits to the Site, either through a compute or via a mobile device. It is not uncommon for websites to use cookies to enhance identification of their visitors.
A "cookie" is a small amount of data that is sent to your browser and stored on your computer's or mobile device’s hard drive. If you do not de-activate or erase the cookie, each time you use the same browser or mobile device to access the Site, our web servers will be notified of your visit to the Site and in turn we may have knowledge of your visit and the pattern of your usage. The cookies will enable us to remember your information so you do not have to re-enter it every time you use the Site.
In addition, we use cookies to manage the security of our Site, to gather information about usage by users; to research visiting patterns and conduct interest-based advertising; to assist our partners to track user visits to the Site and process orders; and to track progress and participation in promotions.
For these additional purposes identified above, you can determine if and how a cookie will be accepted by configuring the privacy setting of the browser you are using to access the Site or the privacy setting of your mobile device. As the means by which you can refuse cookies through your web browser controls vary from browser-to-browser, you should visit your browser's help menu for more information. If you adjust the privacy setting in the browser, your mobile device will continue collecting data unless you adjust the privacy setting of the device, and vice versa.
You have the right to decide whether to accept or reject cookies. If you choose to set your web browser controls to reject cookies, you may still use our website though your access to some functionality and areas of our website may be restricted.
In addition, most advertising networks offer you a way to opt out of targeted advertising. If you would like to find out more information, please visit http://www.aboutads.info/choices/ or http://www.youronlinechoices.com
Certain features of the Site depend on cookies. Please be aware that if you choose to block cookies, you may not be able to sign in or use those features, and preferences that are dependent on cookies may be lost.
We use two types of cookies: session cookies (which are erased once you close the browser or shut down the device) and persistent cookies (which remain even after closing the browser or shutting down the device/application and which are activated each time you visit the Site). The session cookies use encrypted data to unambiguously authenticate you. The persistent cookies do not store account numbers or passwords.
We use both first party cookies (cookies that are set by us and serve mainly to enable basic functionality on our Site, including web analytics cookies that help us understand how users use our web pages and how we can improve their use) and third party cookies (these cookies are not set by us, but by our selected partners).
In addition, we also use social media cookies. Some pages on our Site allow you to "share" content through social media such as Facebook and Twitter. Sometimes we embed videos from websites like YouTube. These websites set their own cookies on which we have no influence. To refuse their cookies, please follow the instructions on their websites. In addition, these websites have their own privacy policy, which you can find on the respective websites.
Below we briefly identify the cookies we use on our Site:
Provider
Cookie
Cookie-Type
Purpose
Google, Inc.
_ga, _gat, _utma, _utmb, _utmc, _utmt, _utmz
Analyse-Cookie
Helps us assess how users interact with the content of the web pages so we can improve our website. The cookies are installed by a tool called "Google Analytics". For more details please consult: https://developers.google.com/analytics/devguides/collection/analyticsjs/cookie-usage
Aliexpress (.aliexpress.com)
ali_beacon_id, ali_apache_id, ali_apache_track
Persistent Cookie
Generates and allocates an ID which we assign to you to verify behaviour on the Site
Aliexpress (.aliexpress.com)
ali_apache_tracktmp
Session Cookie
Generates and allocates an ID which we assign to you to verify behaviour on the Site
Aliexpress (.aliexpress.com)
cna, isg, l
Persistent Cookie
Generates and allocates an ID which we assign to you to verify behaviour on the Site
Aliexpress (.aliexpress.com)
xman_f, xman_us_f, aep_common_f
Persistent Cookie
Generates a tag that shows a user's login status and how data is shown to the user
Aliexpress (.aliexpress.com)
xman_t, xman_us_t
Session-Cookie
Generates a tag that shows a user's login status and how data is shown to the user
Aliexpress (.aliexpress.com)
aep_usuc_f
Persistent Cookie
Sets the location, region and currency, according to user settings
Aliexpress (.aliexpress.com)
acs_usuc_t
Session Cookie
Generates a temporary tag to identify a session in the browser
Aliexpress (.aliexpress.com)
intl_common_forever
Persistent Cookie
Sets the location, region and currency, according to user settings, mainly for Aliexpress and Alibaba compatibility
Aliexpress (.aliexpress.com)
aeu_cid
PersistentCookie
Generates and allocates an ID which we assign to you to track affiliate links
Aliexpress (.aliexpress.com)
intl_locale
Session Cookie
Sets the location, region and currency, according to user settings, mainly for Aliexpress and Alibaba compatibility
Google Analytics
Our Site uses Google Analytics, an internet analytics service provided by Google, Inc., 1600 Amphitheater Parkway Mountain View, California, 94043, USA ("Google"). Google Analytics uses "cookies", which are text files that are stored on your computer and used to analyze the use of the Site. For example, Google's cookies allow us to tell us which pages our users are viewing, which ones are most popular, what time of day our Site are visited, if users have previously visited our Site, from which website users are redirected to our Site were and the like. The data generated by the cookie about your use of the Site will be transmitted to Google and stored by Google on servers in the United States.
We use an anonymization tool of IP addresses so that the IP addresses are truncated within the territory of the Member States of the European Union and the other members of the agreement on the European Economic Area. The non-truncated IP address are only exceptionally transmitted to Google’s servers in the US and then truncated there.
Google uses the data on behalf of the website operator to evaluate your use of the website, to compile reports on website activity for the website operators and for other website activity and internet usage services. Google may disclose this information to third parties under the terms of the law or for further processing by third parties on behalf of Google.
For more information about Google Analytics cookies, visit the Google Help pages and Privacy Policy:
Google Privacy Policy: https://policies.google.com/privacy
Google Analytics Help Center: https://developers.google.com/analytics/devguides/collection/analyticsjs/cookie-usage
The IP address that your browser will pass on to Google Analytics will not be associated with any other data stored by Google. Through your browser settings, you can block cookies; however, this can lead to problems with the use of some functionalities of our website. Through the add-on "Google Analytics Opt-out" you can through your current web browser opt-out to the use of Google Analytics from then on: http://tools.google.com/dlpage/gaoptout?hl=en .
More information can be found here: https://support.google.com/analytics/answer/6004245 &lt;&lt;&lt;MINORS.&gt;&gt;&gt;</t>
  </si>
  <si>
    <t>MINORS.</t>
  </si>
  <si>
    <t>The Site and their contents are not targeted to minors (those under the age of 18) and we do not intend to sell any of our products or services to minors. If a minor has provided us with Personal Data without parental or guardian consent, the parent or guardian should contact DataProtection.AE@aliexpress.com to remove the information.&lt;&lt;&lt;SECURITY MEASURES.&gt;&gt;&gt;</t>
  </si>
  <si>
    <t>SECURITY MEASURES.</t>
  </si>
  <si>
    <t>We employ commercially reasonable security methods to prevent unauthorized access to the Site, to maintain data accuracy and to ensure the correct use of the information we hold.
For registered users of the Site, some of your information can be viewed and edited through your account, which is protected by a password. We recommend that you do not divulge your password to anyone. Our personnel will never ask you for your password in an unsolicited phone call or in an unsolicited email. If you share a computer with others, you should not choose to save your log-in information (e.g., user ID and password) on that shared computer. Remember to sign out of your account and close your browser window when you have finished your session.
No data transmission over the internet or any wireless network can be guaranteed to be perfectly secure. As a result, while we try to protect the information we hold for you, we cannot guarantee the security of any information you transmit to us and you do so at your own risk&lt;&lt;&lt;CHANGES TO THIS PRIVACY POLICY&gt;&gt;&gt;</t>
  </si>
  <si>
    <t>We may update this Privacy Policy from time to time in response to changing legal, technical or business developments. When we update our Privacy Policy, we will take appropriate measures to inform you, consistent with the significance of the changes we make. We will obtain your consent to any material Privacy Policy changes if and where this is required by applicable data protection laws.
Any changes to this Privacy Policy will be communicated by us posting an amended Privacy Policy on the Site. Once posted on the Site, the new Privacy Policy will be effective immediately. You can see when this Privacy Notice was last updated by checking the “last updated” date displayed at the top of this Privacy Notice.
&lt;&lt;&lt;VISITORS FROM THE EUROPEAN UNION&gt;&gt;&gt;</t>
  </si>
  <si>
    <t>VISITORS FROM THE EUROPEAN UNION</t>
  </si>
  <si>
    <t>This section of the Privacy Policy applies only if you use our Site or services covered by this Privacy Policy from a country that is a Member State of the European Union, and supplements the information in this Privacy Policy.
If you are in the EEA your controller is Alibaba.com Singapore E-Commerce Private Limited (incorporated in Singapore with Company Reg. No. 200720572D). For contact details, please see section J. HOW TO CONTACT US below.
Legal Basis for Data Processing
We process Personal Data for the purposes set out in this Privacy Policy, as described above. Our legal basis to process Personal Data will depend on the Personal Data concerned and the specific context in which we collect it. However, we will normally collect and process Personal Data about you only where it is: necessary for the performance of any contract between you and Alibaba.com Singapore E-Commerce Private Limited (for example, to provide you with the services you request and to identify and authenticate you so you may use the Site); necessary to comply with legal requirements (for example, to comply with applicable accounting rules and to make mandatory disclosures to law enforcement); necessary for our legitimate interests and not overridden by your rights; and/or where it is based on your consent .
If we collect and use your Personal Data in reliance on our legitimate interests (or those of any third party), this interest will normally be to operate our Site and services, manage our relationship with you and communicate with you as necessary to provide our services to you and for our legitimate commercial interest, for instance, when responding to your queries, improving our Site and our services, undertaking marketing, or for the purposes of ensuring the security of our Site and services and detecting or preventing illegal activities such as fraud. We may have other legitimate interests and if appropriate we will make clear to you at the relevant time what those legitimate interests are.
If we ask you to provide Personal Data to comply with a legal requirement or to enter into a contract with you, we will make this clear at the relevant time and advise you whether the provision of your Personal Data is mandatory or not (as well as of the possible consequences if you do not provide your Personal Data). In some instances, you may be required to provide us with Personal Data for processing as described above, in order for us to be able to provide you all of our services, and for you to use all the features of our Site.
We retain your Personal Data as long as we have an ongoing legitimate business need to do so for example to provide services or products to you, or as required or permitted by applicable laws, such as tax and accounting laws. When we have no ongoing legitimate business need to process your Personal Data, we will either delete or anonymise it or, if this is not possible (for example, because your Personal Data has been stored in backup archives), then we will securely store your Personal Data and isolate it from any further processing until deletion is possible.
If you have questions about or need further information concerning the legal basis on which we collect and use your Personal Data, please contact us using the contact details provided under section J. HOW TO CONTACT US below.
International Transfers of Personal Data
Our business may require us to transfer your Personal Data to countries outside of the European Economic Area (“EEA”), including to countries that may not provide the same level of data protection as your home country such as the United States and China. We take appropriate steps to ensure that recipients of your Personal Data are bound to duties of confidentiality and we implement appropriate measures to ensure your Personal Data will remain protected in accordance with this Privacy Policy, such as standard contractual clauses. A copy of those clauses can be obtained by contacting DataProtection.AE@aliexpress.com.
Your Rights
If you are a resident of the European Economic Area, you have the following data protection rights, which you can exercise at any time by contacting us using the contact details provided under section J. HOW TO CONTACT US below:
• The right to access, correct, update or request deletion of your Personal Data.
• The right to object to processing of your personal information when it is based on our legitimate interests, and separately the right to object to direct marketing.
• The right to ask us, in some situations, to restrict processing of your personal information or request portability of your personal information.
• The right to opt-out of marketing communications we send you at any time. You can exercise this right by clicking on the “unsubscribe” or “opt-out” link in the marketing e-mails we send you. To opt-out of other forms of marketing (such as postal marketing or telemarketing), then please contact us using the contact details provided under section J. HOW TO CONTACT US below.
• If we have collected and process your personal information with your consent, then you have the right to withdraw your consent at any time. Withdrawing your consent will not affect the lawfulness of any processing we conducted prior to your withdrawal, nor will it affect processing of your personal information conducted in reliance on lawful processing grounds other than consent.
• The right to complain to a data protection authority about our collection and use of your personal information. For more information, please contact your local data protection authority.
We respond to all requests we receive from individuals wishing to exercise their data protection rights in accordance with applicable data protection laws.
If you are aware of changes or inaccuracies in your information, you should inform us of such changes so that our records may be updated or corrected.
&lt;&lt;&lt;HOW TO CONTACT US.&gt;&gt;&gt;</t>
  </si>
  <si>
    <t>HOW TO CONTACT US.</t>
  </si>
  <si>
    <t xml:space="preserve">If you have any requests, questions or concerns about our use of your Personal Data and this Privacy Policy, please contact us at DataProtection.AE@aliexpress.com.
PART B: Old Version (Effective as of May 25, 2018)
Privacy Policy (AliExpress.com and Alibaba.com)
(Updated as of May 24, 2018)
</t>
  </si>
  <si>
    <t>We may collect personal information about you when you visit our restaurants, use our websites or mobile apps (“online services”), and otherwise interact with us (collectively, “services”).  The information we collect falls into three categories:  (a) information you provide us; (b) information we collect through automated methods, and (c) information we collect from other sources.
Generally, your providing of your personal information is voluntary.  However, there may be situations where your providing of personal information is necessary to provide a service or is required by law.  Please note that in certain cases, we may be unable to provide you with our services unless you provide the information.  We will let you know when the providing of your personal information is necessary.
We may combine the information you provide us, with information that is collected through automated methods, and with information we receive from other sources.
We collect information you provide us
You may provide the following information to us, depending on how you interact with us:
personal details, such as your name, postal and email addresses, phone number, birthday information and other contact information, when you register with our online services, log-in to Wi-Fi, enter one of our competitions, or contact us by phone or through our online services;
transaction information, including information about the products you buy, prices, method of payment and payment details;
account information, such as your username or password (or anything else that identifies you) used to access our online services or to buy or use our products and services;
profile information, including products and services you like, or times you prefer to visit us; and
other personal information you choose to provide us when you interact with us.
We collect information through automated methods
We may use automated technology to collect information from your computer system or mobile device when you visit our restaurants, use our online services, or in-restaurant technology.  Automated technology may include cookies, local shared objects, and web beacons. There is more information below about cookies and other technologies in Section 6.
We may collect information about your:
internet protocol (IP) address;
date and time of access of our online services or in-restaurant technology;
name and URL of the file retrieved when you use our online services;
computer or mobile-device operating system and browser type;
type of mobile device and its settings;
unique device identifier (UDID) or mobile equipment identifier (MEID) for your mobile device;
device and component serial numbers;
advertising identifiers (for example, IDFAs and IFAs) or similar identifiers;
referring website (a site that has led you to ours) or application; and
activity related to how you use our online services, such as the pages you visit on our sites or in our mobile apps.
Our online services and in-restaurant technology may collect information about the exact location of your mobile device or computer using geolocation and technology such as GPS, Wi-Fi, Bluetooth, or cell tower proximity.  For most mobile devices and computer systems, you will be requested to give your permission for McDonald’s to process this information.  You are able to withdraw your permission for us to collect this information by using the device or web-browser settings.  If you have any questions about how to prevent us from collecting exact information about your location, we recommend you contact your mobile-device service provider, the device manufacturer, or your web-browser provider.  Some online services and in-restaurant technology may not work properly without information about your location.  If you would like us to delete information we have collected which could identify your location, please contact us at our Global or Local Data Protection Office using the contact information provided below.  By law, we may need to keep certain information.
We collect information from other sources
We may collect information about you from other companies and organizations, including public databases, social media platforms, or third party partners such as analytics or marketing providers.  We may also collect information that is publicly available.  For example, we may collect public profile information about you when you interact with us through social media.  We may also collect communications to us or regarding us on social media.
We may combine the information you provide us, with information that is collected through automated methods, and with information we receive from other sources.&lt;&lt;&lt;How We Use the Information We Collect&gt;&gt;&gt;</t>
  </si>
  <si>
    <t>Our online services may offer links to websites that are not run by us but by third parties.  If you visit one of these linked websites, you should read the website’s privacy policy, terms and conditions, and their other policies.  We are not responsible for the policies and practices of third parties.  Any information you give to those organizations is dealt with under their privacy policy, terms and conditions, and other policies.
We may also have providers of other apps, tools, widgets and plug-ins on our online services, such as Facebook “Like” buttons, which may also use automated methods to collect information about how you use these features.  These organizations may use your information in line with their own policies.  &lt;&lt;&lt;Information Security&gt;&gt;&gt;</t>
  </si>
  <si>
    <t>We are committed to taking appropriate measures designed to keep your personal information secure.  Our technical, organizational and physical procedures are designed to protect personal information from accidental, unlawful or unauthorized loss, access, disclosure, use, alteration, or destruction.  While we make efforts to protect our information systems, no website, mobile application, computer system, or transmission of information over the internet or any other public network can be guaranteed to be 100% secure.&lt;&lt;&lt;Retention&gt;&gt;&gt;</t>
  </si>
  <si>
    <t>We keep your information for the length of time needed to carry out the purposes outlined in this privacy statement and to adhere to our policies on keeping records (unless a longer period is needed by law).  Our records policies reflect applicable laws.  We will retain and use your information to the extent necessary to comply with our legal obligations (for example, if we are required to retain your information to comply with applicable tax/revenue laws), resolve disputes, enforce our agreements, and as otherwise described in this statement.&lt;&lt;&lt;International Data Transfers&gt;&gt;&gt;</t>
  </si>
  <si>
    <t>McDonald’s is a global organization with business processes, management structures and technical systems that cross borders. As such, we may share information about you within the McDonald’s Family and transfer it to countries in the world where we do business in connection with the uses identified above.  Any international data transfers will be in accordance with this Privacy Statement and in compliance with applicable laws.  Some countries in which we operate may have requirements pertaining to international data transfers.  That specific information, by country, is provided below in the country specific addenda.
McDonald’s Corporation participation in the EU-U.S. and Swiss-U.S. Privacy Shield Frameworks
McDonald’s Corporation participates in the EU-U.S. and Swiss-U.S. Privacy Shield Frameworks (“Privacy Shield”) administered by the U.S. Department of Commerce regarding the collection, use and retention of personal information from European Union member countries and Switzerland.  McDonald’s Corporation’s participation in the Privacy Shield subjects it to the investigatory and enforcement power of the Federal Trade Commission.  You can view a complete list of all Privacy Shield participants, including McDonald’s Corporation, at https://www.privacyshield.gov/list.  
As a Privacy Shield participant, McDonald’s Corporation is committed to and has certified that it adheres to the Privacy Shield Principles for all personal information received from the European Union and Switzerland in reliance on the Privacy Shield.  Please note the following:     
McDonald’s Corporation may share personal information that is subject to the Privacy Shield Principles with vendors who provide services to it, as described above in Section 3. McDonald’s Corporation may be liable under the Privacy Shield if these vendors process such personal information in a manner inconsistent with the Privacy Shield and McDonald’s Corporation is responsible for the event giving rise to the damage.   
McDonald’s Corporation may disclose personal information received in reliance on the Privacy Shield in response to lawful requests by public authorities, including to meet national security or law enforcement requirements.
You have the right to request access to personal information received by McDonald’s Corporation in reliance on the Privacy Shield, and to exercise choice in limiting McDonald’s Corporation use and disclosure of such information.  If you are interested in exercising your right and choice, please contact McDonald’s Corporation at the address, phone number or email address below.     
McDonald’s Corporation’s privacy practices are provided in this Privacy Statement.  McDonald’s Corporation encourages you to contact it at any time with questions, concerns or complaints about its privacy practices and participation in the Privacy Shield; simply use the address, phone number or email address provided below.  You may also refer a complaint to your local data protection authority and McDonald’s Corporation will work with them to resolve your concern.
If McDonald’s Corporation is unable to resolve your concern regarding your personal information received by McDonald’s Corporation under the Privacy Shield, you have the right to direct your unresolved concern to JAMS , an independent dispute resolution service based in the United States, to provide recourse at no charge to you.  To seek recourse for an unresolved concern, please click here. If JAMS is unable to resolve your concern, you may have the right to invoke binding arbitration under certain conditions.  To learn more about this option, click here.
Please note that the foregoing processes apply only to the resolution of disputes regarding personal information received by McDonald’s Corporation under the Privacy Shield.  All other disputes that you may have with McDonald’s Corporation or any other members of the McDonald’s Family, or any agents, representatives, agencies, officers, directors, or employees, must be resolved in accordance with the terms and conditions of any applicable websites, mobile apps, email newsletters, email subscriptions or other digital properties owned or controlled by a member of the McDonald’s Family.
For more information about the Privacy Shield program, and to view McDonald’s Corporation’s certification, please visit the Privacy Shield website.&lt;&lt;&lt;Changes To Our Privacy Statement&gt;&gt;&gt;&gt;</t>
  </si>
  <si>
    <t>This privacy statement is in effect as of the date noted at the top of the statement.  We may change this privacy statement from time to time.  If we do, we will post the revised version here and change the “last updated date” (the date it applies from) at the top of the statement.  You should check here regularly for the most up-to-date version of the statement.&lt;&lt;&lt;How To Contact Us&gt;&gt;&gt;</t>
  </si>
  <si>
    <t>You can contact us at any time about McDonald’s privacy practices at our Global or Local Data Protection Offices.  Our Local Data Protection Offices can assist with country-specific queries or information.  Contact information for our Local Data Protection Offices can be found in the country specific addenda.     
Global Data Protection Office
Attention:  Global Data Protection Office
Privacy at McDonald's, Dept. 282
110 North Carpenter Street
Chicago, IL 60607-2101, USA
contact.privacy@us.mcd.com
Back to Top</t>
  </si>
  <si>
    <t>What can I do to prevent this in the future?</t>
  </si>
  <si>
    <t xml:space="preserve">If you are on a personal connection, like at home, you can run an anti-virus scan on your device to make sure it is not infected with malware.
If you are at an office or shared network, you can ask the network administrator to run a scan across the network looking for misconfigured or infected devices.
Another way to prevent getting this page in the future is to use Privacy Pass. You may need to download version 2.0 now from the </t>
  </si>
  <si>
    <t xml:space="preserve">Children Privacy Policy
</t>
  </si>
  <si>
    <t>This Children Privacy Policy is designated to provide you with guidance regarding our privacy practices and principles with respect to collecting, using and disclosing personal information regarding children using our Children Apps and Users who indicate at an age-gate in our Apps that they are under 16. For the purposes of Chapter A, the term “Children Apps” will include the age-gated section of Apps accessible only to Users indicating they are under 16, and “children” will include Users indicating at an age-gate that they are under 16.
We do not knowingly collect any personal information from children other than as expressly specified in Sections 2.2 and 2.3 below.
We hereby prohibit children from actively and directly providing us with any personal information other than as specified in Section 2.3 below. If you are a legal guardian of a child and believe your child has provided us with any personal information, please contact us at privacy@crazylabs.com and we will delete such information from our servers.
We may collect and maintain the information described in Section 2, directly or through certain products or services, solely for providing support for our internal operations as permitted under applicable laws and rules (described in greater detail below).
Third party providers of certain products or services, such as advertising providers, tracking services, analytics services etc. (“Third Parties”) may passively collect and maintain information about Users. Some of these Third Parties act on our behalf under our instructions. Others act independently as controllers of personal information in their own right. Such Third Parties are carefully selected to ensure compliance with applicable privacy laws, this Privacy Policy and the rules, policies and guidelines of the applicable Platform Provider (such as Apple or Google) in performance of their services .
Such Third Parties are included in a list at: https://crazylabs.com/3rdp. Any question about Third Parties’ privacy practices and policies should be directed to our Privacy Policy Administrator by e-mail to: privacy@crazylabs.com. We will forward your inquiry to the applicable Third Party and make an effort to provide you with such Third Party’s response within a reasonable timeframe.
We include an age-gate in certain Apps to prevent access to specific features to Users who indicate they are under the age of 16 for their protection (e.g. restricting behavioral advertising or information sharing by children).
1. Offline Use
We allow an offline use (without Internet connection and without GPS enablement) of some features of our Children Apps. Offline use of Children Apps will preclude collection by us and/or Third Parties of any information pertaining to the User and its use of the Children Apps.
2. Online Use
There are three types of data and information which may be collected from Users of our Children Apps:
2.1 Non-personal Information: We and our Third Parties may passively collect non-identifiable and anonymous information as detailed below (“Non-personal Information”). To put it simply, with respect to such children Non-personal Information, we and the Third Parties are not aware of the identity of the User from whom children Non-personal Information has been collected. Children Non-personal Information collected by us or our Third Parties may include technical information such as: type and version of operating system (e.g. Android, iOS, etc.), User session ID, time zone, session start / stop time, source of traffic (e.g. which ads, sites, applications and campaigns a User came from and associated revenue), App version, language (e.g. English), device type/model (e.g. Galaxy, iPhone, etc.), data regarding User behavior within Children Apps (e.g. ad impressions, User’s response to ads, including ads viewed or clicked), User’s in-app purchases including data regarding receipt validation, User’s gameplay (e.g. level reached, frequency and time spent in the Children App and in each level, game progress, fail rate, mini game(s) played, virtual currency (if any) collected or earned, virtual inventory items (if any), tools and in-app functionalities used, screens accessed, User retention, performance errors and problems (e.g. Children Apps’ stability, crashes, functioning, etc.), and other predefined events and behavior relating thereto (e.g. if User viewed a specific ad and other game play events, time of the event, internet connectivity (Wi-Fi, 3G), device time zone, etc.), our other installed Apps, User age-related information (if a User passes an age-gate i.e. if the User is below or above the age of 16), and geo-location – only at a country. It is hereby clarified that no street name is collected.
2.2 Children’ Persistent Device Identifier and No Other children personal identifiable information: We and our Third Parties may passively collect a persistent device identifier from children, such as advertising identifier (IDFA, Advertising ID), randomly generated User ID and IP address (“Children Persistent Device Identifier”). This is processed for the limited purposes of supporting the internal operations of the Children Apps. In the case of IP addresses, we keep these for 1 week for error logs, then delete them. We do not collect and do not permit Third Parties to collect from children any information that may personally identify an individual (e.g. name, address, e-mail) or any other personally identifiable information of a private and/or sensitive nature about children. We note that we may collect, use and provide access to the User’s advertising identifier in accordance with the applicable platform provider’s policies.
We do not link any additional personally identifiable information to the Children Persistent Device Identifier, even from other services.
We do not collect or process any financial or payment information, any government identification numbers, any non-public phonebook or contact information, or any sensitive device data concerning children.
2.3 Information gathered through Children Apps “Ask a Question” or “Support” type of a feature: If a child e-mails a question to us, using the “Ask a Question” or “Support” type of a feature which may be available within Children Apps, we may respond to such question by using the child’s e-mail address. Promptly after responding (or, at our discretion, not responding) to such question, we will delete the child’s e-mail address.
Purpose of the collection: The information described above is collected and processed solely for the purpose of supporting our internal operations. This means the following:
(i) providing and improving Children Apps as well as ensuring proper functioning of the Apps and services;
(ii) maintaining or analyzing the functioning of Children Apps and services;
(iii) authenticating Users (e.g. verify the User’s identity when he/she interacts with advertisements or acquires in-app purchases);
(iv) personalizing content and enhancing User experience;
(v) performing network communications;
(vi) protecting the security or integrity of Users, Children Apps and services;
(vii) serving contextual advertisements;
(viii) capping the frequency of advertising;
(ix) ensuring legal or regulatory compliance;
(x) fulfilling a User’s request under Section 2.3.
The collection and/or processing in connection with these purposes will performed as permitted under applicable laws and rules.
How is the Information about our Users of Children Apps being collected? The Non-personal Information and Children Persistent Device Identifier are collected by us or our Third Parties through the Users’ use of Children Apps, including through Third Parties’ SDKs embedded in our Children Apps. Non-personal Information and the Children Persistent Device Identifier may also be stored locally on the Users’ device via generally accepted industry technologies used within the Children Apps, such as “cookies-like technology” and local storage (see Section 18 below for further details on Cookies and Local Storage).
If Third Parties collect Non-personal Information, Children Persistent Device Identifier and/or any other information directly from children, such collection and processing is governed by such Third Parties’ privacy policies and not by this Privacy Policy. However, all Third Parties are carefully selected to ensure compliance with applicable privacy laws this Privacy Policy and the rules, policies and guidelines of the applicable Platform Provider in performance of their services .
In addition to the processing of  information described in this policy, some of our Apps may also access Personal and Non-personal Information but without Crazy Labs carrying out any processing.  In these cases, the Apps may access the information but it is not transmitted outside of your device and Crazy Labs does not collect or use it in any way.  An App may access information in this way in order to provide functionality necessary for particular features of an App.  By way of example, some Apps may include functionality which allow you to take a picture using your camera or use your microphone to make a recording. This functionality is optional and you can always use the App without it.
3. Sharing Children information with third parties
We may share the Children Persistent Device Identifier only in limited cases, including the following:
a. to satisfy any applicable law, regulation, legal process, subpoena or governmental request;
b. to enforce this Children Privacy Policy or the Terms of Use, including investigation of potential violations thereof;
c. to detect, prevent, or otherwise address fraud, security or technical issues;
d. to protect the rights, property, or personal safety of the Company, its Users, suppliers, licensors, and/or licensees, or the general public;
e. when the Company is undergoing any change in control, including by means of merger, acquisition or purchase of all or substantially all of the assets of Company, in which case it may also be disclosed, transferred and/or assigned; and/or
f. pursuant to the approval of a child’s legal guardian, in order to supply certain services that such legal guardian or the User of Children Apps may have requested from the Company.
To clarify, we may transfer and disclose Children Non-personal Information to third parties at its discretion.
4. Advertising
We accept ads from Third Party ad networks which may be displayed in Children Apps. These Third Parties ad networks are carefully selected to ensure compliance with applicable privacy laws, this Privacy Policy and Platform Providers’ rules, policies and guidelines. Note that if the User of Children Apps clicks on any of these ads, the User will leave our Children Apps and go to the advertisers’ site which the User selected, and the advertisers may use cookies and other tracking technologies to collect Non-personal Information and/or children personally identifiable information. We recommend that children and their legal guardians review the terms of use and privacy policies of these advertisers. Their privacy policy, not ours, will apply to any of those interactions. We may also promote Children Apps in Third Parties’ applications and platforms.
In addition, we may advertise our other Apps within Children Apps. Such ads are not directed towards specific Users but are rather broadly posted onto random Apps.
5. Additional Terms and Conditions
See further terms and conditions which also apply to Users of Children Apps in Chapter C below: “Terms and Conditions Common to Both Children Privacy Policy and Crazy Labs Privacy Policy”.&lt;&lt;&lt;Which information may be processed from Users of our Crazy Labs Apps?&gt;&gt;&gt;&gt;</t>
  </si>
  <si>
    <t>here are two types of information which may be processed about Users of our Crazy Labs Apps:
6.1 Non-personal Information. Non-identifiable and anonymous information (“Non-personal Information”) may be collected, stored and/or processed by us and/or third party providers of certain products and services, such as ad networks, analytics, etc. (“Third Party(ies)”). We and our Third Parties do not know the identity of the User from whom Non-personal Information has been collected. Non-personal Information is any information which is available to us and/or our Third Parties through use by Users of the Crazy Labs Apps. For details of the categories of data constituting Non-personal Information please refer to Section 2.1 above.
6.2 Personal Information. Individually identifiable information (“Personal Information”). This information may identify an individual and/or may be of a private and/or sensitive nature.
●    Facebook Login feature: Some older versions of certain Crazy Labs Apps may still include the “Log in with Facebook” feature (which functionality is described in the TOU), and if a User uses this feature, then Facebook provides us with access to (i) certain information about such User as is stored in the User’s Facebook account, namely, the User’s public profile, list of friends and any other information which is detailed to the User in the notice which appears during the “Log in with Facebook” process. Please read carefully such notice to understand what information is available to us via Facebook and (ii) information available in the Facebook Page Insights of the applicable Crazy Labs App. We only collect the identifier number of the User’s Facebook account (i.e. Facebook access token). Such Apps may process User’s Facebook profile name, a link to the User’s Facebook profile picture User’s e-mail and the User’s Facebook friends who installed the applicable Crazy Labs App, to enable you to interact with your Facebook friends including by sharing with other Users your name, profile picture and game data as described below. Please remember that the manner in which Facebook uses, stores and discloses your information is governed solely by its policies and the Company shall have no liability or responsibility for the privacy practices or other actions of Facebook that may take place within such Crazy Labs Apps. If the User uses the “Log in with Facebook” feature, then such User agrees, when clicking the Facebook connect or login button, that the App may share his/her name and/or profile picture and/or his/her game data with respect to the applicable Crazy Labs Apps, with Users who also used the “Log in with Facebook” feature in connection with the applicable Crazy Labs App or with the User’s Facebook friends. If you do not agree to these practices please do not use the “Log in with Facebook” feature.\
●    Game Center Features: If a User enables Game Center Features (defined in our TOU) in Crazy Labs Apps, then we will be provided with access to the identifier number of the User’s Game Center account (i.e. access token).
In addition, we may collect and/or process, directly or through Third Parties, the following Personal Information:
the User’s e-mail address which may be collected within the framework of the “Ask a Question” type of feature which may be available on the Apps;
the User’s persistent device identifier such as advertising identifier (IDFA, Advertising ID), randomly generated User ID and IP address. We keep IP addresses for 1 week for error logs and then delete them. We note that we may collect, use and provide access to the User’s advertising identifier in accordance with the applicable Platform Provider’s rules, policies and guidelines.
In addition, Third Parties may track and collect information regarding your on-line activities over time and across different online platforms (such as websites, applications, etc.). For more information regarding your ability to cease such tracking and collection, please see below Section 17.
To clarify, any Non-personal Information connected or linked to or associated with any Personal Information shall be deemed as Personal Information as long as such connection, linkage or association exists.
We do not collect or process any financial or payment information, any government identification numbers, any non-public phonebook or contact information, or any sensitive device data concerning Users.
In addition to the processing of information described in this policy, some of our Apps may also access Personal and Non-personal Information but without Crazy Labs carrying out any processing.  In these cases, the Apps may access the information but it is not transmitted outside of your device and Crazy Labs does not collect or use it in any way.  An App may access information in this way in order to provide functionality necessary for particular features of an App.  By way of example, some Apps may include functionality which allow you to take a picture using your camera or use your microphone to make a recording. This functionality is optional and you can always use the App without it.&lt;&lt;&lt;How is the Information about Our Users collected?&gt;&gt;&gt;</t>
  </si>
  <si>
    <t>.1 Non-personal Information may be collected through your use of the Crazy Labs Apps. In other words, when you are using a Crazy Labs App, we and our Third Parties are aware of it and may gather information relating to such usage, through the Crazy Labs Apps, APIs or SDK embedded in our Crazy Labs Apps. In addition, local Non-personal Information may also be stored on your device via generally accepted industry technologies used within the Crazy Labs Apps, such as “cookies” and local storage (see Section 16 below for further details with respect to Cookies and Local Storage).
7.2 Personal Information which you provide us directly and/or through Third Parties via your installation and/or use of the Crazy Labs Apps or your behavior to ads inside such Apps. This information is collected via the Crazy Labs Apps or such Third Parties’ APIs or SDKs embedded in our Crazy Labs Apps.  In addition, local Personal Information may also be stored on your device via generally accepted industry technologies used within the Crazy Labs Apps, such as “cookies” and local storage (see Section 16 below for further details about Cookies and Local Storage).
7.3 We collect Personal Information which you provide us voluntarily. We collect Information which the User voluntary provides us through the Crazy Labs Apps “Ask a Question” type of feature. In addition, we collect Personal Information which you voluntarily provide when you use the Facebook login feature (detailed above)&lt;&lt;&lt;What are the Purposes of the Collection of Information?&gt;&gt;&gt;</t>
  </si>
  <si>
    <t>Non-personal Information is collected in order to:
●    Use it for statistical, analytical and research or business intelligence purposes (e.g., to track trends within our Crazy Labs Apps, for reports and for public relations purposes); and for customization, development and improvement of our Crazy Labs Apps (for example, analyzing and fixing of problems, frequency capping (limiting the number of times a specific advertisement is presented to the same mobile device), developing new offerings, providing better content, simplifying and improving the User experience including based on behavior and preferences shown by Users usage within the Crazy Labs Apps).
●    Measure traffic and usage on the Crazy Labs Apps.
●    Promote our Apps.
Personal Information is collected in order to:
●    Personalize and enhance the Users’ experience while using the Crazy Labs Apps.
●    Improve the Crazy Labs Apps.
●    Provide the Users with personalized content and information, including customized ads, interest-based ads, targeted ads, etc.
●    Enable certain ad serving features, such as frequency capping etc.
●    Enable certain functionalities available within the Apps, for example in-app purchases.
●    Ensure proper functioning of the Apps and services, respond to questions or requests which were provided using the “Ask a Question” feature.
●    Enable the User to use the Game Center Features, the Social Features and the features which are available while using the “Log in with Facebook” feature.
●    Provide Users with updated information regarding our products and services, including about competitions which we may hold, where Users have asked us to do so.
●  To allow Users to participate in contests or other online game events and to publicly display achievements or statistical data (such as scores, rankings and achievements) that is generated through such User’s participation.
●  Authentication purposes including to verify clicks and/or installs, verify User’s identity for the purpose of dealing with inappropriate interactions of Users and/or fraudulent use of our Apps.
●   Measure reach and effectiveness of ad campaigns, to offer targeted ads, to personalize experience by showing ads for products and services that are more likely to appeal to the User (i.e. behavioral ads).
●   Any other purpose explained at the time of collection.
&lt;&lt;&lt;Sharing Information with other third parties&gt;&gt;&gt;</t>
  </si>
  <si>
    <t>In addition to the sharing of Personal Information with Third Parties described in sections 6-8, we may share Personal Information in the following cases:
a. to satisfy any applicable law, regulation, legal process, subpoena or governmental request;
b. to enforce this Privacy Policy and/or the TOU and other of our terms or policies, including investigation of potential violations of such policies;
c. to detect, prevent, or otherwise address fraud, security or technical issues;
d. to respond to claims that any content published on the Crazy Labs Apps violates any right of a third-party;
e. to protect the rights, property or personal safety of the Company, its Users, suppliers, licensors, licensees or the general public;
f. when the Company undergoes any change of control, including by means of merger, acquisition or purchase of all or substantially all of the assets of Company, in which case your Personal Information may also be disclosed, transferred and/or assigned;
g. pursuant to your explicit approval prior to the disclosure;
h. as part of a competition, receiving rewards or otherwise interact with our social media channels..
For clarity, we may transfer and disclose Non-personal Information to third parties at its discretion.
Please note that some of the Crazy Labs Apps include a sharing feature which allows Users to share their User Generated Content with others. User Generated Content may include Personal Information. We do not access or use this User Generated Content in any way. It is stored locally on your device. YOU ACKNOWLEDGE AND AGREE THAT YOU ARE SOLELY RESPONSIBLE FOR SHARING YOUR PERSONAL INFORMATION WITH OTHERS AND THAT YOU ARE DOING SO AT YOUR OWN RISK.&lt;&lt;&lt;Advertisements&gt;&gt;&gt;</t>
  </si>
  <si>
    <t>Advertisements</t>
  </si>
  <si>
    <t>We accept ads in various formats (such as banners, interstitials, rewarded videos, etc.) from Third Party ad networks which may be displayed in our Crazy Labs Apps. These Third Party ad networks may collect and use: (i) information about your visits to Crazy Labs Apps in connection with such marketing, sales and advertising activities; and (ii) geographic tracking and carrier network preferences; (iii) information, such as age, gender and other information logged from your device to ensure that appropriate advertising is presented within the App, to calculate or control the number of views of an ad, to deliver ads relating to User’s interests and to measure the effectiveness of ad campaigns. The delivery of ads to you may be based on IP address, device identifiers and other Personal Information gathered during your use of the Crazy Labs Apps. You may also be presented with non-personalised or non-targeted ads, i.e. ads which are not directed towards specific Users but are rather broadly posted onto random Apps. If you have chosen to receive non-personalized ads only within our Apps, please be aware that you may still see some targeted ads served by third parties if you have separately (e.g. on that third party’s website or app) provided consent to personalized advertising directly to those third parties. You can find the list of Third Parties ad networks providing services in relation to Crazy Labs Apps at: https://crazylabs.com/3rdp. Note that if you click on any of these ads, the advertisers may use cookies and other tracking technologies (such as tracking pixel agent or visitor identification technology, etc.) on your device to collect data regarding ad performance, your interaction with such ads and our Crazy Labs Apps and your interests (which may include, non-personal and/or personal information such as, device and network information, unique identifiers, gender, age and geo-location about you) in order to serve you ads, including targeted ads, and for the legitimate business interests of such Third Parties ad networks. We recommend that you review the terms of use and privacy policy of any third party advertisers with whom you are interacting before doing so. Their privacy policy, not ours, will apply to any of those interactions.
We may promote Crazy Labs Apps in Third Parties applications and platforms. In addition, we may, at our discretion, advertise our other Apps within the Crazy Labs Apps. Such advertisements are not directed towards specific Users but are rather broadly posted onto random Apps.
&lt;&lt;&lt;Using Game Center Features and Social Features&gt;&gt;&gt;</t>
  </si>
  <si>
    <t>Using Game Center Features and Social Features</t>
  </si>
  <si>
    <t>Our Crazy Lab Apps may enable using certain Game Center Features and may include Social Features (defined in our TOU). The Game Center Features and the Social Features are operated or allow for social integration with certain third party social networks or third party platforms (“Social Network” or “Platform”).
The Game Center Features and Social Networks and Platforms are created and maintained by third parties who are not affiliated with and/or controlled by us. If you enable this integration, your use of the Game Center Features and/or the Social Features is subject to the terms of use and privacy policies of the applicable third party provider of the Social Network’s or Platform (for example, Apple Game Center which terms are available at: http://www.apple.com/legal/internet-services/itunes/gamecenter/us/terms.html; Google Play Games which terms are available at: https://play.google.com/store/apps/details?id=com.google.android.play.games;). You should ensure that you read their terms of use and privacy policies to understand how they treat your information and to understand the methods for changing the privacy or sharing settings on such services. If you do not agree to the practices described in such terms you should not allow our Crazy Labs Apps to interact with such Social Networks or Platforms, however you may find that you are not able to enjoy all the features that may be made available by our Crazy Labs Apps. You understand that where you allow interaction with any third party Social Network or Platform, we may share data about you with your contacts (and vice versa) in order that you may enjoy social elements. This data may include your scores and/or progress in our Crazy Labs Apps, your name, your social media profile picture and any test that you may upload.
By using the Social Features and/or the Game Center Features you understand that the applicable Social Networks or Platforms may collect certain Personal Information, such as your IP address, Non-personal Information and may set cookies and/or other tracking technologies to enable the functionality of the Social Features and/or the Game Center Features. The use of such features enables the sharing of information with your friends or the public, depending on the settings you establish with the third party that provides the Social Features and/or the Game Center Features. You hereby acknowledge that when you share content via Social Networks or Platforms your content may become public and any person may re-post-it.&lt;&lt;&lt;Cookies &amp; Local Storage&gt;&gt;&gt;</t>
  </si>
  <si>
    <t>When you access or use the Apps, we and/or our Third Parties may use industry-wide technologies such as “cookies”, web beacons, tags and local storage (or other similar technologies), which store certain local information on your device (“Local Storage”), to identify a User’s device and ‘remember’ things about the User which may enable automatic activation of certain features (for example, if a User muted the sound within the App at a certain stage, this preference will be stored in the cache on the device and maintained the next time the User accesses the App on his device), monitoring of use of the Apps (counting Users who visit certain pages, use certain tools, viewed certain advertisements), frequency capping (for example, if we promote another App, this ensures that we do not advertise the same App more than a set number of times), to improve the quality of our services, measure ad performance, provide relevant ads etc. and making the User’s App experience and usage simpler, more relevant, convenient and effortless. Such information is locally stored in the User’s device. We and/or our Third Parties may access such information. Third Parties may use both session cookies (which expire once you close the App) and persistent cookies (which stay on the User’s device until he/she deletes them). Such Local Storage used by the Apps may store non-personal information (such as the different pages viewed by a User within the App) as well as User persistent identifier and geo-location data, which will be collected in accordance with the terms specified herein. It is easy to prohibit and/or delete the Local Storage, including via uninstalling the App from your mobile device and/or through the Settings option of your device. Most browsers and platforms will allow you to erase cookies from a device, block acceptance of cookies, or receive a warning before a cookie is stored. In order to erase or disable the Local Storage option you may use the settings option of your device or according to the specific instructions provided by the technology provider and/or Third Parties privacy policies and terms of use. However, if you block or erase cookies, or change the settings of your device, your App experience may be affected and may be limited.&lt;&lt;&lt;Links to third party sites&gt;&gt;&gt;</t>
  </si>
  <si>
    <t>Links to third party sites</t>
  </si>
  <si>
    <t>Certain links provided in the Apps through ads or otherwise permit Users to leave our Apps and enter  third party sites, products or services. These linked sites, products and services are not under our control . Most of such linked sites and services provide legal documents, including terms of use and privacy policies, governing the use of these sites. It is always advisable to read such documents carefully before using those sites and services so that you know what kind of information they are collecting&lt;&lt;&lt;International Data Transfer&gt;&gt;&gt;</t>
  </si>
  <si>
    <t>International Data Transfer</t>
  </si>
  <si>
    <t>We may transfer (and store) information collected about you, including Personal Information, to affiliated entities, or to other third party service providers across borders and from your country or jurisdiction to other countries or jurisdictions around the world (all solely for legitimate business purposes). Please note that we may transfer such information to a country and jurisdiction that does not have the same data protection laws as your jurisdiction. We will take steps reasonably necessary to ensure the protection of your Personal Information (such as making transfers subject to standard contractual terms).  Where we receive requests for information from law enforcement or regulators, we will carefully validate these requests before Personal Information is disclosed. You can ask for more details of the steps we take by contacting us as set out in the “Got Any Questions” section below. We will centralize all privacy-related decisions in (and the Personal Information may be accessed from) countries that are declared as offering an adequate level of protection of personal data by the European Commission.&lt;&lt;&lt;Retention of Information&gt;&gt;&gt;</t>
  </si>
  <si>
    <t>Retention of Information</t>
  </si>
  <si>
    <t>After you have stopped using the Apps and/or following the termination of your Account, we will retain User’s Personal Information, and, as applicable, Children Persistent Device Identifier, collected through the use of the App for a reasonable period, as is necessary to fulfill the purposes for which it was collected, as those are specified above, including to comply with our legal or business requirements, to resolve disputes, prevent fraud, to enforce these Terms and our agreements and/or to enable Users to reinstate their Account, all as permitted under applicable privacy laws.
Aggregate and/or anonymous information may remain on our servers indefinitely.&lt;&lt;&lt;Security&gt;&gt;&gt;</t>
  </si>
  <si>
    <t>Security of your information is very important to us. We take reasonable measures to maintain the security and integrity of our Apps and User information and prevent unauthorized access to it or use thereof through generally accepted industry standard technologies and internal procedures. Please note, however, that there are inherent risks in transmission of information over the Internet or other methods of electronic storage and we cannot guarantee that unauthorized access or use will never occur. TO THE FULLEST EXTENT PERMITTED BY LAW THE COMPANY SHALL NOT BE RESPONSIBLE OR LIABLE FOR UNAUTHORIZED DISCLOSURE OR ACCESS, HACKING, OR OTHER SECURITY INTRUSIONS OR THE THEFT, ALTERATION, DELETION, CORRUPTION, DESTRUCTION, DAMAGE, OR LOSS OF ANY DATA OR INFORMATION INCLUDED IN THE USER GENERATED CONTENT.&lt;&lt;&lt;Changes to the Privacy Policy&gt;&gt;&gt;</t>
  </si>
  <si>
    <t>The terms of this Privacy Policy will govern the use of the Apps and any information collected therein. We reserve the right to change this policy at any time, so please re-visit this page frequently to check for any changes. In case of any material change, we will make reasonable efforts to post a clear notice on the Apps and/or our website at https://crazylabs.com/. Such material changes will take effect five (5) days after such notice was provided on our App and/or Site, whichever is the earlier. Otherwise, all other Changes to this Privacy Policy are effective as of the stated “Last Revised” and your continued use of the Apps on or after the Last Revised date will constitute acceptance of, and agreement to be bound by, those changes.
&lt;&lt;&lt;Got any Questions?&gt;&gt;&gt;</t>
  </si>
  <si>
    <t>Got any Questions?</t>
  </si>
  <si>
    <t>If you have any questions (or comments) concerning this Privacy Policy, you are most welcome to send us an email to the following address: privacy@crazylabs.com and we will make an effort to reply within a reasonable timeframe. You can also write to us at: Crazy Labs, 24 Raoul Wallenberg Street, Tel Aviv, Israel.
Crazy Labs is the controller of your Personal Information and can be contacted using the details given in the “Got any questions?” section below. Our representative in the EU can be contacted at CrazyLabsEUrep@bmdataservices.co.uk.&lt;&lt;&lt;Your rights&gt;&gt;&gt;</t>
  </si>
  <si>
    <t xml:space="preserve">As well as the rights explained in Chapter C, users in the EEA have the following additional rights (please note that these are subject to certain exemptions and in some cases dependent on the processing being undertaken):
●     Right to access Personal Information
You have a right to request that we provide you with a copy of your Personal Information that we hold and you have the right to be informed of: (a) the source of your Personal Information; (b) the purposes, legal basis and methods of processing; (c) the controller’s identity; and (d) the entities or categories of entities to whom your Personal Information may be transferred.
●     Right to rectify or erase Personal Information
You have a right to request that we rectify inaccurate Personal Information. We may seek to verify the accuracy of the Personal Information before rectifying it.
You can also request that we erase your Personal Information in limited circumstances, for example, where it is no longer necessary for the purposes for which it was collected, or where our processing was based on consent, and you withdraw your consent.
If Third Parties have collected your Personal Information through the Apps, we will use reasonable efforts to inform the Third Parties of your request for deletion.
If you have shared your Personal Information via any Social Network or third party Platform we  cannot amend or delete this information. We note, however, that you can modify data that a Social Network or Platform shares with us, or stop our Apps interacting with that Social Network or Platform by adjusting your settings with that third party provider. However, should you choose to block such interaction, you may not be able to enjoy all the features of our Apps.
●     Right to restrict the processing of your Personal Information in certain instances
●     Right to transfer your Personal Information
You can ask us to provide your Personal Information to you in a structured, commonly used, machine-readable format, or you can ask to have it transferred directly to another data controller, but in each case only where:
– the processing is based on your consent or on the performance of a contract with you; and
– the processing is carried out by automated means.
●     Right to object to the processing of your Personal Information
You can object to any processing of your Personal Information which has our legitimate interests as its legal basis, if you believe your fundamental rights and freedoms outweigh our legitimate interests.
If you raise an objection, we have an opportunity to demonstrate that we have compelling legitimate interests which override your rights and freedoms.
If you want to opt out of all future collection of your Personal Data by us and our Third Parties, you can do this by uninstalling the Apps from your devices.
●     Right to obtain a copy of Personal Information safeguards used for transfers outside your jurisdiction
You can ask to obtain a copy of, or reference to, the safeguards under which your Personal Information is transferred outside of the EEA. We may redact data transfer agreements to protect commercial terms.
●     Right to lodge a complaint with your local supervisory authority
You have a right to lodge a complaint with your local supervisory authority if you have concerns about how we are processing your Personal Information. We ask that you please attempt to resolve any issues with us first, although you have a right to contact your supervisory authority at any time.
</t>
  </si>
  <si>
    <t>Personal data means any information relating to an identified or identifiable natural person (the “data subject”).
In the context of your use of our App, you are considered as data subjects. Personal data covered by this Privacy Policy are therefore all and any information relating to you, to the extent that you are identified or identifiable, for instance by reference to the IP address of your device or your account credentials.
Processing of personal data is subject to specific legal and regulatory provisions, in particular the GDPR.&lt;&lt;&lt;WHY DO WE COLLECT YOUR PERSONAL DATA?&gt;&gt;&gt;</t>
  </si>
  <si>
    <t>We only collect your personal data that are necessary to pursue purposes such as ensuring you have the best experience with the App, easily communicating with you, providing you with personalized advertising and, in some circumstances and based on your consent, sharing your personal data with our partners.&lt;&lt;&lt;HOW IS MY PERSONAL DATA CONCERNED?&gt;&gt;&gt;</t>
  </si>
  <si>
    <t>HOW IS MY PERSONAL DATA CONCERNED?</t>
  </si>
  <si>
    <t>We collect your personal data in the following situations and for the purposes detailed hereafter:
When using the App
Upon connecting to the App, we will collect the following personal data:
The IP address of your device;
The model of this device;
The advertising ID;
The device ID;
The system language;
The network used;
The identified country;
The App version ;
The business model of the App;
The App language selected;
The geolocation data ;
Technical data relating to your device;
Personal data you might communicate to us when creating a character on the App (display name, picture, description of the character, language, etc.);
And all relevant data related to events within the App.
This data will be collected and processed for the purpose of allowing correct display of the App on your device. This processing is based on its necessity for performance of a contract to which you are a party, namely the Terms of service of the App.
If you have consented to the use of the relevant categories of IDs as described under Article 6 hereunder, we will also be able to collect data relating to your use on the App, such as visited contents, through these IDs in the context of such use.
This data will be collected and processed for the purpose of measuring the audience of the contents of the App. This processing is based on our legitimate interest in getting to know the users of our App better in order to improve the App.
Geolocation data may also be processed for the purpose of serving targeted advertising on the App. This processing is based on your consent. At any time, you can oppose both the activation and the operation of this collection by disabling it in the “location services” settings of the App on your device (settings might be different whether it is an Android or iOs system).  
Upon registering/using your account on the App
Upon registering/using your account on the App, we will collect, through the registration form, the following data:
Your display name;
Your e-mail address;
The secured version of your password.
This data will be collected and processed for the purpose of managing your user account, providing the App services to you, identifying or reidentifying your device to offer you targeted contents and advertising. This processing is based on its necessity for performance of a contract to which you are a party, namely the Terms of service of the App.
When using the “Leave a message” form
When using the “Leave a message” form on the App, we will collect, through that form, the following data:
Subject of your message;
Your e-mail address;
The message you write in the field “Description”;
Any screenshot you may attach to your message;
Data linked to your account and technical data linked to the context of use to help us to understand the problem you may encounter.
This data will be collected and processed for the purpose of Elokence receiving and processing your message, and being able to answering it and fix any problem you may encounter described in your message. This processing is based on your consent, as expressed through clicking on the “Send” button of the “Leave a message” form.
In case your message should contain personal data classified as “sensitive data” under the applicable data protection laws and regulations, for instance data relating to your health condition, you will consent explicitly, through clicking on the sending button of the contact form, to Elokence receiving and processing such data for the purpose of answering to your message. It is understood that Elokence does not require or encourage its users to communicate sensitive data through the “Leave a message” form.
Please note that when you purchase on the App, Elokence does not collect, process or store your payments data. Payments made from our App are managed by a secured service provided by a third party.  &lt;&lt;&lt;WHO IS THE DATA CONTROLLER AND CAN I GET IN TOUCH?&gt;&gt;&gt;</t>
  </si>
  <si>
    <t>WHO IS THE DATA CONTROLLER AND CAN I GET IN TOUCH?</t>
  </si>
  <si>
    <t>The data controller for the aforementioned processing activities is Elokence which provides the App.
Should you have any question or concern regarding this Privacy Policy, processing of personal data by Elokence on the App or more generally Elokence’s commitments in terms of data protection and privacy, you may contact the Privacy Policy Administrator by sending an email via privacypolicy@elokence.com or by writing to Elokence SAS, Attention: Privacy Policy Administrator, 10 Avenue Gustave Eiffel, Chartres, France.&lt;&lt;&lt;WITH WHO IS MY PERSONAL DATA SHARED?&gt;&gt;&gt;</t>
  </si>
  <si>
    <t>WITH WHO IS MY PERSONAL DATA SHARED?</t>
  </si>
  <si>
    <t>Personal data collected and processed as described under Article 3 here above will be shared with the persons and services within Elokence on a need-to-know basis only, namely in particular our staff dedicated to technical issues and user experience studies.
In some specific cases only, your personal data may be shared to answer to competent authorities’ requests and in legal proceedings if necessary.
Your personal data may also be indirectly collected by our partners (google analytics, firebase, typeform and advertising partners) to the extent necessary for fulfilling the purposes described under Article 3 here above.
Your personal data may also be shared with our partners in order to provide you with targeted contents and advertising. These partners may combine these data with other personal data you may have provided to them or they may have collected while you used their own services.
We do not transfer your personal data outside the European Union: all our servers are located within the European Union and your personal data will be stored within these servers. In cases where your personal data would be indirectly collected by our partners and then transferred by them outside the European Union, we invite you to revert to their own privacy policy to know how they secure the transfers of your personal data outside the European Union.&lt;&lt;&lt;HOW LONG IS MY PERSONAL DATA RETAINED? &gt;&gt;&gt;</t>
  </si>
  <si>
    <t>Personal data collected and processed as described under Article 3 here above will be retained by Elokence for no longer than necessary to fulfil the purposes described under that Article 3. In particular, we will retain your personal data the time required to provide you access to the App and, if applicable, to answer to Elokence’s legal obligations.&lt;&lt;&lt;HOW ARE IDS AND SIMILAR TECHNOLOGIES USED?&gt;&gt;&gt;</t>
  </si>
  <si>
    <t>HOW ARE IDS AND SIMILAR TECHNOLOGIES USED?</t>
  </si>
  <si>
    <t>What is an ID?
IDs are pieces of information (mainly advertising IDs) that an application transfers to an individual's storage for record-keeping purposes. IDs make app-use easier by saving use patterns while you are using the App.
How are IDs used?
IDs may be used to:
Analyse your use of the App;
Improve contents;
Customize the App's content and layout;
Improve and personalize your experience on our App;
Serve targeted advertising on the App.
These IDs may be emitted by Elokence and its partners. The App may also use IDs and/or similar technologies for the sole (purely technical) purpose of allowing you to connect and access the App.
You may object to the storage and access of the IDs on your device by using the appropriate settings of your device. Please note however that IDs are an important part of how our App work; therefore, we draw your attention to the fact that if you choose to refuse some IDs, this may, in some cases, preclude you from using, or negatively impact the display or function of, the App or certain areas or features of the App.
HUQ
To help us improve our service we collect the following information on an anonymous basis: Operating System, Date &amp; time, Latitude, Longitude, Accuracy (GPS), SSID (network), BSSID (network), Internal MAC address (network), Bundle ID, Device Model, Device Manufacturer, Carrier Code (Android only), Carrier Name, Sim Code, Country, and Locale. In addition to helping us to measure the usage of our app this anonymous information is shared with third parties for their business purposes, including the creation of reports, market research and trend analysis. One of these third parties is Huq, data shared does not contain information from which users can be identified and we will not provide additional information to such third parties that enables such third parties to identify you. You can find a full description of our data collection and use practices in our Privacy and Security Policy here [https://huq.io/privacy-policy/]. You can find a full description of Huq and what it does with the information collected via our app there
Learning about our Privacy Policy:https://huq.io/privacy-policy/
GEOUNIQ
Data collected 
Upon express authorization of the user, this app can collect and transmit to Geouniq sas and his trusted partners location data ( e.g. GPS, Wifi, Bluetooth), advertising identifiers, information about your mobile device ( e.g. type of device, operating system version and type, time zone) and can do so when the app is in use or in background. 
Partner: Geouniq sas
Purposes of the collection
These informations can be used for anonymous and aggregate analysis ( as market research or similar aimed at optimizing transport services and smart city projects, retail, real estate and other sectors) and marketing purposes (ad targeting &amp; measurement, enrichment).
Opt-out
Access to location data can be deactivated at any time through device settings:
iOS: Settings&gt;Privacy&gt;Localization Services&gt; activate or deactivate location Services. 
Android: on Android the procedure depends on the supplier / specific manufacturer. 
Do not hesitate to write an e-mail for support. 
You can also limit the use of certain types of information for advertising purposes at any time on iOS and Android:
iOS: Settings&gt;Privacy&gt;Advertising&gt; activate “Limit ad monitoring” by toggling ON.
Android: Google Settings&gt; Ads&gt; select “Deactivate interest-based ads”
Data subject rights
GDPR provides the data subjects with certain rights in respect of personal data, in specific the right to access, the right to correct, the right to object to process or withdraw your consent, the right to erase and right to lodge complaints.
If you would like to exercise the right to access, erase, object or restrict the processing of personal data we invite you to submit a request by contacting us at privacy@geouniq.com. We will promptly review all the requests in accordance with applicable law.
Depending on where you live, you may also have a right to lodge a complaint with a supervisory authority or other regulatory agency if you believe that we have violated any of the rights concerning Personal Data about you. We encourage you to first reach out to us at privacy@geouniq.com, so we have an opportunity to address your concerns directly before you do so.
Legal basis for data collection
The legal basis for us processing your Personal Data is because:
you have give your consent for the following purposes : analytics, ad targeting and measurement
Legal Obligations. 
Data transfer
When we transfer Personal Data outside of the EEA or Switzerland, we maintain all commercially reasonable administrative technical, and physical safeguards to help to protect your personal data. Feel free to contact us to know more about it.
,
Learning about our Privacy Policy:https://www.geouniq.com/privacy/
&lt;&lt;&lt;WHAT ARE MY RIGHTS?&gt;&gt;&gt;</t>
  </si>
  <si>
    <t>WHAT ARE MY RIGHTS?</t>
  </si>
  <si>
    <t>Pursuant to the applicable data protection laws and regulations, you dispose of the following rights regarding processing of your personal data: right of access, right of data portability, right of correction, right to erasure, right to object to processing and right to limitation to processing.
You may exercise these rights by contacting the Privacy Policy Administrator at privacypolicy@elokence.com or by writing to Elokence SAS, Attention: Privacy Policy Administrator, 10 Avenue Gustave Eiffel, Chartres, France.
These rights being purely personal, they may only be exercised by the data subject themselves. Therefore, you may be asked to provide a copy of a valid ID document to your request; we will only retain that copy for the time necessary to verify your identify.
If that personal data has been shared with third parties, Elokence will inform these third parties of your request for erasure, to the extent that it is feasible. Elokence will in such case cease to process the concerned personal data and retain it for the appropriate duration.
For those of the processing activities described under Article 2 here above based on your consent, you have a right to withdraw that consent at any time, without justification.
Last, you have a right to lodge a complaint relating to the processing of your personal data by Elokence with the competent supervisory authority in your country.
&lt;&lt;&lt;HOW IS MY PERSONAL DATA SECURED?&gt;&gt;&gt;</t>
  </si>
  <si>
    <t>We take reasonable measures to protect Personal Data from misuse, loss and unauthorized access and in particular we have physical, electronic, and procedural safeguards in place to protect Personal Data. In addition, Personal Data is stored on our servers and protected by secured networks to which access is strictly limited to a few authorized employees and personnel. You have however to be aware that, due to its own characteristics, the use of the Internet is not 100% secured&lt;&lt;&lt;THIRD-PARTY WEBSITES OR APPLICATIONS&gt;&gt;&gt;</t>
  </si>
  <si>
    <t>You may download the App from another website. In addition, our services provided through the App may contain links that will let you leave our App and access another website or application. Such websites or applications are not under the control of Elokence and it is possible that these websites or applications have a different privacy policy than ours. Our Privacy Policy applies solely to Personal Data collected by your use of our App and we are not responsible for these other websites. We urge you to be careful when using your Personal Data online.&lt;&lt;&lt;MODIFICATION OF THIS PRIVACY POLICY&gt;&gt;&gt;</t>
  </si>
  <si>
    <t>This Privacy Policy was last updated on September 9, 2019. Please note that we may revise it from time to time and that we reserve the right to update or modify it.
We will display the revised Privacy Policy on the App, so that users can always be aware of what personal data we collect and how we collect it. In addition, if you registered under the registration form, you will also receive an email informing you of modifications or updates of the Privacy Policy on the email address associated to your user account.</t>
  </si>
  <si>
    <t>プロ野球スピリッツＡ</t>
  </si>
  <si>
    <t>KONAMI</t>
  </si>
  <si>
    <t>Konami collects Information as defined in the Handling of Information using legal and fair means.&lt;&lt;&lt;Purpose of using Information&gt;&gt;&gt;</t>
  </si>
  <si>
    <t>Purpose of using Information</t>
  </si>
  <si>
    <t>Konami uses collected Information for the purposes specified in the Handling of Information. If Information needs to be used for any purpose other than the specified purposes, Konami will make changes to the purpose of use in the Handling of Information beforehand.&lt;&lt;&lt;Provision of Information to outside contractors and third parties&gt;&gt;&gt;</t>
  </si>
  <si>
    <t>Provision of Information to outside contractors and third parties</t>
  </si>
  <si>
    <t>As a rule, we do not provide Information to third parties, except in cases where the owner of the Information has given consent, in cases set forth in the Handling of Information, in cases where the Information is to be relocated due to an organizational restructuring, in cases Konami is required to disclose the Information by law, or in cases where disclosure is requested by a judicial or administrative body.
Konami shares Information in accordance with the Handling of Information for the purposes specified in the Handling of Information with other members of the Konami Group (companies in which Konami has a direct or indirect stake, specifically, those listed in [http://www.konami.co.jp/en/corporate/subsidiaries/]; the same applies hereafter). In such cases, Konami Group companies that receive Information will use and manage the Information in accordance with this Policy. KONAMI HOLDINGS CORPORATION　administrates such shared information.
Konami may from time to time provide Information we collect from YOU to service providers with whom we contract to help us to achieve the purposes specified in the Handling of Information. Such service providers include third parties offering such services as publicity and data analysis&lt;&lt;&lt;Requests to disclose, correct, delete, or stop using Information&gt;&gt;&gt;</t>
  </si>
  <si>
    <t>Requests to disclose, correct, delete, or stop using Information</t>
  </si>
  <si>
    <t>If YOU wish Konami to disclose, correct, delete, or stop using Information YOU provided, please make YOUR request in accordance with the procedures described in the Handling of Information and we will address the matter promptly.
Please note, however, that if the owner of the Information in question cannot be identified or if certain other circumstances apply, we may not be able to comply with YOUR request.&lt;&lt;&lt;Management of Information&gt;&gt;&gt;</t>
  </si>
  <si>
    <t>Management of Information</t>
  </si>
  <si>
    <t>YOUR Information is managed with appropriate safeguards by Konami's responsible internal divisions and service providers. Konami has in place appropriate and reasonable levels of security measures to protect YOUR Information not only against leaks to the outside but also against unauthorized access from the outside.&lt;&lt;&lt;Changes to this Policy&gt;&gt;&gt;</t>
  </si>
  <si>
    <t>From time to time we may make changes to this policy. These changes will take effect when it is published on this site.
Revision History:
April 1, 2016</t>
  </si>
  <si>
    <t>妖怪ウォッチ ぷにぷに</t>
  </si>
  <si>
    <t>Level-5 Inc.</t>
  </si>
  <si>
    <t>We may collect the following data about you:
Your name
Your email address
Your phone number
Your business name
Any personal data you post on our website
Data about how you use our website
Technical data such as your IP address, details about your browser, length of visits to pages on our website, page views and navigation paths, details about the number of times you use our website, time zone settings and other technology on the devices you use to access our website
Comments
When visitors leave comments on the site we collect the data shown in the comments form, and also the visitor’s IP address and browser user agent string to help spam detection.
An anonymized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Media
If you upload images to the website, you should avoid uploading images with embedded location data (EXIF GPS) included. Visitors to the website can download and extract any location data from images on the website.
Contact forms
This website uses contact forms. The data you submit is delivered via email and is not stored on the website or any third-party service beyond its delivery in via our email provider.  We will use the data collected in these forms only to provide the requested service, and once the service has been delivered, your data will be deleted from the mail server.   The information gathered from these forms is not used for marketing purposes beyond delivery of the product.
Cookies
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
Embedded content from other websites
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tracing your interaction with the embedded content if you have an account and are logged in to that website.
Analytics
This site uses Google Analytics which is one of the most widespread and trusted analytics solution on the web for helping us to understand how you use the site and ways that we can improve your experience. These cookies may track things such as how long you spend on the site and the pages that you visit so we can continue to produce engaging content. For more information on Google Analytics cookies, see the official Google Analytics website.  You can view their privacy policy here https://policies.google.com/privacy&lt;&lt;&lt;Who we share your data with&gt;&gt;&gt;</t>
  </si>
  <si>
    <t>We do share your data with partners who help us provide and improve our products and/or services as follows. We also impose strict restrictions on how our partners/vendors can use and disclose the data we provide. Your information is likely to be available to various extent to those who support our business (and their subcontractors) including:
Our web developers (access only)
Technical infrastructure hosts (data)
Our advertising and/or newsletter providers (data including email addresses)
Our online payment service (data)
Email provider (data)
Analytics provider (anonymous data) – Google Analytics, etc.&lt;&lt;&lt;How long we retain your data&gt;&gt;&gt;</t>
  </si>
  <si>
    <t>Visitor comments may be checked through an automated spam detection service.&lt;&lt;&lt;Your contact information&gt;&gt;&gt;</t>
  </si>
  <si>
    <t>Level5 Strategy
Toronto, Ontario, Canada
Email Address: info@level5strategy.com&lt;&lt;&lt;Additional information&gt;&gt;&gt;</t>
  </si>
  <si>
    <t>Additional information</t>
  </si>
  <si>
    <t>How we protect your data
We have put in place security measures to prevent your personal data from being accidentally lost, used, altered, disclosed or accessed without authorization. We also allow access to your personal data only to those employees and partners who have a business need to know such data. They will only process your personal data on our instructions and they must keep it confidential.
This website uses Secure Sockets Layer (SSL) technology to ensure your details are encrypted and securely communicated to us, safe from prying eyes or malicious threats. Secure Sockets Layer (SSL) is a protocol for enabling data encryption on the Internet and for helping website users confirm the owner of the website. We take reasonable steps to protect your personal information. However, we are not liable for any unauthorized access to this information.
What data breach procedures we have in place
This website is regularly swept for malware and consistently updates its plugins and themes.  We receive weekly reports of all attempted logins and access.  No customer data is stored directly on this website; however, WordPress provides data erasure.  We do not import SEO data into this website but maintain SEO data using only Google Analytics.</t>
  </si>
  <si>
    <t>KakaoTalk</t>
  </si>
  <si>
    <t>Kakao Corp.</t>
  </si>
  <si>
    <t>Your personal information will be used by KAKAO to provide better services.</t>
  </si>
  <si>
    <t>KAKAO will collect your personal information as necessary to provide the Services in a seamless manner and to improve your user experience. In order to provide the basic features and other specialized functionalities of the Services pursuant to the Terms of Service for which your consent is given, it may be necessary for KAKAO to verify your identity information, age, account, contact information and device information. Your personal information may be used to search, register or notify other Service users who are in your contact list or who may be your KAKAO friends. Furthermore, your personal information may also be used to give any individual notifications, deal with any inquiries or disputes arising in connection with your use of the Services, send content for paid services, or process shipping and payment. In addition, your personal information may be used to perform statistical analysis for new customized services, provide event and advertising information, comply with obligations required under applicable laws and regulations, and prevent any improper use of your personal information that may cause harm to you in violation of law or the Terms of Service.&lt;&lt;&lt;KAKAO will collect the following information:&gt;&gt;&gt;</t>
  </si>
  <si>
    <t>KAKAO will collect the following information:</t>
  </si>
  <si>
    <t>When you sign up for the Services or in the course of your use of the Services, KAKAO will collect your telephone number, contact information saved on your smartphone or other device (telephone numbers and names of third parties), username (nickname), Kakao Account email address, For information about sending e-mail and password through the official website of KAKAO, individual applications or programs. You may choose to provide us with your birthday, gender, user ID, photos (including meta-information), and location information. Device-specific information (such as your operating system, screen size and unique device identifiers), IP address, cookies, date of visit, record of illegitimate use, service use records, etc. can be created automatically and collected in the course of service use or business process.
However, in some games services provided by the company can be MacAddress after your prior consent collected for hacking and eobyujing protection.
KAKAO will also collect shipping information (including the name, mobile phone number and address) to ship your order. In addition to the above information, KAKAO may collect your credit card information, carrier information, gift certificate number or other information required for payment processing when you use paid services. Before you get started with an application or program, KAKAO will inform you of the personal information we collect to which you must consent in order to use the Service.&lt;&lt;&lt;KAKAO will never disclose your personal information to a third party unless consented by you or otherwise required by law.&gt;&gt;&gt;</t>
  </si>
  <si>
    <t>KAKAO will never disclose your personal information to a third party unless consented by you or otherwise required by law.</t>
  </si>
  <si>
    <t>KAKAO will use your personal information only for the purposes set forth above and will not disclose to or share your personal information with any third party unless consented by you in the course of your use of the Services or otherwise required by law. For any Services that are linked to a third-party service, KAKAO may provide your personal information to such third party with your consent within the scope necessary for your use of the Services.
Click here for details on the parties to be provided with your personal information.
To view the list of connected Services you are currently using, go to “Manage Connected Services” in the KAKAO Account menu on your app.
Also, users who have given advance permission can click here what kind of personal information has been shared.&lt;&lt;&lt;KAKAO may entrust a third party with the handling of your personal information when necessary for seamless provision of the Services.&gt;&gt;&gt;</t>
  </si>
  <si>
    <t>KAKAO may entrust a third party with the handling of your personal information when necessary for seamless provision of the Services.</t>
  </si>
  <si>
    <t>KAKAO may delegate the handling of your personal information to third parties (the “Service Providers”) when it is necessary to ensure seamless Services. Please refer to the following list for more information on the Service Providers and the services provided by the Service Providers:
Service provider: Transcosmos Korea &amp; Metanet MCC &amp; dk Service
Purpose: For customer service
Term of retention and use: Until you unregister from the Services or the delegation agreement with the Service Provider is terminated
Service provider: dk techin
Purpose: Development &amp; operation of the service system for kakao
Term of retention and use: Until you unregister from the Service or the delegation agreement with the Service Provider is terminated
Service provider: Danal
Purpose: For verification of age for services with an age limit, verification of identity for payment processing, and payment using mobile phones or gift vouchers
Term of retention and use: Until you unregister from the Services or the delegation agreement with the Service Provider is terminated
Service provider: NICE Investors Service
Purpose: For verification of age for services with an age limit
Term of retention and use: Until you unregister from the Services or the delegation agreement with the Service Provider is terminated
Service provider: LG U+
Purpose: For verification of identity for refunds and payments including credit card payments, bank transfers and issuance of cash receipts
Term of retention and use: Until you unregister from the Services or the delegation agreement with the Service Provider is terminated
Service provider: SureM
Purpose: For phone number and voice call verification
Term of retention and use: Until you unregister from the Services or the delegation agreement with the Service Provider is terminated
Service provider: DreamSecurity
Purpose: For verification of age for services with an age limit
Term of retention and use: Until you unregister from the Service or the delegation agreement with the Service Provider is terminated
Service provider: SKtelink, NOSTech
Purpose: For generating and sending a temporary phone number to KakaoTaxi drivers
Term of retention and use: Transmission from the date of 6 months
Service provider: KT, KTH
Purpose: For generating and sending a temporary phone number to KakaoTaxi driversp
Term of retention and use: Transport 1 year from the date
Service provider: Korea Smart Card.,Ltd,
Purpose: Taxi fare
Term of retention and use: Until you unregister from the Services or the delegation agreement with the Service Provider is terminated
Service provider: Infobank, Standard Networks, Nexmo, Infobip, Tyntec
Purpose: Operation of SMS transmission system
Term of retention and use: Until you unregister from the Services or the delegation agreement with the Service Provider is terminated
Service provider: ThinkAT
Purpose: For ARS verification
Term of retention and use: Until you unregister from the Services or the delegation agreement with the Service Provider is terminated
Service provider: LG CNS
Purpose: Credit card payment
Term of retention and use: Until you unregister from the Services or the delegation agreement with the Service Provider is terminated
Service provider: KG INICIS
Purpose: Credit card payment
Term of retention and use: Until you unregister from the Services or the delegation agreement with the Service Provider is terminated
Service provider: Galaxia Communications
Purpose: Convenience store payment
Term of retention and use: Until you unregister from the Services or the delegation agreement with the Service Provider is terminated
Service provider: KG Mobilians
Purpose: Cellular phone payment
Term of retention and use: Until you unregister from the Services or the delegation agreement with the Service Provider is terminated
Service provider: Podotree
Purpose: For customer service related to Kakao Page, and development &amp; operation of the service system
Term of retention and use: Until you unregister from the Services or the delegation agreement with the Service Provider is terminated
Service provider: CNT TECH
Purpose: For customer service related to Kakao Order
Term of retention and use: Until you unregister from the Services or the delegation agreement with the Service Provider is terminated
Service provider: kakaogames
Purpose: For customer service related to "Kakao publishing games", and development &amp; operation of the service system
Term of retention and use: Until you unregister from the Services or the delegation agreement with the Service Provider is terminated
Service provider: patigames
Purpose: System development and operation required for membership mangement, customer service and services related to the game "I Love Nikki"
Term of retention and use: Until you unregister from the Services or the delegation agreement with the Service Provider is terminated
Service provider: netmarblegames
Purpose: For customer service related to "puzzle pet party", and development &amp; operation of the service system
Term of retention and use: Until you unregister from the Services or the delegation agreement with the Service Provider is terminated
Service provider: Hong Kong NetEase Interactive Entertainment Limited
Purpose: Development of the service system for "KUNG FU PANDA 3"
Term of retention and use: Until you unregister from the Services or the delegation agreement with the Service Provider is terminated
Service provider: 4:33 Creative Lab
Purpose: System development and operation required for membership mangement, customer service and services related to the game "uicheondolyong-gi"
Term of retention and use: Until you unregister from the Services or the delegation agreement with the Service Provider is terminated
Service provider: Linekong Korea
Purpose: System development and operation required for membership mangement, customer service and services related to the game "Dawn"
Term of retention and use: Until you unregister from the Services or the delegation agreement with the Service Provider is terminated
Service provider: ngelgames
Purpose: For customer service related to "Lord of Dice", and development &amp; operation of the service system
Term of retention and use: Until you unregister from the Services or the delegation agreement with the Service Provider is terminated
Service provider: kakao makers
Purpose: For customer service related to MAKERS with kakao, and development &amp; operation of the service system
Term of retention and use: Until you unregister from the Services or the delegation agreement with the Service Provider is terminated
Service providers: Shipping companies
Purpose: For shipping of purchased goods
Term of retention and use: Until you unregister from the Services or the delegation agreement with the Service Provider is terminated
Service providers: Shipping companies
Purpose: For shipping of purchased goods(MAKERS with kakao)
Term of retention and use: Until you unregister from the Services or the delegation agreement with the Service Provider is terminated&lt;&lt;&lt;Your personal information will be discarded without delay after fulfilling the purpose of collection and use unless it is required to retain such information under the applicable laws or KAKAO’s internal policies.&gt;&gt;&gt;</t>
  </si>
  <si>
    <t>Your personal information will be discarded without delay after fulfilling the purpose of collection and use unless it is required to retain such information under the applicable laws or KAKAO’s internal policies.</t>
  </si>
  <si>
    <t>After fulfilling the purpose of collection and use of your personal information to which you have consented, your personal information will be placed in a separate database (or a filing cabinet in case of paper records) and retained for a certain period of time stipulated under the applicable laws and regulations before being discarded. Paper records will be either shredded or incinerated, and electronic records will be discarded in an irreversible manner using technical methods. However, your email address (to send out emails regarding deleting your Kakao Account and respond to user inquiries) and records pertaining to improper use of Services (to prevent any disputes arising from improper use of the Services) will be retained for a period of one year before being discarded in the manners as set forth above in accordance with KAKAO’s internal policies to prevent any disputes arising from improper use of the Services. Personal information retained by KAKAO as required by the applicable laws is as follows:
Information to be retained: Records on contracts and withdrawal of offers, etc.
Applicable laws: Act on the Consumer Protection in the Electronic Commerce Transactions, etc.
Term of retention: 5 years
Information to be retained: Records on payment and supply of goods, etc.
Applicable laws: Act on the Consumer Protection in the Electronic Commerce Transactions, etc.
Term of retention: 5 years
Information to be retained: Records on customer complaints and resolution of disputes
Applicable laws: Act on the Consumer Protection in the Electronic Commerce Transactions, etc.
Term of retention: 3 years
Information to be retained: Records on marks &amp; advertisements
Applicable laws: Act on the Consumer Protection in the Electronic Commerce Transactions, etc.
Term of retention: 6 months
Information to be retained: Books and documentary evidence related to all transactions as prescribed by tax law
Applicable laws: Framework Act on National Taxes
Term of retention: 5 years
Information to be retained: Records on electronic financial transactions
Applicable laws: Electronic Financial Transaction Act
Term of retention: 5 years
Information to be retained: Records on Service visits
Applicable laws: Protection of Communications Secrets Act
Term of retention: 3 months
&lt;&lt;&lt;KAKAO will protect your rights.&gt;&gt;&gt;</t>
  </si>
  <si>
    <t>KAKAO will protect your rights.</t>
  </si>
  <si>
    <t>You (or your legal guardian if you are under 14 years of age) may review or change your personal information at any time, and you may also request to withdraw your consent to KAKAO’s collection and use of your personal information or to unregister from the Services. To be more specific, you may change your personal information by changing the relevant settings within the Services or unregister from the Services (or withdraw your consent) by simply clicking on “Unregister” in the Settings menu. You are also free to contact our personal information manager in writing, by phone or by email through our Customer Service Center for immediate action. Once you request to have your personal information corrected, we will not use or provide your personal information until it is corrected as requested.&lt;&lt;&lt;KAKAO may use cookies to provide the Services on personal computers.&gt;&gt;&gt;</t>
  </si>
  <si>
    <t>KAKAO may use cookies to provide the Services on personal computers.</t>
  </si>
  <si>
    <t>In order to provide you with customized Services, KAKAO uses cookies, which are saved on your personal computer (“PC”) and retrieved whenever required for any PC-based Services. Cookies are small text files of information sent to your browser by the website operating server, which are then stored on the hard drive of your PC. When you visit a website, cookies are accessed by the server to ensure that your preferences are maintained, which helps you be more efficient. Moreover, cookies tell us how often your visit the website, how you use the website and what information interests you. In this way, we can provide the Services optimized for your needs. You have an option to enable or disable cookies. You may configure your browser to accept all cookies, get an alert before accepting cookies, or disable all cookies. Please bear in mind that you will not be able to access some of the Services requiring a login process if you disable cookies.&lt;&lt;&lt;For any inquiries...&gt;&gt;&gt;</t>
  </si>
  <si>
    <t>For any inquiries...</t>
  </si>
  <si>
    <t>If you have any questions, complaints or suggestions regarding the protection of personal information, please contact our Personal Information Protection Manager. We will use our best efforts to provide you with a timely and satisfactory response.
[Personal Information Protection Manager]
Name: Andy kang
Division: Privacy Protection Part
Contact: Customer Service, [1577-3754]&lt;&lt;&lt;Any changes to our Privacy Policy will be notified separately.&gt;&gt;&gt;</t>
  </si>
  <si>
    <t>Any changes to our Privacy Policy will be notified separately.</t>
  </si>
  <si>
    <t>KAKAO may amend this Privacy Policy to, for example, reflect changes to the Services or applicable law. We will post a notice about any Privacy Policy changes, and the updated Privacy Policy will become effective 7 days from the day on which the notice is posted. However, if changes to our Privacy Policy materially affect your rights due to unavoidable reasons, we will give you a 30-day prior notice.
Date of Announcement: April 19, 2017
Date of Implementation: April 26, 2017
View the previous version of our Privacy Policy.
[1] This is applicable to all of KAKAO services (“KAKAO” and “Services”) provided by Kakao Corp.</t>
  </si>
  <si>
    <t>1000heads pg 29</t>
  </si>
  <si>
    <t>NA</t>
  </si>
  <si>
    <t>We collect information to provide better services to all our users — from figuring out basic stuff like which language you speak, to more complex things like which ads you’ll find most useful, the people who matter most to you online, or which YouTube videos you might like. The information Google collects, and how that information is used, depends on how you use our services and how you manage your privacy controls.
When you’re not signed in to a Google Account, we store the information we collect with unique identifiers tied to the browser, application, or device you’re using. This helps us do things like maintain your language preferences across browsing sessions.
When you’re signed in, we also collect information that we store with your Google Account, which we treat as personal information.&lt;&lt;&lt;We use data to build better services&gt;&gt;&gt;</t>
  </si>
  <si>
    <t>We use your information to deliver our services, like processing the terms you search for in order to return results or helping you share content by suggesting recipients from your contacts.&lt;&lt;&lt;When you share your information&gt;&gt;&gt;</t>
  </si>
  <si>
    <t>Many of our services let you share information with other people, and you have control over how you share. For example, you can share videos on YouTube publicly or you can decide to keep your videos private. Remember, when you share information publicly, your content may become accessible through search engines, including Google Search.
When you’re signed in and interact with some Google services, like leaving comments on a YouTube video or reviewing an app in Play, your name and photo appear next to your activity. We may also display this information in ads depending on your Shared endorsements setting.&lt;&lt;&lt;We build security into our services to protect your information&gt;&gt;&gt;</t>
  </si>
  <si>
    <t>All Google products are built with strong security features that continuously protect your information. The insights we gain from maintaining our services help us detect and automatically block security threats from ever reaching you. And if we do detect something risky that we think you should know about, we’ll notify you and help guide you through steps to stay better protected.
We work hard to protect you and Google from unauthorized access, alteration, disclosure, or destruction of information we hold, including:
We use encryption to keep your data private while in transit
We offer a range of security features, like Safe Browsing, Security Checkup, and 2 Step Verification to help you protect your account
We review our information collection, storage, and processing practices, including physical security measures, to prevent unauthorized access to our systems
We restrict access to personal information to Google employees, contractors, and agents who need that information in order to process it. Anyone with this access is subject to strict contractual confidentiality obligations and may be disciplined or terminated if they fail to meet these obligations.&lt;&lt;&lt;UPDATES: PRIVACY POLICY&gt;&gt;&gt;</t>
  </si>
  <si>
    <t>UPDATES: PRIVACY POLICY</t>
  </si>
  <si>
    <t>We want to be as transparent as possible about the changes we make to our Privacy Policy. In this archive you can see the previous versions of the policy. We’ve also included a page that compares the current policy to the previous version to make it as easy as possible to see what has changed.
Current version
Comparison
August 28, 2020
Comparison
March 31, 2020
Comparison
October 15, 2019
Comparison
January 22, 2019
Comparison
May 25, 2018
Comparison
December 18, 2017
Comparison
October 2, 2017
Comparison
April 17, 2017
Comparison
March 1, 2017
Comparison
August 29, 2016
Comparison
June 28, 2016
Comparison
March 25, 2016
Comparison
August 19, 2015
Comparison
June 30, 2015
Comparison
June 5, 2015
Comparison
May 1, 2015
Comparison
February 25, 2015
Comparison
December 19, 2014
Comparison
March 31, 2014
Comparison
December 20, 2013
Comparison
June 24, 2013
Comparison
July 27, 2012
Comparison
March 1, 2012
Comparison
October 20, 2011
Comparison
October 3, 2010
Comparison
March 11, 2009
Comparison
January 27, 2009
Comparison
August 7, 2008
Comparison
October 14, 2005
Comparison
July 1, 2004
Comparison
January 4, 2001
Comparison
September 20, 1999
Comparison
June 9, 1999&lt;&lt;&lt;For external processing&gt;&gt;&gt;</t>
  </si>
  <si>
    <t>For external processing</t>
  </si>
  <si>
    <t>We provide personal information to our affiliates and other trusted businesses or persons to process it for us, based on our instructions and in compliance with our Privacy Policy and any other appropriate confidentiality and security measures. For example, we use service providers to help us with customer support.&lt;&lt;&lt;Data transfers&gt;&gt;&gt;</t>
  </si>
  <si>
    <t>We maintain servers around the world and your information may be processed on servers located outside of the country where you live. Data protection laws vary among countries, with some providing more protection than others. Regardless of where your information is processed, we apply the same protections described in this policy. We also comply with certain legal frameworks relating to the transfer of data.
When we receive formal written complaints, we respond by contacting the person who made the complaint. We work with the appropriate regulatory authorities, including local data protection authorities, to resolve any complaints regarding the transfer of your data that we cannot resolve with you directly.&lt;&lt;&lt;Changes to this policy&gt;&gt;&gt;</t>
  </si>
  <si>
    <t>The following privacy notices provide additional information about some Google services:
Chrome &amp; the Chrome Operating System
Payments
Fiber
Google Fi
G Suite for Education
Read Along
YouTube Kids
Google Accounts Managed with Family Link, for Children under 13 (or applicable age in your country)
Voice and Audio Collection from Children’s Features on the Google Assistant&lt;&lt;&lt;EU-U.S. and Swiss-U.S. Privacy Shield Frameworks&gt;&gt;&gt;</t>
  </si>
  <si>
    <t>As described in our Privacy Shield certification, we comply with the EU-U.S. and Swiss-U.S. Privacy Shield Frameworks as set forth by the US Department of Commerce regarding the collection, use and retention of personal information from European Union member countries (including EEA member countries) and the UK as well as Switzerland, respectively. Google, including Google LLC and its wholly-owned US subsidiaries (unless explicitly excluded), has certified that it adheres to the Privacy Shield Principles. Google remains responsible for any of your personal information that is shared under the Onward Transfer Principle with third parties for external processing on our behalf, as described in the “Sharing your information” section. To learn more about the Privacy Shield program, and to view Google’s certification, please visit the Privacy Shield website.
If you have an inquiry regarding our privacy practices in relation to our Privacy Shield certification, we encourage you to contact us. Google is subject to the investigatory and enforcement powers of the US Federal Trade Commission (FTC). You may also refer a complaint to your local data protection authority and we will work with them to resolve your concern. In certain circumstances, the Privacy Shield Framework provides the right to invoke binding arbitration to resolve complaints not resolved by other means, as described in Annex I to the Privacy Shield Principles.
As of July 16, 2020, we no longer rely on the EU-U.S. Privacy Shield to transfer data that originated in the EEA or the UK to the U.S.</t>
  </si>
  <si>
    <t>1PM</t>
  </si>
  <si>
    <t>1pm plc</t>
  </si>
  <si>
    <t>What We Do</t>
  </si>
  <si>
    <t>At Time Finance we provide funding solutions that give you the confidence and freedom to achieve your business goals. Running a business can be challenging, so we bring solutions delivered with expertise, flexibility and a service you’ll love.&lt;&lt;&lt;Choose Us&gt;&gt;&gt;</t>
  </si>
  <si>
    <t>Choose Us</t>
  </si>
  <si>
    <t>Our flexibility means you receive the best financial solution for your business. 20,000 customers make us their first choice every year because our local teams are passionate about delivering the right solution at the right time for you.&lt;&lt;&lt;Our Awards&gt;&gt;&gt;</t>
  </si>
  <si>
    <t>Our Awards</t>
  </si>
  <si>
    <t>We are proud of the awards we have won, which successfully demonstrates how we put excellent customer service at the heart of everything we do.&lt;&lt;&lt;Need Help?&gt;&gt;&gt;</t>
  </si>
  <si>
    <t>Need Help?</t>
  </si>
  <si>
    <t>01225 474 230
hello@timefinance.com</t>
  </si>
  <si>
    <t>1st CENTRAL</t>
  </si>
  <si>
    <t>First Central group of companies</t>
  </si>
  <si>
    <t>When you apply for a job through our website, we will collect the following personal information from you:
Your name
Your address
Your date of birth
Your contact details
Your job history
Your eligibility to work in the UK 
Any criminal convictions (this does not include spent convictions under the Rehabilitation of Offenders Act 1974)
We will also collect information about the way you interact with our website through the use of analytics, which will include your IP address.
Once we have received the initial application and you have been selected for interview, we will ask you to provide additional information including:
Your ethnic origin
Health information – specifically any adjustments or assistance you may require&lt;&lt;&lt;How will we use your information?&gt;&gt;&gt;</t>
  </si>
  <si>
    <t>We will process your information for the following purposes:
Pre-employment screening
Entering into or performance of a contract
Meeting our regulatory and legal employment obligations
Equal opportunity monitoring
Improving the journey and content on our website
Monitoring the performance of any recruitment campaigns we undertake
We’ll seek to verify the information that you provide but we’ll never contact your current employer without your permission.&lt;&lt;&lt;How will we share your information?&gt;&gt;&gt;</t>
  </si>
  <si>
    <t>How will we share your information?</t>
  </si>
  <si>
    <t>We will share your information with:
External screening provider
Our external screening provider will complete all the necessary background checks for the purposes of validating any employment history, references or financial information provided, as well as performing the criminal records screening. We’ll only pass your information to them if an offer for the role is made. The provider will then make direct contact with you to complete the process.
Professional bodies
If required for the role, we’ll validate any qualifications or professional subscriptions.
Applicable regulators
If required for the role, we’ll pass the information to our regulators.
Within the Group
If required for the role, we’ll pass the information to other companies in the First Central Group. If this requires us to transfer the information out of the EU we will do this securely and in accordance with the appropriate legal transfer mechanisms.&lt;&lt;&lt;How long will we keep your information?&gt;&gt;&gt;</t>
  </si>
  <si>
    <t>If you’re successful, the information you supplied to us will form the basis of your employee record and will be retained for the duration of your employment and seven years thereafter.
If you’re unsuccessful or send in speculative requests, we’ll retain your information for twelve months so that we may contact you if future relevant positions arise.&lt;&lt;&lt;Your rights&gt;&gt;&gt;</t>
  </si>
  <si>
    <t>In line with the Data Protection Act you have certain rights:
The right of information
You have the right to be provided a notice about how we’ll use your information. This is the shortened version of our full notice. You can access the full notice here.
The right of access to your information
You can request to see the information we hold about you. Please include in your request: your name, address and tell us what information you’d like.
The right to have information corrected
If you see that any of the information we hold about you is incorrect, you can ask us to update it.
The right to erasure, object or restrict certain processing
If at any time you’d like us to stop processing your information, want to restrict what we do with the information, withdraw an application or be removed from our recruitment records, you can email recruitment@first-central.com and they will process your request.
You can make any of the above requests by emailing our Data Protection Officer at DPO@first-central.com. Alternatively, you can write to: Data Protection Officer, First Central Services (UK) Ltd, 25-27 Perrymount Road, Haywards Heath, West Sussex, RH16 3TP. .&lt;&lt;&lt;Security&gt;&gt;&gt;</t>
  </si>
  <si>
    <t>We have put in place organisational and technical measures to protect your information from unauthorised access, use and loss. We have policies to safeguard your privacy and will continually monitor our measures and update our approach as new technology becomes available.&lt;&lt;&lt;The right to erasure, object or restrict certain processing&gt;&gt;&gt;</t>
  </si>
  <si>
    <t>The right to erasure, object or restrict certain processing</t>
  </si>
  <si>
    <t>If at any time you’d like us to stop processing your information, want to restrict what we do with the information, withdraw an application or be removed from our recruitment records, you can email recruitment@first-central.com and they will process your request.
You can make any of the above requests by emailing our Data Protection Officer at DPO@first-central.com. Alternatively, you can write to: Data Protection Officer, First Central Services (UK) Ltd, 25-27 Perrymount Road, Haywards Heath, West Sussex, RH16 3TP. .</t>
  </si>
  <si>
    <t>1ST Containers UK Ltd</t>
  </si>
  <si>
    <t>If you are on a personal connection, like at home, you can run an anti-virus scan on your device to make sure it is not infected with malware.
If you are at an office or shared network, you can ask the network administrator to run a scan across the network looking for misconfigured or infected devices.
Another way to prevent getting this page in the future is to use Privacy Pass. You may need to download version 2.0 now from the Chrome Web Store.&lt;&lt;&lt;Why do I have to complete a CAPTCHA?&gt;&gt;&gt;</t>
  </si>
  <si>
    <t>Why do I have to complete a CAPTCHA?</t>
  </si>
  <si>
    <t>Completing the CAPTCHA proves you are a human and gives you temporary access to the web property.</t>
  </si>
  <si>
    <t>24 X 7 Ltd</t>
  </si>
  <si>
    <t>24×7 Limited</t>
  </si>
  <si>
    <t>If you provide us with information you consent to us using it as follows:</t>
  </si>
  <si>
    <t>to carry out our obligations arising from any contracts entered into between you and us and to provide you with the information and services that you request from us.
to provide you with information about other services we offer that are similar to those that you have already purchased or enquired about or which we reasonably feel would be of interest to you
to provide you with permitted selected third parties to provide you with information about goods or services we reasonably feel may interest you. If you are an existing customer we will only contact you by electronic means (email or SMS) with information about goods and  services similar to those which were the subject of a previous sale or negotiation of a sale to you. If you are a new customer, and where we permit selected third parties to use your data we (or they) will contact you by electronic means only if you have consented to this.  In order for us to use your data in this way or to pass your details on to third parties for marketing purposes please tick the relevant box situated on the form from which we collect the data.
to notify you about changes to our services.
to ensure that content and services from our website is presented in the most effective manner for you and your computer.
If applicable to ensure that you are able to fully enjoy the facilities at Centre Algarve&lt;&lt;&lt;You consent to us using information we have collected about you either directly or from other sources (but not necessarily directly from you) for:&gt;&gt;&gt;</t>
  </si>
  <si>
    <t>You consent to us using information we have collected about you either directly or from other sources (but not necessarily directly from you) for:</t>
  </si>
  <si>
    <t>Website
to administer our Website and booking app and for internal operations including trouble-shooting, data analysis, testing, research, statistic and survey purposes.
to improve our Website to ensure that content is presented in the most effective manner for you and your computer.
to allow you to participate in inter-active features of our service when you choose to do so.
as part of efforts to keep our Website safe and secure.
to measure or understand the effectiveness of advertising.
to make suggestions and recommendations to you and other users of our Website about goods or services that may interest you or them.
Our business relationship with you
to enable us to comply with your booking or other services you have requested from us
to ensure our employees are properly prepared and able to provide our services
to provide appropriate marketing material to you&lt;&lt;&lt;These paragraphs tell you who we will share your information with&gt;&gt;&gt;</t>
  </si>
  <si>
    <t>These paragraphs tell you who we will share your information with</t>
  </si>
  <si>
    <t>You agree that we have the right to share your personal information with:
Any member of the 24×7 group of companies which means associated companies and any linked (including joint venture) companies
To selected third parties including:
Business Partners, Suppliers and Sub-Contractors for the performance of any contract we enter into with you.
Analytics and Search Engine Providers that assist us in the improvement and optimisation of our Website.
Credit Reference Agencies for the purpose of assessing your credit score where this is a condition of us entering into a contract with you.
Any legal authorities in order to comply with anti money laundering regulations and responsibilities and other legal requirements and commitments
Any safeguarding or other similar organisations that we may use or employ
In particular we may disclose your personal information as follows:
With your consent
In the event that we sell or buy any business or assets which require us to disclose your personal data to the prospective seller or buyer of such business or assets:
To 24×7 Limited or any group or linked companies and if substantially all of its or their assets are acquired by the third party  personal data held by 24×7 Limited and /or its group or linked companies on will be one of the transferred assets.
If we are under a duty to disclose or share your personal data in order to comply with any legal obligation or in order to enforce or apply our Terms of Use and any other agreements or to protect the rights, property or safety of our customers or others.&lt;&lt;&lt;How we will look after your personal information we have collected&gt;&gt;&gt;</t>
  </si>
  <si>
    <t>How we will look after your personal information we have collected</t>
  </si>
  <si>
    <t>We will ensure that we keep a full record of your information
We will only keep your information for as long as we reasonably or legally need in order to provide you with the services you have requested or for a period of 2 years  unless you have opted for us to keep it for specific times or reasons or if we are legally or contractually required to keep it for longer
Your personal information will be stored on secure servers based at our offices or remotely and will be protected by passwords to limit those who have access
We will ensure that your personal data is held compliant with your rights set out below&lt;&lt;&lt;Under DPA you have certain rights which we set out below;&gt;&gt;&gt;</t>
  </si>
  <si>
    <t>Under DPA you have certain rights which we set out below;</t>
  </si>
  <si>
    <t>The right to be informed about the personal information held and to access it
The right to check that the personal information we hold is accurate
The right to have inaccuracies deleted or altered
The right to have the information erased or to restrict processing
The right to take your any away any personal data that you have provided, you have consented to us obtaining or is obtained by automatic methods
The right to object generally and to lodge a complaint to the Information Commissioners Office
The right not to be subjected to automatic decision making&lt;&lt;&lt;Outside of the European Union?&gt;&gt;&gt;</t>
  </si>
  <si>
    <t>Outside of the European Union?</t>
  </si>
  <si>
    <t>If we send your personal information outside of the EU we will always need your specific consent. Without that our policy is not to send personal information outside of the EU. In any event your information may be sent to Portugal</t>
  </si>
  <si>
    <t>3B Capital Ltd</t>
  </si>
  <si>
    <t>Dowgate Capital Ltd</t>
  </si>
  <si>
    <t>Terms of use</t>
  </si>
  <si>
    <t>This Privacy Policy and our site Terms and Conditions (together with the documents referred to on them) confirm the terms and conditions (“Terms of Use”) on which you may make use of our Website, whether as a guest or a registered user. Please read these Terms of Use carefully before you start to use the Website. By using our Website, you indicate that you accept these Terms of Use and that you agree to abide by them. If you do not agree to these Terms of Use please refrain from using our Website.&lt;&lt;&lt;Information which we collect about you&gt;&gt;&gt;</t>
  </si>
  <si>
    <t>Information which we collect about you</t>
  </si>
  <si>
    <t>Currently the only personal information we request via the website is when requiring access to our research portal. We ask clients who register for this portal to provide us with personal information. The information collected is name, Company Name, Company address, email address and phone number.
We may also request further information from users so that we may provide them with access to other services. The information we request enables us to provide and monitor on-going use of those services.&lt;&lt;&lt;cookies&gt;&gt;&gt;</t>
  </si>
  <si>
    <t>We use “cookies” and other types of tracking software in order to personalise your visit to our Website, customise our pages for you and enhance your experience by gaining a better understanding of your particular interests. A cookie is a message given to a web browser by a web server, which is then stored by the browser in a text file. Each time the browser requests a page from the server this message is sent back which enables the user to be identified.
We may use the information provided by cookies to recognise and track which parts of our Website you visit when you are using our Website, analyse trends and general usage patterns, optimise our site, administer the site, or for research and marketing purposes to help us better serve you. No information which personally identifies you will be collected through the cookies.
If you wish, you can set your browser to notify you before you receive a cookie so you have the chance to accept it and you can also set your browser to refuse to receive or send all cookies. You can also block cookies by activating the setting on your browser which allows you to refuse the setting of all or some cookies. However, please be aware that certain features of our site require the use of cookies in order to work effectively and if you do not accept cookies these features may not function correctly or at all.
If you register with us or continue to use our site, you agree to our use of cookies.&lt;&lt;&lt;Sharing information&gt;&gt;&gt;</t>
  </si>
  <si>
    <t>Sharing information</t>
  </si>
  <si>
    <t>We may collect, use or disclose information without client consent if we must:
prepare a required risk management profile or must perform a necessary credit check; or
disclose information in order to process client trades. For example, including but not limited to: disclosure to clearing agencies’ exchanges; our clearing brokers; clients’ “prime” brokers; or clearing agents or brokers used to execute.
By registering to use our site clients consent to their details being used by us and disclosed by us to the FCA if and when requested. Clients may withdraw their consent in writing at any time, provided no legal requirements exist to prevent this. However, if the clients do not consent to certain uses of information, or if they withdraw their consent (“opt out”), we may not be able to provide them a particular product or service.&lt;&lt;&lt;Updates to Privacy Policy&gt;&gt;&gt;</t>
  </si>
  <si>
    <t>Updates to Privacy Policy</t>
  </si>
  <si>
    <t>We may update this Policy at any time without notice. Any changes will be notified to you using the email address you have given us or by an announcement on this Website. Your continued use of this Website following the posting of changes to the Terms of Use will mean you accept these changes.
If you have any questions relating to this policy then please contact compliance@dowgate.co.uk&lt;&lt;&lt;Security&gt;&gt;&gt;</t>
  </si>
  <si>
    <t>We recognise the need to ensure that personal information gathered via this Website remains secure. Our Website has security measures in place to protect against the loss, misuse and alteration of the personal information under our control. We protect our clients’ privacy by:
keeping client information and the business they do with us in the strictest confidence;
controlling how we obtain, use and give out account information about our clients;
respecting our clients’ privacy when marketing our products and services; and
taking steps to adhere to our obligations and to protect our clients’ rights under data protection laws.
We take steps to protect our client’s information from error, loss and unauthorised access. Members of staff with access to client information are aware of the measures inherent in maintaining confidentiality.  Vidahost adheres to industry standards in relation to security measures for protecting personal and client details.&lt;&lt;&lt;How you can request access to your information&gt;&gt;&gt;</t>
  </si>
  <si>
    <t>How you can request access to your information</t>
  </si>
  <si>
    <t>In accordance with your rights under the Data Protection Act, you may request the amendment of the personal information we hold. Clients may have access to their own account contact information (i.e. legal entity names and addresses, phone and fax numbers, email addresses, physical and trading addresses, contact names, etc.). Clients may check their account information for verifications, updates, corrections and to delete obsolete information. If you wish to obtain a copy of this information, update or correct your details or remove your personal data from our records, please contact us on compliance@dowgate.co.uk.&lt;&lt;&lt;Privacy Policy&gt;&gt;&gt;</t>
  </si>
  <si>
    <t>Dowgate Capital Ltd is committed to protecting your privacy. While the technology we use changes, our foremost concern is to protect your privacy. If you have any queries regarding this Privacy Policy or complaints about our use of your information please contact us at compliance@dowgate.co.uk and we will deal with your complaint or query in a timely manner.&lt;&lt;&lt;What we do with your information&gt;&gt;&gt;</t>
  </si>
  <si>
    <t>What we do with your information</t>
  </si>
  <si>
    <t>We use the information we collect from you:
for everyday business purposes;
to comply with relevant laws and regulations.
As our clients change the types and/or quantities of products and services they require, they may be asked to provide additional information in order to:
establish identification;
help protect from error and fraud;
provide on-going services; and
meet legal regulatory requirements.</t>
  </si>
  <si>
    <t>A1 Comms</t>
  </si>
  <si>
    <t>Information We May Collect From You</t>
  </si>
  <si>
    <t>1.1 - We may collect and process the following data about you:
1.1.1 - Information that you provide by filpng in forms on our site http://www.a1comms.co.uk (our site) or when speaking to our customer service or sales staff or requesting further services.
1.1.2 - If you contact us, we may keep a record of that correspondence.
1.1.3 - We may also ask you to complete surveys that we use for research purposes, although you do not have to respond to them.
1.1.4 - Details of your visits to our site including, but not pmited to, traffic data, location data, weblogs and other communication data, whether this is required for our own billng purposes or otherwise and the resources that you access.&lt;&lt;&lt;Cookies&gt;&gt;&gt;</t>
  </si>
  <si>
    <t>Our site uses cookies to distinguish you from other users of our site. This helps us to provide you with a good experience when you browse our website and also allows us to improve our site.&lt;&lt;&lt;Where We Store Your Personal Data&gt;&gt;&gt;</t>
  </si>
  <si>
    <t>The data that we collect from you may be transferred to, and stored at, a destination outside the European Economic Area (“EEA”). It may also be processed by staff operating outside the EEA who work for us or for one of our suppliers. Such staff maybe engaged in, among other things, the fulfilment of your order, the processing of your payment details and the provision of support services. By submitting your personal data, you agree to this transfer, storing or processing. We will take all steps reasonably necessary to ensure that your data is treated securely and in accordance with this privacy policy.
4.2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access.&lt;&lt;&lt;Use Made of the Information&gt;&gt;&gt;</t>
  </si>
  <si>
    <t>Use Made of the Information</t>
  </si>
  <si>
    <t xml:space="preserve">5.1 We use information held about you in the following ways:
5.1.1 To ensure that content from our site is presented in the most effective manner for you and for your computer;
5.1.2 To provide you with information, products or services that you request from us or which we feel may interest you, where you have consented to be contacted for such purposes;
5.1.3 To carry out our obligations arising from any contracts entered into between you and us;
5.1.4 To allow you to participate in interactive features of our service, when you choose to do so;
5.1.5 To notify you about changes to our service;
5.1.6 To carry out credit checks and checks to make sure you are who you say you are.
5.2 We may also use your data, or permit selected third parties to use your data, to provide you with information about goods and services which may be of interest to you and we or they may contact you about these.
5.3 If you are an existing customer, we will only contact you by electronic means (e-mail or SMS) with information about goods and services similar to those which were the subject of a previous sale to you.
5.4 If you are a new customer, and where we permit selected third parties to use your data, we (or they) will contact you by electronic means only if you have consented to this.
5.5 If you do not want us to use your data in the manner described in conditions 5.2, 5.3 and 5.4, or to pass your details on to third parties for marketing purposes, please let us know by emailing us at business@a1comms.co.uk&lt;&lt;&lt;Your Rights&gt;&gt;&gt;
</t>
  </si>
  <si>
    <t xml:space="preserve">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the right at any time by contacting us at business@a1comms.co.uk
7.2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websites.&lt;&lt;&lt;Access to Information&gt;&gt;&gt;
</t>
  </si>
  <si>
    <t>Access to Information</t>
  </si>
  <si>
    <t xml:space="preserve">The Act gives you the right to access information held about you. Your right of access can be exercised in accordance with the Act. Any access request may be subject to a fee of £10 to meet our costs in providing you with details of the information we hold about you.&lt;&lt;&lt;Changes to Our Privacy Policy&gt;&gt;&gt;
</t>
  </si>
  <si>
    <t xml:space="preserve">Any changes we may make to our privacy policy in the future will be posted on this page.&lt;&lt;&lt;Contact&gt;&gt;&gt;
</t>
  </si>
  <si>
    <t>Questions, comments and requests regarding this privacy policy are welcomed and should be addressed to business@a1comms.co.uk.
&lt;&lt;&lt;Privacy Policy&gt;&gt;&gt;</t>
  </si>
  <si>
    <t xml:space="preserve">A1 Comms.co.uk (“We”) are committed to protecting and respecting your privacy.
This policy and any other documents referred to in it sets out the basis on which any personal data we collect from you, or that you provide to us, will be processed by us.
Please read the following carefully to understand our views and practices regarding your personal data and how we will treat it.
</t>
  </si>
  <si>
    <t>AB Dynamics</t>
  </si>
  <si>
    <t>Anthony Best Dynamics Limited</t>
  </si>
  <si>
    <t>Anthony Best Dynamics Limited will only collect, process and store information about you that we have openly collected from you or with your consent. The personal details you supply to Anthony Best Dynamics Limited, including any contact information, will be held for processing and research purposes. Your details will be used only by Anthony Best Dynamics Limited and will not be made available to any third party unless otherwise stated at time of submission. 
If you use standard email for communication with Anthony Best Dynamics Limited, as with all email this will not be protected and you should be aware that RNIB cannot guarantee that it remains confidential whilst in transit. &lt;&lt;&lt;Cookies&gt;&gt;&gt;</t>
  </si>
  <si>
    <t>Craft (CMS)
CraftSessionId
This cookie is set when you login to the site to ensure that we can continue to recognise you once you are logged in. It contains NO personal information and lasts for 4 hours from when you login.&lt;&lt;&lt;Google Analytics&gt;&gt;&gt;</t>
  </si>
  <si>
    <t>_ga
_gat
_utma
_utmb
_utmc
_utmz
These cookies are used to collect information about how visitors use our site. We use the information to compile reports and to help us improve the site. The cookies collect information in an anonymous form, including the number of visitors to the site, where visitors have come to the site from and the pages they visited. Please note, this cookie may have already been set at an earlier visit.&lt;&lt;&lt;Contact us&gt;&gt;&gt;</t>
  </si>
  <si>
    <t>AB Dynamics
Middleton Drive
Bradford on Avon
Wiltshire
BA15 1GB England
Email:
info@abdynamics.com
Tel:
+44 (0)1225 860 200
Track support:
abdynamics.com/support
Testing services
TestingServices@abdynamics.com</t>
  </si>
  <si>
    <t>Abbeydale Food Group</t>
  </si>
  <si>
    <t>Web browser cookies</t>
  </si>
  <si>
    <t>Our Site may use "cookies" to enhance User experience. User's web browser places cookies on their hard drive for record-keeping purposes and sometimes to track information about them. User may choose to set their web browser to refuse cookies, or to alert you when cookies are being sent. If they do so, note that some parts of the Site may not function properly.&lt;&lt;&lt;How we use collected information&gt;&gt;&gt;</t>
  </si>
  <si>
    <t>Abbeydale Brewery may collect and use Users personal information for the following purposes:
- To personalise user experience
We may use information in the aggregate to understand how our Users as a group use the services and resources provided on our Site.
- To improve our Site
We continually strive to improve our website offerings based on the information and feedback we receive from you.
- To improve customer service
Your information helps us to more effectively respond to your customer service requests and support needs.
- To send periodic emails
- To fulfill orders placed on our online shop 
The email address Users provide for order processing, will only be used to send them information and updates pertaining to their order. It may also be used to respond to their inquiries, and/or other requests or questions. This information is stored on the legal basis of “Contract”.
If a User decides to opt-in to our mailing list, they will receive emails that may include company news, updates, offers, related product or service information, etc. To do this we store User provided information using the third party Mailchimp. Their Privacy Policy is available here. User details will be held on the legal basis of “Consent”. If at any time the User would like to amend their marketing preferences or unsubscribe from future communications, we include detailed instructions to advise how to do so at the bottom of each email.
We will also use the email address Users provide in the event of notifying users of any security and data breach alerts.&lt;&lt;,Sharing your personal information&gt;&gt;&gt;</t>
  </si>
  <si>
    <t>We do not sell, trade, or rent Users personal identification information to others. We may share generic aggregated demographic information not linked to any personal identification information regarding visitors and users with our business partners, trusted affiliates and advertisers for the purposes outlined above.
In accordance with the GDPR regulations, Users are able to ask us what information we store and have the right to ask us to update, amend or delete it. Users can also object to the processing of the personal data we have collected, and can withdraw consent in respect of our processing of the data.  To do this Users will need to write to us or contact us – all our details are available at the bottom of this policy notice.&lt;&lt;,Compliance with children's online privacy protection act&gt;&gt;&gt;</t>
  </si>
  <si>
    <t>Protecting the privacy of the very young is especially important. For that reason, we never collect or maintain information at our Site from those we actually know are under 18, and no part of our website is structured to attract anyone under 18. Users wishing to subscribe to our mailing list to receive marketing updates must actively confirm that they are over 18.&lt;&lt;&lt;Changes to this privacy policy&gt;&gt;&gt;</t>
  </si>
  <si>
    <t>Abbeydale Brewery has the discretion to update this privacy policy at any time. When we do, we will revise the updated date at the bottom of this page. We encourage Users to frequently check this page for any changes to stay informed about how we are helping to protect the personal information we collect. You acknowledge and agree that it is your responsibility to review this privacy policy periodically and become aware of modifications.&lt;&lt;&lt;Contacting us&gt;&gt;&gt;</t>
  </si>
  <si>
    <t>If you have any questions about this Privacy Policy, the practices of this site, or your dealings with this site, please contact us at:
Abbeydale Brewery
http://www.abbeydalebrewery.co.uk/
Abbeydale Brewery Ltd.,
Unit 8, Aizlewood Road,
Sheffield
S8 0YX
0114 281 2712
info@abbeydalebrewery.co.uk
Abbeydale Brewery Ltd., Registered address: Unit 8, Aizlewood Road, Sheffield, S8 0YX, Co. Reg. No. 4586313. &lt;&lt;&lt;PRIVACY POLICY&gt;&gt;&gt;</t>
  </si>
  <si>
    <t>This Privacy Policy governs the manner in which Abbeydale Brewery collects, uses, maintains and discloses information collected from users (each, a "User") of the http://www.abbeydalebrewery.co.uk/ website ("Site"). This privacy policy applies to the Site and all products and services offered by Abbeydale Brewery.
We, Abbeydale Brewery, are the data controller in respect of any personal data we collect about you.
We are committed to protecting your personal data and to keeping it safe and confidential.&lt;&lt;&lt;Personal identification information&gt;&gt;&gt;</t>
  </si>
  <si>
    <t>We may collect personal identification information from Users in a variety of ways, including, but not limited to, when Users visit our site, fill out a form, purchase items from our online shop, and in connection with other activities, services, features or resources we make available on our Site. Users may be asked for, as appropriate, name, email address, postal address, date of birth, phone number. Users may, however, visit our Site anonymously. We will collect personal identification information from Users only if they voluntarily submit such information to us. Users can always refuse to supply personally identification information, except that it may prevent them from engaging in certain Site related activities.&lt;&lt;&lt;How we protect your information&gt;&gt;&gt;</t>
  </si>
  <si>
    <t>We adopt appropriate data collection, storage and processing practices and security measures to protect against unauthorized access, alteration, disclosure or destruction of your personal information, username, password, transaction information and data stored on our Site.
Sensitive and private data exchange between the Site and its Users happens over a SSL secured communication channel and is encrypted and protected with digital signatures.
Customer details provided via the Site and required for business purposes and order processing will be transferred to our company database which is held on a secure server and can only be accessed by our members of staff. This information is stored on the legal basis of “Contract”.&lt;&lt;&lt;Third party websites&gt;&gt;&gt;</t>
  </si>
  <si>
    <t>Third party websites</t>
  </si>
  <si>
    <t>Users may find advertising or other content on our Site that link to the sites and services of our partners, suppliers, advertisers, sponsors, licensors and other third parties including social networks. We do not control the content or links that appear on these sites and are not responsible for the practices employed by websites linked to or from our Site. In addition, these sites or services, including their content and links, may be constantly changing. These sites and services may have their own privacy policies and customer service policies. Browsing and interaction on any other website, including websites which have a link to our Site, is subject to that website's own terms and policies.</t>
  </si>
  <si>
    <t>AC Group</t>
  </si>
  <si>
    <t>AC Plc</t>
  </si>
  <si>
    <t>Data Protection &amp; Privacy</t>
  </si>
  <si>
    <t>AC Plc and its subsidiaries (hereafter "AC Plc") ensure that its businesses treat personal information lawfully and correctly and in a manner which meets the requirement of the Data Protection Act 1998. We will not make your personal details available outside AC Plc without your consent, unless obliged by law. AC Plc collects and uses your personal information to help deliver the services you have requested. AC Plc may use your information for marketing purposes and may contact you by mail, telephone, fax, e-mail or other electronic messaging service to inform you of offers of goods and services or information that may be of interest to you about our services, materials, news or training. AC Plc may also contact you via surveys to conduct research about your opinion of current services or of potential new services on offer. When you provide us with your fax number, telephone numbers or email address you consent to being contacted by these methods for these purposes. If you do not wish to receive such information from us, please contact info@acplc.net at anytime. No further action is necessary if you have previously indicated to us that you do not want to receive such marketing material. AC Plc will only hold your personal data for as long as is reasonable necessary.
The data that we collect from you may be transferred to, and stored in countries which do not provide the same label of data protection as the UK. If such transfers have to be made then we will put a contract in place to ensure that your information is adequately protected and your privacy respected.
When you give us information about another individual for business purposes, you do so on the basis that the other individual has agreed and has consented to the processing of his or her personal data, including sensitive data, and to the transfer of his or her information abroad and to your receiving on his or her behalf any data protection notices.
Under the Data Protection Act 1998, you may request the information that AC Plc holds about you. An official fee will be payable. If you want to make a request please write to [address]. We aim to keep your information up to date. If you would like to review or change the personal you supplied us with or if you change your mind about any of your marketing preferences or if you have any queries about how we use your information, please let us know. AC Plc will occasionally update this data protection and privacy statement. We encourage you to review it regularly. We will of course notify you of any changes where we are required to do so.&lt;&lt;&lt;External Links&gt;&gt;&gt;</t>
  </si>
  <si>
    <t>External Links</t>
  </si>
  <si>
    <t>AC Plc does not sell, rent or lease any of the contents of this website to third parties. This website may contain links to other websites, some may be operated by AC Plc others by third parties. The links are provided for your convenience; we do not review, control or monitor the privacy practices of websites operated by third parties. AC Plc encourages you to review the privacy statements of websites you choose to link from AC Plc in order for you to understand how those websites collect, use and share your information. We are not responsible for contents in external websites.&lt;&lt;&lt;Copyright&gt;&gt;&gt;</t>
  </si>
  <si>
    <t>Copyright</t>
  </si>
  <si>
    <t xml:space="preserve">All intellectual property rights, including copyright, in the contents of these pages are owned and controlled by AC Plc Limited. No copying of any words, images, graphic representation or other information contained in this website is permitted without the prior written authorisation of AC Plc Ltd.&lt;&lt;&lt;Disclaimer&gt;&gt;&gt;
</t>
  </si>
  <si>
    <t>Disclaimer</t>
  </si>
  <si>
    <t>The information contained in this website is for general information purposes only. The information is provided by AC Plc and while we endeavour to keep the information up to date and correct, we make no representations or warranties of any kind, express or implied, about the completeness, accuracy, reliability, suitability or availability with respect to the website or the information, products, services, or related graphics contained on the website for any purpose. Any reliance you place on such information is therefore strictly at your own risk.
In no event will we be liable for any loss or damage including without limitation, indirect or consequential loss or damage, or any loss or damage whatsoever arising from loss of data or profits arising out of, or in connection with, the use of this website.
Every effort is made to keep the website up and running smoothly. However, AC Plc takes no responsibility for, and will not be liable for, the website being temporarily unavailable due to technical issues beyond our control.
All product and company names are trademarks™ or registered® trademarks of their respective holders. Use of them does not imply any affiliation with or endorsement by them.&lt;&lt;&lt;Contact Us&gt;&gt;&gt;</t>
  </si>
  <si>
    <t>Beancroft Road, Marston Moretaine, Bedfordshire, MK43 0QE, UK
Phone:+44 (0)1234 765552
Email:info@acplc.net
Web:www.acplc.net</t>
  </si>
  <si>
    <t>Accessplc IT Recruitment</t>
  </si>
  <si>
    <t>Access Computer Consulting plc</t>
  </si>
  <si>
    <t>Accessplc may collect your personal details, including but not limited to your name and contact information (together with your e-mail address) and other relevant information from your CV. On occasions this may also include – sensitive personal information such as details of criminal convictions and Financial data. This information is held, used and disclosed by us</t>
  </si>
  <si>
    <t>We Use It</t>
  </si>
  <si>
    <t>1. To provide our services to you;
2. To maintain our business relationship, where you are a user of our website, a client or candidate;
3. To enable you to submit your CV for general applications, to apply for specific jobs or to subscribe to our job alerts. Please see the separate section on your CV below that outlines additional uses and disclosures;
4. To match your details with job vacancies, to assist us in finding a position that is most suitable for you and to send your personal information (including sensitive personal information) to clients in order to apply for jobs;
5. To answer your enquiries;
6. To direct-market products and services, advise you of news and industry updates, events, promotions and competitions, reports and other information. Where we do so, you will be able to unsubscribe from such communications;
7. To fulfil contractual obligations with our clients
8. Where you are registered as a candidate on our database in the UK, your personal information may be accessible by or transferred or duplicated to our offices globally wherever they are based to enable them to provide you with recruitment services and for the purposes of business development, systems development and testing. We will notify you in the event we wish to transfer your data in order to explore job opportunities for you outside the European Economic Area (EEA) and we will give you the opportunity to withhold your consent to such transfer. Accessplc applies equal rigour to the security of data held and processed across the whole of its global network and each global Accessplc office outside the EEA with access to data provided in the UK, enters into a specific data protection agreement with Accessplc UK head office thereby undertaking to meet the same standards of data security and to act in accordance with the eight data protection principles applicable under the strict European data protection laws. Any questions please contact can be obtained from dpo@accessplc.com; 
9. By Accessplc Staff to enable the development and marketing of other Accessplc products and services and to improve our customer service and to make our services more valuable and relevant to you, including tailoring our website.
10. To trusted third parties where we have retained them to provide services that you or our clients have requested, such as reference, qualification and criminal reference checking services (as required), verification of the details you have provided from third party sources, psychometric evaluations or skills tests. These third parties comply with similar and equally stringent undertakings of privacy and confidentiality as Accessplc
11. To third parties who perform functions on our behalf and who also provide services to us, such as professional advisors, IT consultants carrying out testing and development work on our business technology systems, research and mailing houses and function co-ordinators. These third parties comply with similar undertakings of privacy and confidentiality as Accessplc
12. We may also pass your personal information to, or allow access to such information by, Accessplc worldwide to enable them to use your personal data for the purposes set out above, depending on which job you are seeking or the location where you are seeking a job. Again, we will request your explicit consent prior to doing this.
13.  If Accessplc or any division of its business merges with or is acquired by another business or company, we may share personal information with the new owners of the business or company and their advisors and if this happens, you will be sent notice of such event.
14. We may also release personal information to regulatory or law enforcement agencies, if they require us to do so. We will also disclose your information where we are permitted and requested to do so by law
15. We may also seek your consent to collect, hold, use and disclose your personal information for any other purpose not listed above.
16. Our website may also use a website recording service which can record mouse clicks, mouse movements, page scrolling and any text keyed into website forms. Data collected by this service is used to improve our website usability. The information collected is stored and is used for aggregated and statistical reporting, and is not shared with anybody else. Any user would be alerted to this when logging on, and have the right to “opt in” or “opt out” at the time.</t>
  </si>
  <si>
    <t>Today we do not use or store cookie information. In the event, we do at some point in the future our site will alert visitors to the fact that we do collect it and you’ll be able to opt in, or out, at that point.</t>
  </si>
  <si>
    <t>Access</t>
  </si>
  <si>
    <t>You have the right at any time to ask us for a copy of the information supplied by you that we hold. We may ask you to verify your identity and for more information about your request. We also have the right to charge an administrative fee for this service. Where we are legally permitted to do so, we may refuse your request and will give you reasons for doing so.</t>
  </si>
  <si>
    <t>Internet-based transfers</t>
  </si>
  <si>
    <t>Given that the Internet is a global environment, using the Internet to collect and process personal data necessarily involves the transmission of data on an international basis. Therefore, by browsing our website and communicating electronically with us, you acknowledge and agree to our processing of personal data in this way.
Changes to our Privacy Policy
This privacy policy may be changed by Accessplc at any time. If we change our privacy policy in the future, we will advise you of changes or updates to our privacy policy by a prominent notice on our website. Continued use of this website or our services after such changes will constitute your acceptance of such changes.</t>
  </si>
  <si>
    <t>If you have any enquires you can contact our data protection officer at:  dpo@accessplc.com or by writing to us at:
Data Protection Officer
Access Computer Consulting plc
Access House
25-29 Church Street
Basingstoke
Hampshire RG21 7QQ
This is also our registered office</t>
  </si>
  <si>
    <t>Account Technologies</t>
  </si>
  <si>
    <t>Last Updated</t>
  </si>
  <si>
    <t>November 6th, 2020&lt;&lt;&lt;What types of information does Datonics collect?&gt;&gt;&gt;</t>
  </si>
  <si>
    <t>What types of information does Datonics collect?</t>
  </si>
  <si>
    <t>In order to increase the relevance of online advertisements, our technology collects information about users as they visit websites that partner with us. Datonics typically collects this information when a User visits a website where our technology is used or enters a word or phrase into a search engine or conducts a search for a product or service where our technology is used. Datonics also collects data provided by select data partners, including demographic information (e.g., area code, city, gender, age), life stage data, and business-to-business data. This data may have been originally collected either online or offline. Datonics also collects information about users’ mobile devices, including the advertising identifiers assigned to their devices (on iOS devices, the IDFA, and on Android devices, the Advertising Identifier) from its data partners, and may associate those identifiers with data that it collects directly and other devices it has associated with you.  
Datonics stores, uses, and may share both raw search terms and websites visited as well as segment categories inferred from such raw data to help deliver relevant online advertisements. For example, if a User searches for a “digital camera” on a partner web site of Datonics, Datonics will store and use the term “digital camera” in its raw form and to inform the segment categories associated with the user (e.g., “electronics”).  
Datonics does NOT intentionally collect or store any data that can be used to directly identify a User such as name, address, telephone number, social security number or e-mail. We do not attempt to identify Users using the information we collect, and we forbid our partners from using the data we share with them to attempt to identify a User’s real-life identity. We do collect, store, and share personally identifiable information that has been hashed so that it does not identify a User.  
While Datonics does not create nor provide any sensitive data segments to our partners for the purpose of helping them to tailor ads, we recognize that consumers may have differing opinions regarding which data segments are sensitive. In order to provide transparency around potentially sensitive data segments collected and used by Datonics and the partners with whom we share collected information, we will provide examples of them here: (1) we may collect wellness-related segments such as users who search for fitness and exercise in order to create health segments (but we do not use sensitive health information to create such segments); (2) we may also collect financial related segments such as users who search for investing and loans; and (3) we may use information on party affiliation or views on issues to create political segments. While we don’t consider any of the above data segments to be sensitive, we think it’s important to provide this transparency to help you have a better idea of which segments might be collected by us, so you can make informed decisions.&lt;&lt;&lt;How is the information collected through Datonics technology used?&gt;&gt;&gt;</t>
  </si>
  <si>
    <t>How is the information collected through Datonics technology used?</t>
  </si>
  <si>
    <t>This information we collect is used to provide advertisements about goods and services that may be of interest to you on the websites and mobile apps you visit on the device from which we collect data and on other browsers and apps that we have associated with you. These relevant advertisements are delivered either directly by Datonics or by Datonics’ partners based on information provided by Datonics to them.&lt;&lt;&lt;Does Datonics use Cookies?&gt;&gt;&gt;</t>
  </si>
  <si>
    <t>Does Datonics use Cookies?</t>
  </si>
  <si>
    <t>Yes, Datonics uses cookies and similar technologies. A cookie is a small text file that a browser stores on a user’s computer for record-keeping purposes and future recognition of that user’s computer by the server that placed the cookie. The Datonics tracking cookie contains a unique value (a series of letters, numbers and characters) and may contain other information as well.&lt;&lt;&lt;What other rights do I have to my personal information?&gt;&gt;&gt;</t>
  </si>
  <si>
    <t>What other rights do I have to my personal information?</t>
  </si>
  <si>
    <t>If you reside in California, under the CCPA, or have similar rights by law in your jurisdiction, you have specific rights regarding your personal information. This section describes such rights that you have and explains how to exercise those rights.  
·         Right to Know About Personal Information Collected, Disclosed or Sold. You have the right to request that Datonics disclose certain information to you about our collection, use, disclosure or sale of your personal information over the past 12 months. Once we receive and confirm your verifiable consumer request (see Exercising Access, and Deletion Rights), and subject to certain limitations that we describe below, we will disclose such information to you. You have the right to request any or all of the following:  
o   The categories of personal information we collected about you.  
o   The categories of sources from which the personal information is collected.  
o   Our business or commercial purpose for collecting or selling that personal information.  
o   The categories of third parties with whom we share that personal information.  
o   The specific pieces of personal information we collected about you  
·         Right to Request Deletion. You have the right to request that Datonics delete any of your personal information that we collected from you and retained, subject to certain exceptions. Once we receive and confirm your verifiable consumer request (see Exercising Access, and Deletion Rights), we will delete (and direct our service providers to delete) your personal information from our records. However, we may retain personal information that has been de-identified or aggregated. Furthermore, we may deny your deletion request if retaining the information is necessary for us or our service provider(s) in order to perform certain actions set forth under CCPA, such as detecting security incidents and protecting as illegal activity.  &lt;&lt;&lt;How can I learn more about Datonics’ Privacy Practices?&gt;&gt;&gt;
·         Exercising Access and Deletion Rights. 
To exercise the access and deletion rights described above, please submit a request to us via email to privacy@datonics.com or call 1 800-569-8617.
Only you, or a person or business entity registered with the California Secretary of State that you authorize to act on your behalf (an “authorized agent”), may make the requests set forth above. You may also make a request on behalf of your minor child.   
The request should include your contact information and describe your request with sufficient detail that allows us to properly understand, evaluate, and respond to it. In addition, you should provide sufficient information (including cookie ID and/or Mobile Advertising ID that allows us to reasonably verify that you are the person about whom we collected the personal information or an authorized representative.  
We will respond to consumer requests in a reasonably timely manner. If we require extra time to respond, we will inform you of the reason and extension period in writing.  
In order to protect the security of your personal information, we will not honor a request if we cannot verify your identity or authority to make the request and confirm the personal information relates to you. The method used to verify your identity will vary depending on the nature of the request. Generally speaking, verification will be performed by matching the identifying information provided by you to the personal information that we already have.  
Any disclosures we provide will only cover the 12-month period preceding our receipt of your request. We are not obligated to provide the information set forth above under  “Right to Know About Personal Information Collected, Disclosed or Sold” more than twice in a 12-month period.  
We do not charge a fee to process or respond to your verifiable consumer request unless it is excessive, repetitive, or manifestly unfounded. If we determine that the request warrants a fee, we will tell you why we made that decision and provide you with a cost estimate before completing your request.   
Personal Information Sales Opt-Out and Opt-In Rights. You have the right to direct us to not sell your personal information at any time (the "right to opt-out"). To exercise your right to opt-out, click here. We do not sell the personal information of consumers we actually know are less than 16 years of age, unless we receive affirmative authorization (the "right to opt-in") from either the consumer who is at least 13 and less than 16 years of age, or the parent or guardian of a consumer less than 13 years of age.  
·         Non-Discrimination. We will not discriminate against you for exercising any of your CCPA rights, including, but not limited to, by:  
o   Denying you goods or services.  
o   Charging you different prices or rates for goods or services, including through granting discounts or other benefits, or imposing penalties.  
o   Providing you a different level or quality of goods or services.  
o   Suggesting that you may receive a different price or rate for goods or services or a different level or quality of goods or services.</t>
  </si>
  <si>
    <t>How can I learn more about Datonics’ Privacy Practices?</t>
  </si>
  <si>
    <t>You may contact Datonics with any questions or concerns you may have at:  
Datonics LLC
 37-18 Northern Blvd, Suite 404
 New York, NY 11101
 Tel: (646) 867-0647
 E-mail: privacy@datonics.com  &lt;&lt;&lt;OVERVIEW&gt;&gt;&gt;</t>
  </si>
  <si>
    <t>OVERVIEW</t>
  </si>
  <si>
    <t xml:space="preserve">Information about our data collection during the prior 12 months is described below.
You can access, delete and control certain uses of your information as set forth in the “What other rights do I have to my personal information?” section below.  </t>
  </si>
  <si>
    <t>ACCSYS Technologies Plc</t>
  </si>
  <si>
    <t>Accsys Technologies PLC</t>
  </si>
  <si>
    <t>The following categories of personal data will be collected about you in connection with your use of the website and your interaction with us, including, but not limited to, when you fill in forms on the website, and submit user-generated reviews or ratings, engage in any social media functions on the website:
personal identification information: such as, your name, date of birth, gender;
contact information: such as, email address and telephone number;
company information: such as job title;
demographic information: such as, address;
your marketing preferences, including any consents you have given us; and
information related to the browser or device you use to access our website.
In addition, if you contact us by phone, email or otherwise, we may keep a record of that correspondence.&lt;&lt;&lt;Summary of how we use your data&gt;&gt;&gt;</t>
  </si>
  <si>
    <t>Summary of how we use your data</t>
  </si>
  <si>
    <t>We use your personal data to allow you to use the Services.
If you give us permission, we will send you news and promotional material about our Services. You can change your mind about this at any time and ask us not to process your personal data for direct marketing purposes, including profiling related to direct marketing. This policy explains when we process your personal data for our legitimate interests. You can ask us to stop processing the personal data. Further details are set out below.
We use cookies and other tracking technologies to personalise content and advertising and to make our content function better.
We provide interactive features that engage with social media sites, such as Facebook, Twitter and LinkedIn. If you use these features, these sites will send us personal data about you.
We disclose your personal data when you agree that we can share this information with business partners or other Accsys affiliates. We also share your personal data with third parties we engage to process personal data on our behalf or when such sharing is required by law, or in certain other situations.
We transfer your personal data to the United States and to other countries and have measures in place to protect personal data that we collect, store and transfer.
Our privacy policy sets out more details of this processing, including details of your data protection rights, including your right to object to certain processing.&lt;&lt;&lt;Who will we share this data with, where and when?&gt;&gt;&gt;</t>
  </si>
  <si>
    <t>Who will we share this data with, where and when?</t>
  </si>
  <si>
    <t>We share your personal data:
with service providers, licensees, distributers, manufacturers, suppliers, partners, sponsors, agents and representatives we have engaged to perform business-related functions on our behalf. For example, to: (a) conduct research and analytics; (b) create content; (c) provide customer support services; (d) conduct or support marketing; (e) fulfil orders; (f) handle payments; (g) host Services; (h) administer contests; and (i) maintain databases;
in response to legal process, for example, in response to a court order or a subpoena, a law enforcement or government agency’s request;
with third parties if this will help us to enforce our policies and terms of use, to check for potential illegal activity (such as copyright infringement or fraud) or to protect the safety of other users of the Services;
if we, or one of our business units, undergoes a business transition, like a merger, acquisition by another company, or sale of all or part of our assets;
with Accsys affiliates, trading names and divisions within the Accsys group of entities (Click here for a list of Accsys group entities) for business purposes, customer service and other shared services functions.
We operate globally, so we do need to transfer your personal data internationally. In particular, your personal data will be transferred to and processed in the United States where many of our central databases operate and such other countries as required.
Where information is transferred outside the EEA, and where this is to a stakeholder or vendor in a country that is not subject to an adequacy decision by the EU Commission, data is adequately protected by EU Commission approved standard contractual clauses, an appropriate Privacy Shield certification or a vendor’s Processor Binding Corporate Rules.&lt;&lt;Children’s Privacy&gt;&gt;&gt;</t>
  </si>
  <si>
    <t>Our Services do not target and are not intended to attract children under the age of 16. We do not knowingly solicit personal data from children under the age of 16 or send them requests for personal information.&lt;&lt;&lt;What rights do I have?&gt;&gt;&gt;</t>
  </si>
  <si>
    <t>What rights do I have?</t>
  </si>
  <si>
    <t>You have the right to ask us for a copy of your personal data; to correct, delete or restrict (stop any active) processing of your personal data; and to obtain the personal data you provide to us for a contract or with your consent in a structured, machine readable format, and to ask us to share (port) this data to another controller.
In addition, you can object to the processing of your personal data in some circumstances (in particular, where we don’t have to process the data to meet a contractual or other legal requirement, or where we are using the data for direct marketing).
These rights may be limited, for example if fulfilling your request would reveal personal data about another person, where they would infringe the rights of a third party (including our rights) or if you ask us to delete information which we are required by law to keep or have compelling legitimate interests in keeping. We will inform you of relevant exemptions we rely upon when responding to any request you make.
To exercise any of these rights, or to obtain other information, such as a copy of a legitimate interests balancing test, you can get in touch with us, or our Data Protection Compliance Manager using the details set out below. If you have unresolved concerns, you have the right to complain to an EU data protection authority where you live, work or where you believe a breach may have occurred.
Where we require your personal data to comply with legal or contractual obligations, then provision of such data is mandatory: if such data is not provided, then we will not be able to manage our contractual relationship with you, or to meet obligations placed on us.&lt;&lt;&lt;What cookies will be used on the website?&gt;&gt;&gt;</t>
  </si>
  <si>
    <t>What cookies will be used on the website?</t>
  </si>
  <si>
    <t>The website uses (first party and third party) cookies (small files placed on website users’ hard drive) to distinguish you from other users of the website. This helps us to provide you with a high quality experience when you browse the website and also allows us to improve the website. We use cookies to analyse the flow of information; customise the services, content and advertising; measure promotional effectiveness; and promote trust and safety.
We don’t have access to the cookies which third parties place on the website; other than allowing them to be served. Such companies have their own privacy policies which we encourage you to review.
More detail on how businesses use cookies is available here (http://www.allaboutcookies.org/).&lt;&lt;&lt;Updates &amp; effective date&gt;&gt;&gt;</t>
  </si>
  <si>
    <t>Updates &amp; effective date</t>
  </si>
  <si>
    <t>From time to time, we may update this policy. We will notify you about material changes by either sending an email message to the email address you most recently provided to us or by prominently posting a notice on our Service. We encourage you to periodically check back and review this policy so that you know what personal data we collect, how we use it, and with whom we share it. 
The policy posted on this Service was updated on 24th May 2018.&lt;&lt;&lt;Google Analytics&gt;&gt;&gt;</t>
  </si>
  <si>
    <t>Google Analytics is a web analysis service provided by Google, Inc. We use Google Analytics to monitor how visitors use our website, to compile reports and to help us improve the website. Please see Google’s privacy policy here for further information on the data Google collects and how it is processed. If you prefer to not have data reported by Google Analytics, you can install the Google Analytics Opt-Out Browser Add-On by following the instructions here.
You may opt out of Google’s use of tracking technologies by visiting the Google advertising opt-out page here. For more information on opting out of third party vendors’ use of cookies please visit Your Online Choices here.</t>
  </si>
  <si>
    <t>A C Whyte &amp; Co Ltd</t>
  </si>
  <si>
    <t>A.C. Whyte &amp; Co. Ltd</t>
  </si>
  <si>
    <t>What personal information we collect and why we use it?</t>
  </si>
  <si>
    <t>Contact details including name and email address etc from correspondence where you use our ‘Contact Form’ – We collect this data to provide you with information regarding products or services which you have requested from us.
Computer or device information (e.g. your IP address) helps us to create statistical data such as number of views to our website in each geographical location.&lt;&lt;&lt;Cookies&gt;&gt;&gt;</t>
  </si>
  <si>
    <t>Cookies contain information which is transferred to your computer’s hard drive. They help us to improve our website and to deliver a better and more personalised service. Some cookies are essential to the operation of our website. They enable us:
To speed up your searches
To recognise when you return to our website
To make your browsing experience more efficient
You can set your browser not to accept cookies. If you choose not to allow cookies you may be unable to access certain parts of our website.&lt;&lt;&lt;Legal basis for processing&gt;&gt;&gt;</t>
  </si>
  <si>
    <t>A.C. Whyte &amp; Co. Ltd will only contact you where you have given consent for us to do so, i.e. contacting us via our ‘Contact Form’, directly emailing us, or if you have chosen to receive marketing communications from us. This information will strictly be used to respond to your enquiry / request and may be passed within A.C. Whyte &amp; Co. Ltd to provide you with the information requested.
A.C. Whyte &amp; Co. Ltd has a legitimate interest in using IP addresses to create statistical geographical data, this information helps us to determine how many users have visited our website from each geographic location.&lt;&lt;&lt;Who we share your data with&gt;&gt;&gt;</t>
  </si>
  <si>
    <t>We may disclose your personal data to employees of A.C. Whyte &amp; Co. Ltd.
We use Google Analytics to collect and compile statistical data, an IP address without additional data cannot identify an individual.&lt;&lt;&lt;How long is your data stored&gt;&gt;&gt;</t>
  </si>
  <si>
    <t>How long is your data stored</t>
  </si>
  <si>
    <t>We do not process your personal data collected from the A.C. Whyte &amp; Co. Ltd website for longer than is necessary to provide you with information, products or services that you have requested from us.
Your rights under the General Data Protection Regulation (GDPR)
The right to be informed
The right of access
The right to rectification
The right to erasure
The right to restrict processing
The right to data portability
The right to object
Rights in relation to automated decision making and profiling
For more information on your rights under the General Data Protection Regulation (GDPR)&lt;&lt;&lt;Complaints&gt;&gt;&gt;</t>
  </si>
  <si>
    <t>You have the right to make a complaint to the relevant supervisory authority which is the Information Commissioners Office (ICO) if you think your personal information has been handled incorrectly.&lt;&lt;&lt;Contact us&gt;&gt;&gt;</t>
  </si>
  <si>
    <t>If you require further information or have any questions regarding this Privacy Policy email A.C. Whyte &amp; Co. Ltd at info@acwhyte.co.uk or write to us at:
A.C. Whyte &amp; Co. Ltd 6 Bowerwalls Place Crossmill Business Park Barrhead East Renfrewshire Scotland G78 1BF</t>
  </si>
  <si>
    <t>ADA Fastfix Ltd</t>
  </si>
  <si>
    <t>On occasion, we may gather information about your computer for our services and to provide statistical information regarding the use of website to our advertisers. Such information will not identify you personal details whatsoever. Similarly to the above, we may gather information about your general internet use by using a cookie file. Where used, these cookies are downloaded to your computer automatically. This cookie file is stored on the hard drive of your computer as cookies contain information that is transferred to your hard drive. They help us to improve our website and the service that we provide to you. All computers have the ability to decline cookies. This can be done by activating the settings on your browser which enables you to decline the cookies. Please note that should you choose to decline cookies, you may be unable to access particular parts of our website. Our advertisers may also use cookies, over which we have no control. Such cookies (if used) would be downloaded once you click on advertisements on our website&lt;&lt;&lt;Use of Your Information&gt;&gt;&gt;</t>
  </si>
  <si>
    <t>Use of Your Information</t>
  </si>
  <si>
    <t>The information that we collect and store relating to you is primarily used to enable us to provide our services to you. In addition, we may use the information for the following purposes: To provide you with information requested from us, relating to our products or services. To provide information on other products which we feel may be of interest to you, where you have consented to receive such information. To meet our contractual commitments to you. To notify you about any changes to our website, such as improvements or service/product changes, that may affect our service. If you are an existing customer, we may contact you with information about goods and services similar to those which were the subject of a previous sale to you. Further, we may use your data, or permit selected third parties to use your data, so that you can be provided information about unrelated goods and services which we consider may be of interest to you. We or they may contact you about these goods and services by any of the methods that you consented at the time your information was collected. If you are a new customer, we will only contact you or allow third parties to contact you when you have provided consent and only by those means you provided consent for. If you do not want us to use your data for our third parties you will have the opportunity to withhold your consent to this when you provide your details to us on the form on which we collect your data. Please be advised that we do not reveal information about identifiable individuals to our advertisers but we may on occasion, provide them with aggregate statistical information about our visitors.&lt;&lt;&lt;Storing Your Personal Data&gt;&gt;&gt;</t>
  </si>
  <si>
    <t>Storing Your Personal Data</t>
  </si>
  <si>
    <t>We may transfer data that we collect from you to locations outside of the European Economic Area for processing and storing. Also, it may be processed by staff operating outside the European Economic Area who work for us or for one of our suppliers. For example, such staff maybe engaged in the processing and concluding of your order, the processing of your payment details and the provision of support services. By submitting your personal data, you agree to this transfer, storing or processing, we will take all reasonable steps to make sure that your data is treated securely and in agreement with this Privacy Policy. Data that is provided to us is stored on our secure servers. Details relating to any transactions entered into on our site will be encrypted to ensure its safety. The transmission via the internet is not completely secure and therefore cannot guarantee the security of data sent to us electronically and transmission of such data is therefore entirely at your own risk. Where we have given you (or where you have chosen) a password so that you can access certain parts of our site, you are responsible for keeping this password confidential. Disclosing Your Information Where applicable, we may disclose your personal information to any member of our group. This includes, where applicable, our subsidiaries, and its subsidiaries (if any). We may also disclose your personal information to third parties: Where we sell any or all of our business and/or our assets to a third party. Where we are legally required to disclose your information. To assist fraud protection and minimise credit risk.&lt;&lt;&lt;Third Party Links&gt;&gt;&gt;</t>
  </si>
  <si>
    <t>You may find links to third party websites on our website. These websites should have their own privacy policies which you should check. We do not accept any responsibility or liability for their policies whatsoever as we have no control over them.&lt;&lt;&lt;Contact Us&gt;&gt;&gt;</t>
  </si>
  <si>
    <t>01494 478 478
info@adafastfix.co.uk
Unit 10, Merlin Centre,
Lancaster Road,
Cressex Business Park,
High Wycombe,
HP12 3QL&lt;&lt;&lt;Privacy Policy&gt;&gt;&gt;</t>
  </si>
  <si>
    <t>In operating our website we may collect and process the following information about you: Details of your visits to our website and the resources that you access, including, but not limited to, traffic data, location data, weblogs and other communication data. Information that you provide by filling in forms on our website, such as when you registered for information or make a purchase. Information provided to us when you communicate with us for any reason.</t>
  </si>
  <si>
    <t>Adaptimmune
 Therapeutics Plc</t>
  </si>
  <si>
    <t>Adaptimmune Limited</t>
  </si>
  <si>
    <t>This website uses cookies. By continuing to use this website you are giving consent to cookies being used.
Google Analytics
The cookies in use to deliver Google Analytics service are described below.
"_ga", "_gat", "_gid", "__utma", "__utmb",  "__utmc", "__utmv",  "__utmz". 
These cookies are used to store information, such as what time your current visit occurred, whether you have been to the site before, and what site referred you to the web page. These cookies contain no personally identifiable information but they will use your computer’s IP address to know from where in the world you are accessing the Internet. Google stores the information collected by these cookies on servers in the United States. Google may transfer this information to third-parties where required to do so by law, or where such third-parties process the information on Google’s behalf.
Opt-out
In order to provide website visitors with more choice on how data is collected by Google Analytics, Google has developed the Google Analytics Opt-out Browser Add-on. The add-on communicates with the Google Analytics JavaScript (ga.js) to stop data being sent to Google Analytics. The Google Analytics Opt-out Browser Add-on does not affect usage of the website in any other way. A link to further information on the Google Analytics Opt-out Browser Add-on is provided below for your convenience.
http://tools.google.com/dlpage/gaoptout?hl=None
For more information on the usage of cookies by Google Analytics please see the Google website. A link to the privacy advice for this product is provided below for your convenience.
&lt;&lt;Who collects your personal information?&gt;&gt;&gt;</t>
  </si>
  <si>
    <t>WHAT ARE THE LEGAL GROUNDS FOR USING YOUR PERSONAL INFORMATION?</t>
  </si>
  <si>
    <t>Data Protection Legislation permits Adaptimmune to process your personal data in the way that we do because the processing is:
necessary for the performance of our contract with you, including to provide you with products or information you have requested;
necessary in order to comply with a legal obligation to which we are subject;
necessary for the purposes of the legitimate interests that we pursue, which are to run and administer our business; to discharge our legal obligations; to store and disclose information where necessary; to evaluate, develop and improve our services; to keep our clients and suppliers informed about our business services; to respond appropriately to queries received about our business and products; to prevent fraud; to protect our business interests; and to ensure complaints are investigated; or
for purposes that are not incompatible with the purposes we have described to you above, including archiving purposes in the public interest, scientific research or statistical purposes, if permitted by Data Protection Legislation.
We will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To the extent that we process any special categories of data relating to you for any of the purposes outlined above, we will generally rely on your specific consent in order to process such data. However, it may be necessary for us to use certain personal data in order to comply with our legal obligations.&lt;&lt;&lt;WHERE DO YOU STORE MY PERSONAL DATA?&gt;&gt;&gt;</t>
  </si>
  <si>
    <t>WHERE DO YOU STORE MY PERSONAL DATA?</t>
  </si>
  <si>
    <t>We may store your personal data at any of our group companies namely Adaptimmune LLC, Adaptimmune Therapeutics plc or Adaptimmune Limited. All personal data is stored securely. We may also transfer your personal data to third party subcontractors or website service providers to store on our behalf.
The data that we collect from you may be transferred to, and stored at, a destination outside the European Economic Area ("EEA") that is not deemed to provide adequate protection of your information by the European Commission. It may also be processed by staff operating outside the EEA who work for us or for one of our subcontractors or suppliers. We may share, transfer or store your personal data within our group of companies, including our subsidiary Adaptimmune LLC based in Philadelphia, U.S. All of the Adaptimmune companies are subject to the same privacy rules when processing your personal data. Where we transfer your personal data to an Adaptimmune company or a third parties outside of the EEA that is not deemed to provide adequate protection of your information by the European Commission we will make sure that such Adaptimmune company and any third parties provide an adequate level of protection for your personal data and so that the transfer is permitted under Data Protection Legislation, including by implementing appropriate safeguards.
We will take all steps reasonably necessary to ensure that your data is treated securely and in accordance with this privacy policy and applicable Data Protection Legislation.
We will ensure that there are appropriate technical, physical, electronic, and administrative safeguards in place to protect your information from unauthorized access. Unfortunately, the transmission of information via the internet is not completely secure. Although we will do our best to protect your personal data, we cannot guarantee the security of the data you transmit to our website; any transmission is at your own risk.&lt;&lt;&lt;YOU LEGAL RIGHTS&gt;&gt;&gt;</t>
  </si>
  <si>
    <t>YOU LEGAL RIGHTS</t>
  </si>
  <si>
    <t>You have certain legal rights in relation to your personal data, namely a right to request access to your personal data, a right to request correction of your personal data if you consider that it is inaccurate, or delete it, if you consider that we do not have the right to hold it, a right to erasure of your personal data, a right to object to processing of your personal data in certain circumstances, a right to request restriction of processing of your personal data in certain circumstances, a right to request transfer of your personal data and a right to withdraw consent to processing of your personal data (to the extent such processing is based on previously obtained consent).
Further detail on the above rights can be found on the Information Commissioner’s website; www.ico.org.
You will not have to pay a fee to exercise your legal rights. However we may be permitted to charge a reasonable fee if your request is clearly unfounded, repetitive or excessive. We may also be permitted to refuse to comply your request in these circumstances.
We may need to request specific information from you to help us confirm your identity and ensure your legal right to access or exercise any other rights in relation to personal data. This is to ensure we do not give your personal data to the wrong person.&lt;&lt;&lt;WHAT IS A COOKIE?&gt;&gt;&gt;</t>
  </si>
  <si>
    <t>WHAT IS A COOKIE?</t>
  </si>
  <si>
    <t>Adaptimmune sets and accesses cookies and similar technology on the device you use to access this website in order to obtain information about how you access and use the website. This in turn helps us to provide you with a good experience and allows us to improve the website. You can adjust the settings on your computer or other device to decline any cookies if you wish. Unless you have adjusted your browser settings so that it will refuse cookies, the site will set cookies when you load and navigate them. Where used, these cookies are downloaded to your computer and stored on the computer's hard drive. Such information will not identify you personally. It is statistical data. This statistical data does not identify any personal details whatsoever.
A cookie is a piece of information, in the format of letters and numbers as a small text file that is placed on your computer by web page servers when you visit a website. The information the cookie contains is set by the server and it can be used by that server whenever you visit the website in order to distinguish you from other website visitors.
We cannot read any information on your computer’s hard drive through our use of cookies.
You can learn more about how to manage your cookies by visiting the Help function of your internet browser, or you can visit www.aboutcookies.org which provides detailed information on managing cookies on popular browsers.
Please be aware that parts of the website may not function correctly if you disable cookies and you may not be able use the website features to its fullest.
Cookies can be categorised in accordance with the categories found in the ICC UK cookie guide as set out below:
Strictly necessary cookies – these cookies are essential in order to enable you to move around a site and use its features and enable services you have specifically asked for. Consent is not generally required for these cookies.
Performance cookies – these cookies collect information about how visitors use a site (for example, by recording which pages or features visitors use most often (usually on an anonymous basis)).
Functionality cookies - these cookies allow a site to remember the choices a user makes, such as a user name or language preference.
Targeting or advertising cookies - these cookies collect information about a user's browsing habits and are usually placed by advertising networks with the site operator’s permission.
Cookies can also be categorised in accordance with how long they are saved on your device: "session cookies" are short-term cookies that are only saved on the device's memory for the duration of a user's visit to the site, whereas "persistent cookies" remain saved in the device's memory for a set period of time, even after the browser session has ended.&lt;&lt;&lt;AUTOMATED PROCESSING&gt;&gt;&gt;</t>
  </si>
  <si>
    <t>AUTOMATED PROCESSING</t>
  </si>
  <si>
    <t>We do not carry out automated decision-making or profiling in relation to your personal information&lt;&lt;&lt;WILL YOU MAKE CHANGES TO THIS PRIVACY POLICY?&gt;&gt;&gt;</t>
  </si>
  <si>
    <t>WILL YOU MAKE CHANGES TO THIS PRIVACY POLICY?</t>
  </si>
  <si>
    <t>We may amend this privacy policy from time to time. Any changes we may make to our privacy policy in the future will be posted on this page and, where appropriate, will be notified to you on the website or by e-mail.
This Privacy Policy was last updated in September 2018.&lt;&lt;&lt;CONTACTING US WITH ANY QUERIES&gt;&gt;&gt;</t>
  </si>
  <si>
    <t>CONTACTING US WITH ANY QUERIES</t>
  </si>
  <si>
    <t>If you have any questions about this privacy statement, the practices of this website, or use of our trademarks and copyrighted material, or for any other concerns please feel free to contact us.</t>
  </si>
  <si>
    <t>Adarma</t>
  </si>
  <si>
    <t>HOW IS YOUR PERSONAL DATA COLLECTED?</t>
  </si>
  <si>
    <t>We collect personal data for sales and marketing purposes from the following places:
Directly from you
From third party marketing agencies
From a publicly available source such as LinkedIn and company websites&lt;&lt;&lt;HOW WILL WE USE YOUR PERSONAL DATA?&gt;&gt;&gt;</t>
  </si>
  <si>
    <t>HOW WILL WE USE YOUR PERSONAL DATA?</t>
  </si>
  <si>
    <t>We will use your personal data for a range of purposes as set out below.
Market Adarma products and services
Identify sales opportunities
Keep you informed of new Adarma products and services
Identify opportunities for B2B collaboration&lt;&lt;&lt;WHAT IS THE LEGAL BASIS FOR OUR PROCESSING OF YOUR PERSONAL DATA&gt;&gt;&gt;</t>
  </si>
  <si>
    <t>WHAT IS THE LEGAL BASIS FOR OUR PROCESSING OF YOUR PERSONAL DATA</t>
  </si>
  <si>
    <t>Lawful Basis for Processing
Legitimate Interest: Processing is necessary for the purposes of the legitimate interests pursued by Adarma, except where such interests are overridden by the interests or fundamental rights and freedoms of the data subject&lt;&lt;&lt;WITH WHOM WILL WE SHARE YOUR PERSONAL DATA?&gt;&gt;&gt;</t>
  </si>
  <si>
    <t>WITH WHOM WILL WE SHARE YOUR PERSONAL DATA?</t>
  </si>
  <si>
    <t>Adarma will process your personal data internally and only for the purposes set out above. However, on limited occasions we could share your personal data with partners and suppliers including:
Partner organisations including software companies, managed service providers and consulting firms;
Marketing and business development agencies&lt;&lt;&lt;WHAT ARE YOUR RIGHTS?&gt;&gt;&gt;</t>
  </si>
  <si>
    <t>You have the right to:
Request a copy of your personal data that Adarma holds about you.
Request that Adarma correct any personal data if it is found to be inaccurate or out of date.
In certain circumstances you have the right to ask us to erase the personal data we or Adarma hold about you. Such circumstances include (a) where we no longer need your personal data for the purposes set out above; (b) if you object to our processing based on our legitimate interest and we have no overriding legitimate grounds to continue processing your personal data; (c) if we process the data unlawfully; or (d) where the personal data has to be erased to comply with legal obligation to which we are subject. We will consider any such request in line with GDPR. Please note this is not an absolute right and there may be circumstances where we choose not to delete all of the personal data we hold about you. More information about your right of erasure can be found at https://ico.org.uk
Request that Adarma provide you with your personal data and where possible, to transmit that data directly to another data controller.
Request a restriction on further processing of your personal data where there is a dispute in relation to the accuracy or processing of your personal data.
Lodge a complaint with the Information Commissioners Office should you be unhappy with how Adarma is handling your data or managing your rights. The Information Commissioner can be contacted at:
Information Commissioner’s Office,
Wycliffe House,
Water Lane,
Wilmslow,
Cheshire,
SK9 5AF
https://ico.org.uk/make-a-complaint/
To exercise any of these rights, you should in the first instance, contact the Adarma Data Protection Officer.&lt;&lt;&lt;YOUR DUTY TO INFORM US OF CHANGES&gt;&gt;&gt;</t>
  </si>
  <si>
    <t>YOUR DUTY TO INFORM US OF CHANGES</t>
  </si>
  <si>
    <t>GDPR PRIVACY NOTICE
WHAT IS PERSONAL DATA?
WHAT CATEGORIES OF PERSONAL DATA MAY WE HOLD ABOUT YOU?
HOW IS YOUR PERSONAL DATA COLLECTED?
HOW WILL WE USE YOUR PERSONAL DATA?
WHAT IS THE LEGAL BASIS FOR OUR PROCESSING OF YOUR PERSONAL DATA?
WITH WHOM WILL WE SHARE YOUR PERSONAL DATA?
WHERE WILL WE STORE YOUR PERSONAL DATA?
HOW LONG WILL WE RETAIN YOUR PERSONAL DATA?
WHAT HAVE WE DONE TO KEEP YOUR PERSONAL DATA SECURE?
WHAT ARE YOUR RIGHTS?
YOUR DUTY TO INFORM US OF CHANGES
It is important that the personal data we hold about you is accurate and current. Please keep us informed if your personal data changes during your business relationship with us.&lt;&lt;&lt;COOKIE POLICY&gt;&gt;&gt;</t>
  </si>
  <si>
    <t>GDPR PRIVACY NOTICE
WHAT IS PERSONAL DATA?
WHAT CATEGORIES OF PERSONAL DATA MAY WE HOLD ABOUT YOU?
HOW IS YOUR PERSONAL DATA COLLECTED?
HOW WILL WE USE YOUR PERSONAL DATA?
WHAT IS THE LEGAL BASIS FOR OUR PROCESSING OF YOUR PERSONAL DATA?
WITH WHOM WILL WE SHARE YOUR PERSONAL DATA?
WHERE WILL WE STORE YOUR PERSONAL DATA?
HOW LONG WILL WE RETAIN YOUR PERSONAL DATA?
WHAT HAVE WE DONE TO KEEP YOUR PERSONAL DATA SECURE?
WHAT ARE YOUR RIGHTS?
YOUR DUTY TO INFORM US OF CHANGES
COOKIE POLICY
We use cookies to distinguish you from other users of our website. This helps us to improve your experience and to enhance our website.
A cookie is a small file of letters and numbers that we store on your browser or the hard drive of your computer if agree with the pop-up notice on your first visit to our website.
Our website uses different types of cookies that include the following:
Strictly necessary cookies
These are cookies that are required for the operation of our website. They include, for example, cookies that enable you to log into secure areas of our website, use a shopping cart or make use of e-billing services.
You can find more information about the individual cookies we use and the purposes for which we use them below:
uncodeAI.css, uncodeAI.images, uncodeAI.screen
To run the Adaptive Images system Uncode makes use of 3 technicians cookies. These cookies contain runtime informations about the viewport and screen resolution, these datas are used on any page refresh to calculate the correct Adaptive Images. No personal informations are stored within these cookies.
https://support.undsgn.com/hc/en-us/articles/360000500305-Uncode-Cookies
cookielawinfo-checkbox-non-necessary
Cookie that keeps track of which cookies you approved.
cookielawinfo-checkbox-necessary
Cookie that keeps track of which cookies you approved.
viewed_cookie_policy
This cookie controls whether you have read our Cookie Policy on www.picaso-project.eu. Possible values are Yes and No.
You can block cookies by activating the setting on your browser that allows you to refuse the setting of all or some cookies. However, if you use your browser settings to block all cookies (including essential cookies) you may not be able to access all or parts of our website.</t>
  </si>
  <si>
    <t>Adderstone 1993 Ltd</t>
  </si>
  <si>
    <t>Adderstone Group 1993 Limited</t>
  </si>
  <si>
    <t>When do we collect your personal data?</t>
  </si>
  <si>
    <t>When you visit any of our websites and submit your details via an enquiry form.
When you complete a booking form or sign up to a tenancy agreement with our letting agency, Exchange Residential Limited.
When you complete a legal agreement or sign up to letting a commercial property from Adderstone Group or one of its subsidiary member businesses.
When you purchase a property from Adderstone Group or one of its subsidiary member businesses.
When you engage with us on social media.
When you contact us by any means with queries, complaints etc.
When you ask us to email you information about a service we provide.
When you choose to complete any surveys we send you.
When you’ve given a third party permission to share with us the information they hold about you.&lt;&lt;&lt;How and why do we use your personal data?&gt;&gt;&gt;</t>
  </si>
  <si>
    <t>How and why do we use your personal data?</t>
  </si>
  <si>
    <t>To enable you to have the best possible customer experience such as to offer you promotions and services that are most likely to interest you. The data privacy law allows this as part of our legitimate interest in understanding our customers and providing the highest levels of service.
If you wish to change how we use your data, you can request this, or unsubscribe to communications at any time.
If you choose not to share your personal data with us, or refuse certain contact permissions, we might not be able to provide some services or information you’ve asked for.&lt;&lt;&lt;How long will we keep your personal data for?&gt;&gt;&gt;</t>
  </si>
  <si>
    <t>How long will we keep your personal data for?</t>
  </si>
  <si>
    <t>Whenever we collect or process your personal data, we’ll only keep it for as long as is necessary for the purpose for which it was collected.
An example of customer data retention periods:
Legal - We’ll keep personal data an appropriate length so as to comply with our legal and contractual obligations.&lt;&lt;&lt;Who do we share your data with?&gt;&gt;&gt;</t>
  </si>
  <si>
    <t>Who do we share your data with?</t>
  </si>
  <si>
    <t>We sometimes share your personal data with trusted third parties. For example, partner businesses within the Adderstone Group or, IT support, to enable us to deal with maintenance, to help us personalise our offers to you and so on.
We provide only the information they need to perform their specific services.
We work closely with them to ensure that your privacy is respected and protected at all times.&lt;&lt;&lt;What rights do you have over your data?&gt;&gt;&gt;</t>
  </si>
  <si>
    <t>What rights do you have over your data?</t>
  </si>
  <si>
    <t>You have the right to request:
Access to the personal data we hold about you, free of charge in most cases.
The correction of your personal data when incorrect, out of date or incomplete.
For example, when you withdraw consent, or object and we have no legitimate overriding interest, or once the purpose for which we hold the data has come to an end.
That we stop using your personal data for direct marketing.
You have the right ask for your information to be amended or to request a copy of any information about you that the Adderstone Group holds at any time, and also to have that information corrected if it is inaccurate. To ask for your information, please contact Adderstone Group, Nelson House, The Fleming, Jesmond, Newcastle upon Tyne, NE2 3AE or email office@adderstonegroup.com&lt;&lt;&lt;Any questions?&gt;&gt;&gt;</t>
  </si>
  <si>
    <t>Any questions?</t>
  </si>
  <si>
    <t>We hope this Privacy Notice has been helpful in setting out the way we handle your personal data and your rights to control it.
If you have any questions that haven’t been covered, write to us at Adderstone Group, Nelson House, The Fleming, Jesmond, Newcastle upon Tyne, NE2 3AE or email office@adderstonegroup.com&lt;&lt;&lt;How we protect your data&gt;&gt;&gt;</t>
  </si>
  <si>
    <t>How we protect your data</t>
  </si>
  <si>
    <t>We know how much data security matters. With this in mind we will treat your data with the utmost care and take all appropriate steps to protect it. We secure access to transactional areas of our websites and apps using ‘https’ technology.
Access to your personal data is password-protected, and sensitive data (such as payment card information) is secured by SSL encryption.
We regularly monitor our system for possible vulnerabilities and attacks.&lt;&lt;&lt;PRIVACY NOTICE&gt;&gt;&gt;</t>
  </si>
  <si>
    <t>This Privacy Notice explains in detail the types of personal data we may collect about you when you interact with us, plus how we’ll store, handle and keep the data safe.</t>
  </si>
  <si>
    <t>Adept Care Homes</t>
  </si>
  <si>
    <t>We may collect the following information:
o name and job title
o contact information including email address
o demographic information such as postcode, preferences and interests
o other information relevant to customer surveys and/or offers
o IP address
o Information about your computer / browser&lt;&lt;&lt;How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</si>
  <si>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(Google Analytics)to identify which pages are being used. This helps us analyse data about web page traffic and improve our website in order to tailor it to customer needs. We only use this information for statistical analysis purposes and then the data is removed from the system. Here are our main cookies:&lt;&lt;&lt;Controlling your personal information&gt;&gt;&gt;</t>
  </si>
  <si>
    <t>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More information on this framework can be provided on request.
You may request details of personal information which we hold about you under the General Data Protection Regulation 2018.
If you believe that any information we are holding on you is incorrect or incomplete, please write to our email address (info@adeptcarehomes.co.uk) as soon as possible. If you’d like us to remove your information from our database please send an email to info@adeptcarehomes.co.uk and we will happily remove it. We will promptly correct any information found to be incorrect.
If you are not satisfied with our response or believe we are processing your personal data not in accordance with the legal requirements you can complain to the Information Commissioner’s Office (ICO).&lt;&lt;&lt;Links to other websites&gt;&gt;&gt;</t>
  </si>
  <si>
    <t>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t>
  </si>
  <si>
    <t>Pages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tracing your interaction with the embedded content if you have an account and are logged in to that website.&lt;&lt;&lt;Security&gt;&gt;&gt;</t>
  </si>
  <si>
    <t>We are committed to ensuring that your information is secure. In order to prevent unauthorised access or disclosure, we have put in place suitable physical, electronic and managerial procedures to safeguard and secure the information we collect online.
We encrypt all data sent on our website (using SSL) and only grant access to your personal information where necessary.</t>
  </si>
  <si>
    <t>A&amp;D Logistics</t>
  </si>
  <si>
    <t xml:space="preserve">We offer a number of services that do not require you to register for an account or provide any personal information to us. In order to provide our full range of services, we may collect the following types of information: Information you provide When you sign up for a ADLIlogistics.com Account or other ADLIlogistics.com service or promotion that requires registration, we ask you for personal information (such as your name, email address and an account password). For certain services, such as our advertising programs, we also request credit card or other payment account information which we maintain in encrypted form on secure servers. We may combine the information you submit under your account with information from other ADLIlogistics.com services or third parties in order to provide you with a better experience and to improve the quality of our services. For certain services, we may give you the opportunity to opt out of combining such information.
Cookies- When you visit ADLIlogistics.com, we may send one or more cookies in a small file containing a string of characters to your computer or other device that uniquely identifies your browser. We use cookies to improve the quality of our service, including for storing user preferences, improving search results and ad selection, and tracking user trends, such as how people search. ADLIlogistics.com also uses cookies in its advertising services to help advertisers and publishers serve and manage ads across the web. We may set one or more cookies in your browser when you visit a website, including ADLIlogistics.com sites that use our advertising cookies, and view or click on an ad supported by ADLIlogistics.com's advertising services.
Log information- When you access ADLIlogistics.com services, our servers automatically record information that your browser sends whenever you visit a website. These server logs may include information such as your web request, Internet Protocol address, browser type, browser language, the date and time of your request and one or more cookies that may uniquely identify your browser.
User communications- When you send email or other communications to ADLIlogistics.com, we may retain those communications in order to process your inquiries, respond to your requests and improve our services.&lt;&lt;&lt;how we use it&gt;&gt;&gt;
</t>
  </si>
  <si>
    <t>how we use it</t>
  </si>
  <si>
    <t>User communications- When you send email or other communications to ADLIlogistics.com, we may retain those communications in order to process your inquiries, respond to your requests and improve our services.
Affiliated ADLIlogistics.com Services on other sites- We offer some of our services on or through other web sites. Personal information that you provide to those sites may be sent to ADLIlogistics.com in order to deliver the service. We process such information under this Privacy Policy. The affiliated sites through which our services are offered may have different privacy practices and we encourage you to read their privacy policies.
Gadgets - ADLIlogistics.com may make available third party applications through its services. The information collected by ADLIlogistics.com when you enable a gadget or other application is processed under this Privacy Policy. Information collected by the application or gadget provider is governed by their privacy policies. Links - ADLIlogistics.com may present links in a format that enables us to keep track of whether these links have been followed. We use this information to improve the quality of our search technology, customized content and advertising.
Other sites - This Privacy Policy applies to ADLIlogistics.com services only. We do not exercise control over the sites displayed as search results, sites that include ADLIlogistics.com applications, products or services, or links from within our various services. These other sites may place their own cookies or other files on your computer, collect data or solicit personal information from you. ADLIlogistics.com only processes personal information for the purposes described in this Privacy Policy and/or the supplementary privacy notices for specific services. In addition to the above, such purposes include:
Providing our services, including the display of customized content and advertising;
Auditing, research and analysis in order to maintain, protect and improve our services;
Ensuring the technical functioning of our network;
Protecting the rights or property of ADLIlogistics.com or our users; and
Developing new services.
You can find more information about how we process personal information by referring to supplementary privacy notices for particular services. ADLIlogistics.com processes personal information on our servers in the United States of America and in other countries. In some cases, we process personal information on a server outside your own country. We may process personal information to provide our own services. In some cases, we may process personal information on behalf of and according to the instructions of a third party, such as our advertising partners.&lt;&lt;&lt;Cookies&gt;&gt;&gt;</t>
  </si>
  <si>
    <t>When you visit ADLIlogistics.com, we may send one or more cookies in a small file containing a string of characters to your computer or other device that uniquely identifies your browser. We use cookies to improve the quality of our service, including for storing user preferences, improving search results and ad selection, and tracking user trends, such as how people search. ADLIlogistics.com also uses cookies in its advertising services to help advertisers and publishers serve and manage ads across the web. We may set one or more cookies in your browser when you visit a website, including ADLIlogistics.com sites that use our advertising cookies, and view or click on an ad supported by ADLIlogistics.com's advertising services.&lt;&lt;&lt;Information sharing&gt;&gt;&gt;</t>
  </si>
  <si>
    <t>Information sharing</t>
  </si>
  <si>
    <t>ADLIlogistics.com only shares personal information with other companies or individuals outside of ADLIlogistics.com in the following limited circumstances:
We have your consent. We require opt-in consent for the sharing of any sensitive personal information.
You provide information as part of a promotion conducted jointly by ADLIlogistics.com and another entity(ies) which promotions are so identified.
We provide such information to our subsidiaries, affiliated companies or other trusted businesses or persons for the purpose of processing personal information on our behalf. We require that these parties agree to process such information based on our instructions and in compliance with this Privacy Policy and any other appropriate confidentiality and security measures.
We have a good faith belief that access, use, preservation or disclosure of such information is reasonably necessary to (a) satisfy any applicable law, regulation, legal process or enforceable governmental request, (b) enforce applicable Terms of Service, including investigation of potential violations thereof, (c) detect, prevent, or otherwise address fraud, security or technical issues, or (d) protect against harm to the rights, property or safety of ADLIlogistics.com, its users or the public as required or permitted by law.
If ADLIlogistics.com becomes involved in a merger, acquisition, or any form of sale of some or all of its assets, we will ensure the confidentiality of any personal information involved in such transactions and provide notice before personal information is transferred and becomes subject to a different privacy policy.
We may share with third parties certain pieces of aggregated, non-personal information, such as the number of users who searched for a particular term, for example, or how many users clicked on a particular advertisement. Such information does not identify you individually.
Please contact us at the address below for any additional questions about the management or use of personal data.&lt;&lt;&lt;Information security&gt;&gt;&gt;</t>
  </si>
  <si>
    <t>We take appropriate security measures to protect against unauthorized access to or unauthorized alteration, disclosure or destruction of data. These include internal reviews of our data collection, storage and processing practices and security measures, as well as physical security measures to guard against unauthorized access to systems where we store personal data. We restrict access to personal information to ADLIlogistics.com employees, contractors, associates and agents who need to know that information in order to operate, develop or improve our services. These individuals are bound by confidentiality obligations and may be subject to discipline, including termination and criminal prosecution, if they fail to meet these obligations.&lt;&lt;&lt;Accessing and updating personal information&gt;&gt;&gt;</t>
  </si>
  <si>
    <t>Accessing and updating personal information</t>
  </si>
  <si>
    <t>When you use ADLIlogistics.com services, we make good faith efforts to provide you with access to your personal information and either to correct this data if it is inaccurate or to delete such data at your request if it is not otherwise required to be retained by law or for legitimate business purposes. We ask individual users to identify themselves and the information requested to be accessed, corrected or removed before processing such requests, and we may decline to process requests that are unreasonably repetitive or systematic, require disproportionate technical effort, jeopardize the privacy of others, or would be extremely impractical (for instance, requests concerning information residing on backup tapes), or for which access is not otherwise required. In any case where we provide information access and correction, we perform this service free of charge, except if doing so would require a disproportionate effort. Some of our services have different procedures to access, correct or delete user personal information. We provide the details for these procedures in the specific privacy notices (as and if applicable) for these services.&lt;&lt;&lt;Changes to this Privacy Policy&gt;&gt;&gt;</t>
  </si>
  <si>
    <t>Please note that this Privacy Policy may change from time to time. We will not reduce your rights under this Privacy Policy without your explicit consent, and we expect most such changes will be minor. Regardless, we will post any Privacy Policy changes on this page and, if the changes are significant, we will provide a more prominent notice (including, for certain services, email notification of Privacy Policy changes). Each version of this Privacy Policy will be identified at the top of the page by its effective date, and we will also keep prior versions of this Privacy Policy in an archive for your review. If you have any additional questions or concerns about this Privacy Policy, please feel free to contact us any time through this web site or at info@ADLIlogistics.com&lt;&lt;&lt;Last modified&gt;&gt;&gt;</t>
  </si>
  <si>
    <t>Last modified</t>
  </si>
  <si>
    <t>9/7/2015&lt;&lt;&lt;Data integrity&gt;&gt;&gt;</t>
  </si>
  <si>
    <t>Data integrity</t>
  </si>
  <si>
    <t>ADLIlogistics.com processes personal information only for the purposes for which it was collected and in accordance with this Privacy Policy or any applicable service-specific privacy notice. We review our data collection, storage and processing practices to ensure that we only collect, store and process the personal information needed to provide or improve our services or as otherwise permitted under this Policy. We take reasonable steps to ensure that the personal information we process is accurate, complete, and current, but we depend on our users to update or correct their personal information whenever necessary.</t>
  </si>
  <si>
    <t>GB Group Plc</t>
  </si>
  <si>
    <t>What personal data do GBG collect and why?</t>
  </si>
  <si>
    <t>Browsing our website: When you browse our website www.gbgplc.com, we will collect the Internet Protocol (IP) address of the device you are using, but will be unable to identify you at this point. We collect this data so that we can identify where customers are dropping out of the website and to identify areas of improvement to make the experience more engaging for our customers.
We use cookies on our website, so please see our Cookie Policy for more information.
Requesting a brochure: When you request a brochure from us, we will collect the following information from you:
Email address (so that we can send the brochure to you).
The name of your organisation (so that we can identify which sectors are showing the most interest in our products/services).
Your IP address (which will no longer be anonymous; we will therefore be able to identify you).
Requesting a call back: when you request a call back from us, we will collect the following information from you:
Your name (so that we contact the right individual).
Your contact telephone number (so that we contact the right individual).
Your reason for contact (so that we can direct your call back to the right team who will respond to you directly).
Your IP address (which will no longer be anonymous; we will therefore be able to identify you).
Subscribing to our marketing lists: Where you have asked to receive marketing from GBG, we will collect the following information from you:
Your name (so that we market to the right individual).
Email address (so that we send the marketing to the right place).
The marketing preferences indicated by yourself, such as your areas of interest and how you want to be marketed to.
Your IP address (which will no longer be anonymous; we will therefore be able to identify you).
When you receive an email from GBG, it will include an unsubscribe link, which you can click on if you wish to unsubscribe from our marketing lists. We will then add your email address to our suppression list, which will ensure you do not receive any further marketing from GBG.
Please be assured we do not sell your personal data to third parties for marketing purposes.
Requesting further information from us: Where you request further information from us by completing a form on our website in relation to our products and services, your details will be added to our marketing database to receive marketing from GBG relevant to the products and services you have an interest in. We will collect the following data from you:
Your name (so that we market to the right individual).
Email address (so that we send the marketing to right place).
The marketing preferences indicated by yourself, such as your areas of interest and how you want to be marketed to.
Your IP address (which will no longer be anonymous; we will therefore be able to identify you).
Conferences and events: As a global organisation, GBG attends worldwide events and have marketing team members located around the world. GBG will obtain from the event organiser a delegate list of all attendees who will have been informed that their personal data will be shared with GBG. 
Entering into an agreement with GBG: When your organisation enters into an agreement with GBG to provide products and services, we will collect additional information, which is necessary for:
The performance of the contract we have with your organisation, such as billing information; and
Providing service updates related to the product/service GBG are providing to you.
All personal data we collect is held electronically within our Customer Relationship Management systems (CRM) which are hosted in the United Kingdom.
Purpose and legal basis for processing
We process the information mentioned in this section in order to send you the brochure you requested, call you back, subscribe you to our marketing database or enter into an agreement with your organisation, as applicable. The legal basis we rely on to process this personal data is Article 6(1)(f) of the GDPR, which allows us to process personal data when it is necessary for the purposes of our legitimate interests subject to a balancing test to ensure our interests are not overridden by yours.&lt;&lt;&lt;Who will we share your personal data with and why?&gt;&gt;&gt;</t>
  </si>
  <si>
    <t>Who will we share your personal data with and why?</t>
  </si>
  <si>
    <t>GBG will share your information with third party service partners who are acting on behalf of GBG as our data processor. Below are the details of whom GBG will share your personal data with and why:
HubSpot Inc.: provides GBG with an email marketing solution, which delivers marketing emails on our behalf. HubSpot is headquartered in the US and their product infrastructure is hosted on Amazon Web Services in the United States, with some services being routed through the Google Cloud Platform in Germany. We share the following personal data with HubSpot:
When you are browsing our website, HubSpot capture the anonymous IP address.
At the point that you enter all of the required personal data relating to a free trial, demo, brochure request, or contact information for marketing, HubSpot will receive all of the personal data you provide via the website.
For the purposes of marketing to our existing customer and prospect base and identifying which website visitors are already known to GBG, HubSpot will receive personal data relating to our primary contact at your organisation with whom we correspond as part of a sales process and/or in support and administration of customer contracts.
Price Waterhouse Coopers: supports GBG with our CRM systems and, as a result, their teams located in Poland may access the live system for technical support.
Microsoft: our Dynamics 365 CRM system is cloud-based and hosted by Microsoft in the UK. In addition, when you visit our website you will be directed to the Microsoft Azure instance in the region nearest to you (Ireland, Hong Kong, California, or London) and the data will be stored in Ireland.
CustomerSure: carries out our Voice of the Customer surveys and is based in the UK. In order to determine customers’ level of satisfaction following their interaction with GBG at various pre-defined trigger points, CustomerSure will receive personal information from GBG's CRM systems. This is used to facilitate the sending of an email requesting completion of a survey and, following that, analysis of and appropriate reaction to the feedback received. The data is processed by CustomerSure in the UK with the exception of the disaster recovery backups, which are hosted in Ireland.
GBG can assure you that we have taken all reasonable technical and organisational measures necessary to protect the personal information that our third party service partners may access.&lt;&lt;&lt;Contacting us&gt;&gt;&gt;</t>
  </si>
  <si>
    <t>Social media
If you contact us through one of our GBG social media accounts by either a publicly visible message or a private direct message, this will be handled by our Communications Team. You will be asked to send your enquiry to the relevant team and provided with their email address. Messages received on social media containing personal data are deleted within one week.
We do not track individuals and the analytics data we receive is not at a granular level. We do not scrape data from LinkedIn. GBG uses Sales Navigator to process personal data within LinkedIn. Obtaining personal data from LinkedIn by any other method is against the terms and conditions of LinkedIn and against GBG policy.
Emails
We use Office 365 encryption (TLS/SSL, IPSec, AES) and Mimecast to encrypt and protect email traffic. In addition, email filtering software is currently in place to monitor all incoming and outgoing emails for inappropriate or malicious content, spam, and unencrypted proprietary and/or personal data.
Purpose and legal basis for processing
We process the information mentioned in this section in order to be able to reply to any queries we receive and enhance the services we provide, which we believe also benefits our customers. The legal basis we rely on to process your personal data is Article 6(1)(f) of the GDPR, which allows us to process personal data when it is necessary for the purposes of our legitimate interests, subject to a balancing test to ensure our interests are not overridden by yours.&lt;&lt;&lt;Cookies&gt;&gt;&gt;</t>
  </si>
  <si>
    <t>We use various types of cookies in order to identify and track users and to store information about your preferences. Users may disable cookies; however, please keep in mind that if you decide not to accept all of the cookies, some parts of the site might not work properly. You can read more about how we use cookies in our Cookie Policy.&lt;&lt;&lt;Purpose and legal basis for processing&gt;&gt;&gt;</t>
  </si>
  <si>
    <t>Purpose and legal basis for processing</t>
  </si>
  <si>
    <t>We process the information mentioned above for carefully considered and specific purposes mentioned in each section, which are in our legitimate interests to enable us to enhance the services we provide, which we believe also benefits our customers. This is in accordance with Article 6(1)(f) of the GDPR, subject to a balancing test to ensure our interests are not overridden by yours.&lt;&lt;&lt;Use of data processors&gt;&gt;&gt;</t>
  </si>
  <si>
    <t>Use of data processors</t>
  </si>
  <si>
    <t>GBG will share your information with third party service partners, who are acting on behalf of GBG as our data processor:
Access UK Ltd: provides GBG with the software which controls the be/hired process. This is hosted in the UK. GBG is unable to change the questions which have been asked or the process within the system you are taken through. Whilst Access UK controls the “how” from a software perspective and hosts this platform, your personal data is gathered by GBG as the data controller, so we decide on why this is processed, who it is shared with, etc. The aCloud Recruitment Team at Access UK (Deployment/Development &amp; support) appoints one individual in the hosting team with access to the server for support and maintenance purposes only. 
CEB Inc: provides GBG with a global talent assessment platform which is hosted in the US. As part of your application you may be requested to complete this assessment via a separate link. To generate this link, GBG will need to have shared your name and email address. The data entered is then determined by you.
Other third parties
Where you have engaged with an external recruitment agency they will have shared your details with GBG for a role they have notified you about. The recruitment agency also acts as a data controller.
We are unable to be more explicit in this statement as to who they are as we work with a large number of agencies globally. If you would like more information regarding your personal data, please contact us using this form, or by writing to: Privacy and Data Compliance, GBG, The Foundation, Chester Business Park, Chester, CH4 9GB.
We may also contact the named referee(s) you have supplied in order to provide a reference on you. Or once your application has been successful, your details may be shared with other third parties, such as a payroll provider. You will be notified of any further processing at the appropriate time.&lt;&lt;&lt;The GDPR and your rights&gt;&gt;&gt;</t>
  </si>
  <si>
    <t>The GDPR and your rights</t>
  </si>
  <si>
    <t>As an individual, you have rights under the GDPR regarding the use of your personal data, these are:
The right to withdraw consent – you can withdraw consent at any time.
The right to erasure – you can request that GBG remove your personal data from our systems.
The right to restrict processing – you can request that GBG only process your personal data for the purposes you specify.
The right to data portability – you can request that the personal data you have provided to GBG be ported to another organisation.
The right to access your personal data – You have a right to know what personal data GBG hold on you and for what purpose we are processing your personal data. This is known as a Subject Access Request (SAR).
The right to rectification – you have the right to ask us to rectify any information you believe is inaccurate. You also have the right to ask us to complete information you think is incomplete.
The right to object to processing – you have the right to object to processing if we are able to process your information because the processing is in our legitimate interests.
The right to obtain information upon request on the balancing test we have carried out when determining we are able to rely on legitimate interest as our lawful basis for processing your personal data.
Please keep in mind that some of these rights are subject to an internal assessment that one of the grounds under the GDPR is satisfied.
You can send these requests using this form, or by post to:
Privacy &amp; Data Compliance Team
GB Group Plc
The Foundation
Herons Way
Chester Business Park
Chester
CH4 9GB
United Kingdom
Or you can call +44 (0)1244 657277.
You are not required to pay any charge for exercising your rights. We have one calendar month to respond to you. If GBG are unable to comply with your request, we will provide you with an explanation.&lt;&lt;&lt;Your California Privacy Rights&gt;&gt;&gt;</t>
  </si>
  <si>
    <t>If you are a California resident, this section applies. 
As a California resident you have certain rights, subject to legal limitations and applicable exceptions, regarding the collection, use, and sharing of your personal information.  California residents may exercise the following rights by emailing using this form, or by calling (001) 800 313 3910.
Right to Know. You have the right to request information about the categories of personal information we have collected about you, the categories of sources from which we collected the personal information, the purposes for collecting the personal information, the categories of third parties with whom we have shared your personal information, and the purpose for which we shared your personal information (“Categories Report”). You may also request information about the specific pieces of personal information we have collected about you (“Specific Pieces Report”). 
Right to Delete. You have the right to request that we delete personal information that we have collected from you.
Right to Opt Out. You have the right to opt out of the sale of your personal information.
We will not discriminate against you, in any manner prohibited by applicable law, for exercising these rights.
Verification: In order to exercise your rights, we will need to obtain information to locate you in our records or verify your identity depending on the nature of the request.  If you are submitting a request on behalf of a household, we will need to verify each member of the household in the manner set forth above.  More information about our verification process is available&lt;&lt;&lt;This policy was last updated&gt;&gt;&gt;</t>
  </si>
  <si>
    <t>This policy was last updated</t>
  </si>
  <si>
    <t>4 March 2020.</t>
  </si>
  <si>
    <t>GBA Services</t>
  </si>
  <si>
    <t>How do we collect your data?</t>
  </si>
  <si>
    <t>GBA will only collect your data in the interests of providing logistics solutions or if you are providing a service for GBA.
When you make an enquiry on our website or by telephone or social media
On opening an account as a Customer or Supplier
Details of your interactions with us -For example, we record telephone conversations and we collect notes from our conversations with you about job updates, service feedback or comments you make.&lt;&lt;&lt;When and why would GBA share personal data?&gt;&gt;&gt;</t>
  </si>
  <si>
    <t>When and why would GBA share personal data?</t>
  </si>
  <si>
    <t>GBA takes all reasonable steps to keep your information confidential and will minimize disclosure of your personal information to anyone outside GBA.
However, for GBA to provide logistics solutions or for you to provide services to GBA disclosure of personal information may be necessary to complete business transactions with third parties such as:
Consignees
Security agencies; Police or Government agencies. (QUANGOS)
Border and customs agencies.
Port handling agents e.g. at airports and seaports.
Tax authorities
We may also require personal information including name, contact number of customer or supplier employees so they are able to access 3rd party sites for delivery, collection or maintenance purposes.&lt;&lt;&lt;Your rights&gt;&gt;&gt;</t>
  </si>
  <si>
    <t>Understanding or amending your data
You have many rights regarding your personal data, including seeing what data GBA hold about you personally, and updating your information.
If you wish to know, click this link my data. Or you could make a written request to our Data Protection Officer (DPO) in one of the following ways:
Email Data Protection Officer:  dataprotection@gbaservices.com
By post:
Data Protection Officer, GBA Services Ltd, 429 Moss Lane, Hesketh Bank, Lancashire, PR4 6XJ
GBA will not charge a fee for processing these requests and will aim to provide you with the information within 1 month of the request.  GBA cannot release information to you where it contains the personal data about a third party.
Right to erasure ('right to be forgotten')
GBA will only collect personal data from their associates that is necessary for the purposes of their approved services. However, there may be some circumstances where details may need to be deleted if requested:
Upon termination of contracted services, where data is no longer necessary in relation to the purpose for which they were collected.
Contacts withdraws consent or objects to validity of the information held,
data is processed unlawfully, e.g. shared without consent to a third party for marketing purpose.&lt;&lt;&lt;Processing erasure requests&gt;&gt;&gt;</t>
  </si>
  <si>
    <t>Processing erasure requests</t>
  </si>
  <si>
    <t>In the event of an erasure request GBA will investigate to ensure that the request is:
Genuine -is not malicious or fraudulent
Requested by an authorized source i.e. the person that initially provided the information,
 e.g. a manager of a person responsible for an operative whose job role includes fulfilling logistics services on behalf of GBA.
GBA will also investigate to identify other sources where the data has been shared and to inform you. This is subject to cost and available technology.&lt;&lt;&lt;Contacting the Regulator&gt;&gt;&gt;</t>
  </si>
  <si>
    <t>Contacting the Regulator</t>
  </si>
  <si>
    <t>If you feel that your data has not been handled correctly, or you are unhappy with our response to any requests you have made to us regarding the use of your personal data, you have the right to lodge a complaint with the Information Commissioner’s Office.
You can contact them by calling 0303 123 1113.
Or go online to www.ico.org.uk/concerns (opens in a new window; please note we can't be responsible for the content of external websites).&lt;&lt;&lt;Security of personal data&gt;&gt;&gt;</t>
  </si>
  <si>
    <t>Security of personal data</t>
  </si>
  <si>
    <t>We know how much data security matters to all our associates. We will treat your data with the greatest care and take all appropriate steps to protect it.
Personal data is held on GBA’s secure servers. This data can only be accessed by authorized personnel via secure personal passwords.
We regularly monitor our system for possible vulnerabilities and attacks, and we carry out penetration testing to identify ways to further strengthen security.
In the very unlikely event that this data is breached there is a data breach process which is designed to ascertain how information was obtained, what information was revealed, to whom and when.
Depending on the nature of the breach and the likelihood of your personal data being shared you will be informed.</t>
  </si>
  <si>
    <t>GCH Capital</t>
  </si>
  <si>
    <t>Rights of affected persons and other details</t>
  </si>
  <si>
    <t>5.1
There is no transferral of data to non-EU countries.
5.2
We do not use procedures for automated case-by-case decisions.
5.3
You have the right to demand at any time information about all personal data relating to you that we process.
5.4
Should your personal data be incorrect or incomplete, you have the right to obtain correction and completion.
5.5
You can demand the deletion of your personal data at any time, as long as we are not legally obliged or entitled to process your data further.
5.6
If the legal conditions apply, you may demand a restriction on the processing of your personal data.
5.7
You have the right to raise an objection to the processing where data processing is carried out for the purpose of direct marketing or profiling.
5.8
Should the processing be carried out on the basis of balancing interests, you may object to the processing on presentation of grounds that relate to your particular situation.
5.9
Should the data processing take place on the basis of your consent or in the fulfilment of a contract, you have the right to portability of the data provided by you, as long as this does not adversely affect the rights and liberties of other persons.
5.10
Where we process data on the basis of a declaration of consent, you have the right to revoke this consent at any time, with effect for the future. Processing carried out prior to the revocation remains unaffected by the revocation.
5.11
You also have the right at any time to lodge a complaint with the supervisory authorities responsible for data protection if you are of the opinion that data processing is being carried out in violation of applicable law.&lt;&lt;&lt;Last updated:&gt;&gt;&gt;</t>
  </si>
  <si>
    <t>Last updated:</t>
  </si>
  <si>
    <t>6/5/2020&lt;&lt;&lt;Business partners and their employees&gt;&gt;&gt;</t>
  </si>
  <si>
    <t>Business partners and their employees</t>
  </si>
  <si>
    <t>4.1
The purpose of processing is the preparation and performance of contracts, as well as communication with the employees of business partners.
4.2
The legal basis for the processing of contracts with natural persons is Art. 6(1)(b) GDPR (preparation and performance of the contract); for contracts with legal entities it is Art. 6(1)(f) GDPR (legitimate  interest, namely communication with contact persons relevant to the contract); as well as Art. 6(1)(c) GDPR (legal obligations, particularly fiscal and commercial provisions).
4.3
For the processing of payments, recipients of data may include banks. Where we are obliged or entitled to transfer data, recipients may include authorities and agencies within the scope of their duties. We also use service providers in our order processing, particularly for the provision, maintenance and servicing of IT systems.
4.4
In accordance with fiscal and commercial retention terms, all data related to contracts and bookings is retained for a period of ten calendar years following the end of the contract.
4.5
Business partners and the employees of business partners are both legally and contractually obliged to provide data. Without provision of data, there is no foundation for the business relationship, and it cannot be carried out.&lt;&lt;&lt;Interested parties, communication partners&gt;&gt;&gt;</t>
  </si>
  <si>
    <t>Interested parties, communication partners</t>
  </si>
  <si>
    <t xml:space="preserve">3.1
We process data from interested parties and communication partners for the purpose of communication with the stakeholders involved.
3.2
The legal basis for the processing of data from interested parties and other communication partners is Art. 6(1)(f) GDPR (legitimate interest, namely communication with interested parties and communication partners).
3.3
We pass queries on internally to the employee responsible. We also use service providers in our order processing, particularly for the provision, maintenance and servicing of IT systems.
3.4
Queries and communications are automatically deleted after ten calendar years.
3.5
Interested parties and communication partners are required to provide data. Without such data communication is not possible.&lt;&lt;&lt;Data Privacy Statement&gt;&gt;&gt;
</t>
  </si>
  <si>
    <t>Data Privacy Statement</t>
  </si>
  <si>
    <t>We, the GCH Hotels GmbH, Hardenbergstraße 12, 1063 Berlin, info@gchhotelgroup.com, would like to inform you of the way we process personal data.
You can contact our Data Protection Officer by email at gch-dsb@daspro.de or by telephone on +49 (0)30 8877 4150, DSB GCH-Gruppe, daspro GmbH, Kurfürstendamm 21, 10719 Berlin.
Below we have compiled the most important information about typical forms of data processing, broken down according to the stakeholder groups involved. For certain forms of data processing that only affect certain groups, information obligations are met separately.</t>
  </si>
  <si>
    <t>Gear4music (Holdings) Plc pg 82</t>
  </si>
  <si>
    <t>When you visit our website, we use cookies, which are small pieces of information that allow us to maintain your connection to our website. This website may use cookies for detecting what kind of device you have in order to present content in the best way, for a language switch and/or for other purposes. These cookies do not collect or store any personally identifiable information. You can refuse the use of cookies.&lt;&lt;&lt;How to refuse the use of cookies&gt;&gt;&gt;</t>
  </si>
  <si>
    <t>How to refuse the use of cookies</t>
  </si>
  <si>
    <t>You may refuse the use of cookies by selecting the appropriate settings in your browser. However, if you do this you may lose some useful functionality such as personalisation and "keep me signed in" and "remember me" features.&lt;&lt;&lt;Sharing tools&gt;&gt;&gt;</t>
  </si>
  <si>
    <t>Sharing tools</t>
  </si>
  <si>
    <t>This website uses sharing tools. Sharing tools allow you to share content through social networks such as Facebook or Twitter. When you use one of these buttons, the social networking site may place a cookie on your computer. This would be a third-party cookie set by the social networking site. If you have any questions about the use of these third-party cookies, you should check the relevant social networking site's cookie policy.&lt;&lt;&lt;PRIVACY/COOKIES POLICY&gt;&gt;&gt;</t>
  </si>
  <si>
    <t>PRIVACY/COOKIES POLICY</t>
  </si>
  <si>
    <t>The pages on the website ("the website") are published by Emperor Design Consultants Limited ("us" or "we") on behalf of Gear4music (Holdings) plc ("Gear4music").
We will not collect any information about individuals, except where it is specifically and knowingly provided by them.
When you visit our website, our web server collects some basic information such as your internet service provider's domain name, which pages you accessed on our site, and when.
We use this information only to analyse the use of our website to help guide improvements. We do not collect any personally identifiable information.&lt;&lt;&lt;Google Analytics&gt;&gt;&gt;</t>
  </si>
  <si>
    <t>This website uses Google Analytics, a web analytics service provided by Google, Inc. ("Google"). Google Analytics uses cookies (text files placed on your computer) to help the website operators analyse how users use the site. The information generated by the cookie about your use of the website (including your IP address) will be transmitted to and stored by Google on servers in the United States. Google will use this information for the purpose of evaluating your use of the website,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By using this website, you consent to the processing of data about you by Google in the manner and for the purposes set out above.</t>
  </si>
  <si>
    <t>Generate</t>
  </si>
  <si>
    <t>CONTACT OUR TEAM</t>
  </si>
  <si>
    <t>0207 231 0349
contractorcare@generate-fs.co.uk
3 New Concordia Wharf Mill Street London SE1 2BB</t>
  </si>
  <si>
    <t>Granada Material Handling</t>
  </si>
  <si>
    <t>What information do you collect about me?</t>
  </si>
  <si>
    <t>If you do nothing during your visit but browse through the website or download information, our system will automatically gather and store certain information about your visit. This information does not identify you personally and is used in an aggregate way to help us improve our website and tell us the number of visitors to our site each day. Our web server automatically collects and records the following information:
The visitor’s domain name, but not the e-mail address
The visitor’s IP address
The name and release number of web browser software used
The operating system used
Date and time you access our site
The address of the website that linked to us (referrer URL)
At different places on our site depending upon the feature you use, you may be asked to volunteer personal information such as your name, email, mailing address and telephone number.
The following information is collected with your permission at this website:
Anonymous user survey information
Survey information including personal identification information
The names and e-mail addresses of those who use a feedback form&lt;&lt;&lt;How do you use the information you collect?&gt;&gt;&gt;</t>
  </si>
  <si>
    <t>How do you use the information you collect?</t>
  </si>
  <si>
    <t>The information we gather automatically and with your permission during your visit to our website is used in the following ways:
Monitor, review, measure, and analyse website utilisation
Modify and enhance the website
Improve the content and design of our website
Respond to your requests
Monitor and improve our customer service efforts
Study general usage habits and demographic information for our own marketing research purposes&lt;&lt;&lt;Do you share the information you collect?&gt;&gt;&gt;</t>
  </si>
  <si>
    <t>Do you share the information you collect?</t>
  </si>
  <si>
    <t>The personally identifiable information gathered during your visit to this website is not shared with any organisation for any purpose.&lt;&lt;&lt;Cookies&gt;&gt;&gt;</t>
  </si>
  <si>
    <t>Many websites now use cookies to provide useful features to their visitors by providing customisable and personalised services. A cookie is a small amount of data that is sent to your browser from a web server and stored on your computer’s hard drive. For example, a website may use cookies to store and sometimes track information about you, your preferences, or the pages you last visited. Your browser software can be set to reject all cookies, or to ask you if you would like to accept or decline a cookie from a particular site before it is set. Most browsers offer instructions on how to reset the browser to reject cookies in the Help section of the toolbar. You should know, however, that if you reject a cookie, certain functions and conveniences of a site may not work properly. We use cookies on our website for the following purposes:
Store and sometimes track visitor preferences
Record session information, such as items that consumers add to their shopping cart
Customize web page content on visitors browser type or other information that the visitor sends
We will never link the cookie to your personal information&lt;&lt;&lt;How do you keep my information secure?&gt;&gt;&gt;</t>
  </si>
  <si>
    <t>How do you keep my information secure?</t>
  </si>
  <si>
    <t>We recognize that many people are concerned about the privacy and protection of information as it is transmitted over the Internet. You should keep in mind that the possibility exists for unauthorised individuals to intercept any email message you send over the Internet. In some cases, information can be encrypted (scrambled or encoded) to make it very difficult to read if it is intercepted during communication. Certain technology and practices allow websites to provide an increased level of security for your personal information when appropriate. We use the following practices on our website to enhance the level of security for communication and the transmission of personal information:
We have taken reasonable steps to ensure the integrity and confidentiality of personally identifiable information that you may provide
We use e-mail forms to allow our customers to ask questions about our services and programs. These are not hosted on a secure server. The possibility exists that unauthorised individuals may intercept email messages
We are not responsible for the privacy of e-mail messages except those stored in our system
When we transfer and receive certain types of sensitive information such as financial or health information, we redirect visitors to a secure server and will notify visitors through a pop-up screen on our site
We have appropriate security measures in place in our physical facilities to protect against the loss, misuse, or alteration of information that we have collected from you at our site&lt;&lt;&lt;Links to other sites&gt;&gt;&gt;</t>
  </si>
  <si>
    <t>Websites often provide a number of links that offer direct access to other useful or interesting websites holding potential value to site visitors. Inclusion of the other sites by links does not imply any endorsement of the material or information on the other sites. Users are encouraged to review the privacy policy of each linked site before sharing personal information. This site includes links to non-affiliated external websites. We have the following practices: We encourage users to review the privacy policy of each linked site, as we cannot be responsible for the privacy practices of other sites&lt;&lt;&lt;Privacy policy changes&gt;&gt;&gt;</t>
  </si>
  <si>
    <t>Privacy policy changes</t>
  </si>
  <si>
    <t>From time to time, we may use customer information for new, unanticipated uses not previously disclosed in our privacy notice. If our information practices change at some time in the future, we have the following practices: We will use for these new purposes only data collected from the time of the policy change forward.&lt;&lt;&lt;Privacy statement&gt;&gt;&gt;</t>
  </si>
  <si>
    <t>This privacy statement describes the practices and policies we have put into place to safeguard your personal information that may be gathered and used as you visit our website.</t>
  </si>
  <si>
    <t>Grant Instruments</t>
  </si>
  <si>
    <t>We may collect your personal data in the performance of a contract, to provide a service to you and to ensure that orders are completed and can be sent out to your preferred address We also collect and store your personal data as part of our legal obligation for business accounting and tax purposes.
We may collect any or all of the information that you give us depending on the type of transaction you enter into, including your name, address, telephone number, fax number and email address, together with data about your use of the website. Other information that may be needed from time to time to process a request may also be collected as indicated on the website.&lt;&lt;&lt;Cookies&gt;&gt;&gt;</t>
  </si>
  <si>
    <t>The website places cookies onto your computer or device to distinguish you from other users of our website. A cookie is a small text file stored on your computer when you visit certain web pages. Cookies allow web applications to respond to you as an individual by remembering information about your visit to a website. This might include the state of something like a shopping cart or information you have provided in a form. This information can then be recalled on subsequent visits to enhance your experience.
We use the services provided by Google Analytics to provide us with meaningful data about web page usage and traffic. This information is used solely to improve the website structure, content and appearance and to tailor it to changing customer needs. We do not capture, record or use any visitor’s personal data through this service.
If you wish to opt-out of our placing cookies onto your computer or device, please modify your browser setting to decline cookies. However, this may prevent certain features from a web site being made available, thereby limiting full functionality offered by it. You may also wish to delete cookies which have already been placed. For instructions on how to do this, please consult your internet browser’s help menu.&lt;&lt;&lt;What we do with the information we gather&gt;&gt;&gt;</t>
  </si>
  <si>
    <t>We require this information to understand your needs and provide you with a better service, and in particular for the following reasons:
To provide you with the information, products and services that you request from us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To notify you about changes to our website or products
To improve our website, products and services
To administer our website and for internal operations including troubleshooting, data analysis, testing, research, statistical and survey purposes
Data collected in the UK is held in accordance with the Data Protection Act and the General Data Protection Regulation
All reasonable precautions are taken to prevent unauthorised access to this information. This safeguard may require you to provide additional forms of identity should you wish to obtain information about your account details&lt;&lt;&lt;Data subject’s rights&gt;&gt;&gt;</t>
  </si>
  <si>
    <t>Data subject’s rights</t>
  </si>
  <si>
    <t>As a data subject you shall have the following rights in terms of this policy:
Accessing your personal information
Having inaccurate data corrected
Data portability
Objecting to
Or restricting processing
Requesting deletion of information&lt;&lt;&lt;Sharing and disclosure of your information&gt;&gt;&gt;</t>
  </si>
  <si>
    <t>Sharing and disclosure of your information</t>
  </si>
  <si>
    <t>We may share your personal information with any member of our group, which means our subsidiaries, our ultimate holding company and its subsidiaries from time to time namely:
Grant USA Inc
Grant Instruments India Pvt Ltd
Grant Instruments Europe B.V.
We may also share your information with selected third parties including:
Grant Thornton UK LLP, 101 Cambridge Science Park. Milton Road Cambridge CB4 0FY. We use Grant Thornton as our External Auditors. The only information we provide them with is your name, address and order details to meet business and legal requirements.
Advertisers and advertising networks that require the data to select and serve relevant adverts to you and others. We do not disclose information about identifiable individuals to our advertisers, but we may provide them with aggregate information about our users (for example, we may inform them that 500 men aged under 30 have clicked on their advertisement on any given day.
Analytics and search engine providers that assist us in the improvement and optimisation of our site.
Credit reference agencies for the purpose of assessing your credit score where this is a condition of us entering into a contract with you.&lt;&lt;&lt;Controlling your personal information&gt;&gt;&gt;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</si>
  <si>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using the details set out below.
We will not sell, distribute or lease your personal information to third parties unless we have your permission or are required by law to do so.
You may request details of personal information which we hold about you under the Act. A small fee will be payable.
If you would like a copy of the information held on you, please write to or email us.
If you believe that any information we are holding on you is incorrect or incomplete, please write to or email us as soon as possible, at Grant Instruments (Cambridge Ltd), 29 Station Road, Shepreth, Cambridgeshire, SG8 6GB or support@grantinstruments.com. We will promptly correct any information found to be incorrect.&lt;&lt;&lt;Contact&gt;&gt;&gt;</t>
  </si>
  <si>
    <t>Grant Instruments
29 Station Road
Shepreth
Cambridge SG8 6GB
United Kingdom
t. +44 (0) 1763 260 811
e. salesdesk@grantinstruments.com&lt;&lt;&lt;Links to other websites&gt;&gt;&gt;</t>
  </si>
  <si>
    <t>Greencoat UK Wind Plc</t>
  </si>
  <si>
    <t>DISCLAIMER - IMPORTANT
BEFORE ACCESSING THIS WEBSITE YOU MUST CONFIRM YOU MEET THE BELOW CRITERIA AND ARE HAPPY TO PROCEED BASED ON THE INFORMATION PROVIDED. IF YOU ARE NOT ABLE TO MAKE THIS CONFIRMATION YOU MUST NOT PROCEED ANY FURTHER AND SHOULD DECLINE TO ACCEPT THESE TERMS.
THE INFORMATION CONTAINED ON THIS WEBSITE MAY BE SUBJECT TO MATERIAL UPDATING, REVISION, CORRECTION, COMPLETION AND AMENDMENT. STATEMENTS CONTAINED ON THIS WEBSITE INCLUDE STATEMENTS OF CIRCUMSTANCES WHICH MAY EXIST ON THE DATE UPON WHICH THE SHARES ARE ADMITTED TO THE OFFICIAL LIST AND TO TRADING ON THE LONDON STOCK EXCHANGE, BUT MAY NOT EXIST AT THE DATE UPON WHICH THE INFORMATION CONTAINED ON THIS WEBSITE IS ACCESSED.
THE PROSPECTUS AND THE MATERIALS ARE NOT DIRECTED AT OR ACCESSIBLE BY PERSONS IN THE UNITED STATES, OR PERSONS RESIDENT OR LOCATED IN AUSTRALIA, CANADA, JAPAN, THE REPUBLIC OF SOUTH AFRICA, NEW ZEALAND OR ANY OTHER JURISDICTION WHERE THE EXTENSION OF AVAILABILITY OF THE PROSPECTUS AND THE MATERIALS TO WHICH YOU ARE SEEKING ACCESS WOULD BREACH ANY APPLICABLE LAW OR REGULATION.
The information contained within this website is issued by Greencoat UK Wind plc in good faith and is provided for reference purposes only. Nothing herein is intended to be construed as an offer, invitation or inducement to engage in investment activity, or investment advice or recommendation, in relation to the shares of Greencoat UK Wind plc, and should not be relied upon as such by any person.
Prospective investors should carefully read the terms and conditions in the most recent version of the prospectus in respect of Greencoat UK Wind plc as published on this website (the "Prospectus") other available current legal documents, as well as all other documents that may be required on the basis of local provisions of law and regulations, before making an investment decision. Prospective investors should be aware that this website may not provide all the information which is necessary or desirable to make such a decision and should undertake their own due diligence. The shares referred to herein are offered, as part of a formal process, by the current Prospectus only. The Prospectus contains more complete information about the shares and should be read carefully before investing. A detailed study of the legal information and indications of risk contained within the Prospectus is of particular importance.
It is recommended that persons take advice from their financial or other professional advisers before making any investment decision.
Nothing on this website is directed at any person outside the UK where the publication or availability of such information is prohibited or restricted and in particular it should be noted that the ordinary shares of Greencoat UK Wind plc may not be offered or sold directly or indirectly in or into the United States or to, or for the account or beneﬁt of, any US persons (within the meaning of Regulation S ("Regulation S") under the US Securities Act of 1933, as amended (the "US Securities Act")) (a “US Person”), except pursuant to an exemption from the registration requirements of the US Securities Act for offers and sales of securities that do not involve any public offering contained in Section 4(a)(2) of the US Securities Act and analogous exemptions under state securities laws. In particular investors should note that the new ordinary shares have not been and will not be registered under the US Securities Act or with any securities regulatory authority of any state or other jurisdiction of the United States and the Company has not registered, and does not intend to register, as an investment company under the US Investment Company Act of 1940, as amended (the "US Investment Company Act"). The new ordinary shares are being offered only to (i) US Persons who are qualified institutional buyers, as defined in Rule 144A under the US Securities Act, that are also qualified purchasers, as defined in Section 2(a)(51) of the US Investment Company Act and (ii) investors who are not US Persons outside of the United States in "offshore transactions" as defined in and pursuant to Regulation S.
The information contained on the pages that follow is directed only at (i) persons outside the United Kingdom to whom it is lawful to communicate to, (ii) persons inside the United Kingdom having professional experience in matters relating to investments who fall within the definition of "investment professionals" in Article 19(5) of the Financial Services and Markets Act 2000 (Financial Promotion) Order 2005 (as amended), or (iii) persons inside the United Kingdom who are high net worth companies, unincorporated associations or partnerships and trustees of high value trusts as described in Article 49(2) of the Financial Services and Markets Act 2000 (Financial Promotion) Order 2005, as amended; provided that in the case of persons falling into categories (ii) or (iii), the communication is only directed at persons who are also "professional investors" as defined in the Directive 2011/61/EU of the European Parliament and of the Council (the Alternative Investment Fund Managers Directive ("AIFMD")) (each a "Relevant Person"). Any investment or investment activity to which the information contained on the pages that follow relates is available only to and will be engaged in only with such Relevant Persons. Persons within the United Kingdom (other than persons falling within (ii) and (iii) above) should not rely on or act upon the information contained on the pages that follow.
The AIFMD has been implemented in the United Kingdom through the Alternative Investment Fund Managers Regulations 2013, as amended, (the "Regulations"). For the purposes of the Regulations, Greencoat UK Wind plc is a UK Alternative Investment Fund and Greencoat Capital LLP is a Full Scope UK Alternative Investment Fund Manager. Under the AIFMD regime, Greencoat Capital LLP is entitled to passport marketing of shares in Greencoat UK Wind plc into Member States of the European Union (each a "Member State"). In accordance with the Regulations, Greencoat Capital LLP has applied to the UK Financial Conduct Authority ("FCA") and registered Greencoat UK Wind plc to enable the marketing of shares in Greencoat UK Wind plc to professional investors in the following jurisdictions under the AIFMD passport procedure: Belgium, Denmark, Finland, Republic of Ireland, The Netherlands, Germany and Sweden (together with the United Kingdom, the "Relevant States"). Greencoat Capital LLP has not registered a passport for marketing under the passporting programme set out in the AIFMD in any other Member State. The information contained on this website is addressed to and directed at persons in Relevant States who are "professional investors" within the meaning of the AIFMD.
The information provided in this website does not constitute advice or personal recommendation for which the duty of suitability would be owed by us. If you are unsure about the meaning of any information provided on this website, please consult your financial or other professional adviser. Greencoat UK Wind plc and Greencoat Capital LLP cannot and do not offer investment advice.
The information on this website is subject to copyright with all rights. It must not be reproduced, copied or redistributed in whole or in part. Third party links or other external websites accessed via this website will not have been developed or otherwise reviewed by Greencoat UK Wind plc or Greencoat Capital LLP, and neither entity is responsible for damages or losses caused by any delays, defects or omissions that may exist in the services, information or other content provided in this website.
Any person accessing the website should carefully review the Terms of Use of the website. By using the website, you indicate that you accept the Terms of Use and that you agree to abide by them. If you do not agree to the Terms of Use, please refrain from using the website.
Greencoat UK Wind plc is managed by Greencoat Capital LLP. Greencoat Capital LLP is not responsible for the content or accuracy of any information contained within this website.
If you are not permitted to view the Prospectus and the materials on this website or are in any doubt as to whether you are permitted to view these materials, please exit this webpage.</t>
  </si>
  <si>
    <t>Enforcement of Terms and Conditions</t>
  </si>
  <si>
    <t>These terms and conditions are governed and interpreted pursuant to the laws of England and Wales. If any part of these terms and conditions is deemed unlawful, void or unenforceable, that part will be deemed severable and will not affect the validity and enforceability of the remaining provisions. None of these terms and conditions are enforceable under the Contracts (Rights of Third Parties) Act 1999 by a person who is not a party to its terms.
If you are dissatisfied with any aspect of this website, or of its contents, your sole and exclusive remedy is to discontinue use of this website.</t>
  </si>
  <si>
    <t>London +44 20 7832 9400
Dublin +353 1 70 27905
Media Contact +44 7908 001 338</t>
  </si>
  <si>
    <t>Greenwich Millennium Village Ltd</t>
  </si>
  <si>
    <t>Land transactions, infrastructure agreements, shared equity and miscellaneous matters</t>
  </si>
  <si>
    <t>We may also require your personal data for land transactions, infrastructure agreements, shared equity and miscellaneous matters. We can obtain this data from you directly, from our Land and Development Team, solicitors, estate agents, surveyors, public bodies, managing agents and companies, landlords, Help to Buy agencies, joint venture and regeneration partners. 
The data is collected for the purpose of negotiating and legally completing agreements, contracts and other documents and will consist of names, addresses, and signatures. The data is held us for up to 12 years from the end of any contractual period, any statutory extensions or upon fulfillment of contractual obligations. These documents may be shared with public bodies such as the Land Registry, Councils, HMRC and the HCA agencies who will keep the agreements permanently. In the case of shared equity, it will also be shared with our appointed administrator who will keep the information for 12 years from the end of the contractual period.&lt;&lt;&lt;Using the employees’ information we collect&gt;&gt;&gt;</t>
  </si>
  <si>
    <t>Using the employees’ information we collect</t>
  </si>
  <si>
    <t>We may use your personal data in the following ways:
To ensure that the information we hold about you is kept up-to-date
To deal with any employee/employer related disputes that may arise
For assessment and analysis purposes to help improve the operation of, and manage the performance of our business
To prevent, detect and prosecute fraud and other crimes
For any other purpose for which you give us your consent to use Personal Data e.g. to administer employee benefit and pension schemes
To comply with legal obligations e.g. HRMC, pensions, s29 request
To process and manage employee share schemes
To pay qualifying business expenses
To calculate and submit returns requested by any tax authority
To prepare financial statements
To provide data to internal and external auditors
To provide employment references on request from a third party
In order to manage the business we will use information which personally identifies you; however we may also use consolidated information.
We may share your personal data:
With our Employees, agents and/or professional advisors;
With other companies within the current and future Countryside Group;
With other third party contractors who provide services to us;
Where we are under and legal obligation to do so, for example where we are required to share information under statute, to prevent fraud and other criminal offences or because of a Court Order for example HMRC, the police.&lt;&lt;&lt;How we collect employees’ Personal Data&gt;&gt;&gt;</t>
  </si>
  <si>
    <t>How we collect employees’ Personal Data</t>
  </si>
  <si>
    <t>We may collect your Personal Data in a number of ways, for example:
When you contact our HR team either via email or telephone;
When you apply for a vacancy internally or externally;
When we collect data through the implementation of any HR Employee Relations Policies e.g. disciplinary;
In the course of managing your employment with Countryside, for example PDR, Payroll, Company car or car allowance;
Contact details you place on the company’s internal staff directory;
When you use any HR services;
When we receive your Personal Data from third parties, for example security screening and recruitment agencies;&lt;&lt;&lt;Employees’ rights&gt;&gt;&gt;</t>
  </si>
  <si>
    <t>Employees’ rights</t>
  </si>
  <si>
    <t>You can request a copy of the information that we hold about you at any time by emailing us at HR@cpplc.com or by writing to:
Human Resources
Countryside Properties plc
Countryside House
The Drive
Brentwood
Essex
CM13 3AT&lt;&lt;&lt;Connected persons of a Person Discharging Managerial Responsibility (PDMR)&gt;&gt;&gt;</t>
  </si>
  <si>
    <t>Connected persons of a Person Discharging Managerial Responsibility (PDMR)</t>
  </si>
  <si>
    <t>We required by the Companies Act and international financial reporting standards to report transactions between Countryside and ‘connected persons’ of a PDMR. To fulfil this obligation we will retain information relevant to such transactions (including, but not limited to, the purchase of a property from Countryside, or the supply of goods or services to or from Countryside). Such information may be shared with third parties as necessary to comply with laws and regulations.&lt;&lt;&lt;Security&gt;&gt;&gt;</t>
  </si>
  <si>
    <t>The security of your Personal Data is very important to use.
We will ensure that we have in place appropriate technical and organisational measures to prevent unauthorised or unlawful processing of Personal Data and against accidental loss or destruction of, or damage to Personal Data.&lt;&lt;&lt;Changes to this information privacy notice&gt;&gt;&gt;</t>
  </si>
  <si>
    <t>Changes to this information privacy notice</t>
  </si>
  <si>
    <t>We keep our Information Privacy Policy under regular review. This Information Privacy Policy was last updated on the date shown at the top of this document.&lt;&lt;&lt;Contractors who work on a Countryside site&gt;&gt;&gt;</t>
  </si>
  <si>
    <t>Contractors who work on a Countryside site</t>
  </si>
  <si>
    <t>All contractors and suppliers that engage with or work on Countryside sites are required to provide a level of personal information, to assist Countryside in discharging their duties under the Health &amp; Safety at Work Act 1974. 
All personal information collected is stored on the Groups’ secure network, which has limited access internally and no access externally. Information is also stored on external databases which are password protected for security. Any data recorded on paper is placed in secure ‘confidential paper’ bins provided on each site and destroyed. &lt;&lt;&lt;Use of cookies by Countryside&gt;&gt;&gt;</t>
  </si>
  <si>
    <t>Use of cookies by Countryside</t>
  </si>
  <si>
    <t>We use cookies to personalise content and ads, to provide social media features and to analyse our traffic. We also share information about your use of our site with our social media, advertising and analytics partners who may combine it with other information that you’ve provided to them or that they’ve collected from your use of their services.
Cookies are small text files that can be used by websites to make a user's experience more efficient.
The law states that we can store cookies on your device if they are strictly necessary for the operation of this site. For all other types of cookies we need your permission.
This site uses different types of cookies. Some cookies are placed by third party services that appear on our pages.
You can at any time change or withdraw your consent from the Cookie Declaration on our website.
Learn more about who we are, how you can contact us and how we process personal data in our Privacy Policy.
Please state your consent ID and date when you contact us regarding your consent.
Your consent applies to the following domains: www.countrysideproperties.com
You can also view our cookie policy here.&lt;&lt;&lt;How we handle and share personal data contained in legal documents&gt;&gt;&gt;</t>
  </si>
  <si>
    <t>How we handle and share personal data contained in legal documents</t>
  </si>
  <si>
    <t>We will only collect personal data necessary for carrying out our obligations arising from any contracts entered into between you and Countryside. The data will not be further processed in any manner incompatible with those purposes. The Legal Department have strict controls over how and why your data can be accessed, and your personal data will only be shared with third parties who are involved in your legal transactions with Countryside, such as solicitors, buyers of part exchange/chain-break properties, management agents and companies, landlords, reversioners, estate agents, surveyors, finance companies, joint venture and regeneration partners. 
Some of your personal data, if so required either by law or as a consequence of your obligations under any contract with Countryside, may also be shared with public bodies (such as the Land Registry, HMRC, Homes and Communities Agencies, Credit Control Agencies, Debt Collection Agencies and the Courts) or third party administrators (such as Capita for shared equity). 
Your information will also be shared with internal departments who have a ‘need to know’, such as Sales, Land and Development and Accounts.</t>
  </si>
  <si>
    <t>G-Research</t>
  </si>
  <si>
    <t>INFORMATION COLLECTED</t>
  </si>
  <si>
    <t>G-Research uses your personal data for the purposes of maintaining and improving this website, to manage recruitment-related activities and for organisational planning purposes globally. If you apply for a position with G-Research, G-Research will also use your information to administer the recruitment process (for example, in order to evaluate and select candidates, set up interviews and tests and review test results).
The types of personal data collected from your use of this website (or other dealings with G-Research), and used for the purposes above, include the following (as applicable):
Questions, queries or feedback you submit, including your email address if you send us an email
Your IP address, and details of which version of web browser you used
Information on how you use the site, using cookies and page tagging techniques to help us improve the website. For more information, please refer to the Cookie policy. For these purposes, G-Research uses a third party, Google Analytics, to collect standard internet log information and details of visitor behaviour patterns. We do this to find out things such as the number of visitors to the various parts of the site. This information is only processed in a way which does not identify anyone. We do not make any attempt to find out the identities of those visiting our website
If you apply for a position with G-Research, information that you provide as part of, or that is generated as a result of, the application process (including, without limitation, information relating to the interview/test process or contained in your CV and application documents and, where appropriate and relevant, consideration of information from publicly available sources)
Details that you submit as part of any competition, challenge or similar event being run by G-Research (including your submission and any contact details you provide)
If you are a supplier, customer, or otherwise have a commercial relationship with G-Research, your contact details, correspondence that you send and other information about you that you, or your organisation, provide as part of day-to-day business relations
A legal basis for this processing is that it is necessary for G-Research’s legitimate interests of organising its recruitment and marketing process, pursuing day-to-day commercial relationships and operating this website and any competition or challenge offered by G-Research.&lt;&lt;&lt;DISCLOSING YOUR INFORMATION&gt;&gt;&gt;</t>
  </si>
  <si>
    <t>DISCLOSING YOUR INFORMATION</t>
  </si>
  <si>
    <t>G-Research does not disclose your personal data to unauthorised third parties.
However, G-Research has multiple affiliated entities in various countries and uses resources located throughout the world. G-Research may from time to time use third parties to act on G-Research’s behalf, for example, to provide services. You agree that your personal data may be transferred, disclosed to and/or used by any entity within G-Research’s group and/or third parties acting on G-Research’s behalf. You also agree that your information may be transferred, stored and used outside the country where you provided it, including countries outside the European Economic Area (such as the US) (“Third Countries”). Any transfers will comply with all data protection restrictions.
If you apply for a position with G-Research:
G-Research uses Workday, Inc, a third party human capital management platform provider, and Greenhouse Software, Inc and Beamery Limited, third party recruitment tools, to collect and store details of your application (including the information and documents you submit and recruitment process status). This may involve transfer of your personal data to Third Countries. The company has in place a European Commission-approved contract to justify such transfers.
If you reach the final interview stage, you will be required to provide documents to verify your identity and address as this information is legally required to enable background checks to take place. If you do not get offered (or do not accept) a role with the company, this information will be promptly deleted.
If you accept an offer of employment with the company, your name, email address and a copy of documents provided to verify your identity and address will be shared with the company’s background screening service provider for the legitimate interests of ensuring that prospective staff meet the company’s security standards and comply with their terms of employment.
In addition, G-Research may disclose your personal information for legal reasons (for example, if there is a legal obligation to do so).&lt;&lt;&lt;YOUR RIGHTS&gt;&gt;&gt;</t>
  </si>
  <si>
    <t>You have the right to request access to, information about, restriction of processing of, or deletion or correction of, your personal data that the Company holds. In certain circumstances, you also have a right to object to processing based on the legal basis of legitimate interests, or to request the transfer of your personal data to another person. Where your consent is relied upon to justify processing, you can withdraw that consent at any time. Where a European Commission-approved contract is used to justify transfer of your personal data to a Third Country, you can request a copy of that contract.
If you would like to request to exercise these rights, or for more information about how G-Research uses your personal information, please contact G-Research by emailing: RecruitmentTeam@gresearch.co.uk.
If you apply for a position with G-Research or use this website, you confirm that all information you provide is accurate and that you have the right to provide us with any and all information that you submit.&lt;&lt;&lt;OUR DETAILS&gt;&gt;&gt;</t>
  </si>
  <si>
    <t>OUR DETAILS</t>
  </si>
  <si>
    <t>For data protection purposes, the ‘data controller’ of your personal data is Trenchant Employee Services Limited, an affiliate of Trenchant Limited. G-Research’s Data Protection Officer is John Knapp. If you would like to contact him, please email RecruitmentTeam@gresearch.co.uk.
If you have any complaints about how G-Research uses your data, you may contact the UK’s data protection regulator, the Information Commissioner’s Office, although we would encourage you to raise any concerns directly with us first.&lt;&lt;&lt;DATA RETENTION&gt;&gt;&gt;</t>
  </si>
  <si>
    <t>The company will not store your personal information for longer than is necessary for the purposes outlined above. If you apply for a position and do not get offered (or do not accept) a role with the company, unless you notify us otherwise by emailing RecruitmentTeam@gresearch.co.uk, the company will use best endeavours to retain your application details for a period of no more than up to five years for statistical and record-keeping purposes and to consider you for – and notify you of – future vacancies that may be of interest.&lt;&lt;&lt;KEEPING YOUR DATA SECURE&gt;&gt;&gt;</t>
  </si>
  <si>
    <t>KEEPING YOUR DATA SECURE</t>
  </si>
  <si>
    <t>Transmitting information over the internet is generally not completely secure, and we cannot guarantee the security of your data.  Any data you transmit is at your own risk. We have appropriate procedures and security features in place to try and keep your data secure once we receive it, whether over the internet or otherwise.&lt;&lt;&lt;CONTACT&gt;&gt;&gt;</t>
  </si>
  <si>
    <t>General enquiries
info@gresearch.co.uk
Join us
recruitmentteam@gresearch.co.uk
Telephone
020 7631 7500</t>
  </si>
  <si>
    <t>Gresham House Plc</t>
  </si>
  <si>
    <t>This site uses cookies to improve your user experience. By using this site you agree to these cookies being set. To find out more about our use of cookies please see the Online Privacy and Cookies Policy.&lt;&lt;&lt;Company Information&gt;&gt;&gt;</t>
  </si>
  <si>
    <t>Company Information</t>
  </si>
  <si>
    <t>Gresham House is registered in England and Wales under company number 09447087 and has its registered office at 5 New Street Square, London, United Kingdom, EC4A 3TW. Gresham House’s main trading address is at 5 Cheapside, London EC2V 6AA.&lt;&lt;&lt;The nature of investment in VCTs&gt;&gt;&gt;</t>
  </si>
  <si>
    <t>The nature of investment in VCTs</t>
  </si>
  <si>
    <t>VCTs are a particular type of investment company. They were established by the UK Government with the intention of encouraging investment in smaller, or ‘venture’, UK companies. Investment in VCTs is high-risk and for the long-term. Prospective investors should refer to the detailed risk warnings in the relevant prospectus, but key risks are set out below.&lt;&lt;&lt;Important Information&gt;&gt;&gt;</t>
  </si>
  <si>
    <t>Important Information</t>
  </si>
  <si>
    <t>This website is not intended to constitute, and should not be construed as, investment advice, an investment recommendation or investment research. All information contained on this website has been provided to you for information purposes only, may not be relied on for any purpose and should not be assumed to be complete, accurate, up to date or fit for a particular purpose.
Certain information contained on this website may from time to time include information that relates to specified investments or regulated activity (Regulated Information). Where appropriate, such Regulated Information will be approved as a financial promotion by Gresham House Asset Management Limited, which is authorised and regulated by the Financial Conduct Authority with financial services register reference number 682776. Access to, and reliance on, such Regulated Information is subject to the terms and statements regarding risk contained therein. Unless explicitly stated to the contrary, no information on this website is intended as, or should be taken to be, an offer or solicitation with respect to the purchase or sale of any security or interest or other in any jurisdiction. Any decision to purchase securities or interests must be based solely on the information contained in the documents relating thereto, which must be received and reviewed in full, prior to making any investment decision. Prospective investors are reminded that the actual performance realised will depend on numerous factors and circumstances some of which will be specific to the investor.
In addition to any other risk factors contained within Regulated Information available on this web site, investors should note that investments referred to on this website place investors’ capital at risk and could result in a total loss of capital.</t>
  </si>
  <si>
    <t>Gripple</t>
  </si>
  <si>
    <t>How is your personal information collected?</t>
  </si>
  <si>
    <t>We collect personal information about candidates from the following sources:
• You, the candidate.
• Recruitment agencies if they submit your details to us on your behalf.
• Disclosure and Barring Service in respect of criminal convictions (if applicable to the role).
• Your named referees. &lt;&lt;&lt;Why we collect information about you and lawful basis&gt;&gt;&gt;</t>
  </si>
  <si>
    <t>Why we collect information about you and lawful basis</t>
  </si>
  <si>
    <t>We will use the personal information we collect about you to:
• Assess your skills, qualifications, and suitability for the role.
• Carry out background and reference checks, if applicable and you are offered a position.
• Make reasonable adjustments for you when you at interview where appropriate.
• Communicate with you about the recruitment process.
• Communicate with your referees if you are offered a position.
• To check your legal right to work if you are offered a position.
• Keep records related to our hiring processes.
• Comply with legal or regulatory requirements.
We will use the information you provide to us to process your application and assess your suitability
for the role. &lt;&lt;&lt;Data sharing and talent pool&gt;&gt;&gt;</t>
  </si>
  <si>
    <t>Data sharing and talent pool</t>
  </si>
  <si>
    <t>We will not share your information with third parties for marketing purposes.
We will only share your information with the following in order to process your application:
People Apps Limited
We use People Apps Limited to operate our online application system using the People HR
software system. We will store online applications and any paper applications we receive on this
system.
If you accept an offer from us we will also create an employee file and store your details on the
People HR software system.
Here is a link to the People Apps Limited privacy notice - https://www.peoplehr.com/privacy.html
If your application is unsuccessful we may seek your consent for us to add you to a talent pool to
contact you if a suitable alternative vacancy arises or if a vacancy arises in the GLIDE group of
companies. The GLIDE group is an independent group of employee owned companies which have
a close relationship with Gripple Limited and share the same values. For details of the GLIDE
group of companies see http://www.glidemembers.com/. &lt;&lt;&lt;Data security&gt;&gt;&gt;</t>
  </si>
  <si>
    <t>We have put in place appropriate security measures to prevent your personal information from
being accidentally lost, used or accessed in an unauthorised way, altered or disclosed. In addition,
we limit access to your personal information to those employees, agents, contractors and other third
parties who have a business need-to-know. They will only process your personal information on our
instructions and they are subject to a duty of confidentiality. Details of these measures may be
obtained from work@gripple.com or the Gripple Limited People &amp; Culture Team, GLIDE House,
Terry Street, 300 Attercliffe Common, Sheffield S9 2AG.
We have put in place procedures to deal with any suspected data security breach and will notify you
and any applicable regulator of a suspected breach where we are legally required to do so.&lt;&lt;&lt;How long will you use my information for?&gt;&gt;&gt;</t>
  </si>
  <si>
    <t>How long will you use my information for?</t>
  </si>
  <si>
    <t>If your application is successful we will retain the personal information we have collected in relation
to your application on your employee file.
If your application is unsuccessful we will retain your personal information for a period of 6 months
after we have communicated to you our decision. We retain your personal information for that
period so that we can show, in the event of a legal claim, that we have not discriminated against
candidates on prohibited grounds and that we have conducted the recruitment exercise in a fair and
transparent way. Please note that if a claim or potential claim is brought to our attention during the
above 6 month period we will retain the data until the issue is resolved.
If you send us a speculative CV we will retain your personal information for a period of 6 months to
ensure the data about you is up to date and relevant.
After the expiry of the above periods, we will securely destroy your personal information in
accordance with applicable laws and regulations. 
&lt;&lt;&lt;Automated decision-making&gt;&gt;&gt;</t>
  </si>
  <si>
    <t>Automated decision-making</t>
  </si>
  <si>
    <t>You will not be subject to decisions based on automated decision-making.
Final recruitment decisions are made by hiring managers and members of our recruitment team and
we take account of all the information gathered during the application process. &lt;&lt;&lt;What is the purpose of this document?&gt;&gt;&gt;</t>
  </si>
  <si>
    <t>What is the purpose of this document?</t>
  </si>
  <si>
    <t>GRIPPLE LIMITED is a "data controller". This means that we are responsible for deciding how we
hold and use personal information about you. You are being sent a copy of this privacy notice
because you are applying for work with us (whether as an employee, worker or contractor). It makes
you aware of how and why your personal data will be used, namely for the purposes of the
recruitment exercise, and how long it will usually be retained for. It provides you with certain
information that must be provided under the General Data Protection Regulation ((EU) 2016/679)
(GDPR)</t>
  </si>
  <si>
    <t>Ground Control</t>
  </si>
  <si>
    <t>In order to fulfil our contractual obligations, we will collect the following personal information:
your name;
your contact details: postal address including billing and delivery addresses, telephone numbers (including mobile numbers) and e-mail address;
your username(s) and password(s);
your correspondence and communications with us
Our Website and Portals are not intended for children and we do not knowingly collect data relating to children.&lt;&lt;&lt;Uses made of the information&gt;&gt;&gt;</t>
  </si>
  <si>
    <t>We use information held about you in the following ways:
to carry out our obligations arising from any contracts entered into between you and us and to provide you with the information, products and services that you request from us;
to provide you with information about other products and services we offer that are similar to those that you have already purchased or enquired about;
to notify you about changes to our products and services;
to manage any registered account(s) that you hold with us;
to verify your identity;
for crime and fraud prevention, detection and related purposes;
to allow you to participate in interactive features of our service, when you choose to do so;
as part of our efforts to keep our site (customer portal) safe and secure;&lt;&lt;&lt;Who do we share your information with&gt;&gt;&gt;</t>
  </si>
  <si>
    <t>Who do we share your information with</t>
  </si>
  <si>
    <t>We may share your personal information with any member of our group, which means our subsidiaries, our ultimate holding company and its subsidiaries, as defined in section 1159 of the UK Companies Act 2006.
We will disclose your personal information when we are required to do so for legal or regulatory purposes or as part of legal proceedings.
We will share your personal information with selected third parties including:
Suppliers and sub-contractors for the performance of any contract we enter into with you
IT Service companies who support our website and other business systems
Credit reference agencies as per routine due diligence and risk management procedures
Whenever your personal information is shared with any other parties we apply the following measures to keep your data safe and protect your privacy:
We provide only the information they need to perform their specific services
They may only use your data for the exact purposes we specify in our contract with them
We work closely with them to ensure that your privacy is respected and protected at all times
If we stop using their services, any of your data held by them will either be deleted or rendered anonymous
We may disclose your personal information to third parties in the event that (i) we sell or buy any business or assets, in which case we may disclose your personal data to the prospective seller or buyer of such business or assets, (ii) if Ground Control Limited or substantially all of its assets are acquired by a third party, in which case personal data held by it about its customers will be one of the transferred assets.&lt;&lt;&lt;Security &amp; Data Storage&gt;&gt;&gt;</t>
  </si>
  <si>
    <t>Security &amp; Data Storage</t>
  </si>
  <si>
    <t>We will proactively take all steps necessary to ensure that your data is treated securely and in accordance with this privacy statement and our Information Security Management System policy.
Strict security procedures are followed in the storage and disclosure of your personal information.
When we request personal information on-line, we ensure that your browser encrypts it. The strongest available encryption under the industry standard technology, called SSL (“Secure Sockets Layer”), is applied. The same technology is used for personal information sent back to your browser from the Ground Control website. All information provided to us is stored on our secure servers.
We regularly review our processes and procedures to protect your personal data from unauthorised access / use, accidental lost and/or destruction.
All information you provide to us is stored on our secure servers. Where we have given you (or where you have chosen) a password which enables you to access our customer / supplier portal(s), you are responsible for keeping this password confidential. Your password must be individually owned and you must not share it with anyone else.
By its nature, the internet is not completely secure. Because of this, we take robust measures to ensure the protection of personal data you share with us by using strict procedures and security features to try and prevent any unauthorised access to / modification of your personal data.&lt;&lt;&lt;Your rights&gt;&gt;&gt;</t>
  </si>
  <si>
    <t>In some instances we rely on your consent to receive information from us, particularly with our marketing messaging. In these instances, your consent for processing will be freely given, specific, informed and through a clear affirmative action from yourself.
You have the right to ask us not to process your personal data. If we intend to use your data for additional purposes or if we intend to disclose your information to any third party for such purposes we will inform you directly and obtain your explicit consent before a change in processing occurs. You can exercise your right at any time by contacting the Ground Control Data Protection team via email – info@ground-control.co.uk or over the phone 01277 650697.
Our portal sites may, from time to time, contain links to and from the Websites of our partner networks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
You have the right to ask what personal data that we hold about you at any time. In addition you have the right to ask us to update and correct any out of date or incorrect personal data that we hold about you.
If you wish to exercise any of the above rights, please contact us using the contact details set out in the “Contact Us” section at the end of this policy.
You have the right to request the deletion of data where we would otherwise require consent to use it.&lt;&lt;&lt;Access to information&gt;&gt;&gt;</t>
  </si>
  <si>
    <t>You have the right to request a copy of the personal information that we hold about you and to have any inaccuracies corrected. When you request this information, we will ask for confirmation of identity before we disclose any personal information to an individual making a request for such information.&lt;&lt;&lt;Changes to our Privacy Policy&gt;&gt;&gt;</t>
  </si>
  <si>
    <t>Any changes we make to our privacy policy in the future will be posted on this page and, where appropriate, notified to you by e-mail. Please check back frequently to see any updates or changes to our privacy policy.&lt;&lt;&lt;Contact Us Information&gt;&gt;&gt;</t>
  </si>
  <si>
    <t>Contact Us Information</t>
  </si>
  <si>
    <t>If you have any questions about this privacy policy, please contact us by either of the following means:
01277 650697 or info@ground-control.co.uk&lt;&lt;&lt;Our Privacy Policy&gt;&gt;&gt;</t>
  </si>
  <si>
    <t>Our Privacy Policy</t>
  </si>
  <si>
    <t>Ground Control Limited is committed to protecting your privacy during your visits to the Ground Control website and recognises its responsibility to keep the information you provide to us confidential at all times.
This Privacy Statement explains, in detail, the types of personal data we may collect about you when you interact with us. It also explains how we’ll store and handle that data, and keep it safe.
We appreciate the amount of information here but we want you to be fully informed about your rights as an individual, as well as how Ground Control uses your data.
We hope the following sections will answer any questions you have, but if not, please do get in touch with us on:
+44(0)1277 650697
info@ground-control.co.uk</t>
  </si>
  <si>
    <t>GTS Flexible Materials</t>
  </si>
  <si>
    <t>Information we may collect about you</t>
  </si>
  <si>
    <t>4.1. When you use the Website and/or when you otherwise deal with us (for example by phone or email) we may collect the following information about you (“Information”):
4.1.1. personal information including first and last name and your contact details including your email address and telephone number;
4.1.2. technical information including IP address, operating system, browser type and related information regarding the device you used to visit the Website, the length of your visit and your interactions with the Website;
4.1.3. information obtained through our correspondence and monitoring in accordance with clause 4.2 below; and
4.1.4. details of any enquiries made by you through the Website or by phone, together with details relating to subsequent correspondence (if applicable).
4.2. We may monitor your use of the Website through ‘cookies’ and similar tracking technologies. We may also monitor traffic, location and other data and information about users of the Website. Such data and information, to the extent that you are individually identifiable from it, shall constitute Information as defined above. However, some of this data will be aggregated or statistical, which means that we will not be able to identify you individually. See clause 16 below for further information on our use of cookies.
4.3. Occasionally we may receive information about you from other sources, for example from any third-party websites and applications that integrate or communicate with the Website in relation to you. If so, we will add this information to the Information we already hold about you in order to help us carry out the activities listed below.&lt;&lt;&lt;How long we keep your Information&gt;&gt;&gt;</t>
  </si>
  <si>
    <t>How long we keep your Information</t>
  </si>
  <si>
    <t>5.1. Subject to clause 5.2, we will keep your Information for the periods set out below and will use it for the purposes set out in clause 6:
5.1.1. where we are providing services to you and liaising with you in respect of those services we hold the Information until the contract with you has completed and for a period of 15 years following the end of that contract;
5.1.2. where we holding your Information to send communications to you that you have consented to receive we hold the Information for a period of 15 years or until consent is withdrawn (whichever is sooner).
5.2. If required, we will be entitled to hold Information for longer periods in order to comply with our legal or regulatory obligations.&lt;&lt;&lt;Why we will process your Information&gt;&gt;&gt;</t>
  </si>
  <si>
    <t>Why we will process your Information</t>
  </si>
  <si>
    <t>For the purpose of providing services to you and carrying out those services and administering our contract with our customers; and
To investigate and address any comments, queries or complaints made by customers in respect of the services.
&lt;&lt;&lt;Disclosure of your information&gt;&gt;&gt;</t>
  </si>
  <si>
    <t>9.1. We may disclose your Information (including Personal Data):
9.1.1. to other companies within our group of companies (which means our subsidiaries, our ultimate holding company and its subsidiaries, as defined in section 1159 of the UK Companies Act 2006);
9.1.2. to our business partners, service providers or third-party contractors to enable them to undertake services for us and/or on our behalf (and we will ensure they have appropriate measures in place to protect your Information);
9.1.3. to any prospective buyer or seller (and their represenatives) in the event that we sell or buy any business or assets;
9.1.4. if we are under a duty to disclose or share Personal Data in order to comply with any legal obligation, including (but not limited to) any request or order from law enforcement agencies and/or HMRC in connection with any investigation to help prevent unlawful activity; and
9.1.5. to other third parties if you have specifically consented to us doing so.
9.2. We may disclose aggregated, anonymous information (i.e. information from which you cannot be personally identified), or insights based on such anonymous information, to selected third parties, including (without limitation) analytics and search engine providers to assist us in the improvement and optimisation of the Website. In such circumstances we do not disclose any information which can identify you personally.
9.3. If our whole business is sold or integrated with another business your Information may be disclosed to our advisers and any prospective purchasers and their advisers and will be passed on to the new owners of the business.&lt;&lt;&lt;Your rights&gt;&gt;&gt;</t>
  </si>
  <si>
    <t xml:space="preserve">If you are an individual, this section sets out your legal rights in respect of any of your Personal Data that we are holding and/or processing. If you wish to exercise any of your legal rights you should put your request in writing to us (using our contact details in clause 20 below) giving us enough information to identify you and respond to your request.
14.1. You have the right to request access to information about Personal Data that we may hold and/or process about you, including: whether or not we are holding and/or processing your Personal Data; the extent of the Personal Data we are holding; and the purposes and extent of the processing.
14.2. You have the right to have any inaccurate information we hold about you be corrected and/or updated. If any of the Information that you have provided changes, or if you become aware of any inaccuracies in such Information, please let us know in writing giving us enough information deal with the change or correction.
14.3. You have the right in certain circumstances to request that we delete all Personal Data we hold about you (the ‘right of erasure’). Please note that this right of erasure is not available in all circumstances, for example where we need to retain the Personal Data for legal compliance purposes. If this is the case, we will let you know.
14.4. You have the right in certain circumstances to request that we restrict the processing of your Personal Data, for example where the Personal Data is inaccurate or where you have objected to the processing (see clause 14.6 below).
14.5. You have the right to request a copy of the Personal Data we hold about you and to have it provided in a structured format suitable for you to be able to transfer it to a different data controller (the ‘right to data portability’). Please note that the right to data portability is only available in some circumstances, for example where the processing is carried out by automated means. If you request the right to data portability and it is not available to you, we will let you know.
14.6. You have the right in certain circumstances to object to the processing of your Personal Data. If so, we shall stop processing your Personal Data unless we can demonstrate sufficient and compelling legitimate grounds for continuing the processing which override your own interests. If, as a result of your circumstances, you do not have the right to object to such processing then we will let you know.
14.7. You have the right in certain circumstances not to be subject to a decision based solely on automated processing, for example where a computer algorithm (rather than a person) makes decisions which affect your contractual rights. Please note that this right is not available in all circumstances. If you request this right and it is not available to you, we will let you know.
14.8. You have the right to object to direct marketing, for which see clause 8.3 above.&lt;&lt;&lt;‘Cookies’ and related software&gt;&gt;&gt;
</t>
  </si>
  <si>
    <t>‘Cookies’ and related software</t>
  </si>
  <si>
    <t>16.1. Our software may issue ‘cookies’ (small text files) to your device when you access and use the Website and you will be asked to consent to this at the time (e.g. when you first visit our website). Cookies do not affect your privacy and security since a cookie cannot read data off your system or read cookie files created by other sites.
16.2. Our Website uses cookies and other tracking and monitoring software to: distinguish our users from one another; collect standard Internet log information; and to collect visitor behaviour information. The information is used to track user interactions with the Website and allows us to provide you with a good experience when you access the Website, helps us to improve our Website, and allows us to compile statistical reports on Website visitors and Website activity.
16.3. You can set your system not to accept cookies if you wish (for example by changing your browser settings so cookies are not accepted), however please note that some of our Website features may not function if you remove cookies from your system. For further general information about cookies please visit www.aboutcookies.org or www.allaboutcookies.org.&lt;&lt;&lt;Changes to this Policy&gt;&gt;&gt;</t>
  </si>
  <si>
    <t>We keep this Policy under regular review and may change it from time to time. If we change this Policy we will post the changes on this page, and place notices on other pages of the Website as applicable, so that you may be aware of the Information we collect and how we use it at all times. You are responsible for ensuring that you are aware of the most recent version this Policy as it will apply each time you access the Website.&lt;&lt;&lt;Links to other websites&gt;&gt;&gt;</t>
  </si>
  <si>
    <t>18.1. Our Website may contain links to other websites. This Policy only applies to our Website. If you access links to other websites any Information you provide to them will be subject to the privacy policies of those other websites.
18.2. We have no control over third party websites or systems and accept no legal responsibility for any content, material or information contained in them. Your use of third party sites or systems will be governed by the terms and conditions of that third party. It is your responsibility to ensure you are happy with such third-party terms and conditions.
18.3. The display of any hyperlink and/or reference to any third-party website, system, product or service does not mean that we endorse that third party's website, products or services and any reliance you place on such hyperlink, reference or advert is done at your own risk.
&lt;&lt;&lt;Contact us&gt;&gt;&gt;</t>
  </si>
  <si>
    <t>We welcome your feedback and questions on this Policy. If you wish to contact us, please email us at chrisburgess@gtsflexible.com or call on 01495 307060.&lt;&lt;&lt;About us&gt;&gt;&gt;</t>
  </si>
  <si>
    <t xml:space="preserve">2.1. The terms “GTS” or “us” or “we” refers to the member of the GTS group that you are dealing with.
2.1.1. In the UK, this is GTS Flexible Materials Limited. We are a company registered in England and Wales under company number 01336286 whose registered office is at 41 Rassau Industrial Estate, Ebbw Vale, United Kingdom, NP23 5SD. When dealing with the UK company, we act as Data Controller and can be contacted via our representative, Chris Burgess, Group Financial Director and Data Protection Officer for the Group who can be contacted at chrisburgess@gtsflexible.com;
2.1.2. In Germany – GTS Flexible Materials GmbH (Stephan Wittkaemper – stephanwittkaemper@gtsflexible.com);
2.1.3. In in the USA – GTS Flexible Materials Inc. (Chris Burgess – chrisburgess@gtflexible.com);
2.1.4. In France – GTS Flexibles S.A.R.L (Laurent Mourier – laurentmourier@gtsflexible.com);
2.1.5. In Hong Kong – GTS Flexible Materials Asia Ltd (Chris Burgess – chrisburgess@gtsflexible.com).
2.2. The term “you” refers to the individual accessing and/or submitting Information to the Website.
</t>
  </si>
  <si>
    <t>H&amp;M Security</t>
  </si>
  <si>
    <t>Data Collected</t>
  </si>
  <si>
    <t>We may collect the following Data, which includes personal Data, from you:
name;
gender;
contact Information such as email addresses and telephone numbers;
demographic information such as postcode, preferences and interests;
in each case, in accordance with this privacy policy.&lt;&lt;&lt;Our Use Of Data&gt;&gt;&gt;</t>
  </si>
  <si>
    <t>Our Use Of Data</t>
  </si>
  <si>
    <t>Any or all of the above Data may be required by us from time to time in order to provide you with the best possible service and experience when using our Website. Specifically, Data may be used by us for the following reasons:
internal record keeping;
in each case, in accordance with this privacy policy.
We may use your Data for the above purposes if we deem it necessary to do so for our legitimate interests. If you are not satisfied with this, you have the right to object in certain circumstances (see the section headed “Your rights” below).&lt;&lt;&lt;Who We Share Data With&gt;&gt;&gt;</t>
  </si>
  <si>
    <t>Who We Share Data With</t>
  </si>
  <si>
    <t>We may share your Data with the following groups of people for the following reasons:
our employees, agents and/or professional advisors – Job applications;&lt;&lt;&lt;Keeping Data Secure&gt;&gt;&gt;</t>
  </si>
  <si>
    <t>Keeping Data Secure</t>
  </si>
  <si>
    <t>We will use technical and organisational measures to safeguard your Data, for example:
access to your account is controlled by a password and a user name that is unique to you.
we store your Data on secure servers.
Technical and organisational measures include measures to deal with any suspected data breach. If you suspect any misuse or loss or unauthorised access to your Data, please let us know immediately by contacting us via this e-mail address: info@hmsecurityservices.co.uk .
If you want detailed information from Get Safe Online on how to protect your information and your computers and devices against fraud, identity theft, viruses and many other online problems, please visit www.getsafeonline.org. Get Safe Online is supported by HM Government and leading businesses.&lt;&lt;&lt;Your Rights&gt;&gt;&gt;</t>
  </si>
  <si>
    <t>You have the following rights in relation to your Data:
Right to access – the right to request (i) copies of the information we hold about you at any time, or (ii) that we modify, update or delete such information. If we provide you with access to the information we hold about you, we will not charge you for this, unless your request is “manifestly unfounded or excessive.” Where we are legally permitted to do so, we may refuse your request. If we refuse your request, we will tell you the reasons why.
Right to correct – the right to have your Data rectified if it is inaccurate or incomplete.
Right to erase – the right to request that we delete or remove your Data from our systems.
Right to restrict our use of your Data – the right to “block” us from using your Data or limit the way in which we can use it.
Right to data portability – the right to request that we move, copy or transfer your Data.
Right to object – the right to object to our use of your Data including where we use it for our legitimate interests.
To make enquiries, exercise any of your rights set out above, or withdraw your consent to the processing of your Data (where consent is our legal basis for processing your Data), please contact us via this e-mail address: info@hmsecurityservices.co.uk .
If you are not satisfied with the way a complaint you make in relation to your Data is handled by us, you may be able to refer your complaint to the relevant data protection authority. For the UK, this is the Information Commissioner’s Office (ICO). The ICO’s contact details can be found on their website at https://ico.org.uk/.
It is important that the Data we hold about you is accurate and current. Please keep us informed if your Data changes during the period for which we hold it.&lt;&lt;&lt;Changes To This Privacy Policy&gt;&gt;&gt;</t>
  </si>
  <si>
    <t>H&amp;M Security Services Limited reserves the right to change this privacy policy as we may deem necessary from time to time or as may be required by law. Any changes will be immediately posted on the Website and you are deemed to have accepted the terms of the privacy policy on your first use of the Website following the alterations.You may contact H&amp;M Security Services Limited by email at info@hmsecurityservices.co.uk .&lt;&lt;&lt;Data Retention&gt;&gt;&gt;</t>
  </si>
  <si>
    <t>Unless a longer retention period is required or permitted by law, we will only hold your Data on our systems for the period necessary to fulfil the purposes outlined in this privacy policy or until you request that the Data be deleted.
Even if we delete your Data, it may persist on backup or archival media for legal, tax or regulatory purposes.</t>
  </si>
  <si>
    <t>Habicus Group Ltd</t>
  </si>
  <si>
    <t>We only ask for the information that is required to service your enquiry and reservation. We collect your name, telephone number and email address (if you do not provide this information, we may not be able to provide our services). We may also need to collect the names of other guests, providing they’re over 18 years of age. We also collect details about your accommodation requirements such as budget, length of stay and accommodation type. If your employer uses our services to book accommodation for you, we may collect this information from them, rather than directly from you.
If you visit our offices, we may collect video, audio and still images via security cameras located in public areas such as entrances and hallways.
When you visit our website, we collect some cookie information regarding your use of the website, and this is used to help us improve the service we deliver. Cookie information can include your IP address, the browser you’re using and your language settings.
SilverDoor does not store any of your payment information. Payment details are supplied directly to Barclaycard payment platform via a secure payment link which we provide you.
This is a simple overview of the information we collect from you. If you’d like to know more, further information is available below.&lt;&lt;&lt;INFORMATION THAT WE SHARE&gt;&gt;&gt;</t>
  </si>
  <si>
    <t>INFORMATION THAT WE SHARE</t>
  </si>
  <si>
    <t>We only share your information for the sole purpose of servicing your reservation. Once you have decided you would like to proceed with a reservation we will then share your details with the property partner. We require our property partners to sign our terms and conditions which include strict data privacy requirements. Please note that, where the booking relates to a property which is outside of the EU, your information may be transferred to a country which does not have the same data protection standards in place if it is required in relation to the booking (although we require any property partners outside of the EU to comply with model data protection clauses which have been approved by the EU).
The property will receive the following personal information:
Full Name
Email Address
Preferred Contact Number
Other Guest Names (18 years and above)
No. of Guests
We do not share your personal information with any other people or third parties. We may only have to disclose your information in the event that we sell the business, introduce or acquire another business, need to establish, make or defend a legal claim, or if we are under a duty to disclose personal information to comply with legal obligations. We may also use third party service providers (such as IT and technology services) who will store or use your information, but only on our instructions and subject to strict data protection requirements.&lt;&lt;&lt;CHILDREN’S PERSONAL DATA&gt;&gt;&gt;</t>
  </si>
  <si>
    <t>CHILDREN’S PERSONAL DATA</t>
  </si>
  <si>
    <t>You must be over 18 years of age to reserve an apartment with SilverDoor. If children are travelling with you, we will need to know their age but we do not require their personal details and you will never be asked for their information at any stage in the reservation process. We may ask simple questions to help form your requirements, for example, if you require a cot or a highchair.&lt;&lt;&lt;BASES FOR PROCESSING PERSONAL INFORMATION&gt;&gt;&gt;</t>
  </si>
  <si>
    <t>BASES FOR PROCESSING PERSONAL INFORMATION</t>
  </si>
  <si>
    <t>To process your information we rely on the following legal bases:
Performance of a contract: We need the personal information you supply to execute our part of the contract between us “the service provider” and you “the client”. If you ask us to make a reservation, we will use your information to complete and administer your reservation to satisfy our part of the contract as a service provider.
Legitimate interests: We use your information to service your requests and send you information relevant to your reservation. We may contact you to suggest alternative options when your chosen apartment is not available or to ask if you would like to extend your current reservation. If you are a guest, or your employer is making the booking, we use your information as necessary for our legitimate interests in carrying out our contract with the client who made the booking.
Consent: We will ask for your consent to send you direct marketing content containing relevant information, special offers, exclusive rates and promotions. We may also send other marketing materials and these are detailed further below.&lt;&lt;&lt;YOUR DATA RIGHTS&gt;&gt;&gt;</t>
  </si>
  <si>
    <t>As a user of our service, you have rights as an individual which you can exercise in relation to the information we hold about you.
You have a right to be informed in a clear, transparent and easily understandable way about how we use your personal information and about your rights. This is why we are providing you with the information in this policy. If you require any further information about how we use your personal information, please let us know.
You can request access to your personal information by making a ‘Personal information request’. We can tell you what information we hold about you, why we are holding it and who it may be shared with. If it’s been shared, this will only have been with a property that you have made a reservation with. Further to this, you may request a full copy of the personal information we hold for you which we will send to you. You can do this by emailing support@silverdoorapartments.com.
If you notice that your data is inaccurate you can request for it to be rectified. Just send an email to support@silverdoorapartments.com and we will make the relevant corrections.
You have the right to restrict the processing of your data. We only use your data to process your reservation and if you request us to restrict processing then this will take place after your reservation and stay has been completed. Further to this, if you feel your data has been processed incorrectly or unfairly then you have the right to object to the processing of this data. You can do this by emailing support@silverdoorapartments.com.
If you decide that you don’t want us to store your data anymore then you can request it to be deleted. You can do this by emailing support@silverdoorapartments.com and we will delete all of your personal data. We will only retain your data if we’re under a legal obligation to do so or we need to keep it to establish, exercise or defend a legal claim, and you will always be informed in these scenarios.
If you want us to transfer your personal information to another party where you provided it to us and we are using it based on your consent, or to carry out a contract with you, and we process it using automated means, you can do this by emailing support@silverdoorapartments.com.
If you think that we are using your information in a way which breaches data protection law, you have the right to lodge a complaint with your national data protection supervisory authority (if you are in the UK, this will be the ICO).
In the limited circumstances where we are relying on your consent (as opposed to the other bases set out above) to the collection, processing and transfer of your personal information for a specific purpose, you have the right to withdraw your consent for that specific processing at any time. Once we have received notification that you have withdrawn your consent, we will no longer process your information for the purpose or purposes you originally agreed to, unless we have another compelling legitimate interest in doing so.&lt;&lt;&lt;What are cookies?&gt;&gt;&gt;</t>
  </si>
  <si>
    <t>Our website uses cookies for various web functions, and to help improve the user experience.
A cookie is a small data file stored on your computer that comes from the web browser you’re using. It can have a variety of uses and functionalities including storing information about your preferences, speeding up your searches and recognising you when you re-visit. Cookies are also used to track overall visits and visitor location. This helps us identify visitor numbers and patterns.
Some cookies have a session-limited lifespan and are removed when you close your browser; whereas permanent cookies last a lot longer and sometimes indefinitely.&lt;&lt;&lt;How to contact us:&gt;&gt;&gt;</t>
  </si>
  <si>
    <t>How to contact us:</t>
  </si>
  <si>
    <t>For any further information you can contact us:&lt;&lt;&lt;Changes to this policy&gt;&gt;&gt;</t>
  </si>
  <si>
    <t>Our privacy policy may change without notice. The current version was updated January 2020.&lt;&lt;&lt;SECURITY OF INFORMATION&gt;&gt;&gt;</t>
  </si>
  <si>
    <t>We continuously review and update our website data security in accordance with legal requirements and web best practices. We take every reasonable measure to ensure your data is secure and only accessed by those requiring it to process your reservation.
When you make a reservation and enter payment details, this information encrypted. This helps ensure your data is not transferred in a readable format and can’t be unlawfully accessed in transit&lt;&lt;&lt;Business to Business&gt;&gt;&gt;</t>
  </si>
  <si>
    <t>Business to Business</t>
  </si>
  <si>
    <t>If you’re within our key industries then we may reach out to gauge your interest in our services. If you receive communication from us and don’t wish to receive more, then simply hit the unsubscribe button at the bottom of the email.</t>
  </si>
  <si>
    <t>Hagan Homes Ltd</t>
  </si>
  <si>
    <t>WHAT WE COLLECT</t>
  </si>
  <si>
    <t>Identification details (for example, your name, date of birth, gender, nationality, national insurance number, business ID number (if applicable);
Contact information (for example, your phone number, postal address and email address);
Employment and Financial Information (for example, your occupation, salary and bank account details and payment card details);
Technical Data (for example, internet protocol (IP) address, your login data, browser type and version, time zone setting and location, browser plug-in types and versions, operating system and platform and other technology on the devices you use to access this website);
Profile Data (for example, your username and password, purchases or applications made by you, your interests, preferences, feedback and survey responses and any other offers, saved properties and saved property searches);
Usage Data (for example, information about how you use our website, products and services);
Marketing and Communications Data (for example, your preferences in receiving marketing from us and our third parties and your communication preferences); and
Other Data (for example, information regarding your right to sell or rent a property);
If you fail to provide your personal data when requested, we may not be able to perform the contract we have or are trying to enter into with you (for example, we may not be able to arrange a sale or purchase of one of our properties if you do not provide us with a contact name or phone number). In this case, we may have to cancel the services you have requested from us but we will notify you if this is the case at the time.&lt;&lt;&lt;HOW LONG WE STORE YOUR PERSONAL DATA?&gt;&gt;&gt;</t>
  </si>
  <si>
    <t>HOW LONG WE STORE YOUR PERSONAL DATA?</t>
  </si>
  <si>
    <t>Thereafter, we will keep your personal information for as long as is necessary:
To respond to any questions, complaints or claims made by you or on your behalf;
To show that we treated you fairly;
To keep records required by law.
We will not retain your personal information for longer than necessary for the purposes set out in this policy. Different retention periods apply for different types of personal information. Please contact us if you wish to obtain further information on our retention policy.&lt;&lt;&lt;WHO WE SHARE YOUR INFORMATION WITH&gt;&gt;&gt;</t>
  </si>
  <si>
    <t>WHO WE SHARE YOUR INFORMATION WITH</t>
  </si>
  <si>
    <t>Third parties we use to help us run our business, e.g. estate agents, marketing agencies, website hosts, contractors, and/or utility providers;
Third parties approved by you, e.g. social media sites you choose to link your account to or third party payment providers.
We only allow our service providers to handle your personal information if we are satisfied they take appropriate measures to protect your personal information. We also impose contractual obligations on service providers relating to ensure they can only use your personal information to provide services to us and to you. We may also share personal information with external auditors, e.g. in relation to the audit of our accounts.
We may disclose and exchange information with law enforcement agencies and regulatory bodies to comply with our legal and regulatory obligations.
We may also need to share some personal information with other parties, such as potential buyers of some or all of our business or during a re-structuring. Usually, information will be anonymised but this may not always be possible. The recipient of the information will be bound by confidentiality obligations.
&lt;&lt;&lt;YOUR RIGHTS&gt;&gt;&gt;</t>
  </si>
  <si>
    <t>The right to be informed that your information is being processed and to request a copy of the information we hold about you;
The right to request that the your personal information is rectified if it is out of date or inaccurate;
The right, where there is a dispute in relation to the accuracy or processing of your personal information, to request a restriction is placed on further processing;
The right to request your personal data is erased where there is no compelling reason for us to continue to process the information;
If we are relying on your consent to process Personal Data, the right to withdraw your consent to the processing at any time;
The right, where there is a dispute in relation to the accuracy or processing of your personal information, to request a restriction is placed on further processing; and
The right to object to the processing of personal data (for example, in relation to our processing of your information for direct marketing purposes)
If you wish to exercise any of the rights set out above, please contact our data compliance manager using the details set out at the beginning of this policy. Please note that these rights may be limited in certain situations, for example, if you request that we delete your data but we are under a legal obligation to retain the information for a longer period of time.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instance.&lt;&lt;&lt;HOW WE USE COOKIES&gt;&gt;&gt;</t>
  </si>
  <si>
    <t>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&lt;&lt;&lt;PRIVACY POLICY UPDATES&gt;&gt;&gt;</t>
  </si>
  <si>
    <t>PRIVACY POLICY UPDATES</t>
  </si>
  <si>
    <t>We will not make any use of your data that is inconsistent with the original purposes for which it was obtained (if we intend to do so we will notify you in advance when possible) or otherwise that is permitted by the data protection laws.&lt;&lt;&lt;LINKS TO OTHER WEBSITES&gt;&gt;&gt;</t>
  </si>
  <si>
    <t>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question.&lt;&lt;&lt;DATA TRANSFERS&gt;&gt;&gt;</t>
  </si>
  <si>
    <t>In the course of processing your Personal Data, or disclosing it to the recipients referred to above, we may transfer it to countries which are outside the European Economic Area (EEA), some of which may not have laws which provide the same level of protection to your Personal Data as laws inside the EEA. In such cases we will take steps to ensure that the transfers comply with the Data Protection Act 2018 and that your Personal Data is appropriately protected. We do so by taking the following measures:
Putting in place a contract with the recipient that means they must protect the personal information to the same standards as is required in the EEA;
Transferring it to a non-EEA country with privacy laws that give the same protection as the EEA;
Transferring it to organisations that are part of Privacy Shield (or any successor or replacement scheme). This is a framework that sets privacy standards for data sent between the US and EU countries to ensure that those standards are similar to what are used within the EEA;&lt;&lt;&lt;PRIVACY POLICY&gt;&gt;&gt;</t>
  </si>
  <si>
    <t>THIS PRIVACY POLICY SETS OUT HOW HAGAN HOMES USES AND PROTECTS ANY INFORMATION THAT YOU GIVE HAGAN HOMES WHEN YOU USE THIS WEBSITE.&lt;&lt;&lt;CONTACT&gt;&gt;&gt;</t>
  </si>
  <si>
    <t>028 9334 2234 INFO@HAGANHOMES.CO.UK</t>
  </si>
  <si>
    <t>Hainsworth</t>
  </si>
  <si>
    <t>When you purchase something from our store, as part of the buying and selling process, we collect the personal information you give us such as your name, address and email address. AW Hainsworth &amp; Sons Ltd requires this information to help us process and manage your request.
When you browse our store, we also automatically receive your computer’s internet protocol (IP) address in order to provide us with information that helps us learn about your browser and operating system.
This information includes:
the type of browser and operating system you are using;
the address of the referring site (i.e. the previous site you had visited) and the website you leave our site to visit;
the date and time of your visit;
your server’s IP address (a number which is unique to the machine); and
the address of the pages you accessed.
It does not personally identify individual users unless the user has previously elected to identify themselves by submitting personal information.
Email Marketing: With your permission, we may send you emails about our promotions, new products and other updates.
You can use the online forms for a number of purposes such as to request further information about other AW Hainsworth &amp; Sons Ltd products and services. In order to process your request, we will require you to provide us with certain personal information. This includes such details as your name and contact.&lt;&lt;&lt;Security&gt;&gt;&gt;</t>
  </si>
  <si>
    <t>To protect your personal information, we take reasonable precautions and follow industry best practices to make sure it is not inappropriately lost, misused, accessed, disclosed, altered or destroyed. AW Hainsworth &amp; Sons Ltd requires employees and contractors to perform their duties in a manner that is consistent with AW Hainsworth &amp; Sons Ltd’s legal responsibilities in relation to privacy.
AW Hainsworth &amp; Sons Ltd will take all reasonable steps to ensure that paper and electronic records containing Personal Information are stored in facilities that are only accessible by people within AW Hainsworth &amp; Sons Ltd who have a genuine “need to know” as well as “right to know”.&lt;&lt;&lt;Are personal account details safe when being transmitted?&gt;&gt;&gt;</t>
  </si>
  <si>
    <t>Are personal account details safe when being transmitted?</t>
  </si>
  <si>
    <t>AW Hainsworth &amp; Sons Ltd strives to protect your personal information during its transmission. AW Hainsworth &amp; Sons Ltd’s secure server software (SSL) is the industry standard and among the best software available today for secure commerce transactions. It encrypts all of your personal information, including your name and address, so that it cannot be read as the information travels over the internet. However, while AW Hainsworth &amp; Sons Ltd maintains high standards in protecting your security, no transmission over the Internet or storage of information on servers connected to the internet can be guaranteed to be absolutely secure.&lt;&lt;&lt;Are personal account details stored safely?&gt;&gt;&gt;</t>
  </si>
  <si>
    <t>Are personal account details stored safely?</t>
  </si>
  <si>
    <t>AW Hainsworth &amp; Sons Ltd takes reasonable steps to ensure the security of personal information held by it from such risks as loss or unauthorised access, destruction, use, modification or disclosure of data. AW Hainsworth &amp; Sons Ltd only permits your details to be accessed by authorised personnel.&lt;&lt;&lt;Cookies&gt;&gt;&gt;</t>
  </si>
  <si>
    <t>We use cookies (small text files which are transferred to your browser by the Sites to identify data traffic patterns, personalise contents and support security. They do not provide any information which might disclose the identity of a specific person but they may potentially identify your computer, your browser and your internet settings. You may change the storing of cookies in your browser settings at any time by selecting the function “accept no cookies”. However, disabling essential cookies may result in you no longer be able to use the entire functionality of the Sites.&lt;&lt;&lt;Google Analytics&gt;&gt;&gt;</t>
  </si>
  <si>
    <r>
      <t xml:space="preserve">Google Analytics, a web analytics service provided by Google, Inc. (“Google”) also places cookies on your computer, to enable Google to provide us with activity reports relating to the Sites. Google uses this data only to provide us with information on how users use the Sites and does not associate your IP address with any other data held by Google. The information generated by Google cookies about your use of the platform (including your IP address) will be transmitted to and stored by Google on servers in the United States. You may refuse these cookies by selecting the appropriate settings on your browser or by downloading and installing the browser plug-in available under </t>
    </r>
    <r>
      <rPr>
        <u/>
        <sz val="10"/>
        <rFont val="Arial"/>
      </rPr>
      <t>https://tools.google.com/dlpage/gaoptout?hl=en-GB.</t>
    </r>
    <r>
      <rPr>
        <sz val="10"/>
        <color rgb="FF000000"/>
        <rFont val="Arial"/>
      </rPr>
      <t>&lt;&lt;&lt;Changes to this Privacy Policy&gt;&gt;&gt;</t>
    </r>
  </si>
  <si>
    <t>We reserve the right to modify this privacy policy at any time, so please review it frequently. Changes and clarifications will take effect immediately upon their posting on the website. If we make material changes to this policy, we will notify you here that it has been updated, so that you are aware of what information we collect, how we use it, and under what circumstances, if any, we use and/or disclose it.
If AW Hainsworth &amp; Sons Ltd is acquired or merged with another company, your information may be transferred to the new owners so that we may continue to sell products to you.&lt;&lt;&lt;Questions and Contact Information&gt;&gt;&gt;</t>
  </si>
  <si>
    <t>Questions and Contact Information</t>
  </si>
  <si>
    <t>If you would like to access, correct, amend or delete any personal information we have about you, register a complaint, or simply want more information, contact us by email at sales@awhainsworth.co.uk or by mail at AW Hainsworth &amp; Sons Ltd, Spring Valley Mills, Stanningley, Pudsey, West Yorkshire LS28 6DW United Kingdom&lt;&lt;&lt;Disclosure&gt;&gt;&gt;</t>
  </si>
  <si>
    <t>Disclosure</t>
  </si>
  <si>
    <t>We may disclose your personal information if we are required by law to do so or if you violate our Terms of Service.
General rule. Except as otherwise stated in this Privacy Policy, we do not sell, trade or rent your Personal Information collected on the website to others. AW Hainsworth &amp; Sons Ltd my disclose information to its related parties. Such related parties may use your Personal Information only to the extent permitted to be used by AW Hainsworth &amp; Sons Ltd pursuant to this Privacy Policy. AW Hainsworth &amp; Sons Ltd will take reasonable steps to ensure that its contracts with third parties include requirements for third parties to comply with the Use and Disclosure requirements of the Privacy Act.
Information collected at this site may be disclosed to third parties where functions are being outsourced. AW Hainsworth &amp; Sons Ltd may also disclose personal information to law enforcement agencies, government agencies, courts or external advisors where permitted or required by law.&lt;&lt;&lt;Your privacy is important to us.&gt;&gt;&gt;</t>
  </si>
  <si>
    <t>Your privacy is important to us.</t>
  </si>
  <si>
    <t>AW Hainsworth &amp; Sons Ltd are dedicated to keeping your details private. Any information that we collect in relation to you is kept strictly secured.
AW Hainsworth &amp; Sons Ltd (“we”, “us, and “our”) provides you with access to our site: www.hainsworth.co.uk. This Privacy Policy explains how certain information about you may be processed. By using this site and placing orders, you expressly consent to the use of your data in accordance with this Privacy Policy, AW Hainsworth &amp; Sons Ltd the Terms of Use.
We may revise this Privacy Policy and post any changes to the site so that you are always informed about what information we collect, how we use it and under what circumstance we may disclose it. By continuing to use the site after any posted revisions, you have accepted these terms and consented to our collection, use and sharing of information as we describe in this Privacy Policy. If you do not agree with this Privacy Policy, please do not use the site.</t>
  </si>
  <si>
    <t>Haith Group</t>
  </si>
  <si>
    <t xml:space="preserve"> PERSONAL INFORMATION THAT WE COLLECT</t>
  </si>
  <si>
    <t>We collect a range of personal information relating to you, including your:
name;
email address;
telephone number;
Bank details, name of bank, sort code, account number
delivery and billing address;
IP address; and any other personal information that you choose to provide to us when you complete our contact forms or otherwise make contact with us.&lt;&lt;&lt; HOW WE USE YOUR PERSONAL INFORMATION&gt;&gt;&gt;</t>
  </si>
  <si>
    <t xml:space="preserve"> HOW WE USE YOUR PERSONAL INFORMATION</t>
  </si>
  <si>
    <t>We use your personal information as follows:
to maintain our relationship with you whilst you are a customer;
to process orders and provide agreed goods and services to you;
for invoicing, processing payments, account set up and maintenance,
to communicate with you, including to respond to information requests /enquiries submitted and/or to obtain your feedback on our products and services;
for record keeping, statistical analysis and internal reporting and research purposes;
to ensure data security and to provide you with access to secure areas of our Websites;
to notify you about changes to our products and services;
to decide on and notify you about price changes;
to monitor the quality of our products and services;
for logistical purposes, including to plan and log delivery routes;
to investigate any complaint you make;
to provide evidence in any dispute or anticipated dispute between you and us;
to customise various aspects of our Websites to improve your experience;
to obtain credit references, credit checks and for debt collection, fraud detection and prevention and risk management purposes;
to protect the rights, property, and/or safety of Haith Group, its personnel and others.&lt;&lt;&lt;LEGAL BASIS FOR PROCESSING&gt;&gt;&gt;</t>
  </si>
  <si>
    <t>LEGAL BASIS FOR PROCESSING</t>
  </si>
  <si>
    <t>In terms of the legal bases we rely on to process your personal information, these are as follows:
where you have provided your consent: for direct marketing communications in respect of our own products and services, including in respect of marketing communications sent by electronic means (e.g. email and SMS);
for the performance of a contract with you (such as a contract for the provision of good and services) or to take steps at your request prior to entering into this contract;
to comply with legal obligations, including in relation to health and safety and environmental legislation, performing anti- money laundering, terrorism prevention and sanctions screening checks, complaints and investigations or litigation;
to protect your vital interests or the vital interests of another person, e.g. where you or they are seriously injured or ill, or
for our legitimate interests in:
- management of your account (including processing payments) and our relationship with you, and communicating with you;
- operating our Websites;
- sending direct marketing in respect of our own products and services where you have not provided your consent and the marketing communication is sent by non-electronic means (e.g. post or telephone); processing orders and supplying our products and services; and
- our internal business purposes which may include processing for the purposes of: record keeping,
research, reporting and statistics, data security, to ensure the quality of our products and services, investigating and responding to queries and complaints, obtaining credit references and credit checks, providing payment performance data to credit reference agencies, changing our pricing,debt collection, fraud detection and prevention, risk
management, recruitment and training of our personnel, and protecting our rights, property and safety (and that of others). You can object to processing carried out on the basis of our legitimate interests at any time by emailing: sales@haith.co.uk.&lt;&lt;&lt;HOW WE SHARE YOUR PERSONAL INFORMATION&gt;&gt;&gt;</t>
  </si>
  <si>
    <t>HOW WE SHARE YOUR PERSONAL INFORMATION</t>
  </si>
  <si>
    <t>When we use your personal information for the purposes specified above, we may also share it with other companies in the Haith Group and Haith Agents. In addition, we may share your personal information with:
• third party provider(s) who provide the following types of services to us: marketing, market research, warehousing and logistics, software, recruitment and customer relationship management;
third party providers in order for us to process payments that are due to us, in doing so we provide bank details to such providers;
Third party service providers and agents we appoint as our sales agents or to perform services on our behalf, who are provided with access to certain Haith Group customer account details in order to process sales or provide
services on our behalf:
third party advertising partners, such as Google in order for them to assist us in providing you with targeted adverts
licensed credit reference agencies, debt collection agencies and lawyers when we carry out credit checks, to report on your payment performance and/or or seek to recover debts due to us;
our accountants, auditors, lawyers or similar advisers when we ask them to provide us with professional advice;
emergency services in the event that we need to report accidents or incidents or request emergency assistance;
any Government Department, public body or other third party where we believe in good faith that the law requires this; in the interests of public health and safety; or in order to protect the rights, property, or safety of Haith Group, its employees or others;
investors and other relevant third parties in the event of an actual or potential sale or other corporate transaction related to Haith Group;
any other third parties, if authorised by you to do so. We ensure that, where your personal information is transferred to any country outside the European Economic Area this is done using “model clauses” (standard contractual clauses which have been approved by the European Commission as providing adequate safeguards to enable personal data to be transferred outside the European Economic Area) or other specific legally-approved safeguards.
The performance of services by our third party service provider(s) may be subject to a separate privacy statement provided to you by the relevant third party. You should read any such statement carefully.&lt;&lt;&lt;HOW LONG WE KEEP YOUR PERSONAL INFORMATION&gt;&gt;&gt;</t>
  </si>
  <si>
    <t>HOW LONG WE KEEP YOUR PERSONAL INFORMATION</t>
  </si>
  <si>
    <t>We retain your personal information for no longer than is necessary for the purposes for which the personal information is collected. When determining the relevant retention periods, we will take into account factors including:
legal obligation(s) under applicable law to retain data for a certain period of time;
statute of limitations under applicable law(s);
(potential) disputes, and
guidelines issued by relevant data protection authorities.
Otherwise, we securely erase your information once this is no longer needed.&lt;&lt;&lt;YOUR RIGHTS&gt;&gt;&gt;</t>
  </si>
  <si>
    <t>The following section explains your rights. The various rights are not absolute and each is subject to certain exceptions or qualifications. We will grant your request only to the extent that it follows from our assessment of your request that we are allowed and required to do so under data protection laws. Nothing in this Privacy Statement is intended to provide you with rights beyond or in addition to your rights as a data subject under data protection laws.
The right to be informed
You have the right to be provided with clear, transparent and easily understandable information about how we use your personal information and your rights. This is why we’re providing you with the information in this Privacy Statement.
The right of access
You have the right to obtain a copy of your personal information (if we’re processing it), and other certain information (similar to that provided in this Privacy Statement) about how it is used. This is so you’re aware and can check that we’re using your personal information in accordance with data protection law. We can refuse to provide information where to do so may reveal personal information about another person or would otherwise negatively impact another person‘s rights.
The right to rectification
You can ask us to take reasonable measures to correct your personal information if it’s inaccurate or incomplete. E.g. if we have the wrong date of birth or name for you.
The right to erasure
This is also known as ‘the right to be forgotten’ and, in simple terms, enables you to request the deletion or removal of your personal information where there’s no compelling reason for us to keep using it or its&lt;&lt;&lt;LINKS TO THIRD PARTY WEBSITES&gt;&gt;&gt;</t>
  </si>
  <si>
    <t>Our Websites contain links to other Internet websites. Unless otherwise explicitly stated, we are not responsible for the privacy practices or the content of such websites, including such sites‘ use of any personal information. Nevertheless, in the event you encounter any third party associated with our Websites (or who claims association with our Websites) who you feel is improperly collecting or using information about you, please contact sales@haith.co.uk</t>
  </si>
  <si>
    <t>Halcyon Gallery</t>
  </si>
  <si>
    <t>• your name;
• your contact information such as your address, email address and telephone number;
• your payment details / financial data i.e. your bank name, account number and sort code;
• when browsing our site, your IP address, your browser type and language;
• information related to your attendance of, and interest in, Halcyon Gallery Ltd. events;
• information about you that you give us in person at our events by filling in forms on our site www.halcyongallery.com (e.g. to sign up to our mailing list) or by corresponding with us by phone, e-mail or otherwise; and
• information in relation to your purchase of our art work or use of our services.&lt;&lt;&lt;Your Rights&gt;&gt;&gt;</t>
  </si>
  <si>
    <t>At any time, you have the right:
• to request access to or a copy of any personal data which we hold about you;
• to rectification of your personal data, if you consider that the information we are holding is inaccurate;
• to ask us to delete your personal data, if you consider that we do not have the right to hold it;
• to withdraw consent to our processing of your personal data (to the extent such processing is based on previously obtained consent);
• to ask us to stop or start sending you marketing messages as described below in the marketing section;
• to restrict processing of your personal data;
• to data portability (moving some of your personal data elsewhere) in certain circumstances;
• to object to your personal data being processed in certain circumstances; and
• to not be subject to a decision based on automated processing and to have safeguards put in place if you are being profiled based on your personal data.
Any request from you for access to or a copy of your personal data must be in writing and we will endeavour to respond within a reasonable period and in any event within one month in compliance with data protection legislation. We will comply with our legal obligations as regards your rights as a data subject.
We aim to ensure that the information we hold about you is accurate at all times. To assist us in ensuring that your information is up to date, do let us know if any of your personal details change at the following email address marketing@halcyongallery.com.&lt;&lt;&lt;What we do with the information we gather&gt;&gt;&gt;</t>
  </si>
  <si>
    <t>We use your information to:
• provide information about our art work and services to you;
• keep you informed about art work, artists and events that we think you may find interesting;
• carry out our obligations arising from any agreements entered into between you and us;
• communicate with you;
• [administer our site and for internal operations, including troubleshooting, data analysis, testing, research, statistical and survey purposes];
• keep our site safe and secure;
• comply with legal and regulatory obligations; and
• for security and to check your identity.&lt;&lt;&lt;Legal basis for processing&gt;&gt;&gt;</t>
  </si>
  <si>
    <t>Our processing of your personal information is necessary:
• for the performance of contracts to which you will be a party to and in order to take steps at your request prior to you entering into those contracts;
• for the purposes of legitimate interests pursued by us; or
• in order to comply with a legal obligation to which we are subject.
In relation to any processing of special categories of personal data, we will generally rely on obtaining specific consent from you at the time unless there is otherwise a legal requirement for us to process such information.
Legitimate interests
Where our processing is based on the legitimate interest grounds described above, those legitimate interests are: (i) collecting personal information to provide you with a smooth and efficient client experience; (ii) to make sure you receive updated information on Halcyon Gallery Ltd.'s business activities; (iii) to provide the services you have requested; and (iv) for our own marketing and research.&lt;&lt;&lt;Sharing your information&gt;&gt;&gt;</t>
  </si>
  <si>
    <t>Except as expressly set out in this policy we will not sell, distribute or lease your personal information to third parties unless we have your permission or are required by law to do so.
The personal information you provide to us may be shared with third party companies, agents, contractors, service providers or affiliated companies if this is necessary to provide you with our art work or services, respond to your inquiries or for any of the purposes described in this policy.
We may also share your personal information with:
• law enforcement agencies, other governmental agencies or third parties if we are required by law to do so; and
• other business entities should we plan to merge with or be acquired by that business entity, or if we undergo a re-organisation with that entity.&lt;&lt;&lt;Links to Other Sites&gt;&gt;&gt;</t>
  </si>
  <si>
    <t>Our website may contain links to other sites, including via our social media buttons. While we try to link only to websites that share our high standards and respect for privacy, we are not responsible for the content, security, or privacy practices employed by other websites and a link does not constitute an endorsement of that website. Once you link to another website from our website you are subject to the terms and conditions of that website, including, but not limited to, its internet privacy policy and practices. Please check these policies before you submit any data to these websites.
Certain features of our site will allow for social networking. You should ensure when using these features that you do not submit any personal data that you do not want to be sent, collected or used by other users, such as profile details or e-mail address.&lt;&lt;&lt;How we use cookies&gt;&gt;&gt;</t>
  </si>
  <si>
    <t>A cookie is a small file which asks permission to be placed on your computer’s hard drive. Once you agree, the file is added and the cookie helps analyse web traffic or lets you know when you visit a particular site.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website.&lt;&lt;&lt;Changes to this policy&gt;&gt;&gt;</t>
  </si>
  <si>
    <t>Any changes we make to our policy in the future will be posted on this page and, where appropriate, notified to you by e-mail. Please check back frequently to see any updates or changes to our policy.</t>
  </si>
  <si>
    <t>Halsion Holdings</t>
  </si>
  <si>
    <t>The Rights of Data Subjects</t>
  </si>
  <si>
    <t>The GDPR sets out the following rights applicable to data subjects (please refer to the parts of this policy
indicated for further details):
3.1 The right to be informed (Part 12).
3.2 The right of access (Part 13);
1
3.3 The right to rectification (Part 14);
3.4 The right to erasure (also known as the ‘right to be forgotten’) (Part 15);
3.5 The right to restrict processing (Part 16);
3.6 The right to data portability (Part 17);
3.7 The right to object (Part 18); and
3.8 Rights with respect to automated decision-making and profiling (Parts 19 and 20).&lt;&lt;&lt;Data Retention&gt;&gt;&gt;</t>
  </si>
  <si>
    <t>8.1 The Company shall not keep personal data for any longer than is necessary in light of the
purpose or purposes for which that personal data was originally collected, held, and processed.
8.2 When personal data is no longer required, all reasonable steps will be taken to erase or
otherwise dispose of it without delay.
3
8.3 For full details of the Company’s approach to data retention, including retention periods for
specific personal data types held by the Company, please refer to our Data Retention Policy&lt;&lt;&lt;Keeping Data Subjects Informed&gt;&gt;&gt;</t>
  </si>
  <si>
    <t>Keeping Data Subjects Informed</t>
  </si>
  <si>
    <t>12.1 The Company shall provide the information set out in Part 12.2 to every data subject:
12.1.1 Where personal data is collected directly from data subjects, those data subjects will
be informed of its purpose at the time of collection; and
12.1.2 Where personal data is obtained from a third party, the relevant data subjects will be
informed of its purpose:
a) if the personal data is used to communicate with the data subject, when the first
communication is made; or
b) if the personal data is to be transferred to another party, before that transfer is made;
or
c) as soon as reasonably possible and in any event not more than one month after the
personal data is obtained.
12.2 The following information shall be provided:
12.2.1 Details of the Company including, but not limited to, the identity of its Data Protection
Officer;
12.2.2 The purpose(s) for which the personal data is being collected and will be processed (as
detailed in Part 21 of this Policy) and the legal basis justifying that collection and
processing;
12.2.3 Where applicable, the legitimate interests upon which the Company is justifying its
collection and processing of the personal data;
12.2.4 Where the personal data is not obtained directly from the data subject, the categories
of personal data collected and processed;
12.2.5 Where the personal data is to be transferred to one or more third parties, details of
those parties;
12.2.6 Where the personal data is to be transferred to a third party that is located outside of
the European Economic Area (the “EEA”), details of that transfer, including but not
limited to the safeguards in place (see Part 28 of this Policy for further details);
12.2.7 Details of data retention;
12.2.8 Details of the data subject’s rights under the GDPR;
12.2.9 Details of the data subject’s right to withdraw their consent to the Company’s
processing of their personal data at any time;
12.2.10 Details of the data subject’s right to complain to the Information Commissioner’s Office
(the “supervisory authority” under the GDPR);
12.2.11 Where applicable, details of any legal or contractual requirement or obligation
necessitating the collection and processing of the personal data and details of any
consequences of failing to provide it; and
12.2.12 Details of any automated decision-making or profiling that will take place using the
personal data, including information on how decisions will be made, the significance of
those decisions, and any consequence.&lt;&lt;&lt;Restriction of Personal Data Processing&gt;&gt;&gt;</t>
  </si>
  <si>
    <t>Restriction of Personal Data Processing</t>
  </si>
  <si>
    <t>16.1 Data subjects may request that the Company ceases processing the personal data it holds
about them. If a data subject makes such a request, the Company shall retain only the amount
of personal data concerning that data subject (if any) that is necessary to ensure that the
personal data in question is not processed further.
16.2 In the event that any affected personal data has been disclosed to third parties, those parties
shall be informed of the applicable restrictions on processing it (unless it is impossible or would
require disproportionate effort to do so).&lt;&lt;&lt;. Data Security - Storage&gt;&gt;&gt;</t>
  </si>
  <si>
    <t>. Data Security - Storage</t>
  </si>
  <si>
    <t>The Company shall ensure that the following measures are taken with respect to the storage of personal
data:
23.1 All electronic copies of personal data should be stored securely using passwords
23.2 All hardcopies of personal data, along with any electronic copies stored on physical, removable
media should be stored securely in a locked box, drawer, cabinet, or similar;
23.3 All personal data stored electronically should be backed up regularly with backups stored offsite
via cloud software.
23.4 Personal data stored on any mobile device (including, but not limited to, laptops, tablets, and
smartphones), whether such device belongs to the Company or otherwise strictly will be held in
accordance with this data policy and will not be held for any longer than is absolutely necessary;
and
23.5 Personal data may only be transferred to devices belonging to employees, agents, contractors,
or other parties working on behalf of the Company where the party in question has agreed to
comply fully with the letter and spirit of this Policy and of the GDPR (which may include
demonstrating to the Company that all suitable technical and organisational measures have
been taken).&lt;&lt;&lt;Data Security - Use of Personal Data&gt;&gt;&gt;</t>
  </si>
  <si>
    <t>Data Security - Use of Personal Data</t>
  </si>
  <si>
    <t>The Company shall ensure that the following measures are taken with respect to the use of personal
data:
25.1 No personal data may be shared informally and if an employee, agent, sub-contractor, or other
party working on behalf of the Company requires access to any personal data that they do
not already have access to, such access should be formally requested from
chris.parsons@halsion.com
25.2 No personal data may be transferred to any employees, agents, contractors, or other parties,
whether such parties are working on behalf of the Company or not, without prior authorisation.
25.3 Personal data must be handled with care at all times and should not be left unattended or on
view to unauthorised employees, agents, sub-contractors, or other parties at any time;
25.4 If personal data is being viewed on a computer screen and the computer in question is to be left
unattended for any period of time, the user must lock the computer and screen before leaving it;
and
25.5 Where personal data held by the Company is used for marketing purposes, it shall be the
responsibility of the directors to ensure that the appropriate consent is obtained and that no data
subjects have opted out, whether directly or via a third-party service such as the TPS.</t>
  </si>
  <si>
    <t>Handle Freelance Solutions</t>
  </si>
  <si>
    <t>What personal data do we collect about you?</t>
  </si>
  <si>
    <t>Candidates; We collect and use only the information necessary to be able to find the best available opportunities and any further information needed to assess your eligibility through the different stages of recruitment. This information includes CVs, identification documents, educational records, work history, employment and references and financial information.
We may also collect sensitive personal data about you, related to your health, diversity information or details of any criminal convictions of. We only collect sensitive personal data from you, and further process this data, where you have given your explicit consent.
Clients: We collect and use only the information necessary to provide you, or people in your organisation with services such as finding the best available candidates for your opportunities.
Other data subjects; We collect and use only the information necessary to be able to contact you and pay you for the services you provide.
Website Users: We collect and use only the information necessary to improve your experience when using our website. This may include how, when and how often you visit us.&lt;&lt;&lt;How do we use your personal data?&gt;&gt;&gt;</t>
  </si>
  <si>
    <t>Candidates; We use your personal data to match your skills and experience with a potential employer. We will initially collect basic information on you such as contact details, job role and experience and then pass this on to the client in search of personnel. If you are chosen by the client and go through to the next stage we will then be collecting more information from you at the interview (or equivalent) stage and onwards in that manner. We may use your data to send you information that you may find interesting such as suggesting other jobs to you.
Clients; We use your personal data to ensure that we can find the right candidates for the opportunities that you may have or for contractual obligations.
Suppliers; We use your personal data to ensure that we can contact you and for contractual obligations.&lt;&lt;&lt;How long do we keep your personal data for?&gt;&gt;&gt;</t>
  </si>
  <si>
    <t>How long do we keep your personal data for?</t>
  </si>
  <si>
    <t>We will only retain your information for as long as is necessary for us to use your information as described above or to comply with our legal obligations. However, we may retain some of your information after you cease to use our services, if we believe in good faith that it is necessary to meet our legal obligations, such as retaining the information for tax and accounting purposes.
When determining the relevant retention periods, we will take into account factors including:
(a)          our contractual obligations and rights in relation to the information involved;
(b)          legal obligation(s) under applicable law to retain data for a certain period of time;
(c)           statute of limitations under applicable law(s);
(d)          (potential) disputes;
(e)          if you have made a request to have your information deleted; and
(f)           guidelines issued by relevant data protection authorities.
Otherwise, we securely erase your information once this is no longer needed.&lt;&lt;&lt;Who do we share your personal data with?&gt;&gt;&gt;</t>
  </si>
  <si>
    <t>Candidates; We share your personal data with the client who has a position to fill, in order to determine with the client whether you are a good fit for the available position.
We may also conduct checks on you to verify the information you have provided and where we do this we share your information with our appointed background checking company.
Unless you specify otherwise we may share your data with any of our associated third parties - for example our payroll and pension providers – to provide you with the best possible service.
Clients; We share your data with candidates during the course of providing recruitment services to you, and with third parties as part of our contractual relationship.
Suppliers; We share your data third parties as part of our contractual relationship.&lt;&lt;&lt;Do we use Cookies to collect personal data on you?&gt;&gt;&gt;</t>
  </si>
  <si>
    <t>Do we use Cookies to collect personal data on you?</t>
  </si>
  <si>
    <t>To provide better service to you on our websites, we use cookies to collect your personal data when you browse. See our cookie policy here for more details.&lt;&lt;&lt;What rights do you have in relation to the data we hold on you?&gt;&gt;&gt;</t>
  </si>
  <si>
    <t>What rights do you have in relation to the data we hold on you?</t>
  </si>
  <si>
    <t>By law, you have a number of rights when it comes to your personal data. Further information and advice about your rights can be obtained from the data protection regulator in your country.
1.The right to be informed     
You have the right to be provided with clear, transparent and easily understandable information about how we use your information and your rights. This is why we are providing you with the information in this Policy.
2.The right of access
You have the right to obtain access to your information (if we’re processing it), and certain other information (similar to that provided in this Privacy Policy).This is so you’re aware and can check that we’re using your information in accordance with data protection law.
3.The right to rectification     
You are entitled to have your information corrected if it’s inaccurate or incomplete.
4.The right to erasure
This is also known as ‘the right to be forgotten’ and, in simple terms, enables you to request the deletion or removal of your information where there’s no compelling reason for us to keep using it. This is not a general right to erasure; there are exceptions.
5.The right to restrict processing
You have rights to ‘block’ or suppress further use of your information. When processing is restricted, we can still store your information, but may not use it further. We keep lists of people who have asked for further use of their information to be ‘blocked’ to make sure the restriction is respected in future.
6.The right to data portability
You have rights to obtain and reuse your personal data for your own purposes across different services. For example, if you decide to switch to a new provider, this enables you to move, copy or transfer your information easily between our IT systems and theirs safely and securely, without affecting its usability.
7.The right to object to processing     
You have the right to object to certain types of processing, including processing for direct marketing.
8.The right to lodge a complaint          
You have the right to lodge a complaint about the way we handle or process your personal data with your national data protection regulator.
9.The right to withdraw consent
If you have given your consent to anything we do with your personal data, you have the right to withdraw your consent at any time (although if you do so, it does not mean that anything we have done with your personal data with your consent up to that point is unlawful). This includes your right to withdraw consent to us using your personal data for marketing purposes.
We usually act on requests and provide information free of charge, but may charge a reasonable fee to cover our administrative costs of providing the information for:
baseless or excessive/repeated requests, or
further copies of the same information.
Alternatively, we may be entitled to refuse to act on the request.
Please consider your request responsibly before submitting it. We’ll respond as soon as we can. Generally, this will be within one month from when we receive your request but, if the request is going to take longer to deal with, we’ll come back to you and let you know.&lt;&lt;&lt;How can you contact us?&gt;&gt;&gt;</t>
  </si>
  <si>
    <t xml:space="preserve">If you are unhappy with how we’ve handled your information, or have further questions on the processing of your personal data, contact here:
Emma Dadswell, Business Operations Director - emma.dadswell@handle.co.uk
</t>
  </si>
  <si>
    <t>Hannon</t>
  </si>
  <si>
    <t>AVAILABILITY OF THE WEBSITE AND GOODS</t>
  </si>
  <si>
    <t>hanon-shop.com will use all reasonable endeavours to ensure that the website does not have any problems and that the goods displayed are available. However it cannot guarantee the availability of the website or that any goods on the site are in stock or available.&lt;&lt;&lt;. INTELLECTUAL PROPERTY RIGHT&gt;&gt;&gt;</t>
  </si>
  <si>
    <t>. INTELLECTUAL PROPERTY RIGHT</t>
  </si>
  <si>
    <t>The rights in the designs and content of this website are owned by Hanon Shop. Copyright and other intellectual property rights protect them. You may not copy, reproduce, modify, distribute display post or transmit any part of this site without permission. All trademarks, product names and company names or logos featured on this website are the property of their owners.
&lt;&lt;&lt;PRIVACY POLICY&gt;&gt;&gt;</t>
  </si>
  <si>
    <t>All the information you provide to hanon-shop.com including your email address, delivery address and credit card details are strictly private and confidential. hanon-shop.com acknowledges that it is bound by the Data Protection Act 1998 and that it will not disclose your details to any third party without your express written consent. As a matter of good practice, we do not share any personal information with anyone and we do not sell it to others.
&lt;&lt;&lt;CONNECT&gt;&gt;&gt;</t>
  </si>
  <si>
    <t>CONNECT</t>
  </si>
  <si>
    <t>E-mailinfo@hanon-shop.com
Telephone+44 (0) 1224 593245</t>
  </si>
  <si>
    <t>Hanover Communications</t>
  </si>
  <si>
    <t>In addition to the information that Hanover gathers to contractually fulfil our services, we collect data from our events, marketing forms, newsletter subscriptions, job vacancy applications (both via email and via our websites).
We collect a minimal amount of personal information, including name, job title, organisation, and contact information (email, phone number, address) and only when necessary.
We collect financial information from our clients and suppliers for invoicing purposes.
We also collect information provided in CVs from job applicants.
When required to provide personal information, we will inform you about respective collections conditions, regulations and purposes.
WEBSITE
We have designed our website so that you can use it without identifying yourself or revealing any personal information.
Once you choose to provide us with any information by which you can be identified, then you can be assured that it will only be used in accordance with this privacy policy.
Individuals can apply for job vacancies via our website. If so, they will be asked to provide their name, email, cover letter and a CV. For further information see “Careers”.
When you provide any personal information via our website, a pop-up box will ask you to agree to the terms of this privacy policy. By clicking the “agree” button you are giving us consent to use your details in the terms laid out in this policy. If you wish to remove your details from our systems, see “Withdrawing Consent”.&lt;&lt;&lt;What is the legal basis for processing?&gt;&gt;&gt;</t>
  </si>
  <si>
    <t>What is the legal basis for processing?</t>
  </si>
  <si>
    <t>We process personal information for the purposes described in this privacy policy on the basis that it is in our and your legitimate interest, that you would reasonably expect this processing and that it does not materially impact your rights, freedoms or interests.
Where we have a contractual relationship with you, we may process your personal information as necessary for the performance of that contract or prior to entering into it.&lt;&lt;&lt;What do we do with the information we gather?&gt;&gt;&gt;</t>
  </si>
  <si>
    <t>What do we do with the information we gather?</t>
  </si>
  <si>
    <t>We believe in and carry out a policy of data minimisation. All information gathered will only be used for Hanover business purposes and will not be sold to third parties.
Marketing
If you have subscribed to receive relevant news and updates or registered for an event, your information will be stored electronically. We will use this information to occasionally share relevant updates and event invites with you.
This will be stored on our database unless you request for your details to be removed.  Details on how to remove yourself from the list can be found under the section “Consent and Withdrawing consent”.
Careers
On submitting your application, our Talent team will review your CV and cover letter to assess whether there are any suitable vacancies.
If your application is unsuccessful or if there is not a suitable role for you at the time of submitting your application, your information will be retained by us for 2 years.  This is so we can contact you in the event another role becomes available. You can request at any time to have your details removed as outlined in the “Consent and Withdrawing consent” section.&lt;&lt;&lt;Who we share the information with and your choices&gt;&gt;&gt;</t>
  </si>
  <si>
    <t>Who we share the information with and your choices</t>
  </si>
  <si>
    <t>We will not transfer or distribute your personal information to any third party unless they are employed by Hanover to carry out a legitimate business function, we have your permission to do so, or we are required by law.
Where we do transfer your data to a third party we will ensure that there are adequate provisions in place to guarantee that your data is secure and processed only in accordance with our instructions.  A list of our third parties can be found in the “Third Parties” section.
We use third parties to support us in providing our services and to help provide, run and manage our internal IT systems.  
For example, providers of information technology, cloud based software as a service providers, identity management, website hosting and management, data analysis, data back-up, security and storage services.  The servers powering and facilitating that cloud infrastructure are located in secure data centres around Europe, and personal data may be stored in any one of them.&lt;&lt;&lt;Cookies&gt;&gt;&gt;</t>
  </si>
  <si>
    <r>
      <t xml:space="preserve">To make this site simpler, small data files are placed on your computer. These are known as cookies. Most big websites do this too. Cookies can remember settings, so you don’t have to keep re-entering them whenever you visit a new page, remember information you’ve given (eg your postcode) so you don’t need to keep entering it, and measure how you use the website so we can make sure it meets your needs.
Our cookies are here to make the site work better for you. Indeed, you can manage and/or delete these small files as you wish.
To learn more about cookies and how to manage them, visit AboutCookies.org.
If you register with us or if you continue to use our website, you are agreeing to our use of cookies.
We use Google Analytics to collect information about how people use this site. We do this to make sure it’s meeting our users’ needs and to understand how we could do it better. Google Analytics stores information about what pages you visit, how long you are on the site, how you got here and what you click on. We do not collect or store your personal information (e.g. your name or address) so this information cannot be used to identify who you are.
Pardot sets first-party cookies for tracking purposes, and sets third-party cookies for redundancy. Using first-party and third-party cookies together is standard in the marketing automation industry. Pardot cookies do not store personally identifying information, they store only a unique identifier. More information can be found here </t>
    </r>
    <r>
      <rPr>
        <u/>
        <sz val="10"/>
        <rFont val="Arial"/>
      </rPr>
      <t>http://www.pardot.com/faqs/prospects/pardot-track-activities/</t>
    </r>
    <r>
      <rPr>
        <sz val="10"/>
        <color rgb="FF000000"/>
        <rFont val="Arial"/>
      </rPr>
      <t>&lt;&lt;&lt;Making a complaint:&gt;&gt;&gt;</t>
    </r>
  </si>
  <si>
    <t>Making a complaint:</t>
  </si>
  <si>
    <t>If you are not satisfied with the steps we have taken or believe we are not processing your data in accordance with the law you can complain to the Information Commissioner’s Office:
https://ico.org.uk/concerns/
Or calling their helpline: 0303 123 1113
Ireland:
The data protection regulator is the Data Protection Commissioner- Ireland (DPC).  
You can contact the DPC using the following website:
https://www.dataprotection.ie/docs/Making-a-Complaint-to-the-Data-Protection-Commissioner/r/18.htm or by calling their offices on +353 57 8684800.  
Belgium:
Belgian Data Protection Authority (DPA).
Rue de la Presse 35
1000 Bruxelles
Tel. +32 2 274 48 00
e-mail: commission@privacycommission.be</t>
  </si>
  <si>
    <t>Harbour Hotels</t>
  </si>
  <si>
    <t>At various times, we will be obliged to ask you, as a Harbour Hotels customer, for information about you and/or members of your family, such as:
Contact details (for example, last name, first name, telephone number, email)
Personal information (for example, date of birth, nationality)
Information relating to your children (for example, first name, date of birth, age)
Your credit card details (for transaction and reservation purposes)
Your arrival and departure dates.
Your preferences and interests (for example, smoking or non-smoking room, preferred floor, type of bedding, type of newspapers/magazines, sports, cultural interests)
Your questions/comments, during or following a stay in one of our hotel
The information collected in relation to persons under 18 years of age is limited to their name, nationality and date of birth, which can only be supplied to us by an adult.
We also collect web statistics automatically about your visit to our site. This information is used to help us follow browsing preferences on our site so that we can regularly improve our website. These statistics do not contain personal data and cannot be traced back to an individual.
We do not use cookies to store personal data or link non-personal information stored in cookies with personal data about specific individuals.
We will only disclose your information if it is lawful to do so in accordance with the principles of the Data Protection Act 2018 or the General Data Protection Regulation (GDPR) (EU) 2016/679.&lt;&lt;&lt;How will we use the information about you?&gt;&gt;&gt;</t>
  </si>
  <si>
    <t>We use your information in a number of different ways, primarily to fulfil a contract and also provide excellent service to our customers — what we do depends on the information. The tables below set this out in detail, showing what we use the information we collect for, and the lawful basis we rely on to process it.&lt;&lt;&lt;Your Rights&gt;&gt;&gt;</t>
  </si>
  <si>
    <t>You have rights relating to your personal information:
The right to be informed about how your personal information is being used
The right to access the personal information we hold about you
The right to request the correction of inaccurate personal information we hold about you
The right to request that we delete your data, or stop processing it or collecting it, in some circumstances
The right to restrict direct marketing messages, and to withdraw consent for other consent-based processing at any time
The right to request that we transfer or port elements of your data either to you or another service provider
The right to complain to your data protection regulator — in the UK, the Information Commissioner’s Office
If you want to exercise your rights, have a complaint, or just have questions, please contact us, details in the contact us section at the end of this document. The Data Protection Act 2018 also gives you the right to lodge a complaint with the supervisory authority in the UK. This is Information Commissioner who may be contacted at https://ico.org.uk/concerns or telephone: 0303 123 1113.&lt;&lt;&lt;Keeping Your Information&gt;&gt;&gt;</t>
  </si>
  <si>
    <t>Keeping Your Information</t>
  </si>
  <si>
    <t>We’ll hold on to your information for as long as you have a booking with us, and for as long as is necessary to provide support-related reporting.
We’ll also hold on to your information, if reasonably necessary or required, to meet legal or regulatory requirements, resolve disputes, prevent fraud and abuse, or enforce our terms and conditions. We may also keep hold of some of your information as required, even if it is no longer needed to provide the services to you.
We may share information. When it is necessary for us in delivering our products and services to you and for the purposes set out in this Privacy Policy, we may share your personal information with the below parties:
Other hotels operated by us
Business partners and third parties involved in the delivery of services
Our marketing and advertisement partners
Our agents, advisors, consultants and other third parties in order to enable us to operate effectively and provide the best service to our guests
Third parties when we have your consent or if it is legally required&lt;&lt;&lt;Cookies&gt;&gt;&gt;</t>
  </si>
  <si>
    <t>We use cookies when you visit our site. There are four main types of cookies – here’s how and why we use them:
Site functionality cookies. These cookies allow you to navigate the site and use our features
Site analytics cookies. These cookies allow us to measure and analyse how our customers use the site, to improve both its functionality and your user experience. We use Google Analytics to collect information about visitor behaviour on our website. Google Analytics stores information about what pages you visit, how long you are on the site, how you got here and what you click on. This Analytics data is collected via a JavaScript tag in the pages of our site and is not tied to personally identifiable information. We therefore do not collect or store your personal information (e.g. your name or address) so this information cannot be used to identify who you are. The Google Analytics tracking cookie also allows us to access aggregates demographic and audience data from online behavioural advertising services. This information is only available to us at a group level, with no personal or identifiable information contained within it. It is used only for us to evaluate the effectiveness of the website and see how different groups of users use and respond to the site, and in no way allow us to track people individually. You may opt out of this tracking by disabling cookies within your browser.
Customer preference cookies. When you are browsing, these cookies will remember your preferences (like your language or location), so we can make your experience as seamless as possible, more personalised to you, and save you time specifying them again
Targeting or advertising cookies. These cookies are used to deliver ads relevant to you. They also limit the number of times that you see an ad and help us measure the effectiveness of our marketing campaigns.
By using our site, you agree to us placing these sorts of cookies on your device and accessing them when you visit the site in the future. If you want to delete any cookies that are already on your computer, the “help” section in your browser should provide instructions on how to locate the file or directory that stores cookies. Further information about cookies can be found at https://ico.org.uk/for-organisations/guide-to-pecr/cookies-and-similar-technologies. Please note that by deleting or disabling future cookies, your user experience may be affected, and you might not be able to take advantage of certain functions of our site.
Your name, address, telephone number or email address may also be used to find you on Facebook [and Instagram], for the purposes of targeting you with advertising of our products and services on Facebook [and Instagram].
This site uses the Lucky Orange and Hotjar analytics systems to help improve usability and customer experience. These systems anonymously record mouse clicks, mouse movements and scrolling activity, and keystroke information that you voluntarily enter on this website.&lt;&lt;&lt;Changes to how we protect your Privacy&gt;&gt;&gt;</t>
  </si>
  <si>
    <t>Changes to how we protect your Privacy</t>
  </si>
  <si>
    <t>We may change this page from time to time, to reflect how we are processing your data. If we make significant changes, we will make that clear on our website, or by some other means of contact such as email, so that you are able to review the changes before you continue to use our services.&lt;&lt;&lt;How to contact us&gt;&gt;&gt;</t>
  </si>
  <si>
    <t>Have any questions or feedback about this notice
Would like us to stop using your information
Want to exercise any of your rights as set out above, or have a complaint
You can contact our privacy team by emailing us at: dataprotection@harbourhotels.co.uk.
Or if you’d like to, you can write to us at: Harbour House, 60 Purewell, Christchurch, Dorset, United Kingdom, BH23 1ES
This policy was last updated 21st January 2019.&lt;&lt;&lt;Training for employees and contractors&gt;&gt;&gt;</t>
  </si>
  <si>
    <t>Training for employees and contractors</t>
  </si>
  <si>
    <t>We require privacy, information security, and other applicable training on a regular basis for our employees and contractors who have access to personal information and other sensitive data
We take steps to ensure that our employees and contractors operate in accordance with our information security policies and procedures and any applicable contractual conditions
Vendor risk management
We require, through the use of contracts and security reviews, our third-party vendors and providers to protect any personal information with which they are entrusted in accordance with our security policies and procedures</t>
  </si>
  <si>
    <t>Silicon Sensing Systems Ltd</t>
  </si>
  <si>
    <t>This website takes every precaution to protect our user information. When users submit sensitive information via the website, your information is protected online and offline.
When our online sign-up/order form asks users to enter sensitive information (such as postal address or passwords), that information is encrypted and is protected with Secure Socket Layer (SSL) as indicated by the lock icon on the bottom of Web browsers.
In offline situation user information is access is restricted to computers in our offices only. Within the offices, only employees who need the access to customer information to perform their job duties are granted access to personally identifiable information. Our employees must lock their workstations when they leave their desk. Finally, the servers that we store personally identifiable information on are kept in a secure data center environment.&lt;&lt;&lt;Information Collection and Use&gt;&gt;&gt;</t>
  </si>
  <si>
    <t>Silicon Sensing Systems Limited is the sole owner of the information collected on this site. Silicon Sensing Systems Limited will not release any personably identifying information unless you specifically authorize us to do so or unless required by the appropriate law enforcement officials.&lt;&lt;&lt;Cookies&gt;&gt;&gt;</t>
  </si>
  <si>
    <t>A cookie is a piece of data stored on the user's computer containing information about the user. Usage of a cookie is in no way linked to any personally identifiable information while on our site. Once the user closes their browser, the cookie simply terminates. If a user rejects the cookie, they may still use our site. The only drawback to this is that the user will be limited in some areas of our site.&lt;&lt;&lt;Correction/Updating Personal Information&gt;&gt;&gt;</t>
  </si>
  <si>
    <t>Correction/Updating Personal Information</t>
  </si>
  <si>
    <t>If a user's personally identifiable information changes (such as address information), it may be updated at the Member section page or by emailing our Customer Support Team.&lt;&lt;&lt;Notification of Changes&gt;&gt;&gt;</t>
  </si>
  <si>
    <t>Notification of Changes</t>
  </si>
  <si>
    <t>If we decide to change our privacy policy, we will post those changes on our Homepage so our users are always aware of what information we collect, how we use it, and under circumstances, if any, we disclose it. If at any point we decide to use personally identifiable information in a manner different from that stated at the time it was collected, we will notify users by way of an email. Users will have a choice as to whether or not we use their information in this different manner. We will use information in accordance with the privacy policy under which the information was collected.</t>
  </si>
  <si>
    <t>SimplyBiz Group</t>
  </si>
  <si>
    <t>Our registered address is: St Andrew's House, St Andrew's Road, Huddersfield HD1 6NA.
You can contact us in the following ways:
By writing to The Data Protection Officer the above address
By emailing us at DPO@simplybizgroup.co.uk
By telephoning us on 01484 439 100&lt;&lt;&lt;What sorts of personal information do we hold?&gt;&gt;&gt;</t>
  </si>
  <si>
    <t>What sorts of personal information do we hold?</t>
  </si>
  <si>
    <t>Information that you provide to us such as your name, address, date of birth, telephone number, email address, bank account and payment card details and any feedback you give to us, including by phone, email, post, or when you communicate with us via social media;
Information about the services that we provide to you (including for example, the things we have provided to you, when and where, what you paid, the way you use our products and services, and so on);
Information required to make decisions about your application for certain products and services offered by the Group such as your employment details, financial position, information taken from identification documents such as your passport or driving licence, your insurance, criminal and medical history, and details about additional insured parties
Your account login details for our services, including your user name and chosen password;
Information about whether or not you want to receive marketing communications from us;
Information about any device you have used to access our Services (such as your device’s make and model, browser or IP address) and also how you use our Services. For example, we try to identify which of our apps you use and when and how you use them. If you use our websites, we try to identify when and how you use those websites too;
Your contact details and details of the emails and other electronic communications you receive from us, including whether that communication has been opened and if you have clicked on any links within that communication. We want to make sure that our communications are useful for you, so if you don’t open them or don’t click on any links in them, we know we need to improve our Services; and
Information from other sources such as specialist companies that provide customer information (like credit reference agencies such as Experian, fraud prevention agencies, claims databases, marketing and research companies) and social media providers, as well as information that is publicly available.
Further information about the specific types of information that we collect and process are set out in the “How we use your information” section below.&lt;&lt;&lt;Our legal basis for processing your personal information&gt;&gt;&gt;</t>
  </si>
  <si>
    <t>Our legal basis for processing your personal information</t>
  </si>
  <si>
    <t>Whenever we process your personal information we have to have something called a “legal basis” for what we do. The different legal basis we rely on include:
Consent: You have agreed to us processing your personal information for a specific purpose;
Legitimate interests: The processing is necessary for us to conduct our business, but not where our interests are overridden by your interests or rights.
Performance of a contract: We must process your personal information to meet the terms of your contract with us;
Prevention of fraud: Where we are required to process your data in order to protect us and our customers from fraud or money laundering;
Vital interests: The processing of your personal information is necessary to protect you or someone else’s life;
Legal claims: The processing of your personal information is necessary for the establishment, exercise or defence of legal claims or whenever courts are acting in their judicial capacity; and
Legal obligation: We are required to process your personal information by law.&lt;&lt;&lt;How do we use your information?&gt;&gt;&gt;</t>
  </si>
  <si>
    <t>There are a number of ways in which we use your personal information, depending on why you are interacting with us.&lt;&lt;&lt;Recipients we share your data with&gt;&gt;&gt;</t>
  </si>
  <si>
    <t>Recipients we share your data with</t>
  </si>
  <si>
    <t>We may share your personal information with the following recipients:
Provider partners and service delivery companies that support us in the provision of goods and services to you under membership of the Group
Government bodies and agencies (e.g. HMRC for tax purposes)
Regulators (e.g. Payment Systems Regulator, Information Commissioner’s Office, Financial Conduct Authority)
Agents and sub-contractors who help us provide services (we employ other companies and individuals to perform functions on our behalf. Examples include IT support service and performing legal and other professional services. Those companies and individuals have access to your data as needed to perform their functions, but they are not permitted to use it for other purposes)
Third party service providers (e.g. when we outsource some of the operations of our business to third party service providers. We restrict how such service providers may access, use and disclose your data)
Credit reference agencies
Legal and professional advisors, including auditors
Courts, to comply with legal requirements, and for the administration of justice
In an emergency to protect your vital interests
To protect security or integrity of our business operations
When we restructure our business or have a merger or re-organisation
Anyone else where we have your consent or as required by law&lt;&lt;&lt;How long do we keep your data?&gt;&gt;&gt;</t>
  </si>
  <si>
    <t>How long do we keep your data?</t>
  </si>
  <si>
    <t>We retain your data primarily to meet statutory and regulatory obligations; secondly, your data is retained to enable us to pursue our legitimate business interests in relation to our clients, current and future requirements. Our retention schedules are available on request.
In some circumstances, we may anonymise your personal information so that it can no longer be associated with you; in such circumstances we may use such information without further notice to you.&lt;&lt;&lt;Your rights&gt;&gt;&gt;</t>
  </si>
  <si>
    <t>You have a number of rights under data protection legislation which, in certain circumstances, you may be able to exercise in relation to the personal information we process about you. These include:
The right to be informed
The right of access
The right to rectification
The right to erasure
The right to restrict processing
The right to data portability
The right to object
Where we rely on consent as the legal basis on which we process your personal information, you may also withdraw that consent at any time.
If you are seeking to exercise any of these rights, please contact us using the details in the “Contact Us” section below&lt;&lt;&lt;Changes to this privacy notice&gt;&gt;&gt;</t>
  </si>
  <si>
    <t>Changes to this privacy notice</t>
  </si>
  <si>
    <t>We keep our privacy notice under regular review. Notifications of changes to this privacy notice will be via email. This privacy notice was last updated in May 2018.</t>
  </si>
  <si>
    <t>Six Degrees Group</t>
  </si>
  <si>
    <t>Changes to the privacy notice and your duty to inform us of changes</t>
  </si>
  <si>
    <t>This version was last updated on 24/09/2020.
It is important that the personal data we hold about you is accurate and current. Please keep us informed if your personal data changes during your relationship with us.&lt;&lt;&lt;How is your personal data collected?&gt;&gt;&gt;</t>
  </si>
  <si>
    <t>How is your personal data collected?</t>
  </si>
  <si>
    <t>We use different methods to collect data from and about you, including through:
Direct interactions – You may give us your Identity, Contact and Financial Data by filling in forms or by corresponding with us by post, phone, email or otherwise. This includes personal data you provide when you.
Apply for our products or services;
Create an account on our website;
Subscribe to our services or publications;
Request marketing to be sent to you;
Enter a competition, promotion or survey;
Give us some feedback;
Provide details on an events registration page;
Provide your details via an event registration device or scanner.
Automated technologies or interactions –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our Cookies Policy for further details.
Third parties or publicly available sources – We may receive personal data about you from various third parties and public sources as set out below:
Analytics providers such as Google based outside the EU;
Search information providers inside the United Kingdom.
Contact, Financial and Transaction Data from providers of technical, payment and delivery services inside the EU.
Identity and Contact Data from data brokers or aggregators inside the United Kingdom.
Identity and Contact Data from publicly availably sources such as Companies House and the Electoral Register based inside the EU.
Identity and Contact Data from LinkedIn and LinkedIn Sales Navigator.&lt;&lt;&lt;How we use your personal data&gt;&gt;&gt;</t>
  </si>
  <si>
    <t>How we use your personal data</t>
  </si>
  <si>
    <t>We will only use your personal data when the law allows us to. Most commonly, we will use your personal data in the following circumstances:
To register you as a new customer;
To process and deliver your order;
To manage our relationship with you;
To enable you to partake in a prize draw, competition or complete a survey;
To administer and protect our business and this website (including troubleshooting, data analysis, testing, system maintenance, support, reporting and hosting of data);
To deliver relevant website content and advertisements to you and measure or understand the effectiveness of the advertising we serve to you;
To use data analytics to improve our website, products/services, marketing, customer relationships and experiences;
To make suggestions and recommendations to you about goods or services that may be of interest to you.
Generally we do not rely on consent as a legal basis for processing your personal data other than in relation to sending third party direct marketing communications to you via email or text message.
We do not conduct automated decision making and profiling.
Our legal basis for using your personal data
When we use your personal information we are required to have a legal basis for doing so. There are various different legal bases on which we may rely, depending on what personal information we process and why.
Note that we may process your personal data for more than one lawful ground depending on the specific purpose for which we are using your data. Please contact us if you need details about the specific legal ground we are relying on to process your personal data.
The legal basis we may rely on include:
Consent – where you have given us clear consent for us to process your personal information for a specific purpose;
Performance of a Contract – processing your data where it is necessary for the performance of a contract to which you are a party or to take steps at your request before entering into such a contract;
Legal Obligation – where our use of your personal information is necessary for us to comply with a legal or regulatory obligation that we are subject to (not including contractual obligations);
Legitimate Interest – where our use of your personal information is necessary for our legitimate interests or the legitimate interests of a third party.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law).&lt;&lt;&lt;Cookies&gt;&gt;&gt;</t>
  </si>
  <si>
    <t>A cookie is a small text file which is placed onto your device when you navigate and interact with our website.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our .&lt;&lt;&lt;International transfer&gt;&gt;&gt;</t>
  </si>
  <si>
    <t>International transfer</t>
  </si>
  <si>
    <t>We may transfer personal data outside the EEA when product and services are provided by external third-party suppliers and the processing of personal data is necessary for the performance of a contract.
Whenever we transfer your personal data outside the EEA, we ensure at least one of the following safeguards is implemented:
We will only transfer your personal data to countries that have been deemed to provide an adequate level of protection for personal data by the European Commission. For further details, see European Commission – Adequacy Decisions.
Where we use certain service providers, we may use specific contracts approved by the European Commission which give personal data the same protection it has in Europe. For further details, see European Commission – Standard Contractual Clauses.
Where we use providers based in the US, we may transfer data to them if they are part of the Privacy Shield which requires them to provide similar protection to personal data shared between the Europe and the US. For further details, see European Commission – EU-US Privacy Shield.
Please contact us if you want further information on the specific mechanism used by us when transferring your personal data outside the EEA.&lt;&lt;&lt;Data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</si>
  <si>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so.&lt;&lt;&lt;Your legal rights&gt;&gt;&gt;</t>
  </si>
  <si>
    <t>Your legal rights</t>
  </si>
  <si>
    <t>Under the General Data Protection Regulation you have a number of important rights, including: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wish to exercise any of the rights set out above, please contact us.&lt;&lt;&lt;Contact&gt;&gt;&gt;</t>
  </si>
  <si>
    <t>Six Degrees
Commodity Quay, St Katharine Docks,
London, E1W 1AZ
Company No.: 03036806
VAT No.: GB 135526617
Tel: 0800 012 8060 and +44 (0)20 7858 4000&lt;&lt;&lt;Object to processing&gt;&gt;&gt;</t>
  </si>
  <si>
    <t>Object to processing</t>
  </si>
  <si>
    <t>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freedoms.&lt;&lt;&lt;Purpose of this privacy notice&gt;&gt;&gt;</t>
  </si>
  <si>
    <t>Purpose of this privacy notice</t>
  </si>
  <si>
    <t>This privacy notice aims to give you information on how 6DG collects and processes your personal data through your use of this website, including any data you may provide through this website, or as a result of your dealings with us as a customer or a supplier.
This website is not intended for children and we do not knowingly collect data relating to children.
It is important that you read this privacy notice together with any other privacy notice or fair processing notice we may provide on specific occasions when we are collecting or processing personal data about you so that you are fully aware of how and why we are using your data. This privacy notice supplements the other notices and is not intended to override them.</t>
  </si>
  <si>
    <t>SJM Alloys and Metals</t>
  </si>
  <si>
    <t>Human and labour rights</t>
  </si>
  <si>
    <t>are supported, recognise and respected at SJM. We reject all forms of forced and child labour. We support and recognise the right of employees to form unions and employee representative bodies. All employees should have the right to appropriate compensation. Pay and other benefits should comply with the respective national or local legal standards or the standards in the national economic sectors/industries and regions.&lt;&lt;&lt;Handling of Information&gt;&gt;&gt;</t>
  </si>
  <si>
    <t>Handling of Information</t>
  </si>
  <si>
    <t>Data protection and information security and the protection of personal data relating to employees, customers and suppliers if of high importance to SJM. We only collect and process personal data when absolutely necessary to perform work related tasks or when required by law. Pesonal data is stored and processed with the consent of the person concerned and only where permitted to do so by law.&lt;&lt;&lt;CONTACT INFORMATION&gt;&gt;&gt;</t>
  </si>
  <si>
    <t>Please don't hesitate to contact us.
S.J.M Alloys &amp; Metals Limited
First Floor, 11 Loughton Business Centre,
Langston Road, Loughton, IG10 3FL
+44 (0) 208 505 2210
+44 (0) 208 505 3894
info@sjmalloysandmetals.com</t>
  </si>
  <si>
    <t>Smart Metering Systems pg 81</t>
  </si>
  <si>
    <t>Why we use your personal information</t>
  </si>
  <si>
    <t>We carry out services relating to gas and electric meters on your behalf (these services include meter installations, maintenance, data services, and management and support services). These services are governed by a contract between us.
We require to process your employee’s personal information in the course of carrying out the services.
We require to process the personal information of your end consumers to enable us to carry out certain services for you, or in relation to the energy meters or data relating to them.
In some cases, we may own the gas and/or electricity meters installed at your end consumers properties/premises. Where that is the case we may require to retain personal information to allow us to maintain and manage the assets. In those cases, we may be the data controller. We may also wish to make our services available, to customise them, to understand individuals’ needs, and to provide improved services, newsletters and other communications. In those cases, we are the Data Controller.&lt;&lt;&lt;What personal information we process&gt;&gt;&gt;</t>
  </si>
  <si>
    <t>What personal information we process</t>
  </si>
  <si>
    <t>In order to carry out the services for you you, we may obtain and process the following information in relation to end consumers: -
• Name, address and telephone number;
• Meter reference numbers;
• Meter readings and usage information;
• Details relating to the property, such as access information; and
• Details of any vulnerability status to the extent it may be relevant for the carrying out of the services (for example a disability), to ensure that the service we provide and health and safety considerations are tailored to such vulnerability.
In relation to your employees we may require the following:-
• Name, address and telephone number of your employees, which will normally be business contacts details, unless the employee chooses to provide us with personal contact details.&lt;&lt;&lt;How long we keep personal information&gt;&gt;&gt;</t>
  </si>
  <si>
    <t>How long we keep personal information</t>
  </si>
  <si>
    <t xml:space="preserve">We keep personal information only for so long as we need it. Once we no longer need it, we arrange for it to be deleted from our systems. Where we are required to retain personal information to allow us to maintain and manage the assets, we will do so only for so long as we have maintenance and/or management obligations. We may retain certain personal information for legal or regulatory purposes only.&lt;&lt;&lt;Rights under data protection legislation&gt;&gt;&gt;
</t>
  </si>
  <si>
    <t>Rights under data protection legislation</t>
  </si>
  <si>
    <t xml:space="preserve">Individuals have the following rights in relation to their personal information:-
• Right to request a copy of personal information that we process;
• Right to request that personal information is updated or removed;
• Right to make a complaint to the Information Commissioner’s Office due to concerns about the way we are processing personal information; and
• Right to withdraw consent to us processing the personal information.&lt;&lt;&lt;How to contact us&gt;&gt;&gt;
</t>
  </si>
  <si>
    <t>To get in touch with us about any of the above, please email or write to our data protection officer at: dpo@sms-plc.com / Data Protection Officer, SMS plc, 2nd Floor, 48 St Vincent Street, Glasgow, G2 5TS.&lt;&lt;&lt;Changes to this privacy policy&gt;&gt;&gt;</t>
  </si>
  <si>
    <t>SMS reviews this policy regularly. If there are any changes to the way we use personal information, we will update this policy on our website. This privacy policy was last updated on 23 May 2018.</t>
  </si>
  <si>
    <t>Aerospares 2000</t>
  </si>
  <si>
    <t>AEROSPARES 2000 LTD</t>
  </si>
  <si>
    <t>The information you provide to us or which we collect via various channels (including via our website
and social media channels, in writing, by e-mail including newsletter subscription, when completing a
form, through sales interactions or via personal engagements), is only used for the purposes set out
in this policy. As a specialist aircraft parts supplier, we hold details for individuals associated with, or
responsible for influencing the supply, acquisition and procurement of aircraft parts. Click here to view
our range of services.
Aerospares 2000 may collect, use, store and transfer personal data about you. This personal data will
include:
• Identity data such as your name, title, position, telephone number, email and postal address;
• Company details such as name, email, billing and physical addresses and telephone numbers;
• Financial data such as bank details and account information;
• Customer data such as transaction history and contractual documentation;
• Usage data such as how you use Aerospares 2000’s on line systems such as the website
including your IP address;
• Visit and event data such as details of your visits to our site&lt;&lt;&lt;HOW WE USE THE INFORMATION WE COLLECT
&gt;&gt;&gt;</t>
  </si>
  <si>
    <t>We retain information about you for legitimate business purposes that include:
• Verification of your identity and to answer your enquiries appropriately;
• Enabling us to provide quotations, goods and services to you;
• Enabling more personalisation in the provision of quotations, goods and services;
• for account set up and administration to maintain and manage our business relationship with
you;
• The delivery of marketing and communications, with the option to opt-out/unsubscribe;
• The undertaking of customer satisfaction surveys and acquisition of other feedback;
• to ensure our legal, contractual and audit obligations are met.&lt;&lt;&lt;?THE LEGAL BASIS FOR PROCESSING YOUR DATA&gt;&gt;&gt;</t>
  </si>
  <si>
    <t>THE LEGAL BASIS FOR PROCESSING YOUR DATA</t>
  </si>
  <si>
    <t xml:space="preserve">The legal grounds for Aerospares 2000 processing your data are:
• To enable us to enter into a service provision contract with you;
• For Aerospares 2000 to comply with legal obligations. We may also be obliged by law to
disclose your personal data to a regulatory body;
• For the purposes of legitimate interests such as enabling Aerospares 2000 to respond to
requests and enquiries from you; to inform you about our inventory and our services; to
ensure that our operations are conducted in an appropriate and efficient manner; and to gain
feedback from you to develop and enhance our inventory and services appropriately and in
accordance with the requirements of our customers and business associates;
• To enable us to request your consent to process your personal data in a particular way.&lt;&lt;&lt;HOW LONG WE KEEP YOUR DATA STORED&gt;&gt;&gt;
</t>
  </si>
  <si>
    <t>HOW LONG WE KEEP YOUR DATA STORED</t>
  </si>
  <si>
    <t>We keep your personal data for as long as is necessary to fulfil the purposes for which it was collected
or as we are required to comply with our legal and contractual obligations.
We retain your data as long as we have an ongoing transactional relationship with you or if there is a
legitimate interest.
We have systems in place and conduct regular data-cleansing to ensure that the data that we hold is
accurate and is not held longer than necessary.&lt;&lt;&lt;WHO YOUR DATA IS SHARED WITH&gt;&gt;&gt;</t>
  </si>
  <si>
    <t>WHO YOUR DATA IS SHARED WITH</t>
  </si>
  <si>
    <t>Access to your personal data is limited to Aerospares 2000 employees, representatives and third
parties who have legitimate reason to access the data. They will only access and process the data
strictly in accordance with Aerospares 2000’s instructions and will be bound by strict confidentiality.
Aerospares 2000 may share personal data collected from you as follows:
• With third parties utilised by Aerospares 2000 in order for us to carry out our services such as
records inspection, translation services, paralegal services, sales representatives;
• With Aerospares 2000’s insurers and auditors;
• With lawyers and legal professionals;
• With event and hospitality providers;
• With third parties in the event that we sell, transfer or merge part of our business or assets,
or if we seek to buy any business or assets;
• Where we are under a duty to disclose or share your personal data in order to comply with
any legal obligation.
Aerospares 2000 has in place appropriate measures to protect your personal data from being
accidentally lost and for the prevention of unauthorised use, access or disclosure&lt;&lt;&lt;WHERE YOUR DATA IS STORED&gt;&gt;&gt;</t>
  </si>
  <si>
    <t>WHERE YOUR DATA IS STORED</t>
  </si>
  <si>
    <t>The data collected from you by Aerospares 2000 is securely stored in accordance with industry
standard practice. It may be transferred to or stored and processed at a location outside the European
Economic Area. By submitting your personal data, you agree to this transfer, storage or processing.
Aerospares 2000 will take all steps reasonably necessary to ensure your data is treated securely and
in accordance with this Privacy Policy.&lt;&lt;&lt;YOUR RIGHTS ON THE INFORMATION WE HOLD ABOUT YOU
&gt;&gt;&gt;</t>
  </si>
  <si>
    <t xml:space="preserve">YOUR RIGHTS ON THE INFORMATION WE HOLD ABOUT YOU
</t>
  </si>
  <si>
    <t>You have certain rights in relation to the information that Aerospares 2000 holds about you, and
details of those rights are as follows:
• The right to request access to your personal information.
You have the right at any time to ask us for a copy of the personal information about you that
we hold. Where we have good reason, and if the GDPR permits, we can refuse your request
for a copy of your personal information, or certain elements of the request, and provide you
with our reasons for doing so;
• The right to request correction or deletion of your personal data.
If personal information we hold about you is not accurate, out of date or incomplete, you have
a right to have the data rectified, updated or completed. In certain circumstances, you can
request that we erase your personal information e.g. if the information is no longer necessary
for the purposes for which it was collected or our processing of the information is based on
your consent that you now wish to withdraw and there are no other legal grounds on which
we may process the information;
• The right to withdraw your consent or restrict the processing of your personal data.
It is possible to withdraw your consent or restrict our processing of your data by contacting us
directly using the details below – for example, if we are processing your information on the
basis of our legitimate interests and there are no compelling legitimate grounds for our
processing which override your rights and interests; or if you object to your personal
information being used for direct marketing purposes; or if you have challenged the accuracy
of the information we hold and are awaiting our verification of it. To the extent that we are
processing your personal information based on your consent, you have the right to withdraw
your consent at any time. You can do this by contacting us using the contact details below.
• The right to transfer your personal data.
• The right to lodge a complaint with the Information Commissioner’s Office.
Where your requests are subject to limitations and exceptions, we will provide reasons if we are
unable to comply with any request for the exercise of your rights.&lt;&lt;&lt;COOKIES&gt;&gt;&gt;</t>
  </si>
  <si>
    <t xml:space="preserve">Aerospares 2000 uses cookies on our website and emails, to store information on your computer.
Some of these cookies are essential to make this site work and others help us to gain insight into how
it is being used.
These cookies are set when you submit a form, login or interact with the site by doing something that
goes beyond clicking some simple links. We also use some non-essential cookies to anonymously track
visitors or enhance your experience of this site. If you're not happy with this, we won't set these
cookies but some nice features on the site may be unavailable. To control third party cookies, you can
also adjust your browser settings. If you wish to view any policies or terms of usage that you cannot
find on our website, please contact us. You can change your mind and opt-out at any time by clicking
the ✻ icon found in the bottom right hand corner of all our website pages at
www.aerospares2000.com.&lt;&lt;&lt;CHANGES TO THE PRIVACY POLICY&gt;&gt;&gt; </t>
  </si>
  <si>
    <t>Our Privacy Policy can be updated from time to time. This latest version of the Privacy Policy is dated
November 2018. &lt;&lt;&lt;CONTACT&gt;&gt;&gt;</t>
  </si>
  <si>
    <t>If you have any enquires or if you would like to contact us about our processing of your personal
information, including to exercise your rights as outlined above, please contact us by email at
office@aerospares2000.com.</t>
  </si>
  <si>
    <t>Aero Tec Laboratories Ltd</t>
  </si>
  <si>
    <t>Aero Tec Laboratories Limited</t>
  </si>
  <si>
    <t>Information we collect from you</t>
  </si>
  <si>
    <t xml:space="preserve">1.1 We will collect and process the following data about you:
1.1.1 Information about you that you give us by filling in forms on our site www.atlltd.com (our website) or by
corresponding with us by phone, e-mail or otherwise. The information you give us may include your name, address,
e-mail address and phone number, gender and date of birth;
1.1.2 If you contact us, we may keep a record of that correspondence;
1.1.3 If you complete surveys that we use for research purposes or to measure customer satisfaction (although for the
avoidance of doubt you do not have to respond to such surveys), the information which you provide in response to
that survey;
1.1.4 Technical information regarding your visits to our site including, but not limited to, the Internet protocol (IP)
address used to connect your computer to the Internet, geographical location, browser type and version and time
zone setting;
1.1.5 Information about your visit, including the full Uniform Resource Locators (URL) and products you viewed or
searched for;
1.1.6 Information provided through engagement with ATL Social Media platforms;
1.1.7 Where credit card information is provided for payment by any means it will be destroyed immediately.&lt;&lt;&lt;IP addresses and Cookies&gt;&gt;&gt; </t>
  </si>
  <si>
    <t>IP addresses and Cookies</t>
  </si>
  <si>
    <t>2.1 We may collect information about your computer, including, where available, your IP address, operating system and
browser type, for system administration. This is statistical data about our users' browsing actions and patterns, and does
not identify any individual;
2.2 ATL does not use Cookies on our website.&lt;&lt;&lt;How we use your personal data&gt;&gt;&gt;</t>
  </si>
  <si>
    <t>3.1 In order for us to perform our contract with you and/or where we have legitimate interests in doing so, we may collect
and process the information held about you for the purposes specified:
3.1.1 To carry out our obligations arising from any product enquiry or request for quotation place upon ATL and to
provide you with the information, products and services that you otherwise request from us;
3.1.2 To provide you with information about other goods and services we offer that are similar to those that you have
already purchased or enquired about;
Issue No. 00 Document ID HR-PO-18-0021 Author Giles Dawson
Date Issued 19/05/2018 Uncontrolled if Printed Approval Cheryl Brimson
Page 2 of 4
3.1.3 To provide you, or permit selected third parties to provide you, with information about goods or services we feel
may interest you, where you have consented to be contacted for such purposes;
3.1.4 To notify you about changes to our products or services as well as update you regarding news surrounding
regulatory changes or requirements relevant to your ongoing dealings with ATL;
3.1.5 To allow us to process and evaluate your application or curriculum vitae (“CV”) in respect of any employment
opportunity that you have applied for;
3.1.6 To ensure that content from our site is presented in the most effective manner for you and for your computer;
3.1.7 To administer our website and for internal operations, including troubleshooting, data analysis, testing, research,
statistical and survey purposes;
3.1.8 To improve our website to ensure that content is presented in the most effective manner for you and for your
computer;
3.1.9 As part of our efforts to keep our website safe and secure; and
3.1.10 Ensuring compliance with any regulatory obligations placed upon us by any Industry or Governing Body.&lt;&lt;&lt;Special categories of personal or criminal records data&gt;&gt;&gt;</t>
  </si>
  <si>
    <t>Special categories of personal or criminal records data</t>
  </si>
  <si>
    <t xml:space="preserve">4.1 Special categories of data includes information about an individual’s race, ethnic origin, political views, trade union
memberships, genetics, biometrics, health, sex life and sexual orientation. Criminal records data will be treated in the
same regard with the additional safeguards applied in accordance with Article 10 of the General Data Protection
Regulations.
4.2 Processing special category data will be conducted in accordance with Article 9(2) of the General Data Protection
Regulations.
4.3 ATL may process the data defined in clause 4 to protect the vital interests of the data subject or of another natural
person where the data subject is physically or legally incapable of giving consent.&lt;&lt;&lt;Providing your personal data to others&gt;&gt;&gt; </t>
  </si>
  <si>
    <t>Providing your personal data to others</t>
  </si>
  <si>
    <t>5.1 We may share your personal information with:
5.1.1 Any business under common ownership of ATL, insofar as reasonably necessary for the purposes set out in this
policy.
5.1.2 Selected third parties including:
5.1.2.1 Business partners, suppliers and sub-contractors for the performance of any contract we enter into with them or
you; and
5.1.2.2 Any Industry or Governing Bodies upon reasonable request for legitimate reason (ie. product traceability in the
event of any product recall).
5.1.3 We will disclose your personal information to third parties:
5.1.3.1 In the event that we sell or buy any business or assets, in which case we will disclose your personal data to the
prospective seller or buyer of such business or assets as part of the sale or purchase process and to allow this
transaction to proceed;
5.1.3.2 If ATL or substantially all of its assets are acquired by a third party, in which case personal data held by it about its
customers will be one of the transferred assets;
5.1.3.3 If we are under a duty to disclose or share your personal data in order to comply with any legal obligation, or in
order to enforce or apply our terms and conditions of supply and other agreements; or to protect the rights,
property, or safety of ATL, our customers, or others. This includes exchanging information with other companies and
organisations for the purposes of fraud protection and credit risk reduction.&lt;&lt;&lt;Where we store your personal data and international transfers of your data&gt;&gt;&gt;</t>
  </si>
  <si>
    <t>Where we store your personal data and international transfers of your data</t>
  </si>
  <si>
    <t>6.1 The data that we collect from you may be transferred to, and stored at, a destination outside the European Economic
Area ("EEA"). It may also be processed by staff operating outside the EEA who work for us or for one of our suppliers.
This includes staff engaged in, among other things, the fulfilment of your order, the processing of your payment details
and the provision of support services. By submitting your personal data, you agree to this transfer, storing or 
Issue No. 00 Document ID HR-PO-18-0021 Author Giles Dawson
Date Issued 19/05/2018 Uncontrolled if Printed Approval Cheryl Brimson
Page 3 of 4
processing. We will take all steps reasonably necessary to ensure that your data is treated securely and in accordance
with this privacy policy.
6.2 Our owners have offices and facilities in the USA. Transfers to the USA will be protected by appropriate safeguards,
namely the use of standard data protection clauses adopted or approved by the European Commission.
6.3 All information you provide to us is stored on our secure servers. Any payment transactions will be encrypted. Where we
have given you (or where you have chosen) a password which enables you to access certain parts of our site, you are
responsible for keeping this password confidential. We ask you not to share a password with anyone.
6.4 Unfortunately, the transmission of information via the internet is not completely secure. Although we will do our best to
protect your personal data, we cannot guarantee the security of your data transmitted to our website; any transmission
is at your own risk. Once we have received your information, we will use strict procedures and security features to try to
prevent unauthorised access.&lt;&lt;&lt;Retaining and deleting personal data&gt;&gt;&gt;</t>
  </si>
  <si>
    <t>Retaining and deleting personal data</t>
  </si>
  <si>
    <t>We shall ensure that any personal data that we process for any purpose or purposes shall not be kept for longer than is
necessary for that purpose or those purposes. For details or retention periods applying to any type of personal data please
contact the nominated representative detailed in this policy. All records are contained within our Data Retention Policy. &lt;&lt;&lt;. Recruitment&gt;&gt;&gt;</t>
  </si>
  <si>
    <t>. Recruitment</t>
  </si>
  <si>
    <t>8.1 This section is relevant to the personal data of job applicants, potential candidates for employment only. We will process
your data in accordance with this privacy notice.
8.2 Personal data may be captured directly from you when you apply for a role with us, such as your name, address, contact
information, work and educational history and test results. We also may collect personal data about you from third parties,
such as professional recruiting firms and employment background check providers, to the extent this is permitted by
applicable law.
8.3 Sensitive personal data is defined under clause 4. We do not seek to obtain and will not collect such data about a
candidate unless permitted to do so by applicable laws (e.g., equal opportunity monitoring).
8.4 We collect and use your personal data for legitimate human resources and business management reasons including:
8.4.1 identifying and evaluating candidates for potential employment, as well as for future roles that may become
available;
8.4.2 recordkeeping in relation to recruiting and hiring;
8.4.3 ensuring compliance with legal requirements, including diversity and inclusion requirements and practices;
8.4.4 conducting criminal history checks as permitted by applicable law;
8.4.5 protecting our legal rights to the extent authorised or permitted by law; or
8.4.6 emergency situations where the health or safety of one or more individuals may be endangered.&lt;&lt;&lt;Your rights&gt;&gt;&gt;</t>
  </si>
  <si>
    <t>7.1 You have the right to ask us not to process your personal data for marketing purposes. We will inform you (before
collecting your data) if we intend to use your data for such purposes. You can exercise your right to prevent such
processing by not checking certain boxes on the forms we use to collect your data. You can also exercise the right at
any time by contacting us at Aero Tec Laboratories Limited, ATL Technology Centre Denbigh Road, Bletchley, Milton
Keynes, MK1 1DF.
7.2 You can exercise the right to request any amendments or rectifications to your personal data by contacting us at the
above address and can use this address to notify us if you would like us to delete your data.
7.3 Our website may, from time to time, contain links to and from external websites as a service to our visitors. If you
follow a link to any of these websites, please note that these websites have their own privacy policies and that we do not
accept any responsibility or liability for these policies. Please check these policies before you submit any personal data
to these websites. The provision of a link on our site to an external website should not be taken as an endorsement by
us of that external website, its owners or their products / services.&lt;&lt;&lt;Access to information&gt;&gt;&gt;</t>
  </si>
  <si>
    <t>The Data Protection Legislation gives you the right to access information held about you. Your right of access can be
exercised in accordance with the Data Protection Legislation by contacting us at Aero Tec Laboratories Limited, ATL
Technology Centre Denbigh Road, Bletchley, Milton Keynes, MK1 1DF.&lt;&lt;&lt;Changes to our privacy policy&gt;&gt;&gt;</t>
  </si>
  <si>
    <t>Any changes we make to our privacy policy in the future will be posted on our website and, where appropriate, notified to
you by e-mail. Please check back frequently to see any updates or changes to our privacy policy.&lt;&lt;&lt;Complaints&gt;&gt;&gt;</t>
  </si>
  <si>
    <t xml:space="preserve">Complaints
</t>
  </si>
  <si>
    <t>If you are unhappy with the way in which we have collected or processed your personal data or have any other complaint in
relation to our handling of your personal data, you can make a complaint to the Information Commissioner. Further
information can be found on the Information Commissioner’s website at www.ico.org.uk or via their helpline on 0303 123&lt;&lt;&lt;Contact&gt;&gt;&gt;
1113.</t>
  </si>
  <si>
    <t>Questions, comments and requests regarding this privacy policy are welcomed and should be addressed to Aero Tec
Laboratories Limited, ATL Technology Centre Denbigh Road, Bletchley, Milton Keynes, MK1 1DF.</t>
  </si>
  <si>
    <t>AE Spink Ltd</t>
  </si>
  <si>
    <t>A E SPINK LTD</t>
  </si>
  <si>
    <t xml:space="preserve">A E SPINK LTD understands that your privacy is important to you and that you care about how your personal data is used and shared online. We respect and value the privacy of everyone who visits our website and will only collect and use personal data in the ways that are described below, in a manner that is consistent with our obligations and your rights under the law.
Our website may contain links to other websites. Please note that we have no control over how your data is collected, stored, or used by other websites and we advise you to check the privacy policies of any such websites before providing any data to them.
Please read this policy carefully and ensure that you understand it. You will be required to read and accept this policy when using any form on our website. If you do not accept and agree with this policy, you must stop using our website immediately.&lt;&lt;&lt;Definitions &amp; Interpretation&gt;&gt;&gt;
</t>
  </si>
  <si>
    <t>Definitions &amp; Interpretation</t>
  </si>
  <si>
    <t xml:space="preserve">In this policy, the following terms shall have the following meanings:
“cookie”
means a small text file placed on the device you use to visit our website which may hold data about you. Details of the cookies used by our website are set out in this policy;
“Cookie Law”
means the relevant parts of the Privacy and Electronic Communications (EC Directive) Regulations 2003;
“GDPR”
means the General Data Protection Regulation;
“personal data”
means any and all data that relates to a person who can be directly or indirectly identified by that data. This definition shall, where applicable, incorporate the definitions provided in the EU Regulation 2016/679 – the General Data Protection Regulation (“GDPR”); and
“we/us/our/our business/A E SPINK LTD”
means A E SPINK LTD, a limited company registered in England under company number 00214637, whose registered and main trading address is Kelham Street, Doncaster, DN1 3RA.
“our website”
means https://aespink.com&lt;&lt;&lt;Information About Us&gt;&gt;&gt;
</t>
  </si>
  <si>
    <t>Information About Us</t>
  </si>
  <si>
    <t>A E SPINK LTD
Our website is owned and operated by A E SPINK LTD, a limited company registered in England under company number 00214637, whose registered and main trading address is Kelham Street, Doncaster, DN1 3RA.&lt;&lt;&lt;Third Parties Named in this Policy&gt;&gt;&gt;</t>
  </si>
  <si>
    <t>Third Parties Named in this Policy</t>
  </si>
  <si>
    <t xml:space="preserve">Google
Google LLC (“Google”), located at 1600 Amphitheatre Parkway, Mountain View, CA 94043, United States
Link to Google Policies Link to Google Analytics Policy
MailChimp
The Rocket Science Group LLC d/b/a MailChimp, a State of Georgia limited liability company, United States
Link to MailChimp Policies
UK Fastnet Ltd
UKFast Campus, Birley Fields, Manchester, M15 5QJ, United Kingdom
Link to UKFast Policies
Facebook
Facebook, Inc.,1601 Willow Road, Menlo Park, CA 94025, United States
If you are in the EU, contact Facebook Ireland Ltd., 4 Grand Canal Square, Grand Canal Harbour, Dublin 2, Ireland
Link to Facebook Policies
Talk To Media Ltd
Unit 19, Jetstream Drive, Auckley, Finningley, Doncaster DN9 3QS, United Kingdom
Link to Talk To Media Policies
FastMail Pty Ltd
234, Collins St West, Victoria 8007, Australia
Link to FastMail Pty Policies
Amazon Web Services
1200 12th Avenue South, Suite 1200, Seattle, WA 98144, United States
Link to Amazon Web Services Policies&lt;&lt;&lt;How You Can Control Your Data&gt;&gt;&gt;
</t>
  </si>
  <si>
    <t>How You Can Control Your Data</t>
  </si>
  <si>
    <t xml:space="preserve">As a ‘data subject’, you have the following rights under the GDPR, which this policy and our use of personal data have been designed to uphold:
The right to be informed about our collection and use of personal data;
The right of access to the personal data we hold about you;
The right to rectification if any personal data we hold about you is inaccurate or incomplete;
The right to be forgotten – i.e. the right to ask us to delete any personal data we hold about you;
The right to restrict (i.e. prevent) the processing of your personal data;
The right to data portability (obtaining a copy of your personal data to use with another service or organisation);
The right to object to our use of your personal data for particular purposes; and
Rights with respect to automated decision making and profiling.
In addition to your rights under the GDPR, when you submit personal data via our website, you may be given options to control how we use your data for direct marketing purposes (including the ability to opt-out of receiving emails from us which you may do by unsubscribing using the links provided in the footer of our emails).
You may also wish to sign up to one or more of the preference services operating in the UK: The Telephone Preference Service (“the TPS”), the Corporate Telephone Preference Service (“the CTPS”), and the Mailing Preference Service (“the MPS”). These may help to prevent you receiving unsolicited marketing. Please note, however, that these services will not prevent you from receiving marketing communications that you have consented to receiving.
If you have any cause for complaint about our use of your personal data, please contact our Data Controller and we will act accordingly. If we are unable to help, you also have the right to lodge a complaint with the UK’s supervisory authority, the Information Commissioner’s Office (ICO).
For further information about your rights, please contact the ICO or your local Citizens Advice Bureau.&lt;&lt;&lt;What Data Do We Collect?&gt;&gt;&gt;
</t>
  </si>
  <si>
    <t>What Data Do We Collect?</t>
  </si>
  <si>
    <t xml:space="preserve">When you submit information using any of the forms on our website, we may collect some or all of the following personal and non-personal data (please also find details of our use of cookies and similar technologies within this policy, which collect other types of data):
name;
message;
email address;
telephone number;&lt;&lt;&lt;Why Do We Collect Your Data?&gt;&gt;&gt;
</t>
  </si>
  <si>
    <t>Why Do We Collect Your Data?</t>
  </si>
  <si>
    <t>Our purposes for collecting your data are:
to provide you with information or services you have requested via our website;
to inform you of news and offers regarding our services;
to provide access to our website;
to personalise and tailor your experience on our website;
to reply to your correspondence;
with your permission and/or where permitted by law, to send emails to you which you have opted-in to (you may unsubscribe or opt-out at any time by using the link in our email footer or contacting our Data Controller);
to analyse your use of our website and gather feedback to enable us to continually improve our website and your user experience;
We will not, however, send you any unsolicited marketing or spam and will take all reasonable steps to ensure that we fully protect your rights and comply with our obligations under the GDPR and the Privacy and Electronic Communications (EC Directive) Regulations 2003.
Our legal basis for collecting your personal data is based on your expressed consent, given via our website.&lt;&lt;&lt;How Do We Transmit &amp; Store Your Data?&gt;&gt;&gt;</t>
  </si>
  <si>
    <t>How Do We Transmit &amp; Store Your Data?</t>
  </si>
  <si>
    <t>Data security is very important to us, and to protect your data we have taken suitable measures to safeguard and secure data collected through our website.
Our website holds an SSL certificate, which ensures that data you send or receive through our website is secure and private. Our website is hosted by UK Fastnet Ltd, whose secure servers ensure your data is transmitted privately. Please find a link to their policies in this policy.
Your personal data is received by A E SPINK LTD and stored within our premises on secure servers, accessible only via our password-protected computers.&lt;&lt;&lt;How Long Do We Keep Your Data?&gt;&gt;&gt;</t>
  </si>
  <si>
    <t>How Long Do We Keep Your Data?</t>
  </si>
  <si>
    <t>Data you provide to us with your expressed consent for email marketing, is retained for as long as we have your permission to keep it. You may choose to unsubscribe from our emails at any time, using the link in the footer of the email.
If you email us directly, your data is only retained for the time it takes us to process and respond to your email.
We will comply with our obligations and safeguard your rights under the GDPR at all times. You have the right to withdraw your consent to Us using your personal data at any time, and to request that&lt;&lt;&lt;Do We Share Your Data?&gt;&gt;&gt;</t>
  </si>
  <si>
    <t>Do We Share Your Data?</t>
  </si>
  <si>
    <t>By using our website, you consent to our sharing your data with certain trusted third parties, including Google and Facebook, whose details are set out in this policy.
When you consent to email marketing on our website, your data is shared with FastMail Ltd, whose details are set out in this policy.
Some or all of your data may be stored in the USA, which sits outside of the European Economic Area (“the EEA”) (The EEA consists of all EU member states, plus Norway, Iceland, and Liechtenstein). You are deemed to accept and agree to this by using our website and submitting information to us. The USA has been given an adequacy decision as a data processor by the European Commission.
Please note that we do not control the activities of such third parties, nor the data they collect and use and advise you to check the privacy policies of any such third parties.
We will not share any of your data with any third parties for any purposes, unless you have consented to it via our website.
In certain circumstances, we may be legally required to share certain data held by us, which may include your personal data, for example, where we are involved in legal proceedings, where we are complying with legal obligations, a court order, or a governmental authority.
We may sometimes contract with third parties to supply services to you on our behalf. These may include payment processing, delivery of goods, search engine facilities, advertising, and marketing. In some cases, the third parties may require access to some or all of your data. Where any of your data is required for such a purpose, We will take all reasonable steps to ensure that your data will be handled safely, securely, and in accordance with your rights, our obligations, and the obligations of the third party under the law.
We may compile statistics about the use of our website including data on traffic, usage patterns, user numbers, sales, and other information. All such data will be anonymised and will not include any personally identifying data, or any anonymised data that can be combined with other data and used to identify you. We may from time to time share such data with third parties such as advertisers. Data will only be shared and used within the bounds of the law.&lt;&lt;&lt;How Can You Control Your Data?&gt;&gt;&gt;</t>
  </si>
  <si>
    <t>How Can You Control Your Data?</t>
  </si>
  <si>
    <t>You may access our website without providing any data at all. However, to use all features and functions available on our website you may be required to submit or allow for the collection of certain data.
You may restrict our use of cookies.
You have the right to ask for a copy of any of your personal data held by us (where such data is held). Under the GDPR, no fee is payable and we will provide any and all information in response to your request free of charge. Please contact our Data Controller for more details.&lt;&lt;&lt;Our Use of Cookies&gt;&gt;&gt;</t>
  </si>
  <si>
    <t>Our Use of Cookies</t>
  </si>
  <si>
    <t>Introduction to Cookies
This section explains how we use cookies and similar technologies on our website. It explains what these technologies are and why we use them, as well as your rights to control our use of them.
In some cases we may use cookies and other tracking technologies described in this section to collect personal information, or to collect information that becomes personal information if we combine it with other information.
All cookies used by and on our website are used in accordance with current Cookie Law.
What are cookies?
Cookies are small data files that are placed on your computer or mobile device when you visit a website. Cookies are widely used by online service providers in order to (for example) make their websites or services work, or to work more efficiently, as well as to provide reporting information.
Cookies set by the website owner (A E SPINK LTD) are called “first party cookies”. We have carefully chosen these Cookies and have taken steps to ensure that your privacy and personal data is protected and respected at all times.
By using our Website you may also receive cookies set by parties other than the Website Owner, called “third party cookies”. Third party cookies enable third party features or functionality to be provided on or through the website or service you are using (such as advertising, interactive content and analytics). The third parties that set these third party cookies can recognise your computer both when it visits the website or service in question and also when it visits certain other websites or services.
Why do we use cookies and other tracking technologies?
We use first party and third party cookies for several reasons. Some cookies are necessary for technical reasons in order for our Website to operate, and others are used to track and target the interests of visitors to our Website. For example, we use cookies to tailor content and information that we may send or display to you and otherwise personalise your experience while interacting with our Website and to otherwise improve the functionality of the Website. Finally, third parties serve cookies through our Website for advertising, analytics, and other purposes.
How to control your cookies
When you visit Our Site, you will automatically receive cookies, and a message will be visible to alert you to this. By continuing to use Our Site you consent to our use of cookies to provide the best possible experience and service to you. You may, if you wish, deny consent to the placing of Cookies using your browser settings; however certain features of Our Site may not function fully or as intended.
You have the right to decide whether to accept or reject cookies. Some cookies, however, are essential to the functionality of the Website and turning them off may affect its performance.
Website Cookie Preference Tool
You can exercise your Website cookie preferences by visiting the TRUSTe preference centre here http://preferences-mgr.truste.com/
Browser Controls
You can set or amend your web browser controls to accept or refuse cookies. If you choose to reject cookies, you may still use our Website though your access to some functionality may be restricted. As the means by which you can refuse cookies through your web browser controls vary from browser-to-browser, you should visit your browser’s help menu for more information.
Disabling Most Interest Based Advertising
Most advertising networks offer you a way to opt out of Interest Based Advertising. If you would like to find out more information, please visit http://www.aboutads.info/choices/ or http://www.youronlinechoices.com.
Mobile Advertising
You can opt out of having your mobile advertising identifiers used for certain types of Interest Based Advertising, including those performed by us, by accessing the settings in your Apple or Android mobile device and following the most recent published instructions. If you opt out, we will remove all data about you and no further data collection or tracking will occur. The random ID we (or our third party partners) had previously assigned to you will also be removed. This means that if at a later stage, you decide to opt-in, we will not be able to continue and track you using the same ID as before, and you will for all practical purposes be a new user to our system.
Do Not Track
Some Internet browsers – like Internet Explorer, Firefox, and Safari – include the ability to transmit “Do Not Track” or “DNT” signals. Since uniform standards for “DNT” signals have not been adopted, our Website does not currently process or respond to “DNT” signals. We take privacy and meaningful choice seriously and will make efforts to continue to monitor developments around DNT browser technology and the implementation of a standard. To learn more about “DNT”, please visit All About Do Not Track.
First-party cookies served through our website
PHPSESSID
Provided by: AE Spink
This cookie stores a simple message when a form is submitted that can be displayed on a different page.
Third-party cookies served through our website
JSESSIONID
Provided by: NR Data
This cookie is used in session tracking.
NID
Provided by: Google
The NID cookie contains a unique ID Google uses to remember your preferences and other information, such as your preferred language (e.g. English), how many search results you wish to have shown per page (e.g. 10 or 20), and whether or not you wish to have Google’s SafeSearch filter turned on.
fr
Provided by: Facebook
This cookie is used for remarketing on Facebook. Learn more about Facebook’s Privacy Policy in our third party section above.
Google Analytics
Our Site uses analytics services provided by Google Analytics. Website analytics refers to a set of tools used to collect and analyse anonymous usage information, enabling Us to better understand how Our Site is used. This, in turn, enables Us to improve Our Site and the services offered through it. You do not have to allow Us to use these Cookies, however whilst Our use of them does not pose any risk to your privacy or your safe use of Our Site, it does enable Us to continually improve Our Site, making it a better and more useful experience for you.
The analytics service used by Our Site uses Cookies to gather the required information.
You can choose to enable or disable Cookies in your internet browser. Most internet browsers also enable you to choose whether you wish to disable all cookies or only third party Cookies. By default, most internet browsers accept Cookies but this can be changed. For further details, please consult the help menu in your internet browser or the documentation that came with your device.
You can choose to delete Cookies on your computer or device at any time, however you may lose any information that enables you to access Our Site more quickly and efficiently including, but not limited to, login and personalisation settings.
It is recommended that you keep your internet browser and operating system up-to-date and that you consult the help and guidance provided by the developer of your internet browser and manufacturer of your computer or device if you are unsure about adjusting your privacy settings&lt;&lt;&lt;What Happens If Our Business Changes Hands?&gt;&gt;&gt;</t>
  </si>
  <si>
    <t>What Happens If Our Business Changes Hands?</t>
  </si>
  <si>
    <t>We may, from time to time, expand or reduce our business and this may involve the sale and/or the transfer of control of all or part of our business. Any personal data that you have provided will, where it is relevant to any part of our business that is being transferred, be transferred along with that part and the new owner or newly controlling party will, under the terms of this policy, be permitted to use that data only for the same purposes for which it was originally collected by us.
In the event that any of your data is to be transferred in such a manner, you will be contacted in advance and informed of the changes. When contacted you will be given the choice to have your data deleted or withheld from the new owner or controller.&lt;&lt;&lt;Making a Complaint&gt;&gt;&gt;</t>
  </si>
  <si>
    <t>Making a Complaint</t>
  </si>
  <si>
    <t>If for whatever reason you wish to make a complaint about us, our team or the services delivered, you may do so. When we receive a complaint we make up a file containing the details of the complaint. This normally contains the identity of the complainant and any other individuals involved in the complaint.
We will only use the personal information we collect to process the complaint and to check on the level of service we provide. We will only retain information whilst the investigation is ongoing and will delete any information on completion of the complaints activity.&lt;&lt;&lt;Changes to Our Privacy Policy&gt;&gt;&gt;</t>
  </si>
  <si>
    <t>We may change this policy from time to time (for example, if the law changes). Any changes will be immediately posted on our website and you will be deemed to have accepted the terms of the policy on your first use of our website following the alterations. We recommend that you check this page regularly to keep up-to-date.</t>
  </si>
  <si>
    <t>Affinity Flooring</t>
  </si>
  <si>
    <t>Affinity Flooring Ltd</t>
  </si>
  <si>
    <t>We may collect and process the following data about you:
Information you give us. You may give us information about you by filling in forms on our site
Information we collect about you. With regard to each of your visits to our site we may automatically collect the following information:
technical information, including the Internet protocol (IP) address used to connect your computer to the Internet, your login information, browser type and version, time zone setting, browser plug-in types and versions, operating system and platform;
information about your visit, including the full Uniform Resource Locators (URL) clickstream to, through and from our site (including date and time); products you viewed or searched for; page response times, download errors, length of visits to certain pages, page interaction information (such as scrolling, clicks, and mouse-overs), and methods used to browse away from the page and any phone number used to call our customer service number.
Information we receive from other sources. We may receive information about you if you use any of the other websites we operate or the other services we provide. We are also working closely with third parties (including, for example, business partners, sub-contractors in technical, payment and delivery services, advertising networks, analytics providers, search information providers, credit reference agencies) and may receive information about you from them.&lt;&lt;&lt;Cookies&gt;&gt;&gt;</t>
  </si>
  <si>
    <t>Our website uses cookies to distinguish you from other users of our website. This helps us to provide you with a good experience when you browse our website and also allows us to improve our site. For detailed information on the cookies we use and the purposes for which we use them see our Cookie policy.&lt;&lt;&lt;Uses made of the information&gt;&gt;&gt;</t>
  </si>
  <si>
    <t>We use information held about you in the following ways:
Information you give to us. We will use this information:
to carry out our obligations arising from any contracts entered into between you and us and to provide you with the information, products and services that you request from us;
to provide you with information about other goods and services we offer that are similar to those that you have already purchased or enquired about;
to provide you, or permit selected third parties to provide you, with information about goods or services we feel may interest you. If you are an existing customer, we will only contact you by electronic means (e-mail or SMS) with information about goods and services similar to those which were the subject of a previous sale or negotiations of a sale to you. If you are a new customer, and where we permit selected third parties to use your data, we (or they) will contact you by electronic means only if you have consented to this. If you do not want us to use your data in this way, or to pass your details on to third parties for marketing purposes, please tick the relevant box situated on the form on which we collect your data;
to notify you about changes to our service;
to ensure that content from our site is presented in the most effective manner for you and for your computer.
Information we collect about you. We will use this information:
to administer our site and for internal operations, including troubleshooting, data analysis, testing, research, statistical and survey purposes;
to improve our site to ensure that content is presented in the most effective manner for you and for your computer;
to allow you to participate in interactive features of our service, when you choose to do so;
as part of our efforts to keep our site safe and secure;
to measure or understand the effectiveness of advertising we serve to you and others, and to deliver relevant advertising to you;
to make suggestions and recommendations to you and other users of our site about goods or services that may interest you or them.
Information we receive from other sources. We may combine this information with information you give to us and information we collect about you. We may us this information and the combined information for the purposes set out above (depending on the types of information we receive).&lt;&lt;&lt;Disclosure of your information&gt;&gt;&gt;</t>
  </si>
  <si>
    <t>We may share your personal information with any member of our group, which means our subsidiaries, our ultimate holding company and its subsidiaries, as defined in section 1159 of the UK Companies Act 2006.
We may share your information with selected third parties including:
Business partners, suppliers and sub-contractors for the performance of any contract we enter into with them or you. In particular, we may share your information to business partners for them to contact you direct about your enquiry through our site.
Advertisers and advertising networks that require the data to select and serve relevant adverts to you and others. We do not disclose information about identifiable individuals to our advertisers, but we may provide them with aggregate information about our users (for example, we may inform them that 500 men aged under 30 have clicked on their advertisement on any given day). We may also use such aggregate information to help advertisers reach the kind of audience they want to target (for example, women in SW1). We may make use of the personal data we have collected from you to enable us to comply with our advertisers’ wishes by displaying their advertisement to that target audience.
Analytics and search engine providers that assist us in the improvement and optimisation of our site.
Credit reference agencies for the purpose of assessing your credit score where this is a condition of us entering into a contract with you.
We may disclose your personal information to third parties:
In the event that we sell or buy any business or assets, in which case we may disclose your personal data to the prospective seller or buyer of such business or assets.
If Echelon Workplace Ltd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and conditions of supply and other agreements; or to protect the rights, property, or safety of Echelon Workplace Ltd, our customers, or others. This includes exchanging information with other companies and organisations for the purposes of fraud protection and credit risk reduction.&lt;&lt;&lt;Where we store your personal data&gt;&gt;&gt;</t>
  </si>
  <si>
    <t>The data that we collect from you may be transferred to, and stored at, a destination outside the European Economic Area (“EEA”). It may also be processed by staff operating outside the EEA who work for us or for one of our suppliers. Such staff maybe engaged in, among other things, the fulfilment of your order, the processing of your payment details and the provision of support services. By submitting your personal data, you agree to this transfer, storing or processing. We will take all steps reasonably necessary to ensure that your data is treated securely and in accordance with this privacy policy.
All information you provide to us is stored on our secure servers. Any payment transactions will be encrypted. Where we have given you (or where you have chosen) a password which enables you to access certain parts of our site, you are responsible for keeping this password confidential. We ask you not to share a password with anyone.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access.&lt;&lt;&lt;Your rights&gt;&gt;&gt;</t>
  </si>
  <si>
    <t xml:space="preserve">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webmaster@affinityflooring.co.uk.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websites.&lt;&lt;&lt;Access to information&gt;&gt;&gt;
</t>
  </si>
  <si>
    <t>Any changes we may make to our privacy policy in the future will be posted on this page and, where appropriate, notified to you by e-mail. Please check back frequently to see any updates or changes to our privacy policy.&lt;&lt;&lt;Contact&gt;&gt;&gt;</t>
  </si>
  <si>
    <t>Questions, comments and requests regarding this privacy policy are welcomed and should be addressed to webmaster@affinityflooring.co.uk.</t>
  </si>
  <si>
    <t>AFH Financial Group Plc</t>
  </si>
  <si>
    <t>AFH Independent Financial Services Limited</t>
  </si>
  <si>
    <t>The information you provide to us</t>
  </si>
  <si>
    <t>We take your privacy very seriously and we ask that you read this privacy notice carefully as it contains important information on who we are, how and why we collect, store, use and share personal data, your rights in relation to your personal data and on how to contact us and supervisory authorities in the event you have a complaint&lt;&lt;&lt;Who we are&gt;&gt;&gt;</t>
  </si>
  <si>
    <t>AFH Wealth Management is a trading style of AFH Independent Financial Services Limited, a company registered in England and Wales (company number 07638831) whose registered office is at:
AFH House,
Buntsford Drive,
Stoke Heath,
Bromsgrove,
Worcestershire
B60 4JE
AFH Independent Financial Services Ltd is part of AFH Financial Group Plc. AFH collects, uses and is responsible for certain personal data about you. When we do so we are required to comply with data protection regulation and we are responsible as a data controller of that personal data for the purposes of those laws.&lt;&lt;&lt;The personal data we collect and use&gt;&gt;&gt;</t>
  </si>
  <si>
    <t>The personal data we collect and use</t>
  </si>
  <si>
    <t>In the course of providing our service to you, we may collect the below personal data when you provide it to us. For clients who join us through an acquisition this information may be provided by the vendor:
contact information
identity information
financial information
product details
employment status
lifestyle information
health information
data about criminal convictions or offences
details of any vulnerability
details of your dependents and/or beneficiaries under a policy – if you are providing information about another person we expect you to ensure that they know you are doing so and are content with their information being provided to us.  You might find it helpful to show them this privacy notice and if they have any concerns please contact us in one of the ways described below.&lt;&lt;&lt;Information collected from other sources
&gt;&gt;&gt;</t>
  </si>
  <si>
    <t xml:space="preserve">Information collected from other sources
</t>
  </si>
  <si>
    <t>We also obtain personal data from other sources in the course of providing our intermediary services. Where we obtain this information from another party it is their responsibility to make sure they explain that they will be sharing personal data with us and, where necessary, ask permission before sharing information with us.
The personal data we obtain from other sources may include the following:
From lenders and/or product providers
product details
From identification and verification checking agencies
identity information
sanction check information&lt;&lt;&lt;How we use your personal data&gt;&gt;&gt;</t>
  </si>
  <si>
    <t xml:space="preserve">The below table sets out how we use your personal data. In each of these instances, we have determined that consent and legitimate interest form the lawful basis of collecting and using personal data.   
Rationale/Reason for Processing
Lawful Basis for Processing
Provision of services:
Adviser engagement
To manage client accounts with us
To complete transactions on clients' behalf
To provide clients with information on advice, products and services provided
To process any payments
Product selection
In order to carry out the above we may routinely share personal data with product providers where necessary.
Contract/Consent/
Legitimate interests
Anti-money laundering requirements
To verify identity of clients
To verify address of clients
Legitimate interests
Marketing
To contact clients with details of services offered by the AFH Group of companies
To write to you about third party products or services that we may believe would be of  interest
Consent
Monitoring of your personal data
To monitor activities where we are required to do so by law
To fulfil our regulatory obligation to record certain types of telephone calls
Legitimate interests
Legal and regulatory requirements
Legitimate interest&lt;&lt;&lt;How we store your personal data&gt;&gt;&gt;
</t>
  </si>
  <si>
    <t xml:space="preserve">How we store your personal data
</t>
  </si>
  <si>
    <t>We hold your personal data in electronic format in secure server drives. We also hold personal data in a secure web-based back-office system. We may also keep paper copies of personal data where necessary. For full details on storage locations please contact our Data Protection Officer.&lt;&lt;&lt;Special category data&gt;&gt;&gt;</t>
  </si>
  <si>
    <t>Special category data</t>
  </si>
  <si>
    <t>Certain types of personal data are considered more sensitive and so are subject to additional levels of protection under data protection legislation. These are known as ‘special categories of data’ and include data concerning your health, racial or ethnic origin, genetic data and sexual orientation.  Data relating to criminal convictions or offences is also subject to additional levels of protection.
We may process:
Health information and lifestyle information when providing intermediary services in relation to a protection insurance product; and/or annuity products In addition to the lawful basis for processing this information set out in the above table, we will be processing it either (i) for the purpose of advising on, arranging or administering an insurance contract or (ii) for the establishment, exercise or defence of legal claims.&lt;&lt;&lt;Marketing&gt;&gt;&gt;</t>
  </si>
  <si>
    <t>We may use personal data we hold about you to provide you with details of products and services from us that may be of interest to you.  We will only do so where we have obtained your consent and will do so in accordance with any marketing preferences you have provided to us.
In addition, where you provided your consent, we may provide you with details of products and services of third parties where they may be of interest to you.
You can opt out of receiving marketing at any time. If you wish to amend your marketing preferences, please contact us:
By phone: 01527 577 775
By email:privacy@afhgroup.com
By post: 
AFH House,
Buntsford Drive,
Stoke Heath,
Bromsgrove,
Worcestershire
B60 4JE&lt;&lt;&lt;Cookies&gt;&gt;&gt;</t>
  </si>
  <si>
    <t>When you visit the AFH website we may use a short text file called a ‘cookie’ which is downloaded to your computer. Many websites do this, because cookies facilitate useful features such as the ability to identify whether a user has successfully logged into the site or to find out whether the computer (and probably its user) has visited the website before.
During the course of your visit, we (and our service providers) may use cookies and other technologies to automatically collect the following information, such as:
Technical information, including your IP address, your login information, browser type and version, device identifier, location and time zone setting, browser plug-in types and versions, operating system and platform, page response times and download errors.
Information about your visit, including the websites you visit before our website and the components of our website you viewed during your visit; the number of visits, length of visits to certain pages, pages viewed, page interaction information (such as scrolling, clicks and mouseovers) and methods used to browse away from the page; and similar information for additional content that can be accessed from website pages, such as opening or printing pages or documents.
Your personal information is important to us and will be used solely by us. Under no circumstances will your personal information be sold or used by any other organisation.&lt;&lt;&lt;Whether information has to be provided by you, and if so why&gt;&gt;&gt;</t>
  </si>
  <si>
    <t>Whether information has to be provided by you, and if so why</t>
  </si>
  <si>
    <t>We will tell you if providing some personal data is optional, including if we ask for your consent to process it. In all other cases, you must provide your personal data in order for us to provide you with intermediary services.&lt;&lt;&lt;How long your personal data will be kept
&gt;&gt;&gt;</t>
  </si>
  <si>
    <t xml:space="preserve">How long your personal data will be kept
</t>
  </si>
  <si>
    <t>We will hold your personal data for differing periods of time depending on the reason we have for processing it. These retention periods are set out below.
We will usually retain your information for a period of up to nine years from the point at which AFH are no longer deemed to be your servicing agent, dependent upon the type of product you have been advised upon.
If you are unsure of who your servicing agent is, you can contact us or alternatively speak to your provider.
Where we have provided you with advice or services relating to pensions transfers, conversions, opt-outs of Free-Standing Additional Voluntary Contribution Schemes (FSAVC), we may retain your information indefinitely in order to comply with our legal and regulatory obligations in relation to these products.&lt;&lt;&lt;Transfer of your information out of the EEA&gt;&gt;&gt;</t>
  </si>
  <si>
    <t>Transfer of your information out of the EEA</t>
  </si>
  <si>
    <t>There are certain suppliers we deal with as part of the services we offer to you which are outside the European Economic Area (EEA). If we provide you with advice relating to such suppliers your data may be transferred outside the EEA.
Such countries do not have the same data protection laws as the United Kingdom and EEA and we will, therefore, conduct due diligence on such suppliers to ensure your privacy rights are protected.
You have a right to ask us for more information about the suppliers and safeguards we have put in place as mentioned above. To learn more, please see ‘Your rights’ below.&lt;&lt;&lt;Your rights&gt;&gt;&gt;</t>
  </si>
  <si>
    <t>You have legal rights under data protection regulation in relation to your personal data.  These are set out under the below headings:
To access personal data
To correct/erase personal data
To restrict how we use personal data
To object to how we use personal data
To ask us to transfer personal data to another organisation
To object to automated decisions
To understand how we protect information transferred outside Europe
To find out more about how we use personal data
We may ask you for proof of identity when making a request to exercise any of these rights. We do this to ensure we only disclose information or change your details where we know we are dealing with the right individual.
We will not ask for a fee other than in exceptional circumstances.
We aim to respond to all valid requests as quickly as possible. We will always let you know if we think a response will take an extended period of time. To speed up our response, we may ask you to provide more detail about what you want to receive or are concerned about. 
We may not always be able to fully address your request, for example, if it would impact the duty of confidentiality we owe to others, or if we are otherwise legally entitled to deal with the request in a different way.&lt;&lt;&lt;To access personal data&gt;&gt;&gt;</t>
  </si>
  <si>
    <t>To access personal data</t>
  </si>
  <si>
    <t>You can ask us to confirm whether or not we have and are using your personal data. You can also ask to get a copy of your personal data from us and for information on how we process it.
To rectify/erase personal data
You can ask that we rectify any information about you which is incorrect. We will be happy to rectify such information but would need to verify the accuracy of the information first.
You can ask that we erase your personal data if you think we no longer need to use it for the purpose we collected it from you.
You can also ask that we erase your personal data if you have either withdrawn your consent to us using your information (if we originally asked for your consent to use your information), or exercised your right to object to further legitimate use of your information, or where we have used it unlawfully or where we are subject to a legal obligation to erase your personal data.
We may not always be able to comply with your request, for example where we need to keep using your personal data in order to comply with our legal obligation or where we need to use your personal data to establish, exercise or defend legal claims. 
To restrict our use of personal data
You can ask that we restrict our use of your personal data in certain circumstances, for example:
where you think the information is inaccurate and we need to verify it;
where our use of your personal data is not lawful but you do not want us to erase it;
where the information is no longer required for the purposes for which it was collected but we need it to establish, exercise or defend legal claims; or
where you have objected to our use of your personal data but we still need to verify if we have overriding grounds to use it. We can continue to use your personal data following a request for restriction where we have your consent to use it; or we need to use it to establish, exercise or defend legal claims, or we need to use it to protect the rights of another individual or a company.
To object to use of personal data
You can object to any use of your personal data which we have justified on the basis of our legitimate interest if you believe your fundamental rights and freedoms to data protection outweigh our legitimate interest in using the information. If you raise an objection, we may continue to use the personal data if we can demonstrate that we have compelling legitimate interests to use the information.
To request a transfer of personal data
You can ask us to provide your personal data to you in a structured, commonly used, machine-readable format, or you can ask to have it transferred directly to another data controller (e.g. another company).
You may only exercise this right where we use your personal data in order to perform a contract with you, or where we asked for your consent to use your personal data. This right does not apply to any personal data which we hold or process outside automated means.
To obtain a copy of our safety measures for transfers outside of Europe
You can ask for a copy of, or reference to, the safeguards we have put in place when your personal data is transferred outside of the European Economic Area (EEA).  We are not required to share details of these safeguards, where sharing such details would affect our commercial position, or create a security risk.&lt;&lt;&lt;You can contact us for more information&gt;&gt;&gt;</t>
  </si>
  <si>
    <t>You can contact us for more information</t>
  </si>
  <si>
    <t xml:space="preserve">If you are not satisfied with the level of information provided in this privacy notice, you can ask us about what personal data we have about you, what we use your information for, who we disclose your information to, whether we transfer it abroad, how we protect it, how long we keep it for, what rights you have, how you can make a complaint, where we got your data from and whether we have carried out any automated decision making using your personal data.
If you would like to exercise any of the above rights, please:
email or write to our Data Protection Officer at privacy@afhgroup.com or; 
AFH House,
Buntsford Drive,
Stoke Heath,
Bromsgrove,
Worcestershire,
B60 4JE
let us have enough information to identify you, e.g. name, address, date of birth;
let us have proof of your identity and address (a copy of your driving licence or passport and a recent utility or credit card bill); and
let us know the information to which your request relates.&lt;&lt;&lt;Keeping your personal data secure&gt;&gt;&gt;
</t>
  </si>
  <si>
    <t>Keeping your personal data secure</t>
  </si>
  <si>
    <t>We have appropriate security measures in place to prevent personal data from being accidentally lost, or used or accessed in an unauthorised way. We limit access to your personal data to those who have a genuine business need to know it.  Those processing your information will do so only in an authorised manner and are subject to a duty of confidentiality.
We also have procedures in place to deal with any suspected data security breach. We will notify you and any applicable regulator of a suspected data security breach where we are legally required to do so.&lt;&lt;&lt;How to contact us&gt;&gt;&gt;</t>
  </si>
  <si>
    <t>Please contact our Data Protection Officer if you have any questions about this privacy notice or the information we hold about you.
If you wish to contact our Data Protection Officer, please send an email to privacy@afhgroup.com or write to:
AFH House,
Buntsford Drive,
Stoke Heath,
Bromsgrove,
Worcestershire,
B60 4JE
Date of issue
Updated October 2019</t>
  </si>
  <si>
    <t>Age Partnership</t>
  </si>
  <si>
    <t>Age Partnership Group Limited</t>
  </si>
  <si>
    <t>We collect information about you when you engage us for Equity Release, Mortgage or Financial Planning advice, or where you utilise our pension income, insurance or estate planning services. This information will relate to your personal and financial circumstances. It may also include special categories of personal data such as data about your health, if this is necessary for the provision of our services.
We may also collect information when you voluntarily complete survey forms or use calculators on our website, when you provide feedback to us, or we may obtain information from referrals made by authorised third parties or from publicly available information.
Information relating to usage of our website is collected using ’cookies’. These are text files placed on your computer to collect standard internet log information and visitor behaviour information. We’ll use your information collected from the website to personalise your repeat visits to the site.&lt;&lt;&lt;How will we use the information about you?&gt;&gt;&gt;</t>
  </si>
  <si>
    <t>Age Partnership will process your data in order to fulfil our contract with you when you enquire about or purchase a service from us.
If you enquire about our services through our calculators or forms on our website, we will use the information you provide to contact you and provide further information about our various products and services.
We may combine data captured from across our group as well as overlay additional demographic and lifestyle data from publically available and other authorised sources, to help us understand your circumstances and needs for marketing and insight purposes. This will help us personalise the content we share with you with the aim of making it more relevant to you.&lt;&lt;&lt;Explaining the legal bases we rely on&gt;&gt;&gt;</t>
  </si>
  <si>
    <t>Explaining the legal bases we rely on</t>
  </si>
  <si>
    <t>The law on data protection sets out a number of different reasons for which a company may collect and process your personal data, including:
Consent
In certain specific situations we will collect and process your data with your consent. For example, before you submit your email contact details when using our online calculators.
When collecting your personal data, we’ll always make clear to you which data is necessary in connection with a particular service.
Where special category data is required, for example details about your health, we’ll always obtain your explicit consent in order to collect and process this information.
Contractual obligations
In certain circumstances, we need your personal data to comply with our contractual obligations.
The information that we collect about you is essential for us to be able to carry out the services that you require from us effectively. Without collecting your personal data we’d also be unable to fulfil our legal and regulatory obligations.
For example, in order to provide you with suitable equity release advice, we need to gather information about your current financial circumstances.
Legal/Regulatory compliance
If the law requires us to, we may need to collect and process your data.
For example, where we identify fraud or other criminal activity we will pass on personal data to relevant law enforcement agencies.
Legitimate interest
In specific situations, we require your data to pursue our legitimate interests in a way which might reasonably be expected as part of running our business and which does not materially impact your rights, freedom or interests.
When we process your personal information for our legitimate interests, we make sure to consider the balance and any potential impact on you (both positive and negative) and your rights under the data protection regulation. Our legitimate business interests do not automatically override your interests – we will not use your personal data for activities where our interests are overridden by the impact on you (unless we have your consent or are otherwise required or permitted to by law).
Our legitimate business interests may include some or all of the following:
To send you marketing communications, informing you about our products and services and keeping you updated about any relevant development (you can opt out of marketing communications at any time);
For evidential purposes, to effectively manage and maintain records of our relationships and communications with you;
To enhance, modify, personalise or otherwise improve our services and communications for your benefit;
To better understand how you interact with our website and content in order to enhance your customer experience;
To determine the effectiveness of promotional campaigns to inform marketing strategy.
Who might we share your information with?
We won’t share your information for marketing purposes with organisations outside our group of companies.
In order to deliver our services to you effectively we may send your details to third parties such as those that we engage for printing services, professional accountancy or legal services, as well as product providers that we use to arrange financial products for you.
Where third parties are involved in processing your data we’ll have a contract in place with them to ensure that the nature and purpose of the processing is clear, that they are subject to a duty of confidence in processing your data and that they’ll only act in accordance with our written instructions.
Where it’s necessary for your personal data to be forwarded to a third party we’ll use appropriate security measures to protect your personal data in transit.
To fulfil our obligations in respect of prevention of money-laundering and other financial crime we may send your details to third party agencies for identity verification purposes.
How long do we keep hold of your information?
In principle, your personal data shouldn’t be held for longer than is required under the terms of our contract for services with you. However, we’re subject to regulatory requirements to retain data for specified minimum periods. We also reserve the right to retain data for longer than this due to the possibility that it may be required to defend a future claim against us.
At the end of any retention period, your data will either be deleted completely or anonymised, for example by aggregation with other data so that it can be used in a non-identifiable way for statistical analysis and business planning.&lt;&lt;&lt;Your rights&gt;&gt;&gt;</t>
  </si>
  <si>
    <t>You have the right to request deletion of your personal data. We’ll comply with this request, subject to the restrictions of our regulatory obligations and legitimate interests as noted above.
You have the right to request a copy of the information that we hold about you. If you’d like a copy of some or all of your personal information please email or write to us using the contact details noted below.
When your personal data is processed by automated means you have the right to ask us to move your personal data to another organisation for their use.
We have an obligation to ensure that your personal information is kept accurate and up to date. Please ask us to correct or remove any information that you think is incorrect.&lt;&lt;&lt;Opt-out policy
&gt;&gt;&gt;</t>
  </si>
  <si>
    <t xml:space="preserve">Opt-out policy
</t>
  </si>
  <si>
    <t>If, at any time after registering, you change your mind about receiving our postal/email offers or sharing your information with third parties you can write to us at the following address: Partnership House, 2200 Century Way, Thorpe Park, Leeds, LS15 8ZB, alternatively you can call 0113 2321070 or email enquiries@agepartnership.com. Alternatively, you can click here to update your email marketing preferences.&lt;&lt;&lt;Correcting/update&gt;&gt;&gt;</t>
  </si>
  <si>
    <t>Correcting/update</t>
  </si>
  <si>
    <t>If you would like to correct and/or update your registration information you can write to us at the following address: Partnership House, 2200 Century Way, Thorpe Park, Leeds, LS15 8ZB, alternatively you can call 0113 2321070 or email enquiries@agepartnership.com.&lt;&lt;&lt;Cookies&gt;&gt;&gt;</t>
  </si>
  <si>
    <t xml:space="preserve">We use cookies to track visitor use of the website and to compile statistical reports on website activity. Further details can be found in our cookie policy.
For further information about cookies visit https://ico.org.uk/for-the-public/online/cookies/
You can set your browser not to accept cookies and the above website tells you how to remove cookies from your browser. However in a few cases some of our website features may not function as a result.&lt;&lt;&lt;What can you do if you are unhappy with how your personal data is processed?
&gt;&gt;&gt;
</t>
  </si>
  <si>
    <t xml:space="preserve">What can you do if you are unhappy with how your personal data is processed?
</t>
  </si>
  <si>
    <t>You also have a right to lodge a complaint with the supervisory authority for data protection. In the UK this is:
Information Commissioner's Office
Wycliffe House
Water Lane
Wilmslow
Cheshire
SK9 5AF&lt;&lt;&lt;Changes to our privacy notice&gt;&gt;&gt;</t>
  </si>
  <si>
    <t>Changes to our privacy notice</t>
  </si>
  <si>
    <t>We keep our privacy notice under regular review and we’ll place any updates on this web page. This privacy notice was last updated on 17/05/2018.&lt;&lt;&lt;How to contact us&gt;&gt;&gt;</t>
  </si>
  <si>
    <t>Please contact us if you have any questions about our privacy notice or information we hold about you by email at compliance@agepartnership.com
Or write to us at Age Partnership, 2200 Century Way, Thorpe Park, Leeds, West Yorkshire, LS15 8ZB</t>
  </si>
  <si>
    <t>Aggarwal Group</t>
  </si>
  <si>
    <t>Our website address is: https://www.adagarwal.com We provide updates to Chartered Accountants, Tax Professional, Cost Accountants and other Account Professional on Amendments in Income Tax. We update our reader with the latest News on these which includes recent Circular, Notification, Amendments, and Case Laws etc.
adagarwal.com wants you to make a note of when and how personal information is collected, used, disclosed and protected. Most importantly, you agree and consent to the fact that adagarwal.com in may collect, use and disclose your Personal Information in accordance with this Policy. If you do not agree with these terms, you are requested not to provide any personal information to us.&lt;&lt;&lt;What Personal Data We Collect And Why We Collect It&gt;&gt;&gt;</t>
  </si>
  <si>
    <t>What Personal Data We Collect And Why We Collect It</t>
  </si>
  <si>
    <t>We collect personal information when you subscribe to our newsletter or while using our services, which information includes your name, designation, company name, email, mobile and other details i.e. the information that you provide us at the time of signup at adagarwal.com or at the time of direct contact to our professionals. And other information that you may enter during the use of the website and/or registration for services, that may remain stored in our database and form part of your profile or otherwise.
In particular, when visitors leave comments on the site we collect the data shown in the comments form, and also the visitor’s IP address and browser user agent string to help spam detection. An anonymized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Moreover, visitor comments may be checked through an automated spam detection service.
Further, adagarwal.com , also collects other basic information by your use of our services, known as log files, which may be the result of the analytics software or otherwise. The information inside the log files includes internet protocol ( IP ) addresses, type of browser, Internet Service Provider ( ISP ), date/time stamp, referring/exit pages, and a number of clicks to analyze trends, administer the site, track user’s movement around the site, and gather demographic information. IP addresses and other such information are not linked to any information that is personally identifiable.&lt;&lt;&lt;Communication&gt;&gt;&gt;</t>
  </si>
  <si>
    <t>adagarwal.com reserves the right to send you a newsletter, if you are subscribed to our daily news and updates or otherwise send you certain communications relating to our services or sponsored advertisements, administrative messages and updates, that are considered part of your registered account, with an option for you to stop receiving them. We shall also send you emails which shall contain information about our existing or new services or features.&lt;&lt;&lt;Affiliate Disclosure&gt;&gt;&gt;</t>
  </si>
  <si>
    <t>Affiliate Disclosure</t>
  </si>
  <si>
    <t>This site users Affiliate links and does earn a commission from certain links. This doest not affect your purchase or the price you may pay.&lt;&lt;&lt;Use Of Cookies&gt;&gt;&gt;</t>
  </si>
  <si>
    <t>Use Of Cookies</t>
  </si>
  <si>
    <t>If you leave a comment on our site you may opt-in to saving your name, email address and website in cookies. These are for your convenience so that you do not have to fill in your details again when you leave another comment. These cookies will last for one year.
If you visit our login page,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tracking your interaction with the embedded content if you have an account and are logged in to that website.
Further, some of our advertising partners may use cookies and web beacons on our site.
These third-party ad servers or ad networks use technology to the advertisements and links that appear on www.adagarwal.com send directly to your browsers. They automatically receive your IP address when this occurs. Other technologies ( such as cookies, JavaScript, or Web Beacons ) may also be used by the third-party ad networks to measure the effectiveness of their advertisements and/or to personalise the advertising content that you see.
Adagarwal.com has no access to or control over these cookies that are used by third-party advertisers. You should consult the respective privacy policies of these third-party ad servers for more detailed information on their practices as well as for instructions about how to opt-out of certain practices. www.adagarwal.com’s privacy policy does not apply to, and we cannot control the activities of, such other advertisers or web sites.
If you wish to disable cookies, you may do so through your individual browser options. More detailed information about cookie management with specific web browsers can be found at the browsers’ respective websites.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 If you log out of your account, the login cookies will be removed.&lt;&lt;&lt;How Long We Retain Your Data
&gt;&gt;&gt;</t>
  </si>
  <si>
    <t xml:space="preserve">How Long We Retain Your Data
</t>
  </si>
  <si>
    <t>If you leave a comment, the comment and its metadata are retained indefinitely. This is so we can recognize and approve any follow-up comments automatically instead of holding them in a moderation queue.
For users that register on our website (if any), we also store the personal information they provide in their user profile. All users can see, edit, or delete their personal information at any time (except they cannot change their username). Website administrators can also see and edit that information.&lt;&lt;&lt;Links To External Sites&gt;&gt;&gt;</t>
  </si>
  <si>
    <t>Links To External Sites</t>
  </si>
  <si>
    <t>Our Service may contain links to external sites that are not operated by us.
If you click on a third party link, you will be directed to that third party’s site.
We strongly advise you to review the Privacy Policy and the terms and conditions of every site you visit.
We have no control over and assume no responsibility for the content, privacy policies or practices of any third party sites, products or services.
Site May Use Google AdWords For Remarketing
https://www.adagarwal.com/ may use the remarketing services to advertise on third party websites (including Google) to previous visitors to our site.
It could mean that we advertise to previous visitors who haven’t completed a task on our site, for example using the contact form to make an inquiry.
This could be in the form of an advertisement on the Google search results page or a site in the Google Display Network.
Third-party vendors, including Google, use cookies to serve ads based on someone’s past visits.
Of course, any data collected will be used in accordance with our own privacy policy and Google’s privacy policy.
You can set preferences for how Google advertises to you using the Google Ad Preferences page,
and if you want to you can opt-out of interest-based advertising entirely by cookie settings or permanently using a browser plugin.&lt;&lt;&lt;Changes To Privacy Policy
&gt;&gt;&gt;</t>
  </si>
  <si>
    <t xml:space="preserve">Changes To Privacy Policy
</t>
  </si>
  <si>
    <t xml:space="preserve">We may update this policy from time to time. We may notify you about significant changes in the way we treat personal information by sending a notice to the primary email address specified in your website’s registered account or by placing a notice on our site for a reasonable period of time. Your continued use of our Services after we publish or send a notice about our changes to this Privacy Policy shall constitute your consent to the updated Privacy Policy.&lt;&lt;&lt;Questions About This Privacy Policy?&gt;&gt;&gt;
</t>
  </si>
  <si>
    <t>Questions About This Privacy Policy?</t>
  </si>
  <si>
    <t>If you have an unresolved privacy or data use concern that a Adagarwal.com client or Adagarwal.com has not addressed satisfactorily, please contact us below.&lt;&lt;&lt;Contact Information&gt;&gt;&gt;</t>
  </si>
  <si>
    <t>If you have any questions regarding this Privacy Policy or would like more information on our privacy practices, please contact us at info caadagarwal@gmail.com .</t>
  </si>
  <si>
    <t>Agincare</t>
  </si>
  <si>
    <t>Cookies are sometimes used to improve the website experience of a visitor to a website. We may sometimes use cookies on this website to record aggregate statistical information about the visitors to our site and the use that our visitors make of the website. When collected this information is used by us to improve our website and further enhance the visitor experience and, may be shared with advertisers.
Please note that no personally identifiable information is recorded. We may also use the cookies to gather information about your general internet use to further assist us in developing or website. Where used, these cookies are downloaded to your computer automatically. This cookie file is stored on the hard drive of your computer. Cookies contain information that is transferred to your computer’s hard drive and then stored there and transferred to us where appropriate to help us to improve our website and the service that we provide to you.
All computers have the ability to decline cookies. You can easily decline or remove cookies from your computer using the settings within your browser. Our advertisers may also use cookies on their website. We have no control over this and you should review the privacy policy of any advertiser that you visit as a result of an advert or link on this website.&lt;&lt;&lt;Use of your information&gt;&gt;&gt;</t>
  </si>
  <si>
    <t>Use of your information</t>
  </si>
  <si>
    <t>The information we collect is used for our own use in developing our website and also occasionally by advertisers on this site. In addition, we may use the information for the following purposes:
To provide you with information relating to our website, products or our services that you request from us.
To provide you with information on other products that we feel may be of interest to you.
To meet our contractual obligations to you.
To notify you about any changes to our website, including improvements, and service or product changes that may affect our website.
If you are an existing customer, we may contact you with information about goods and services similar to those that you have expressed an interest in previously via our website. Finally, we may use your data, or allow carefully selected third parties to use your data, so that you can be provided with information about unrelated goods and services which we consider are likely to be of interest to you. We or they may contact you about these goods and services by any of the methods that you consented to at the time your information was collected.
If you are a new customer, we will only contact you or allow third parties to contact you only when you have provided consent and, only by those means you provided consent for. If you do not want us to use your data for our or third parties use then you wil always have the option to object to such use.&lt;&lt;&lt;Storing your personal data
&gt;&gt;&gt;</t>
  </si>
  <si>
    <t xml:space="preserve">Storing your personal data
</t>
  </si>
  <si>
    <t>Information that we collect will be securely stored within the European Union for the purpose of supplying our goods or services to you. By submitting your personal data, you agree to this transfer, storing or processing. We will always take all reasonable precautions to make sure that your data remains secure and is handled in accordance with this Privacy Policy. Data that is provided to us is stored on our secure servers. Details relating to any transactions entered into on our site will be encrypted to ensure its safety.
The transmission of information via the internet is not completely secure and therefore we cannot guarantee the security of data sent to us electronically and transmission of such data is therefore entirely at your own risk. Where we have given you (or where you have chosen) a password so that you can access certain parts of our site, you are responsible for keeping this password confidential.&lt;&lt;&lt;Disclosing your information&gt;&gt;&gt;</t>
  </si>
  <si>
    <t>Where applicable, we may disclose your personal information to any member of our group. This includes, where applicable, our subsidiaries, our holding company and its other subsidiaries (if any).&lt;&lt;&lt;Third party links&gt;&gt;&gt;</t>
  </si>
  <si>
    <t>Third party links</t>
  </si>
  <si>
    <t>You mind find links to third party websites on our website. These websites should have their own privacy policies which you should check. We do not accept any responsibility or liability for their policies whatsoever as we have no control over them.&lt;&lt;&lt;Access to information&gt;&gt;&gt;</t>
  </si>
  <si>
    <t>The Data Protection Act 2018 gives all individuals the right to access personal information that is held about them. You can request a copy of any information that we hold about you. Please note that any request for this information may be subject to payment of £10 which covers our administrative costs. Please contact us if you wish to make such a request.&lt;&lt;&lt;Contact us&gt;&gt;&gt;</t>
  </si>
  <si>
    <t>If you have any questions or queries relating to this Privacy Policy then please contact us.</t>
  </si>
  <si>
    <t>Agritrac Exports Ltd</t>
  </si>
  <si>
    <t>HRN Tractors Ltd</t>
  </si>
  <si>
    <t>Cookies &amp; Privacy Policy</t>
  </si>
  <si>
    <t>This site uses Cookies for visitor monitoring purposes and all tracking is done anonymously. It also uses cookies for shopping cart functionality – any information you input during this process, will be collected and stored solely for the purpose of fulfilling the purchase process.
We also collect and store your name and email address (with your consent) via our email newsletter signup.
We promise not to divulge or sell any personal data or information we collect to ANYONE, and will only use it for it’s original intended purpose.&lt;&lt;&lt;Contact Us&gt;&gt;&gt;</t>
  </si>
  <si>
    <t>Feel free to get in touch to schedule a visit, arrange a vehicle inspection, or to book your vehicle in for a service. For all vehicle enquiries, please contact head office.
Head Office
South Road, Insch, Aberdeenshire,
Scotland, AB52 6XF
Tel: 01464 820 661
Email: mail@hrntractors.com
North Sales Manager:  David Hay 
Sales: Derek Wight
Parts:  Stuart Strachan &amp; Steven Cunningham
Email: parts.insch@hrntractors.com
Service: Martyn Burnett
Email: Service.Insch@hrntractors.com
Turriff
Denside, Turriff,
Aberdeenshire, AB53 8BJ
Tel: 01888 562 101
Parts: Graeme Metcalfe &amp; Sam Strickland
Email: info.turriff@hrntractors.com 
Service: Ryan Bruce
Email: Service.turriff@hrntractors.com
Kinloss
Hatton Croft, Kinloss,
Forres, 
IV36 2UA
Tel: 01343 850 277
Parts: William Adam &amp; Bob Bain
Email: info.kinloss@hrntractors.com
Service: Gordon Kelly
Email: Service.kinloss@hrntractors.com
Muir of Ord
Unit 4, Muir of Ord Industrial
Estate, Muir of Ord,
IV6 7UA
Tel: 01463 872 796
Parts: Shem Alliston &amp; Gary Stewart
Email: shem.alliston@hrntractors.com
Service: Fergus Forbes
Email: Service.muir@hrntractors.com
Caithness
Machinery Centre, Dunn
Watten, Wick
KW1 5XL
Tel: 01955 661 355
Sales:  Andrew Gunn
Parts:  Donnie MacDonald
Email:  donnie.macdonald@hrntractors.com
Service: Graham Alexander
Email: Service.caithness@hrntractors.com
Balbeggie
Townhead Courtyard, Perth,
Perthshire
PH2 6ET
Tel: 01828 627007
South Sales Manager:  Alan Stephen 
Sales: Callum Wright, Dominic Gonnella 
Parts: Tom McIntyre
Email: tom.mcintyre@hrntractors.com 
Service: Deacon Brown
Email: Service.balbeggie@hrntractors.com 
Stirling
West Rossburnlane Farm, Rossburn Ln,
Stirling,
Stirlingshire, FK9 4AH
Tel: 01786 860427
Sales
Construction: Olive Kerr
Email: Olive.kerr@hrntractors.com
Mobile: 07799 738623
Parts: Gordon Smith &amp; James Horne
Tel: 01786 860427
Email: parts.stirling@hrntractors.com 
Service: Gordon Scott 
Tel: 01786 860427
Email: Service.stirling@hrntractors.com
DEPOT        SERVICE        PARTS        SALES
Insch        07920 003 405        07469 854 241        07747 847 040
Turriff        07788 310 952        07469 857 294        07747 847 040
Muir of Ord        07824 151 302        07824 151 303        07747 847 040
Kinloss        07785 531 866        07469 855 323        07747 847 040
Caithness        07880 358 963        07469 856 695        07747 847 040
Balbeggie        07392 086 902        01828 627 007        07747 847 040
Stirling        07469 854 721        07469 850 862        07747 847 040</t>
  </si>
  <si>
    <t>Agriturf Holdings Ltd</t>
  </si>
  <si>
    <t>The Burdens Group Limited</t>
  </si>
  <si>
    <t>means data about a living individual who can be identified from those data (or from those and other information either in our possession or likely to come into our possession).&lt;&lt;&lt;Usage Data
&gt;&gt;&gt;</t>
  </si>
  <si>
    <t xml:space="preserve">Usage Data is data collected automatically either generated by the use of the Service or from the Service infrastructure itself (for example, the duration of a page visit).&lt;&lt;&lt;Cookies
&gt;&gt;&gt;
</t>
  </si>
  <si>
    <t xml:space="preserve">Cookies are small files stored on your device (computer or mobile device).&lt;&lt;&lt;Data Controller
&gt;&gt;&gt;
</t>
  </si>
  <si>
    <t xml:space="preserve">Data Controller
</t>
  </si>
  <si>
    <t>Data Controller means the natural or legal person who (either alone or jointly or in common with other persons) determines the purposes for which and the manner in which any personal information are, or are to be, processed.
For the purpose of this Privacy Policy, we are a Data Controller of your Personal Data.&lt;&lt;&lt;Data Processors (or Service Providers)&gt;&gt;&gt;</t>
  </si>
  <si>
    <t>Data Processors (or Service Providers)</t>
  </si>
  <si>
    <t>Data Processor (or Service Provider) means any natural or legal person who processes the data on behalf of the Data Controller.
We may use the services of various Service Providers in order to process your data more effectively.&lt;&lt;&lt;Data Subject (or User)&gt;&gt;&gt;</t>
  </si>
  <si>
    <t>Data Subject (or User)</t>
  </si>
  <si>
    <t>Data Subject is any living individual who is using our Service and is the subject of Personal Data.&lt;&lt;&lt;Information Collection and Use&gt;&gt;&gt;</t>
  </si>
  <si>
    <t>Personal Data
While using our Service, we may ask you to provide us with certain personally identifiable information that can be used to contact or identify you (“Personal Data”). Personally identifiable information may include, but is not limited to:
Email address
First name and last name
Phone number
Address, State, Province, ZIP/Postal code, City
Cookies and Usage Data
We may use your Personal Data to contact you with newsletters, marketing or promotional materials and other information that may be of interest to you. You may opt out of receiving any, or all, of these communications from us by following the unsubscribe link or instructions provided in any email we send or by contacting us.
Usage Data
We may also collect information that your browser sends whenever you visit our Service or when you access the Service by or through a mobile device (“Usage Data”).
This Usage Data may include information such as your computer’s Internet Protocol address (e.g. IP address), browser type, browser version, the pages of our Service that you visit, the time and date of your visit, the time spent on those pages, unique device identifiers and other diagnostic data.
When you access the Service with a mobile device, this Usage Data may include information such as the type of mobile device you use, your mobile device unique ID, the IP address of your mobile device, your mobile operating system, the type of mobile Internet browser you use, unique device identifiers and other diagnostic data.
Tracking &amp; Cookies Data
We use cookies and similar tracking technologies to track the activity on our Service and we hold certain information.
Cookies are files with a small amount of data which may include an anonymous unique identifier. Cookies are sent to your browser from a website and stored on your device. Other tracking technologies are also used such as beacons, tags and scripts to collect and track information and to improve and analyse our Service.
You can instruct your browser to refuse all cookies or to indicate when a cookie is being sent. However, if you do not accept cookies, you may not be able to use some portions of our Service.
Examples of Cookies we use:
Session Cookies. We use Session Cookies to operate our Service.
Preference Cookies. We use Preference Cookies to remember your preferences and various settings.
Security Cookies. We use Security Cookies for security purposes.&lt;&lt;&lt;Use of Data&gt;&gt;&gt;</t>
  </si>
  <si>
    <t>Agri-Turf Distributing, LLC uses the collected data for various purposes:
To provide and maintain our Service
To notify you about changes to our Service
To allow you to participate in interactive features of our Service when you choose to do so
To provide customer support
To gather analysis or valuable information so that we can improve our Service
To monitor the usage of our Service
To detect, prevent and address technical issues
To provide you with news, special offers and general information about other goods, services and events which we offer that are similar to those that you have already purchased or enquired about unless you have opted not to receive such information
Legal Basis for Processing Personal Data under the General Data Protection Regulation (GDPR)
If you are from the European Economic Area (EEA), Agri-Turf Distributing, LLC legal basis for collecting and using the personal information described in this Privacy Policy depends on the Personal Data we collect and the specific context in which we collect it.&lt;&lt;&lt;Agri-Turf Distributing, LLC may process your Personal Data because:&gt;&gt;&gt;</t>
  </si>
  <si>
    <t>Agri-Turf Distributing, LLC may process your Personal Data because:</t>
  </si>
  <si>
    <t>We need to perform a contract with you
You have given us permission to do so
The processing is in our legitimate interests and it is not overridden by your rights
To comply with the law&lt;&lt;&lt;Retention of Data&gt;&gt;&gt;</t>
  </si>
  <si>
    <t>Retention of Data</t>
  </si>
  <si>
    <t>Agri-Turf Distributing, LLC will retain your Personal Data only for as long as is necessary for the purposes set out in this Privacy Policy. We will retain and use your Personal Data to the extent necessary to comply with our legal obligations (for example, if we are required to retain your data to comply with applicable laws), resolve disputes and enforce our legal agreements and policies.
Agri-Turf Distributing, LLC will also retain Usage Data for internal analysis purposes. Usage Data is generally retained for a shorter period of time, except when this data is used to strengthen the security or to improve the functionality of our Service, or we are legally obligated to retain this data for longer periods.&lt;&lt;&lt;Transfer of Data&gt;&gt;&gt;</t>
  </si>
  <si>
    <t>Your information, including Personal Data, may be transferred to — and maintained on — computers located outside of your state, province, country or other governmental jurisdiction where the data protection laws may differ from those of your jurisdiction.
If you are located outside United States and choose to provide information to us, please note that we transfer the data, including Personal Data, to United States and process it there.
Your consent to this Privacy Policy followed by your submission of such information represents your agreement to that transfer.
Agri-Turf Distributing, LLC will take all the steps reasonably necessary to ensure that your data is treated securely and in accordance with this Privacy Policy and no transfer of your Personal Data will take place to an organisation or a country unless there are adequate controls in place including the security of your data and other personal information.&lt;&lt;&lt;Disclosure of Data&gt;&gt;&gt;</t>
  </si>
  <si>
    <t>Disclosure of Data</t>
  </si>
  <si>
    <t xml:space="preserve">Disclosure for Law Enforcement
Under certain circumstances, Agri-Turf Distributing, LLC may be required to disclose your Personal Data if required to do so by law or in response to valid requests by public authorities (e.g. a court or a government agency).
Legal Requirements
Agri-Turf Distributing, LLC may disclose your Personal Data in the good faith belief that such action is necessary to:
To comply with a legal obligation
To protect and defend the rights or property of Agri-Turf Distributing, LLC
To prevent or investigate possible wrongdoing in connection with the Service
To protect the personal safety of users of the Service or the public
To protect against legal liability&lt;&lt;&lt;Security of Data&gt;&gt;&gt;
</t>
  </si>
  <si>
    <t>Security of Data</t>
  </si>
  <si>
    <t>The security of your data is important to us but remember that no method of transmission over the Internet or method of electronic storage is 100% secure. While we strive to use commercially acceptable means to protect your Personal Data, we cannot guarantee its absolute security.
Our Policy on “Do Not Track” Signals under the California Online Protection Act (CalOPPA)
We do not support Do Not Track (“DNT”). Do Not Track is a preference you can set in your web browser to inform websites that you do not want to be tracked.
You can enable or disable Do Not Track by visiting the Preferences or Settings page of your web browser.&lt;&lt;&lt;Your Data Protection Rights under the General Data Protection Regulation (GDPR)&gt;&gt;&gt;</t>
  </si>
  <si>
    <t>If you are a resident of the European Economic Area (EEA), you have certain data protection rights. Agri-Turf Distributing, LLC aims to take reasonable steps to allow you to correct, amend, delete or limit the use of your Personal Data.
If you wish to be informed about what Personal Data we hold about you and if you want it to be removed from our systems, please contact us.
In certain circumstances, you have the following data protection rights:
The right to access, update or delete the information we have on you. Whenever made possible, you can access, update or request deletion of your Personal Data directly within your account settings section. If you are unable to perform these actions yourself, please contact us to assist you.
The right of rectification. You have the right to have your information rectified if that information is inaccurate or incomplete.
The right to object. You have the right to object to our processing of your Personal Data.
The right of restriction. You have the right to request that we restrict the processing of your personal information.
The right to data portability. You have the right to be provided with a copy of the information we have on you in a structured, machine-readable and commonly used format.
The right to withdraw consent. You also have the right to withdraw your consent at any time where Agri-Turf Distributing, LLC relied on your consent to process your personal information.
Please note that we may ask you to verify your identity before responding to such requests.
You have the right to complain to a Data Protection Authority about our collection and use of your Personal Data. For more information, please contact your local data protection authority in the European Economic Area (EEA).&lt;&lt;&lt;Service Providers&gt;&gt;&gt;</t>
  </si>
  <si>
    <t>We may employ third party companies and individuals to facilitate our Service (“Service Providers”), provide the Service on our behalf, perform Service-related services or assist us in analyzing how our Service is used.
These third parties have access to your Personal Data only to perform these tasks on our behalf and are obligated not to disclose or use it for any other purpose.&lt;&lt;&lt;Analytics&gt;&gt;&gt;</t>
  </si>
  <si>
    <t>We may use third-party Service Providers to monitor and analyze the use of our Service.&lt;&lt;&lt;Google Analytics&gt;&gt;&gt;</t>
  </si>
  <si>
    <t>is a web analytics service offered by Google that tracks and reports website traffic. Google uses the data collected to track and monitor the use of our Service. This data is shared with other Google services. Google may use the collected data to contextualize and personalize the ads of its own advertising network.
For more information on the privacy practices of Google, please visit the Google Privacy &amp; Terms web page: https://policies.google.com/privacy?hl=en&lt;&lt;&lt;Links to Other Sites&gt;&gt;&gt;</t>
  </si>
  <si>
    <t>Our Service may contain links to other sites that are not operated by us. If you click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services.&lt;&lt;&lt;Children’s Privacy&gt;&gt;&gt;</t>
  </si>
  <si>
    <t>Our Service does not address anyone under the age of 18 (“Children”).
We do not knowingly collect personally identifiable information from anyone under the age of 18. If you are a parent or guardian and you are aware that your Child has provided us with Personal Data, please contact us. If we become aware that we have collected Personal Data from children without verification of parental consent, we take steps to remove that information from our servers.&lt;&lt;&lt;Changes to This Privacy Policy&gt;&gt;&gt;</t>
  </si>
  <si>
    <t>If you have any questions about this Privacy Policy, please contact us:
By email: avogt@agriturfdistributing.com
By phone number: 562-469-5818
By mail: 10551 Hathaway Drive Santa Fe Springs, CA 90670</t>
  </si>
  <si>
    <t>A&amp;H Construction</t>
  </si>
  <si>
    <t>2.1 In this Section 2 we have set out:
(a) the general categories of personal data that we may process;
(b) in the case of personal data that we did not obtain directly from you, the source and specific categories of that data;
(c) the purposes for which we may process personal data; and
(d) the legal bases of the processing.
2.2 We may process data about your use of our website and services (“usage data“). The usage data may include your IP address, geographical location, browser type and version, operating system, referral source, length of visit, page views and website navigation paths, as well as information about the timing, frequency and pattern of your service use. The source of the usage data is our analytics tracking system. This usage data may be processed for the purposes of analysing the use of the website and services.
2.3 We may process your account data (“account data“). The account data may include your name, email address and telephone number. The account data may be processed for the purposes of operating our website, providing our services, ensuring the security of our website and services, maintaining back-ups of our databases and communicating with you. The legal basis for this processing is consent.
2.4 We may process your information included in your personal profile on our website (“profile data“). The profile data may include your name, address, telephone number, email address, profile pictures, gender, date of birth, relationship status, interests and hobbies, educational details and employment details. The profile data may be processed for the purposes of enabling and monitoring your use of our website and services. The legal basis for this processing is consent
2.5 We may process information that you post for publication on our website or through our services (“publication data“). The publication data may be processed for the purposes of enabling such publication and administering our website and services. The legal basis for this processing is consent.
2.6 We may process information contained in any enquiry you submit to us regarding goods and/or services (“enquiry data“). The enquiry data may be processed for the purposes of offering, marketing and selling relevant goods and/or services to you. The legal basis for this processing is consent.
2.7 We may process information relating to our customer relationships, including customer contact information (“customer relationship data“). The customer relationship data may include your name, your contact details, telephone and information contained in communications between us and you or your employer. The customer relationship data may be processed for the purposes of managing our relationships with customers, communicating with customers, keeping records of those communications and promoting our products and services to customers. The legal basis for this processing is consent.
2.8 We may process information that you provide to us for the purpose of subscribing to our email notifications and/or newsletters (“notification data“). The notification data may be processed for the purposes of sending you the relevant notifications and/or newsletters. The legal basis for this processing is consent.
2.9 We may process information contained in or relating to any communication that you send to us (“correspondence data“). The correspondence data may include the communication content and metadata associated with the communication. Our website will generate the metadata associated with communications made using the website contact forms. The correspondence data may be processed for the purposes of communicating with you and record-keeping. The legal basis for this processing is our legitimate interests, namely the proper administration of our website and business and communications with users.
2.10 We may process any of your personal data identified in this policy where necessary for the establishment, exercise or defence of legal claims, whether in court proceedings or in an administrative or out-of-court procedure. The legal basis for this processing is our legitimate interests, namely the protection and assertion of our legal rights, your legal rights and the legal rights of others.
2.11 We may process any of your personal data identified in this policy where necessary for the purposes of obtaining or maintaining insurance coverage, managing risks, or obtaining professional advice. The legal basis for this processing is our legitimate interests, namely the proper protection of our business against risks.
2.12 In addition to the specific purposes for which we may process your personal data set out in this Section 3, we may also process any of your personal data where such processing is necessary for compliance with a legal obligation to which we are subject, or in order to protect your vital interests or the vital interests of another natural person.
2.13 Please do not supply any other person’s personal data to us, unless we prompt you to do so.&lt;&lt;&lt;Providing your personal data to others&gt;&gt;&gt;</t>
  </si>
  <si>
    <t>3.1 We do not share any data with any third party providers unless stated or gathered consent from the user.&lt;&lt;&lt;.International transfers of your personal data&gt;&gt;&gt;</t>
  </si>
  <si>
    <t>.International transfers of your personal data</t>
  </si>
  <si>
    <t>4.1 The hosting facilities for our website are situated in Europe. [The European Commission has made an “adequacy decision” with respect to the data protection laws of each of these countries. Transfers to each of these countries will be protected by appropriate safeguards, namely the use of standard data protection clauses adopted or approved by the European Commission.
4.2 The European Commission has made an “adequacy decision” with respect to the data protection laws of each of these countries. Transfers to any European country will be protected by appropriate safeguards, namely [the use of standard data protection clauses adopted or approved by the European Commission.
4.3 You acknowledge that personal data that you submit for publication through our website or services may be available, via the internet, around the world. We cannot prevent the use (or misuse) of such personal data by others.&lt;&lt;&lt;Retaining and deleting personal data&gt;&gt;&gt;</t>
  </si>
  <si>
    <t>5.1 This Section 6 sets out our data retention policies and procedure, which are designed to help ensure that we comply with our legal obligations in relation to the retention and deletion of personal data.
5.2 Personal data that we process for any purpose or purposes shall not be kept for longer than is necessary for that purpose or those purposes.
5.3 We will retain your personal data as follows:
(a) Your data submitted will be retained for a minimum period of 5 years following date of submission.
5.4 In some cases it is not possible for us to specify in advance the periods for which your personal data will be retained. In such cases, we will determine the period of retention based on the following criteria:
5.5 Notwithstanding the other provisions of this Section 6, we may retain your personal data where such retention is necessary for compliance with a legal obligation to which we are subject, or in order to protect your vital interests or the vital interests of another natural person.&lt;&lt;&lt;Amendments&gt;&gt;&gt;</t>
  </si>
  <si>
    <t>Amendments</t>
  </si>
  <si>
    <t>6.1 We may update this policy from time to time by publishing a new version on our website.
6.2 You should check this page occasionally to ensure you are happy with any changes to this policy.
6.3 We may notify you of significant changes to this policy by email or through the private messaging system on our website.&lt;&lt;&lt; Your rights&gt;&gt;&gt;</t>
  </si>
  <si>
    <t xml:space="preserve"> Your rights</t>
  </si>
  <si>
    <t>7.1 In this Section 8, we have summarised the rights that you have under data protection law. Some of the rights are complex, and not all of the details have been included in our summaries. Accordingly, you should read the relevant laws and guidance from the regulatory authorities for a full explanation of these rights.
7.2 Your principal rights under data protection law are:
(a) the right to access;
(b) the right to rectification;
(c) the right to erasure;
(d) the right to restrict processing;
(e) the right to object to processing;
(f) the right to data portability;
(g) the right to complain to a supervisory authority; and
(h) the right to withdraw consent.
7.3 You have the right to confirmation as to whether or not we process your personal data and, where we do, access to the personal data, together with certain additional information. That additional information includes details of the purposes of the processing, the categories of personal data concerned and the recipients of the personal data. Providing the rights and freedoms of others are not affected, we will supply to you a copy of your personal data. The first copy will be provided free of charge, but additional copies may be subject to a reasonable fee.
7.4 You have the right to have any inaccurate personal data about you rectified and, taking into account the purposes of the processing, to have any incomplete personal data about you completed.
7.5 In some circumstances you have the right to the erasure of your personal data without undue delay. Those circumstances include: the personal data are no longer necessary in relation to the purposes for which they were collected or otherwise processed; you withdraw consent to consent-based processing; you object to the processing under certain rules of applicable data protection law; the processing is for direct marketing purposes; and the personal data have been unlawfully processed. However, there are exclusions of the right to erasure. The general exclusions include where processing is necessary: for exercising the right of freedom of expression and information; for compliance with a legal obligation; or for the establishment, exercise or defence of legal claims.
7.6 In some circumstances you have the right to restrict the processing of your personal data. Those circumstances are: you contest the accuracy of the personal data; processing is unlawful but you oppose erasure; we no longer need the personal data for the purposes of our processing, but you require personal data for the establishment, exercise or defence of legal claims; and you have objected to processing, pending the verification of that objection. Where processing has been restricted on this basis, we may continue to store your personal data. However, we will only otherwise process it: with your consent; for the establishment, exercise or defence of legal claims; for the protection of the rights of another natural or legal person; or for reasons of important public interest.
7.7 You have the right to object to our processing of your personal data on grounds relating to your particular situation, but only to the extent that the legal basis for the processing is that the processing is necessary for: the performance of a task carried out in the public interest or in the exercise of any official authority vested in us; or the purposes of the legitimate interests pursued by us or by a third party. If you make such an objection, we will cease to process the personal information unless we can demonstrate compelling legitimate grounds for the processing which override your interests, rights and freedoms, or the processing is for the establishment, exercise or defence of legal claims.
7.8 You have the right to object to our processing of your personal data for direct marketing purposes (including profiling for direct marketing purposes). If you make such an objection, we will cease to process your personal data for this purpose.
7.9 You have the right to object to our processing of your personal data for scientific or historical research purposes or statistical purposes on grounds relating to your particular situation, unless the processing is necessary for the performance of a task carried out for reasons of public interest.
7.10 To the extent that the legal basis for our processing of your personal data is:
(a) consent; or
(b) that the processing is necessary for the performance of a contract to which you are party or in order to take steps at your request prior to entering into a contract,
and such processing is carried out by automated means, you have the right to receive your personal data from us in a structured, commonly used and machine-readable format. However, this right does not apply where it would adversely affect the rights and freedoms of others.
7.11 If you consider that our processing of your personal information infringes data protection laws, you have a legal right to lodge a complaint with a supervisory authority responsible for data protection. You may do so in the EU member state of your habitual residence, your place of work or the place of the alleged infringement.
7.12 To the extent that the legal basis for our processing of your personal information is consent, you have the right to withdraw that consent at any time. Withdrawal will not affect the lawfulness of processing before the withdrawal.
7.13 You may exercise any of your rights in relation to your personal data by written notice to us.&lt;&lt;&lt;Cookies&gt;&gt;&gt;</t>
  </si>
  <si>
    <t>8.1 A cookie is a file containing an identifier (a string of letters and numbers) that is sent by a web server to a web browser and is stored by the browser. The identifier is then sent back to the server each time the browser requests a page from the server.
8.2 Cookies may be either “persistent” cookies or “session” cookies: a persistent cookie will be stored by a web browser and will remain valid until its set expiry date, unless deleted by the user before the expiry date; a session cookie, on the other hand, will expire at the end of the user session, when the web browser is closed.
8.3 Cookies do not typically contain any information that personally identifies a user, but personal information that we store about you may be linked to the information stored in and obtained from cookies.&lt;&lt;&lt;Cookies that we use&gt;&gt;&gt;</t>
  </si>
  <si>
    <t>Cookies that we use</t>
  </si>
  <si>
    <t>9.1 We use cookies for the following purposes:
(a) Authentication – we use cookies to identify you when you visit our website and as you navigate our website;
(b) We use cookies to store information about your preferences and to personalise the website for you;
(c) We use cookies as an element of the security measures used to protect user accounts, including preventing fraudulent use of login credentials, and to protect our website and services generally cookies.
(d) Advertising – we use cookies to help us to display advertisements that will be relevant to you.
(e) Analysis – we use cookies to help us to analyse the use and performance of our website and services
(f) Cookie consent – we use cookies to store your preferences in relation to the use of cookies more generally
10. Cookies used by our service providers
10.1 Our service providers use cookies and those cookies may be stored on your computer when you visit our website.
10.2 We use Google Analytics to analyse the use of our website. Google Analytics gathers information about website use by means of cookies. The information gathered relating to our website is used to create reports about the use of our website. Google’s privacy policy is available at: https://www.google.com/policies/privacy/
10.4 We use identify service provider for general information. You can view the privacy policy of this service provider.
11. Managing cookies
11.1 Most browsers allow you to refuse to accept cookies and to delete cookies. The methods for doing so vary from browser to browser, and from version to version. You can however obtain up-to-date information about blocking and deleting cookies via these links:
(a) https://support.google.com/chrome/answer/95647?hl=en (Chrome);
(b) https://support.mozilla.org/en-US/kb/enable-and-disable-cookies-website-preferences (Firefox);
(c) http://www.opera.com/help/tutorials/security/cookies/ (Opera);
(d) https://support.microsoft.com/en-gb/help/17442/windows-internet-explorer-delete-manage-cookies (Internet Explorer);
(e) https://support.apple.com/kb/PH21411 (Safari); and
(f) https://privacy.microsoft.com/en-us/windows-10-microsoft-edge-and-privacy (Edge).
11.2 Blocking all cookies will have a negative impact upon the usability of many websites.
11.3 If you block cookies, you may not be able to use all the features on our website.&lt;&lt;&lt;Our details&gt;&gt;&gt;</t>
  </si>
  <si>
    <t>Our details</t>
  </si>
  <si>
    <t xml:space="preserve">12.1 This website is owned and operated by AH Construction.
12.2 You can contact us:
(a) by telephone, on the contact number published on our website from time to time; or
(b) by email, using the email address published on our website from time to time.
</t>
  </si>
  <si>
    <t>A H Fuel Oils Ltd</t>
  </si>
  <si>
    <t xml:space="preserve">Privacy policy
</t>
  </si>
  <si>
    <t>This privacy policy sets out how AH Fuel Oils Ltd uses and protects any information that you give AH Fuel Oils Ltd when you use this website. AH Fuel Oils Ltd is committed to ensuring that your privacy is protected. Should we ask you to provide certain information by which you can be identified when using this website, then you can be assured that it will only be used in accordance with this privacy statement.
We will only ask for personal information required to complete an order with us.
We will only use such information for this purpose and internally in day to day operations.
If requested we will tell you any and all information we have about you.
If changes are requested or you have forgotten information about your account we may ask you to prove your identity in order to protect our customers from fraudulent activities.
Your information will only be used by employees of AH Fuel Oils Ltd and we will not sell, distribute or lease your personal information to external third parties.
AH Fuel Oils Ltd may change this policy from time to time by updating this page. You should check this page from time to time to ensure that you are happy with any changes. This policy is effective from 25/05/2018.&lt;&lt;&lt;What we collect and why we need it&gt;&gt;&gt;</t>
  </si>
  <si>
    <t>What we collect and why we need it</t>
  </si>
  <si>
    <t>We collect the following information:
name
address
delivery address, if different
email
contact telephone number
details of orders
This information enables us to process your order and to notify you of the status of the order. In order for us to contact you quickly in relation to your order we require a contact telephone number. This information is also required for our own internal record keeping
We will use your email address as part of allowing you to access your account and in order to contact you with important information regarding changes to your account.
When making payment through the website you will be required to enter card type, name on the card, card number, expiry date and security number. Payment is taken through a 3D secure payment process via Realex Payments which provides an extra level of security. Card details are encrypted before they reach us and are not stored within our website.&lt;&lt;&lt;How we use cookies&gt;&gt;&gt;</t>
  </si>
  <si>
    <t>A cookie is a small file which asks permission to be placed on your computer's hard drive. Once you agree, the file is added and the cookie helps analyse web traffic or lets you know when you visit a particular site.
Our website uses a third party service, Google Analytics, to collect standard internet log information and details of visitor behaviour patterns. We do this to find out things such as the number of visitors to the various parts of the site. This information is only processed in a way which does not identify anyone and no personal data is recorded.
In addition we only use a temporary cookie to identify a user’s session e.g. when a user logs onto the site or to maintain any data when a quote has been obtained, etc. After a period of inactivity (20 minutes) the session expires and any of the stored session data is lost.&lt;&lt;&lt;Links to other websites&gt;&gt;&gt;</t>
  </si>
  <si>
    <t>Ahmad Tea</t>
  </si>
  <si>
    <t>We may collect the following information:
name
contact information including email address
demographic information such as postcode, preferences and interests
other information relevant to customer surveys and/or offers&lt;&lt;&lt;WHAT WE DO WITH THE INFORMATION WE GATHER&gt;&gt;&gt;</t>
  </si>
  <si>
    <t>WHAT WE DO WITH THE INFORMATION WE GATHER</t>
  </si>
  <si>
    <t>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or mail. We may use the information to customise the website according to your interests.
We may use the information to customise the website according to your interests&lt;&lt;&lt;SECURITY&gt;&gt;&gt;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</si>
  <si>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online.&lt;&lt;&lt;LINKS TO OTHER WEBSITES&gt;&gt;&gt;</t>
  </si>
  <si>
    <t>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question.&lt;&lt;&lt;CONTROLLING YOUR PERSONAL INFORMATION&gt;&gt;&gt;</t>
  </si>
  <si>
    <t>CONTROLLING YOUR PERSONAL INFORMATION</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</si>
  <si>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info@ahmadtea.com or Ahmad Tea Ltd. Winchester Road, Chandlers Ford, Hampshire, SO53 2PZ.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If you would like a copy of the information held on you please write to Ahmad Tea Ltd. Winchester Road, Chandlers Ford, Hampshire, SO53 2PZ.
If you believe that any information we are holding on you is incorrect or incomplete, please write to or email us as soon as possible, at the above address. We will promptly correct any information found to be incorrect.&lt;&lt;&lt;CUSTOM AUDIENCE LIST&gt;&gt;&gt;</t>
  </si>
  <si>
    <t>CUSTOM AUDIENCE LIST</t>
  </si>
  <si>
    <t>We may share portions of your data with certain strategic partners to make our business more responsive to your interests and/or those of like-minded consumers. For example, we may aggregate your email address together with the email addresses of others who place orders on our site, locally hash such data, and transmit the resulting hashed data to Facebook for the purpose of creating “Custom Audiences” (where targeted ads are sent to people on Facebook who have already been on our Site), and “Lookalike Audiences” (where targeted ads are sent to people on Facebook who have similar characteristics to people on our Custom Audience list). If you wish to opt-out of this please email us at info@ahmadtea.com, and we will begin the process of removing your data from our Custom Audience list.&lt;&lt;&lt;HOW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</si>
  <si>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t>
  </si>
  <si>
    <t>Aitch Group</t>
  </si>
  <si>
    <t>AITCH ESTATES LTD</t>
  </si>
  <si>
    <t>When reading this notice, it might be helpful to understand that your rights arising under Data Protection Legislation include:
The right to be informed of how your Personal Data is used (through this notice);
The right to access any personal data held about you;
The right to withdraw consent at any time, by emailing galdis@aitchgroup.com;
The right to rectify any inaccurate or incomplete personal data held about you;
The right to erasure where it cannot be justified that the information held satisfies any of the criteria outlined in this policy, or where you have withdrawn consent;
The right to prevent processing for direct marketing purposes, scientific/historical research or in any such way that is likely to cause substantial damage to you or another, including through profile building; and
The right to object to processing that results in decisions being made about you by automated processes and prevent those decisions being enacted.&lt;&lt;&lt;Who is the Data Controller?&gt;&gt;&gt;</t>
  </si>
  <si>
    <t>Who is the Data Controller?</t>
  </si>
  <si>
    <t>If we have collected your personal data directly from you for our own purposes, we are the Data Controller.
If we have purchased your personal data from a third-party for our own purposes, we are the Data Controller. Where we have purchased your personal data, we will contact you to let you know before we first start to use it, or, at the latest, within one month of acquiring it.
If we have been passed your personal data from a third-party for our own purposes, we are the Data Controller. We will contact you to let you know before we first start to use it, or, at the latest, within one month of acquiring it.
If we have been passed your personal data from a third-party for a joint purpose that we both influence, we are the joint Data Controller. We will contact you to let you know before we first start to use your data, or, at the latest, within one month of acquiring it.
If your data has been passed to us by a third party for processing under their instruction, that third party is the Data Controller. They should have notified you that they would be passing your personal data to us, AITCH ESTATES LTD, at the time they collected your data and within their own privacy notices/standards. For a list of Data Controllers that we process personal data for, the section below ‘Third Party Interests’.
If we have received your personal data as part of a business to business relationship, the Data Controller is your employer.&lt;&lt;&lt;What are the Lawful Basis for Processing Personal Data?&gt;&gt;&gt;</t>
  </si>
  <si>
    <t>What are the Lawful Basis for Processing Personal Data?</t>
  </si>
  <si>
    <t>Under Data Protection Legislation, there must be a ‘lawful basis’ for the use of personal data. The lawful bases are outlined in Article 6, Section 1 of the GDPR. They are sub-sections:
a) 'your consent';
b) 'performance of a contract';
c) 'compliance with a legal obligation';
d) 'protection of your, or another's vital interests';
e) 'public interest/official authority'; and
f) 'our legitimate interests'.&lt;&lt;&lt;About our Processing of Your Data&gt;&gt;&gt;</t>
  </si>
  <si>
    <t>About our Processing of Your Data</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</si>
  <si>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Identity Data includes first name, maiden name, last name, username or similar identifier, marital status, title, date of birth and gender.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Reference        What categories of information about you do we process?        Why are we processing your data?        Where did we get your personal data from?
B2B Marketing        
Identity Data
Contact Data
Direct marketing to former, current and prospective clients. This processing is conducted lawfully on the basis of 'our legitimate interests'.        Directly obtained or by referral from existing clients/partners/suppliers.
Analytics        
Technical Data
Usage Data
To understand how you use our website, how you reached us and how long you spend on our website, in order to analyse our performance and improve our service. This processing is conducted lawfully on the basis of 'our legitimate interests'.        Directly obtained or indirectly obtained through a client's website (notice given at the point of collection).
Fraud Prevention        
Identity Data
Transaction Data
To combat fraud, we share information of clients who instruct the payment issuer to cancel payments to us without first informing us of why and/or allowing us the opportunity to issue a refund with credit reference agencies. This processing is conducted lawfully on the basis of 'protection of your, or another's vital interests'.        Directly obtained or indirectly obtained through a client's website (notice given at the point of collection).
Contact Submission        
Identity Data
Contact Data
When you send us information about you by posting on a forum or blog, we will store this information in order to make it available for viewing on the website. You consent is obtained at the time of posting and via reference to this notice. This processing is conducted lawfully on the basis of 'your consent'.        Directly obtained or indirectly obtained through a client's website (notice given at the point of collection).
Phone Calls        
Identity Data
Contact Data
We might record calls for training and/or auditing purposes. We also collect Calling Line Identification information. This is used to help improve the efficiency and accountability of our customer services. This processing is conducted lawfully on the basis of 'our legitimate interests'.        Directly obtained.
Email and Web Contact        
Identity Data
Contact Data
If you contact us through our website or by email, we will use the information you send in order to respond to your enquiry or complaint. This information will be kept in order to improve our service to you overall. This processing is conducted lawfully on the basis of 'our legitimate interests'.        Directly obtained or indirectly obtained through a client's website (notice given at the point of collection).
Consumer Marketing        
Identity Data
Contact Data
Transactional Data
Marketing and Communications Data
If you make a purchase with us, we will add your contact information to our marketing list and send you information we think you might be interested in. This processing is conducted lawfully on the basis of 'our legitimate interests'.        Directly obtained.&lt;&lt;&lt;Our use of Cookies&gt;&gt;&gt;</t>
  </si>
  <si>
    <t>Our use of Cookies</t>
  </si>
  <si>
    <t>Cookies are small text files that are placed on your computer's hard drive through your web browser when you visit any web site. They are widely used to make web sites work, or work more efficiently, as well as to provide information to the owners of the site.
Like all other users of cookies, we may request the return of information from your computer when your browser requests a web page from our server. Cookies enable our web server to identify you to us, and to track your actions and the pages you visit while you use our website. The cookies we use may last for a single visit to our site (they are deleted from your computer when you close your browser), or may remain on your computer until you delete them or until a defined period of time has passed.
Although your browser software enables you to disable cookies, we recommend that you allow the use of cookies in order to take advantage of the features of our website that rely on their use. If you prevent their use, you will not be able to use all the functionality of our website. Here are the ways we may use cookies:
to record whether you have accepted the use of cookies on our web site. This is solely to comply with the law. If you have chosen not to accept cookies, we will not use cookies for your visit, but unfortunately, our site will not work well for you.
to allow essential parts of our web site to operate for you.
to operate our content management system.
to operate the online notification form - the form that you use to contact us for any reason. This cookie is set on your arrival at our web site and deleted when you close your browser.
to enhance security on our contact form. It is set for use only through the contact form. This cookie is deleted when you close your browser.
to collect information about how visitors use our site. We use the information to improve your experience of our site and enable us to increase sales. This cookie collects information in an anonymous form, including the number of visitors to the site, where visitors have come to the site from, and the pages they visited.
to record that a user has viewed a webcast. It collects information in an anonymous form. This cookie expires when you close your browser.
to record your activity during a web cast. For example, as to whether you have asked a question or provided an opinion by ticking a box. This information is retained so that we can serve your information to you when you return to the site. This cookie will record an anonymous ID for each user, but it will not use the information for any other purpose. This cookie will last for a period of time after which it will delete automatically.
to store your personal information so that you do not have to provide it afresh when you visit the site next time. This cookie will last for a period of time after which it will delete automatically.
to enable you to watch videos we have placed on YouTube. YouTube will not store personally identifiable cookie information when you use YouTube's privacy-enhanced mode.&lt;&lt;&lt;What happens if I refuse to give AITCH ESTATES LTD my personal data?&gt;&gt;&gt;</t>
  </si>
  <si>
    <t>What happens if I refuse to give AITCH ESTATES LTD my personal data?</t>
  </si>
  <si>
    <t>The information about you that we have collected for the performance of our contracts is required in order for us to successfully fulfil our obligations to you. If you choose not to provide the personal data requested, we will not be able to enter into a contract with you to provide the benefits we offer. If we are already processing your personal information under a contract, you must end our contractual relationship (as/where permitted) in order to exercise some of your rights.
We process some personal information as part of a contractual relationship with a Data Controller. Any requests to restrict this type of processing should be forwarded to the Data Controller; they will be responsible for discussing your concerns and making any decisions.&lt;&lt;&lt;What are AITCH ESTATES LTD’s 'legitimate interests'?&gt;&gt;&gt;</t>
  </si>
  <si>
    <t>What are AITCH ESTATES LTD’s 'legitimate interests'?</t>
  </si>
  <si>
    <t>Legitimate interests are a flexible basis upon which the law permits the processing of an individual's personal data. To determine whether we have a legitimate interest in processing your data, we balance the needs and benefits to us against the risks and benefits for you of us processing your data. This balancing is performed as objectively as possible by our Data Protection Lead. You are able to object to our processing and we shall consider the extent to which this affects whether we have a legitimate interest. If you would like to find out more about our legitimate interests, please contact us via galdis@aitchgroup.com.&lt;&lt;&lt;How Long will Your Personal Data be Kept?&gt;&gt;&gt;</t>
  </si>
  <si>
    <t>How Long will Your Personal Data be Kept?</t>
  </si>
  <si>
    <t>AITCH ESTATES LTD holds different categories of personal data for different periods of time. Wherever possible, we will endeavour to minimise the amount of personal data that we hold.
If 'consent' is the basis for our lawful processing of your data, we will retain your data so long as both the purpose for which it was collected, and your consent, are still valid. We review the status of your consent every twelve (12) months and treat non-response to our requests for renewal of consent as if they were your request to withdraw consent. Occasionally, we might identify a legitimate interest in retaining some of your personal data that has been obtained by consent. If we do, we will inform you that we intend to retain it under these conditions and identify the interest specifically.
If we process your data on the basis of 'legitimate interests', we will retain your data for so long as the purpose for which it is processed remains active. We review the status of our legitimate interests every twelve (12) months and will update this notice whenever we determine that either a legitimate interest no longer exists or that a new one has been found.
All categories of personal data that are held by us because they are essential for the performance of a contract, will be held for a period of six years, as determined by reference to the Limitations Act 1980, for the purposes of exercising or defending legal claims.&lt;&lt;&lt;Who Else Will Receive Your Personal Data?&gt;&gt;&gt;</t>
  </si>
  <si>
    <t>Who Else Will Receive Your Personal Data?</t>
  </si>
  <si>
    <t>passes your data to the third parties listed in the section 'Third Party Interests' below, for the purposes of providing our services to you, and for no other purpose.&lt;&lt;&lt;Does Your Data Leave the EU?&gt;&gt;&gt;</t>
  </si>
  <si>
    <t>Does Your Data Leave the EU?</t>
  </si>
  <si>
    <t>uses overseas web and IT providers. Details of what data is sent where, and the safeguards in place, are included in the section 'Third Party Interests' below.&lt;&lt;&lt;Third Party Interests&gt;&gt;&gt;</t>
  </si>
  <si>
    <t>Third Party Interests</t>
  </si>
  <si>
    <t>Our Data Processors
Name of Third Party&lt;&lt;&lt;Who can you Complain to?
&gt;&gt;&gt;</t>
  </si>
  <si>
    <t xml:space="preserve">Who can you Complain to?
</t>
  </si>
  <si>
    <t>In addition to sending us your complaints directly to galdis@aitchgroup.com, you can send complaints to our supervisory authority. As AITCH ESTATES LTD predominantly handles the personal data of UK nationals, our supervisory authority is the Information Commissioner's Office. If you believe that we have failed in our compliance with data protection legislation, complaints to this authority can be made by visiting https://ico.org.uk/concerns/ .</t>
  </si>
  <si>
    <t>AJN Steelstock</t>
  </si>
  <si>
    <t>AJN Steelstock Ltd</t>
  </si>
  <si>
    <t>We have carried out a data audit to consider the data which we collect, the purpose for collection, the lawful basis for collection, whether any data collected falls within the Special Category data detailed in the GDPR, who we share the data with, how we store it and for what period we will retain it.  We have documented our findings in document number HR029.  The lawful basis we have considered for processing data under GDPR legislation are;
Consent – This is your freely given agreement to us processing your data. Your consent must be specific, informed, affirmative and unambiguous.
Contract – We may collect data that is necessary in order to fulfil our obligations to you under a contract for goods or services between parties or because you have asked us to perform a task before entering into a contract.
Legitimate Business Interest – The processing is necessary in the interests of AJN Steelstock Ltd managing and administering its business or for the legitimate interests of the data subject. To rely on this basis we will consider, there is a legitimate interest, that the processing is necessary to achieve the interest and we will balance this against the data subject’s rights, interests and freedoms.
Legal Obligation – The processing of data is necessary to enable us to comply with the law.
Vital Interests – We will only rely on this basis for processing personal data where we need to protect someone’s life. The processing must be necessary for this purpose.  We will not rely on this basis if there is a less intrusive way of achieving the same outcome or where consent could be given.
Public Task – We will rely on this basis for processing personal data in the exercise of an official authority. This will include public functions and powers that are set out in law.  We will not rely on this basis where a less intrusive way of processing could be carried out to achieve the same outcome.
Where the lawful basis for processing is a Legitimate Business Interest we shall carryout a Legitimate Interest Assessment, document HR030.
Where the data falls within Special Category Data, as defined by GDPR, we will identify a lawful basis for processing and a special category condition to meet our legal obligations.
Categories of Data
Details of the data processed can be found in document HR029 but are categorised in brief below;
Customer &amp; Supplier Information:
Company Information
Contact Information
Payment Information
Contract and trading information
Marketing Information
Performance and Quality Information
Other Interested Parties
Contact Details
Personal Identification Information
Subject Matter Information and related correspondence.
CCTV Footage on site.&lt;&lt;&lt;Data Processors – Third Parties&gt;&gt;&gt;</t>
  </si>
  <si>
    <t>Data Processors – Third Parties</t>
  </si>
  <si>
    <t>We may on occasions share your information with third parties for the purposes of offering you the services in question or operating the business.  Where we share your information we will take all reasonable care to ensure your data is handled in accordance with the GDPR and will make due diligence checks on the third parties in question.  Some examples of the categories of third parties with whom we share your data are;
IT Companies
Payment processing
Government Agencies and Departments
Insurance Companies
Credit Reference Providers
Regulatory Bodies
Any other company to enable the performance of a contract between the parties
We will only share the information that is required in order to carry out the service provided.&lt;&lt;&lt;Storage of Data&gt;&gt;&gt;</t>
  </si>
  <si>
    <t>Storage of Data</t>
  </si>
  <si>
    <t>Your data may be stored electronically or in hard copy or both.  AJN Steelstock Ltd will take physical and technical measures to ensure the security, integrity and confidentiality of your data in the following manner;
Confidentiality means only those persons or organisations that need to know and are authorised can access and use your data.
Integrity means that we will endeavour to ensure all data is accurate and suitable for the purpose for which it is processed.
Security means that we will either password protect and or encrypt electronic data as appropriate and securely store hard copy documents in locked filing systems.&lt;&lt;&lt;Retention of Data&gt;&gt;&gt;</t>
  </si>
  <si>
    <t>In accordance with GDPR requirements AJN Steelstock Ltd will not retain your personal information for any longer than necessary.  In deciding the retention period we will take into consideration the nature for which the information was collected and needs to be processed and contractual or legal requirements or if we believe there may be a need to bring or defend a legal claim.  The length of time we will keep your data is set out in the Quality Records Matrix, document F4.2._4.01, but for the purposes of preforming a contract will be 7 years and for the purposes of performing a deed will be 13 years.&lt;&lt;&lt;Your Rights as the Data Subject&gt;&gt;&gt;</t>
  </si>
  <si>
    <t>Your Rights as the Data Subject</t>
  </si>
  <si>
    <t>As a data subject you have certain rights related to the processing of your personal data a brief outline of which are set out below.  These rights are set out in full in the GDPR and in brief in our Data Audit, document HR029.  Further information is available on your rights, and the GDPR in general, from the Information Commission Office Website, www.ico.org.uk.&lt;&lt;&lt;Right to be Informed&gt;&gt;&gt;</t>
  </si>
  <si>
    <t>Right to be Informed</t>
  </si>
  <si>
    <t>Individuals have the right to be informed about the collection and use of their personal data under GDPR.  We have therefore created this Privacy Policy in conjunction with our Data Audit, document HR029, and our Legitimate Interest Assessment to fulfil our obligations.&lt;&lt;&lt;Right to Access&gt;&gt;&gt;</t>
  </si>
  <si>
    <t>Right to Access</t>
  </si>
  <si>
    <t>You have a right to obtain a copy of the personal data we hold on you or to confirmation that we are processing your personal data, this is known as a Subject Access Request.  An individual however is only entitled to their own personal data and not to information relating to other people.  We may
require you to produce identification prior to releasing such data.   There may be occasions where supplying personal data would breach the privacy rights of other individuals.  In such cases information will be redacted or withheld as necessary or appropriate to protect that person’s rights.
For ease of handling your request we would ask you put your request in writing to the contact details below however we acknowledge that requests can also be received verbally.   Unless your request is complex we will respond to your request within one month.  In some circumstances where the request is complex or there have been several requests for the same information we may extend this period by two months.  In these circumstances we will write to you within one month to advise you of our extension requirements.  There will be no charge made for supplying this information.
Should the Subject Access Request be manifestly unfounded or excessive, taking into account whether the request is repetitive in nature we have the right to either request a reasonable fee for the administrative costs, or refuse the request and will write to inform you accordingly within one month of receiving the request.&lt;&lt;&lt;Right to Rectification, Right to Erasure, Right to Object, Right to Portability&gt;&gt;&gt;</t>
  </si>
  <si>
    <t>Right to Rectification, Right to Erasure, Right to Object, Right to Portability</t>
  </si>
  <si>
    <t>The data subject has a right to have inaccurate personal data rectified or completed if it is incomplete.  Should we receive such a request we will rectify or complete the data if it is found to be inaccurate, in relation to any matter of fact, within one month of receiving the notification.  Whilst we are checking the accuracy of the information we will restrict the processing of the data in question.
Individuals in certain circumstances have the right to have their data erased, restricted or suppressed.  Individuals also have the right to object to the processing of their personal data and a right to request portability of their data.  These are not absolute rights, further details on this right are given in our Data Audit, document HR029.  Where the right does apply we will act within one month of receiving the request unless the request is complex and then we may request up to a further two months to act.  If we need an extension period we will write to you to advise.&lt;&lt;&lt;Breaches of GDPR&gt;&gt;&gt;</t>
  </si>
  <si>
    <t>Breaches of GDPR</t>
  </si>
  <si>
    <t>Whilst AJN Steelstock Ltd will take all reasonable steps to comply with data legislation if it is felt that there is a breach of said legislation an investigation will be launched in a timely manner.  If a breach is confirmed we will take the steps necessary according to GDPR.&lt;&lt;&lt;Contact Information&gt;&gt;&gt;</t>
  </si>
  <si>
    <t>There is no legal requirement for us to have a Data Protection Officer (DPO) however as best practice we have appointed Mr Adrian Dawson (Health, Safety and Environment Co-ordinator) to this role.  We understand that the voluntary appointment to this role will impose the same duties and responsibilities had we been required by legislation to appoint a DPO.  The DPO will assist us to monitor our compliance with GDPR and our Company Data Privacy Policy.  He will be an independent source and will report directly to senior management to advise of any concerns and ensure compliance and accountability.
AJN have also appointed a team to work on preparing the Company for the changes in legislation and ongoing compliance.  The representatives of this team are Clare McGall (Operations Director) and Michelle Dawson (HR Manager).
If you have a complaint or wish to exercise any of your rights under GDPR please put your correspondence in writing to:
AJN Steelstock Ltd
Icknield Way
Kentford
Suffolk
CB8 7QT
or email:
adrian@ajnsteelstock.co.uk
michelle@ajnsteelstock.co.uk
clare.mcgall@ajnsteelstock.co.uk</t>
  </si>
  <si>
    <t>AKV Group Ltd</t>
  </si>
  <si>
    <t>General information
The following information will provide you with an easy to navigate overview of what will happen with your personal data when you visit this website. The term “personal data” comprises all data that can be used to personally identify you. For detailed information about the subject matter of data protection, please consult our Data Protection Declaration, which we have included beneath this copy.
Data recording on this website
Who is the responsible party for the recording of data on this website (i.e. the “controller”)?
The data on this website is processed by the operator of the website, whose contact information is available under section “Information about the responsible party (referred to as the “controller” in the GDPR)” in this Privacy Policy.
How do we record your data?
We collect your data as a result of your sharing of your data with us. This may, for instance be information you enter into our contact form.
Other data shall be recorded by our IT systems automatically or after you consent to its recording during your website visit. This data comprises primarily technical information (e.g. web browser, operating system, or time the site was accessed). This information is recorded automatically when you access this website.
What are the purposes we use your data for?
A portion of the information is generated to guarantee the error free provision of the website. Other data may be used to analyze your user patterns.
What rights do you have as far as your information is concerned?
You have the right to receive information about the source, recipients, and purposes of your archived personal data at any time without having to pay a fee for such disclosures. You also have the right to demand that your data are rectified or eradicated. If you have consented to data processing, you have the option to revoke this consent at any time, which shall affect all future data processing. Moreover, you have the right to demand that the processing of your data be restricted under certain circumstances. Furthermore, you have the right to log a complaint with the competent supervising agency.
Please do not hesitate to contact us at any time if you have questions about this or any other data protection related issues.
Analysis tools and tools provided by third parties
There is a possibility that your browsing patterns will be statistically analyzed when your visit this website. Such analyses are performed primarily with what we refer to as analysis programs.
For detailed information about these analysis programs please consult our Data Protection Declaration below.&lt;&lt;&lt;2. Hosting and Content Delivery Networks&gt;&gt;&gt;</t>
  </si>
  <si>
    <t>2. Hosting and Content Delivery Networks</t>
  </si>
  <si>
    <t>External Hosting
This website is hosted by an external service provider (host). Personal data collected on this website are stored on the servers of the host. These may include, but are not limited to, IP addresses, contact requests, metadata and communications, contract information, contact information, names, web page access, and other data generated through a web site.
The host is used for the purpose of fulfilling the contract with our potential and existing customers (Art. 6 para. 1 lit. b GDPR) and in the interest of secure, fast, and efficient provision of our online services by a professional provider (Art. 6 para. 1 lit. f GDPR).
Our host will only process your data to the extent necessary to fulfil its performance obligations and to follow our instructions with respect to such data.
We are using the following host:
Webspace-Verkauf.de ISP e.K.
Lichtenfelser Str. 17A
96271 Grub am Forst
Execution of a contract data processing agreement
In order to guarantee processing in compliance with data protection regulations, we have concluded an order processing contract with our host.&lt;&lt;&lt;3. General information and mandatory information&gt;&gt;&gt;</t>
  </si>
  <si>
    <t>3. General information and mandatory information</t>
  </si>
  <si>
    <t>Data protection
The operators of this website and its pages take the protection of your personal data very seriously. Hence, we handle your personal data as confidential information and in compliance with the statutory data protection regulations and this Data Protection Declaration.
Whenever you use this website, a variety of personal information will be collected. Personal data comprises data that can be used to personally identify you. This Data Protection Declaration explains which data we collect as well as the purposes we use this data for. It also explains how, and for which purpose the information is collected.
We herewith advise you that the transmission of data via the Internet (i.e. through e-mail communications) may be prone to security gaps. It is not possible to completely protect data against third-party access.
Information about the responsible party (referred to as the “controller” in the GDPR)
The data processing controller on this website is:
AKV International GmbH
Eberstaler Strasse 27
74653 Ingelfingen
Phone: +49 (0)7940 / 93 76 13
E-mail: service@akv-international.com
The controller is the natural person or legal entity that single-handedly or jointly with others makes decisions as to the purposes of and resources for the processing of personal data (e.g. names, e-mail addresses, etc.).
Storage duration
Unless a more specific storage period has been specified in this privacy policy, your personal data will remain with us until the purpose for which it was collected no longer applies. If you assert a justified request for deletion or revoke your consent to data processing, your data will be deleted, unless we have other legally permissible reasons for storing your personal data (e.g. tax or commercial law retention periods); in the latter case, the deletion will take place after these reasons cease to apply.
Information on data transfer to the USA
Our website uses, in particular, tools from companies based in the USA. When these tools are active, your personal information may be transferred to the US servers of these companies. We must point out that the USA is not a safe third country within the meaning of EU data protection law. US companies are required to release personal data to security authorities without you as the data subject being able to take legal action against this. The possibility cannot therefore be excluded that US authorities (e.g. secret services) may process, evaluate, and permanently store your data on US servers for monitoring purposes.  We have no influence over these processing activities.
Revocation of your consent to the processing of data
A wide range of data processing transactions are possible only subject to your express consent. You can also revoke at any time any consent you have already given us. This shall be without prejudice to the lawfulness of any data collection that occurred prior to your revocation.
Right to object to the collection of data in special cases; right to object to direct advertising (Art. 21 GDPR)
IN THE EVENT THAT DATA ARE PROCESSED ON THE BASIS OF ART. 6 SECT. 1 LIT. E OR F GDPR, YOU HAVE THE RIGHT TO AT ANY TIME OBJECT TO THE PROCESSING OF YOUR PERSONAL DATA BASED ON GROUNDS ARISING FROM YOUR UNIQUE SITUATION. THIS ALSO APPLIES TO ANY PROFILING BASED ON THESE PROVISIONS. TO DETERMINE THE LEGAL BASIS, ON WHICH ANY PROCESSING OF DATA IS BASED, PLEASE CONSULT THIS DATA PROTECTION DECLARATION. IF YOU LOG AN OBJECTION, WE WILL NO LONGER PROCESS YOUR AFFECTED PERSONAL DATA, UNLESS WE ARE IN A POSITION TO PRESENT COMPELLING PROTECTION WORTHY GROUNDS FOR THE PROCESSING OF YOUR DATA, THAT OUTWEIGH YOUR INTERESTS, RIGHTS AND FREEDOMS OR IF THE PURPOSE OF THE PROCESSING IS THE CLAIMING, EXERCISING OR DEFENCE OF LEGAL ENTITLEMENTS (OBJECTION PURSUANT TO ART. 21 SECT. 1 GDPR).
IF YOUR PERSONAL DATA IS BEING PROCESSED IN ORDER TO ENGAGE IN DIRECT ADVERTISING, YOU HAVE THE RIGHT TO AT ANY TIME OBJECT TO THE PROCESSING OF YOUR AFFECTED PERSONAL DATA FOR THE PURPOSES OF SUCH ADVERTISING. THIS ALSO APPLIES TO PROFILING TO THE EXTENT THAT IT IS AFFILIATED WITH SUCH DIRECT ADVERTISING. IF YOU OBJECT, YOUR PERSONAL DATA WILL SUBSEQUENTLY NO LONGER BE USED FOR DIRECT ADVERTISING PURPOSES (OBJECTION PURSUANT TO ART. 21 SECT. 2 GDPR).
Right to log a complaint with the competent supervisory agency
In the event of violations of the GDPR, data subjects are entitled to log a complaint with a supervisory agency, in particular in the member state where they usually maintain their domicile, place of work or at the place where the alleged violation occurred. The right to log a complaint is in effect regardless of any other administrative or court proceedings available as legal recourses.
Right to data portability
You have the right to demand that we hand over any data we automatically process on the basis of your consent or in order to fulfil a contract be handed over to you or a third party in a commonly used, machine readable format. If you should demand the direct transfer of the data to another controller, this will be done only if it is technically feasible.
SSL and/or TLS encryption
For security reasons and to protect the transmission of confidential content, such as purchase orders or inquiries you submit to us as the website operator, this website uses either an SSL or a TLS encryption program. You can recognize an encrypted connection by checking whether the address line of the browser switches from “http://” to “https://” and also by the appearance of the lock icon in the browser line.
If the SSL or TLS encryption is activated, data you transmit to us cannot be read by third parties.
Information about, rectification and eradication of data
Within the scope of the applicable statutory provisions, you have the right to at any time demand information about your archived personal data, their source and recipients as well as the purpose of the processing of your data. You may also have a right to have your data rectified or eradicated. If you have questions about this subject matter or any other questions about personal data, please do not hesitate to contact us at any time.
Right to demand processing restrictions
You have the right to demand the imposition of restrictions as far as the processing of your personal data is concerned. To do so, you may contact us at any time. The right to demand restriction of processing applies in the following cases:
In the event that you should dispute the correctness of your data archived by us, we will usually need some time to verify this claim. During the time that this investigation is ongoing, you have the right to demand that we restrict the processing of your personal data.
If the processing of your personal data was/is conducted in an unlawful manner, you have the option to demand the restriction of the processing of your data in lieu of demanding the eradication of this data.
If we do not need your personal data any longer and you need it to exercise, defend or claim legal entitlements, you have the right to demand the restriction of the processing of your personal data instead of its eradication.
If you have raised an objection pursuant to Art. 21 Sect. 1 GDPR, your rights and our rights will have to be weighed against each other. As long as it has not been determined whose interests prevail, you have the right to demand a restriction of the processing of your personal data.
If you have restricted the processing of your personal data, these data – with the exception of their archiving – may be processed only subject to your consent or to claim, exercise or defend legal entitlements or to protect the rights of other natural persons or legal entities or for important public interest reasons cited by the European Union or a member state of the EU.
Rejection of unsolicited e-mails
We herewith object to the use of contact information published in conjunction with the mandatory information to be provided in our Site Notice to send us promotional and information material that we have not expressly requested. The operators of this website and its pages reserve the express right to take legal action in the event of the unsolicited sending of promotional information, for instance via SPAM messages.&lt;&lt;&lt;Recording of data on this website&gt;&gt;&gt;</t>
  </si>
  <si>
    <t>Recording of data on this website</t>
  </si>
  <si>
    <t>Cookies
Our websites and pages use what the industry refers to as “cookies.” Cookies are small text files that do not cause any damage to your device. They are either stored temporarily for the duration of a session (session cookies) or they are permanently archived on your device (permanent cookies). Session cookies are automatically deleted once you terminate your visit. Permanent cookies remain archived on your device until you actively delete them, or they are automatically eradicated by your web browser.
In some cases, it is possible that third-party cookies are stored on your device once you enter our site (third-party cookies). These cookies enable you or us to take advantage of certain services offered by the third party (e.g. cookies for the processing of payment services).
Cookies have a variety of functions. Many cookies are technically essential since certain website functions would not work in the absence of the cookies (e.g. the shopping cart function or the display of videos). The purpose of other cookies may be the analysis of user patterns or the display of promotional messages.
Cookies, which are required for the performance of electronic communication transactions (required cookies) or for the provision of certain functions you want to use (functional cookies, e.g. for the shopping cart function) or those that are necessary for the optimization of the website (e.g. cookies that provide measurable insights into the web audience), shall be stored on the basis of Art. 6 Sect. 1 lit. f GDPR, unless a different legal basis is cited. The operator of the website has a legitimate interest in the storage of cookies to ensure the technically error free and optimized provision of the operator’s services. If your consent to the storage of the cookies has been requested, the respective cookies are stored exclusively on the basis of the consent obtained (Art. 6 Sect. 1 lit. a GDPR); this consent may be revoked at any time.
You have the option to set up your browser in such a manner that you will be notified any time cookies are placed and to permit the acceptance of cookies only in specific cases. You may also exclude the acceptance of cookies in certain cases or in general or activate the delete function for the automatic eradication of cookies when the browser closes. If cookies are deactivated, the functions of this website may be limited.
In the event that third-party cookies are used or if cookies are used for analytical purposes, we will separately notify you in conjunction with this Data Protection Policy and, if applicable, ask for your consent.
Contact form
If you submit inquiries to us via our contact form, the information provided in the contact form as well as any contact information provided therein will be stored by us in order to handle your inquiry and in the event that we have further questions. We will not share this information without your consent.
The processing of these data is based on Art. 6 para. 1 lit. b GDPR, if your request is related to the execution of a contract or if it is necessary to carry out pre-contractual measures. In all other cases the processing is based on our legitimate interest in the effective processing of the requests addressed to us (Art. 6 Para. 1 lit. f GDPR) or on your agreement (Art. 6 Para. 1 lit. a GDPR) if this has been requested.
The information you have entered into the contact form shall remain with us until you ask us to eradicate the data, revoke your consent to the archiving of data or if the purpose for which the information is being archived no longer exists (e.g. after we have concluded our response to your inquiry). This shall be without prejudice to any mandatory legal provisions – in particular retention periods.
Request by e-mail, telephone, or fax
If you contact us by e-mail, telephone or fax, your request, including all resulting personal data (name, request) will be stored and processed by us for the purpose of processing your request. We do not pass these data on without your consent.
These data are processed on the basis of Art. 6 Sect. 1 lit. b GDPR if your inquiry is related to the fulfillment of a contract or is required for the performance of pre-contractual measures. In all other cases, the data are processed on the basis of our legitimate interest in the effective handling of inquiries submitted to us (Art. 6 Sect. 1 lit. f GDPR) or on the basis of your consent (Art. 6 Sect. 1 lit. a GDPR) if it has been obtained.
The data sent by you to us via contact requests remain with us until you request us to delete, revoke your consent to the storage or the purpose for the data storage lapses (e.g. after completion of your request). Mandatory statutory provisions – in particular statutory retention periods – remain unaffected.&lt;&lt;&lt;Analysis tools and advertising&gt;&gt;&gt;</t>
  </si>
  <si>
    <t>Analysis tools and advertising</t>
  </si>
  <si>
    <t xml:space="preserve">WordPress Statistics
This website uses “WordPress Statistics” to statistically evaluate visitor access. The provider is Automattic Inc, 60 29th Street #343, San Francisco, CA 94110-4929, USA.
WordPress Statistics uses technologies that enable the recognition of the user for the purpose of analyzing user behavior (e.g. cookies or device fingerprinting). WordPress Stats collects for analysis, among other things, log files (referrer, IP address, browser, etc.), the origin of website visitors (country, city) and what actions they have taken on the site (e.g. clicks, views, downloads). The collected information concerning the use of this website is stored on servers in the United States. Your IP address is rendered anonymous after processing and prior to the storage of the data.
The use of this analysis tool is based on Art. 6 Sect. 1 lit. f GDPR. The website operator has a legitimate interest in the anonymous analysis of user patterns, in order to optimize the operator’s web offerings and advertising. If a corresponding agreement has been requested (e.g. an agreement to the storage of cookies), the processing takes place exclusively on the basis of Art. 6 para. 1 lit. a GDPR; the agreement can be revoked at any time.
WP Statistics
This website uses the WP Statistics analysis tool to evaluate visitor accesses statistically. The provider is Veronalabs, ARENCO Tower, 27th Floor, Dubai Media City, Dubai, Dubai 23816, UAE (https://veronalabs.com).
WP Statistics can be used to analyze the use of our website. In doing so, WP Statistics records, among other things, log files (IP address, referrer, browser used, origin of the user, search engine used) and actions that the website visitors have taken on the site (e.g. clicks and views).
The data collected with WP Statistics is stored exclusively on our own server and is not passed on to WordPress.
The use of this analysis tool is based on Art. 6(1)(f) GDPR. We have a legitimate interest in the anonymized analysis of user behavior in order to optimize both our websites and our advertising. If consent has been requested (e.g. consent to the storage of cookies), processing will be carried out exclusively on the basis of Art. 6(1)(a) GDPR; consent may be revoked at any time.
Google Ads
The website operator uses Google Ads. Google Ads is an online promotional program of Google Ireland Limited (“Google”), Gordon House, Barrow Street, Dublin 4, Ireland.
Google Ads enables us to display ads in the Google search engine or on third-party websites, if the user enters certain search terms into Google (keyword targeting). It is also possible to place targeted ads based on the user data Google has in its possession (e.g. location data and interests; target group targeting). As the website operator, we can analyze these data quantitatively, for instance by analyzing which search terms resulted in the display of our ads and how many ads led to respective clicks.
The use of Google Ads is based on  Art. 6 Sect. 1 lit. et seq. GDPR. The website operator has a legitimate interest in marketing the operator’s services and products as effectively as possible.
Data transmission to the US is based on the Standard Contractual Clauses (SCC) of the European Commission. Details can be found here: https://privacy.google.com/businesses/controllerterms/mccs/.
</t>
  </si>
  <si>
    <t>Alchemy Metals Group Ltd</t>
  </si>
  <si>
    <t>1 INTRODUCTION</t>
  </si>
  <si>
    <t>In its everyday business operations Alchemy Metals Ltd makes use of a variety of data
about indentifiable individuals, including data about:
• Current, past and prospective employees
• Customers
• Users of its websites
• Subscribers
• Other stakeholders
In collecting and using this data, the organisation is subject to a variety of legislation
controlling how such activities may be carried out and the safeguards that must be
put in place and protect it.
The purpose of this policy is to set out the relevant legislation and to describe the
steps Alchemy Metals Ltd is taking to ensure that it complies with it.
This control applies to all systems, people and processes that constitute the
organisation’s information systems, including board members, directors, employees,
suppliers and other third parties who have access to Alchemy Metals Ltd systems.
The following policies and procedures are relevant to this document:
• Data Protection Impact Assessment Process
• Personal Data Analysis Procedure
• Legitimate Interest Assessment Procedure
• Information Security Incident Response Procedure
• GDPR Roles and Responsibilities
• Records Retention and Protection Policy&lt;&lt;&lt;2 DATA PROTECTION POLICY&gt;&gt;&gt;</t>
  </si>
  <si>
    <t>2 DATA PROTECTION POLICY</t>
  </si>
  <si>
    <t xml:space="preserve">2.1 The General Data Protection Regulation
The General Data Regulation 2016 (GDPR) is one of the most significant pieces
of legislation affecting the way that Alchemy Metals Ltd carries out its information
processing activities. Significant fines are applicable if a breach is deemed to have
occurred under the GDPR and other relevant legislation is clear and demonstrable at
all times.
2.2 Definitions
There are a total of 26 definitions listed within the GDPR and it is not appropriate to
reproduce them all here. However, the most fundamental definitions with respect to
this policy are as follows:
Personal data is defined as:
any information relating to an identified or identifiable natural person (‘data
subject’);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
‘processing’ means:
any operation or set of operations which is performed on personal data or on
sets of personal data, whether or not by automated means, such as collection,
recording, organisation, structuring, storage, adaptation or alteration, retrieval,
consultation, use, disclosure by transmission, dissemination or otherwise making
available, alignment or combination, restriction, erasure or destruction;
‘controller’ means:
the natural or legal person, public authority, agency or other body which, alone
or jointly with others, determines the purposes and means of the processing of
personal data; where the purposes and means of such processing are determined by
Union or Member State law, the controller or the specific criteria for its nomination
may be provided for by Union or Member State law;
Version 0 Page 4 of 9 11-05-18
Data Protection Policy
2.3 PRINCIPLES RELATING TO PROCESSING OF PERSONAL DATA
There are a number of fundamental principles upon which the GDPR is based.
These are as follows:
1. Personal data shall be:
(a) processed lawfully, fairly and in transparent manner in relation to the data
subject (‘lawfulness, fairness and transparency’);
(b) collected for specified, explicit and legitimate purposes and not further
processed in a manner that is incompatible with those purposes; further processing
for archiving purposes in the public interest, scientific or historical research purposes
or statistical purposes shall, in accordance with Article 89(1), not be considered to be
incompatible with the initial purposes (‘purpose limitation’);
(c) adequate, relevant and limited to what is necessary in relation to the purposes for
which they are processed (‘data minimisation’);
(d) accurate and, where necessary, kept up to date; every reasonable step must
be taken to ensure that personal data that are inaccurate, having regard to the
purposes for which they are processed, are erased or rectified without delay
(‘accuracy’);
(e) kept in a form which permits identification of data subjects for no longer
than is necessary for the purposes for which the personal data are processed;
personal data may be stored for longer periods insofar as the personal data will be
processed solely for archiving purposes in the public interest, scientific or historical
research purposes or statistical purposes in accordance with Article 89(1) subject to
implementation of the appropriate technical and organisational measures required
by this Regulation in order to safeguard the rights and freedoms of the data subject
(‘storage limitation’);
(f) processed in a manner that ensures appropriate security of the personal data,
including protection against unauthorised or unlawful processing and against
accidental loss, destruction or damage, using appropriate technical or
organisational measures (‘integrity and confidentiality’)
2. The controller shall be responsible for, and be able to demonstrate compliance
with, paragraph 1 (‘accountability’)
Alchemy Metals Ltd will ensure that it complies with all of these principles both in the
processing it currently carries out and as part of the introduction of new methods of
processing such as new IT systems.
Version 0 Page 5 of 9 11-05-18
Data Protection Policy
2.4 RIGHTS OF THE INDIVIDUAL
2.5 LAWFULNESS OF PROCESSING
The data subject also has rights under the GDPR. These consist of:
1. The right to be informed
2. The right of access
3. The right to rectification
4. The right to erasure
5. The right to restrict processing
6. The right to data portability
7. The right to object
Each of these rights are supported by appropriate procedures within Alchemy
Metals Ltd that allow the required action to be taken within the timescales stated in
the GDPR.
These time-scales are shown in Table 1.
There are six alternative ways in which the lawfulness of a specific case of
processing of personal data may be established under the GDPR. It is Alchemy
Metals Ltd policy to identify the appropriate basis for processing and to document it,
in accordance with the Regulation. The options are described in brief in the following
sections.
Data Subject Request Timescale
The right to be informed When data is collected (if supplied by
data subject) or within one month (if not
supplied by data subject)
The right of access One month
The right to rectification One month
The right to erasure Without undue delay
The right to restrict processing Without undue delay
The right to data portability One month
The right to object On receipt of objection
Rights in relation to automated decision
making and profiling
Not specified
Version 0 Page 6 of 9 11-05-18
2.5 LAWFULNESS OF PROCESSING
2.5.1 CONSENT
There are six alternative ways in which the lawfulness of a specific case of
processing of personal data may be established under the GDPR. It is Alchemy
Metals Ltd policy to identify the appropriate basis for processing and to document it,
in accordance with the Regulation. The options are described in brief in the following
sections.
Unless it is necessary for a reason allowable in the GDPR, Alchemy Metals Ltd will
always obtain explicit consent from a data subject to collect and process their data.
In case of children below the age of 16 (a lower age may be allowable in specific EU
member states) parental consent will be obtained. Transparent information about our
usage of their personal data will be provided to data subjects at the time that consent
is obtained and their rights with regard to their data explained, such as the right to
withdraw consent. The information will be provide in an accessible form, written in
clear language and free of charge.
If the personal data are not obtained directly from the data subject then this
information will be provided to the data subject within a reasonable period after the
data are obtained and definitely within one month.
Data Protection Policy
2.5.2 PERFORMANCE OF A CONTRACT
2.5.3 LEGAL OBLIGATION
2.5.4 VITAL INTERESTS OF THE DATA SUBJECT
2.5.5 TASK CARRIED OUT IN THE PUBLIC INTEREST
Where the personal data collected and processes are required to fulfil a contract with
the data subject, explicit consent is not required. This will often be the case where the
contract cannot be completed without the personal data in question e.g. a delivery
cannot be made without an address to deliver to.
If the personal data is required to be collected and processed in order to comply with
the law, then explicit consent is not required. This may be the case for some data
related to employment and taxation fro example, and for many areas addressed by
the public sector.
In a case where the personal data are required to protect the vital interests of the
data subject or of another natural person, then this may be used as the lawful basis of
the processing. Alchemy Metals Ltd will retain reasonable, documented evidence that
this is the case, whenever this reason is used as the lawful basis of the processing of
personal data. As an example, this may be used in aspects of social care, particularly
in the public sector.
Where Alchemy Metals Ltd needs to perform a task that it believes is in the public
interest or as part of an official duty then the data subject’s consent will not be
requested. The assessment of the public interest or official duty will be documented
and made available as evidence where required.
Version 0 Page 7 of 9 11-05-18
2.6 PRIVACY BY DESIGN
2.7 CONTRACTS INVOLVING THE PROCESSING OF PERSONAL DATA
2.8 INTERNATIONAL TRANSFERS OF PERSONAL DATA
2.9 DATA PROTECTION OFFICER
Alchemy Metals Ltd has adopted the principle of privacy by design and will ensure
that the definition and planning of all new or significantly changed systems that
collect or process personal data will be subject to due consideration of privacy issues,
including the completion of one or more data protection impact assessments.
The data protection impact will include:
• Consideration of how personal data will be processed and for what purposes.
• Assessment of whether the proposed processing of personal data is both
necessary and proportionate to the purpose(s)
• Assessment of the risks to individuals in processing the personal data
• What controls are necessary to address the identified risks and demonstrate
compliance with legislation
Use of techniques such as data minimization and pseudonymisation will be
considered where applicable and appropriate.
Alchemy Metals Ltd will ensure that all relationships it enters into that involve the
processing of personal data are subject to a documented contract that includes the
specific information and terms required by the GDPR. For more information, see the
GDPR Controller-Processor Agreement Policy.
Transfers of personal data outside the European Union will be carefully reviewed
prior to the transfer taking place to ensure that they fall within the limits imposed by
the GDPR. This depends partly on the European Commission’s judgement as to the
adequacy of the safeguards for personal data applicable in the receiving country and
this may change over time.
Intra-group international data transfers will be subject to legally binding agreements
referred to as Binding Corporate Rules (BCR) which provide enforceable rights for
data subjects.
A defined role of Data Protection Officer (DPO) is required under the GDPR if an
organisation is a public authority, if it performs large scale monitoring or if it
processes particularly sensitive types of data on a large scale. The DPO is required to
have an appropriate level of knowledge and can either be an in-house resource or
outsourced to an appropriate service provider.
Based on these criteria, Alchemy Metals Ltd does not require a Data Protection
Officer to be appointed.
Data Protection Policy
2.5.6 LEGITIMATE INTERESTS
If the processing of specific personal data is in the legitimate interests of Alchemy
Metals Ltd and is judged not to affect the rights and freedoms of the data subject in
a significant way, then this may be defined as the lawful reason for the processing.
Again, the reasoning behind this view will be documented.
Version 0 Page 8 of 9 11-05-18
2.10 BREACH NOTIFICATION
2.11 ADDRESSING COMPLIANCE TO THE GDPR
It is Alchemy Metals Ltd’s policy to be fair and proportionate when considering the
actions to be taken to inform affected parties regarding breaches of personal data. In
line with the GDPR, where a breach is known to have occurred which is likely to result
in a risk to the rights and freedoms of individuals, the relevant supervisory authority
will be informed within 72 hours. This will be managed in accordance with our Information Security Incident Response Procedure which sets out the overall process of
handling information security incidents.
Under the GDPR the relevant DPA has the authority to impose a range of fines of up
to four percent of annual worldwide turnover or twenty million Euros, whichever is
the higher, for infringements of the regulations.
The following actions are undertaken to ensure that Alchemy Metals Ltd complies at
all times with the accountability principle of the GDPR:
• The legal basis for processing personal data is clear and unambiguous
• A Data Protection Officer is appointed with specific responsibility for data
 protection in the organisation (if required)
• All staff involved in handling personal data understand their responsibilities for
 following good data protection practice
• Training in data protection has been provided to all staff
• Rules regarding consent are followed
• Routes are available to data subjects wishing to exercise their rights regarding
 personal data and such enquiries are handled effectively
• Regular reviews of procedures involving personal data are carried out
• Privacy by design is adopted for all new or changed systems and processes
• The following documentation of processing activities is recorded:
 - Organisation name and relevant details
 - Purposes of the personal data processing
 - Categories of individuals and personal data processed
 - Categories of personal data recipients
 - Agreements and mechanisms for transfers of personal data to non-EU
 countries including details of controls in place
 - Personal data retention schedules
 - Relevant technical and organisational controls in place
These actions are reviewed on a regular basis as part of the management process
concerned with data protection.
</t>
  </si>
  <si>
    <t>Algo</t>
  </si>
  <si>
    <t>Algo (Blairgowrie) Ltd</t>
  </si>
  <si>
    <t xml:space="preserve">You can visit our website without providing us with any identifying information about yourself. Algo (Blairgowrie) Ltd only requests identifying information when you choose to submit an enquiry online. In this we will request:
First and Last Name
Contact Number
Email Address
IP Address
Web Browser Information
Device
Site Activity
This information is used to respond to your enquiry and may be recorded internally and used for internal reporting requirements.&lt;&lt;&lt;How do we use your data?&gt;&gt;&gt; </t>
  </si>
  <si>
    <t>All personal data is processed and stored securely for no longer than is necessary based on the reasons for which it was first collected. We will comply with and safeguard your rights under GDPR legislation at all times.
We will only ever use your personal data on a lawful basis. This will be because it is necessary for our performance of a contract with you or because you have consented to us using your personal data. Your data may be used for the following reasons:
To respond to your enquiry via our website through email
To forward your enquiry to the relevant person or department
To analyse site usage to allow us to continually develop and improve our site
We may also use your data for marketing purposes where you have given permission and/or where permitted by law. This may include contacting you via email, telephone or post with information, news and offers on our services and activity. We will never send any unsolicited marketing or spam.
We will not share any of your data with any third parties for any purpose.
In some circumstances, we may legally be required to share certain data held by us including personal data. This will only be for example, where we are involved in legal proceedings, where we are required to comply with legal obligations, via a court order or Government authority.
We may share your data with other companies in our group to provide you with information on products and services that you request from us or which we will may be of interest unless you have indicated otherwise. This includes subsidiary companies.&lt;&lt;&lt;Is my information secure? &gt;&gt;&gt;</t>
  </si>
  <si>
    <t xml:space="preserve">Is my information secure? </t>
  </si>
  <si>
    <t>The information you submit through our online enquiry system is never shared with a third party. We have physical and electronic procedures that safeguard any information we collect, meaning your information is secure.&lt;&lt;&lt;Browser Cookies&gt;&gt;&gt;</t>
  </si>
  <si>
    <t>Browser Cookies</t>
  </si>
  <si>
    <t>A cookie is a simple text file that is stored on your computer or device by a website server. Only that server will be able to read or retrieve the contents of that cookie. It will contain anonymous information such as an identifier and a site name. Some web browsers automatically accept cookies but you may be also be asked to accept or decline these. You are able to modify your own browser settings to decline cookies if you prefer.
This website uses cookies so that we can serve you better. This site uses visitor tracking software that will use cookies to track information about how visitors come to the website, which pages they visit, and other actions that visitors make whilst on the site. This data is then used in order to improve the user experience of the website. All user data collected in this manner is anonymous.
Should you wish to do so, you can refuse cookies by disabling them in your web browser’s settings, and you do not need to have cookies turned on to successfully use our service. Most browsers are defaulted to accept and maintain cookies and you can set your browser to notify you when you receive a cookie, giving you the chance to decide whether to accept it or not. Please consult the support documentation for your web browser, which can be found online, for more information.
Cookies do many jobs including effective navigation of web pages, storing preferences and improving your experience with a web page.&lt;&lt;&lt;Links to other sites&gt;&gt;&gt;</t>
  </si>
  <si>
    <t xml:space="preserve">Our website may contain links to other sites whose Privacy Policy may vary from our own. We do not accept responsibility for their content or Privacy Policy.&lt;&lt;&lt;Changes to our Privacy Policy&gt;&gt;&gt; </t>
  </si>
  <si>
    <t>We may change our privacy policy from time to time. Due to this, please make sure you check this page periodically to ensure that you are happy with any changes. &lt;&lt;&lt;Opting Out/Right to be Forgotten&gt;&gt;&gt;</t>
  </si>
  <si>
    <t>Opting Out/Right to be Forgotten</t>
  </si>
  <si>
    <t xml:space="preserve">If you wish for your data to be cleared from our records, believe it is incorrect or incomplete, or have any questions about the handling of your data, please do not hesitate to contact the office on 01738 450 436 or enquiries@algo.co.uk. </t>
  </si>
  <si>
    <t>All About Food</t>
  </si>
  <si>
    <t>Important information and who we are</t>
  </si>
  <si>
    <t>Purpose of this privacy policy
This privacy policy aims to give you information on how All About Food collects and processes your personal data through your use of this website, when you contact us via email, when you telephone us or when you make contact with us through any other medium e.g.   other mediums might include but not be limited to any data you may provide through contact with us, including when you take part in a competition or sign up to a newsletter.
This website is not intended for children and we do not knowingly collect data relating to children unless you expressly provide us with this information as part of a contact.
It is important that you read this privacy policy together with any other privacy policy or fair processing policy we may provide on specific occasions when we are collecting or processing personal data about you so that you are fully aware of how and why we are using your data. This privacy policy supplements other notices and privacy policies and is not intended to override them.
Controller
All About Food Limited (company number 03411600) registered in England with registered office The Tree House, Maple View, Whitemoss Business Park, Skelmersdale, Lancashire, WN8 9TG is the controller and responsible for your personal data.
We have appointed our Technical and Customer Care Manager Hannah Jones who is responsible for overseeing questions in relation to this privacy policy. If you have any questions about this privacy policy, including any requests to exercise your legal rights, please contact Hannah Jones using the details set out below.
Contact details
If you have any questions about this privacy policy or our privacy practices, please contact Hannah Jones in the following ways:
Contact Name: Hannah Jones, Technical and Customer Care Manager
Email address:  hannah@allaboutfoodltd.com
Postal address:  All About Food Limited, The Tree House, Maple View, Whitemoss Business Park, Skelmersdale, Lancashire, WN8 9TG
Telephone number:  01695556427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Changes to this privacy policy and your duty to inform us of changes
We keep our privacy policy under regular review.
It is important that the personal data we hold about you is accurate and current. Please keep us informed if your personal data changes during your relationship with us.
This privacy policy was last updated on 23 April 2020.
Third-party links
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policy of every website you visit.&lt;&lt;&lt;The data we collect about you&gt;&gt;&gt;</t>
  </si>
  <si>
    <t>The data we collect about you</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</si>
  <si>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What we generally collect:
“Identity Data” includes first name, middle name (if appropriate), last name, username or similar identifier, title, date of birth and gender (if appropriate).
“Contact Data” includes postal address, delivery address, email address and telephone numbers.
What we might collect:
“Health Data” includes information about your health and wellbeing e.g. medical records (please note that this data is only likely to be collected under very limited circumstances).
“Technical Data” includes internet protocol (IP) address, your login data, browser type and version, time zone setting and location, browser plug-in types and versions, operating system and platform, and other technology on the devices you use to access this website.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could be derived from your personal data but is not considered personal data in law as this data will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policy.
We do not collect any “Special Categories of Personal Data” about you unless this has been expressly provided by you or is required for a legitimate business purpose (Special Categories of Personal Data  includes for example details about your race or ethnicity, religious or philosophical beliefs, sex life, sexual orientation, political opinions, trade union membership, information about your health, and genetic and biometric data). Nor do we collect any information about criminal convictions and offences unless we require this information for a legitimate business purpose. In all circumstances our collection and processing of Special Categories of Personal Data and any criminal convictions and offences will be on a strictly necessary and lawful basis.
If you fail to provide personal data
Where we need to collect personal data by law, or under the terms of a contract we have with you or as part of a customer contact or complaints process and you fail to provide that data when requested, we may not be able to perform the contract we have or are trying to enter into with you (for example, to provide you with goods or services) or respond effectively to your contact, or investigate the complaint fully. In this case, we may have to cancel a product or service you have with us but we will notify you if this is the case at the time or advise you that we are unable to deal with your complaint effectively.&lt;&lt;&lt;How is your personal data collected?&gt;&gt;&gt;</t>
  </si>
  <si>
    <t>We use different methods to collect data from and about you including through:
Direct interactions. You may give us your Identity, Contact Data and Special Categories of Personal Data by filling in forms or by corresponding with us by email, phone, postor otherwise. This includes personal data you provide when you:
apply for our products or services;
subscribe to our publications/newsletters;
request marketing materials to be sent to you;
enter a competition, promotion or survey;
raise a complaint; or
give us feedback or contact us.
Automated technologies or interactions. As you interact with our website, we may automatically collect Technical Data about your equipment, browsing actions and patterns. We may collect this personal data by using cookies, server logs and other similar technologies. We may also receive Technical Data about you if you visit other websites employing our cookies. Please see our cookie policy for further details.
Third parties or publicly available sources. We may receive personal data about you (in relation to complaints handling or customer contacts) from various third parties including our supply chain e.g. our manufacturers, the brands we work with, retailers and customers.&lt;&lt;&lt;How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</si>
  <si>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obligation.
To find out more about the types of lawful basis that we will rely on to process your personal data please see the table below.
Generally, we do not rely on consent as a legal basis for processing your personal data although we will not send you any third party direct marketing communications via email or text message without first obtaining your consent. You have the right to withdraw consent to marketing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manage our relationship with you which will include:
(a) Notifying you about changes to our terms or privacy policy
(b) Asking you to leave a review or take a survey
(c) Keeping you updated on the progress/outcome of a complaint
(a) Identity
(b) Contact
(c) Special Categories of Personal Data and Criminal Convictions/Offence Data(d) Marketing and Communications
(a) Performance of a contract with you
(b) Necessary to comply with a legal obligation
(c) Necessary for our legitimate interests (to keep our records updated, to effectively investigate complaints and to study how customers use our products/services)
To enable you to partake in a prize draw, competition or complete a survey        
(a) Identity
(b) Contact
(c) Usage
(d) Marketing and Communications
(a) Performance of a contract with you
(b) Necessary for our legitimate interests (to study how customers use our products/services, to develop them and grow our business)
To administer and protect our business and this website (including troubleshooting, data analysis, testing, system maintenance, support, reporting and hosting of data)        
(a) Identity
(b) Contact
(c) Technical
(d) Usage
(e) Marketing and Communications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Usage
(d) Marketing and Communications
(e)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(c) Marketing and Communications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(e) Marketing and Communications
Necessary for our legitimate interests (to develop our products/services and grow our business)
Marketing
We strive to provide you with choices regarding certain personal data uses, particularly around marketing and advertising.
Promotional offers from us
We may use your Identity, Contact, Technical and Usage Data to form a view on what we think you may want or need, or what may be of interest to you. This is how we decide which products, services and offers may be relevant for you (we call this marketing).
You may receive marketing communications from us if you have requested information from us or purchased goods or services from us and you have not opted out of receiving that marketing.
Third-party marketing
We will get your express opt-in consent before we share your personal data with any third party for marketing purposes.
Opting out
You can ask us to stop sending you marketing messages at any time by contacting us.
You can ask third parties to stop sending you marketing messages at any time by contacting them or following their opt-out procedures (if any) in place.
Where you opt out of receiving marketing messages from us, this will not apply to personal data provided to us as a result of a product/service purchase, warranty registration, product/service experience, customer contact/complaint or other transactions.
Cookies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our cookie policy.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Hannah Jones, our Technical and Customer Care Manager (details above).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</si>
  <si>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Disclosures of your personal data</t>
  </si>
  <si>
    <t>We may share your personal data with the parties set out below for the purposes set out in the table “Purposes for which we will use your personal data” above.
External Third Parties as set out in the Glossary below.
Third parties to whom we may choose to sell, transfer or merge parts of our business or our assets. Alternatively, we may seek to acquire other businesses or merge with them. If we sell or transfer part or all of our business to new owners and as a result we cease to be the data controller for the purposes of holding and processing your data, it is likely the new owners may seek to use your personal data in the same way as set out in this privacy policy, but such new owners would be obliged to contact you to confirm the terms of its privacy policy and your right to withdraw your consent to the processing of your data is maintained and can be exercised at any point.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
&gt;&gt;&gt;</t>
  </si>
  <si>
    <t xml:space="preserve">International transfers
</t>
  </si>
  <si>
    <t>We do not transfer your personal data outside the European Economic Area (“EEA”).&lt;&lt;&lt;Data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</si>
  <si>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</si>
  <si>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How long will you use my personal data for?
We will only retain your personal data for as long as reasonably necessary to fulfil the purposes we collected it for, including for the purposes of satisfying any legal, regulatory, tax, accounting or reporting requirements. We may retain your personal data for a longer period in the event of a complaint or if we reasonably believe there is a prospect of litigation in respect to our relationship with you.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regulatory, tax, accounting or other requirements.
By law we may have to keep basic information about our customers (including Contact and Identity Data) for up to four years after the date of initial contact regarding a complaint for claims handling purposes.
In some circumstances you can ask us to delete your data: see your legal rights below for further information.
In some circumstances we will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</si>
  <si>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Please note the following circumstances, you can find out more about these in the ‘your legal rights section’ below: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No fee usually required
You will not have to pay a fee to access your personal data (or to exercise any of the other rights). However, we may charge a reasonable fee if your request is clearly unfounded, repetitive or excessive. Alternatively, we could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could take us longer than a month if your request is particularly complex or you have made a number of requests. In this case, we will notify you and keep you updated.&lt;&lt;&lt;Glossary&gt;&gt;&gt;</t>
  </si>
  <si>
    <t>Glossary</t>
  </si>
  <si>
    <t xml:space="preserve">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Contract” means processing your data where it is necessary for the performance of a contract to which you are a party or to take steps at your request before entering into such a contract.
“Comply with a legal obligation” means processing your personal data where it is necessary for compliance with a legal obligation that we are subject to.
THIRD PARTIES
External Third Parties
Service providers based in the United Kingdom who provide IT and system administration services.
Professional advisers including lawyers, bankers, auditors and insurers based in the UK who provide consultancy, banking, legal, insurance and accounting services.
HM Revenue &amp; Customs, regulators and other authorities based in the United Kingdom who require reporting of processing activities in certain circumstances.
Retailers who sell our products to consumers.
Members of our supply chain who distribute and manufacture our products.
Brands which we work with in the grocery retail sector.
YOUR LEGAL RIGHTS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If you want us to establish the data’s accuracy.
Where our use of the data is unlawful but you do not want us to erase it.
Where you need us to hold the data even if we no longer require it as you need it to establish, exercise or defend legal claims.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t>
  </si>
  <si>
    <t>Alliance Pharma Plc</t>
  </si>
  <si>
    <t>Alliance Pharma plc</t>
  </si>
  <si>
    <t>1.1 We are Alliance Pharmaceuticals Limited (referred to as “Alliance”, “we”, “us” and “our” in this Privacy Policy), a company incorporated in England with company registration number 03250064.
1.2 We are the data controller in relation to the processing of the personal information that you provide to us. Our contact details are as follows:
1.2.1 Address: Company Secretary, Avonbridge House, Bath Road, Chippenham, Wiltshire SN15 2BB, United Kingdom
1.2.2 Telephone number: +44 [0]1249 466966
1.2.3 Email address: dataprotection@alliancepharma.co.uk (please include “Personal Data Request” in your subject heading to ensure it receives the correct attention).&lt;&lt;&lt;Overview&gt;&gt;&gt;</t>
  </si>
  <si>
    <t>We use personal data in relation to individuals who are not employed in our group for the following:
2.1 Marketing of our products (Marketing)
2.2 Fulfilling orders placed with us for our products (Order Processing)
2.2.1 Assisting with customer queries or reports of problems relating to our products (including adverse events) and, keeping records required by law (Product Issues)
2.3 Dealing with applications for employment (Job Applications)&lt;&lt;&lt;What information will we collect from you?&gt;&gt;&gt;</t>
  </si>
  <si>
    <t>What information will we collect from you?</t>
  </si>
  <si>
    <t>3.1.1 We may collect personal information about you from a number of sources, including information you provide via our website, from telephone discussions with you (including call recording), from written information you have sent to us and from other communications.
3.1.1.1 We may also verify or correct your information from publicly available sources such as the electoral register.
3.1.2 Personal data may be collected by us directly from you, or you may direct third parties to submit or share personal data about you with us. The types of personal data we may collect, and process includes:
3.1.2.1 personal contact information, such as your name, email address, mailing address, and phone number;
3.1.3 business contact information, such as your name, job title and employer name, email address, mailing address, and phone number;
3.1.3.1 healthcare/medical professionals’/researchers’ information including information about their work and research;
3.1.4 (Product Issues only) medical or other health information that you choose to provide to us (whether in writing or via telephone), including information about any adverse effects you may suffer having used medicinal or other products, any other treatments you are undertaking for medical conditions and medications you may be taking; and
3.1.4.1 (Job Applications only) information provided by job applicants, including but not limited to education, salary, previous employment and other details an applicant chooses to provide to us when applying for a job.&lt;&lt;&lt;Purposes/legal basis for processing&gt;&gt;&gt;</t>
  </si>
  <si>
    <t>Purposes/legal basis for processing</t>
  </si>
  <si>
    <t>4.1 We, or our business partners who act on our behalf, will use your data:
4.1.1 Marketing: in relation to promotion or marketing activities surrounding or in relation to our business or our products, via email or in writing where you have indicated that you wish to receive such communications; We rely on your consent for this purpose.
4.1.2 Order Processing: to confirm, process and fulfil orders for our products which you have placed with us, in accordance with our terms and conditions of sale which can be found here. We process this for the purpose of forming a contract with you or performing it.
4.1.3 Legitimate interest: for the purposes of improving the operational and systems performance of Alliance.
4.1.4 Product Issues: in relation to any medical issues, medical information enquiries or adverse events which you or your healthcare professional have reported to us, by email, in writing or via telephone via email; We process this information:
4.1.4.1 with your consent, or in your vital interests, in order to deal with the query or respond to the problem identified; and
4.1.4.2 to the extent we are legally required to keep records of the issues do so by any regulatory authority (including the MHRA) in order to comply with a legal obligation to which we are subject; and
4.1.5 Job Applications: in relation to any speculative communications sent by you for job applications/vacant positions, by email or in writing to the address provided by you in relation to the same; we rely on your consent for this purpose.
4.2 We will also anonymise and aggregate your data with others:
4.2.1 for market research purposes;
4.2.2 to help us to administer accounts, services and products which we offer;
4.2.3 to publish trends; and/or
4.2.4 to improve the usefulness and content of our services.
4.3 We will only process personal data categorised under EU Regulation 2106/679 (GDPR) as "special categories of personal data" where we are required to do so in order to fulfil our obligations in relation to (i) the reporting of adverse events communicated to us by you, other members of the public, your healthcare professional or pharmacists; (ii) the receipt of medical information enquiries from members of the public in relation to our products. For these purposes “special categories of personal data” shall mean: personal data revealing racial or ethnic origin and the processing of genetic data, biometric data for the purpose of uniquely identifying a natural person, data concerning health or data concerning a natural person's sex life or sexual orientation.&lt;&lt;&lt;Recipients of the data&gt;&gt;&gt;</t>
  </si>
  <si>
    <t>5.1 Other members within the Alliance Group (where such members carry out functions which support the business of Alliance) will be entitled to use your personal data for any of the purposes set out in this privacy policy.
5.2 It may also be the case that we choose to share your data with third parties with whom we have business or marketing relationships from time to time for to use your personal data, for and on our behalf, for any of the purposes set out in this privacy policy. If you do not wish us to do this, please either: (i) tick the box when registering your details or on the order confirmation screen or (ii) make this clear in any writing or telephone communications with us which contain, or would in accordance with this privacy policy lead to the collection of, any of your personal data.
5.3 We will also provide your personal data to the extent required by law or regulation to various legal and competent authorities including but not limited to:
5.3.1 Medicines &amp; Healthcare products Regulatory Agency and/or the European Medicines Agency, in relation to our obligation to report any adverse events;
5.3.2 Her Majesty’s Revenue and Customs, in relation to any payments received by us for the sale of our products to third parties; and/or
5.3.3 the police and other law enforcement agencies arising from any matters including counterfeit medicines.&lt;&lt;&lt;International transfers&gt;&gt;&gt;</t>
  </si>
  <si>
    <t>We will not transfer personal data to a country which is outside the European Economic Area unless:
6.1 the country or recipient is covered by an adequacy decision of the Commission under GDPR Article 45;
6.2 appropriate safeguards have been put in place which meets the requirements of GDPR Article 46 by us; or
6.3 one of the derogations for specific situations under GDPR Article 49 is applicable to the transfer. These include (in summary):
6.3.1. the transfer is necessary to perform, or to form, a contract to which we are a party with you or, in your interests, a third party;
6.3.2 the transfer is necessary for the establishment, exercise or defence of legal claims;
6.3.3 you have provided your explicit consent to the transfer; or
6.3.4 the transfer is of a limited nature and is necessary for the purpose of our compelling legitimate interests.&lt;&lt;&lt;Retention&gt;&gt;&gt;</t>
  </si>
  <si>
    <t>7.1 We, or our business partners, retain personal data for certain periods which are dependent upon the reason for collection, details of which are as follows:
7.1.1 Order Processing: for such time as is required in order to fulfil the order placed and also track any returns of such products – we would usually expect this to be a period of 45 days after despatch of the products;
7.1.2 Product Issues:
7.1.2.1 fulfilling regulatory obligations in relation to adverse event reporting: for the entire period that the product is available for sale;
7.1.2.2 medical information queries: for 60 days after the date upon which the query has been resolved;
7.1.3 Job Applications: CVs and other job application documentation are retained for a period of 12 months from the date of receipt;
7.1.4 Marketing: for such time as consent to our use of the information remains in force.&lt;&lt;&lt;Protection of your data&gt;&gt;&gt;</t>
  </si>
  <si>
    <t>Protection of your data</t>
  </si>
  <si>
    <t>As part of our business, we maintain stringent security measures designed to protect your personal data. This may include following certain procedures, physical or technological protection and may include encryption of data or asking you for proof of identity before we disclose your personal data to yourself.&lt;&lt;&lt;Accuracy of your data&gt;&gt;&gt;</t>
  </si>
  <si>
    <t>Accuracy of your data</t>
  </si>
  <si>
    <t>We will endeavour to ensure that the data we hold about you will be accurate and up to date. You can check the data that we hold about you by e-mailing us. If you find any inaccuracies in such data, please notify us and we shall delete or correct it promptly.&lt;&lt;&lt;Your rights&gt;&gt;&gt;</t>
  </si>
  <si>
    <t>10.1 If you are based within the UK or the EEA or within another jurisdiction having similar data protection laws, in certain circumstances you will have the following rights:
10.1.1 right to access: the right to request certain information about, access to and copies of the personal data about you that we are holding (please note that you are entitled to request one copy of the personal data that we hold about you at no cost, but for any further copies, we reserve the right to charge a reasonable fee based on administration costs);
10.1.2 right to rectification: the right to have your personal data rectified if it is inaccurate or incomplete;
10.1.3 right to erasure/“right to be forgotten”: the right to withdraw your consent to our processing of the data (if the processing is based on your consent) and the right to request that we delete or erase your personal data from our systems (however, this will not apply if we are required to hold on to the information for compliance with any legal obligation or if we require the information to establish or defend any legal claim);
10.1.4 right to restriction of use of your information: the right to stop us from using your personal data or limit the way in which we can use it;
10.1.5 right to data portability: the right to request that we return any information you have provided in a structured, commonly used and machine-readable format, or that we send it directly to another company, where technically feasible; and
10.1.6 right to object: the right to object to our use of your personal data including where we use it for our legitimate interests or for marketing purposes.
10.2 If you consider our use by us of your personal data to be unlawful, you have the right to lodge a complaint with the UK’s supervisory authority, the Information Commissioner’s Office. Please see further information on their website: www.ico.org.uk&lt;&lt;&lt;Requirement/consequence&gt;&gt;&gt;</t>
  </si>
  <si>
    <t>Requirement/consequence</t>
  </si>
  <si>
    <t>11.1 You are not required under statute or contract to provide us with any personal data.
11.2 If you do not provide personal data to us:
11.2.1 (in relation to Order Processing): we will not be able to take or fulfil any orders you may wish to make for our products;
11.2.2 (in relation to Product Issues): validly respond to or take necessary actions in relation to any adverse events or other Product Issues reported by you; and/or
11.2.3 (in relation to Job Applications): to process and/or consider you for any job you have applied for.&lt;&lt;&lt;Automated decision making&gt;&gt;&gt;</t>
  </si>
  <si>
    <t>Automated decision making</t>
  </si>
  <si>
    <t>12.1 We do not make decisions based solely on automated data processing, including profiling.&lt;&lt;&lt;Cookies and e-mail&gt;&gt;&gt;</t>
  </si>
  <si>
    <t>Cookies and e-mail</t>
  </si>
  <si>
    <t>13.1 This Cookie Policy is designed to tell you about our practices regarding the collection of information through cookies and other tracking technologies (like gifs, web beacons etc.) The functionalities for which we use these technologies may include, but are not limited to, the following:
Assisting you in navigation;
Analysing the use of our products, services or applications;
Assisting with our promotional and marketing efforts (including behavioural advertising); and
Offering content of third parties (e.g. social media content).
Below is a detailed list of the cookies we use, with a description of its purpose(s). For further information on how to manage your cookie preferences please visit: https://ico.org.uk/your-data-matters/online/cookies/
Necessary cookies:
These cookies are necessary for the website to function and cannot be switched off in our systems. They are usually only set in response to actions made by you which amount to a request for services, such as setting your privacy preferences, logging in or filling in forms.
You can set your browser to block or alert you about these cookies, but some parts of the site will not then work. These cookies do not store any personally identifiable information.
Cookies used:
Cookie name
Cookie Description
Default expiration time
ASP.NET_SessionId
This cookie is automatically generated by asp.net. You do not have control over it. It is created the first time your application is accessed over the browser
*
_RequestVerificationToken
This is an anti-forgery cookie set by web applications built using ASP.NET MVC technologies. It is designed to stop unauthorised posting of content to a website
Session
UMB-XSRF-TOKEN,
UMB-XSRF-V, 
UMB_UCONTEXT_C
These are backend specific cookies. They are only seen by site administrators accessing the back end of the website. They are used in maintaining the session state of the logged in user.
Session
alliance_pharma_cookie
Used when user accepts cookie policy
1 year
Performance/Analytic Cookies:
Allows the counting of visits and traffic sources to measure and improve the performance of our site, helps to build an idea about what is most and least popular and how traffic flows around the site:
Cookies used:
Cookie name
Cookie Description
Default expiration time
__atuvc,
__atuvs
These 3rd party __atuvc and _atuvs cookies are persistent cookies that are created and read by the AddThis social sharing site in order to make sure you see the updated count if you share a page and return to it before our share count cache is updated.
2 years,
30 min
_ga
Used by Google to distinguish unique users
2 years
_gid
Registers a unique ID that is used to generate statistical data on how the visitor uses the website.
1 day
_gat
Used by Google Analytics to throttle request rate
1 day
ARRAffinity
This is a cookie used to affinitize a client to an instance of an Azure Web App. It helps keep the user going back to the same app instance, instead of getting a random instance each time.
Session
Targeting Cookies:
Often set by advertising partners to build a profile of users containing interests which allow them to show relevant adverts on the site. Don't directly store personal information.
Cookies used: None used
Media Cookies:
Set by media services in order for the site to display media content. Some of these cookies are necessary for the display of media content. Also places cookies that can track your usage of the media service and builds up a profile of your interests.
Cookies used:
Cookie name
Cookie Description
Default expiration time
IDE        
Used by Google DoubleClick to register and report the website user's actions after viewing or clicking one of the advertiser's ads with the purpose of measuring the efficacy of an ad and to present targeted ads to the user.
1 year
DSID        
Using these cookies makes advertising more engaging to users and more valuable to publishers and advertisers and are stored under doubleclick.net
2 weeks
loc        
Geolocation, which is used to help providers determine how users who share information with each other are geographically located (state level).
13 months
uvc
Detects how often the social sharing service, AddThis, encounters the same user.
13 months
uid        
User id and login time tracking by AddThis service
13 months
ssd        
Service share consumption. AddThis Privacy Policy Opt Out
13 months
mus        
Profile store status. AddThis Privacy Policy Opt Out
13 months
na_id        
These cookies are used by the social links sharing service “AddThis”, included on Horizon Search and Selection web pages in order to give visitors the option to recommend our website content on social networks
13 months
ouid        
This cookie is associated with the AddThis social sharing widget which is commonly embedded in our site to enable visitors to share content with a range of networking and sharing platforms.
1 year
How to Contact Us
If you have any questions, comments or concerns about this Cookies Policy or the information practices of this site please use the contact information provided in our Privacy Policy.
13.2 If you have given consent for us to do so, then we may from time to time use e-mail to contact you to notify you of new products or services, which we may from time to time supply. However, please contact us at any time by e-mail should you wish to change your decision either way.&lt;&lt;&lt;Call monitoring&gt;&gt;&gt;</t>
  </si>
  <si>
    <t>Call monitoring</t>
  </si>
  <si>
    <t>We reserve the right to monitor all forms of communication whether electronic or otherwise with you for the purposes of development of the service and compliance with our policies and procedures. We may also use such monitoring to provide evidence of transactions which we have entered into with you.</t>
  </si>
  <si>
    <t>Harlow Bros</t>
  </si>
  <si>
    <t>Privacy Protection</t>
  </si>
  <si>
    <t>This policy establishes how we handle information we learn about you when you visit our website. Protecting the privacy and personal data of our visitors is of utmost importance to us. Protecting your privacy and your personal data is an important aspect of the way we create, organise and implement our activities on-line and off-line.&lt;&lt;&lt;Linkages Characteristics&gt;&gt;&gt;</t>
  </si>
  <si>
    <t>Linkages Characteristics</t>
  </si>
  <si>
    <t xml:space="preserve">The specific practices outlined in this privacy statement apply to the Harlow Bros Ltd website. Other bodies/entities linked to the Harlow Bros Ltd website may have different practices, though the commitment to your privacy will always be the same. You are encouraged to review the privacy statements of other bodies/entities when visiting their website(s).&lt;&lt;&lt;Purpose Specifications and Data Collection&gt;&gt;&gt;
</t>
  </si>
  <si>
    <t xml:space="preserve">Purpose Specifications and Data Collection
</t>
  </si>
  <si>
    <t xml:space="preserve">In general, you can browse the Harlow Bros Ltd website without disclosing any information about yourself. If you visit the Harlow Bros Ltd website to read or download information, we collect and store only the following information that is automatically recognised: the date and time, the originating IP address, the domain name, the type of browser and operating system used (if provided by the browser), the URL of the referring page (if provided by the browser), the object requested and the completion status of the request.&lt;&lt;&lt;Cookies and Other Technologies&gt;&gt;&gt;
</t>
  </si>
  <si>
    <t xml:space="preserve">Cookies and Other Technologies
</t>
  </si>
  <si>
    <t>As described above, we sometimes collect anonymous information from visits to our site to help us provide better customer service. For example, we keep track of the domains from which people visit and we also measure visitor activity on the Harlow Bros Ltd website, but we do so in ways that keep information anonymous. We use the information that we collect to measure the number of visitors to the different areas of our site, and to help us make the site more useful to visitors. This includes analysing these logs periodically to measure the traffic through our servers, the number of pages visited and the level of demand for pages and topics of interest. The logs may be preserved indefinitely and used at any time and in any way to prevent security breaches and to ensure the integrity of the data on our servers.
We collect the anonymous information we mentioned above through the use of various technologies, one of which is called "cookies". A cookie is an element of data that a website can send to your browser, which may then be stored on your hard drive. For example, on a website with a login system (if users register for it), cookies are used to save the visitor's password so that it does not have to be entered at each new visit.
This anonymous information is used and analysed only at an aggregate level to help us understand trends and patterns. None of this information is reviewed at an individual level. If you do not want any transaction details used in this manner, you can disable your cookies.&lt;&lt;&lt;Visitor's Choice&gt;&gt;&gt;</t>
  </si>
  <si>
    <t>Visitor's Choice</t>
  </si>
  <si>
    <t>Registering on the Harlow Bros Ltd website is optional. If you choose not to register or provide personal information, you can still use the Harlow Bros Ltd website. However, you may be restricted to what you can do. Harlow Bros Ltd views the customer information that it collects as a valuable and confidential asset of which we take great care to ensure its safety.
You may choose to register and receive promotional or marketing information from Harlow Bros Ltd, by selecting the appropriate option when you register personal data.
We use the information for three general purposes: to fulfil your requests for certain areas of the website, to contact you if needed, and to help us maintain the website software and hardware.
If you choose to register, your information will no longer be anonymous and will be available to Harlow Bros Ltd staff and to delegations for the purpose of marketing. If you do not wish to continue receiving promotional or marketing information, please notify us by email at online@harlowbros.co.uk.&lt;&lt;&lt;Individual Participation / Access&gt;&gt;&gt;</t>
  </si>
  <si>
    <t>Individual Participation / Access</t>
  </si>
  <si>
    <t>You can ask us whether we are keeping personal data about you, and you can also request to receive a copy of that personal data. Before sending you any personal data, we will ask you to provide proof of your identity. If you are not able to provide proof of identity, we reserve the right to refuse to send you the personal data.
We will make a sincere effort to respond in a timely manner to your requests to the previous questions or to correct inaccuracies in your personal information. At any time, you may request that we delete or correct your personal information in our logs. For such requests please contact online@harlowbros.co.uk.&lt;&lt;&lt;Security&gt;&gt;&gt;</t>
  </si>
  <si>
    <t>We intend to protect the quality and integrity of our personal information. Harlow Bros Ltd has implemented technologies and security policies to protect the stored personal data of our users from unauthorised access, improper use, alteration, unlawful or accidental destruction and accidental loss. Harlow Bros Ltd employees and processors who have access to personal data are obliged to respect the privacy of our visitors and the confidentiality of their personal data.
Harlow Bros Ltd will not sell or rent your personal information to anyone.
We will only send personally identifiable information about you to other companies or people when:
We respond to court orders, or any legitimate request by authorities with which we must comply for legal process; or
We find that your actions on our website violate these instructions.&lt;&lt;&lt;Links
&gt;&gt;&gt;</t>
  </si>
  <si>
    <t xml:space="preserve">Throughout the Harlow Bros Ltd website, you will find links to third party websites. Please note that Harlow Bros Ltd is not responsible for the privacy policies or content on third party websites.&lt;&lt;&lt;Telephone Calls&gt;&gt;&gt;
</t>
  </si>
  <si>
    <t>Telephone Calls</t>
  </si>
  <si>
    <t>Calls made to any of the Harlow Bros Ltd branches may be recorded for training and monitoring purposes.&lt;&lt;&lt;Privacy Support&gt;&gt;&gt;</t>
  </si>
  <si>
    <t>If you have any enquiries about our privacy statement, please contact online@harlowbros.co.uk.</t>
  </si>
  <si>
    <t>Harmor Ltd</t>
  </si>
  <si>
    <t>We may collect the following information:
full name and company name
company contact information including email address&lt;&lt;&lt;What we do with the information we gather&gt;&gt;&gt;</t>
  </si>
  <si>
    <t xml:space="preserve">What we do with the information we gather
</t>
  </si>
  <si>
    <t>We require this information to understand your needs and provide you with a better service, and in particular for the following reasons:
Internal record keeping.
We may use the information to improve our products and services.
With your consent we may periodically send promotional emails about new products, special offers or other information where feel we have legitimate business reasons to do so.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happen.&lt;&lt;&lt;Your data, your rights&gt;&gt;&gt;</t>
  </si>
  <si>
    <t xml:space="preserve">Your data, your rights
</t>
  </si>
  <si>
    <t xml:space="preserve">You have the right to object to how we process your personal information and you have the right to be forgotten. You also have the right to access, correct, sometimes delete and restrict the personal information we use. In addition, you have a right to complain to us and to the data protection regulator.&lt;&lt;&lt;Contact details are shown here&gt;&gt;&gt;
</t>
  </si>
  <si>
    <t>Contact details are shown here</t>
  </si>
  <si>
    <t>Lindsay Hague-Morgan, Marketing Manager, email: lmorgan@autocraftds.com, or write to us at Autocraft Drivetrain Solutions Limited, Syston Lane, Belton, Grantham, Lincolnshire, NG32 2LY
Information Commissioner: ico.org.uk/global/contact-us&lt;&lt;&lt;Links to other websites&gt;&gt;&gt;</t>
  </si>
  <si>
    <t xml:space="preserve">Links to other websites
</t>
  </si>
  <si>
    <t>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question.&lt;&lt;&lt;Updates to our Privacy Policy&gt;&gt;&gt;</t>
  </si>
  <si>
    <t>Updates to our Privacy Policy</t>
  </si>
  <si>
    <t>This Privacy Notice was updated in May 2018.  This Privacy Notice may be updated periodically and without prior notice to you to reflect changes in our personal information practices.  We will post a prominent notice on relevant websites to notify you of any significant changes to our Privacy Notice and indicate at the top of the Notice when it was most recently updated. If we update our Privacy Notice, in certain circumstances, we may seek your consent.</t>
  </si>
  <si>
    <t>Harold Hinchliffe Ltd</t>
  </si>
  <si>
    <t xml:space="preserve">Information that we collect from you </t>
  </si>
  <si>
    <t>When you visit, register or order products or services on www.hinchliffe-hydraulics-catalogue.co.uk you may be asked to provide certain information about yourself including your name, contact details and credit or debit card information. 
We may also collect information about your usage of our website as well as information about you from messages you post to the website and e-mails or letters you send to us. 
To maintain customer service standards and to assist staff training, we may record and monitor incoming calls. &lt;&lt;&lt;Use of your information&gt;&gt;&gt;</t>
  </si>
  <si>
    <t xml:space="preserve">Your information will enable us to provide you with access to all parts of our website and to supply the goods or services you have requested. It will also enable us to bill you and to contact you where necessary concerning your orders. We will also use and analyse the information we collect so that we can administer, support, improve, develop our business and where we are required to do so to report sales to our business partners. 
In particular, we may use your information to contact you for your views on our services and to notify you occasionally about important changes or developments to the website or our services. Further, where you have consented, we might also use your information to let you know by email about other products and services which we, other companies within our group and our business partners offer which may be of interest to you. If you change your mind about being contacted in the future, please let us know. &lt;&lt;&lt;Disclosure of your Information &gt;&gt;&gt;
</t>
  </si>
  <si>
    <t xml:space="preserve">Disclosure of your Information </t>
  </si>
  <si>
    <t xml:space="preserve">The information you provide to us may be accessed by or given to third parties some of whom may be located outside the European Economic Area who act for us for the purposes set out in this policy or for other purposes approved by you. Those parties process information, fulfil and deliver orders, process credit card payments and provide support services on our behalf. We may also pass aggregate information on the usage of our website to third parties but this will not include information that can be used to identify you. 
Where you have consented when providing us with your details, we may also allow other companies in our group and our business partners, to contact you occasionally about products and services which may be of interest to you. They may contact you by e-mail. If you change your mind about being contacted by these companies in the future, please let us know at sales@hinchliffe-hydraulics.co.uk. 
Finally, if our business enters into a joint venture with or is sold to or merged with another business entity, your information may be disclosed to our new business partners or owners. 
Countries outside the European Economic Area do not always have strong data protection laws. However, we will always take steps to ensure that your information is used by third parties in accordance with this policy. 
Unless required to do so by law, we will not otherwise share, sell or distribute any of the information you provide to us without your consent.&lt;&lt;&lt;Cookies &gt;&gt;&gt; </t>
  </si>
  <si>
    <t xml:space="preserve">Cookies </t>
  </si>
  <si>
    <t>Cookies are small amounts of information which we may store on your computer. Unless you have indicated your objection when disclosing your details to us, our system will issue cookies to your computer when you log on to the site. Cookies make it easier for you to log on to and use the site during future visits. They also allow us to monitor website traffic and to personalise the content of the site for you. You may set up your computer to reject cookies by following the relevant instructions which can be found at www.aboutcookies.org. In that case, you may not be able to use certain features on our site.&lt;&lt;&lt;Security and Data Retention &gt;&gt;&gt;</t>
  </si>
  <si>
    <t xml:space="preserve">Security and Data Retention </t>
  </si>
  <si>
    <t xml:space="preserve">We employ security measures to protect your information from access by unauthorised persons and against unlawful processing, accidental loss, destruction and damage. We will retain your information for a reasonable period or as long as the law requires. &lt;&lt;&lt;Accessing and Updating &gt;&gt;&gt;
</t>
  </si>
  <si>
    <t xml:space="preserve">Accessing and Updating </t>
  </si>
  <si>
    <t xml:space="preserve">You are entitled to see the information held about you and you may ask us to make any necessary changes to ensure that it is accurate and kept up to date. If you wish to do this, please contact us at sales@hinchliffe-hydraulics.co.uk. We are entitled by law to charge a fee of £10 to meet our costs in providing you with details of the information we hold about you.&lt;&lt;&lt;Changes to our Privacy Policy &gt;&gt;&gt; 
</t>
  </si>
  <si>
    <t xml:space="preserve">Changes to our Privacy Policy </t>
  </si>
  <si>
    <t>Any changes to our privacy policy in the future will be posted to the website and, where appropriate, through e-mail notification. 
All comments, queries and requests relating to our use of your information are welcomed and should be addressed to sales@hinchliffe-hydraulics.co.uk. &lt;&lt;&lt;Other web sites&gt;&gt;&gt;</t>
  </si>
  <si>
    <t>Other web sites</t>
  </si>
  <si>
    <t xml:space="preserve">Our web site may contain links to other web sites which are outside our control and are not covered by this privacy policy. If you access other sites using the links provided, the operators of these sites may collect information from you which will be used by them in accordance with their privacy policy, which may differ from ours. </t>
  </si>
  <si>
    <t>Harringtons Builders Plc</t>
  </si>
  <si>
    <t>Personal Data We Collect</t>
  </si>
  <si>
    <t>When you contact us through our website contact page, you may provide us with your personal details;
your name and surname
your email
your phone number
your title
When you browse our website;
We do not collect any personal information.
When you contact us or we contact you about our services, we may collect;
your name and surname
your email
your phone number
your title&lt;&lt;&lt;Why and how we use personal data?&gt;&gt;&gt;</t>
  </si>
  <si>
    <t>Why and how we use personal data?</t>
  </si>
  <si>
    <t>Your data will only be used for the specific purposes for which it was collected (as per the Data Protection Act 1998 (UK)).
We use your personal data only for daily operational communications and emailing monthly company newsletter. If you don't want to receive our monthly newsletter you can opt-out buy clicking the unsubscribe button at the top of the email or email us your unsubscription request on info@harringtonsplc.co.uk.&lt;&lt;&lt;Sharing personal data with other organisations&gt;&gt;&gt;</t>
  </si>
  <si>
    <t>Sharing personal data with other organisations</t>
  </si>
  <si>
    <t>We do NOT share your personal data with third parties, we do NOT share your email addresses with contractors or any third parties, and we do NOT run exclusive ‘sponsored’ emails on behalf of third parties.
We may share personal data with other organisations only in the following circumstances:
If the law or a public authority says we must share the personal data.
If we need to share personal data in order to establish, exercise or defend our legal rights (this includes providing personal data to others for the purposes of preventing fraud and reducing credit risk)&lt;&lt;&lt;How we protect your personal data&gt;&gt;&gt;</t>
  </si>
  <si>
    <t>We use computer safeguards such as firewalls and data encryption, and we enforce physical access controls to our buildings and files to keep this data safe. We only authorise access to employees who need it to carry out their job responsibilities.
We protect the security of your information on our contact page while it is being transmitted by encrypting it using Secure Sockets Layer (SSL).
However, whilst we take appropriate technical and organisational measures to safeguard your personal data, please note that we cannot guarantee the security of any personal data that you transfer over the internet to us.&lt;&lt;&lt;How long will we keep your personal data?&gt;&gt;&gt;</t>
  </si>
  <si>
    <t>How long will we keep your personal data?</t>
  </si>
  <si>
    <t>Whenever we collect or process your personal data, we’ll only keep it for as long as is necessary for the purpose for which it was collected.
If we did not communicate with you for more than five years, we’ll delete the personal data. You can request your data to be deleted at any time by contacting us on info@haringtonsplc.co.uk or mailing us on
Data Protection Officer
Harringtons Builders PLC
Fourth Way, Wembley
Middlesex, HA9 0LH
However, whilst we take appropriate technical and organisational measures to safeguard your personal data, please note that we cannot guarantee the security of any personal data that you transfer over the internet to us.&lt;&lt;&lt;Your Rights&gt;&gt;&gt;</t>
  </si>
  <si>
    <t>You have a right to find out what personal data we hold about you and how we use it. This is called a Subject Access Request.
You can request correction of the personal data when incorrect, out of date or incomplete
You have right to withdraw your consent and request your personal data to be deleted.
You have the right to stop the use of your personal data for direct marketing activity through all channels, or selected channels. We must always comply with your request.
You can contact us to request to exercise these rights at any time as follows:
Please write to;
Data Protection Officer, Harringtons Builders PLC, Fourth Way, Wembley, Middlesex, HA9 0LH or email info@harringtonsplc.co.uk&lt;&lt;&lt;Cookies&gt;&gt;&gt;</t>
  </si>
  <si>
    <t>We also may use cookies on our site(s) in order to track your particular ‘session’ on our site. This is not used for contextual advertising purposes and, in general, is not directly traceable to you. We use cookies to speed up page loading times while browsing the site. They are small packets of data stored by your browser on your computer's hard drive. Your browser may have a feature to disable cookies or you can delete them if you wish.
Please note that cookies can't harm your computer. We don't store personally identifiable information such as gende, age, credit card details in cookies we create, but we do use encrypted information gathered from them to help improve your experience of the site. For example, they help us to identify and resolve errors. Each browser is different, so check the managing cookies information below of your particular browser (or your mobile phone's handset manual) to learn how to change your cookie preferences.</t>
  </si>
  <si>
    <t>Harris Pye</t>
  </si>
  <si>
    <t>We may collect the following information:
name and job title
contact information including email address
demographic information such as postcode, preferences and interests
other information relevant to customer surveys and/or offers&lt;&lt;&lt;What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</si>
  <si>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Security
We are committed to ensuring that your information is secure. In order to prevent unauthorised access or disclosure, we have put in place suitable physical, electronic and managerial procedures to safeguard and secure the information we collect online.&lt;&lt;&lt;How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</si>
  <si>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</si>
  <si>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question.&lt;&lt;&lt;Controlling your personal information&gt;&gt;&gt;</t>
  </si>
  <si>
    <t>If you have previously agreed to us using your personal information for direct marketing purposes, you may change your mind at any time by writing to or emailing us at hpuk@harrispye.com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Harris Pye Group, David Davies Road, No.2 Barry Dock, Barry, CF63 4AB, UK
If you believe that any information we are holding on you is incorrect or incomplete, please write to or email us as soon as possible at the above address. We will promptly correct any information found to be incorrect.</t>
  </si>
  <si>
    <t>Harrison</t>
  </si>
  <si>
    <t xml:space="preserve">Cookies and Privacy Policy
</t>
  </si>
  <si>
    <t>Under the new EU Cookie Law we are required to give you information about all of the cookies in use on our website, and to allow you to turn off those cookies which are not essential. Below is a description of all of the cookies we use.
Essential cookies
Session cookie
This cookie is used to ensure you don’t lose your place in thewebsite. We use it to ensure that data submitted in our contact form does not need to be re-entered if you enter invalid data into a field. This cookie is not used to track you in any way, and the cookie as well as the information it references is deleted after you close your browser window.
ECL cookie
This cookie is used to store your preference relating to the EU Cookie Law. Without this cookie we would have to ask you whether or not you want to allow cookies on every page of the site.
Downloads section cookie
If you register to download documents that require registration from this website then we will ask you if you want us to remember your details for your next visit. If you do not ask for your details to be remembered no downloads section cookie will be placed on your computer.
Non-essential cookies
Google Analytics cookie
We use Google Analytics to ensure our website is working as it should. Data collected by Google Analytics is completely anonymous, and we use it to ensure our website’s visitors are able to find the information they need as quickly as possible. To stop us from using Google Analytics for your visit please click the Don’t allow button above.</t>
  </si>
  <si>
    <t>Hartfordcare</t>
  </si>
  <si>
    <t>Collecting information</t>
  </si>
  <si>
    <t>Why do we collect information about you?
When using our website, we may collect information about you for the following purposes:
To manage our enquiries and respond to you about possibility of you or a loved one moving into one of our care homes;
To allow you to apply for a job vacancy advertised on our website;
To allow you to subscribe to our newsletters;
To allow us to respond to any feedback received.&lt;&lt;&lt;Type of data and how we collect it&gt;&gt;&gt;</t>
  </si>
  <si>
    <t>Type of data and how we collect it</t>
  </si>
  <si>
    <t>What we collect
We may collect the following information:
Identity Data such as name and job title;
Technical Data includes anonymised internet protocol (IP) address, browser type and version, time zone setting and location, browser plug-in types and versions, operating system and platform – Stored by Google Analytics on the devices you use to access this website;
Usage Data including the amount of time you use our website in a given set of time;
We also collect, use and share Aggregated Data such as statistical or demographic data for any purpose. Aggregated Data may be derived from your personal data but is not considered personal data in law as this data is anonymised and does not directly or indirectly reveal your identity.
Contact Data including address, email address and telephone number;
Education and employment history;
Referee contact details;
Criminal conviction details if you have chosen to include these on your job application;
Gender, marital status, information of any disability or other medical information – but only if you have chosen to include this on your job application/CV;
Demographic information such as postcode and preferences;
How is your personal data collected?
The methods we use to collect data from and about you are as follows:
Direct interactions. You may give us your personal information by filling in the enquiry form on the Contact Us webpage or registering your details and uploading your CV on the Careers page.
Automated technologies or interactions.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The lawful bases for using your personal data
We have set out in the table below a description of the ways we plan to use your Personal Data, and which of the legal bases we rely on to do so.
Purpose/Activity
Type of data
Lawful basis for processing
To manage sales enquiries
(a) Identity
(b) Contact
Legitimate Interest
Recruitment
NOTE: for further detail please refer to published Privacy Notice for Job Applicants
(a) Identity
(b) Contact
(c) Gender, marital status, disability or other medical information
(d) Education and employment history
(e) Referee contact details
(f) Criminal conviction details
Legitimate Interest
Legal Obligation
To send out newsletters
(a) Identity
(b) Contact
Legitimate Interest
To administer and protect our business and this website (including troubleshooting, data analysis, testing, system maintenance, support, reporting and hosting of data)
(a) Identity
(b) Contact
(c) Technical
Legitimate Interest
To use data analytics to improve our website, services, marketing, customer relationships and experiences.
(a) Technical
(b) Usage
Legitimate Interest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above.&lt;&lt;&lt;Security&gt;&gt;&gt;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</si>
  <si>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online.&lt;&lt;&lt;Use of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</si>
  <si>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modify your browser setting to decline cookies if you prefer. This may prevent you from taking full advantage of the website however.
Links to other websites
Our website may contain links to other third-party websites of interest. However, once you have used these links to leave our website, you should note that we do not have any control over that other third-party website. Therefore, we cannot be responsible for the protection and privacy of any information which you provide whilst visiting such sites and such websites are not governed by this privacy statement. You should exercise caution and look at the privacy statement applicable to the website in question We do not control these third-party websites and are not liable for their privacy policies. When you leave our website, we encourage you to read the privacy policy of every website you visit.
Cookies used on our sites
Cookie – Universal Analytics (latest version)
What we use them for
_ga
This is used by Analytics to calculate visitors, session, campaign data, etc. Expiration time is set to two (2) years and it resets each time when a visitor hits a page. No personal information or data is stored. Used to distinguish users.
This cookie enables us to estimate our audience size and usage pattern
See weblink below:
https://developers.google.com/analytics/devguides/collection/analyticsjs/cookie-usage
_gat
_gid
Described by Google as “Used to throttle request rate”(no more information is available about this cookie). Expires in ten (10) minutes. This cookie enables us to limit the number of times information is recorded.  See weblink below:
https://developers.google.com/analytics/devguides/collection/analyticsjs/cookie-usage
This is used to distinguish users but has a 24hours expiration time. See weblink below:
https://developers.google.com/analytics/devguides/collection/analyticsjs/cookie-usage
How to manage cookies
Our cookies do not store financial information, or information which is capable of directly identifying you (such as your name or address). Cookies simply allow our website to retrieve this information to personalise and improve your experience of our website.
However, if you wish to restrict, block or delete cookies provided by our site – or any other website – you can use your browser to do this. Each browser is different so check the ‘Help’ menu of your particular browser to learn how to change your cookie preferences, or use the following weblinks:.
Microsoft Internet Explorer
Help: http://support.microsoft.com/?ln=en-gb
How to manage Cookies in IE 11:
https://support.microsoft.com/en-us/help/17442/windows-internet-explorer-delete-manage-cookies
Mozilla Firefox
Help: http://support.mozilla.org/en-US/home?as=u
Cookies: http://support.mozilla.org/en-US/kb/Cookies?s=manage+cookies&amp;r=0&amp;e=es&amp;as=s
Google Chrome
Help: http://support.google.com/chrome/?hl=en-GB
Manage Cookies: http://support.google.com/chrome/bin/answer.py?hl=en-GB&amp;answer=95647
Our analytics partner also provides the ability for users to opt-out using the following links:
Google Analytics:
https://tools.google.com/dlpage/gaoptout
Further information on cookies is available online at: www.aboutcookies.org
Please bear in mind that if you do this, certain personalised features of this website and others cannot be provided to you.
Third Party Cookies
To help improve your experience of our site we use content from other sites to help users and improve usability for example Google Maps for store locators. We also use social sites such as Facebook and Twitter to allow businesses to communicate with their clients along with analytics to help improve user experience. We do not control these social media websites and we suggest you read their cookie policy to see which ones they use and how to manage them.
Third-party cookies        What their cookies are used for
Google        We use Google Maps to show our location.
Googles privacy policy:
http://www.google.co.uk/intl/en/policies/privacy/
Social Tools
Facebook
Twitter
YouTube
We take advantage of social networks and like to share our content with friends across these networks, such as twitter, you may receive cookies from these websites. We are not in control of these third-party cookies, if you’d like to learn more about them – visit their websites.
https://www.facebook.com/privacy/explanation
https://twitter.com/en/privacy
https://www.youtube.com/static?gl=GB&amp;template=terms
LinkedIn        https://www.linkedin.com/legal/privacy-policy&lt;&lt;&lt;Change of Purpose&gt;&gt;&gt;</t>
  </si>
  <si>
    <t>Change of Purpose</t>
  </si>
  <si>
    <t>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law.&lt;&lt;&lt;Personal Data Disclosure&gt;&gt;&gt;</t>
  </si>
  <si>
    <t>Personal Data Disclosure</t>
  </si>
  <si>
    <t>We will not share your personal data with the third parties when it has been received by us for the purposes of managing enquiries.
If you are admitted into one of our care homes, we will only share your personal data with third parties in line with our published Resident Privacy Notice.
If you are applying for a job vacancy via our website, we will only share your personal data with third parties in line with our published Privacy Notice for Job Applicants.&lt;&lt;&lt;Data Retention&gt;&gt;&gt;</t>
  </si>
  <si>
    <t>We will only retain your personal data for as long as necessary to fulfil the purposes we collected it for.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we may anonymise your personal data (so that it can no longer be associated with you) for research or statistical purposes in which case we may use this information indefinitely without further notice to you.&lt;&lt;&lt;Legal Rights&gt;&gt;&gt;</t>
  </si>
  <si>
    <t>Legal Rights</t>
  </si>
  <si>
    <t xml:space="preserve">Under certain circumstances, you have rights under data protection laws in relation to your personal data as listed below: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Object to processing of your personal data where we are relying on a Legitimate Interest (or those of a third party) and there is something about your situation which makes you want to object to processing on this ground as you feel it impacts on your fundamental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timewhere we are relying on consent to process your personal data. However, this will not affect the lawfulness of any processing carried out before you withdraw your consent. If you withdraw your consent, we may not be able to provide certain services to you. We will advise you if this is the case at the time you withdraw your consent.
Please email us on info@hartfordcare.co.uk  if you wish to exercise any of these rights.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thirty 30 calendar days from the date of receipt of your request. Occasionally it may take us longer, if your request is particularly complex or you have made a number of requests. In this case, we will notify you and keep you updated.  Where you are sending us a request via post rather than email we recommend you send it via recorded delivery to guarantee safe delivery.
ICO, Data Protection Act 1998 and GDPR
We adhere to the following principles:
Access to your information is restricted to our relevant trained staff only;
Where any hard copies are created, the hard copies of your information and confidential documents are kept securely under lock and key.
We have registered with the ICO and adhere to the following principles:
All our relevant employees have received training in how to handle your information.  This includes ensuring they are aware of the importance of handling your information safely and securely and understanding the procedures in place to ensure this happens.
We will periodically evaluate our database and securely delete any contacts no longer engaged or any information no longer needed by us.
We have measures in place to keep your information we hold safe and secure.
All personal information is transferred by secure email to secure servers on site to which access is only granted to key personnel.  Where your information is downloaded to be updated, and as a backup to the cloud, it is only stored on personal drives, only accessible via individual log in.
</t>
  </si>
  <si>
    <t>Harwin</t>
  </si>
  <si>
    <t>We take the privacy of visitors to our website very seriously. The purpose of this cookie policy is to inform you about the types of cookies we use on our website, and via our Service.
Click here to view our full Cookie Policy.&lt;&lt;&lt;Confidentiality / Security&gt;&gt;&gt;</t>
  </si>
  <si>
    <t>Confidentiality / Security</t>
  </si>
  <si>
    <t>We do not give visitors to our website the option of using a secure transmission method to send us their personal data.
We have implemented security policies, rules and technical measures to protect the personal data that we have under our control from:
unauthorised access
improper use or disclosure
unauthorised modification
unlawful destruction or accidental loss
All our employees and data processors, who have access to, and are associated with the processing of personal data, are obliged to respect the confidentiality of our visitors’ personal data.
We ensure that your personal data will not be disclosed to State institutions and authorities except if required by law or other regulation.&lt;&lt;&lt;Anonymous Access&gt;&gt;&gt;</t>
  </si>
  <si>
    <t>Anonymous Access</t>
  </si>
  <si>
    <t>You can access our Website home page and browse our site without disclosing any personal data.&lt;&lt;&lt;Data Collection and Purpose Specification&gt;&gt;&gt;</t>
  </si>
  <si>
    <t>Data Collection and Purpose Specification</t>
  </si>
  <si>
    <t>We collect the personal data that you may volunteer while using our services.
We do not collect personal data about our visitors from other sources, such as public records or bodies, or private organisations.
A table of personal data collected and purposes for which they are used is shown at the bottom of this page.
We do not collect or use personal data for any purpose other than that indicated in the table below.
If we wish to use your personal data for a new purpose, we offer you the means to consent to this new purpose: by indicating in a box at the point on the site where personal data is collected.&lt;&lt;&lt;Advertising and Analytics&gt;&gt;&gt;</t>
  </si>
  <si>
    <t>Advertising and Analytics</t>
  </si>
  <si>
    <t>We use Cookies and Custom Audience Pixels on our website for targeted online advertising. Third parties, including Facebook, LinkedIn, Youtube and Google, may also use cookies, web beacons, and other storage technologies to collect or receive specific types of information about a user’s browsing session to display interest-based advertisements. The Pixel tool allows us to report on the effectiveness of our online advertisements for statistical analysis and market research purposes. You can disable cookies at any time by updating your browser options.&lt;&lt;&lt;Access to the personal data we may hold about you&gt;&gt;&gt;</t>
  </si>
  <si>
    <t>Access to the personal data we may hold about you</t>
  </si>
  <si>
    <t>You can ask us whether we are keeping personal data about you, by:
Emailing privacy@harwin.co.uk with a request to review your personal data
We will provide you with a readable copy of the personal data which we keep about you, within one month (30 days).
We will provide the information without any monetary charge.
We allow you to challenge the data that we hold about you and, where appropriate, you may request that the data be:
erased
rectified or amended
completed
We do not reserve the right to refuse to provide you with a copy of your personal data.&lt;&lt;&lt;Disclosure and Visitor Choice&gt;&gt;&gt;</t>
  </si>
  <si>
    <t>Disclosure and Visitor Choice</t>
  </si>
  <si>
    <t>We only disclose personal data to our subsidiaries or other trusted and compliant organizations, as and when required in order to complete a service such as catalog printing.
Where we disclose your personal data for the same purposes as those indicated in the table below, we provide you with the means to opt-in to disclosure / opt-out of disclosure.
by indicating in a box at the point on the site where personal data is collected.
Where we disclose your personal data for purposes which are different from those indicated in the table mentioned above, we offer you the opportunity to consent to disclosure:
by indicating in a box at the point on the site where personal data is collected.&lt;&lt;&lt;Privacy Compliance&gt;&gt;&gt;</t>
  </si>
  <si>
    <t>Privacy Compliance</t>
  </si>
  <si>
    <t>Our Privacy Notice is compliant with:
The General Data Protection Regulation (GDPR)
Lei Geral de Proteção de Dados (LGPD)
California Consumer Privacy Act (CCPA)
In order to demonstrate that our privacy notice accords with the above privacy instrument, we are:
subject to a Government Agency supervision by ico.org.uk</t>
  </si>
  <si>
    <t>Harworth Group Plc</t>
  </si>
  <si>
    <t>Important information about Harworth:</t>
  </si>
  <si>
    <t>The Harworth entity responsible for your personal information will be the member of Harworth that originally collects information from or about you. This will be explained in separate privacy notices made available when your personal information is first collected by that Harworth entity, for example where we engage you as a contractor to carry out works for us.
You can find out more about Harworth at www.harworthgroup.com or by contacting us using the information in the contact us section.
We may amend this notice from time to time to keep it up to date with legal requirements and the way we operate our business. Please regularly check these pages for the latest version of this notice. If we make significant changes to this privacy notice, we will make this clear on our website.
You might find external links to third party websites on our website. This privacy notice does not apply to your use of a third party site.&lt;&lt;&lt;What personal information we collect and when and why we use it&gt;&gt;&gt;</t>
  </si>
  <si>
    <t>What personal information we collect and when and why we use it</t>
  </si>
  <si>
    <t>In this section you can find out more about
the types of personal information we collect
when we collect personal information
how we use personal information
the legal basis for using personal information
When we collect information
We collect information about you if:
you use one of our website(s)
you buy or rent a house on one of our development sites
we engage you as a professional adviser, such as a selling or letting agent
we engage you as a contractor or consultant to carry out certain works for us
you buy shares in Harworth Group plc
you buy or lease land or a commercial unit at one of our development sites
you are an insurance claimant in relation to one of our sites or your previous employment by Harworth or, more likely, one of the former UK Coal companies
sell land to us or enter into a planning promotion agreement with us
you ask us to give you updates on the progress we are making on development of a particular site
we acquire a direct marketing list from a third party for the purpose of a “business-to-business” marketing for lease certain of our vacant commercial units
collectively (“you“)
Personal information we collect and use if you use our websites or online services
On our website, information that may constitute personal information (such as your browser type, operating system, IP address, domain name, number of times you visited the website, dates you visited the website, and the amount of time you spent viewing the website) may be collected via cookies. Aggregate information (such as how many times visitors log onto the website) may also be collected.
Personal information we collect and use if you buy or rent a house on one of our development sites
Where you buy or rent a house on one of our development sites, we may collect:
basic identification and contact information (such as your name, address, telephone number, and email address) so that our management company can fulfil its obligations to maintain the public open spaces at the development site;
financial information (such as bank account information, billing and details) in order to manage and process service charge payments you make to us;
information about your house, such as its type, size and cost (albeit we collect the latter from publicly available information at the Land Registry) and the housebuilder who sold it to you, to inform the decisions we make about public open space and our planning obligations at the site you occupy.
Personal information we collect and use if we engage you as a professional adviser
Where we engage you as a professional adviser, we may collect:
basic identification and contact information (such as your name, work address, telephone number, and email address) so that we can communicate with you during the course of your engagement by us;
financial information (such as the bank account information, tax registration information and billing details for your business) so that we can make payment to you for your services;
certain other information about your business, such as the number of people you employ, your insurance details, details of the policies and procedures you have in place, statistics relating to health and safety and the environmental incidents that have occurred in the course of you operating your business, details of any enforcement action taken against you, and confirmation of your compliance with certain laws, all to enable us to assess your suitability to provide services to us.
Personal information we collect and use if we engage you as a contractor or consultant
Where we engage you as a contractor or consultant to carry out certain works for us, we may collect:
basic identification and contact information (such as your name, work address, telephone number, and email address) so that we can communicate with you during the course of your engagement by us;
financial information (such as the bank account information, tax registration information and billing details for your business) so that we can make payment to you for the works you undertake; and
certain other information about your business, such as the number of people you employ, your insurance details, details of the policies and procedures you have in place, statistics relating to health and safety and the environmental incidents that have occurred in the course of you operating your business, details of any enforcement action taken against you, and confirmation of your compliance with certain laws, all to enable us to assess your suitability to carry out the works for us.
Personal information we collect and use if you buy shares in Harworth Group plc
When you buy shares in Harworth Group plc your details will be added to our shareholders’ register.  This means that we may collect:
basic identification and contact information (such as your name, address, telephone number, and email address) and details of the number of shares you hold so that we can include you in communications to all of our shareholders;
financial information (such as bank account information) so that we can pay dividends to you.
Personal information we collect and use if you buy or lease one of the commercial units at one of our development sites
Where you buy or lease land or a commercial unit at one of our development sites, we may collect:
basic identification and contact information (such as your name, work address, telephone number, and email address) so that we can communicate with each other in our capacities as landlord and tenant or seller and purchaser; and
financial information (such as the ank account information, tax registration information and billing details for your business) so that we can manage payments which you need to make to us.
Personal information we collect and use if you are an insurance claimant in relation to one of our properties or during your former employment by Harworth or one of the former UK Coal companies
Where you make a claim against us in relation to something which has happened on one of our properties or your during former employment by a Harworth entity or one of the former UK Coal companies, we may collect:
basic identification and contact information (such as your name, address, telephone number, and email address); and
details of your claim, which could include information about your health, physical condition and/or financial losses you say you have suffered,
in each case so that we can ask our insurers to respond to your claim.
Personal information we collect and use if we buy land from you or we enter into a planning promotion agreement with you
Where we buy land from you or enter into a planning promotion agreement with you, we may collect:
basic identification and contact information (such as your name, address, telephone number, and email address) so that we can communicate with each other as seller and purchaser or counterparties to the agreement; and
information about the property you own, to help us assess whether we want to enter into a contract with you and, once we have entered into a contract, to perform our obligations under it.
Personal information we collect and use if you ask us to give you updates on the progress we are making on development of a particular site
Occasionally, when we buy a new site in which there is significant local interest, we may provide updates to local stakeholders about the progress we are making on development at the site. In those instances, we will only provide updates to people who ask for them. In those circumstances we may collect your basic identification and contact information (such as your name, address and email address) and the nature of your interest in the site (a local resident or councilor, for example).
Personal information we collect and use if we purchase a direct marketing list from a third party for the purpose of marketing for lease certain of our vacant commercial units
Occasionally, when we have vacant commercial units on our business parks, our letting agents will recommend that we use a direct marketing list collated by a third party.  A direct marketing list of this kind will include basic identification and contact information (such as your name, address and email address) and potentially the nature of your occupation requirement (such as the amount of space you would need).  We will only process this information about you if you are corporate subscribers, and not if you are a sole trader or individual consumer.  In these circumstances we (or a third party on our behalf) may send out promotional material (including specifications) for the vacant unit or units we think you may be interested in.
The legal basis for using your personal information
We will only collect, use and share your personal information where we are satisfied that we have an appropriate legal basis to do this. This may be because:
you have provided your consent to us using the personal information;
• our use of your personal information is in our legitimate interest as a commercial organisation, for example (i) where you make a claim against us which we refer to our insurers or (ii) where we want to monitor the use of our website or (iii) where we are promoting a site for planning permission or (iv) where we wish to contact you to let you know about vacant units in our estate or other opportunities you may be interested in – in these cases we will look after your information at all times in a way that is proportionate and respects your privacy rights and you have a right to object to processing as explained in the Your Legal Rights section below;
our use of your personal information is necessary to perform a contract or take steps to enter into a contract with you, for example (i) where we are assessing your suitability to provide services to, or carry out works for, us or (ii) where you occupy a home on one of our development sites and our management company is contractually obliged to maintain the site in return for payment by you of a service charge; and/or
our use of your personal information is necessary to comply with a relevant legal or regulatory obligation that we have, for example (i) where we are required to communicate with you as a shareholder or (ii) where we are required to disclose personal information to a court, tax authority or other regulatory body, such as the Health and Safety Executive or the Environment Agency.
If you would like to find out more about the legal basis for which we process personal information please contact us.
Click here for a table summarising the information we collect and process, why we collect and process that information and our legal basis for doing so.&lt;&lt;&lt;Sharing personal information within Harworth, with our service providers and our regulators&gt;&gt;&gt;</t>
  </si>
  <si>
    <t>Sharing personal information within Harworth, with our service providers and our regulators</t>
  </si>
  <si>
    <t>within Harworth
with third parties that help us provide our products and services; and
our regulators
We share your information in the manner and for the purposes described below:
within Harworth, where such disclosure is necessary to manage our business. Click here for a list of Harworth affiliates;
with third parties who help manage our business and deliver services. These third parties have agreed to confidentiality restrictions and use any personal information we share with them or which they collect on our behalf solely for the purpose of providing the contracted service to us. These include IT service providers who help manage our IT systems, our managing agents, our insurers and insurance brokers, our consultants, our registrars and our auditors;
we may share information with our regulators, such as the Information Commissioner’s Office, the Health and Safety Executive, the Environment Agency and the Forestry Commission, to comply with all applicable laws, regulations and rules, and requests of law enforcement, regulatory and other governmental agencies; and
if, in the future, we sell or transfer some or all of our business or assets to a third party, we may disclose information to a potential or actual third party purchaser of our business or assets.&lt;&lt;&lt;Explaining more about direct marketing, profiling&gt;&gt;&gt;</t>
  </si>
  <si>
    <t>Explaining more about direct marketing, profiling</t>
  </si>
  <si>
    <t>how we use personal information to tell you about vacant units within our estate
how you can manage your marketing preferences
when and how we undertake profiling and analytics
How we use personal information to keep you up to date with our products and services
We may use personal information acquired from a third party, who has collected it in accordance with all applicable data protection laws, to let you know about vacant units at our business parks that we believe will be of interest to you. We may contact you by email or post. In all cases, we will respect your preferences for how you would like us to manage marketing activity with you.
How you can manage your marketing preferences
To protect privacy rights and to ensure you have control over how we manage marketing with you:
we will only send you communications which we believe may be of interest or relevance to you;
you can ask us to stop direct marketing at any time – you can contact the third party who collected your personal data or, alternatively, you can contact us using the details at the end of this policy.
When and how we undertake profiling and analytics
Cookies are small text files that are stored on the device you are using to access a website. Almost all websites use cookies as a way of improving visitor experience on the site.
Cookies help websites perform a number of important tasks, such as letting you navigate between pages easily and efficiently, remembering your preferences on the website and generally improving your experience with the site.  Harworth uses Google Analytics on its websites to track visitor information which is used to measure site activity and assist in recommending changes to the website to improve customer experience. Google Analytics uses cookies to collect the following data:
your IP address;
the name of the browser you are using or any other website that referred you to our website;
the date and time of your visit;
the duration of visit; and
the pages viewed during your visit.
We may use this data to measure site activity, to generate statistics and to improve the information provided by our website.
If you want to change the preferences for cookies on your device, you will be able to do this through your browser settings.  The Help function within your browser should tell you how. For general information about cookies go to http://www.allaboutcookies.org/
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notice. You should exercise caution and look at the privacy notice applicable to the website in question.&lt;&lt;&lt;Transferring personal information globally&gt;&gt;&gt;</t>
  </si>
  <si>
    <t>Transferring personal information globally</t>
  </si>
  <si>
    <t>Harworth itself does not transfer personal information outside of the EU.
Harworth will take appropriate steps to ensure that transfers of personal information outside of the EU, by third parties with whom we share information (see the Sharing Personal Information Within Harworth, With Our Service Providers And Our Regulators section above) are in accordance with applicable law and carefully managed to protect your privacy rights and interests and transfers are limited to countries which are recognized as providing an adequate level of legal protection or where we can be satisfied that alternative arrangement are in place to protect your privacy rights.  Where we transfer your personal information to third parties, we obtain contractual commitments from them to protect your personal information. Some of these assurances are well recognized certification schemes like the EU – US Privacy Shield for the protection of personal information transferred from within the EU to the United States.
Where we receive requests for information from law enforcement or regulators, we will carefully validate these requests before any personal information is disclosed.
You have a right to contact us for more information about the safeguards we have put in place (including a copy of relevant contractual commitments) to ensure the adequate protection of your personal information when this is transferred as mentioned above.&lt;&lt;&lt;How we protect and store your information&gt;&gt;&gt;</t>
  </si>
  <si>
    <t>How we protect and store your information</t>
  </si>
  <si>
    <t>Security
We have implemented and maintain appropriate technical and organisational security measures, policies and procedures designed to reduce the risk of accidental destruction or loss of personal data, or the unauthorised disclosure or access to such information, appropriate to the nature of the information concerned.
Measures we take include: (i) placing confidentiality requirements on our employees and the third parties with whom we share personal information; (ii) reviewing regularly the personal information we hold and destroying or permanently anonymising personal information if it is no longer needed for the purposes for which it was collected; (iii) testing and improving the resilience of our cyber security and IT controls and (iv) providing training to our employees on the importance of personal data protection.
Storing your personal information
We will store your personal information for as long as is reasonably necessary for the purposes for which it was collected, as explained in this notice. In some circumstances we may store your personal information for longer periods of time, for instance where we are required to do so in accordance with legal, regulatory, tax, and/or accounting requirements.
In specific circumstances we may store your personal information for longer periods of time so that we have an accurate record of your dealings with us in the event of any complaints or challenges, or if we reasonably believe there is a prospect of litigation relating to your personal information or dealings.&lt;&lt;&lt;Legal rights available to help manage your privacy&gt;&gt;&gt;</t>
  </si>
  <si>
    <t>Legal rights available to help manage your privacy</t>
  </si>
  <si>
    <t>Subject to certain exemptions, and in some cases dependent upon the processing activity we are undertaking, you have certain rights in relation to your personal information. Click on the links below to learn more about each right you may have:
To access personal information
To rectify / erase personal information
To restrict the processing of your personal information
To transfer your personal information
To object to the processing of personal information
To object to how we use your personal information for direct marketing purposes
To obtain a copy of personal information safeguards used for transfers outside your jurisdiction
To lodge a complaint with your local supervisory authority
We may ask you for additional information to confirm your identity and for security purposes, before disclosing the personal information requested to you. We reserve the right to charge a fee where permitted by law, for instance if your request is manifestly unfounded or excessive.
You can exercise your rights by contacting us. Subject to legal and other permissible considerations, we will make every reasonable effort to honour your request promptly or inform you if we require further information in order to fulfil your request.
We may not always be able to fully address your request, for example if it would impact the duty of confidentiality we owe to others, or if we are legally entitled to deal with the request in a different way.
Right to access personal information
You have a right to request that we provide you with a copy of your personal information that we hold and you have the right to be informed of: (a) the source of your personal information; (b) the purposes, legal basis and methods of processing; (c) the data controller’s identity; and (d) the entities or categories of entities to whom your personal information  may be transferred.
Right to rectify or erase personal information
You have a right to request that we rectify inaccurate personal information. We may seek to verify the accuracy of the personal information before rectifying it.
You can also request that we erase your personal information in limited circumstances where:
it is no longer needed for the purposes for which it was collected; or
you have withdrawn your consent (where the data processing was based on consent); or
following a successful right to object (see right to object); or
it has been processed unlawfully; or
to comply with a legal obligation to which Harworth is subject.
We are not required to comply with your request to erase personal information if the processing of your personal information is necessary:
for compliance with a legal obligation; or
for the establishment, exercise or defence of legal claims;
Right to restrict the processing of your personal information
You can ask us to restrict your personal information, but only where:
its accuracy is contested, to allow us to verify its accuracy; or
the processing is unlawful, but you do not want it erased; or
it is no longer needed for the purposes for which it was collected, but we still need it to establish, exercise or defend legal claims; or
you have exercised the right to object, and verification of overriding grounds is pending.
We can continue to use your personal information following a request for restriction, where:
we have your consent; or
to establish, exercise or defend legal claims; or
to protect the rights of another natural or legal person.
Right to transfer your personal information
You can ask us to provide your personal information to you in a structured, commonly used, machine-readable format, or you can ask to have it transferred directly to another data controller, but in each case only where:
the processing is based on your consent or on the performance of a contract with you; and
the processing is carried out by automated means.
Right to object to the processing of your personal information
You can object to any processing of your personal information which has our legitimate interests as its legal basis, if you believe your fundamental rights and freedoms outweigh our legitimate interests.
If you raise an objection,  we have an opportunity to demonstrate that we have compelling legitimate interests which override your rights and freedoms.
Right to object to how we use your personal information for direct marketing purposes
You can request that we change the manner in which we contact you for marketing purposes.
You can request that  we not transfer your personal information  to unaffiliated third parties for the purposes of direct marketing or any other purposes.
Right to obtain a copy of personal information safeguards used for transfers outside your jurisdiction
You can ask to obtain a copy of, or reference to, the safeguards under which your personal information  is transferred outside of the European Union.
We may redact data transfer agreements to protect commercial terms.
Right to lodge a complaint with your local supervisory authority
You have a right to lodge a complaint with your local supervisory authority if you have concerns about how we are processing your personal information.
We ask that you please attempt to resolve any issues with us first, although you have a right to contact your supervisory authority at any time.&lt;&lt;&lt;Contact Us&gt;&gt;&gt;</t>
  </si>
  <si>
    <t>The primary point of contact for all issues arising from this privacy notice, is our Group General Counsel and Company Secretary, Chris Birch. We can be contacted in the following ways:
enquire@harworthgroup.com
0114 349 3131
Harworth Group
Advantage House
Poplar Way
Catcliffe
Rotherham
S60 5TR
If you have any questions, concerns or complaints regarding our compliance with this notice and the data protection laws, or if you wish to exercise your rights, we encourage you to contact us first. We will investigate and attempt to resolve complaints and disputes and will make every reasonable effort to honour your wish to exercise your rights as quickly as possible and in any event, within the timescales provided by data protection laws.
To contact your data protection supervisory authority
You have a right to lodge a complaint with your local data protection supervisory authority (i.e. your place of habitual residence, place or work or place of alleged infringement) at any time. We ask that you please attempt to resolve any issues with us before you contact your local supervisory authority.</t>
  </si>
  <si>
    <t>HAS Technology Group</t>
  </si>
  <si>
    <t>Collecting very specific, relevant personal data is a necessary part being able to provide you with any services you may request from us or in providing services to our customers.
We only use your personal data for the legitimate purpose for which it was collected in a fair, secure and transparent manner.
We will never use your personal data for any other purpose unless you have clearly agreed to it, or it is necessary for legitimate interests.
We do not sell or rent personal data to third parties.
When we hold or use your personal data as a data controller, we provide you with our privacy notice which sets out in detail how your personal data may be used and the reasons for these uses, together with details of your rights. 
Providing a Privacy Notice
Where we collect personal data from you directly, we’ll provide this privacy notice at the time we collect the personal data from you.  Where we receive your personal data indirectly, we will provide this privacy notice when we first contact you or within a month, whichever is earlier.
We will only provide this privacy notice to you once, typically at the start of our relationship with you as a data controller. If this privacy notice is updated, we’ll provide you with details of the updated version. Copies of our current privacy notices for customers and suppliers can be requested from our Data Protection Officer.
Protecting your Privacy
HAS Technology is committed to respecting your privacy and safeguarding your personal data.  We always aim to treat personal data with respect, keeping it safe and secure.  We do not sell or rent personal data to third parties.&lt;&lt;&lt;What personal data do we collect?&gt;&gt;&gt;</t>
  </si>
  <si>
    <t xml:space="preserve">What personal data do we collect?
</t>
  </si>
  <si>
    <t>You will be asked for personal data such as your name, address and email address when you register, make an enquiry or order products and services from us.
Where appropriate, we use your personal data to:
Enter into, or perform, a contract or arrangement.
Comply with a legal duty.
Remember your preferences e.g. opting out of marketing communications, or for our own legitimate interests (such as marketing, internal record keeping, market research or to improve our products or services) - provided your rights don’t override these.
This may include:
Providing you with industry related news/research reports.
Letting you know about our new products and services in which you may be interested.
Informing you about changes and improvements to our products and services and to this website.
For profiling and internal research purposes.
More details will be included in the privacy notice provided to you about the processing of your personal data.&lt;&lt;&lt;Keeping your data secure&gt;&gt;&gt;</t>
  </si>
  <si>
    <t>Keeping your data secure</t>
  </si>
  <si>
    <t>We employ a variety of technical and organisational measures to keep your personal data safe and to prevent unauthorised access, use, or disclosure of it.
We take all appropriate steps to protect the security of your personal data and our commitment to security is further demonstrated as HAS Technology is certified to both ISO 27001:2013 Information Security and ISO22301 Business Continuity systems.&lt;&lt;&lt;Rights regarding accessing your personal data&gt;&gt;&gt;</t>
  </si>
  <si>
    <t>Rights regarding accessing your personal data</t>
  </si>
  <si>
    <t>Under GDPR, it is your right to request access to the data we hold about you if desired.
If you wish to do this, please submit a request to FAO: Data Protection Officer, HAS Technology Ltd, Stowe House, St Chad's Road, Netherstowe, Lichfield, WS13 6TJ or by email to dataprotectionofficer@hastechnology.com.
We will:
Tell you whether any of your personal data is being processed by us.
Provide a description of the personal data, the reasons it is being processed, and whether it will be given to any other organisations.
Provide you with a copy of your personal data and, where available, the source of the data.
Act within the prescribed 1-month period allowed, however, should the request involve complicated data flows across multiple systems, this time period could be extended, but we will always contact you at the point a request is raised to confirm timescales.
The right to be forgotten
You also have the right to have your personal data either erased or anonymised, which is commonly referred to as the right to be forgotten. 
To submit a request, please contact The Data Protection Officer, HAS Technology Ltd, Stowe House, St Chad's Road, Netherstowe, Lichfield, WS13 6TJ or email dataprotectionofficer@hastechnology.com.
We will
Assess what, if any, of your personal data is covered by the right to be forgotten.
Explain to you the reasons for any personal data held by us not being subject to the right to be forgotten, for example where its retention is required by law.
If you wish to invoke any of the other rights that you may have in relation to your personal data, for example rights to rectification, right to restrict processing, right to portability, right to object to processing and the right to object to automated decision making then you can only do so to the data controller.  We may not always be the data controller of your personal data, so you may not always be able to invoke these rights against us.&lt;&lt;&lt;Differentiating Data Controllers and Data Processors&gt;&gt;&gt;</t>
  </si>
  <si>
    <t>Differentiating Data Controllers and Data Processors</t>
  </si>
  <si>
    <t>We also process data on behalf of third parties acting as a data processor. This means we are only processing data in accordance with the instructions of one of our customers (the data controller). In these instances, we do not process your personal data.
This distinction is important as you have certain rights in relation to your personal data (for example, the right to be forgotten), but these rights can generally only be exercised against data controllers.
Where we process your data on behalf of a third party, the third party are the data controllers and should provide you with a privacy notice regarding processing your personal data, alongside any processing to be carried out by HAS Technology on their behalf.
If you are unsure whether we are acting as a data processor or data controller in your instance, please get in touch with our Data Protection Officer and we’ll endeavour to provide details of the appropriate data controller to contact.&lt;&lt;&lt;Transfer of data&gt;&gt;&gt;</t>
  </si>
  <si>
    <t>We only currently store personal data within the European Economic Area (EEA). If one of our subcontractors (such as a payment processor) needs to transfer it outside of the EEA, we will take steps to make sure there are adequate levels of privacy protection and you will be notified of this within your privacy notice.&lt;&lt;&lt;How we use data for marketing&gt;&gt;&gt;</t>
  </si>
  <si>
    <t>How we use data for marketing</t>
  </si>
  <si>
    <t>Opting-in or out of marketing communications
You can opt-in and opt-out of receiving email communications alerting you to news and offers at any time. To do this, simply email marketing@hastechnology.com
Online advertising
We use Google AdWords Remarketing to advertise HAS Technology products and services across the Internet.
This works by placing a cookie in your browser which allows AdWords Remarketing to display relevant adverts tailored to you based on your activity on the HAS Technology website.
The cookie does not in any way identify you or give access to your device.
If you do not wish to participate in our Google AdWords Remarketing, you can opt out by visiting Google's Ads Preferences Manager.
You can also opt out of any third-party vendor's use of cookies by visiting:  https://optout.networkadvertising.org/?c=1&lt;&lt;&lt;Cookies&gt;&gt;&gt;</t>
  </si>
  <si>
    <t>In order to provide you with the optimal experience on the HAS website, we need to place small text files, or 'cookies', on your computer.
Cookies used on the HAS Technology website:
We mainly use ‘session’ cookies which only exist for the time you’re using the site. They’re used to perform functional tasks such as remembering that you are logged in as you move from page-to-page, or to pre-load your personal details into forms.
We also track cookies anonymously to fuel our site analytics and learn how to improve your experience of the website and hone the relevance of our products and services.
It’s essential to use cookies within marketing emails to track open rates and other performance indicators – again, so that we can continually improve the relevance of the communications you receive.
You can set your browser to reject all cookies. If you do this, please keep in mind that certain areas of this website may not be able to function as designed. We recommend choosing a browser setting that rejects third-party cookies but continues to allow benign, functional ones that power some elements of the website.
You can find more information about the individual cookies we use and the purposes for which we use them by clicking here&lt;&lt;&lt;Copyright&gt;&gt;&gt;</t>
  </si>
  <si>
    <t>HAS Technology and all other brand logos and contents of this website (including text, design and graphics) are unregistered trademarks and copyrighted materials of HAS Technology Ltd. All rights are reserved.&lt;&lt;&lt;Changes to this policy&gt;&gt;&gt;</t>
  </si>
  <si>
    <t>This Privacy Policy may change at any time, so you may wish to check it each time you visit our website. This page was last updated on 18th May 2020.&lt;&lt;&lt;Contact with HAS Technology&gt;&gt;&gt;</t>
  </si>
  <si>
    <t>Contact with HAS Technology</t>
  </si>
  <si>
    <t>All communications regarding Information Security and Data Protection should be directed to our Data Protection Officer. To get in touch, email dataprotectionofficer@hastechnology.com or use the details on our contact us page – clearly marking any communication FAO: Data Protection Officer. 
Subject Access Requests or requests to invoke other rights can also be sent to this address or sent direct to datasubjectsrights@hastechnology.com.</t>
  </si>
  <si>
    <t>Hathaway</t>
  </si>
  <si>
    <t>Hathaway are committed to protecting your privacy. All information will be collected lawfully and in accordance with the Data Protection Act 1998.
We will only collect personal information when you provide it to us on our enquiry form. You can check the information that we have about you by emailing us. If you find any inaccuracies please let us know and we will delete or correct it for you.
We will not email you in the future unless you have given us your consent or pass your email address to other websites unless you agree and we do not send marketing emails to personal email addresses (spam).
We use technology to track the patterns of behaviour of visitors to our site. This can include using a "cookie" which would be stored on your browser. You can usually modify your browser to prevent this happening. The information collected in this way can be used to identify you unless you modify your browser settings.</t>
  </si>
  <si>
    <t>HATS Group</t>
  </si>
  <si>
    <t>The General Data Protection Regulation (GDPR) is a comprehensive update to existing European Union laws that goes into effect on May 25, 2018. The GDPR was designed to harmonize data privacy laws across Europe, to protect and empower all EU resident’s data privacy and to reshape the way organizations across the region approach data privacy.
The GDPR applies not only to organizations who process data in the EU, but also any organization that offers goods or services inside the EU.
The GDPR applies to information that directly or indirectly could identify an individual. This includes information, such as names, addresses, phone numbers, date of birth, as well as financial information, biometric information, etc. Specifically, if you contact us with a view to enquire about our services to you, a potential vacancy or provision of services to us, we may keep records of that correspondence. If you contact us by telephone, your telephone call may be recorded.
We collect personal data from you when you provide, post or upload it to our website, call our telephone lines or send us an email. Examples include: filling out a “Contact Us” form on our website, responding to a customer satisfaction survey, or submitting a resume.
We will only collect and process personal data about you where we have lawful basis. Lawful basis include contract (where processing is necessary for the performance of a contract with you (e.g. employment of provision of services), “legitimate interests” and consent (where you have given consent).
Where we rely on your consent to process personal data, you have the right to withdraw or decline your consent (to the extent permitted by law) and where we rely on legitimate interests, you have the right to object. If you have any questions about the lawful basis upon which we collect and use your personal data, please contact our Data Protection Officer on DPO@hatsgroup.com.
We currently do not send data outside the EU. We do not share personal data with third parties for their direct marketing purposes. We may disclose your personal information to any member of our group of companies, which means companies related via common shareholders.
In the course of our regular operations, we may have to share your data with regulatory bodies and authorities, as required by law. We take care to provide such data only as needed. We always verify the source of such requests and use multi-step security systems during data transfers.</t>
  </si>
  <si>
    <t>Hatzfeld Care</t>
  </si>
  <si>
    <t>The personal information we collect and use</t>
  </si>
  <si>
    <t>The personal information we collect and use
Here we outline how we collect and use personal information in relation to people who enquire about and use our services.&lt;&lt;&lt;Information collected by us&gt;&gt;&gt;</t>
  </si>
  <si>
    <t>Information collected by us</t>
  </si>
  <si>
    <t>When you enquire about our care and support services through our website, phone, email, post, face to face or social media, and during providing care and support services to you we collect the following personal information when you provide it to us:
Your name, home address, date of birth and contact details (including your telephone number, email address) and emergency contacts (i.e. name, relationship and home and telephone numbers)
Your allergies and any medical, physical or mental conditions and your care needs
Your likes, dislikes and lifestyle preferences (including your religious beliefs or other beliefs of a similar nature, racial or ethnic origin, politics, genetics, health, sex life, marital status and sexuality trade union membership or biometrics (so far as they relate to providing you with suitable care)
Your feedback and contributions to questionnaires and surveys about the service we offer
Your complaints, compliments or concerns about the service we provide
Any accidents and incidents or near misses you may have been involved in whist on our premises or whilst our employees are delivering a regulated service to you – this may include details of injuries and treatment you may have received
When using our website, we collect standard internet log information (commonly known as cookies), including:
IP address
Details of the pages you visit
General details about the type of computer or device that you are using
This is statistical information only which we collect in order to find out the numbers of visitors to our site and the pages they have visited. This information collected in such a way that it is not used to identify individuals. Where we do collect personal information on the website, this will be made obvious to you through the relevant pages. See our full cookie policy for more information.
Please be aware that our website may provide you with links to other websites. If you follow a link to any other website, please note they have their own privacy policies. We do not accept any responsibility or liability for the privacy and security practices of such third-party websites and your use as such is at your own risk.&lt;&lt;&lt;What information do we collect?&gt;&gt;&gt;</t>
  </si>
  <si>
    <t>The main types of information we collect include:
Name, address, phone numbers, email addresses
Information about your health history and care you receive
What services you may be interested in.&lt;&lt;&lt;Information collected from other sources&gt;&gt;&gt;</t>
  </si>
  <si>
    <t>Information collected from other sources</t>
  </si>
  <si>
    <t>We work closely with third parties such as social and healthcare professionals and public bodies. We therefore also obtain personal information about you from other sources such as:
Your allergies and any medical, physical or mental conditions, test results and your care and support needs, from any appropriate external social or health care professionals (including your GP)
Your name, home address, date of birth, contact details, needs assessments and financial assessments from any appropriate external social or health care professionals (including any relevant public body regardless of whether you are publicly funded)
Your likes, dislikes and lifestyle preferences (including your religious beliefs or other beliefs of a similar nature, racial or ethnic origin, politics, genetics, health, sex life, marital status and sexuality trade union membership or biometrics (so far as they relate to providing you with suitable care)) from your family, friends and any other person you have nominated as your representative
Your legal representative (for example Lasting Power of Attorney), if applicable</t>
  </si>
  <si>
    <t>Hawkins</t>
  </si>
  <si>
    <t>This Privacy Notice explains in detail the types of personal data we may collect about you when you interact with us. It also explains how we’ll store and handle that data and keep it safe.
We know that there’s a lot of information here but we want you to be fully informed about your rights, and how the Hawkins Group uses your data.
For example, we will explain things such as our credit checking procedure and how we combine data across the Hawkins Group to build a picture of you. The Hawkins Group is made up of a number of related businesses – Hawkins Projects Ltd, Hawkins Roofing Ltd, Hawkins Steel Ltd and Hawkins Estates Ltd
We hope the following sections will answer any questions you have but if not, please do get in touch with us.
It’s likely that we’ll need to update this Privacy Notice from time to time. We’ll notify you of any significant changes, but you’re welcome to come back and check it whenever you wish.&lt;&lt;&lt;Explaining the legal bases we rely on&gt;&gt;&gt;</t>
  </si>
  <si>
    <t>The law on data protection sets out a number of different reasons for which a company may collect and process your personal data, including:
Consent
In specific situations, we can collect and process your data with your consent.
For example, when you tick a box to receive email newsletters.
When collecting your personal data, we’ll always make clear to you which data is necessary in connection with a particular service.
Contractual obligations
In certain circumstances, we need your personal data to comply with our contractual obligations.
For example, if you order a service from us, we’ll collect your address details to pass on to staff and contractors that need to come to site to complete the work.
Legal compliance
If the law requires us to, we may need to collect and process your data.
For example, we can pass on details of people involved in fraud or other criminal activity affecting the Partnership to law enforcement.
Legitimate interest
In specific situations, we require your data to pursue our legitimate interests in a way which might reasonably be expected as part of running our business and which does not materially impact your rights, freedom or interests.
For example: We may email you to request your thoughts and feedback on the project once completed.&lt;&lt;&lt;When do we collect your personal data?&gt;&gt;&gt;</t>
  </si>
  <si>
    <t>• When you visit our website and submit your details to register for our latest updates.
• When you request a quote or response from us.
• When you purchase a service from us (over the phone or via email)
• When you engage with us on social media.
• When you contact us by any means with queries, complaints etc.
• When you enter prize draws or competitions.
• When you book any kind of appointment with us.
• When you choose to complete any surveys we send you.
• When you comment on or review our products and services. Any individual may access personal data related to them, including opinions. So if your comment or review includes information
about the Partner who provided that service, it may be passed on to them if requested.
• We collect data from publicly available sources (such as Land Registry) when you have given your consent to share information or where the information is made public as a matter of
law.
• If you use our car parks which usually have CCTV systems operated for the security of both customers and staff. These systems may record your image during your visit.&lt;&lt;&lt;What sort of personal data do we collect?&gt;&gt;&gt;</t>
  </si>
  <si>
    <t>What sort of personal data do we collect?</t>
  </si>
  <si>
    <t>• If you submit your details to register for latest updates we will record your first and last name and email address.
• If you submit your details on our contact us form we will record your name, email address and telephone number.
• Copies of documents you provide to prove your age or identity where the law requires this. (including your passport and driver’s licence). This will include details of your full name,
address, date of birth and facial image. If you provide a passport, the data will also include your place of birth, gender and nationality.
• Information gathered by the use of cookies in your web browser.
(A cookie is a small text file containing information that a web site transfers to your computer’s hard disk for record-keeping purposes and allows us to analyse our site traffic
patterns A cookie cannot give us access to your computer or to information beyond what you provide us. Most web browsers automatically accept cookies; consult your browser’s manual or
online help if you want information on restricting or disabling the browser’s handling of cookies. If you disable cookies, you can still view the publicly available information on our
web site. If you are using a shared computer and you have cookies turned on, be sure to log off when you finish.)
• Payment card information.
• Your comments and reviews.
• Your image or car number plate may be recorded on CCTV when you visit our offices.
• To deliver the best possible web experience, we collect technical information about your internet connection and browser as well as the country and telephone code where your computer
is located, the web pages viewed during your visit, the advertisements you clicked on, and any search terms you entered.
• Your social media username, if you interact with us through those channels, to help us respond to your comments, questions or feedback.&lt;&lt;&lt;How and why do we use your personal data?&gt;&gt;&gt;</t>
  </si>
  <si>
    <t xml:space="preserve">We want to give you the best possible customer experience. One way to achieve this is to combine data we have about you.
We then use this to offer you promotions, products and services that are most likely to interest you.
The data privacy law allows this as part of our legitimate interest in understanding our customers and providing the highest levels of service.
Here’s how we’ll use your personal data and why:
• To process any services that you order from us. If we don’t collect your personal data during the order process, we won’t be able to complete the service you require from us and comply
with our legal obligations.
For example, your details may need to be passed to a third party to supply or deliver the service that you ordered and we may keep your details for a reasonable period afterwards in
order to fulfil any contractual obligations.
• To respond to your queries and complaints. Handling the information you sent enables us to respond. We may also keep a record of these to inform any future communication with us and to
demonstrate how we communicated with you throughout. We do this on the basis of our contractual obligations to you, our legal obligations and our legitimate interests in providing you
with the best service and understanding how we can improve our service based on your experience.
• To protect our customers, premises and assets from crime, we operate CCTV systems on our office premises and and car parks which record images for security. We do this on the basis of
our legitimate business interests.
• If we discover any criminal activity or alleged criminal activity through our use of CCTV, fraud monitoring and suspicious transaction monitoring, we will process this data for the
purposes of preventing or detecting unlawful acts. We aim to protect the individuals we interact with from criminal activities.
• With your consent, we will use your personal data and details of your order history to keep you informed by email, web, and telephone about relevant products and services including
tailored special offers, discounts, promotions, events, competitions and so on.
Of course, you are free to opt out of hearing from us by any of these channels at any time.
• To send you relevant, personalised communications by post in relation to updates, offers, services and products. We’ll do this on the basis of our legitimate business interest.
You are free to opt out of hearing from us by post at any time.
• To send you communications required by law or which are necessary to inform you about our changes to the services we provide you. For example, updates to this Privacy Notice, product recall notices, and legally required information relating to your orders. These service messages will not include any promotional content and do not require prior consent when sent by email or text message. If we do not use your personal data for these purposes, we would be unable to comply with our legal obligations.
• To comply with our contractual or legal obligations to share data with law enforcement.
For example, when a court order is submitted to share data with law enforcement agencies or a court of law.
• To send you survey and feedback requests to help improve our services. These messages will not include any promotional content and do not require prior consent when sent by email or text message. We have a legitimate interest to do so as this helps make our products or services more relevant to you.&lt;&lt;&lt;How we protect your personal data&gt;&gt;&gt;
</t>
  </si>
  <si>
    <t>We know how much data security matters to all our customers. With this in mind we will treat your data with the utmost care and take all appropriate steps to protect it.
We regularly monitor our system for possible vulnerabilities and attacks, and we carry out penetration testing to identify ways to further strengthen security.&lt;&lt;&lt;How long will we keep your personal data?&gt;&gt;&gt;</t>
  </si>
  <si>
    <t>Whenever we collect or process your personal data, we’ll only keep it for as long as is necessary for the purpose for which it was collected.
At the end of that retention period, your data will either be deleted completely or anonymised, for example by aggregation with other data so that it can be used in a non-identifiable way for statistical analysis and business planning.&lt;&lt;&lt;Who do we share your personal data with?&gt;&gt;&gt;</t>
  </si>
  <si>
    <t>We sometimes share your personal data with trusted third parties.
For example, delivery companies, technicians visiting your site, to handle complaints, to help us personalise our offers to you and so on.
Here’s the policy we apply to those organisations to keep your data safe and protect your privacy:
• We provide only the information they need to perform their specific services.
• They may only use your data for the exact purposes we specify in our contract with them.
• We work closely with them to ensure that your privacy is respected and protected at all times.
• If we stop using their services, any of your data held by them will either be deleted or rendered anonymous.
Examples of the kind of third parties we work with are:
• IT companies who support our website and other business systems.
• Operational companies such as delivery couriers.
• Direct marketing companies who help us manage our electronic communications with you.
• Google/Facebook to show you updates and information that might interest you while you’re browsing the internet. This is based on either your marketing consent or your acceptance of cookies on our websites.
• Data insight companies to ensure your details are up to date and accurate.
• We may also be required to disclose your personal data to the police or other enforcement, regulatory or Government body, in your country of origin or elsewhere, upon a valid request to do so. These requests are assessed on a case-by-case basis and take the privacy of our customers into consideration.&lt;&lt;&lt;What are your rights over your personal data?&gt;&gt;&gt;</t>
  </si>
  <si>
    <t>What are your rights over your personal data?</t>
  </si>
  <si>
    <t>An overview of your different rights
You have the right to request:
• Access to the personal data we hold about you, free of charge in most cases.
• The correction of your personal data when incorrect, out of date or incomplete.
• That we stop using your personal data for direct marketing (either through specific channels, or all channels).
• That we stop any consent-based processing of your personal data after you withdraw that consent.
You can contact us to request to exercise these rights at any time as follows:
To ask for your information please contact info@hawkins-group.co.uk and a member of our team will respond to your request.
If we choose not to action your request we will explain to you the reasons for our refusal.
Your right to withdraw consent
Whenever you have given us your consent to use your personal data, you have the right to change your mind at any time and withdraw that consent.
Where we rely on our legitimate interest
In cases where we are processing your personal data on the basis of our legitimate interest, you can ask us to stop for reasons connected to your individual situation.
We must then do so unless we believe we have a legitimate overriding reason to continue processing your personal data.
Direct marketing
You have the right to stop the use of your personal data for direct marketing activity through all channels, or selected channels. We must always comply with your request.&lt;&lt;&lt;How can you stop the use of your personal data for direct marketing?&gt;&gt;&gt;</t>
  </si>
  <si>
    <t>How can you stop the use of your personal data for direct marketing?</t>
  </si>
  <si>
    <t>There are several ways you can stop direct marketing communications from us:
Click the ‘unsubscribe’ link in any email communication that we send you. We will then stop any further emails from that particular division.
Email info@hawkins-group.co.uk and ask to be removed from any further communication
Call us on 01295 252363 and as to be removed from any further communication
Advise us on the contact us page of our website that you would like to be removed from any further communications.&lt;&lt;&lt;Any questions?&gt;&gt;&gt;</t>
  </si>
  <si>
    <t>We hope this Privacy Notice has been helpful in setting out the way we handle your personal data and your rights to control it.
If you have any questions that haven’t been covered, please contact our Data Compliance Manager who will be pleased to help you:
Email: louise.hawkins@hawkins-group.co.uk
Or write to us at
Hawkins Group of Companies Ltd
Unit 9a, Thorpe Way
Banbury
Oxfordshire
OX16 4SP</t>
  </si>
  <si>
    <t>Hawksmoor Group Ltd</t>
  </si>
  <si>
    <t>The law permits the use of personal data for restricted legal purposes as follows
a) Contractual – to fulfil contracts – it is necessary to provide the product or service agreed
b) Legal Duty – to meet our legal or regulatory obligations  e.g. under the Financial Services and Markets Act and the rules of the Financial Conduct Authority
c) Legitimate Interests –  when Hawksmoor has a business or commercial reason to use the personal data which does not unfairly use this information against the best interests of the data subject
d) Consent – clear unambiguous and informed consent to holding the personal data
e) Vital Interest – to protect life
f) Public task
Hawksmoor uses Personal Data as permitted under the legal bases a – c above to provide services and comply with regulatory requirements and to ensure clients and contacts are fully informed of Hawksmoor services and service developments. If Hawksmoor wants to hold Personal Data for other purposes it will seek affirmative consent in advance and give an explanation of why it wants to hold the information and for what specific purpose.
If data subjects do not wish us to collect and use their personal information in this way, and inform us of their wishes, we will not use the personal data but it may mean that we will be unable to provide our products and services.&lt;&lt;&lt;Types of Personal Data collected by Hawksmoor&gt;&gt;&gt;</t>
  </si>
  <si>
    <t>Types of Personal Data collected by Hawksmoor</t>
  </si>
  <si>
    <t>We collect information about individuals when they enquire about or sign up to one of our products or services:
Name, address, date of birth and contact details
Other people e.g. joint applicants or beneficiaries
Bank details
Financial Position, status and history
Personal information on education, work, retirement plans, life ambitions
Financial responsibilities and dependents
National Identifiers e.g. HMRC reference, National Insurance number
Tax status
Documents in different formats or copies of them e.g. passport, bank statements
Special Types of data of a sensitive nature if relevant to Hawksmoor services e.g. health matters where relevant to your planning and investment horizon and expectations
Contact details re meetings, phones calls, emails and letters
Via cookies when you visit our website
Transaction data
Children, e.g. where a child is named as a beneficiary on the account taken out by a parent or guardian on their behalf. In these cases, we will collect only the information required to identify the child (name, age and gender).&lt;&lt;&lt;Sources of Personal Data&gt;&gt;&gt;</t>
  </si>
  <si>
    <t>Sources of Personal Data</t>
  </si>
  <si>
    <t>We collect information directly from you and a variety of sources, including:
Hawksmoor forms e.g. application forms, Personal Investment Risk Questionnaires for a product or service
Phone conversations
Correspondence
Meetings with a member of our team or  your financial advisers
Attending one of our events or webinars
Our online services such as websites, social media and mobile device application (Apps)
Job applicants and our current and former  employees
In customer surveys
Social media username, if there is interaction with us through those channels, to help us respond to comments, questions or feedback
If appropriate financial advisers will have provided us with a lot of personal information on your behalf.&lt;&lt;&lt;Disclosure of Personal Data&gt;&gt;&gt;</t>
  </si>
  <si>
    <t>Disclosure of Personal Data</t>
  </si>
  <si>
    <t>We may share personal data with companies within Hawksmoor Group Ltd and with a limited number of other organisations where necessary to provide Hawksmoor’s products and services and where required by regulation or law:
Agents and advisers who we use to help run client accounts and services, e.g. Pershing Securities for portfolio management clients
HM Revenue &amp; Customs
Our regulators e.g. Financial Conduct Authority (FCA), and the Information Commissioner’s Office for the UK (ICO)
UK Financial Compensation Scheme
Law enforcement agencies, credit and identity check agencies for the prevention and detection of crime
Independent Financial Advisers
Other organisations the data subject asks us to share the personal data with
We never sell personal data to other organisations or individuals. We will process personal data lawfully and keep your information safe and secure.
We may also share the information if the corporate structure of Hawksmoor changes in the future, for example:
We may choose to sell, transfer or merge parts of our business, or our assets.
We may seek to acquire other businesses or merge with them
During such process, we may share your data with other parties. We will only do this if they agree to keep your data safe and protected and are subject to UK Privacy regulation or overseas equivalent
If the changes to HIM happen, then other parties may use your data in the same way as set out in this statement.&lt;&lt;&lt;Processing Personal Data&gt;&gt;&gt;</t>
  </si>
  <si>
    <t>Processing Personal Data</t>
  </si>
  <si>
    <t>All personal data is processed within the UK, and the European Economic Area (EEA).
We will only send your data outside the EEA to:
Follow data subject instructions
Comply with legal requirements
Work with our agents and advisers used to provide our services to you
If the data is transferred outside the UK and the EEA it will only be to countries that provide equivalent data privacy laws or are part of international privacy standards organisations to enforce equivalent privacy standards e.g. the Privacy Shield framework between the EEA and USA.&lt;&lt;&lt;Protection of Personal Data&gt;&gt;&gt;</t>
  </si>
  <si>
    <t>Protection of Personal Data</t>
  </si>
  <si>
    <t>Hawksmoor Investment Management Ltd complies with our obligations in taking information and system security seriously at all times.
We have stringent controls in place to help protect Personal Data and to minimise loss or damage through accident, negligence of deliberate actions. Our employees receive annual training to help protect sensitive or confidential information.
Our security controls are in line with industry standards, alongside our own internal policies and procedures to manage risks to the confidentiality, integrity and availability of your information.&lt;&lt;&lt;Personal Data Retention&gt;&gt;&gt;</t>
  </si>
  <si>
    <t>Personal Data Retention</t>
  </si>
  <si>
    <t>We will keep your personal information for as long as you are a client of Hawksmoor. After our relationship with you has ceased, we may keep your data for up to 7 years to meet our legal or regulatory obligations or if we have a technical issue.&lt;&lt;&lt;Individual Rights&gt;&gt;&gt;</t>
  </si>
  <si>
    <t>Individual Rights</t>
  </si>
  <si>
    <t>Under GDPR, Data Subjects (i.e. you) have the following rights in relation to how Hawksmoor uses your information. They are:
Right of access
A right of access to your personal data, if a data subject would like to receive a copy of the personal information we hold, by making a data subject access to our Privacy Officer.
Right to rectification
The right to have personal data rectified if it is inaccurate or incomplete and the ability to request information to be deleted or removed if there is not a compelling reason for Hawksmoor to continue to have it
Right to restrict processing
The right to request to block or suppress the processing of personal information for certain reasons. If the request meets the necessary conditions for restriction it  means that we are still permitted to keep the personal data – but only to ensure that we don’t use it in the future for those reasons you have restricted
Right to data portability
The right to ask for a copy of personal data to use across different services. In certain circumstances, data subjects may request to move, copy to transfer the personal information we hold to another company in a safe and secure way.  E.g. if moving your account to a different investment manager
Right to object
The right to object to Hawksmoor processing personal data if it is held on legitimate interest of the performance of a task in the public interest/exercise of official authority (including profiling), if we did  direct marketing and  if we were using scientific/historical research and statistics
Rights related to automatic decision making including profiling
Hawksmoor does not currently use any automatic decision making or profiling processes&lt;&lt;&lt;Cookies&gt;&gt;&gt;</t>
  </si>
  <si>
    <t>Cookies are small text files that are placed on your computer by websites. They are widely used in order to make websites work, or work more efficiently, as well as to provide information to the owners of the site.
When someone visits www.hawksmoorim.co.uk  we collect standard internet log information and details of visitor behaviour patterns. We do this to find out things such as the number of visitors to the various parts of the site. We collect this information in a way, which does not identify anyone. We do not attempt to find out the identities of those visiting our website (www.hawksmoorim.co.uk). We will not associate any data gathered from this site with any personally identifying information from any source. If we do want to collect personally identifiable information through our website, we will be up front about this. We will make it clear when we collect personal information and will explain what we intend to do with it.&lt;&lt;&lt;Telephone Calls&gt;&gt;&gt;</t>
  </si>
  <si>
    <t>All telephone calls to and from Hawksmoor may be recorded, in accordance with regulatory requirements and the call records are subject to the requirements of this Privacy policy.&lt;&lt;&lt;Changes to our Privacy Policy&gt;&gt;&gt;</t>
  </si>
  <si>
    <t>We regularly review our Privacy Policy. The last review was in April 2018
If our Privacy Policy changes in any way, we will place an updated version on this page of our website.</t>
  </si>
  <si>
    <t>Hayward’s</t>
  </si>
  <si>
    <t>Important Notices</t>
  </si>
  <si>
    <t>EU Privacy Rights. For users that are citizens of the European Union ("EU"), this Privacy Policy is subject to the provisions of the General Data Protection Regulation ("GDPR") and other applicable privacy laws. In such case, we are a data “Controller” and you are a “Data Subject” with certain protected privacy rights concerning your “Personal Data.” We will take commercially reasonable steps to maintain compliance with GDPR requirements. Your Personal Data may identify you as a person, and thus is often referred to as Personally Identifiable Information ("PII").
California Privacy Rights. The California Consumer Privacy Act (“CCPA”) of 2018 enhances privacy rights and consumer protection for residents of California. Under the CCPA, California residents have the rights to: 1) know what Personal Data are being collected about them; 2) know whether their Personal Data are sold or disclosed, and to whom; 3) say 'no' to the sale of their Personal Data; 4) access their Personal Data; and 5) not be discriminated against for exercising their privacy rights under the CCPA. California law allows California residents to request information regarding our disclosures in the prior calendar year, if any, of their PII to third parties. To make such a request, please contact us at websupport@Hayward.com or 908-355-7995. Please include enough detail for us to locate your file; at a minimum, your name, email and username, if any. We will attempt to provide you with the requested information within thirty (30) days of receipt. We reserve our right not to respond to requests sent more than once in a calendar year, or requests submitted to an address other than the one posted in this notice. Please note that this law does not cover all information sharing. Our disclosure only includes information covered by the law.&lt;&lt;&lt;Who Collects Your Information On Our Website?&gt;&gt;&gt;</t>
  </si>
  <si>
    <t>Who Collects Your Information On Our Website?</t>
  </si>
  <si>
    <t>We do. We collect information from you on the Website, and we are responsible for protection of that information. We collect consumer information from "Contact Us" forms on our Website, inquiries made through our call center, rebate coupons, and warranty registrations mailed to our various clearinghouses. From time to time, we also rent names and mailing addresses of consumers who we feel are likely to be interested in our Products. Our acquisition of e-mail addresses and mobile numbers is limited solely to customers who volunteer their Personal Data specifically to opt-in to our distribution list.&lt;&lt;&lt;What Information Do We Collect?&gt;&gt;&gt;</t>
  </si>
  <si>
    <t>Requested Information. On various pages on the Website, we may request specific PII about you in order to register you for an account, to sell our Products, facilitate your payments for Products, add you to our email list, or fulfill your requests for information. In our consumer newsletter, we may ask you for PII (such as your name, address, telephone number, e-mail address, etc.). For certain services, such as our rebate program, we also request credit card or other payment account information, which we maintain in encrypted form on secure servers. You may choose not to provide your PII, but then you might not be able to take advantage of some of the features of our Website. We only collect basic personal data about you that does not include any special types of information (e.g., health-related) as defined in the GDPR. The types of Personal Data we collect and save may include:
Contact and account registration information such as name, email address, physical address, phone number and business information;
Financial information such as credit card number, name, CVV code, or date of expiration;
Information about you as a potential business partner (e.g., retailer) that you provide in using our Content, such as information about your customers, their addresses, financial information, and similar content you process through the Website;
Information you provide such as feedback, comments or other messages;
Technical information collected in our logs (including standard web log entries that contain your IP address, page URL and timestamp); and
Identifying device information associated with the browser or device you are using to access the Website or Content such as your device’s unique identifier and associated type of device, operating system, pages or features accessed most frequently, messages sent through the Website or Content, how pages or features of the Content are used, and similar analytics about use of the Website or Content.
Location Information. Our Products may collect and use your location information (for example, by using the GPS on your mobile device) to provide certain Product functionality.
Aggregate Information. We may also collect anonymous, non-identifying and aggregate information such as the type of browser you are using, device type, the operating system you are using, the domain name of your Internet service provider, and your location information when searching for one of our stores.&lt;&lt;&lt;Why Is My Information Being Collected?&gt;&gt;&gt;</t>
  </si>
  <si>
    <t>Why Is My Information Being Collected?</t>
  </si>
  <si>
    <t>We need to collect your Personal Data so that we can respond to your requests for information and demonstrations or to be added to our emailing lists, to process your requests for purchase of and payment for our Products, and to process your requests for information as a consumer, potential retailer or other business partner. We send our Hayward Newsletter to the individuals on our e-mail list. We send other communications, such as announcements of promotions, rebates and events coming to local Authorized Hayward retailers through email and SMS distribution. We use our opt-in list to keep our customers informed of promotions and sales events. We also collect aggregate information to help us better design the Website and Content. We collect log information for monitoring purposes to help us to diagnose problems with our servers, administer the Website, calculate usage levels, and otherwise provide services to you.&lt;&lt;&lt;How Do We Use the Information We Collect?&gt;&gt;&gt;</t>
  </si>
  <si>
    <t>How Do We Use the Information We Collect?</t>
  </si>
  <si>
    <t>We use the Personal Data you provide for the purposes for which you have submitted it including:
Responding To Your Inquiries and Fulfilling Your Requests. We may use your PII to respond to your inquiries and to fulfill your requests for information.
Creating and Maintaining User Accounts. We use your PII to create and maintain an account for you to allow you to purchase and use the Products we make available on the Website.
Creating and Maintaining Business Partner Accounts. We use your PII to create and maintain an account for you on the Website if you are a retailer or other business partner.
Communicating With You About Our Products. We may use your PII to send you information about new Products and other items that may be of interest to you.
Sending Administrative Emails. We may use your PII to send you emails to: (a) confirm your account and your other PII, (b) process your transactions to purchase our Products, (c) provide you with information regarding the Website, or (d) inform you of changes to this Privacy Policy, our Terms and Conditions, or our other policies.
We may use anonymous information that we collect to improve the design and content of our Website, and to enable us to personalize your Internet experience. We also may use this information in the aggregate to analyze how our Website is used, analyze industry trends, as well as to offer you programs or services.&lt;&lt;&lt;Do We Share Your Personal Data?&gt;&gt;&gt;</t>
  </si>
  <si>
    <t>Do We Share Your Personal Data?</t>
  </si>
  <si>
    <t>In general, we will not share your Personal Data except: (a) for the purposes for which you provided it; (b) with your consent; (c) as may be required by law or as we think necessary to protect our organization or others from injury (e.g., in response to a court order or subpoena, in response to a law enforcement agency request, or when we believe that someone is causing, or is about to cause, injury to or interference with the rights or property of another); or (d) on a confidential basis with persons or organizations with whom we contract to carry out internal site, marketing and business operations or as necessary to render the Website or Content. With your knowledge and consent, we may share your Personal Data with our business partners. We may also share aggregate information with others, including affiliated and non-affiliated organizations. Finally, we may transfer your Personal Data to our successor-in-interest in the event of an acquisition, sale, merger or bankruptcy.&lt;&lt;&lt;Are There Other Ways My Personal Data Could Be Shared?&gt;&gt;&gt;</t>
  </si>
  <si>
    <t>Are There Other Ways My Personal Data Could Be Shared?</t>
  </si>
  <si>
    <t>You may elect to share certain Personal Data with individuals or with the public via your use of the Website. For example, the Website may make it possible for you to publicly share information via social media such as Facebook, Twitter or Pinterest. Be aware that when you choose to share information with friends, public officials, or with the public at large, you may be disclosing sensitive information, or information from which sensitive information can be inferred. Always use caution when sharing information through the Website. You understand and agree that we are not responsible for any consequences of your sharing of information through and beyond the Website.
If we intend to use your Personal Data in a manner different from the purpose for which it was collected, then we will ask for your consent prior to such use. If we propose to use Personal Data for any purposes other than those described in this Privacy Policy, we will offer you an effective way to opt out of the use of Personal Data for those other purposes.&lt;&lt;&lt;How Can You Access and Control Your Information?&gt;&gt;&gt;</t>
  </si>
  <si>
    <t>How Can You Access and Control Your Information?</t>
  </si>
  <si>
    <t>After registering for an account on the Website, you may log-in to the account and edit your Personal Data in your profile. If you would like to be deleted from our distribution list, inform us of an address change, or notify us that you are receiving duplicate mailings, contact us and explain the situation. We will honor your request in accordance with applicable law. To remove your name from our e-mail list, go to http://pages.hayward.com/unsubscribe, enter your e-mail address and click the "Unsubscribe" button. For instructions on how you can further access your Personal Data that we have collected, or how to correct errors in such information, please send an e-mail to websupport@Hayward.com. We will also promptly stop using your information and remove it from our servers and database at any time upon your e-mail request. To protect your privacy and security, we will take reasonable steps to help verify your identity before granting access, making corrections or removing your information.
If you are an EU citizen and believe that we have misused your Personal Data, you have the right to contact the European Data Protection Supervisor (“EDPS”) to ask the EDPS for advice on how to exercise your rights or to ask the EDPS to investigate a complaint. For more information, see EDPS Complaints.&lt;&lt;&lt;How Do We Store and Protect Your Information?&gt;&gt;&gt;</t>
  </si>
  <si>
    <t>How Do We Store and Protect Your Information?</t>
  </si>
  <si>
    <t>After receiving your Personal Data, we will store it on our Website systems for future use. We have physical, electronic, and managerial procedures in place to safeguard and help prevent unauthorized access, maintain data security, and correctly use the information we collect. Unfortunately, no data transmission over the Internet or data storage solution can ever be completely secure. As a result, although we take industry-standard steps to protect your information (e.g., strong encryption), we cannot ensure or warrant the security of any information you transmit to or receive from us or that we store on our or our service providers' systems.
We restrict access to Personal Data to our employees, contractors and agents who need to know that information in order to operate, develop or improve our Products and services. These individuals are bound by confidentiality obligations and may be subject to discipline, including termination and criminal prosecution, if they fail to meet these obligations.
If you are visiting the Website from outside of the USA, you understand that your connection will be through and to servers located in the USA, and the information you provide will be securely stored in our web servers and internal systems located within the USA. By accessing or using the Services or otherwise providing information to us, you consent to the processing, transfer, and storage of information in and to the USA, where you may not have the same rights and protections as you do under local law.
We store Personal Data for as long as reasonably required for its purpose or for any additional period required by law (if any). Account information is deleted when you or when we delete your account. We may store information longer for legitimate business reasons (for example, Personal Data may remain in backups for a reasonable period of time), or as legally required. Otherwise, we store your Personal Data until you request us to remove it from our servers. We store our logs and other technical records indefinitely.&lt;&lt;&lt;How Do We Use Cookies And Other Network Technologies?&gt;&gt;&gt;</t>
  </si>
  <si>
    <t>How Do We Use Cookies And Other Network Technologies?</t>
  </si>
  <si>
    <t>To enhance your online experience with us, our web pages may presently or in the future use "cookies." Cookies are text files that our web server may place on your hard disk to store your preferences. We may use session, persistent, first-party and third-party cookies. Cookies, by themselves, do not tell us your e-mail address or other PII unless you choose to provide this information to us. Once you choose to provide PII, however, this information may be linked to the data stored in the cookie. You can set your browser to notify you when you receive a cookie, providing you with as much control as you wish as to the decision to accept/reject the cookie, and deletion of the cookie upon leaving our Website. Please note, however, that if your browser does not accept cookies, you may not be able to take advantage of all of the features of our Website.
We or our service providers may also use "pixel tags," "web beacons," "clear GIFs" embedded links, and other commonly used information-gathering tools in connection with some Website pages and HTML-formatted email messages for such purposes as compiling aggregate statistics about Website usage and response rates. A pixel tag is an electronic image (often a single pixel), that is ordinarily not visible to website visitors, and may be associated with cookies on visitors’ hard drives. Pixel tags allow us and our service providers to count users who have visited certain pages of the Website, to deliver customized services, and to help determine the effectiveness of our Website and Content. When used in HTML-formatted email messages, pixel tags can inform the sender of the email whether and when the email has been opened.
As you use the Internet, you leave a trail of electronic information at each website you visit. This information, which is sometimes referred to as "clickstream data”, can be collected and stored by a website's server. Clickstream data can reveal the type of computer and browsing software you use and the address of the website from which you linked to the Website. We may use clickstream data as a form of non-personally identifiable information to determine how much time visitors spend on each page of our Website, how visitors navigate through the Website, and how we may tailor our web pages to better meet the needs of visitors. We will only use this information to improve our Website.
Many modern web browsers give you the option to send a “Do Not Track” signal to the websites you visit, indicating that you do not wish to be tracked. At this time, the Website and Services do not specifically respond to “Do Not Track” signals.&lt;&lt;&lt;Collection of Information by Others&gt;&gt;&gt;</t>
  </si>
  <si>
    <t>Collection of Information by Others</t>
  </si>
  <si>
    <t>Our Terms and Conditions document identifies certain third party websites to which we may provide links that you may click on our Website. Please check the privacy policies of these other websites to learn how they collect, use, store and share information that you may submit to them or that they collect.&lt;&lt;&lt;Children and Young People’s Information&gt;&gt;&gt;</t>
  </si>
  <si>
    <t>Children and Young People’s Information</t>
  </si>
  <si>
    <t>We do not knowingly collect any information from any minors, and we comply with all applicable privacy laws including the GDPR, CCPA, USA Children's Online Privacy Protection Act (“COPPA”) and associated Federal Trade Commission (“FTC”) rules for collecting personal information from minors. Please see the FTC's website (www.ftc.gov) for more information. If you have concerns about this Website or its Content, wish to find out if your child has accessed our Content, or wish to remove your child's personal information from our servers, please contact us at websupport@Hayward.com. Our Website will not knowingly accept personal information from anyone under 13 years old in violation of applicable laws, without consent of a parent or guardian. In the event that we discover that a child under the age of 13 has provided PII to us, we will make efforts to delete the child’s information in accordance with the COPPA. If you believe that your child under 13 has gained access to our Website without your permission, please contact us at websupport@Hayward.com.&lt;&lt;&lt;California Privacy Rights&gt;&gt;&gt;</t>
  </si>
  <si>
    <t>The California Consumer Privacy Act (“CCPA”) of 2018 enhances privacy rights and consumer protection for residents of California. Under the CCPA, California residents have the rights to: 1) know what Personal Data are being collected about them; 2) know whether their Personal Data are sold or disclosed, and to whom; 3) say 'no' to the sale of their Personal Data; 4) access their Personal Data; and 5) receive equal service and price from businesses, even if after exercising these privacy rights. California law allows California residents to request information regarding our disclosures in the prior calendar year, if any, of their PII to third parties. To make such a request, please contact us at websupport@Hayward.com. Please include enough detail for us to locate your file; at a minimum, your name, email and username, if any. We will attempt to provide you with the requested information within thirty (30) days of receipt. We reserve our right not to respond to requests sent more than once in a calendar year, or requests submitted to an address other than the one posted in this notice. Please note that this law does not cover all information sharing. Our disclosure only includes information covered by the law.&lt;&lt;&lt;Changes to this Policy&gt;&gt;&gt;</t>
  </si>
  <si>
    <t>Because our business needs may change over time, we reserve the right to modify this Privacy Policy. If at any time in the future we plan to use your PII in a way that differs from this Privacy Policy, we will revise this Privacy Policy as appropriate. In the event of a change to our Privacy Policy, we will email the updated policy to the email address that you provided to us. Your continued use of the Website following our notice of changes to this Privacy Policy means you accept such changes.&lt;&lt;&lt;Our Contact Information&gt;&gt;&gt;</t>
  </si>
  <si>
    <t>If you have any questions or concerns about this Privacy Policy, please contact our Chief Privacy Officer via e-mail at websupport@Hayward.com, or at Hayward Pool Products, 400 Connell Drive, Suite 6100, Berkeley Heights, NJ 07922.
Copyright © Hayward. All rights reserved. The Website is the property of Hayward, and is protected by United States and international copyright, trademark, and other applicable laws. This includes the content, appearance, and design of the Website, as well as the trademarks, product names, graphics, logos, service names, slogans, colors, and designs.</t>
  </si>
  <si>
    <t>HealthHarmonie</t>
  </si>
  <si>
    <t xml:space="preserve">Your GP or other Health Care Professional will refer you into our service to provide specialist diagnostic
services or consultant led care within the Community Services and Acute setting. Information which we
may hold about you may include the following:
• Details about you such as name, address, contact details, carer details
• Any contact HealthHarmonie have had with you such as appointments and emails
• Notes and reports about your health
• Details about your treatment and care
• Results of investigations such as ultrasound studies and laboratory tests, eye tests etc.
• Relevant information from other health professionals
• Your country of birth, nationality
• Date of birth and gender
• Passport details, national insurance number
• Job title
• Demographic information such as postcode, IP address and preferences and interests
To ensure that you receive the best possible care, your records are used to facilitate the care you receive.
Information may be used to help protect the health of the public and may be used within our service for
clinical audit to monitor the quality of care provided.
Some information may be used for reporting purposes. Where we use this information, strict measures are
in place to ensure that individual patients cannot be identified.&lt;&lt;&lt;Our Lawful Basis&gt;&gt;&gt; </t>
  </si>
  <si>
    <t>Our Lawful Basis</t>
  </si>
  <si>
    <t>We only collect and use personal information about you when the law allows us to. By the law, we are
mainly referring to:
• General Data Protection Regulation 2018
V1.0 13th January 2020
• Data Protection Act 2018
• Human Rights Act 1998
Most commonly, we use your data with the following lawful basis:
1. The data subject (you) have given consent to the processing
2. Processing is necessary for the performance of a contract
3. Processing is necessary for compliance with a legal obligation to which the controller is subject
4. Processing is necessary in order to protect the vital interests of the data subject
5. Processing in necessary for the purpose of the legitimate interest pursed by the controller or third
party&lt;&lt;&lt;Children’s information&gt;&gt;&gt;</t>
  </si>
  <si>
    <t>Children’s information</t>
  </si>
  <si>
    <t>We understand that child data, much like health data is classed as highly sensitive and high-risk
information and as a result we have ensured that extra security measures are in place to protect this type
of data when HealthHarmonie Processes it. We have achieved this through stringent risk and Data
Protection Impact assessment analysis. This also involves reviewing these periodically to ensure the
security is constantly evolving to keep up with the latest threats and security innovations.
We also ensure we have explicit consent from parents or guardians before the processing of child data
commences.&lt;&lt;&lt;Our security&gt;&gt;&gt;</t>
  </si>
  <si>
    <t>Our security</t>
  </si>
  <si>
    <t xml:space="preserve">HealthHarmonie is committed to handling your personal information with high standards of information
security. In order to prevent unauthorised access or disclosure, we have put in place suitable physical,
electronic and managerial procedures to safeguard and secure the information we collect.
We have also ensured that all employees have enough information security training and we have
developed a comprehensive suite of Information Security policies and procedures to ensure each aspect
of the handling of personal data is done with security as our focus.&lt;&lt;&lt;How long do we keep your data for?&gt;&gt;&gt;
</t>
  </si>
  <si>
    <t>How long do we keep your data for?</t>
  </si>
  <si>
    <t xml:space="preserve">We pride ourselves on ensuring that your personal data is retained for the period that HealthHarmonie
needs it for and in line with applicable laws. All personal information we collect has a defined retention
period, which is in-line with our retention policy. If you would like to find out how long your information is
being retained, please contact our Data Protection Officer. When no longer required, data is destroyed
securely and without undue delay.&lt;&lt;&lt;Providing your information to others&gt;&gt;&gt;
</t>
  </si>
  <si>
    <t>Providing your information to others</t>
  </si>
  <si>
    <t>We will not disclose your information to any third party without your permission unless there are exceptional
circumstances (i.e. Life or death situations) or where the law requires such information to be shared. This
means we may be required to share your information, with the following organisations;
• NHS Trusts and Foundation Trusts
• Referring GPs
• NHS Commissioning Support Units
• Ambulance Trusts
• Clinical Commissioning Groups
V1.0 13th January 2020
• Police and Judicial Services&lt;&lt;&lt;Your Individual Rights&gt;&gt;&gt;</t>
  </si>
  <si>
    <t>Your Individual Rights</t>
  </si>
  <si>
    <t>In this Section, we have summarised the rights that you have under General Data Protection Regulation.
Some of the rights are complex, and not all the details have been included in our summaries. Accordingly,
you should read the relevant laws and guidance from the regulatory authorities for a full explanation of
these rights. Please note, not all these rights are absolute, and we can refuse to comply with rights in
certain scenarios. If this is ever the case, you will be notified with all the relevant information.
Your principal rights under General Data Protection Regulation are:
· Right to be Informed
· Right to Access
· Right to Rectification
· Right to Erasure
· Right to Restrict Processing
· Right to Object
· Right to Data Portability
You have the right to confirmation as to whether we process your personal data and, where we do, access
to the personal data, together with certain additional information. That additional information includes
details of the purposes of the processing, the categories of personal data concerned and the recipients of
the personal data. Providing the rights and freedoms of others are not affected, we will supply to you a
copy of your personal data. The first copy will be provided free of charge, but duplicate copies or requests
deemed excessive may be subject to a reasonable fee (£10).
You as a data subject have the right to rectification, which will allow you as the data subject to
modify/change any personal information to the purpose of ensuring that the information we process is
update to date.
The right to erasure or right to be forgotten will allow you as the data subject to inform us that you no longer
want HealthHarmonie to store or process your personal information. Please be aware that we may decline
your right for several reasons, which are not limited to, having a lawful basis to process your information
or us needing your information for the performance of a contractual obligation.
As a data subject, you have the right to stop any processing of your personal information. Please be aware
that you must provide us with a legitimate reason for us to stop processing. Any request made that doesn’t
conform to the GDPR will be rejected.
The right to data portability will allow you as the data subject to have your personal information securely
transferred to another organisation for processing. At HealthHarmonie we place this responsibility on you,
the data subject. When you make this request, we will export all information about you and securely
transfer it to yourself. You, the data subject will be able to give this information to your chosen organisation.&lt;&lt;&lt;Complaints&gt;&gt;&gt;</t>
  </si>
  <si>
    <t xml:space="preserve">We take any complaints about our collection and use of personal information very seriously. If you think
that our collection or use of personal information is unfair, misleading or inappropriate, or have any other
concern about our data processing, please raise this with us in the first instance.
To make a complaint, please contact our Data Protection Officer.
V1.0 13th January 2020
Alternatively, you can make a complaint to the Information Commissioner’s Office:
By Post:
Information Commissioners Office, Wycliffe House, Water Lane, Wilmslow, Cheshire, SK9 5AF
By Website: Click Here
By Phone: 0303 123 1113 (Local rate) or 01625 545 745 (National rate)
HealthHarmonie are fully registered with the Supervisory Authority under reference number Z8352690.
Full details can be found here https://ico.org.uk/ESDWebPages/Entry/Z8352690&lt;&lt;&lt;Our Data Protection Officer&gt;&gt;&gt;
</t>
  </si>
  <si>
    <t>Our Data Protection Officer</t>
  </si>
  <si>
    <t xml:space="preserve">To ensure data subjects have a voice within the business, HealthHarmonie have appointed a Data
Protection Officer (DPO) to ensure GDPR and Information Security compliance is continuously monitor
and improved in accordance with the law. Our DPO is your main point of contact should you have any
questions or issues with the way in which HealthHarmonie process your personal data. To contact our
DPO you can use one of the following options:
Email: dpo@healthharmonie.com
Post:
Data Protection Officer
HARBORNE COURT
SUITE B, 67-69 HARBORNE ROAD
EDGBASTON
BIRMINGHAM
B15 3BU&lt;&lt;&lt;This Notice&gt;&gt;&gt;
</t>
  </si>
  <si>
    <t>This Notice</t>
  </si>
  <si>
    <t xml:space="preserve">We keep this Policy under regular review. This Policy was last updated on 13/01/2020. We reserve the
right to update this privacy notice at any time, and we will provide you with a new privacy notice when we
make any substantial updates. </t>
  </si>
  <si>
    <t>Heathpatch Ltd</t>
  </si>
  <si>
    <t>This Policy sets out the obligations of Heathpatch Limited, a company registered in England and Wales under number 03381606, whose registered office is at Dairy Farm Office, Dairy Road, Semer, Ipswich, IP7 6RA (“the Company”) regarding data protection and the rights of employees, customers, suppliers and business contacts of the Company (“data subjects”) in respect of their personal data under EU Regulation 2016/679 General Data Protection Regulation (“GDPR”).
The GDPR defines “personal data” as any information relating to an identified or identifiable natural person (a “data subject”);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
This Policy sets the Company’s obligations regarding the collection, processing, transfer, storage, and disposal of personal data. The procedures and principles set out herein must be followed at all times by the Company, its employees, agents, contractors, or other parties working on behalf of the Company.
The Company is committed not only to the letter of the law, but also to the spirit of the law and places high importance on the correct, lawful, and fair handling of all personal data, respecting the legal rights, privacy, and trust of all individuals with whom it deals.&lt;&lt;&lt;The Data Protection Principles&gt;&gt;&gt;</t>
  </si>
  <si>
    <t>The Data Protection Principles</t>
  </si>
  <si>
    <t>This Policy aims to ensure compliance with the GDPR. The GDPR sets out the following principles with which any party handling personal data must comply. All personal data must be:
Processed lawfully, fairly, and in a transparent manner in relation to the data subject.
Collected for specified, explicit, and legitimate purposes and not further processed in a manner that is incompatible with those purposes. Further processing for archiving purposes in the public interest, scientific or historical research purposes or statistical purposes shall not be considered to be incompatible with the initial purposes.
Adequate, relevant, and limited to what is necessary in relation to the purposes for which it is processed.
Accurate and, where necessary, kept up to date. Every reasonable step must be taken to ensure that personal data that is inaccurate, having regard to the purposes for which it is processed, is erased, or rectified without delay.
Kept in a form which permits identification of data subjects for no longer than is necessary for the purposes for which the personal data is processed. Personal data may be stored for longer periods insofar as the personal data will be processed solely for archiving purposes in the public interest, scientific or historical research purposes, or statistical purposes, subject to implementation of the appropriate technical and organisational measures required by the GDPR in order to safeguard the rights and freedoms of the data subject.
Processed in a manner that ensures appropriate security of the personal data, including protection against unauthorised or unlawful processing and against accidental loss, destruction, or damage, using appropriate technical or organisational measures.&lt;&lt;&lt;The Rights of Data Subjects&gt;&gt;&gt;</t>
  </si>
  <si>
    <t xml:space="preserve">The GDPR sets out the following rights applicable to data subjects (please refer to the parts of this policy indicated for further details):
The right to be informed (Part 12).
The right of access (Part 13);
The right to rectification (Part 14);
The right to erasure (also known as the ‘right to be forgotten’) (Part 15);
The right to restrict processing (Part 16);
The right to data portability (Part 17);
The right to object (Part 18); and
Rights with respect to automated decision-making and profiling (Parts 19 and 20).&lt;&lt;&lt;Lawful, Fair, and Transparent Data Processing&gt;&gt;&gt;
</t>
  </si>
  <si>
    <t>Lawful, Fair, and Transparent Data Processing</t>
  </si>
  <si>
    <t>The GDPR seeks to ensure that personal data is processed lawfully, fairly, and transparently, without adversely affecting the rights of the data subject. The GDPR states that processing of personal data shall be lawful if at least one of the following applies:
The data subject has given consent to the processing of their personal data for one or more specific purposes;
The processing is necessary for the performance of a contract to which the data subject is a party, or in order to take steps at the request of the data subject prior to entering into a contract with them;
The processing is necessary for compliance with a legal obligation to which the data controller is subject;
The processing is necessary to protect the vital interests of the data subject or of another natural person;
The processing is necessary for the performance of a task carried out in the public interest or in the exercise of official authority vested in the data controller; or
The processing is necessary for the purposes of the legitimate interests pursued by the data controller or by a third party, except where such interests are overridden by the fundamental rights and freedoms of the data subject which require protection of personal data, in particular where the data subject is a child.
If the personal data in question is “special category data” (also known as “sensitive personal data”) (for example, data concerning the data subject’s race, ethnicity, politics, religion, trade union membership, genetics, biometrics (if used for ID purposes), health, sex life, or sexual orientation), at least one of the following conditions must be met:
The data subject has given their explicit consent to the processing of such data for one or more specified purposes (unless EU or EU Member State law prohibits them from doing so);
The processing is necessary for the purpose of carrying out the obligations and exercising specific rights of the data controller or of the data subject in the field of employment, social security, and social protection law (insofar as it is authorised by EU or EU Member State law or a collective agreement pursuant to EU Member State law which provides for appropriate safeguards for the fundamental rights and interests of the data subject);
The processing is necessary to protect the vital interests of the data subject or of another natural person where the data subject is physically or legally incapable of giving consent;
The data controller is a foundation, association, or other non-profit body with a political, philosophical, religious, or trade union aim, and the processing is carried out in the course of its legitimate activities, provided that the processing relates solely to the members or former members of that body or to persons who have regular contact with it in connection with its purposes and that the personal data is not disclosed outside the body without the consent of the data subjects;
The processing relates to personal data which is clearly made public by the data subject;
The processing is necessary for the conduct of legal claims or whenever courts are acting in their judicial capacity;
The processing is necessary for substantial public interest reasons, on the basis of EU or EU Member State law which shall be proportionate to the aim pursued, shall respect the essence of the right to data protection, and shall provide for suitable and specific measures to safeguard the fundamental rights and interests of the data subject;
The processing is necessary for the purposes of preventative or occupational medicine, for the assessment of the working capacity of an employee, for medical diagnosis, for the provision of health or social care or treatment, or the management of health or social care systems or services on the basis of EU or EU Member State law or pursuant to a contract with a health professional, subject to the conditions and safeguards referred to in Article 9(3) of the GDPR;
The processing is necessary for public interest reasons in the area of public health, for example, protecting against serious cross-border threats to health or ensuring high standards of quality and safety of health care and of medicinal products or medical devices, on the basis of EU or EU Member State law which provides for suitable and specific measures to safeguard the rights and freedoms of the data subject (in particular, professional secrecy); or
The processing is necessary for archiving purposes in the public interest, scientific or historical research purposes, or statistical purposes in accordance with Article 89(1) of the GDPR based on EU or EU Member State law which shall be proportionate to the aim pursued, respect the essence of the right to data protection, and provide for suitable and specific measures to safeguard the fundamental rights and the interests of the data subject.&lt;&lt;&lt;Specified, Explicit, and Legitimate Purposes&gt;&gt;&gt;</t>
  </si>
  <si>
    <t>Specified, Explicit, and Legitimate Purposes</t>
  </si>
  <si>
    <t>The Company collects and processes the personal data set out in Part 21 of this Policy. This includes:
Personal data collected directly from data subjects.
The Company only collects, processes, and holds personal data for the specific purposes set out in Part 21 of this Policy (or for other purposes expressly permitted by the GDPR).
Data subjects are kept informed at all times of the purpose or purposes for which the Company uses their personal data. Please refer to Part 12 for more information on keeping data subjects informed.&lt;&lt;&lt;Adequate, Relevant, and Limited Data Processing&gt;&gt;&gt;</t>
  </si>
  <si>
    <t>Adequate, Relevant, and Limited Data Processing</t>
  </si>
  <si>
    <t>The Company will only collect and process personal data for and to the extent necessary for the specific purpose or purposes of which data subjects have been informed (or will be informed) as under Part 5, above, and as set out in Part 21, below&lt;&lt;&lt;Accuracy of Data and Keeping Data Up-to-Date&gt;&gt;&gt;</t>
  </si>
  <si>
    <t>Accuracy of Data and Keeping Data Up-to-Date</t>
  </si>
  <si>
    <t>The Company shall ensure that all personal data collected, processed, and held by it is kept accurate and up-to-date. This includes, but is not limited to, the rectification of personal data at the request of a data subject, as set out in Part 14, below.
The accuracy of personal data shall be checked when it is collected and at regular intervals thereafter. If any personal data is found to be inaccurate or out-of-date, all reasonable steps will be taken without delay to amend or erase that data, as appropriate.&lt;&lt;&lt;Data Retention&gt;&gt;&gt;</t>
  </si>
  <si>
    <t>The Company shall not keep personal data for any longer than is necessary in light of the purpose or purposes for which that personal data was originally collected, held, and processed.
When personal data is no longer required, all reasonable steps will be taken to erase or otherwise dispose of it without delay.
For full details of the Company’s approach to data retention, including retention periods for specific personal data types held by the Company, please refer to our Data Retention Policy.&lt;&lt;&lt;Secure Processing&gt;&gt;&gt;</t>
  </si>
  <si>
    <t>Secure Processing</t>
  </si>
  <si>
    <t>The Company shall ensure that all personal data collected, held, and processed is kept secure and protected against unauthorised or unlawful processing and against accidental loss, destruction, or damage. Further details of the technical and organisational measures which shall be taken are provided in Parts 22 to 27 of this Policy.&lt;&lt;&lt;Accountability and Record-Keeping&gt;&gt;&gt;</t>
  </si>
  <si>
    <t>Accountability and Record-Keeping</t>
  </si>
  <si>
    <t>The Company’s Data Protection Officer is Hannah Miles who can be contacted at the Wellingborough Office, the Amphenol Building, 46 – 50 Rutherford Drive, Park Farm South, Wellingborough, Nhants, NN86X.
The Data Protection Officer is responsible for overseeing the implementation of this Policy and for monitoring compliance with this Policy, the Company’s other data protection-related policies, and with the GDPR and other applicable data protection legislation.
The Company shall keep written internal records of all personal data collection, holding, and processing, which shall incorporate the following information:
The name and details of the Company, its Data Protection Officer, and any applicable third-party data processors;
The purposes for which the Company collects, holds, and processes personal data;
Details of the categories of personal data collected, held, and processed by the Company, and the categories of data subject to which that personal data relates;
Details of any transfers of personal data to non-EEA countries including all mechanisms and security safeguards;
Details of how long personal data will be retained by the Company (please refer to the Company’s Data Retention Policy); and
Detailed descriptions of all technical and organisational measures taken by the Company to ensure the security of personal data.&lt;&lt;&lt;Data Protection Impact Assessments&gt;&gt;&gt;</t>
  </si>
  <si>
    <t>Data Protection Impact Assessments</t>
  </si>
  <si>
    <t>The Company shall carry out Data Protection Impact Assessments for any and all new projects and/or new uses of personal data.
Data Protection Impact Assessments shall be overseen by the Data Protection Officer and shall address the following:
The type(s) of personal data that will be collected, held, and processed;
The purpose(s) for which personal data is to be used;
The Company’s objectives;
How personal data is to be used;
The parties (internal and/or external) who are to be consulted;
The necessity and proportionality of the data processing with respect to the purpose(s) for which it is being processed;
Risks posed to data subjects;
Risks posed both within and to the Company; and
Proposed measures to minimise and handle identified risks.&lt;&lt;&lt;Keeping Data Subjects Informed&gt;&gt;&gt;</t>
  </si>
  <si>
    <t>The Company shall provide the information set out in Part 12.2 to every data subject:
Where personal data is collected directly from data subjects, those data subjects will be informed of its purpose at the time of collection; and
Where personal data is obtained from a third party, the relevant data subjects will be informed of its purpose:
if the personal data is used to communicate with the data subject, when the first communication is made; or
if the personal data is to be transferred to another party, before that transfer is made; or
as soon as reasonably possible and in any event not more than one month after the personal data is obtained.
The following information shall be provided:
Details of the Company including, but not limited to, the identity of its Data Protection Officer;
The purpose(s) for which the personal data is being collected and will be processed (as detailed in Part 21 of this Policy) and the legal basis justifying that collection and processing;
Where applicable, the legitimate interests upon which the Company is justifying its collection and processing of the personal data;
Where the personal data is not obtained directly from the data subject, the categories of personal data collected and processed;
Where the personal data is to be transferred to one or more third parties, details of those parties;
Where the personal data is to be transferred to a third party that is located outside of the European Economic Area (the “EEA”), details of that transfer, including but not limited to the safeguards in place (see Part 28 of this Policy for further details);
Details of data retention;
Details of the data subject’s rights under the GDPR;
Details of the data subject’s right to withdraw their consent to the Company’s processing of their personal data at any time;
Details of the data subject’s right to complain to the Information Commissioner’s Office (the “supervisory authority” under the GDPR);
Where applicable, details of any legal or contractual requirement or obligation necessitating the collection and processing of the personal data and details of any consequences of failing to provide it; and
Details of any automated decision-making or profiling that will take place using the personal data, including information on how decisions will be made, the significance of those decisions, and any consequences.&lt;&lt;&lt;Data Subject Access&gt;&gt;&gt;</t>
  </si>
  <si>
    <t>Data Subject Access</t>
  </si>
  <si>
    <t>Data subjects may make subject access requests (“SARs”) at any time to find out more about the personal data which the Company holds about them, what it is doing with that personal data, and why.
Employees wishing to make a SAR should do using a Subject Access Request Form, sending the form to the Company’s Data Protection Officer at Material Change Limited, The Amphenol Building, 46 – 50 Rutherford Drive, Park Farm South, Wellingborough, Nhants, NN86AX.
Responses to SARs shall normally be made within one month of receipt, however this may be extended by up to two months if the SAR is complex and/or numerous requests are made. If such additional time is required, the data subject shall be informed.
All SARs received shall be handled by the Company’s Data Protection Officer.
The Company does not charge a fee for the handling of normal SARs. The Company reserves the right to charge reasonable fees for additional copies of information that has already been supplied to a data subject, and for requests that are manifestly unfounded or excessive, particularly where such requests are repetitive.&lt;&lt;&lt;Rectification of Personal Data&gt;&gt;&gt;</t>
  </si>
  <si>
    <t>Rectification of Personal Data</t>
  </si>
  <si>
    <t xml:space="preserve">Data subjects have the right to require the Company to rectify any of their personal data that is inaccurate or incomplete.
The Company shall rectify the personal data in question, and inform the data subject of that rectification, within one month of the data subject informing the Company of the issue. The period can be extended by up to two months in the case of complex requests. If such additional time is required, the data subject shall be informed.
In the event that any affected personal data has been disclosed to third parties, those parties shall be informed of any rectification that must be made to that personal data.&lt;&lt;&lt;Erasure of Personal Data&gt;&gt;&gt;
 </t>
  </si>
  <si>
    <t>Erasure of Personal Data</t>
  </si>
  <si>
    <t>Data subjects have the right to request that the Company erases the personal data it holds about them in the following circumstances:
It is no longer necessary for the Company to hold that personal data with respect to the purpose(s) for which it was originally collected or processed;
The data subject wishes to withdraw their consent to the Company holding and processing their personal data;
The data subject objects to the Company holding and processing their personal data (and there is no overriding legitimate interest to allow the Company to continue doing so) (see Part 18 of this Policy for further details concerning the right to object);
The personal data has been processed unlawfully;
The personal data needs to be erased in order for the Company to comply with a particular legal obligation.
Unless the Company has reasonable grounds to refuse to erase personal data, all requests for erasure shall be complied with, and the data subject informed of the erasure, within one month of receipt of the data subject’s request. The period can be extended by up to two months in the case of complex requests. If such additional time is required, the data subject shall be informed.
In the event that any personal data that is to be erased in response to a data subject’s request has been disclosed to third parties, those parties shall be informed of the erasure (unless it is impossible or would require disproportionate effort to do so)&lt;&lt;&lt;Objections to Personal Data Processing&gt;&gt;&gt;</t>
  </si>
  <si>
    <t>Objections to Personal Data Processing</t>
  </si>
  <si>
    <t>Data subjects have the right to object to the Company processing their personal data based on legitimate interests, direct marketing (including profiling).
Where a data subject objects to the Company processing their personal data based on its legitimate interests, the Company shall cease such processing immediately, unless it can be demonstrated that the Company’s legitimate grounds for such processing override the data subject’s interests, rights, and freedoms, or that the processing is necessary for the conduct of legal claims.
Where a data subject objects to the Company processing their personal data for direct marketing purposes, the Company shall cease such processing immediately.&lt;&lt;&lt;Data Security - Transferring Personal Data and Communications&gt;&gt;&gt;</t>
  </si>
  <si>
    <t>Data Security - Transferring Personal Data and Communications</t>
  </si>
  <si>
    <t>The Company shall ensure that the following measures are taken with respect to all communications and other transfers involving personal data:
All emails containing personal data must be marked “confidential”;
Personal data may be transmitted over secure networks only; transmission over unsecured networks is not permitted in any circumstances;
Personal data may not be transmitted over a wireless network if there is a wired alternative that is reasonably practicable;
Where personal data is to be transferred in hardcopy form it should be passed directly to the recipient or sent using signed for delivery; and
All personal data to be transferred physically, whether in hardcopy form or on removable electronic media shall be transferred in a suitable container marked “confidential”.&lt;&lt;&lt;Data Security - Storage&gt;&gt;&gt;</t>
  </si>
  <si>
    <t>Data Security - Storage</t>
  </si>
  <si>
    <t>The Company shall ensure that the following measures are taken with respect to the storage of personal data:
All electronic copies of personal data should be stored securely using passwords and;
All hardcopies of personal data, along with any electronic copies stored on physical, removable media should be stored securely in a locked box, drawer, cabinet, or similar;
All personal data stored electronically should be backed up at least weekly by the Company’s IT provider;
All mobile devices (including laptops and phone) shall be password protected; and
No personal data should be transferred to any device personally belonging to an employee and personal data may only be transferred to devices belonging to agents, contractors, or other parties working on behalf of the Company where the party in question has agreed to comply fully with the letter and spirit of this Policy and of the GDPR (which may include demonstrating to the Company that all suitable technical and organisational measures have been taken).</t>
  </si>
  <si>
    <t>Heat Trace</t>
  </si>
  <si>
    <t xml:space="preserve">The data we collect about you </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</si>
  <si>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as follows:
Identity Data includes name, job title and username or similar identifier
Contact Data includes address, email address and telephone numbers that you provide.
Technical Data includes internet protocol (IP) address, your login data, browser type and version, time zone setting and location, operating system and platform and other technology on the devices you use to access this website.
Profile Data includes your username and password
Usage Data includes information about how you use our website, products and services.
We also collect, use and share Aggregated Data such as statistical or demographic data for any purpose. Aggregated Data may be derived from your personal data but is not considered personal data in law as this data does not directly or indirectly reveal your identity. However, if we combine or connect Aggregated Data with your personal data so that it can directly or indirectly identify you, we treat the combined data as personal data which will be used in accordance with this policy.&lt;&lt;&lt;How is your personal data collected? &gt;&gt;&gt;</t>
  </si>
  <si>
    <t xml:space="preserve">How is your personal data collected? </t>
  </si>
  <si>
    <t>We use different methods to collect data from and about you including through:
Direct interactions. You may give us your Identity and Contact Data in using our website. This includes personal data you provide when you:
Register on our website;
request marketing material to be sent to you;
enter a competition, promotion or survey; 
complete one of our enquiry or contact forms; or
provide us with feedback.
Third parties. We may receive Technical Data about you from Google Analytics.  By agreeing to our Privacy Policy, you also agree to Google’s Privacy Policy.
How we use your personal data 
We will only use your personal data where the law allows us to, including in the following circumstances:
To provide and improve our services to you and our clients.
To fulfil our legal and regulatory obligations.
To manage our relationship with you and our clients.
To market our product and services.  We may use MailChimp or other similar marketing automation platforms. By agreeing to our Privacy Policy, you acknowledge that the information you provide will be transferred to MailChimp for processing in accordance with their Privacy Policy and Terms.
For the purposes of recruitment.
To provide and improve this website.
To compile anonymous statistics (for example, regarding web usage).
For other legitimate business purposes&lt;&lt;&lt;Change of purpose&gt;&gt;&gt;</t>
  </si>
  <si>
    <t>Change of purpose</t>
  </si>
  <si>
    <t>We will only use your personal data for the purposes for which we collected it, unless we reasonably consider that we need to use it for another reason and that reason is compatible with the original purpose.&lt;&lt;&lt;Disclosure of your personal data &gt;&gt;&gt;</t>
  </si>
  <si>
    <t xml:space="preserve">Disclosure of your personal data </t>
  </si>
  <si>
    <t>We do not sell, distribute or otherwise make personal data commercially available to any party, except as described in this policy or with your prior permission.
We may have to share your personal data with:
Our distribution chain, if your location is within their territory. 
Our auditors, insurers or a competent governmental or regulatory body.&lt;&lt;&lt;Protection of your personal data &gt;&gt;&gt;</t>
  </si>
  <si>
    <t xml:space="preserve">Protection of your personal data </t>
  </si>
  <si>
    <t>We take the security of the personal data we hold seriously. Policies and procedures are in place to safeguard it from loss, misuse and improper disclosure.
All data is stored on a UK server where the website is hosted.  These servers comply with UK Data Centres, EU Laws and General Data Protection Regulations.
We also have procedures to deal with any suspected personal data breach and will notify you and any applicable regulator of a breach where we are legally required to do so. 
For how long will we use your personal data? 
We will only retain your personal data for as long as necessary to fulfil the purposes we collected it for, including for the purposes of satisfying any legal, accounting, regulatory or reporting requirements. To determine the appropriate retention period for personal data, we consider:
the amount, nature, and sensitivity of the data;
the potential risk of harm from unauthorised use or disclosure of the data;
the purposes for which we process the data; and
the applicable legal requirements.
If you have opted out of receiving future publications from us, your contact details will remain on our opt-out list to prevent you from receiving any further publications from us.&lt;&lt;&lt;Your legal rights &gt;&gt;&gt;</t>
  </si>
  <si>
    <t xml:space="preserve">Your legal rights </t>
  </si>
  <si>
    <t>We assume responsibility for keeping an accurate record of personal data once you have submitted the information. Please inform us of any changes to your information.
You are entitled to:
Request access to your personal data.
Request the correction or erasure of your personal data.
Object to the processing of your personal data.
Request a restriction of processing of your personal data.
Request the transfer of your personal data to you or to a third party.
Withdraw consent at any time, where we are relying on consent to process your personal data.
To exercise any of the above rights please contact Heat Trace Limited at: info@heat-trace.com
We may need to request specific information from you to help us to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response.&lt;&lt;&lt;Cookies &gt;&gt;&gt;</t>
  </si>
  <si>
    <t>Our website uses cookies to distinguish you from other users of our website. A session ID is generated by the server.  This helps us to enhance your experience when you browse our website and also allows us to improve our site. By continuing to browse the site, you are agreeing to our use of cookies.
The cookies do not hold any personal data and are purely used to retain the session for when the user is logged through random identifiers created from the site. When each session closes that cookie becomes redundant.  
A cookie is a small file of letters and numbers that we store on your browser or the hard drive of your computer. Cookies contain information that is transferred to your computer's hard drive.
Cookies will be used by Google analytics.  By agreeing to our Privacy Policy, you also agree to Google’s Privacy Policy.&lt;&lt;&lt;Third party websites and social media platforms &gt;&gt;&gt;</t>
  </si>
  <si>
    <t xml:space="preserve">Third party websites and social media platforms </t>
  </si>
  <si>
    <t xml:space="preserve">We are not responsible for the privacy policies of third party websites or social media platforms to which links may be provided via our website.  You should check the privacy policy of the relevant third party before providing any information.
You may wish to participate in the various social media platforms utilised by us.  However, we do not accept any responsibility for any personal information that you share on such platforms that is subsequently used, misused or otherwise appropriated by another user.  </t>
  </si>
  <si>
    <t>Red House Foods</t>
  </si>
  <si>
    <t xml:space="preserve">INFORMATION YOU VOLUNTARILY SUBMIT TO THE WEBSITE
</t>
  </si>
  <si>
    <t>We may collect personal information from you such as your name, email address and your website address. For example, you may voluntarily submit information to the Website by leaving a comment, subscribing to a newsletter, enter a promotion, or submitting a contact form/enquiry form. If you have provided your email address to us, we promise to use it only for the purposes for which it is provided. We will not use your email address to contact you for unrelated reasons and we will not share your email address with any third parties.&lt;&lt;&lt;AUTOMATICALLY-COLLECTED INFORMATION&gt;&gt;&gt;</t>
  </si>
  <si>
    <t>AUTOMATICALLY-COLLECTED INFORMATION</t>
  </si>
  <si>
    <t>We automatically collect certain information about you and the device with which you access the Website. For example, when you use the Website, we will log your IP address, operating system type, browser type, referring website, pages you viewed, and the dates/times when you accessed the Website. We may also collect information about actions you take when using the Website, such as links clicked.&lt;&lt;&lt;ANONYMOUS DATA&gt;&gt;&gt;</t>
  </si>
  <si>
    <t>ANONYMOUS DATA</t>
  </si>
  <si>
    <t>From time to time, we may use anonymous data, which does not identify you alone, or when combined with data from other parties. This type of anonymous data may be provided to other parties for marketing, advertising, or other uses. Examples of this anonymous data may include analytics or information collected from cookies.&lt;&lt;&lt;PUBLICLY VISIBLE INFORMATION&gt;&gt;&gt;</t>
  </si>
  <si>
    <t>PUBLICLY VISIBLE INFORMATION</t>
  </si>
  <si>
    <t>If you leave a comment on the Website, certain information may be publicly visible. Your email address will never be available publicly.  At your option, you may also add an avatar, a profile description, and a link to your website (or social media platforms). Users may see your username, avatar, profile description and website information.&lt;&lt;&lt;COOKIES&gt;&gt;&gt;</t>
  </si>
  <si>
    <t>The Website uses cookies to store visitors’ preferences, record user-specific information on what pages users access or visit, ensure that visitors are not repeatedly sent the same banner ads, customize Website content based on visitors’ browser type or other information that the visitor sends. Cookies may also be used by third-party services, such as Google Analytics, as described herein. Users may, at any time, prevent the setting of cookies, by the Website, by using a corresponding setting of your internet browser and may thus permanently deny the setting of cookies. Furthermore, already set cookies may be deleted at any time via an Internet browser or other software programs. This is possible in all popular Internet browsers. However, if users deactivate the setting of cookies in your Internet browser, not all functions of our Website may be entirely usable.&lt;&lt;&lt;EMBEDDED CONTENT FROM OTHER WEBSITES&gt;&gt;&gt;</t>
  </si>
  <si>
    <t>EMBEDDED CONTENT FROM OTHER WEBSITES</t>
  </si>
  <si>
    <t>Articles on the Website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tracking your interaction with the embedded content if you have an account and are logged in to that website.&lt;&lt;&lt;ANALYTICS&gt;&gt;&gt;</t>
  </si>
  <si>
    <t>ANALYTICS</t>
  </si>
  <si>
    <t>The Website currently uses third-party service providers Google Analytics – this service tracks Website usage and provides information such as referring websites and user actions on the Website. Google Analytics may capture your IP address, but no other personal information is captured by Google Analytics. (Google’s privacy policy is available at: https://policies.google.com/privacy?hl=en-US) Except when required by law, we will not sell, distribute, or reveal your email addresses or other personal information without your consent.&lt;&lt;&lt;NEWSLETTERS&gt;&gt;&gt;</t>
  </si>
  <si>
    <t>NEWSLETTERS</t>
  </si>
  <si>
    <t>On the Website, you may subscribe to our newsletter, which may be used for promotion purposes. All newsletters sent may contain tracking pixels. The pixel is embedded in emails and allows an analysis of the success of online marketing campaigns. Because of these tracking pixels, we may see if and when you open an email and which links within the email you click. Also, this allows the Website to adapt the content of future newsletters to the interests of the user. This behavior will not be passed on to third parties.&lt;&lt;&lt;AFFILIATE PROGRAM PARTICIPATION&gt;&gt;&gt;</t>
  </si>
  <si>
    <t>AFFILIATE PROGRAM PARTICIPATION</t>
  </si>
  <si>
    <t>The Website may engage in affiliate marketing, which is done by embedding tracking links into the Website. If you click on a link for an affiliate partnership, a cookie will be placed on your browser to track any sales for purposes of commissions.&lt;&lt;&lt;SENSITIVE PERSONAL INFORMATION&gt;&gt;&gt;</t>
  </si>
  <si>
    <t>SENSITIVE PERSONAL INFORMATION</t>
  </si>
  <si>
    <t>At no time should you submit sensitive personal information to the Website. This includes (but is not limited to) your social security number, information regarding race or ethnic origin, political opinions, religious beliefs, health information, criminal background, or trade union memberships. If you elect to submit such information to us, it will be subject to this Privacy Policy.&lt;&lt;&lt;MEDIAVINE PROGRAMMATIC ADVERTISING&gt;&gt;&gt;</t>
  </si>
  <si>
    <t>MEDIAVINE PROGRAMMATIC ADVERTISING</t>
  </si>
  <si>
    <t>The Website uses Mediavine to manage all third-party advertising on the Website. Mediavine serves content and advertisements when you visit the Website, which may use first and third-party cookies. A cookie is a small text file which is sent to your computer or mobile device (referred to in this policy as a “device”) by the web server so that a website can remember some information about your browsing activity on the Website. The cookie may collect information relating to your use of the Website, information about your device such as the device’s IP address and browser type, demographic data and, if you arrived at the Website via a link from a third-party site, the URL of the linking page.
First party cookies are created by the website that you are visiting. A third-party cookie is frequently used in behavioral advertising and analytics and is created by a domain other than the website you are visiting. Third-party cookies, tags, pixels, beacons and other similar technologies (collectively, “Tags”) may be placed on the Website to monitor interaction with advertising content and to target and optimize advertising. Each internet browser has functionality so that you can block both first and third-party cookies and clear your browser’s cache. The “help” feature of the menu bar on most browsers will tell you how to stop accepting new cookies, how to receive notification of new cookies, how to disable existing cookies and how to clear your browser’s cache. For more information about cookies and how to disable them, you can consult the information at www.allaboutcookies.org/manage-cookies/.
Without cookies you may not be able to take full advantage of the Website content and features. Please note that rejecting cookies does not mean that you will no longer see ads when you visit our Site.
The Website may collect IP addresses and location information to serve personalized ads and pass it to Mediavine. If you would like more information about this practice and to know your choices to opt-in or opt-out of this data collection, please visit http://www.networkadvertising.org/managing/opt_out.asp. You may also visit http://optout.aboutads.info/#/ and http://optout.networkadvertising.org/# to learn more information about interest-based advertising. You may download the AppChoices app at http://www.aboutads.info/appchoices to opt out in connection with mobile apps, or use the platform controls on your mobile device to opt out.
Mediavine partners with the following data processors:
Pubmatic. You may find Pubmatic’s privacy policy through this link. The data collected on the Website may be transferred to Pubmatic and its demand partners for interest-based advertising. Statistical information and other non-cookie technologies (such as eTags and web or browser cache) may be used by third parties on this Website. Browser settings that block cookies may have no effect on these technologies, but you may clear your cache to delete such trackers. Data collected from a particular browser or device may be used with another computer or device that is linked to the browser or device on which such data was collected.
Criteo. You may find Criteo’s privacy policy through this link. The data collected on the Website may be transferred to Criteo and its demand partners for interest-based advertising. Criteo may collect, access, and use non-identifying data to improve the Criteo Technology and other Criteo products, programs, and/or services. This non-identifying data may include on-site user behavior and user/page content data, URLs, statistics, or internal search queries. The non-identifying data are collected through the ad call and stored with a Criteo cookie for a maximum period of 13 months.
Pulsepoint. You may find Pulsepoint’s privacy policy through this link.
LiveRamp. You may find LiveRamp’s privacy policy through this link. When you use the Website, we share information that we may collect from you, such as your email (in hashed, de-identified form), IP address or information about your browser or operating system, with LiveRamp Inc, and its group companies (‘LiveRamp’). LiveRamp may use a cookie on your browser and match your shared information to their on- and offline marketing databases and those of its advertising partners to create a link between your browser and information in those other databases. This link may be shared by our partners globally for the purpose of enabling interest-based content or advertising throughout your online experience (e.g. cross device, web, email, in-app, etc.) by third parties unaffiliated with our website. These third parties may in turn link further demographic or interest-based information to your browser. To opt out of LiveRamp’s targeted advertising, please go here: https://liveramp.com/opt_out/
RhythmOne. You may view RhythmOne’s privacy policy through this link. RhythmOne uses cookies and similar tracking technologies (such as mobile device identifiers and digital fingerprinting) to provide its services. RhythmOne may use aggregated information (not including your name, address, email address or telephone number) about your visits to this and other Websites in order to provide advertisements about goods and services of interest to you. If you would like more information about this practice and to know your choices about not having this information used by these companies, please visit the following webpage: http://www.networkadvertising.org/managing/opt_out.asp.
District M. You may find District M’s privacy policy through this link.
YieldMo. You may find YieldMo’s privacy policy through this link. If you want to opt out of receiving interest based ads from Yieldmo or exercise your right under the California Consumer Privacy Act (“CCPA”) to opt-out of the sale of your personal information, you may do so through this link.
The Rubicon Project. You may find Rubicon’s privacy policy through this link. If you want to opt out of receiving interest based ads from Rubicon or exercise your right under the California Consumer Privacy Act (“CCPA”) to opt-out of the sale of your personal information, you may do so through this link. You may also utilize the Network Advertising Initiative’s opt-out page, the Digital Advertising Alliance’s opt-out page, or the European Interactive Digital Advertising Alliance’s opt-out page.
Amazon Publisher Services. You may find Amazon Publisher Services’ privacy policy through this link.
AppNexus. You may find the AppNexus privacy policy through this link.
OpenX. You may find OpenX’s privacy policy through this link.
Verizon Media formerly known as Oath. You may find Verizon Media’s privacy policy through this link. You may also utilize the Network Advertising Initiative’s opt-out page, the Digital Advertising Alliance’s opt-out page, or the European Interactive Digital Advertising Alliance’s opt-out page to opt-out of the use of cookies for interest-based advertising.
TripleLift. You may find TripleLift’s privacy policy through this link. To opt out of receiving interest-based advertising (including retargeting) from TripleLift’s services through the use of cookies in your current browser and for more information on what it means to opt-out, please go to www.triplelift.com/consumer-opt-out.
Index Exchange. You may find Index Exchange’s privacy policy through this link. You may also utilize the Network Advertising Initiative’s opt-out page, the Digital Advertising Alliance’s opt-out page, or the European Interactive Digital Advertising Alliance’s opt-out page to opt-out of the use of cookies for interest-based advertising.
Sovrn. You may find Sovrn’s privacy policy through this link.
GumGum. You may find GumGum’s privacy policy through this link. GumGum may (i) use place and use cookies on end users’ browsers or use web beacons to collect information about end users who visit such Publisher Websites and (ii) link such collected end user information to other end user information provided by third parties in order to deliver targeted Advertisements to such end users.
Digital Remedy. You may find Digital Remedy’s privacy policy through this link.
MediaGrid. You may find MediaGrid’s privacy policy through this link. MediaGrid may collect and store information about end-user interactions with this website through cookies, advertising IDS, pixels and server-to-server connections. MediaGrid was receive the following information: the page an End-User has requested and the referring/exit pages; Timestamp information (i.e., the date and time the End-User has visited the page); IP address; mobile device identifier; device model; device operating system; browser type; carrier; gender; age; geolocation (including GPS coordinates); clickstream data; cookie information; first-party identifiers’; and hashed email addresses; demographic and inferred interest information; and post-conversion data (from both online and offline behaviour). Some of this data is gathered from this website and others is gathered from advertisers. MediaGrid uses this data to provide its services. You may also utilize the Network Advertising Initiative’s opt-out page, the Digital Advertising Alliance’s opt-out page, or the European Interactive Digital Advertising Alliance’s opt-out page to opt-out of the use of cookies for interest-based advertising or review their privacy policy for more information.
RevContent – You may find RevContent’s privacy policy through this link. RevContent may collect information about your browser or device, including browser type, IP Address, device type, user agent string, and operating system. RevContent also collects information about the websites you visit through their services, such as date and time of access and specific pages accessed and the content and ads you click on. You may opt-out of any personalization track by opting-out of RevContent’s data collection.
Centro, Inc. – You may find Centro’s privacy policy through this link. You may find opt-out information for Centro’s services through the privacy policy link.
33Across, Inc. – You may find 33Across’s privacy policy through this link. To opt-out of personalized advertising, please visit https://optout.networkadvertising.org/?c=1.
Conversant. LLC – You may find Conversant’s privacy policy through this link. Conversant uses information that does not directly identify you, such as information about your browser type, time and date of visit, your browsing or transaction activity, the subject of advertisements clicked or scrolled over, and a unique identifier (such as a cookie string, or a unique advertising identifier provided by your mobile device) during your visits to this and other websites and apps in order to provide advertisements about goods and services likely to be of greater interest to you. Conversant may use technologies such as cookies and other tracking technologies to collect this information. To learn more about interest-based advertising, or to opt-out, you can visit www.youronlinechoices.eu or https://www.networkadvertising.org/.&lt;&lt;&lt;RIGHTS RELATED TO YOUR PERSONAL INFORMATION&gt;&gt;&gt;</t>
  </si>
  <si>
    <t>RIGHTS RELATED TO YOUR PERSONAL INFORMATION</t>
  </si>
  <si>
    <t>Opt-out – You may opt-out of future email communications by following the unsubscribe links in our emails. You may also notify us at contact[at]redhousespice[dot]com to be removed from our mailing list.
Access – You may access the personal information we have about you by submitting a request to contact[at]redhousespice[dot]com.
Amend – You may contact us at contact[at]redhousespice[dot]com to amend or update your personal information.
Forget – In certain situations, you may request that we erase or forget your personal data. To do so, please submit a request to contact[at]redhousespice[dot]com.
Please note that we may need to retain certain information for record-keeping purposes or to complete transactions, or when required by law.&lt;&lt;&lt;FOR EUROPEAN ECONOMIC AREA RESIDENTS&gt;&gt;&gt;</t>
  </si>
  <si>
    <t>FOR EUROPEAN ECONOMIC AREA RESIDENTS</t>
  </si>
  <si>
    <t>If you are a resident of a country in the EEA, you have the rights, among others, to:
(i)  access your personal data
(ii)  ensure the accuracy of your personal data
(iii) the right to have us delete your personal data
(iv)  the right to restrict further processing of your personal data, and
(v)  the right to complain to a supervisory authority in your country of residence in the event that data is misused
If you believe that our processing of your personal information infringes data protection laws, you have a legal right to lodge a complaint with a supervisory authority responsible for data protection. You may do so in the EU member state of your residence, your place of work, or the place of the alleged infringement. You may exercise any of your rights in relation to your personal data by written notice to contact[at]redhousespice[dot]com.&lt;&lt;&lt;CHANGES TO THE PRIVACY POLICY&gt;&gt;&gt;</t>
  </si>
  <si>
    <t>This Privacy Policy is effective as of 24 Jan 2017. We may change this policy from time to time. Please check this page periodically for updates to the Privacy Policy.&lt;&lt;&lt;CONTACT US&gt;&gt;&gt;</t>
  </si>
  <si>
    <t>For any questions or concerns about our Privacy Policy, please contact us using the contact form or send a message to contact[at]redhousespice[dot]com.</t>
  </si>
  <si>
    <t>Red Industries</t>
  </si>
  <si>
    <t>What information we collect about you, how we collect information, and what we do with that personal data</t>
  </si>
  <si>
    <t>We collect information about you when you fill in any of the forms on our website, contact us using one of our email addresses, register to join our marketing mailing list, send in your CV/ complete our recruitment application form, and browse our website.
 Enquiries – We will use the information you have provided (name, email address, company information etc.) to enable us to answer your enquiry.  We may also monitor which page the enquiry was sent from so that we can better help answer your query relating to the products/ services that were being viewed at the time.  We use third-party software providers to process the forms on our website, however your enquiry is not stored with any of these providers.  A list of enquiries is kept, but anonymised to remove personal identifiable information, to enable us to review the types of enquiries we receive.
We use tawk.to for the live chat functionality of the website.  Any information you provide to us will be used to help us assist you with your enquiry.
Landfill Communities Fund Requests – When you request an application pack or request more information on the fund, your information will be shared with The Derbyshire Environmental Trust who administer the fund on our behalf.  We may ask you for information including name, organisation, email address, and location to enable us to identify your suitability and eligibility to apply for funding.  We may follow up with you after receiving your request on a legitimate interest basis to remind you of upcoming application deadlines.  Our application form contains a separate Privacy Notice, which provides you with information on how your data may be processed once you have submitted an application to us.
Marketing Mailing List – When you give your consent to join our mailing list, you will be added to our marketing database to receive marketing communications which could include updates about our company, products/ services, wider waste industry news.  When you have consented to be on our mailing list, we will continue to send information to you until you ask us not to.    You can unsubscribe from our marketing mailing list at any time using the link/ information provided on the communication, or by emailing our marketing communications team (enquiries@redindustries.co.uk).  We use third parties, such as Mail Chimp, to deliver our marketing communications and store a marketing communications contact database.
Comments – Any comments you choose to leave on our pages, such as a news post, are run through an automated spam detection service.  If you choose to leave a comment, the comment and its metadata are retained indefinitely.  If you wish for a comment to be deleted, you can contact our marketing communications team (enquiries@redindustries.co.uk).
Recruitment  – When you provide us with your CV, completed application form, or expression of interest in a vacancy, we will process this information for recruitment purposes.  The information you provide may be shared internally for the purposes of the recruitment process – including HR, Department Managers, Enquiries IT etc.  Your information will be held for a period of 6 months after the end of the relevant recruitment process, unless you specifically request for your details to be held on file.  Should you be successful in your application, your CV/ application information will form part of your personnel file and we will provide you with a separate Employee Privacy Notice.  We also use third party job sites (such as Indeed) to help us fill our vacancies, you can find out more about Indeed’s Privacy Policy here: https://www.indeed.co.uk/legal#privacy
Cookies  –  This website uses cookies to improve your experience while visiting the website. Cookies are small files saved to the user’s computer hard drive that track, save and store information about the user’s interactions and usage of the website. This allows the website, through its server to provide you with a tailored experience within this website. If you wish to deny the use and saving of all cookies from this website on to their computers hard drive you should take necessary steps within your web browsers security settings to block all cookies from this website and its external serving vendors.   For more information on the cookies we use, read our Cookie Notice.
Find out more about cookies at: allaboutcookies.org
We process this information for the purposes of our legitimate interest – to enable us to maintain our website, monitor the performance of the site, and provide a better experience for visitors.
Analytics – We may use tracking and statistical tracking software, such as Heatmap, to see where users are clicking on our website and check the effectiveness of each web page.  The systems do not store personal information about you.
We use Google Analytics to collect information about your visit to our website.    This enables us to monitor our website so that we can make improvements to our site and give visitors a better experience.  The information collected may include your IP address, the type of browser and device you use, the length of time spent on our website, the pages you visit, how you arrived at our site etc.  Google’s Privacy Policy can be found: https://policies.google.com/privacy?hl=en
We process this information for the purposes of our legitimate interest – to enable us to maintain our website, monitor the performance of the site, and identify improvements.
We also use Lead Forensics tracking information.  Lead Forensics will track activity on the website and provide Red Industries Group with information on the IP address of the requesting computer, the date and duration of the user’s visit, and the web pages which the user visits. The Lead Forensics tool is only providing information that’s readily available in the public domain. The Lead Forensics tool uses IP tracking for identifying visitors. It does not provide us with information about WHO (which individual) has visited the website; it provides information on WHAT company.    More information can be found at www.leadforensics.com / https://www.leadforensics.com/software-data-compliance/
Contacting us  – Our office landlines are:  01782824026 – Head Office, 01543362210 – Brownhills Offices, West Brom Office – 01215803055.   You can also email on enquiries@redindustries.co.uk.&lt;&lt;&lt;Security and storage of information
&gt;&gt;&gt;</t>
  </si>
  <si>
    <t xml:space="preserve">Security and storage of information
</t>
  </si>
  <si>
    <t>When you give us personal information, we take steps to make sure that it’s treated securely. However, please do not provide any sensitive information or financial details through our website.
Non-sensitive personal data (such as your name, email address etc.) are sent normally over the internet, and we cannot guarantee this to be 100% secure. As a result, while we strive to protect your personal information, we cannot guarantee the security of any information you transmit to us, and you do so at your own risk. Once we receive your information, we make our best effort to ensure its security on our systems.
We will not sell, rent, or share your information with third parties for marketing purposes.  We may pass your information on to trusted third party service providers, agents, or other associated organisations for the purposes of completing tasks and providing services to you.&lt;&lt;&lt;Your rights&gt;&gt;&gt;</t>
  </si>
  <si>
    <t>You have the right to be informed about the collection and use of the personal data you provide – this Privacy Notice provides you with that information regarding your use of our website.
You have the right to request a copy of the information or particular details that we hold about you.
You have the right to rectification.  We want to make sure your personal information is accurate and up to date.  You may ask us to correct or remove information you think is inaccurate.
You also have the right to erasure (to be forgotten) where there is no valid reason for us to keep your personal data, to restrict processing, and to object to the processing of your personal data.
If you wish to exercise any of these rights, please submit your request in writing via email to: enquiries@redindustries.co.uk or via post to:  Data Protection – SAR, Red Industries, Borough House, Berkeley Court, Borough Road, Newcastle-under-Lyme, Staffordshire, ST5 1TT.  We will respond to your request within one month of receipt of the request.  For security reasons, we may first ask you to provide proof of your identity.&lt;&lt;&lt;Other websites&gt;&gt;&gt;</t>
  </si>
  <si>
    <t>Other websites</t>
  </si>
  <si>
    <t>Our website contains links to other websites.  This privacy policy only applies to this website so when you link to other websites you should refer to their own privacy policies.&lt;&lt;&lt;Complaints&gt;&gt;&gt;</t>
  </si>
  <si>
    <t>If you have a complaint or query, please contact us in the first instance and we will do our best to assist you:
enquiries@redindustries.co.uk
Red Industries
Borough House
Berkeley Court
Borough Road
Newcastle-under-Lyme
Staffordshire
ST5 1TT
If we are unable to resolve your complaint or do not meet your satisfaction, you have the right to lodge a complaint with the Information Commissioners Office directly.  You can do this by visiting their website: https://ico.org.uk/global/contact-us/&lt;&lt;&lt;Changes to our Privacy Policy&gt;&gt;&gt;</t>
  </si>
  <si>
    <t>We keep our privacy policy under regular review and we will place any updates on this web page.  This policy was last updated on 19th October 2020.</t>
  </si>
  <si>
    <t>Reflex Vehicle Hire</t>
  </si>
  <si>
    <t>Personal information that we collect, why we collect it and how we use it.</t>
  </si>
  <si>
    <t>The personal information we collect and hold about you includes:
name, address and other contact details;
the information included in any documents you send to us (such as identification documents), or any online services to which you subscribe;
information you complete in relation to customer satisfaction surveys;
your occupation or the nature of your business (if applicable);
details about the vehicle to be hired or purchased;
information obtained by credit reference agencies;
details about your marketing preferences;
payment/ financial information; and
any other personal information about you we collect, use or process in the course of our business
We may use any personal information provided by you for the purposes of:
the fulfillment of contractual obligations
managing our business
customization of the website
the processing of any requests for information or advice
complying with legal and regulatory obligations and best practice
fulfilling our insurance policy requirements
quality assessments and evaluation&lt;&lt;&lt;Marketing&gt;&gt;&gt;</t>
  </si>
  <si>
    <t>It is your choice whether you receive information such as marketing from us and you can select this by ticking the relevant boxes on the form where we collect your information. We will not contact you for marketing purposes unless you have given your prior consent. If, at any time, you no longer wish to receive this information, please send a written request to dp@reflexvehiclehire.com. Also, all our email marketing correspondence gives you the option to opt-out of receiving further marketing emails. Please note that you will still receive emails directly related to an enquiry you have submitted via our contact form.
If you have opted-in to receive marketing material from us, we will use your name and email address to send out this information.&lt;&lt;&lt;Access to Your Information&gt;&gt;&gt;</t>
  </si>
  <si>
    <t>Access to Your Information</t>
  </si>
  <si>
    <t>You may request, at any time, a copy of the personal information the Company holds about you, at no cost. Should you wish to access or update the personal information that we hold, please contact us by sending a written request to dp@reflexvehiclehire.com. 
If you wish to have the information the Company holds on your person removed, please request this in writing to dp@reflexvehiclehire.com. As long as your information is not pertinent to the completion of a contract or required for any legal reason it will be removed.
If you are concerned that we are not using your information in accordance with the law or are not satisfied with our response to a request made above, then you can complain to the Information Commissioner’s Office.&lt;&lt;&lt;Data Security&gt;&gt;&gt;</t>
  </si>
  <si>
    <t>Please be aware that the transmission of information via the internet is not always completely secure. Although we will do our best to protect your personal data, we cannot guarantee the complete security of your data transmitted to us electronically; any transmission is at your own risk. Once we have received your information, we will use strict procedures and security features to restrict unauthorized access.&lt;&lt;&lt;Data Storage and Use of Data Outside of the European Economic Area&gt;&gt;&gt;</t>
  </si>
  <si>
    <t>Data Storage and Use of Data Outside of the European Economic Area</t>
  </si>
  <si>
    <t>We store your data on secure servers inside the European Economic Area (EEA).&lt;&lt;&lt;Disclosing Your Information&gt;&gt;&gt;</t>
  </si>
  <si>
    <t>Disclosing Your Information</t>
  </si>
  <si>
    <t xml:space="preserve">We may disclose your personal information to third parties under the following circumstances:
If we are under a duty to disclose or share your personal data to comply with any legal obligation, or in order to enforce or apply our terms of use and other agreements; or to protect the rights, property, or safety of Reflex Vehicle Hire, our customers, or others. This includes exchanging information with other companies and organisations for the purposes of fraud protection and credit risk </t>
  </si>
  <si>
    <t>Regal Food Products</t>
  </si>
  <si>
    <t>Information collected</t>
  </si>
  <si>
    <t>We collect information from details you supply to us through feedback and registration forms and / or from email messages you may send to us.
We also collect information automatically about your visit to our site. The information obtained in this way, which includes browsing patterns, is only used in aggregate form, and as such cannot be used to identify you personally. Such aggregate information helps us to audit usage of our website and improve the service provided.
Use of personal information
to improve the information and support we provideprocess any requests you makeprovide you with information about products and services we offerconduct marketing researchDisclosure of information to third parties
We operate in partnership with a number of approved business partners. Where appropriate, we may wish to forward your information to our nearest business partner operating in your region. Please advise if you do not wish for us to do this.&lt;&lt;&lt;Opting Out of Our E-Newsletters&gt;&gt;&gt;</t>
  </si>
  <si>
    <t>Opting Out of Our E-Newsletters</t>
  </si>
  <si>
    <t xml:space="preserve">If you do not wish to receive our e-newsletter on an on-going basis please ‘unsubscribe’ on future mailings or email marketing[@]remsdaq.com and we will amend the details.
</t>
  </si>
  <si>
    <t>Remsdaq</t>
  </si>
  <si>
    <t>If you do not wish to receive our e-newsletter on an on-going basis please ‘unsubscribe’ on future mailings or email marketing[@]remsdaq.com and we will amend the details.</t>
  </si>
  <si>
    <t>Renaker</t>
  </si>
  <si>
    <t>Information About You</t>
  </si>
  <si>
    <t>When you make contact with Renaker Hasselman Scott LLP through this website, we ask you to provide information about your legal problem. In addition, we request that you provide your name, telephone and email address.
This information that you provide is held in the strictest confidence. The information that you provide will be reviewed by Renaker Hasselman Scott LLP for purposes of responding to your inquiry.
It is the policy of Renaker Hasselman Scott LLP to respect the privacy of its clients. Except as described above, under no circumstances will Renaker Hasselman Scott LLP disclose information provided by you to any individual, advertiser, vendor, or any other entity without your express, prior written consent.
If you send correspondence to Renaker Hasselman Scott LLP, such as emails or letters, we may collect such information into a file specific to you. We may use information in the file we maintain about you, and other information we obtain from your current and past use of the website to assess problems or complaints.&lt;&lt;&lt;Future Correspondence from the Law Firm&gt;&gt;&gt;</t>
  </si>
  <si>
    <t>Future Correspondence from the Law Firm</t>
  </si>
  <si>
    <t>It you would like to opt out of receiving future correspondence from the law firm, please write to us at the email address above with the word “Unsubscribe” in the subject line of your email.&lt;&lt;&lt;Security&gt;&gt;&gt;</t>
  </si>
  <si>
    <t>We take precautions internally to protect your information. While we make every effort to keep your data as secure as possible, when you submit information via the website, your information is sent through the Internet by unencrypted email, so the transmission of sensitive, confidential or privileged information through this website should be avoided.&lt;&lt;&lt;IP Addresses&gt;&gt;&gt;</t>
  </si>
  <si>
    <t>IP Addresses</t>
  </si>
  <si>
    <t>Renaker Hasselman Scott LLP may on occasion log IP addresses for systems administration purposes. Your IP address may be used to gather broad demographic information, but we would not use IP addresses to monitor your behavior on this site or elsewhere.&lt;&lt;&lt;Delete Policy&gt;&gt;&gt;</t>
  </si>
  <si>
    <t>Delete Policy</t>
  </si>
  <si>
    <t>Renaker Hasselman Scott LLP does not offer users a means by which to delete personal information provided to them.&lt;&lt;&lt;Links to Other Sites&gt;&gt;&gt;</t>
  </si>
  <si>
    <t>This site may contain links to other web sites. Renaker Hasselman Scott LLP is not responsible for the content or the privacy policies of websites to which it links.</t>
  </si>
  <si>
    <t>REPL</t>
  </si>
  <si>
    <t>Personal Data We Collect:</t>
  </si>
  <si>
    <t>“Personal data” is information that can be used to identify or contact an individual and includes a variety of information such as your name, mailing address, phone number, e-mail address and contact preferences.
We collect your personal data for legitimate business purposes only. We limit such collection to the information we need to fulfil the business purpose.
We may also ask you for specific identification information data, but only in limited circumstances such as when setting up an account with REPL ,when determining whether to extend commercial credit or in connection with a job application to REPL.
REPL may share your personal data with other REPL group companies or third party service providers we have retained to perform services on our behalf and use it consistent with this Privacy Statement. We may also combine it with other data to provide and improve our products and services.&lt;&lt;&lt;Notice and Choice:&gt;&gt;&gt;</t>
  </si>
  <si>
    <t>Notice and Choice:</t>
  </si>
  <si>
    <t>We will notify you about the types of personal data we collect, the purposes for which we collect such information and the types of third parties to which we disclose such data. We will also notify you if REPL intends to use or disclose the information collected for a purpose other than that for which was originally collected.
When we collect personal data from you, you may tell us that you do not want it used for further marketing contact. You can opt out of receiving promotional communications from us by contacting us using the contact information listed in this Privacy Statement. Moreover, each promotional e-mail communication we send will include an unsubscribe link allowing you to stop delivery of that type of communication.
You may also turn off cookies in your web browser.&lt;&lt;&lt;Uses of Your Personal Data:&gt;&gt;&gt;</t>
  </si>
  <si>
    <t>Uses of Your Personal Data:</t>
  </si>
  <si>
    <t>We use your personal data for legitimate business purposes only including:
To fulfil your requests by us or by others involved in fulfilling your transaction requests;
To deliver services or carry out transactions you have requested, including, but not limited to providing information on REPL products or services, processing product orders, registering purchased products, replacing product manuals, handling warranty claims, and answering customer service requests;
To support products or services you have obtained from us;
To inform you of products or services available from REPL in which you may be interested and to send you surveys regarding your use of REPL products and services.
To contact you for customer satisfaction surveys, market research or in connection with certain transactions;
In connection with a job application or inquiry;
To monitor or record calls, chats and other interactions;
To run our business operations and manage our risks, including protecting the rights and property of REPL and others, legal and internal compliance, and audit and security purposes; and
To improve our products and services.
We will never sell, rent or lease your personal data.&lt;&lt;&lt;Collection and Use of Non-Personal Data:&gt;&gt;&gt;</t>
  </si>
  <si>
    <t>Collection and Use of Non-Personal Data:</t>
  </si>
  <si>
    <t>We also collect “non-personal data”, which is information in a form that does not permit direct association with any specific individual. We may collect, use, transfer, and disclose non-personal data for any purpose.
Aggregated data is considered non-personal data for the purposes of this Privacy Statement.
If we combine non-personal data with personal data the combined information will be treated as personal data for as long as it remains combined.&lt;&lt;&lt;Retention of Personal Data:&gt;&gt;&gt;</t>
  </si>
  <si>
    <t>Retention of Personal Data:</t>
  </si>
  <si>
    <t>REPL will retain your personal data for the period necessary to fulfil the purposes described in this Privacy Statement unless a longer retention period is permitted by law.&lt;&lt;&lt;Access to Your Personal Data:&gt;&gt;&gt;</t>
  </si>
  <si>
    <t>Access to Your Personal Data:</t>
  </si>
  <si>
    <t>In all cases, you can contact us at the contact information below to review and correct your personal data if it is inaccurate or request to have your data deleted if REPL is not required to retain it by law or for legitimate business purposes.
We may decline to process requests that are unreasonably repetitive, require disproportionate technical effort, violate the privacy of others, or for which access is not otherwise required by local law.
If you wish to make requests to access, correct, or delete personal data please contact us on info@repl.com&lt;&lt;&lt;REPL Affiliates and Authorized Third Parties:&gt;&gt;&gt;</t>
  </si>
  <si>
    <t>REPL Affiliates and Authorized Third Parties:</t>
  </si>
  <si>
    <t>REPL may share your personal data with other REPL affiliates worldwide or authorized third party service providers who process your personal data for REPL for the purposes described in this Privacy Statement. For example, REPL shares your personal data with companies who provide services such as information processing, fulfilling customer orders, delivering products to you, managing and enhancing customer data, providing customer services, performing compliance reviews, assessing your interest in our products and services, and conducting customer research or satisfaction surveys.
Personal data will not be shared with third parties for their marketing purposes.
These companies may be located wherever REPL operates and are not permitted to use your personal information for otherpurposes, are obligated to act consistently with this Privacy Statement and must use appropriate security measures to protect your information.&lt;&lt;&lt;International transfers:&gt;&gt;&gt;</t>
  </si>
  <si>
    <t>International transfers:</t>
  </si>
  <si>
    <t>Information you provide may be transferred or accessed by companies around the world as described in this Privacy Statement. Such transfers may be made to any place in the world where REPL does business, including jurisdictions in which applicable laws do not offer the same level of data privacy protection as in your home country. In such cases, REPL takes measures to ensure an appropriate level of data privacy protection.&lt;&lt;&lt;Others:&gt;&gt;&gt;</t>
  </si>
  <si>
    <t>Others:</t>
  </si>
  <si>
    <t>REPL may disclose personal data if necessary by law such as litigation, or request or subpoena from public and governmental authorities within or outside your country of residence. We may also disclose information about you if we determine that for purposes of national security, law enforcement, legal compliance, or other issues of public importance, disclosure is necessary or appropriate.
REPL may disclose information about you if we determine that disclosure is reasonably necessary to enforce our terms and conditions, or other contractual or legal rights, or to protect our operations or employees. Additionally, we may disclose your personal data to a third party if we file bankruptcy, or there is a transfer of assets or ownership in connection with proposed or consummated corporate reorganizations, such as merger, acquisition, sale or other disposition of business units.&lt;&lt;&lt;Security:&gt;&gt;&gt;</t>
  </si>
  <si>
    <t>There are always risks with providing personal data, whether in person, by phone, via the Internet or otherwise, and no technology is completely safe or “hacker” proof. REPL takes appropriate technical, administrative and organizational informational security measures to prevent and minimize such risks.
Such measures include, where appropriate, the use of firewalls, secure server facilities, encryption, implementing proper access rights management systems and processes, careful selection of processors and other technically reasonable measures to provide appropriate protection for your personal data against unauthorized access or disclosure. Where appropriate, we may also take backup copies and use other such measures to prevent accidental damage or destruction to your personal data. If a particular part of a REPL website supports online transactions, we will use an industry standard security measure, such as the one available through “Secure Sockets Layer” (“SSL”), to protect the confidentiality and security of online transactions.
Where we have given you (or where you have chosen) a password which enables you to access certain parts of our site, you are responsible for keeping this password confidential. We ask you not to share a password with anyone. You are responsible to inform us immediately if you become aware of any unauthorized use of your information or password.&lt;&lt;&lt;Privacy Questions:&gt;&gt;&gt;</t>
  </si>
  <si>
    <t>Privacy Questions:</t>
  </si>
  <si>
    <t>If you have a question about this Privacy Statement or REPL’s handling of your information you can contact us on info@repl.com.&lt;&lt;&lt;Changes to our Privacy Statement:&gt;&gt;&gt;</t>
  </si>
  <si>
    <t>Changes to our Privacy Statement:</t>
  </si>
  <si>
    <t>REPL may update this Privacy Statement from time to time. When we change the statement in a material way, a notice will be posted on our website along with the updated Privacy Statement. You are bound by any such revisions and should, therefore, periodically visit this Privacy Statement to review the most current version.</t>
  </si>
  <si>
    <t>REPL Group</t>
  </si>
  <si>
    <t>The information we collect</t>
  </si>
  <si>
    <t>We process personal data including but not limited to:
• Name, address and contact details
• Correspondence with you, such as any information that you have provided
• Information pertaining to your personal circumstances
• Information regarding living individuals (e.g. customers / suppliers, staff)
• Financial details
• Data provided to prove your identity or the identity of shareholders and directors.
We may process sensitive data such as:
• Racial or ethnic origin
• Political opinions
• Religious or philosophical beliefs
• Trade union membership
• Genetic data
• Biometric data
• Data concerning Health
• Data concerning a natural person’s sex life or sexual orientation
Legal grounds for processing your information
We will rely on the following legal bases under the General Data Protection Regulation to process your personal data:
1. Consent
2. Performance of a contract
3. Legal obligation
4. Vital interest
5. Public interest or exercise of official authority
6. Legitimate interests pursued by the controller or third party&lt;&lt;&lt;Our contact details&gt;&gt;&gt;</t>
  </si>
  <si>
    <t>If you have any questions our contact details are:
Address:
REPL Group Worldwide Limited
Brook House
Birmingham Road
Henley in Arden B95 5QR
Email: compliance@replgroup.com&lt;&lt;&lt;How we use information&gt;&gt;&gt;</t>
  </si>
  <si>
    <t>We may gain information about you from your use of this website. It may be ‘voluntary information’ information that you provide to us such as personal data, (e.g. contact details or information contained in an employment application form) or ‘involuntary information’ information that we gather through our monitoring of visits to this website.
Involuntary information will not generally identify individual visitors to our website and is mainly statistical. It will be used mainly to improve the website and its navigability, and to identify areas that are of most interest to visitors.
Where visitors are identified they can be either individuals in their own right and/or organisations that already have relationships with us, and the information we gain will be used in developing those relationships and improving the services we provide.
The information obtained will be retained and utilised in accordance with all applicable laws in particular, the Data Protection Act 2018 and the General Data Protection Regulation, in accordance with which we will maintain and protect the confidentiality of your information.
Navigating and using our website will not normally require you to provide personal data although, you may need to provide personal data if you would like to use other services available on the website. We are the sole owner of the data collected and will not transfer, trade, sell or share the data.
We will only use the personal data supplied for the purposes set out in this privacy policy: the personal data will be used for our technical and customer administration, as well as to deliver a contractual service. We may use the data if required to do so by law and for legitimate grounds as a data controller.
We will use the information to improve our services. Further, we will use your data to respond to your enquiries, provide you with our products and services and manage your relationship with us.&lt;&lt;&lt;Marketing&gt;&gt;&gt;</t>
  </si>
  <si>
    <t>We may collect your name and contact details (such as your email address, phone number or address) in order to send you information about our services which might be of interest to you. We may collect this directly from you, or through a third party. If a third party collected your name and contact details, we will process your professional data based on legitimate interests to send you a fair processing notice and then respect any communication preferences given to us.
You have the right to opt-out of receiving our marketing information. You may exercise the right at any time by contacting us at unsubscribe@replgroup.com.
If we send you any marketing emails we will always provide an unsubscribe option to allow you to opt-out of any further marketing emails. If you opt-out you will be added to our unsubscribed list to ensure we do not accidentally send you further marketing information. When unsubscribing from any postal marketing, you may initially still receive some content which has already been printed or sent, but we will remove you from any future campaigns. We may still need to contact you for administrative or operational reasons but we will make sure that those communications do not include direct marketing.
If you are an existing customer or acting as a business we use your contact details as necessary for our legitimate interests in marketing to you and maintaining a list of potential customers.
We never share your name or contact details with third parties for marketing purposes.
We will retain your details on our marketing list until you opt-out at which point we add you to the unsubscribed list. We keep the unsubscribed list indefinitely to comply with our legal obligations to ensure we do not accidentally send you any more marketing material.&lt;&lt;&lt;Information collected at our premise&gt;&gt;&gt;</t>
  </si>
  <si>
    <t>Information collected at our premise</t>
  </si>
  <si>
    <t>We collect information about visitors to our premises. We may record information on your visit, including the date and time you were visiting, your name, contact details and vehicle registration number. This information is kept for a period of 12 months.&lt;&lt;&lt;CCTV&gt;&gt;&gt;</t>
  </si>
  <si>
    <t>CCTV</t>
  </si>
  <si>
    <t>We operate CCTV at our premises which may record you and your activities. We display notices to make it clear what areas are subject to surveillance. We will only release footage where there is a legal obligation, to protect the vital interests of the data subject or other person. Processing is necessary for the purposes of our legitimate interests pursued by us or by a third party except where such interests are overridden by the interests or fundamental rights and freedoms of you which require protection of you or where the data subject is a child.
We use this information as necessary for our legitimate interests in administering your visit, ensuring site security and visitor safety.&lt;&lt;&lt;Why we might share your data with third parties&gt;&gt;&gt;</t>
  </si>
  <si>
    <t>Why we might share your data with third parties</t>
  </si>
  <si>
    <t>We may share your personal data with third parties if we are under a duty to disclose or share your personal data in order to comply with any legal obligation, or in order to enforce or apply our contract with you, to protect the rights, property or safety of us, our customers or others, or where we have another legitimate interest in doing so.&lt;&lt;&lt;Which third party service providers will process your personal information?&gt;&gt;&gt;</t>
  </si>
  <si>
    <t>Which third party service providers will process your personal information?</t>
  </si>
  <si>
    <t>We may share your personal data within the REPL Group.
We may also share your personal data with:
• Other organisation and service providers that we work with or partner with from time to time.
• Our professional advisers.
• Any third party that purchases, or which we transfer, all or substantially all our assets and business. Should such a sale or transfer occur, we will use reasonable efforts to try and ensure that the entity to which we transfer your information uses it in a manner that is consistent with this policy.&lt;&lt;&lt;Data security&gt;&gt;&gt;</t>
  </si>
  <si>
    <t>As well as the measures set out above in relation to sharing your personal data, we have put in place appropriate internal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information on our instructions and they are subject to the duty of confidentiality.
We have put in place procedures to deal with any suspected data security breach and will notify you and any applicable regulator of a suspected breach as required by law.&lt;&lt;&lt;How long will we keep your information for?&gt;&gt;&gt;</t>
  </si>
  <si>
    <t>How long will we keep your information for?</t>
  </si>
  <si>
    <t>In determining the appropriate retention period for the retention of personal data we consider the amount, nature and sensitivity of the personal data, the potential risk of harm from unauthorised use or disclosure of your personal data, the purposes for which we process your personal data and whether we can achieve these purposes through other means and the applicable legal requirements.
In certain circumstances we may anonymise your personal data so that it can no longer be associated with you, in such cases we may use such information without further notice to you.&lt;&lt;&lt;Your rights&gt;&gt;&gt;</t>
  </si>
  <si>
    <t>The GDPR and Data Protection Act 2018 provide you with a number of rights. Your key rights are set out below. Further information may be obtained from the Information Commissioner’s Office.
• To be informed in a clear, transparent and easily understandable way about how we use your personal data and about your rights
• Request to access your personal data. This provides you with the right to obtain a copy of the personal data we hold about you and to check that we are lawfully processing it.
• Request correction of the personal data that we hold about you. This allows you have any incomplete or inaccurate data corrected.
• Request erasure of your personal data. This enables you to ask us to delete or remove personal data where there is no valid reason for us continuing to process it.
• Object to processing your personal data. In cases where we are relying on a legitimate interest or those of a third party and there are particular facts which make you want to object to us using your data on this basis and we do not have a compelling legitimate basis for doing so which overrides your rights, interests and freedoms. You also have the right to object where we are processing your personal information for direct marketing purposes.
• Request the restriction of processing of your personal data. This allows you to ask us to suspend the processing of personal data about you.
• Request the transfer of your personal data to a third party where you provide it to us and we are using it based on your consent, or to carry out a contract with you, and we process it using automated means.
• Withdraw consent. In limited circumstances we will be relying on your consent to the collection, processing and transfer of your personal data for a specific purpose. You have the right to withdraw your consent for that specific processing at any time. Once we have received notification that you have withdrawn your consent, we will no longer process your personal data for the purpose or process you originally agreed to, unless we have another legitimate interest in doing so.
• Lodge a complaint. If you consider we are using your information in a way which breaches the GDPR or the Data Protection Act 2018, you have the right to lodge a complaint with the ICO.
If you wish to review, verify, correct or request the erasure of your personal data, object to the processing of your personal data, withdraw your consent to the processing of your personal data or request that we transfer a copy of your personal data to a third party please contact compliance@replgroup.com
We will respond to your request as soon as we can. Generally, this will be within one calendar month from when we receive your request but on occasions it may take longer to deal with your request and in such circumstances, we will let you know.&lt;&lt;&lt;Changes to this Privacy Notice&gt;&gt;&gt;</t>
  </si>
  <si>
    <t>Any changes we make to our Privacy Notice in the future will be posted on our website and where appropriate notified to you by email or otherwise.</t>
  </si>
  <si>
    <t>Republic of Media</t>
  </si>
  <si>
    <t>This website is operated by Republic of Media Limited. All references to ‘our’, ‘us’, ‘we’ or ‘company’ within this Cookie Policy are deemed to refer to Republic of Media Limited (a private limited company with registration number 07898268).
To provide better service to you on our website, we use cookies to collect personal information about you while you browse.
Cookies are small packets of information stored by your web browser when you visit websites. Cookies are generally used by websites to improve your user experience by enabling that website to ‘remember’ you, either strictly for the duration of your visit (using a “Session” cookie which is erased when you close your browser) or for repeat visits (using a “Permanent” cookie).
Our website uses the following types of cookies:&lt;&lt;&lt;Social Media Cookies&gt;&gt;&gt;</t>
  </si>
  <si>
    <t>Social Media Cookies</t>
  </si>
  <si>
    <t xml:space="preserve">Our website uses social media widgets from LinkedIn, Twitter, Facebook and Instagram. These are third-party applications which enable you to share comments, pages, bookmarks and likes and help to provide access to social networking tools easily. The social media widgets use cookies to collect information about your visit to the website and your use of widgets on our website. We have no control over the cookies set by these widgets. We use these widgets on the basis that these social media services adhere to their privacy policies which are available here:
Instagram and Facebook Privacy Policy
Twitter Privacy Policy
LinkedIn Privacy Policy&lt;&lt;&lt;How You Can Control Cookies&gt;&gt;&gt;
 </t>
  </si>
  <si>
    <t>How You Can Control Cookies</t>
  </si>
  <si>
    <t>You can control cookies by activating the setting on your web browser that allows you to refuse the setting of all or some cookies.  You can accept all cookies, reject all cookies, or modify your web browser to alert you of any new cookies. To clear the stored cookies, you can normally go to the Tools dropdown menu at the top of the browser window.  However, if you use your browser settings to block all cookies (including essential cookies) you may not be able to access all or parts of our website. More information on how businesses use cookies and how to manage cookies is also available at the following third party website: www.allaboutcookies.org and www.allaboutcookies.org/manage-cookies/index.html.&lt;&lt;&lt;Legal Basis&gt;&gt;&gt;</t>
  </si>
  <si>
    <t>Legal Basis</t>
  </si>
  <si>
    <t>With the exception of cookies that are strictly necessary, we will only use cookies where you have provided us with consent to do so.&lt;&lt;&lt;Further Information&gt;&gt;&gt;</t>
  </si>
  <si>
    <t>Further Information</t>
  </si>
  <si>
    <t>Please see our Privacy Statement for more information in relation to how we use your personal information and your rights in relation to this information.</t>
  </si>
  <si>
    <t>Restore Plc</t>
  </si>
  <si>
    <t>Purpose of this privacy policy
This privacy policy aims to give you information on how Restore collects and processes your personal data however provided. Our principal means of collecting personal data are:
Through your use of our website (including any data you may provide through our website when you make an enquiry or purchase a product or service);
 Personal contact;
Telephone contact;
Post;
Email;
Searches, including credit/trade reference searches and searches of Companies House;
Enquiries/orders for goods and services;
Business cards provided.
This website is not intended for children and we do not knowingly collect data relating to children.
It is important that you read this privacy policy together with any other privacy policy or fair processing policy we may provide on specific occasions when we are collecting or processing personal data about you so that you are fully aware of how and why we are using your data. This privacy policy supplements other notices and privacy policies and is not intended to override them.
Controller
Restore PLC is the controller and responsible for your personal data (referred to as "Restore", "we", "us" or "our" in this privacy policy).
Restore is part of a group and is made up of different legal entities, details of which can be found here: Restore plc This privacy policy is issued on behalf of the Restore Group so when we mention "Restore", "we", "us" or "our" in this privacy policy, we are referring to the relevant company in the Restore Group responsible for processing your data. We will let you know which entity will be the controller for your data when you purchase a product or service with us.
We have appointed a data protection officer who is responsible for overseeing questions in relation to this privacy policy. If you have any questions about this privacy policy, including any requests to exercise your legal rights, please contact the data protection officer using the details set out below.
Contact details
If you have any questions about this privacy policy or our privacy practices, please contact our data protection officer.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Changes to the privacy policy and your duty to inform us of changes
We keep our privacy policy under regular review. Updates of this policy will be published on our website. Any questions, comments or requests concerning this policy should be sent to dataprotectionofficer@restoreplc.com
It is important that the personal data we hold about you is accurate and current. Please keep us informed if your personal data changes during your relationship with us.
Third-party links
Our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policy of every website you visit.&lt;&lt;&lt;The data we collect about you&gt;&gt;&gt;</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</si>
  <si>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Identity Data includes first name, maiden name, last name, username or similar identifier, marital status, title, date of birth and gender.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our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could be derived from your personal data but is not considered personal data in law as this data will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policy.
In our capacity as a data controller,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In the event we are appointed as a data processor by a third party to filter, process, remove or destroy documents or information in any physical form (be it paper, disc, memory stick or otherwise), such documents may contain Special Category Personal Data or information relating to criminal convictions and offences. We do not copy or retain any personal data contained within any documents so processed.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time.&lt;&lt;&lt;How is your personal data collected?&gt;&gt;&gt;</t>
  </si>
  <si>
    <t>We use different methods to collect data from and about you including through:
Direct interactions. You may give us your Identity, Contact and Financial Data by filling in forms or by corresponding with us by post, phone, email or otherwise. This includes personal data you provide when you:
Apply for our products or services;
Create an account on our website;
Subscribe to our service or publications;
Request marketing to be sent to you;
Enter a competition, promotion or survey;
Provide us with your business card; or
Give us feedback or contact us.
Automated technologies or interactions. As you interact with our website, we will automatically collect Technical Data about your equipment, browsing actions and patterns. We collect this personal data by using cookies, server logs and other similar technologies. We may also receive Technical Data about you if you visit other websites employing our cookies.
Third parties or publicly available sources. We will receive personal data about you from various third parties and public sources as set out below:
Technical Data from the following parties:
Analytics providers such as Google based outside the EU;
Advertising networks based inside the EU; and
Search information providers inside the EU.
Contact, Financial and Transaction Data from providers of technical, payment and delivery services based inside the EU.
Identity and Contact Data from credit reference and trade agencies inside the EU.
Identity and Contact Data from publicly available sources such as Companies House and the Electoral Register based inside the EU.&lt;&lt;&lt;How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</si>
  <si>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obligation.
Please refer to the Glossary at section 10 to find out more about the types of lawful basis that we will rely on to process your personal data.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
(a) Identity
(b) Contact
Performance of a contract with you
To process and deliver your order including:
(a) Manage payments, fees and charges
(b) Collect and recover money owed to us
(a) Identity
(b) Contact
(c) Financial
(d) Transaction
(e) Marketing and Communications
(a) Performance of a contract with you
(b) Necessary for our legitimate interests (to recover debts due to us)
To manage our relationship with you which will include:
(a) Notifying you about changes to our terms or privacy policy
(b) Asking you to leave a review or take a survey
(a) Identity
(b) Contact
(c) Profile
(d) Marketing and Communications
(a) Performance of a contract with you
(b) Necessary to comply with a legal obligation
(c) Necessary for our legitimate interests (to keep our records updated and to study how customers use our products/services)
To enable you to partake in a prize draw, competition or complete a survey
(a) Identity
(b) Contact
(c) Profile
(d) Usage
(e) Marketing and Communications
(a) Performance of a contract with you
(b) Necessary for our legitimate interests (to study how customers use our products/services, to develop them and grow our business)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(e) Profile
(f) Marketing and Communications
Necessary for our legitimate interests (to develop our products/services and grow our business)
Marketing
We strive to provide you with choices regarding certain personal data uses, particularly around marketing and advertising.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and you have not opted out of receiving that marketing.
Third-party marketing
We will get your express opt-in consent before we share your personal data with any third party for marketing purposes.
Opting out
You can ask us or third parties to stop sending you marketing messages at any time by contacting us at any time.
Where you opt out of receiving these marketing messages, this will not apply to personal data provided to us as a result of a product/service purchase, warranty registration, product/service experience or other transactions.
Cookies
You can set your browser to refuse all or some browser cookies, or to alert you when websites set or access cookies. If you disable or refuse cookies, please note that some parts of this website may become inaccessible or not function properly.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</si>
  <si>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share your personal data with the parties set out below for the purposes set out in the table in section 4 above.
Internal Third Parties as set out in the Glossary at section 10.
External Third Parties as set out in the Glossary at section 10.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policy.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</si>
  <si>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do not transfer your personal data outside the European Economic Area (EEA).&lt;&lt;&lt;Data security&gt;&gt;&gt;</t>
  </si>
  <si>
    <t>How long will you use my personal data for?
We will only retain your personal data for as long as reasonably necessary to fulfil the purposes we collected it for, including for the purposes of satisfying any legal, regulatory, tax, accounting or reporting requirements. We may retain your personal data for a longer period in the event of a complaint or if we reasonably believe there is a prospect of litigation in respect to our relationship with you.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regulatory, tax, accounting or other requirements.
By law we have to keep basic information about our customers (including Contact, Identity, Financial and Transaction Data) for six years after they cease being customers for tax purposes.
In some circumstances you can ask us to delete your data: see section 9 below for further information.
In some circumstances we will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</si>
  <si>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Including the right to: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No fee usually required
You will not have to pay a fee to access your personal data (or to exercise any of the other rights). However, we may charge a reasonable fee if your request is clearly unfounded, repetitive or excessive. Alternatively, we could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could take us longer than a month if your request is particularly complex or you have made a number of requests. In this case, we will notify you and keep you updated.&lt;&lt;&lt;Glossary&gt;&gt;&gt;</t>
  </si>
  <si>
    <t>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Contract means processing your data where it is necessary for the performance of a contract to which you are a party or to take steps at your request before entering into such a contract.
Comply with a legal obligation means processing your personal data where it is necessary for compliance with a legal obligation that we are subject to.
THIRD PARTIES
Internal Third Parties
Other companies in the Restore Group acting as joint controllers or processors and who are based in the United Kingdom and provide related or complementary services.
External Third Parties
Service providers acting as processors based in the EU who provide IT and system administration services.
Professional advisers acting as processors or joint controllers including lawyers, bankers, auditors and insurers based in EU who provide consultancy, banking, legal, insurance and accounting services.
HM Revenue &amp; Customs, regulators and other authorities acting as processors or joint controllers based in the United Kingdom who require reporting of processing activities in certain circumstances.
Debit, credit and charge card providers based in Europe who provide payment and related facilities.
YOUR LEGAL RIGHTS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If you want us to establish the data's accuracy.
Where our use of the data is unlawful but you do not want us to erase it.
Where you need us to hold the data even if we no longer require it as you need it to establish, exercise or defend legal claims.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would like to make a request for us to remove your data from our records then please click on the button below and complete your details. We will contact you with confirmation.</t>
  </si>
  <si>
    <t>Result Clothing</t>
  </si>
  <si>
    <t xml:space="preserve">At Result Clothing Ltd, we are committed to maintaining the trust and confidence of our visitors to our web site. In particular, we want you to know that Result Clothing is not in the business of selling, renting or trading email lists with other companies and businesses for marketing purposes, in this Privacy Policy, we’ve provided details on when and why we collect your personal information and how we use it.&lt;&lt;&lt;Google Analytics&gt;&gt;&gt;
</t>
  </si>
  <si>
    <t>When someone visits resultclothing.com we use Google Analytics, to collect standard internet log information and details of visitor behaviour patterns. We do this to find out things such as the number of visitors to the various parts of the site. This information is only processed in a way which does not identify anyone. We do not make, and do not allow Google to make, any attempt to find out the identities of those visiting our website.&lt;&lt;&lt;Brochure Requests&gt;&gt;&gt;</t>
  </si>
  <si>
    <t>Brochure Requests</t>
  </si>
  <si>
    <t>A service we provide is a free brochure to anyone who applies for one. This means we require information such as your name, and postal address, and some details about the reasons you want the brochure. We use this information to get your chosen distributor to send out the brochures which were requested by yourself. We do not use any of this information to contact you further.&lt;&lt;&lt;Contact Form&gt;&gt;&gt;</t>
  </si>
  <si>
    <t>Contact Form</t>
  </si>
  <si>
    <t>Our website allows you to contact us via our contact page. This form collects your email address which allows us to respond to any enquies you send. Result Clothing does not pass your information on to any other companies and will not use your information for any other way.
Under GDPR law, you have the right to access, amend or delete any of your personal data that we hold. To do this, simply email your request to our customer service by clicking here.</t>
  </si>
  <si>
    <t>VIRTUS</t>
  </si>
  <si>
    <t>We collect information from you when you register on our site, subscribe to our newsletter or fill out a form. When registering your details on our site you may be asked to enter your: name, e-mail address, phone number, company name, or job title. You may, however, visit our site anonymously.&lt;&lt;&lt;What do we use your information for?&gt;&gt;&gt;</t>
  </si>
  <si>
    <t>Any of the information we collect from you may be used in one of the following ways: To personalize your experience – your information helps us to better respond to your individual needs. To improve our website – we continually strive to improve our website offerings based on the information and feedback we receive from you. To administer a contest, promotion, survey or other site feature. To send periodic emails – see below, Contact &amp; Communication&lt;&lt;&lt;How do we protect your information?&gt;&gt;&gt;</t>
  </si>
  <si>
    <t>How do we protect your information?</t>
  </si>
  <si>
    <t>We implement a variety of security measures to maintain the safety of your personal information when you enter or submit your personal information. Right to be Forgotten - If contacts wish for their Personal Identifiable Information (PII) to be completely removed from any or all of our systems, you may contact VIRTUS in writing requesting for their information to be removed, which will be completed. &lt;&lt;&lt;Do we use cookies?&gt;&gt;&gt;</t>
  </si>
  <si>
    <t>We use cookies to compile aggregate data about site traffic and site interaction so that we can offer better site experiences and tools in the future. We may contract with third-party service providers to assist us in better understanding our site visitors. These service providers are not permitted to use the information collected on our behalf except to help us conduct and improve our business.
"This website uses Mouseflow: a website analytics tool that provides session replay, heatmaps, funnels, form analytics, feedback campaigns, and similar features/functionality. Mouseflow may record your clicks, mouse movements, scrolling, form fills (keystrokes) in non-excluded fields, pages visited and content, time on site, browser, operating system, device type (desktop/tablet/phone), screen resolution, visitor type (first time/returning), referrer, anonymized IP address, location (city/country), language, and similar meta data. Mouseflow does not collect any information on pages where it is not installed, nor does it track or collect information outside your web browser. If you'd like to opt-out, you can do so at https://mouseflow.com/opt-out. If you'd like to obtain a copy of your data, make a correction, or have it erased, please contact us first or, as a secondary option, contact Mouseflow atprivacy@mouseflow.com.
For more information, see Mouseflow’s Privacy Policy athttp://mouseflow.com/privacy/.
For more information on Mouseflow and GDPR, visithttps://mouseflow.com/gdpr/.
For more intormation on Mouseflow and CCPA visithttps://mouseflow.com/ccpa."&lt;&lt;&lt;Do we disclose any information to outside parties?&gt;&gt;&gt;</t>
  </si>
  <si>
    <t>We do not sell, trade, or otherwise transfer to outside parties your personally identifiable information. This does not include trusted third parties who assist us in operating our website, conducting our business, or servicing you, so long as those parties agree to keep this information confidential. We may also release your information when we believe release is appropriate to comply with the law, enforce our site policies, or protect ours or others rights, property, or safety. However, non-personally identifiable visitor information may be provided to other parties for marketing, advertising, or other uses.&lt;&lt;&lt;Third party links&gt;&gt;&gt;</t>
  </si>
  <si>
    <t>Occasionally, at our discretion, we may include or offer third party products or services on our website. These third party sites have separate and independent privacy policies. We therefore have no responsibility or liability for the content and activities of these linked sites.&lt;&lt;&lt;Contact &amp; Communication&gt;&gt;&gt;</t>
  </si>
  <si>
    <t>Contact &amp; Communication</t>
  </si>
  <si>
    <t>Users contacting this website and/or it's owners do so at their own discretion and provide any such personal details requested at their own risk. Your personal information is kept private and stored securely until a time it is no longer required or has no use, as governed by the General Data Protection Regulation (GDPR) guidelines from 2018. Every effort has been made to ensure a safe and secure form to email submission process but we advise users using such form to email processes that they do so at their own risk. This website and it's owners use any information submitted to provide you with further information about the products / services they offer or to assist you in answering any questions or queries you may have submitted. This includes using your details to subscribe you to any email newsletter program the website operates but only if this was made clear to you and your express permission was granted when submitting any form to email process. This is by no means an entire list of your user rights in regard to receiving email marketing material. Your details are not passed on to any third parties.&lt;&lt;&lt;Email Newsletter&gt;&gt;&gt;</t>
  </si>
  <si>
    <t>Email Newsletter</t>
  </si>
  <si>
    <t>VIRTUS operates an email newsletter program, used to inform subscribers about products and services supplied by this website. Users can subscribe through an online automated process should they wish to do so but do so at their own discretion. Some subscriptions may be manually processed through prior written agreement with the user. Subscriptions are taken in compliance with UK Spam Laws detailed in the Privacy and Electronic Communications Regulations 2003. All personal details relating to subscriptions are held securely and in accordance with the Data Protection Act 1998. No personal details are passed on to third parties nor shared with companies / people outside of the company that operates this website. Under the Data Protection Act 1998 you may request a copy of personal information held about you by this website's email newsletter program. If you would like a copy of the information held on you please write to the business address at the bottom of this policy. Email marketing campaigns published by this website or it's owners may contain tracking facilities within the actual email. Subscriber activity is tracked and stored in a database for future analysis and evaluation. Such tracked activity may include; the opening of emails, forwarding of emails, the clicking of links within the email content, times, dates and frequency of activity [this is by no means a comprehensive list]. This information is used to refine future email campaigns and supply the user with more relevant content based around their activity. In compliance with UK Spam Laws and the Privacy and Electronic Communications Regulations 2003 subscribers are given the opportunity to un-subscribe at any time through an automated system. This process is detailed at the footer of each email campaign. If an automated un-subscription system is unavailable clear instructions on how to un-subscribe will by detailed instead.&lt;&lt;&lt;Social Media Platforms&gt;&gt;&gt;</t>
  </si>
  <si>
    <t>Social Media Platforms</t>
  </si>
  <si>
    <t>Communication, engagement and actions taken through external social media platforms that this website and it's owners participate on are custom to the terms and conditions as well as the privacy policies held with each social media platform respectively. Users are advised to use social media platforms wisely and communicate / engage upon them with due care and caution in regard to their own privacy and personal details. This website nor it's owners will ever ask for personal or sensitive information through social media platforms and encourage users wishing to discuss sensitive details to contact them through primary communication channels such as by telephone or email. This website may use social sharing buttons which help share web content directly from web pages to the social media platform in question. Users are advised before using such social sharing buttons that they do so at their own discretion and note that the social media platform may track and save your request to share a web page respectively through your social media platform account.&lt;&lt;&lt;Site Access Privacy Notice&gt;&gt;&gt;</t>
  </si>
  <si>
    <t>Site Access Privacy Notice</t>
  </si>
  <si>
    <t>To download a copy of our Site Access Privacy Notice please click here.&lt;&lt;&lt;Contacting Us&gt;&gt;&gt;</t>
  </si>
  <si>
    <t>VIRTUS Data Centres, Kent House, 14-17 Market Place, London W1W 8AJ
Registered in England and Wales No. 07670473
If there are any questions regarding this privacy policy please contact us using the information below.
Contact Us
info@virtusdcs.com
+44 (0)207 499 1300</t>
  </si>
  <si>
    <t>Vital Energi</t>
  </si>
  <si>
    <t>Privacy Policies</t>
  </si>
  <si>
    <t>These are our privacy notices explaining how we collect and use your personal data. They describe the processing activities that are carried out by Vital Energi Ltd and the purposes for which these activities are performed.
We may update these privacy notices from time to time to ensure they are always up to date and accurate. Any changes we may make to our privacy notices will be posted on this page.
Privacy Policy 
This privacy notice explains what personal data Vital Energi collects from individuals who visit our website, contact us using our web forms, by email or through one of our social channels; or subscribe for our newsletter or other marketing communications. It also explains what information we collect automatically when you visit our website.
Download the full Policy here.
Privacy Policy for End Customers
This privacy notice explains what personal data Vital Energi collects from residents who we directly supply heating and hot water to.
Download the full Policy here
Download previous policies
Privacy Policy for Residents on the Leeds MSF Project
This privacy notice explains what personal data Vital Energi collects from residents on the Leeds MSF Project.
Download the full Policy here</t>
  </si>
  <si>
    <t>VIVALDA</t>
  </si>
  <si>
    <t>Your right to rectification</t>
  </si>
  <si>
    <t>You have the right to ask us to rectify information you think is inaccurate. You also have the right to ask us to complete information you think is incomplete.&lt;&lt;&lt;Your right to erasure&gt;&gt;&gt;</t>
  </si>
  <si>
    <t>Your right to erasure</t>
  </si>
  <si>
    <t>You have the right to ask us to erase your personal information in certain circumstances.&lt;&lt;&lt;Your right to restriction of processing&gt;&gt;&gt;</t>
  </si>
  <si>
    <t>Your right to restriction of processing</t>
  </si>
  <si>
    <t>You have the right to ask us to restrict the processing of your information in certain circumstances.&lt;&lt;&lt;Your right to object to processing&gt;&gt;&gt;</t>
  </si>
  <si>
    <t>Your right to object to processing</t>
  </si>
  <si>
    <t>You have the right to object to processing if we are able to process your information because it is in our legitimate interests.&lt;&lt;&lt;Your right to data portability&gt;&gt;&gt;</t>
  </si>
  <si>
    <t>Your right to data portability</t>
  </si>
  <si>
    <t>This only applies to information you have given us. You have the right to ask that we transfer the information you gave us from one organisation to another, or give it to you. The right only applies if we are processing information based on your consent or under, or in talks about entering into a contract and the processing is automated.
You are not required to pay any charge for exercising your rights. We have one month to respond to you.
Please contact us at marketing@vivialdagroup.co.uk&lt;&lt;&lt;How long we keep it&gt;&gt;&gt;</t>
  </si>
  <si>
    <t>How long we keep it</t>
  </si>
  <si>
    <t>We will keep your data as follows
Purpose        Retention Period
Customers        For as long as you are a customer
Employees        For as long as you are employee (with some information such as tax, pension, incident reports being kept for up to 6 years after your employment)
Website visitors        Functional cookies will be stored for up to 30 days
E-Newsletter &amp; Blog Subscribers        For as long as you remain subscribed (you may unsubscribe anytime)&lt;&lt;&lt;What are your rights?&gt;&gt;&gt;</t>
  </si>
  <si>
    <t>As we need your consent to process your special category data you have a right to withdraw your consent at any time.
We will not share your information with any third parties for the purposes of direct marketing.
We use data processors who are third parties who provide elements of services for us. We have contracts in place with our data processors. This means that they cannot do anything with your personal information unless we have instructed them to do it. They will not share your personal information with any organisation apart from us. They will hold it securely and retain it for the period we instruct.
Where we provide links to websites of other organisations, this privacy notice does not cover how that organisation processes personal information. We encourage you to read the privacy notices on the other websites you visit.
We work to high standards when it comes to processing your personal information. If you have queries or concerns, please contact us at marketing@vivaldagroup.co.uk and we’ll respond.
We keep our privacy notice under regular review to make sure it is up to date and accurate. Keep any eye out for changes.&lt;&lt;&lt;Social media&gt;&gt;&gt;</t>
  </si>
  <si>
    <t>Social media</t>
  </si>
  <si>
    <t>We use a third-party provider, Loomly, to manage our social-media interactions. No direct personal information is stored in this system and it is used for broadcast messaging only.&lt;&lt;&lt;Emailing us&gt;&gt;&gt;</t>
  </si>
  <si>
    <t>Emailing us</t>
  </si>
  <si>
    <t>We’ll also monitor any emails sent to us, including file attachments, for viruses or malicious software. You must ensure that any email you send is within the bounds of the law.&lt;&lt;&lt;Cookies&gt;&gt;&gt;</t>
  </si>
  <si>
    <t>We use a cookies tool on our website to gain consent for the optional cookies we use.
Cookies that are necessary for functionality, security and accessibility are set and are not deleted by the tool.
You can read more about how we use cookies, and how to change your cookies preferences, on our Cookies Page.&lt;&lt;&lt;Purpose and legal basis for processing&gt;&gt;&gt;</t>
  </si>
  <si>
    <t>Client services
Our purpose for collecting the information is so we can provide you with our services.
The legal basis we rely on for processing your personal data is covered under article 6(1)(a)(b)(f) of the GDPR.&lt;&lt;&lt;What we do with it&gt;&gt;&gt;</t>
  </si>
  <si>
    <t>What we do with it</t>
  </si>
  <si>
    <t>We only use your details to provide and inform you of the service(s) of supply and distribution of cladding and associated materials.
Social Media &amp; E-Newsletter
Our purpose for collecting the information is so we can provide you with a service and let you know about upcoming events.
The legal basis we rely on for processing your personal data is your consent under article 6(1)(a) of the GDPR.</t>
  </si>
  <si>
    <t>Vizion Network</t>
  </si>
  <si>
    <t>This privacy notice is to let you know how Vizion, the companies within the Vizion Repair Network and specialist supply chain promise to look after your personal information. This includes what has been passed on to us via your insurer, what you tell us about yourself, what we learn by having you as a client or customer, and the choices you give us about what you want us to send to you. This notice explains how we do this and tells you about your privacy rights and how the law protects you.
We promise:
To keep your data safe and private
To manage your data based on your rights
Not to sell your data&lt;&lt;&lt;How the law protects you&gt;&gt;&gt;</t>
  </si>
  <si>
    <t>How the law protects you</t>
  </si>
  <si>
    <t>As well as our privacy promise, your privacy is protected by law. Data Protection law says that we are allowed to use personal information only if we have a proper reason to do so. This includes sharing outside Vizion. The law says we must have one or more of these reasons:
To fulfil a contract we have with you, or
When it is in our legitimate interest, or
When it is our legal duty, or
When you consent to it
A legitimate interest is when we have a business or commercial reason to use your information. But even then, it must not unfairly go against what is right and best for you. If we rely on our legitimate interest, we will tell you what it is. In most cases it will be to repair your vehicle.&lt;&lt;&lt;What information do we collect and process?&gt;&gt;&gt;</t>
  </si>
  <si>
    <t>What information do we collect and process?</t>
  </si>
  <si>
    <t>In order for us to repair your vehicle it is legitimate and necessary to receive from your insurer, fleet manager, company, or from yourself necessary personal data. "Personal Data" is information about you which, either on its own or when connected with other data, allows us to identify you as an individual customer to provide you with our services. The personal data we hold may include the following:
Your full name and contact information (address, town, postcode, email and phone number)
Your credit card details and/or bank account details (if paying by cheque or bank transfer)
Your purchase details (including time, date and cost, and VAT status and insurance excess)
Your insurance company (if our work is part of an insurance claim)
Your vehicle information (make, model, registration number)
Your proof of identity (valid driving licence and/or passport)
Your driving record in respect of speeding offences and points for use of alternative transport
Your image on security CCTV around our repairer sites
Your work address and contact information
Your calls and correspondence with us
Your feedback
Personal data will be collected from you or passed to us by your insurance company/fleet manager/vehicle recovery agent. However, some personal data may, where lawful to do so, or with your consent, be collected by us from third parties (e.g. DVLA to check speeding offences for use of courtesy vehicles).&lt;&lt;&lt;Data Minimisation&gt;&gt;&gt;</t>
  </si>
  <si>
    <t>Data Minimisation</t>
  </si>
  <si>
    <t>is a principle that states that data collected or processed should not be held or further used unless for essential reasons clearly stated in advance. This is defined as information that is adequate, relevant and limited to what is necessary for the purposes for which its processed. This approach represents best practice for reducing the risk of unauthorised access and maintaining customer trust.
When processing and collecting data from our clients and customers we ask ourselves the following questions:&lt;&lt;&lt;How are we planning to use the data?&gt;&gt;&gt;</t>
  </si>
  <si>
    <t>How are we planning to use the data?</t>
  </si>
  <si>
    <t>Is there a way of achieving the purpose without having to collect the data?
Does the individual know we are processing or collecting the data?
Does the individual know why we are processing or collecting the data?
How long will we need the data for to achieve the purpose?&lt;&lt;&lt;If you choose not to give personal information&gt;&gt;&gt;</t>
  </si>
  <si>
    <t>If you choose not to give personal information</t>
  </si>
  <si>
    <t>Please note that you are under no obligation to provide us with your personal information, but not providing certain data could prevent us from serving you, which could lead to cancellation of the service.&lt;&lt;&lt;Why do we need your personal data?&gt;&gt;&gt;</t>
  </si>
  <si>
    <t>Why do we need your personal data?</t>
  </si>
  <si>
    <t>Vizion processes personal data about you for a number of purposes, including:
To organise specialist repair functions such as system recalibration with contracted third parties
To follow up with you shortly after the repair to your vehicle to check everything is satisfactory
For internal record keeping (to be able to respond to customer enquiry and invoicing)
To make an appointment with you to assess the accident damage on your vehicle
For number plate recognition as part of our customer service and site security
To process payments by credit/debit card or bank account details
To remind or update you of progress or completion date
To provide our services to you as requested or agreed
To help us improve the services we offer
This list is not exhaustive and may be updated from time to time. We do not 'trade' in your personal data and will not sell or rent your details.&lt;&lt;&lt;Who will your personal data be shared with?&gt;&gt;&gt;</t>
  </si>
  <si>
    <t>Who will your personal data be shared with?</t>
  </si>
  <si>
    <t>Vizion works with vehicle manufacturers, insurance companies and accident management companies. We may share your basic personal data, such as name, contact details, claim number and vehicle details with the relevant company you are connected with to provide the service you have requested.
Limited personal information may also be made available to third parties providing relevant services under contract to Vizion, such as vehicle specialists, engineers, auditors, compliance managers, insurance companies, IT hosting, and maintenance providers. These companies may use information about you to perform their functions in accordance with the services we have requested and contract terms agreed as part of our service to you.
We may also disclose specific information upon lawful request by government authorities, law enforcement and regulatory authorities where required or permitted by law. Also in order to establish, exercise or defend our legal rights (including providing information to others for the purposes of fraud prevention and reducing credit risk).
We will take reasonable technical and organisational precautions to prevent the loss, misuse or alteration of your personal information. We store all the personal information you provide on our secure servers. All electronic transactions you make to or receive from us will be encrypted using SSL technology.
Data transmission over the Internet is inherently insecure and we cannot guarantee the security of data sent over the Internet. You are responsible for keeping your password and user details confidential and we will never ask you for your password.
In the event that we sell our business, we may share your details with the buyer to enable them to fulfil the service we have agreed with you.
Your personal information will not be transferred to, stored or otherwise processed outside the EU. Our data minimisation policy limits information to what is necessary for the purposes for which they are processed. International transfers of data between any of the countries we operate in is limited to operational and financial information. Personal information is not transferred.&lt;&lt;&lt;Do we get involved in direct marketing?&gt;&gt;&gt;</t>
  </si>
  <si>
    <t>Do we get involved in direct marketing?</t>
  </si>
  <si>
    <t>Vizion does not take part in any direct marketing activities apart from requests for optional customer service feedback. We hope that the quality of our service and people will be enough for you to recommend us to others and view our website.&lt;&lt;&lt;What rights do you have to amend personal information?&gt;&gt;&gt;</t>
  </si>
  <si>
    <t>What rights do you have to amend personal information?</t>
  </si>
  <si>
    <t>You have the right to review the personal data held by us and have inaccurate information about you corrected. To understand more about our data processing activities or to request access to your personal information, please contact our customer support team or email info@vizionnetwork.co.uk.&lt;&lt;&lt;What if you want us to stop using your personal information?&gt;&gt;&gt;</t>
  </si>
  <si>
    <t>What if you want us to stop using your personal information?</t>
  </si>
  <si>
    <t>You have the right to object to our use of your personal information, or to ask us to delete, remove, or to stop using your personal information if there is no need for us to keep it. This is known and the 'right of erasure' or the 'right to be forgotten'. There may be legal, warranty related or other reasons why we need to keep or use your data, but please tell us if you think that we should not be using it.&lt;&lt;&lt;How long do we keep your personal information?&gt;&gt;&gt;</t>
  </si>
  <si>
    <t>Vizion will keep your details on record for as long as it is necessary to meet record keeping requirements. We hold booking, invoice and email details for seven years. They are then deleted in accordance with data protection and other applicable legislation. Should you wish to make a warranty claim after this period, you will need to provide a copy of our invoice or our completed guarantee. Data not required to retain by law, such as speeding offence details for the provision of alternative transport will be deleted on completion of service.&lt;&lt;&lt;Website and Cookies&gt;&gt;&gt;</t>
  </si>
  <si>
    <t>Website and Cookies</t>
  </si>
  <si>
    <t>We may collect, store and use the following kinds of personal information on our website:
Information about your computer and about your visits to and use of our website, such as your IP address, geographical location, browser type, referral source, length of visit and number of page views.
Information relating to any transactions carried out between you and us on or in relation to our website, including information relating to any purchases you make of our goods and services.
Information that you provide to us for the purpose of registering with us.
Information that you provide to us for the purpose of subscribing to our website services, email notifications and / or newsletters.
Any other information that you choose to send us
We use cookies on our website. A cookie is a text file sent by a web server to a web browser, and stored by the browser. The text file is then sent back to the server each time the browser requests a page from the server, which enables the web server to identify and track the web browser.
We may send a cookie, which may be stored on your browser on your computer's hard drive. We may use the information we obtain from the cookie in the administration of our website, to improve the website's usability and for marketing purposes. We may also use that information to recognise your computer when you visit our website, and to personalise our website for you.
Most browsers allow you to refuse to accept cookies. For example, in Internet Explorer you can refuse all cookies by clicking 'Tools', 'Internet Options', 'Privacy', and selecting 'Block all Cookies' using the sliding selector. However, this will have a negative impact upon the usability of many websites, including ours.
We use Google Analytics to analyse the use of our website. Google Analytics generates statistical and other information about website use by means of cookies which are stored on user's computers. The information generated relating to our website is used to create reports about the use of the website. Google will store this information and their privacy policy is available at: http://www.google.com/privacypolicy.html
Personal information submitted on this website will be used for the purposes specified in this privacy notice or in relevant parts of our website. We may use your personal information to:
Administer our website
Improve your browsing experience by personalising the website
Enable your use of the services available on our website
Send you email notifications which you have specifically requested
Where you have specifically given consent for us to do so, send to you our newsletter and other marketing communications (relating to our business [or the businesses of carefully-selected third parties]) which we think may be of interest to you, by post, by email or similar technology. You can inform us at any time if you no longer require marketing communications to be sent by emailing us at info@vizionnetwork.co.uk
Provide third parties with statistical information about our users without identifying any individual user
Deal with any enquiries and complaints made by or about you relating to the website
We will not, without your express consent, provide your personal information to any third parties for the purpose of direct marketing. Except as provided in this privacy notice, we will not provide your information to third parties.
Our website contains links to other websites (e.g. your insurer's website). We are not responsible for the privacy notices, policies or practices of third party websites. Please visit your insurer website if you wish to view their privacy notice / policy.&lt;&lt;&lt;Contact Us&gt;&gt;&gt;</t>
  </si>
  <si>
    <t xml:space="preserve">If you have any questions about this privacy notice or our treatment of your personal information, please write to us by email at info@vizionnetwork.co.uk or by post to The Data Protection Officer, Vizion Network Limited, Wellington House, The Embankment, Wellingborough, NN8 1LD.
Vizion takes its obligations concerning data protection seriously. We are providing this notice so you have information about how we collect and process your personal information. We ask you to please read this Privacy Notice as it has important information you need to know.
We have placed cookies on your device to give you the best possible experience. By continuing to browse our site, you agree to our use of cookies. To find out more, please refer to our Privacy Policy×
</t>
  </si>
  <si>
    <t>Volution Group</t>
  </si>
  <si>
    <t xml:space="preserve">This privacy notice aims to give you information on how Volution Group plc collects and processes your personal data through your use of this website, including any data you may provide through this website when you sign up to our news announcements and or fill out a contact form.
This website is not intended for children and we do not knowingly collect data relating to children.
It is important that you read this privacy notice together with any other privacy notice or fair processing notice we may provide on specific occasions when we are collecting or processing personal data about you so that you are fully aware of how and why we are using your data. This privacy notice supplements the other notices and is not intended to override them. 
Controller
Volution Group plc is the controller and responsible for your personal data (collectively referred to as Volution Group plc, the “Company”, "we", "us" or "our" in this privacy notice).
If you have any questions about this privacy notice, including any requests to exercise your legal rights, please contact us using the details set out below.
Contact details
Our full details are:
Volution Group plc
Registered office: Fleming Way, Crawley, West Sussex RH10 9YX, United Kingdom
Email: DataProtection@volutiongroupplc.com
Telephone: 01293 441662
Letter: Data Protection Officer, Volution Group plc, Fleming Way, Crawley, West Sussex RH10 9YX, United Kingdom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Changes to the privacy notice and your duty to inform us of changes
We may change this policy by updating this page. You should check this page from time to time to ensure that you are happy with any changes. This policy is effective 20/10/2020
It is important that the personal data we hold about you is accurate and current. Please keep us informed if your personal data changes during your relationship with us.
Third-party links
This website may include links to third-party websites, plug-ins and applications or store cookie files on your computer in order to deliver its service(s). Clicking on those links or enabling those connections may allow third parties to collect, store or share data about you. We do not control these third-party websites and are not responsible for their privacy statements. When you leave our website, we encourage you to read the privacy notice of every website you visit.&lt;&lt;&lt;The data we collect about you&gt;&gt;&gt;
</t>
  </si>
  <si>
    <t xml:space="preserve">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We have then grouped together the data types within these categories as follows:
Identity Data includes first name and last name.
Contact Data includes company name and email address.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or similar identifier and password, your interests, preferences, feedback and survey responses.
Usage Data includes information about how you use our website, products and services. 
Marketing Data includes your preferences in receiving marketing from us and our third parties and your communication preferences.
Communications Data includes all communications we have with you whether by email, post, phone or otherwise.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time.&lt;&lt;&lt;How is your personal data collected?&gt;&gt;&gt; </t>
  </si>
  <si>
    <t>We use different methods to collect data from and about you including through:
Direct interactions. You may give us your Identity and Contact Data by filling in forms or by corresponding with us by post, phone, email or otherwise. This includes personal data you provide when you:
apply for our products or services;
create an account on our website;
subscribe to our service or publications; 
request marketing to be sent to you;
enter a competition, promotion or survey; or
give us some feedback. 
Automated technologies or interactions. As you interact with our website, we may automatically collect Technical Data about your equipment, browsing actions and patterns. We collect this personal data by using cookies, server logs and other similar technologies. Please see our cookie declaration for further details.
Third parties or publicly available sources. We may receive personal data about you from various third parties and public sources as set out below.
Technical Data from the following parties:
Analytics, storage, tools and media providers based in and outside the EU; 
IP tracking service providers based within the EU;
automated quality control tools based within the EU;
automated security and compliance tools based outside the EU;
social media and media networks such as Twitter, LinkedIn, Instagram, YouTube and Vimeo based outside the EU; and
email distribution and survey providers based outside the EU;
Identity and Contact data from providers of data feeds and hosting services provided inside the EU and outside of the EU.&lt;&lt;&lt;How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</si>
  <si>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Click here to find out more about the types of lawful basis that we will rely on to process your personal data.
Generally, we do not rely on consent as a legal basis for processing your personal data other than in relation to sending third party direct marketing communications to you via email. You have the right to withdraw consent to marketing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below.
1. To register you as a new customer
Type of data
(a) Identity
(b) Contact
Lawful basis for processing including basis of legitimate interest
Performance of a contract with you
2. To process and deliver your order
This includes:
(a) Managing payments, fees and charges
(b) Collecting and recovering money owed to us
Type of data
(a) Identity
(b) Contact
(c) Financial
(d) Transaction
(e) Marketing and Communications
Lawful basis for processing including basis of legitimate interest
(a) Performance of a contract with you
(b) Necessary for our legitimate interests (to recover debts due to us)
3. To manage our relationship with you 
This includes:
(a) Notifying you about changes to our terms or privacy policy
(b) Asking you to leave a review or take a survey
(c) Answering any queries you may have
Type of data
(a) Identity
(b) Contact
(c) Profile
(d) Marketing and Communications
Lawful basis for processing including basis of legitimate interest
(a) Performance of a contract with you
(b) Necessary to comply with a legal obligation
(c) Necessary for our legitimate interests (to keep our records updated and to study how customers use our products/services)
(d) To deal with your enquiries
4. To enable you to partake in a prize draw, competition or complete a survey
Type of data
(a) Identity
(b) Contact
(c) Profile
(d) Usage
(e) Marketing and Communications
Lawful basis for processing including basis of legitimate interest
(a) Performance of a contract with you
(b) Necessary for our legitimate interests (to study how customers use our products/services, to develop them and grow our business)
5. To administer and protect our business and this website 
This includes troubleshooting, data analysis, testing, system maintenance, support, reporting and hosting of data.
Type of data
(a) Identity
(b) Contact
(c) Technical
Lawful basis for processing including basis of legitimate interest
(a) Necessary for our legitimate interests (for running our business, provision of administration and IT services, network security, to prevent fraud and in the context of a business reorganisation or group restructuring exercise)
(b) Necessary to comply with a legal obligation
6. To deliver relevant website content and advertisements to you and measure or understand the effectiveness of the advertising we serve to you
Type of data
(a) Identity
(b) Contact
(c) Profile
(d) Usage
(e) Marketing and Communications
(f) Technical
Lawful basis for processing including basis of legitimate interest
Necessary for our legitimate interests (to study how customers use our products/services, to develop them, to grow our business and to inform our marketing strategy)
7. To use data analytics to improve our website, products/services, marketing, customer relationships and experiences
Type of data
(a) Technical
(b) Usage
Lawful basis for processing including basis of legitimate interest
Necessary for our legitimate interests (to define types of customers for our products and services, to keep our website updated and relevant, to develop our business and to inform our marketing strategy)
8. To make suggestions and recommendations to you about goods or services that may be of interest to you
Type of data
(a) Identity
(b) Contact
(c) Technical
(d) Usage
(e) Profile
Lawful basis for processing including basis of legitimate interest
Necessary for our legitimate interests (to develop our products/services and grow our business)
9. To provide regulatory news via an automated email alert service
Type of data
(a) Identity
(b) Contact
Lawful basis for processing including basis of legitimate interest
Necessary for our legitimate interests and as you have requested to receive RNS announcements
Marketing 
We strive to provide you with choices regarding certain personal data uses, particularly around marketing and communications. We have established the following personal data control mechanisms: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purchased goods or services from us or expressed an interest in our products and, in each case, you have not opted out of receiving that marketing.
Opting out
You can ask us or third parties to stop sending you marketing messages at any time by contacting us. 
Where you opt out of receiving these marketing messages, this will not apply to personal data provided to us as a result of a product/service purchase or experience or other transactions.
Cookies
Cookies are small text files that are placed on your computer by websites that you visit. They are widely used in order to make websites work, or work more efficiently, as well as to provide information to the owners of the site about aspects of your visit. For more information about the cookies we use and how you can control them, please see our cookie declaration.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</si>
  <si>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in section 4 above.
Internal Third Parties as set out in the Glossary. 
External Third Parties as set out in the Glossary.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</si>
  <si>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 xml:space="preserve">Wherever possible we do not transfer your personal data outside the European Economic Area (EEA).
Some of our external third parties are based outside the European Economic Area (EEA) so their processing of your personal data may sometimes involve a transfer of data outside the EEA.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providers based in the US, we may transfer data to them if they are part of the Privacy Shield which requires them to provide similar protection to personal data shared between Europe and the US. For further details, see European Commission: EU-US Privacy Shield.
Please contact us if you would like further information on the specific mechanism used by us when transferring your personal data out of the EEA.&lt;&lt;&lt;Data security&gt;&gt;&gt; </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</si>
  <si>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</si>
  <si>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 xml:space="preserve">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Details of retention periods for different aspects of your personal data are available in our retention policy which you can request from us by contacting us.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 </t>
  </si>
  <si>
    <t xml:space="preserve">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updated.&lt;&lt;&lt;Glossary&gt;&gt;&gt; </t>
  </si>
  <si>
    <t>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THIRD PARTIES
Internal Third Parties
Other companies in the Volution Group plc Group and provide IT with and system administration services]. 
External Third Parties
Digital service providers acting as processors, operating in the EU, who provide a number of services, including but restricted to data feeds, hosting, SSL, data analysis, CRM, video streaming, social media and sharing services.
Professional advisers including lawyers, bankers, auditors and insurers who provide consultancy, banking, legal, insurance and accounting services.
HM Revenue &amp; Customs, regulators and other authorities acting as processors based in the United Kingdom who require reporting of processing activities in certain circumstances.
Marketing services providers acting as processors including mailing and survey companies operating in and outside of the EU who provide distribution, reporting and analysis of emails and surveys.
YOUR LEGAL RIGHTS
You have the right to:
Request access
Request access to your personal data (commonly known as a "data subject access request"). This enables you to receive a copy of the personal data we hold about you and to check that we are lawfully processing it.
Request correction
Request correction of the personal data that we hold about you. This enables you to have any incomplete or inaccurate data we hold about you corrected, though we may need to verify the accuracy of the new data you provide to us.
Request erasure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t>
  </si>
  <si>
    <t>Allied Hygiene</t>
  </si>
  <si>
    <t>We have appointed a data protection officer (DPO) who is responsible for ensuring that our policy is followed.
If you have any questions about this privacy notice, including any requests to exercise your legal rights, please contact our DPO, Matthew Clubley, matthew.clubley@alliedhygiene.com.&lt;&lt;&lt;Data we process&gt;&gt;&gt;</t>
  </si>
  <si>
    <t>Data we process</t>
  </si>
  <si>
    <t>We may collect, use, store and transfer different kinds of personal data about you. We have collated these into groups as follows:
Your identity includes information such as first name, last name, title, date of birth, and other identifiers that you may have provided at some time.
Your contact information includes information such as billing address, delivery address, email address, telephone numbers and any other information you have given to us for the purpose of communication or meeting.
Your financial data includes information such as your bank account and payment card details.
Transaction data includes details about payments or communications to and from you and information about products and services you have purchased from us.
Technical data includes you internet protocol (IP) address, browser type and version, time zone setting and location, browser plug-in types and versions, operating system and platform and other technology on the devices you use to access this website.
Your profile includes information such as your username and password, purchases or orders made by you, your interests, preferences, feedback and survey responses.
Marketing data includes your preferences in receiving marketing from us; communication preferences; responses and actions in relation to your use of our services.
We may aggregate anonymous data such as statistical or demographic data for any purpose. Anonymous data is data that does not identify you as an individual. Aggregated data may be derived from your personal data but is not considered personal information in law because it does not reveal your identity.
For example, we may aggregate profile data to assess interest in a product or service.
However, if we combine or connect aggregated data with your personal information so that it can identify you in any way, we treat the combined data as personal information and it will be used in accordance with this privacy notice.&lt;&lt;&lt;Special personal information&gt;&gt;&gt;</t>
  </si>
  <si>
    <t>Special personal information</t>
  </si>
  <si>
    <t>Special personal information is data about your race or ethnicity, religious or philosophical beliefs, sex life, sexual orientation, political opinions, trade union membership, information about your health and genetic and biometric data.
We may collect special personal information about you if there is a lawful basis on which to do so.&lt;&lt;&lt;If you do not provide personal information we need&gt;&gt;&gt;</t>
  </si>
  <si>
    <t>If you do not provide personal information we need</t>
  </si>
  <si>
    <t>Where we need to collect personal data by law, or under the terms of a contract we have with you, and you fail to provide that data when requested, we may not be able to perform that contract. In that case, we may have to stop providing a service to you. If so, we will notify you of this at the time.&lt;&lt;&lt;Information we process because we have a contractual obligation with you&gt;&gt;&gt;</t>
  </si>
  <si>
    <t>Information we process because we have a contractual obligation with you</t>
  </si>
  <si>
    <t>When you create an account on our website, buy a product or service from us, or otherwise agree to our terms and conditions, a contract is formed between you and us.
In order to carry out our obligations under that contract we must process the information you give us. Some of this information may be personal information.
We may use it in order to:
verify your identity for security purposes
sell products to you
provide you with our services
provide you with suggestions and advice on products, services and how to obtain the most from using our website
We process this information on the basis there is a contract between us, or that you have requested we use the information before we enter into a legal contract.
We shall continue to process this information until the contract between us ends or is terminated by either party under the terms of the contract.&lt;&lt;&lt;Information we process with your consent&gt;&gt;&gt;</t>
  </si>
  <si>
    <t>Information we process with your consent</t>
  </si>
  <si>
    <t>Through certain actions when otherwise there is no contractual relationship between us, such as when you browse our website or ask us to provide you more information about our business, including job opportunities and our products and services, you provide your consent to us to process information that may be personal information.
Wherever possible, we aim to obtain your explicit consent to process this information, for example, by asking you to agree to our use of cookies.
If you have given us explicit permission to do so, we may from time to time pass your name and contact information to selected associates whom we consider may provide services or products you would find useful.
We continue to process your information on this basis until you withdraw your consent or it can be reasonably assumed that your consent no longer exists.
You may withdraw your consent at any time by instructing us at admin@alliedhygiene.com However, if you do so, you may not be able to use our website or our services further.&lt;&lt;&lt;Information we process for the purposes of legitimate interests&gt;&gt;&gt;</t>
  </si>
  <si>
    <t>Information we process for the purposes of legitimate interests</t>
  </si>
  <si>
    <t>We may process information on the basis there is a legitimate interest, either to you or to us, of doing so.
Where we process your information on this basis, we do after having given careful consideration to:
whether the same objective could be achieved through other means
whether processing (or not processing) might cause you harm
whether you would expect us to process your data, and whether you would, in the round, consider it reasonable to do so
For example, we may process your data on this basis for the purposes of:
record-keeping for the proper and necessary administration of our business
responding to unsolicited communication from you to which we believe you would expect a response
protecting and asserting the legal rights of any party
insuring against or obtaining professional advice that is required to manage business risk
protecting your interests where we believe we have a duty to do so.&lt;&lt;&lt;Information we process because we have a legal obligation&gt;&gt;&gt;</t>
  </si>
  <si>
    <t>Information we process because we have a legal obligation</t>
  </si>
  <si>
    <t>Sometimes, we must process your information in order to comply with a statutory obligation.
For example, we may be required to give information to legal authorities if they so request or if they have the proper authorisation such as a search warrant or court order.
This may include your personal information.&lt;&lt;&lt;Information provided on the understanding that it will be shared with a third party&gt;&gt;&gt;</t>
  </si>
  <si>
    <t>Information provided on the understanding that it will be shared with a third party</t>
  </si>
  <si>
    <t>Our website allows you to post information with a view to that information being read, copied, downloaded, or used by other people.
Examples include:
posting a message our forum
tagging an image
clicking on an icon next to another visitor’s message to convey your agreement, disagreement or thanks
In posting personal information, it is up to you to satisfy yourself about the privacy level of every person who might use it.
We do store it, and we reserve a right to use it in the future in any way we decide.
Once your information enters the public domain, we have no control over what any individual third party may do with it. We accept no responsibility for their actions at any time.
Provided your request is reasonable and there is no legal basis for us to retain it, then at our discretion we may agree to your request to delete personal information that you have posted. You can make a request by contacting us at admin@alliedhygiene.com. &lt;&lt;&lt;Complaints regarding content on our website&gt;&gt;&gt;</t>
  </si>
  <si>
    <t>Complaints regarding content on our website</t>
  </si>
  <si>
    <t>We attempt to moderate user generated content, but we are not always able to do so as soon as that content is published.
If you complain about any of the content on our website, we shall investigate your complaint.
If we feel it is justified or if we believe the law requires us to do so, we shall remove the content while we investigate.
Free speech is a fundamental right, so we have to make a judgment as to whose right will be obstructed: yours, or that of the person who posted the content that offends you.
If we think your complaint is vexatious or without any basis, we shall not correspond with you about it.&lt;&lt;&lt;Information relating to your method of payment&gt;&gt;&gt;</t>
  </si>
  <si>
    <t>Information relating to your method of payment</t>
  </si>
  <si>
    <t>We automatically delete your payment information immediately after the transaction has taken place.&lt;&lt;&lt;Information about your direct debit&gt;&gt;&gt;</t>
  </si>
  <si>
    <t>Information about your direct debit</t>
  </si>
  <si>
    <t>When you agree to set up a direct debit arrangement, the information you give to us is passed to our own bank for processing according to our instructions. We do not keep a copy.
We keep this information only for the duration of the direct debit arrangement.
We are registered under the direct debit guarantee scheme. This provides for the customer’s bank to refund disputed payments without question, pending further investigation. Direct debits can only be set up for payments to beneficiaries that are approved originators of direct debits. In order to be approved, these beneficiaries are subjected to careful vetting procedures. Once approved, they are required to give indemnity guarantees through their banks.&lt;&lt;&lt;Job application and employment&gt;&gt;&gt;</t>
  </si>
  <si>
    <t>Job application and employment</t>
  </si>
  <si>
    <t>If you send us information in connection with a job application, we may keep it for up to three years in case we decide to contact you at a later date.
If we employ you, we collect information about you and your work from time to time throughout the period of your employment. This information will be used only for purposes directly relevant to your employment. After your employment has ended, we will keep your file for six years before destroying or deleting it.&lt;&lt;&lt;Communicating with us&gt;&gt;&gt;</t>
  </si>
  <si>
    <t>Communicating with us</t>
  </si>
  <si>
    <t>When you contact us, whether by telephone, through our website or by e-mail, we collect the data you have given to us in order to reply with the information you need.
We record your request and our reply in order to increase the efficiency of our business.
We keep personally identifiable information associated with your message, such as your name and email address so as to be able to track our communications with you to provide a high quality service.&lt;&lt;&lt;Complaining&gt;&gt;&gt;</t>
  </si>
  <si>
    <t>Complaining</t>
  </si>
  <si>
    <t>When we receive a complaint, we record all the information you have given to us.
We use that information to resolve your complaint.
If your complaint reasonably requires us to contact some other person, we may decide to give to that other person some of the information contained in your complaint. We do this as infrequently as possible, but it is a matter for our sole discretion as to whether we do give information, and if we do, what that information is.
We may also compile statistics showing information obtained from this source to assess the level of service we provide, but not in a way that could identify you or any other person.&lt;&lt;&lt;Affiliate and business partner information&gt;&gt;&gt;</t>
  </si>
  <si>
    <t>Affiliate and business partner information</t>
  </si>
  <si>
    <t>This is information given to us by you in your capacity as an affiliate of us or as a business partner.
It allows us to recognise visitors that you have referred to us, and to credit to you commission due for such referrals. It also includes information that allows us to transfer commission to you.
The information is not used for any other purpose.
We undertake to preserve the confidentiality of the information and of the terms of our relationship.
We expect any affiliate or partner to agree to reciprocate this policy.&lt;&lt;&lt;Cookies&gt;&gt;&gt;</t>
  </si>
  <si>
    <t>Cookies are small text files that are placed on your computer’s hard drive by your web browser when you visit any website. They allow information gathered on one web page to be stored until it is needed for use on another, allowing a website to provide you with a personalised experience and the website owner with statistics about how you use the website so that it can be improved.
Some cookies may last for a defined period of time, such as one day or until you close your browser. Others last indefinitely.
Your web browser should allow you to delete any you choose. It also should allow you to prevent or limit their use.
Our website uses cookies. They are placed by software that operates on our servers, and by software operated by third parties whose services we use.
When you first visit our website, we ask you whether you wish us to use cookies. If you choose not to accept them, we shall not use them for your visit except to record that you have not consented to their use for any other purpose.
If you choose not to use cookies or you prevent their use through your browser settings, you may not be able to use all the functionality of our website.
We use cookies in the following ways:
to track how you use our website
to record whether you have seen specific messages we display on our website
to keep you signed in our site
to record your answers to surveys and questionnaires on our site while you complete them
to record the conversation thread during a live chat with our support team.&lt;&lt;&lt;"Personal identifiers from your browsing activity"&gt;&gt;&gt;</t>
  </si>
  <si>
    <t xml:space="preserve">Personal identifiers from your browsing activity
</t>
  </si>
  <si>
    <t>Requests by your web browser to our servers for web pages and other content on our website are recorded.
We record information such as your geographical location, your Internet service provider and your IP address. We also record information about the software you are using to browse our website, such as the type of computer or device and the screen resolution.
We use this information in aggregate to assess the popularity of the webpages on our website and how we perform in providing content to you.
If combined with other information we know about you from previous visits, the data possibly could be used to identify you personally, even if you are not signed in to our website.&lt;&lt;&lt;"Our use of re-marketing"&gt;&gt;&gt;</t>
  </si>
  <si>
    <t xml:space="preserve">Our use of re-marketing
</t>
  </si>
  <si>
    <t>Re-marketing involves placing a cookie on your computer when you browse our website in order to be able to serve to you an advert for our products or services when you visit some other website.
We may use a third party to provide us with re-marketing services from time to time. If so, then if you have consented to our use of cookies, you may see advertisements for our products and services on other websites.&lt;&lt;&lt;"Information we obtain from third parties"&gt;&gt;&gt;</t>
  </si>
  <si>
    <t xml:space="preserve">Information we obtain from third parties
</t>
  </si>
  <si>
    <t>Although we do not disclose your personal information to any third party (except as set out in this notice), we sometimes receive data that is indirectly made up from your personal information from third parties whose services we use.
No such information is personally identifiable to you.&lt;&lt;&lt;"Credit reference"&gt;&gt;&gt;</t>
  </si>
  <si>
    <t xml:space="preserve">Data may be processed outside the European Union
</t>
  </si>
  <si>
    <t>Our websites are hosted in the United Kingdom
We may also use outsourced services in countries outside the European Union from time to time in other aspects of our business.
Accordingly data obtained within the UK or any other country could be processed outside the European Union.
For example, some of the software our website uses may have been developed in the United States of America or in Australia.
We use the following safeguards with respect to data transferred outside the European Union:
the processor is within the same corporate group as our business or organisation and abides by the same binding corporate rules regarding data processing.
the data protection clauses in our contracts with data processors include transfer clauses written by or approved by a supervisory authority in the European Union
we comply with a code of conduct approved by a supervisory authority in the European Union
we are certified under an approved certification mechanism as provided for in the GDPR
both our organisation and the processor are public authorities between whom there is either a legally binding agreement or administrative arrangements approved by a supervisory authority in the European Union relating to protection of your information.&lt;&lt;&lt;"Your duty to inform us of changes"&gt;&gt;&gt;</t>
  </si>
  <si>
    <t xml:space="preserve">Your duty to inform us of changes
</t>
  </si>
  <si>
    <t>It is important that the personal data we hold about you is accurate and current. Please keep us informed if your personal data changes.&lt;&lt;&lt;"Access to your personal information"&gt;&gt;&gt;</t>
  </si>
  <si>
    <t xml:space="preserve">Access to your personal information
</t>
  </si>
  <si>
    <t>At any time you may review or update personally identifiable information that we hold about you, by signing in to your account on our website.
To obtain a copy of any information that is not provided on our website you should contact us to make that request.
After receiving the request, we will tell you when we expect to provide you with the information, and whether we require any fee for providing it to you.&lt;&lt;&lt;"Removal of your information"&gt;&gt;&gt;</t>
  </si>
  <si>
    <t xml:space="preserve">Removal of your information
</t>
  </si>
  <si>
    <t>If you wish us to remove personally identifiable information from our website, you should contact us to make your request.
This may limit the service we can provide to you.&lt;&lt;&lt;"Verification of your information"&gt;&gt;&gt;</t>
  </si>
  <si>
    <t xml:space="preserve">Verification of your information
</t>
  </si>
  <si>
    <t>When we receive any request to access, edit or delete personal identifiable information we shall first take reasonable steps to verify your identity before granting you access or otherwise taking any action. This is important to safeguard your information.&lt;&lt;&lt;"Use of site by children"&gt;&gt;&gt;</t>
  </si>
  <si>
    <t xml:space="preserve">Use of site by children
</t>
  </si>
  <si>
    <t>We do not sell products or provide services for purchase by children, nor do we market to children.
If you are under 18, you may use our website only with consent from a parent or guardian.&lt;&lt;&lt;"Encryption of data sent between us"&gt;&gt;&gt;</t>
  </si>
  <si>
    <t xml:space="preserve">Encryption of data sent between us
</t>
  </si>
  <si>
    <t>We use Secure Sockets Layer (SSL) certificates to verify our identity to your browser and to encrypt any data you give us.
Whenever information is transferred between us, you can check that it is done so using SSL by looking for a closed padlock symbol or other trust mark in your browser’s URL bar or toolbar.&lt;&lt;&lt;"How you can complain"&gt;&gt;&gt;</t>
  </si>
  <si>
    <t xml:space="preserve">How you can complain
</t>
  </si>
  <si>
    <t>If you are not happy with our privacy policy or if you have any complaint then you should tell us.
If a dispute is not settled then we hope you will agree to attempt to resolve it by engaging in good faith with us in a process of mediation or arbitration.
If you are in any way dissatisfied about how we process your personal information, you have a right to lodge a complaint with the Information Commissioner’s Office (ICO). This can be done at https://ico.org.uk/make-a-complaint/. We would, however, appreciate the opportunity to talk to you about your concern before you approach the ICO.&lt;&lt;&lt;"Retention period for personal data"&gt;&gt;&gt;</t>
  </si>
  <si>
    <t xml:space="preserve">Retention period for personal data
</t>
  </si>
  <si>
    <t>Except as otherwise mentioned in this privacy notice, we keep your personal information only for as long as required by us:
to provide you with the services you have requested;
to comply with other law, including for the period demanded by our tax authorities;
to support a claim or defence in court.&lt;&lt;&lt;"Compliance with the law"&gt;&gt;&gt;</t>
  </si>
  <si>
    <t xml:space="preserve">Compliance with the law
</t>
  </si>
  <si>
    <t>Our privacy policy has been compiled so as to comply with the law of every country or legal jurisdiction in which we aim to do business. If you think it fails to satisfy the law of your jurisdiction, we should like to hear from you.
However, ultimately it is your choice as to whether you wish to use our website.&lt;&lt;&lt;Review of this privacy policy&gt;&gt;&gt;</t>
  </si>
  <si>
    <t>Review of this privacy policy</t>
  </si>
  <si>
    <t xml:space="preserve">We may update this privacy notice from time to time as necessary. The terms that apply to you are those posted here on our website on the day you use our website. We advise you to print a copy for your records.
If you have any question regarding our privacy policy, please contact us.
</t>
  </si>
  <si>
    <t>Alpha Manufacturing
 Hixon Ltd</t>
  </si>
  <si>
    <t>Cookie Usage
A cookie is a small text file which is stored in your browser directory. Cookies are used on this website to enhance the user experience and enable certain functionality. You can manage or remove cookies at any time by configuring your browser’s cookie settings. Please note that disabling cookies completely may stop our website from functioning properly.
Why we use cookies:
You don’t have to re-enter information when you return to our site
To monitor our website traffic and analyse how our website works.
To deliver more relevant content by showing you products you might be interested in.
Which Cookies we use:
Session Cookies
These cookies are necessary for the website to function and cannot be switched off in our systems. They are usually only set in response to actions made by you which amount to a request for services, such as setting your privacy preferences, logging in or filling in forms. You can set your browser to block or alert you about these cookies, but some parts of the site may not work then.
Analytics Cookies
Analytics Tag (__utma, __utmb, __utmc, __utmt, __utmv, __utmz)
Crazy Egg Tag (_ceg.s, _ceg.u, ceir)
These cookies allow us to count visits and traffic sources, so we can measure and improve the performance of our site. They help us know which pages are the most and least popular and see how visitors move around the site. All information these cookies collect is aggregated and therefore anonymous. If you do not allow these cookies, we will not know when you have visited our site.
Targeting Cookies
Re-Marketing Tag
These cookies are set through our site by our advertising partners. They may be used by those companies to build a profile of your interests and show you relevant ads on other sites. They work by uniquely identifying your browser and device. If you do not allow these cookies, you will not experience our targeted advertising across different websites.
HOW YOU CAN CHANGE YOUR COOKIE SETTTINGS
You have the ability to accept or decline cookies by modifying the settings in your browser. However, you may not be able to use all the interactive features of our Website if cookies are disabled. Guideline instructions on how to manage cookies are follow below:
Here’s how to change your cookie preferences for different browsers:
Google Chrome
Go to ‘Tools Menu’
Click on ‘Options’
Click on ‘Under the Hood’
Under ‘Privacy’ section select “Show Cookies’
A new window should open called ‘Cookies’ In here you can see all the cookies within your Google Chrome Browser.
Click on “Remove All” to remove all traces of cookies
If you wish to only remove a certain cookie, simply highlight and click “Remove”
Microsoft Internet Explorer
Select the gear in the upper-right corner of the screen, then select “Internet Options”. If you have the Menu Bar enabled, you can select “Tools” &gt; “Internet Options”.
IE gear and Internet Options
Click the “Privacy” tab.
Select the “Advanced” button.
Under “First-party Cookies” and “Third-party Cookies”, choose one of the following:
Accept – To automatically accept cookies.
Block – To automatically block cookies.
Prompt – To prompt with each cookie request.
You can also check “Always allow session cookies” if desired. Select “OK” when done.
IE Advanced Cookies Settings
Select the “Sites” button if you wish to set options for specific websites. Under this section, type the website in the “Address of website” field, then select to “Block” or “Allow” cookies on that website. Click “OK” when you are done.
IE Per Site Cookies
Click “OK” and you have successfully set your cookie settings in IE11.Mozilla Firefox
Click on ‘Tools’ at the top of your browser window and select Options
Then select the Privacy icon
Click on Cookies, then select ‘allow sites to set cookies’
Safari
Choose Safari &gt; Preferences, click Privacy, then do any of the following:
Change which cookies and website data are accepted: Select a “Cookies and website data” option:
Always block: Safari doesn’t let any websites, third parties, or advertisers store cookies and other data on your Mac. This may prevent some websites from working properly.
Allow from current website only: Safari accepts cookies and website data only from the website you’re currently visiting. Websites often have embedded content from other sources. Safari does not allow these third parties to store or access cookies or other data.
Allow from websites I visit: Safari accepts cookies and website data only from websites you visit. Safari uses your existing cookies to determine whether you have visited a website before. Selecting this option helps prevent websites that have embedded content in other websites you browse from storing cookies and data on your Mac.
Always allow: Safari let’s all websites, third parties, and advertisers store cookies and other data on your Mac.
Remove stored cookies and data: Click Manage Website Data, select one or more websites, then click Remove or Remove All.
Removing the data may reduce tracking but may also log you out of websites or change website behavior.
See which websites store cookies or data: Click Manage Website Data.
Change how often websites ask to use your location information: Select a “Website use of location services” option:
Prompt for each website once each day: Safari prompts you once each day for each website you visit that requests use of location services.
Prompt for each website one time only: Safari only prompts you once for each website you visit that requests use of location services
Deny without prompting: All websites are denied access to location services and Safari does not prompt you.
Ask websites not to track you: Some websites keep track of your browsing activities when they serve you content, which enables them to tailor what they present to you. You can have Safari ask sites and their third party content providers (including advertisers) not to track you.
Mozilla and Netscape on OSX
Click the menu button and choose Options.
Select the Privacy &amp; Security panel and go to the History section.
In the drop-down menu next to Firefox will, choose Use custom settings for history.
Check-mark Accept cookies from websites to enable cookies and uncheck it to disable them.
If you are troubleshooting problems with cookies, make sure that Accept third-party cookies is NOT set to Never.
For more information, see Disable third-party cookies in Firefox to stop some types of tracking by advertisers.
Choose how long cookies are allowed to be stored:
Keep until:
they expire: Each cookie will be removed when it reaches its expiration date, which is set by the site that sent the cookie.
I close Firefox: The cookies that are stored on your computer will be removed when Firefox is closed.
Close the about:preferences page. Any changes you’ve made will automatically be saved.
Opera
You can chose to allow all cookies to be stored on your computer, refuse all, or selectively allow certain cookies and certain types of cookies. To manage your cookie settings, select Settings &gt; Preferences &gt; Advanced &gt; Cookies and select from the following options:
Accept – Accepts all cookies from all sites
Accept only from the sites I visit – Allows only cookies that are set by the Web site you are visiting, not by any other sites whose content is displayed in frames or via images on the current page
Never accept cookies – Does not accept any cookies from any site
Prompts you to accept or deny every time you receive a cookie
Manage cookies – Displays your Server Manager, which lists all the domains you currently have cookies from. You can add new domains, delete the domains you do not wish to keep cookies from, and edit cookie settings specifically for each server.
You can also change cookie settings for a specific site, using site preferences. Select Settings &gt; Quick preferences &gt; Edit site preferences.
Please note, our advertisers may also use cookies over which we have no control.
We may also collect information about your computer, including your domain name, IP address, operating system, browser version, how long you stay on a page, the route you took to navigate through the pages and the website you visited prior to accessing our site.
Google Analytics
The Google Analytics features we have implemented are based on Display Advertising (e.g., Remarketing, Google Display Network Impression Reporting, the DoubleClick Campaign Manager Integration, or Google Analytics Demographics and Interest Reporting).
Using the Google Ads Settings, users can opt-out of Google Analytics for Display Advertising and customize Google Display Network ads.
We use Remarketing with Google Analytics to advertise online.
Third-party vendors, including Google, may show your ads on sites across the Internet.
We and other third-party vendors, including Google, use first-party cookies (such as the Google Analytics cookie) and third-party cookies (such as the DoubleClick cookie) together to inform, optimize, and serve ads based on someone’s past visits to your website.
We and other third-party vendors, including Google, use first-party cookies (such as the Google Analytics cookies) and third-party cookies (such as the DoubleClick cookie) together to report how your ad impressions, other uses of ad services, and interactions with these ad impressions and ad services are related to visits to your sit. &lt;&lt;&lt;"Where we store your personal data"&gt;&gt;&gt;</t>
  </si>
  <si>
    <t xml:space="preserve">Where we store your personal data
</t>
  </si>
  <si>
    <t>The data that we collect from you may be transferred to, and stored at, a destination outside the European Economic Area (“EEA”). It may also be processed by staff operating outside the EEA who work for us or for one of our suppliers. Such staff maybe engaged in, among other things, the fulfilment of your order, the processing of your payment details and the provision of support services. By submitting your personal data, you agree to this transfer, storing or processing. We will take all steps reasonably necessary to ensure that your data is treated securely and in accordance with this privacy policy.
All information you provide to us is stored on our secure servers. Any payment transactions will be encrypted. Where we have given you (or where you have chosen) a password which enables you to access certain parts of our site, you are responsible for keeping this password confidential. We ask you not to share a password with anyone.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access.&lt;&lt;&lt;Uses made of the information&gt;&gt;&gt;</t>
  </si>
  <si>
    <t xml:space="preserve">We use information held about you in the following ways:
To ensure that content from our site is presented in the most effective manner for you and for your computer.
To provide you with information, products or services that you request from us or which we feel may interest you, where you have consented to be contacted for such purposes.
To carry out our obligations arising from any contracts entered into between you and us.
To allow you to participate in interactive features of our service, when you choose to do so.
To notify you about changes to our service.
We may also use your data, or permit selected third parties to use your data, to provide you with information about goods and services which may be of interest to you and we or they may contact you about these by post or telephone.
If you are an existing customer, we will only contact you by electronic means (e-mail or SMS) with information about goods and services similar to those which were the subject of a previous sale to you.
If you are a new customer, and where we permit selected third parties to use your data, we (or they) will contact you by electronic means only if you have consented to this.
If you do not want us to use your data in this way, or to pass your details on to third parties for marketing purposes, please tick the relevant box situated on the form on which we collect your data.
We do not disclose information about identifiable individuals to our advertisers, but we may provide them with aggregate information about our users (for example, we may inform them that 500 men aged under 30 have clicked on their advertisement on any given day).
We may also use such aggregate information to help advertisers reach the kind of audience they want to target (for example, women in SW1).
We may make use of the personal data we have collected from you to enable us to comply with our advertisers’ wishes by displaying their advertisement to that target audience.
www.alphamanufacturing.co.uk Limited (“We”) are committed to protecting and respecting your privacy.
This policy (together with our terms of use and any other documents referred to on it) sets out the basis on which any personal data we collect from you, or that you provide to us, will be processed by us. Please read the following carefully to understand our views and practices regarding your personal data and how we will treat it.
For the purpose of the Data Protection Act 1998 (the Act), the data controller is Neil Andrew, Group IT Manager.
Information we may collect from you
We may collect and process the following data about you:
Information that you provide by filling in forms on our site www.alphamanufacturing.co.uk. This includes information provided at the time of registering to use our site, subscribing to our service, posting material or requesting further services. We may also ask you for information when you report a problem with our site.
If you contact us, we may keep a record of that correspondence.
We may also ask you to complete surveys that we use for research purposes, although you do not have to respond to them.
Details of transactions you carry out through our site and of the fulfilment of your orders.
Details of your visits to our site [including, but not limited to, traffic data, location data, weblogs and other communication data and the resources that you access.
IP Addresses
We may collect information about your computer, including where available your IP address, operating system and browser type, for system administration and to report aggregate information to our advertisers. This is statistical data about our users’ browsing actions and patterns, and does not identify any individual.
Cookies
Our website uses cookies to distinguish you from other users of our website. This helps us to provide you with a good experience when you browse our website and also allows us to improve our site. For detailed information on the cookies we use and the purposes for which we use them see our Cookie policy on our site.
Where we store your personal data
The data that we collect from you may be transferred to, and stored at, a destination outside the European Economic Area (“EEA”). It may also be processed by staff operating outside the EEA who work for us or for one of our suppliers. Such staff maybe engaged in, among other things, the fulfilment of your order, the processing of your payment details and the provision of support services. By submitting your personal data, you agree to this transfer, storing or processing. We will take all steps reasonably necessary to ensure that your data is treated securely and in accordance with this privacy policy.
All information you provide to us is stored on our secure servers. Any payment transactions will be encrypted. Where we have given you (or where you have chosen) a password which enables you to access certain parts of our site, you are responsible for keeping this password confidential. We ask you not to share a password with anyone.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
Uses made of the information
We use information held about you in the following ways:
To ensure that content from our site is presented in the most effective manner for you and for your computer.
To provide you with information, products or services that you request from us or which we feel may interest you, where you have consented to be contacted for such purposes.
To carry out our obligations arising from any contracts entered into between you and us.
To allow you to participate in interactive features of our service, when you choose to do so.
To notify you about changes to our service.
We may also use your data, or permit selected third parties to use your data, to provide you with information about goods and services which may be of interest to you and we or they may contact you about these by post or telephone.
If you are an existing customer, we will only contact you by electronic means (e-mail or SMS) with information about goods and services similar to those which were the subject of a previous sale to you.
If you are a new customer, and where we permit selected third parties to use your data, we (or they) will contact you by electronic means only if you have consented to this.
If you do not want us to use your data in this way, or to pass your details on to third parties for marketing purposes, please tick the relevant box situated on the form on which we collect your data.
We do not disclose information about identifiable individuals to our advertisers, but we may provide them with aggregate information about our users (for example, we may inform them that 500 men aged under 30 have clicked on their advertisement on any given day). We may also use such aggregate information to help advertisers reach the kind of audience they want to target (for example, women in SW1). We may make use of the personal data we have collected from you to enable us to comply with our advertisers’ wishes by displaying their advertisement to that target audience.
Disclosure of your information
We may disclose your personal information to any member of our group, which means our subsidiaries, our ultimate holding company and its subsidiaries, as defined in section 1159 of the UK Companies Act 2006.
We may disclose your personal information to third parties:
In the event that we sell or buy any business or assets, in which case we may disclose your personal data to the prospective seller or buyer of such business or assets.
If Alpha Manufacturing Limited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or terms and conditions of supply and other agreements; or to protect the rights, property, or safety of Alpha Manufacturing Limited, our customers, or others. This includes exchanging information with other companies and organisations for the purposes of fraud protection and credit risk reduction.
Your Rights
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
Changes to our Privacy Policy
Any changes we may make to our privacy policy in the future will be posted on this page and, where appropriate, notified to you by e-mail.
Contact
Questions, comments and requests regarding this privacy policy are welcomed and should be addressed to / Marketing Department Bri-Stor Systems Ltd, Church Lane, Hixon, Staffordshire, United Kingdom, ST18 0PS
</t>
  </si>
  <si>
    <t>Alupack Holdings Ltd</t>
  </si>
  <si>
    <t>Coppice Alupack Ltd.</t>
  </si>
  <si>
    <t>Conditions of use of the web site</t>
  </si>
  <si>
    <t>Except as stated below, the contents of this web site may not be copied, reproduced, distributed, republished, downloaded, displayed, posted or transmitted in any form or by any means without the prior express written permission of Coppice Alupack Ltd. You may not distribute, display or copy any of the contents of the pages contained in this web site to third parties including, but not limited to 'caching' any material on this web site for access by third parties and 'mirroring' any material on this web site.
You may print or download to disk the contents of a page of this web site for the sole purpose of private and personal non-commercial use. You may also make an electronically stored, transient copy of the content in this web site for the purpose of viewing it while connected to the Internet.&lt;&lt;&lt;"Exclusion of liability"&gt;&gt;&gt;</t>
  </si>
  <si>
    <t xml:space="preserve">Exclusion of liability
</t>
  </si>
  <si>
    <t>The information contained in this web site is only for informational purposes. Coppice Alupack Ltd. does not make any warranty or representation as to the accuracy or fitness for purpose of any material on this web site or the reliability of the access to this web site.
In no event do we accept liability of any description, including liability for negligence (except for personal injury or death), for any damages or losses (including, without limitation, loss of business, revenue, profits, or consequential loss) whatsoever resulting from use of or inability to use this web site. Coppice Alupack Ltd. makes no warranty that this web site (or web sites which are linked to this web site) is free from computer viruses or any other malicious or impairing computer program.
The pages contained in this web site may contain technical inaccuracies and typographical errors. The information in these pages may be updated from time to time and may at times be out of date. We accept no responsibility for keeping the information in these pages up to date or liability for any failure to do so.&lt;&lt;&lt;"Registration of Personal Details"&gt;&gt;&gt;</t>
  </si>
  <si>
    <t xml:space="preserve">Registration of Personal Details
</t>
  </si>
  <si>
    <t>When you fill in a form on this web site, you provide Coppice Alupack Ltd. with personal information that allows us to respond to your request. This may include your name, company, position, phone number and email address. By submitting the form, you agree that you have read this privacy policy and accept the terms contained therein. Any changes to these terms will be notified on this page with at least 30 days' notice.&lt;&lt;&lt;"Cookies Overview"&gt;&gt;&gt;</t>
  </si>
  <si>
    <t xml:space="preserve">Cookies Overview
</t>
  </si>
  <si>
    <t>When someone visits this website, we collect standard internet log information and details of visitor behaviour patterns. We do this to find out things such as the number of visitors to different parts of the site and for system administration purposes. We collect this information in a way which does not identify anyone. We do not make any attempt to find out the identities or personal information of those visiting this website without making that clear.&lt;&lt;&lt;"Use of Cookies"&gt;&gt;&gt;</t>
  </si>
  <si>
    <t xml:space="preserve">Use of Cookies
</t>
  </si>
  <si>
    <t>Cookies are small text files that are placed on your computer by websites that you visit. They are widely used in order to make websites work, or work more efficiently, as well as to provide information to the owners of the site.
Most web browsers allow some control of cookies through the browser settings. To find out more about cookies, including how to see what cookies have been set and how to manage and delete them, visit www.aboutcookies.org.
The cookies used on this website are as follows:
Google Analytics.
Google Analytics is a web analytics tool that helps us to understand how visitors engage with this website. It enables us to view a variety of reports about how visitors interact with the website so that we can improve it. Google Analytics uses first-party cookies to track visitor interactions. We then use the information to compile reports and to help us improve the site and target our marketing. These cookies are used to store information, such as the time that the current visit occurred, whether the visitor has been to the site before and what site referred the visitor to the web page. Google Analytics collects information anonymously and reports website trends without identifying individual visitors. You can find out more about Google analytics and its policies at http://www.google.com/analytics/learn/privacy.html
You can opt out of Google Analytics without affecting your use of this website ‚Äì for more information on opting out of being tracked by Google Analytics across websites you use, visit this Google page:
http://tools.google.com/dlpage/gaoptout
YouTube.
We may embed videos via YouTube, and pages with embedded videos may set cookies on your computer, which are used to track interactions e.g. the number of times a video has been watched or shared. To find out more please visit YouTube's embedding videos information page and privacy policy: http://www.youtube.com/t/privacy_at_youtube
Google+.
Some pages on the site may be integrated with Google+ for sharing content, liking content, and displaying content from Google+. These links may cause cookies to be set on your computer.To find out more please visit Google's privacy policy:
http://www.google.com/policies/privacy/
Facebook
Some pages on the site may be integrated with Facebook for sharing content, liking content, and displaying content from Facebook. These links may cause cookies to be set on your computer. To find out more please visit Facebook's privacy policy: http://www.facebook.com/about/privacy/
Twitter
Some pages on the site may be integrated with Twitter for sharing content, liking content, and displaying content from Twitter. These links may cause cookies to be set on your computer. To find out more please visit Twitter's privacy policy:http://twitter.com/privacy. &lt;&lt;&lt;"Cookies for Registration and Login"&gt;&gt;&gt;</t>
  </si>
  <si>
    <t xml:space="preserve">Cookies for Registration and Login
</t>
  </si>
  <si>
    <t>This website uses cookies for registration and login to authenticate you as a registered user, giving you access to your profile/account and certain areas of the website which you need to be registered to use. These are an essential part of the website's normal functioning, and some parts of the website may not work if they are blocked.&lt;&lt;&lt;"IP Addresses"&gt;&gt;&gt;</t>
  </si>
  <si>
    <t xml:space="preserve">IP Addresses
</t>
  </si>
  <si>
    <t>The Coppice Alupack Ltd. web site logs IP addresses (the location of your computer on the Internet) for systems administration and troubleshooting. The sequence of pages visited may be used to improve the site structure and layout.&lt;&lt;&lt;Mailings&gt;&gt;&gt;</t>
  </si>
  <si>
    <t>Mailings</t>
  </si>
  <si>
    <t>Coppice Alupack Ltd.may occasionally send you promotional emails about services offered by the company or announcements pertaining to our products - if you requested them by checking the appropriate box on the form. If at any time you no longer wish to receive such mailings, you can opt out as detailed below.&lt;&lt;&lt;"Data Security"&gt;&gt;&gt;</t>
  </si>
  <si>
    <t xml:space="preserve">Data Security
</t>
  </si>
  <si>
    <t>To prevent unauthorized access, maintain data accuracy and ensure the appropriate use of information, we have put in place appropriate procedures to protect the information we collect online.&lt;&lt;&lt;"Policy on sharing Information"&gt;&gt;&gt;</t>
  </si>
  <si>
    <t xml:space="preserve">Policy on sharing Information
</t>
  </si>
  <si>
    <t>Coppice Alupack Ltd. does not share the information it gathers with advertisers or other partners. We will not release personal information about you as an individual to third parties, except under the circumstances described in Compliance with Legal Process (below). Coppice Alupack Ltd. will send you all the personal information you provided to us on request. Note that for security reasons this information will only be sent to the email address stored for the associated individual.&lt;&lt;&lt;"Compliance with Legal Process"&gt;&gt;&gt;</t>
  </si>
  <si>
    <t xml:space="preserve">Compliance with Legal Process
</t>
  </si>
  <si>
    <t>We may disclose personal information if we are required to do so by law or we in good faith believe that such action is necessary to comply with the law.&lt;&lt;&lt;"Removing and Correcting Personal Information"&gt;&gt;&gt;</t>
  </si>
  <si>
    <t xml:space="preserve">Removing and Correcting Personal Information
</t>
  </si>
  <si>
    <t>Upon request, Coppice Alupack Ltd. will:
a) remove your personal information from our database;
b) correct personal information that you state to be erroneous;
c) allow you to opt out of further email contact. 
Please send opt-out and change-of-details requests to sales@coppicealupack.co.uk. &lt;&lt;&lt;"External Sites"&gt;&gt;&gt;</t>
  </si>
  <si>
    <t xml:space="preserve">External Sites
</t>
  </si>
  <si>
    <t xml:space="preserve">Coppice Alupack Ltd. is not responsible for the content or the privacy policies of any web sites to which it may link.&lt;&lt;&lt;"Law governing the Terms"&gt;&gt;&gt;
</t>
  </si>
  <si>
    <t xml:space="preserve">Law governing the Terms
</t>
  </si>
  <si>
    <t>Use of this web site and these Terms shall be subject only to the laws of England and Wales which shall exclusively govern the interpretation, application and effect of all the above permissions, exclusions, licences and conditions of use.&lt;&lt;&lt;Jurisdiction&gt;&gt;&gt;</t>
  </si>
  <si>
    <t>Jurisdiction</t>
  </si>
  <si>
    <t>The Courts of England and Wales shall have exclusive jurisdiction over all claims or disputes arising in relation to, out of or in connection with this web site and its use and these Terms.
Where national regulatory authorities have jurisdiction over the contents of this web site, Coppice Alupack Ltd. has attempted to ensure compliance with the requirements of such regulatory body. However, some of the information in the pages contained in this web site is not to be accessed from certain jurisdictions and no representation or warranty is made as to whether the information available in this web site complies with the regulatory regime of countries from which the pages in this web site should not be accessed.&lt;&lt;&lt;Copyright&gt;&gt;&gt;</t>
  </si>
  <si>
    <t>If you know of any sites that are in violation of our copyright or if you have any questions or comments regarding this notice, please contact us for immediate assistance.&lt;&lt;&lt;"Registered Address&gt;&gt;&gt;</t>
  </si>
  <si>
    <t xml:space="preserve">Registered Address
</t>
  </si>
  <si>
    <t>Coppice Alupack Ltd.
Isfryn Industrial Estate, Blackmill 
Mid Glamorgan, Tel:  +44 (0) 1656 840711
sales@coppicealupack.co.uk
Use of this web site constitutes acceptance of this privacy policy and standard terms of use. 
CF35 6EQ</t>
  </si>
  <si>
    <t>AMI</t>
  </si>
  <si>
    <t>CUSTOMER PRIVACY POLICY</t>
  </si>
  <si>
    <t>This Customer Privacy Policy governs the collection, disclosure and use of personal information and data relating to potential and existing customers ("you") of Applied Market Information Limited (a company registered in England and Wales with registration number 02140318 whose registered office is at Third floor, One Brunswick Square, Bristol BS2 8PE) and Applied Market Information LLC (a company registered in America with registration number 3010392 whose registered office is at 96 Commerce Drive, PMB#173, Wyomissing, PA 19610, United States), and its associated entities including, but not limited to, Advance Topco Limited, Advance Bidco Limited (together "we", "us", or "our"). Such associated entities may be located outside of the European Economic Area. This Customer Privacy Policy provides you with details about the personal information we collect from you, how we use your personal information and your rights to control personal information we hold about you.
We are committed to your right to privacy and will only process personal information you provide to us in accordance with applicable data protection laws.
Please read this policy carefully as it explains the personal information we collect about you and how such personal information is handled. By your continued use of our services (including our websites and apps), you confirm that you have read, understood and agree to this Customer Privacy Policy in its entirety. If you do not agree to this Customer Privacy Policy in its entirety, you must not use our products or services. Please check back for updates regularly, as we may amend this Customer Privacy Policy from time to time.
If you have any questions about how we collect, store and use your personal information, please contact us by email at data-compliance@ami.international or write to us at the following address: The Data Compliance Officer, Applied Market Information Ltd, Third floor, 1 Brunswick Square, Bristol, BS2 8PE, UK.&lt;&lt;&lt;"COLLECTION OF PERSONAL INFORMATION"&gt;&gt;&gt;</t>
  </si>
  <si>
    <t xml:space="preserve">COLLECTION OF PERSONAL INFORMATION
</t>
  </si>
  <si>
    <t>AMI Data Collection
We may collect and process the following personal information:
Your name;
Company Name;
Payment processing information;
Company or business postal address;
Company or business email address;
Business landline or mobile telephone number;
Delivery details;
As well as other non-sensitive personal information;
Your industry interests
Your job title or job role
Company business information
Top level demographic information
If you use our websites, we may also collect information about you or your computer when you browse to allow you to use the services available, and also collect anonymous information about you or your computer for analysis to support continual improvements to our products and services.
Data Collection for AMI Databases
We also produce a variety of databases and directories for the plastics industry worldwide. We collect, store and trade information on companies involved in the plastics industry. The information, specifically collected for the purpose of the publication of these directories and databases,  is provided directly by the companies through direct interviews and we are given permission by those companies to publish the information and share the information with third parties. The content of the information collected includes production information and managerial contact names.  When permission has not been given, the managerial contact names will not be published or supplied.  We do not publish or share with third parties personal email addresses or personal telephone numbers.&lt;&lt;&lt;"LEGAL BASIS FOR PROCESSING"&gt;&gt;&gt;</t>
  </si>
  <si>
    <t xml:space="preserve">LEGAL BASIS FOR PROCESSING
</t>
  </si>
  <si>
    <t>We will only process your personal information where you have consented (which you may withdraw after giving it if we are relying on consent as a legal basis), in order to perform a contract with you, or where the processing is necessary for our legitimate interests or the legitimate interests of others, for example, for market research purposes or, where you are an existing customer, to promote our goods and services or where we feel it relevant to your role as a business professional to inform you about new services and products.  This will always be done in a reasonable manner and an option to unsubscribe will always be provided.
If we process any personal information of a sensitive nature (for example, dietary requirements), we will only do so where a further legal basis for processing is met, usually this will mean that you have given your explicit consent (which may be withdrawn at any time after giving it). At a time when this personal information is no longer needed (for example, after an event has closed), we will remove this personal information in a safe and secure way.&lt;&lt;&lt;USE OF PERSONAL INFORMATION&gt;&gt;&gt;</t>
  </si>
  <si>
    <t>We use the personal information that we collect about you to respond to your enquiries for payment processing and for the provision of goods and services to you. We also process your personal information where we are required to do so by law, and for the exercise or defence of legal claims.
From time to time, we may contact you for research purposes, or to tell you about our special offers and other services in accordance with your contact preferences. Where appropriate, we will obtain your consent to do so. If you no longer wish to receive communications from us, please follow the"unsubscribe" instructions provided in any of those communications.
If we intend on using your personal information for any other purpose, we will let you know how we intend to use it when it is captured.
We will only process your personal information for the specific purposes listed above or for any other purposes specifically permitted by law. Your personal information will only be processed to the extent that it is necessary for the specific purposes listed above.
If you chose to activate an app available at any of our events or for our magazines, please be sure to also read the app and magazine provider's privacy policy and take a moment to understand how the app works and what controls you have over use of your personal information.&lt;&lt;&lt;STORAGE OF YOUR PERSONAL INFORMATION&gt;&gt;&gt;</t>
  </si>
  <si>
    <t>STORAGE OF YOUR PERSONAL INFORMATION</t>
  </si>
  <si>
    <t>We will only retain personal information if it is required for a specific purpose. We have a statutory duty to keep certain records for a specified minimum period, for example personal information in relation to the purchase of a product or service from AMI. We will not retain any data that is not connected to the purchase of an AMI product or service for longer than 5 years. We will also retain and use your personal information as necessary to comply with our legal obligations, resolve disputes, and enforce our agreements.&lt;&lt;&lt;WEBSITE USAGE &amp; COOKIES&gt;&gt;&gt;</t>
  </si>
  <si>
    <t>WEBSITE USAGE &amp; COOKIES</t>
  </si>
  <si>
    <t>If you are using our websites, we will use your personal information to help you to log on to your account and into restricted areas of our websites and to permit future use of the websites. We may use your IP address to help diagnose problems with our server, or to administer our websites. We may conduct analyses of user traffic to measure the use of oursites and to improve the content of our websites and our services. These analyses will be performed through the use of IP addresses and cookies.
We may also use cookies to enable the signing in process after you have registered with us and to provide you with more tailored information when you return to our websites. A cookie is a piece of information that is stored on your computer's hard drive by your web browser. Most browsers accept cookies automatically, but usually you can alter the settings of your browser to prevent automatic acceptance. If you reject the use of cookies, please note that the efficient operation of the website that you are using may be affected.&lt;&lt;&lt;COOKIES POLICY&gt;&gt;&gt;</t>
  </si>
  <si>
    <t>Your use of our website indicates your consent to the cookies described in this policy.
WHAT ARE COOKIES?
A web cookie, a commonly used data collection technology, is simply a piece of text which can be placed on the browser of your personal computer or mobile device and subsequently read as you visit a website. A cookie may be a session cookie, that is, a cookie that remains on your browser while you are logged on to a particular website and then disappears when you close your browser, or it may be a persistent cookie, a cookie that remains onyour browser over a period of time. Information from a cookie may becollected and used in aggregate form. Or data may be collected into an individual profile or record. That individual record may either be unique but anonymous, or the profile can be linked with information that identifies you as an individual. You can alter the settings of your browser to erase cookies or prevent automatic acceptance if you prefer. If you choose not to receive our cookies, we cannot guarantee that your experience with the site will be as quick or responsive as if you do receive cookies.
You can learn more about cookies, generally, at www.allaboutcookies.org.
HOW DO WE USE COOKIES?
We may use cookies for a number of purposes:
Essential cookies
We may use a limited number of cookies essential to particular services you have requested or for security purposes. A few of our sites use a cookie for a shopping cart function when you purchase services or offerings. In particular, if you have registered for a site or use a customer portal we may use a cookie to authenticate the pc or mobile device that you are using. Our website also uses a single cookie ("AMICookiesAllowed") to prevent the cookie warning banner from being displayed repeatedly.
Performance cookies
We allow third parties, including Google Analytics, to set analytics, or performance, cookies to collect and report aggregate information. These cookies provide reporting to us on an aggregate basis and so, do not identify you at all. We use the aggregate reports to understand how our websites are used and improve their usefulness to our audiences.
Functional cookies
A number of cookies also support how our websites function, identifying your computer or end device on a unique but anonymous basis. These cookies may, for example, remember your language preferences or recognize an individual's activity within a single session.
If you register for a site, we use a cookie to associate your presence with a specific user name and password or account. We may use a persistent cookie to recognize you automatically each time you return, but only if you ask us to do so. We may also use cookies to pre-populate your login or forms you fill out on the site with information you have already provided.
We may conduct analyses of user traffic to measure the use of our sites andto improve the content of our websites and our services. These analyses will be performed through the use of IP addresses and cookies.
We use web beacons and pixels in our emails to track delivery and open rates. Our email provider delivers cookies with our email to recognise auser's response. The results are stored and reported on against the individual's email address and the account profile within our database.
THIRD PARTY COOKIES AND ADVERTISING ON OUR SITES
We allow third party advertisers to show you advertising on our sites. Third party ad servers may use cookies to control certain routine advertising concerns such as making sure that you do not see the same ad too many times or that the ads are shown in the format best suited for your browser. Advertising may also be targeted: You may be shown ads based oncertain demographic information which we provide, for example, the size of the company you work for or your professional responsibilities. Advertisers may also use third party ad servers to target you based on an anonymous butunique profile on your online behaviour across a number of unaffiliated websites, a method known as online behavioural advertising. Advertisers may even place their own cookies on our sites. We have no access to or controlover these cookies (although we may use statistical information provided tous - not containing personal information - arising from these third partycookies to improve the targeting of advertisements to you and other usersof the websites). You can obtain further information about such third party advertiser's privacy policies or disable their cookies by visiting their websites. You can find more information about each ad server's practices by reviewing its privacy policies. Please see, DoubleClick, Google AdSense, and www.youronlinechoices.com for further information.
We may use certain demographic information to enable third party ad servers (see below) to show you ads based on information about you in your business capacity, for example, your title within a company or the size of that company.
Finally, we ask both ad servers, DoubleClick and Google AdSense, to use their cookies on our sites to identify you as you leave and then to show you one of our own ads later, as you visit another site. This process is known as re-targeting.
THIRD PARTY WEBSITES
Our services (including our websites and apps) may contain links to other websites operated by third parties. Please note that this policy appliesonly to the personal information that we collect through our websites and apps and we cannot be responsible for personal information that third parties may collect, store and use through their website. You should always read the privacy policy of each website you visit carefully.
HOW YOU CAN CONTROL COOKIES
The cookies we us are important to your use of our websites. Performance cookies allow us to understand our audiences as a whole and improve how oursites meet your needs and expectations. The cookies we use for registration allow us to conduct our business online. Our sites and services, or parts of them, may not work properly without these cookies.
Your use of our websites indicates your consent to the cookies we have described in this Policy.
But if you should wish to revoke that consent, or any part of it, at anytime you may control cookies and third party ad targeting in the following ways:
Browser Controls
Most browsers offer you ways to control or block cookies. These browser controls will usually be found in the "options' or "preferences" menu. For more help, you may take a look at the "Help" settings.
Third Party Advertising and Targeting
Some of our sites use third party advertising and ad targeting. For ways to turn off third party ad targeting you may want to visit The Internet Advertising Bureau UK - http://www.iabuk.net/.
You can find more information or turn off targeting by member companies at Your Online Choices UK, http://www.youronlinechoices.com.
THIS PRIVACY POLICY
If our use of cookies changes, we will post the changes to this policy.Please check frequently as online data collection practices and our use ofthem continue to evolve. To contact us about this policy, you may emailpolicy-info-amiplastics.com. When emailing please indicate which of our sites you question relates to.&lt;&lt;&lt;THIRD PARTY/DATA SHARING&gt;&gt;&gt;</t>
  </si>
  <si>
    <t>THIRD PARTY/DATA SHARING</t>
  </si>
  <si>
    <t>We will only disclose personal information about you internally, to the AMI office in the US, and to third-party suppliers who perform certainfunctions on our behalf, such as: for processing purposes associated with payment processing, the supply of goods and services, for website administration, technical IT support, data maintenance, marketing activities, or elsewhere when you have consented to such disclosures, orwhere such disclosures are required or permitted by law.
We take responsibility for the data that we collect about you and require those third-party suppliers with whom we share your data to apply anappropriate level of protection as compliant with the law. When necessary we ensure that we have a relevant data processing agreement in place with each third party that we work with to ensure they are compliant with privacy and data protection laws.
Any data shared with our approved third parties will be secured and/or encrypted for its protection. If you do agree but later change your mind, you may contact us and we will ensure any activities stop as soon aspossible.&lt;&lt;&lt;TRANSFER OF PERSONAL INFORMATION&gt;&gt;&gt;</t>
  </si>
  <si>
    <t>TRANSFER OF PERSONAL INFORMATION</t>
  </si>
  <si>
    <t>We may transfer your personal information to our associated entities and other members of our group of companies (including our subsidiary in the U.S.).
Please be aware that countries outside of the European Economic Area (EEA) may not offer the same level of data protection as the United Kingdom. We ensure that we have a relevant data processing agreement in place with each third party outside the EEA to ensure they are compliant with privacy and data protection laws. We will make sure that any transfer of your personal information by us will be secured and/or encrypted for its protection.&lt;&lt;&lt;SECURITY OF PERSONAL INFORMATION&gt;&gt;&gt;</t>
  </si>
  <si>
    <t>SECURITY OF PERSONAL INFORMATION</t>
  </si>
  <si>
    <t>We use reasonable and appropriate administrative, technical, and organisational measures to safeguard personal information against loss, theft and unauthorised uses, access, disclosure, modifications or destruction. Certain areas of our websites may be password protected. If you are a user of our websites and have a password, you can help to preserve your privacy by ensuring that you do not share your password with anyone else.
Payments made via our websites are processed in a secure environment using software provided by WorldPay. Please see the WorldPay privacy policy for further details.
We take steps to regularly validate the personal information we hold to ensure that the information is accurate and, where necessary, up to date. Information that is no longer required for any valid business purpose, and that we are not required to keep pursuant to any applicable law, will be routinely destroyed by secure means.&lt;&lt;&lt;MAKING AUTOMATED DECISIONS&gt;&gt;&gt;</t>
  </si>
  <si>
    <t>MAKING AUTOMATED DECISIONS</t>
  </si>
  <si>
    <t>We do not ordinarily use personal information for the purposes of automated decision making. However, we may do so in order to fulfil our legal obligations, in which case we will inform you of any such processing and provide you with an opportunity to object, or in the setup and execution of automated marketing campaigns where you will always have the option to unsubscribe.&lt;&lt;&lt;PROCESSING IN LINE WITH YOUR RIGHTS&gt;&gt;&gt;</t>
  </si>
  <si>
    <t>PROCESSING IN LINE WITH YOUR RIGHTS</t>
  </si>
  <si>
    <t>You have certain rights under data protection laws to:
request access to the personal information we hold about you;
prevent the processing of your data for direct-marketing purposes;
ask to have inaccurate information held about you amended or erased;
prevent processing that is likely to cause unwarranted substantial damage or distress to you or anyone else;
request that the processing of your information is restricted
object to processing of your information (including the right to object to processing on grounds related to your particular situation where we are relying on the legitimate interests condition as a legal basis for processing).
These rights may not apply in some cases, including where we must comply with legal requirements, where it would violate the rights of someone other than the individual requesting access, or (in the case of your right to request access to your personal information) where the request is manifestly unfounded or excessive.
If you would like to request access to, correction, amendment, or deletion of your personal information, please contact us using one of the methods below. We may request specific information from you to confirm your identity. In certain circumstances, for instance if you request substantial copies of documents, we may charge a reasonable fee.
Your request will be processed without delay and you will receive a response within one month of receipt of your request. Please note that this period can be extended by a further two months where the submitted requests are complex and/ or numerous. In such a case, you will be informed about the extension of the compliance period and the reasons for it being necessary within one month of receipt of your request.&lt;&lt;&lt;CONTACTING US&gt;&gt;&gt;</t>
  </si>
  <si>
    <t>If you have any questions about this privacy policy, you can email at policy-info@ami.international or write to the Data Compliance Officer, AMI, Third floor, One Brunswick Square, Bristol BS2 8PE.  Telephone: +44 (0) 117 924 9442.&lt;&lt;&lt;CHANGES TO PRIVACY POLICY&gt;&gt;&gt;</t>
  </si>
  <si>
    <t>We reserve the right to add to or amend this privacy policy at our sole discretion, without prior notice to you. Please review our privacy policy on a regular basis to make sure you have read the latest version and youunderstand what we do with your personal information. Your continued use of our services or our websites following the posting of changes to these terms means that you consent to those changes. Last modified: 02/08/2018</t>
  </si>
  <si>
    <t>Amino Technologies Plc</t>
  </si>
  <si>
    <t>INFORMATION THAT WE COLLECT, PURPOSE OF COLLECTION, LAWFUL BASIS FOR PROCESSING</t>
  </si>
  <si>
    <t>We collect information from you as set out below in order to help us provide a better service to you. This includes:
Information that you provide to us by filling in forms on the Site.
Information that you provide to us when contacting us via sales@amino.tv or any other contact email address, or postal address, provided by us.
Type of data
Purpose/Activity
Lawful basis for processing
Your name, email address, postal address, telephone number, company name, job title, areas of interest.
Your name, email address, postal address, telephone number, company name, job title, areas of interest. To register your interest, and keep you updated with information about our products and services, our presence at trade shows, company performance and financial results.
Our legitimate interest in keeping you informed and updated about us.
You may ask to be removed from our contact list at any time.
Your name, email address, postal address, telephone number, company name, job title, areas of interest.
To answer any specific enquiry made by you.
Our legitimate interest in replying to your enquiry.
Your name, email address, postal address, telephone number, company name, job title, areas of interest.
To invite your participation in surveys related to our products and services.
Our legitimate interest in understanding your requirements better.
You may ask to be removed from our contact list at any time.
Your name, email address, postal address, telephone number, company name, job title, areas of interest.
To provide you (on your request) with quotations for our products and services; to accept and process orders.
In anticipation of, or pursuant to a contract between you and us.&lt;&lt;&lt;HOW DO WE LOOK AFTER YOUR INFORMATION?&gt;&gt;&gt;</t>
  </si>
  <si>
    <t>HOW DO WE LOOK AFTER YOUR INFORMATION?</t>
  </si>
  <si>
    <t>We make sure that all the information we hold about you is processed in accordance with the Data Protection Regulations. Once we have received your information, we employ security measures to protect your information from access by unauthorised persons and against unlawful processing and accidental loss.&lt;&lt;&lt;HOW LONG WILL YOUR INFORMATION BE STORED?&gt;&gt;&gt;</t>
  </si>
  <si>
    <t>HOW LONG WILL YOUR INFORMATION BE STORED?</t>
  </si>
  <si>
    <t>We will retain your information until you request us to delete it, or until you ask us to stop sending you information, or for as long as you are a customer of ours (whichever of these is the longer).&lt;&lt;&lt;WHEN DO WE GIVE INFORMATION YOU PROVIDE US TO OTHER PEOPLE?&gt;&gt;&gt;</t>
  </si>
  <si>
    <t>WHEN DO WE GIVE INFORMATION YOU PROVIDE US TO OTHER PEOPLE?</t>
  </si>
  <si>
    <t>We may disclose your personal information:
To third party mailing providers so that we can provide you with the information service to which you have subscribed via the Site;
To other Amino group companies where they provide a product or service in which you have expressed an interest;
To any person to whom disclosure is necessary to enable us to enforce our rights under this Privacy Policy;
To any purchaser of the shares or business of Amino Communications Ltd. (or its parent companies);
Where we are required to do so pursuant to any applicable law or statute or the judgement of a court or other body with similar legal authority.
Where we disclose your information to third parties we require their compliance with the Data Protection Regulations and that they keep your information safe and secret.&lt;&lt;&lt;YOUR RIGHTS&gt;&gt;&gt;</t>
  </si>
  <si>
    <t>Your rights are explained below. To help protect your confidentiality when we are administering these rights: we may ask you for proofs of identity, and we will only provide information to you at the email or postal address which you notify to us.
Right of Access (disclosure of information held)
You may ask us to provide a copy of any information we hold about you. We will provide this information free of charge (subject to the note below).
Right of Rectification
You may ask us to correct any errors in the information we hold about you. We will provide this service free of charge (subject to the note below). Please contact us if the personal information which we hold about you needs to be corrected or updated at any time.
Right of Erasure
You may ask us to erase any information we hold about you.
Right to Restrict Processing
You may ask us to restrict the processing of information relating to you for a period of time.
Right of Data Portability
You may ask us to provide you with a copy of the information we hold about you. This information will be provided in a reasonably portable format of our choice.
Right to Object to Processing
You may object to processing of your information.
Right to object to processing for the purposes of direct marketing
We will not use the information we hold about you for direct marketing purposes unless you have consented to this use. We will not pass the information we hold about you to any third party unless you have consented to this use. You may change or withdraw your consent at any time by contacting us or by following the instructions at the end of any marketing email.
Right to object to processing for scientific, historical or statistical purposes
To improve our products and services, we may analyse the use of the service made by groups of customers. You may request to be excluded from this activity.
Right to not be evaluated on the basis of automated processing
Emails you send to us will be evaluated individually. Information we send to you may be determined on the basis of the preferences you have notified to us.
Making a Request in relation to your rights
Please direct any request concerning data processing or data protection to the contact email or address given at the end of this policy. We will respond within 1 month.
We will not charge for requests you make concerning data processing, except that: if you submit requests which are manifestly unfounded or excessive, we may either charge for processing the request, or may decline to answer.
If you are not satisfied with our response, you have the right to complain to the Information Commissioner by calling their helpline: 0303 123 1113 or starting a live chat at ico.org.uk/concerns.
Right to withdraw consent
You may request us to cease sending you any marketing information at any time by notifying us in writing, or alternatively each marketing email sent to you will contain an easy, automated way for you to cease receiving marketing emails from us, or to change your expressed marketing permissions. If you wish to do this, simply follow the instructions at the end of any email.
If you have received unwanted, unsolicited emails sent via this system or purporting to be sent via this system, please forward a copy of that email with your comments to the marketing team at Amino for review.&lt;&lt;&lt;YOUR RESPONSIBILITIES&gt;&gt;&gt;</t>
  </si>
  <si>
    <t>YOUR RESPONSIBILITIES</t>
  </si>
  <si>
    <t>You are responsible for information published by you on the internet, and we advise you to be selective about what information you post on the Site or that you provide to other users. Make sure that you are careful when you visit our Site from a shared computer or in a public place like an internet cafe. Data transmission over the internet is inherently insecure, and whilst we use reasonable security measures to protect your personal data, we cannot guarantee the security of data sent over the internet: any transmission is at your own risk.&lt;&lt;&lt;COOKIES&gt;&gt;&gt;</t>
  </si>
  <si>
    <t>Cookies are small files of information which are stored on your computer. Websites you visit ask your computer to store this information and retrieve it from your computer to retrieve information on purchases you’ve made or are making online, or to automate the process of logging on to our site. Cookies are not capable of exchanging any other information from your computer than the cookie itself.
We may use the information we obtain from the cookies in the administration of the Site, to monitor traffic, to personalise the Site for you, to improve the Site’s usability and for marketing purposes. We will use cookies to store your password so that you don’t have to keep filling in a registration form every time you want to log in. We may use them to study things such as places on our Site where you visit and which bits of our Site you like best. We may also use them to make sure that any advertisements on our Site aren’t always the same when you visit each time and that you see advertising which you might like more than others. If you click on an advertisement to go through to an advertiser’s site, they may also use cookies and we don’t have any control over what they use their cookies for.
For more information regarding cookies please review allaboutcookies.org.
If you do not want to receive cookies you will need to adjust your computer settings to stop them being used but you may find that our Site may not function properly or is slower. For more information on how to disable cookies, please consult the “Help” section of your browser.
As mentioned above, we may use an analytics service provider for website traffic analysis and reporting. This website uses Google Analytics, a web analytics service provided by Google, Inc. (“Google”). Google Analytics uses cookies to help analyse how users use the Site. The information generated by the cookie about your use of the Site (including your IP address) will be transmitted to and stored by Google on servers in the United States. Google will use this information for the purpose of evaluating your use of the Site,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By using this Site, you consent to the processing of data about you by Google in the manner and for the purposes set out above.&lt;&lt;&lt;INTERNATIONAL TRANSFERS&gt;&gt;&gt;</t>
  </si>
  <si>
    <t>Our servers are based in the UK or the European Union, and when you submit your details and in whichever country you are situated, you agree to the data being transferred to the UK and processed under the terms of the Data Protection Regulations. If you are not in agreement with this, please do not add your personal details on the Site.
EU Residents: For administration purposes, we may need to transfer your data to one of our affiliates outside the UK (and possibly outside the European Economic Area) and by using the Site you consent to us transferring any such data in this way. However any company outside the EEA to whom we transfer data is contractually bound by us to protect your personal data and to process it in accordance with this policy.&lt;&lt;&lt;CONTACT INFORMATION&gt;&gt;&gt;</t>
  </si>
  <si>
    <t>Amino Communications Ltd,
1010 Cambourne Business Park, Cambourne, Cambridge, CB23 6DP, United Kingdom
sales@amino.tv</t>
  </si>
  <si>
    <t>Amius</t>
  </si>
  <si>
    <t>Amius Group Limited</t>
  </si>
  <si>
    <t>Amius consists of:
Amius Limited of 55 Drury Lane, London, WC2B 5SQ UK; and our “Overseas Affiliates”:
Amius Futures LLC of 7301 SW 57th Court, Suite 535, South Miami, Florida 33143 USA;
Amius Pte. Limited of 10 Collyer Quay, Level 40 Ocean Financial Centre, Singapore 049315.
For the purpose of the General Data Protection Regulation (EU) 2016/679 (“GDPR”), the data controller is Amius Limited. Amius Limited is registered with the Information Commissioner’s Office (“ICO”) with registration number Z2597836.&lt;&lt;&lt;The information we collect&gt;&gt;&gt;</t>
  </si>
  <si>
    <t>To enable us to open an account for you and maintain an on-going business relationship, we may process the following personal information about you:
contact information, such as your name, telephone number, e-mail address;
identity information such as your date of birth, ID number, address, photograph;
financial information such as bank statements and trading statements;
data necessary for payments such as bank details; and,
records of our conversations with you by telephone, e-mail or otherwise.
We collect your personal information in a number of ways, including:
through corresponding with you by telephone, e-mail or otherwise;
in transaction documents relating to your accounts, account opening forms or contractual terms you complete;
from third parties including publicly accessible sources, your organisation (or its affiliates), agents, brokers, government agencies or at networking events; and
through our website.
Website
With regard to each of your visits to our site we may automatically collect the following information:
technical information, including the Internet protocol (IP) address used to connect your computer to the Internet, browser type and version, time zone setting, browser plug-in types and versions, operating system and platform;
information about your visit, including the full Uniform Resource Locators (URL) clickstream to, through and from our site (including date and time); products you viewed or searched for; page response times, download errors, length of visits to certain pages, page interaction information (such as scrolling, clicks, and mouse-overs), and methods used to browse away from the page.
We collect the above information to administer our site and for internal operations, including troubleshooting, data analysis, testing, research, statistical and survey purposes and as part of our efforts to keep our site safe and secure.&lt;&lt;&lt;How your information is used&gt;&gt;&gt;</t>
  </si>
  <si>
    <t>How your information is used</t>
  </si>
  <si>
    <t>We will only process your personal information for the following purposes:
compliance screening and monitoring to comply with anti-money laundering and market abuse regulations and any other applicable laws in force from time to time;
to carry out our obligations arising from any contracts entered into between you and us and to provide you with the information, products and services that you request from us;
where processing is necessary for the purposes of a legitimate interest of Amius or a third party, provided those interests are not overridden by your own interests or rights and freedoms. This includes processing for marketing or insurance purposes or to conduct assessments of creditworthiness; and
to notify you about changes to our service.
In general, there are no detrimental effects to you if you do not provide us with your personal data. However where the data is necessary to fulfil our legal and contractual obligations and you have not provided it to us, Amius may not be able to process your request or continue dealing with you and will notify you accordingly.&lt;&lt;&lt;Marketing&gt;&gt;&gt;</t>
  </si>
  <si>
    <t>We may use the data we collect about you for the following marketing purposes:
to inform you about services we offer that we believe you have an interest in and would benefit your business;
to provide you with information about other services we offer that are similar to those that you have already purchased or enquired about; and
to analyse and improve our services and communications to you.
You have the right to opt out at any time if you do not want to receive further marketing-related communications from us.&lt;&lt;&lt;Data sharing&gt;&gt;&gt;</t>
  </si>
  <si>
    <t>The majority of data processing undertaken by Amius is conducted in the UK. However, depending on your location, your data may first be processed by one of our Overseas Affiliates. We shall ensure that Amius Group processes your personal data only for the purposes detailed in this policy and in accordance with the GDPR.
We may also disclose personal information outside the Amius Group to entities such as IT service providers, insurance companies, translation services, professional advisory services, lenders, credit reference agencies, trade monitoring services or to regulators or law enforcement authorities. Where we share your data outside the Amius Group either within the UK or abroad, we will remain fully responsible for your personal data and will use appropriate safeguards as required by the GDPR to ensure the integrity and security of your personal data. We shall only permit third-party service providers to use your personal data for the purposes specified in this policy and in accordance with our instructions.
We will not ordinarily transfer your personal information outside of the European Economic Area (“EEA”). However, where your data is transferred to a third party based outside of the EEA, we will ensure a similar degree of protection is afforded to it as in the EEA, either by ensuring the country has been deemed to have an adequate level of protection for personal data or by using specific contracts. Please contact us if you want further information on the specific safeguards used by us if we are to transfer your personal data outside of the EEA.&lt;&lt;&lt;How we protect your information&gt;&gt;&gt;</t>
  </si>
  <si>
    <t>All information you provide to us is stored on our secure servers. Once we have received your information, we will take appropriate security measures against unlawful or unauthorised processing of personal data, and against the accidental loss of, or damage to your personal data. We have in place procedures to deal with any suspected data security breach and will notify you and the ICO (or any relevant regulator) where we are legally required to do so.
Your personal data will be deleted when it is no longer reasonably required for the purposes specified above or when we are not legally required or otherwise permitted to continue storing such data. When assessing what retention period is appropriate we will consider, amongst other things, the requirements of our business, the purposes for which we collected the data, the legal basis for processing on which we rely and our regulatory requirements. We will, in particular, retain your personal data where required for Amius to assert or defend against legal claims until the end of the relevant retention period or until the claims in question have been settled.&lt;&lt;&lt;Personal data about others which you provide to us&gt;&gt;&gt;</t>
  </si>
  <si>
    <t>Personal data about others which you provide to us</t>
  </si>
  <si>
    <t>If you provide personal data to us about someone else (such as one of your directors, business owners or employees, or someone with whom you have business dealings), you must ensure that you are entitled to disclose that personal data to us and that, without our taking any further steps, we may collect, use and disclose that personal data as described in this Privacy Policy. In particular, you must ensure the individual concerned is aware of the various matters detailed in this Privacy Policy, as those matters relate to that individual, including our identity, how to contact us, our purposes of collection, our personal data disclosure practices (including disclosure to overseas recipients), the individual’s right to obtain access to the personal data and make complaints about the handling of the personal data, and the consequences if the personal data is not provided (such as our inability to provide services).&lt;&lt;&lt;Keeping information accurate and up to date&gt;&gt;&gt;</t>
  </si>
  <si>
    <t>Keeping information accurate and up to date</t>
  </si>
  <si>
    <t>We take all reasonable steps to ensure that all information we hold is as accurate as is possible. However please contact us and ask for its correction if you feel the information we have about you is inaccurate or incomplete.&lt;&lt;&lt;Your rights&gt;&gt;&gt;</t>
  </si>
  <si>
    <t>You have the following rights regarding your personal data:
The right to request a copy of your personal data which we hold;
The right to request rectification or erasure of your data (‘right to be forgotten’);
The right to restrict or object to the processing of your data; and,
The right to request a transfer of personal data already provided (‘data portability’)
We reserve the right to charge you a reasonable administrative fee for any manifestly unfounded or excessive requests concerning your access to your data, and for any additional copies of the personal data you request from us. Any other applicable conditions to these rights will be advised upon at the time of your request.
You also have the right to lodge a complaint if you have a concern about our handling of your personal data.
If you wish to do any of the above, please send an email to compliance@amius.com. We may request that you prove your identity by providing us with a copy of a valid means of identification in order for us to comply with our security obligations and to prevent unauthorised disclosure of data.
We will consider any requests or complaints which we receive and provide you with a response in a timely manner. If you are not satisfied with our response, you may take your complaint to the ICO (www.ico.org.uk) or relevant privacy regulator. We will provide you with details of your relevant regulator upon request.&lt;&lt;&lt;Changes to our privacy policy&gt;&gt;&gt;</t>
  </si>
  <si>
    <t>Questions, comments and requests regarding this privacy policy are welcomed and should be addressed to compliance@amius.com.</t>
  </si>
  <si>
    <t>Amoria Bond</t>
  </si>
  <si>
    <t>Who controls your personal data?</t>
  </si>
  <si>
    <t>The Data Controller is Amoria Bond Limited, registered in England (Company No. 5895820)
We are a recruitment agency and recruitment business as defined in the Employment Agencies and Employment Businesses Regulations 2003.
Amoria Bond Limited is registered as a Data Controller with the ICO, registration reference:  Z1303865
Amoria Bond Limited is the group holding company for:
Amoria Bond GmbH (Company No. HRB 76960)
Amoria Bond BV (Company No. 34311673)
Amoria Bond Pte. Limited (Company/GST No. 201136474K; Employment Agency Licence No. 16S8124)
Amoria Bond employees will have access to your personal data through our secure internal database (RDB Pronet).
Any questions regarding this Privacy Notice and our privacy practices should be sent by email to privacy@amoriabond.com  or by post to: Amoria Bond Limited, 14 Egerton House, Towers Business Park, Manchester, M20 2DX. Alternatively you can telephone (+44) 0161 448 4882.&lt;&lt;&lt;Who is Amoria Bond and what do we do?&gt;&gt;&gt;</t>
  </si>
  <si>
    <t>Who is Amoria Bond and what do we do?</t>
  </si>
  <si>
    <t>Amoria Bond is a recruitment agency and recruitment business as defined in the Employment Agencies and Employment Businesses Regulations 2003.  We have offices located in Manchester, Amsterdam, Cologne &amp; Singapore. We collect the personal data of the following types of people to allow us to undertake our business;
Prospective and placed candidates for permanent or contract roles;
Prospective and live client contacts;
Supplier contacts to support our services;
Employees, independent consultants, temporary workers;&lt;&lt;&lt;What are the lawful bases and purposes of the processing?&gt;&gt;&gt;</t>
  </si>
  <si>
    <t>What are the lawful bases and purposes of the processing?</t>
  </si>
  <si>
    <t>Legitimate Interest
As ‘Data Controller’ Amoria Bond relies on ‘legitimate interest’ as the lawful basis upon which we collect &amp; retain your personal data. This is defined by Article 6(1)(f)  of the General Data Protection Regulation as:
 “…processing is necessary for the purposes of the legitimate interests pursued by the controller or by a third party except where such interests are overridden by the interests or fundamental rights and freedoms of the data subject which require protection of personal data, in particular where the data subject is a child.”
A wide range of interests may be considered as legitimate interests. They can be our own interests or the interests of third parties, commercial interests, as well as wider societal benefits.
Our legitimate interest in collecting and retaining your personal data is described below:
As a recruitment business and recruitment agency we introduce candidates to clients for permanent employment or independent professional contracts.  The exchange of personal data of our candidates and our client contacts is a fundamental, essential part of this process.
In order to support our candidates’ employment needs &amp; career aspirations and our clients’ staff resourcing needs we require a database of candidate and client personal data containing historical information as well as current resourcing requirements.
To maintain, expand and develop our business we need to record the personal data of prospective candidates and client contacts.
As a recruitment agency Amoria Bond has a legitimate commercial interest to collect &amp; process personal data relating to active &amp; passive jobseekers (Candidates) as well as the collection of personal data relating to Hiring Managers of organisations we provide recruitment services to; or Hiring Managers of organisations we would engage with to offer our services (these can be defined as live &amp; prospective Clients). Organisations that use our services to fill their vacancies would be considered as third parties, though Amoria Bond has a legitimate interest in sharing Candidate personal data with these organisations as part of its recruitment services
In order to provide permanent and contract recruitment services, it is necessary for Amoria Bond to process certain types of personal data.  The personal data we collect is only used only for the purpose of providing recruitment services.  In particular, we use your data to deliver recruitment services by:
Identifying &amp; selecting Candidates whose skills and/or experience are appropriate for the vacancies and contract assignments detailed to us by our Clients;
Notifying Candidates of potentially suitable and appropriate permanent jobs or contract assignments;
Notifying Hiring Managers of the availability of suitably skilled workers (Candidates).
As a Candidate your data may also be used for:
Assisting our Clients to identify and select suitable Candidates for interview on permanent vacancies and contract assignments;  
Processing of pre-employment screenings;
Internal management purposes: Amoria Bond quality control &amp; reviews to ensure the service that we offer is appropriate and targeted at the right audience.
If we provide recruitment services to you, as Candidate or Client, we will also need to ensure compliance with relevant laws and regulations in the jurisdictions that we operate, such as:
identification
labour
tax
social legislation
Because we provide recruitment services to our Clients (who may be the organisations subject to the above laws and regulation), we may need to process Candidate personal data to meet contractual obligations with our Clients, but we will always obtain further consent from a Candidate where required by law.
Consent
Should we want or need to rely on consent to lawfully process your data Amoria Bond will request your consent orally, by email or by an online process for the specific activity we require consent for and record your response on our system.  Where consent is the lawful basis for our processing you have the right to withdraw your consent to this particular processing at any time.
Marketing Communication &amp; e-Privacy (PECR)
To comply with the e-Privacy Directive (PECR) you have the right to opt-out of this service at any time by emailing: unsubscribe@amoriabond.com
Amoria Bond does not share your personal data with third parties for marketing purposes.&lt;&lt;&lt;What personal data does Amoria Bond collect?&gt;&gt;&gt;</t>
  </si>
  <si>
    <t>What personal data does Amoria Bond collect?</t>
  </si>
  <si>
    <t>We collect and process personal information to enable us to provide advice and professional services as an employment agency and employment business. This information may include:
personal contact details;
family details;
links to your professional profiles available in the public domain e.g. LinkedIn, Twitter, corporate websites;
education and employment details.
We only collect personal information necessary for the best performance of our services and/or to improve our services, or to be able to fulfil specific requests &amp; requirements from our Candidates and Clients.
Upon registration as a Candidate we may ask for your:
full name &amp; contact details (telephone, mobile &amp; email);
location / home address;
your most recent Curriculum Vitae (CV);
links to your professional profiles available in the public domain e.g. LinkedIn, Twitter, corporate website;
relevant educational, industry qualifications and employer references (diplomas, courses and certifications);
your availability &amp; proof of the right to work in your country or countries of residence &amp; choice.
When placing you in a role at one of our Clients we might request additional personal information such as:
nationality;
social security number;
passport or identity card;
employer references.
and if you are an independent Contractor, personal business documents such as:
Company registration certificate / freelancer registration certificate;
Insurance documentation;
VAT registration details.
Additional types of data we collect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your interests, preferences, feedback and survey responses. 
Usage Data includes information about how you use our website, products and services.
Marketing and Communications Data includes your preferences in receiving marketing from us and your communication preferences.
We may also need to collect sensitive personal data to provide our service but we will only do so with your explicit consent or where there is a lawful requirement to do so.  By sensitive data we mean information such as criminal record checks, memberships of industry bodies or trade unions, racial or ethnic origins, physical or mental health details. This data will be stored securely, deleted when no longer needed and will never be used to discriminate against you.
As a Candidate your personal data will only be used by Amoria Bond in order that we can provide recruitment agency services. With your consent, your data will be shared with third parties, specifically - prospective employers, who might be interested in your availability as an appropriately skilled worker. However, it is standard practice for Amoria Bond to remove personal information such as home address &amp; contact details from your CV before it is provided to our clients. Your personal data will not be used for any purpose other than the provision of our recruitment services.
As a Hiring Manager within a prospective or current client we will collect personal data such as your:
Name, job title &amp; business contact details (telephone, mobile &amp; email);
Your place of work (company name), plus the location or business address;
links to your professional profiles available in the public domain e.g. LinkedIn, Twitter, corporate website.
As a Hiring Manager your personal data will not be shared with any other parties outside of Amoria Bond or be used for any purpose other than the provision of our recruitment services.
Information we obtain from other sources.
This is information we obtain about you from other sources such as LinkedIn, social media profiles, corporate websites, job board websites, online CV libraries, data aggregators or personal recommendations. In this case we will inform you of the fact we hold personal data about you, the source the personal data originates from and for what purpose we intend to retain and process your personal data, when the first communication takes place.
From your current employer: where  you are employed by an umbrella/payroll company or personal service company.  Please note: In these circumstances, when you are engaged through such a company, we will be relying on your employer to ensure they have established a legal basis for processing your data with you. Our basis for the ongoing processing of your data will become subject to a contract between us and that company.
WEBSITE USERS: When you visit our website there is certain information that we may automatically collect, whether or not you decide to use our services. This includes your IP address, the date and the times and frequency with which you access the website and the way you browse its content. We will also collect data from you when you contact us via the website.
We collect your data automatically via cookies, in line with cookie settings in your browser. If you are also a Candidate or Client of Amoria Bond, we may use data from your use of our websites to enhance other aspects of our communications with or service to you. See below if would like to find out more about cookies, including how we use them and what choices are available to you.&lt;&lt;&lt;COOKIES&gt;&gt;&gt;</t>
  </si>
  <si>
    <t>What's a cookie?
A "cookie" is a piece of information that is stored on your device which records your navigation of a website so that, when you revisit that website, it can present tailored options based on the information stored about your last visit. Cookies can also be used to analyse traffic and for advertising and marketing purposes.
Cookies are used by nearly all websites and do not harm your system. If you want to check or change what types of cookies you accept, this can usually be altered within your browser settings.
How do we use cookies?
We use cookies to do two things:
- to track your use of our website. This enables us to understand how you use the site and track any patterns that emerge individually or from larger groups. This helps us to develop and improve our website and services in response to what our visitors want and need; and
- to help us advertise jobs to you that we think you'll be interested in. Hopefully this means less time for you trawling through endless pages and will get you to the relevant information you want more quickly.
Cookies are either:
- Session cookies: these are only stored on your device during your web session and are automatically deleted when you close your browser – they usually store an anonymous session ID allowing you to browse a website without having to log in to each page but they do not collect any information from your device; or
- Persistent cookies: a persistent cookie is stored as a file on your device and it remains there when you close your web browser. The cookie can be read by the website that created it when you visit that website again. We use persistent cookies for Google Analytics and for personalisation (see below).
Cookies can also be categorised as follows:
- Strictly necessary cookies: These cookies are essential to enable you to use the website effectively, such as when applying for a job, and therefore cannot be turned off. Without these cookies, the services available to you on our website cannot be provided. These cookies do not gather information about you that could be used for marketing or remembering where you have been on the internet.
- Performance cookies: These cookies enable us to monitor and improve the performance of our website. For example, they allow us to count visits, identify traffic sources and see which parts of the site are most popular.
- Functionality cookies: These cookies allow our website to remember choices you make (such as your user name, language or the region you are in) and provide enhanced features. For instance, we may be able to provide you with news or updates relevant to the services you use. These cookies can also be used to remember changes you have made to text size, font and other parts of web pages that you can customise. They may also be used to provide services you have requested such as viewing a video or commenting on a blog. The information these cookies collect is usually anonymised.
- Personalisation cookies: These cookies help us to advertise details of potential job opportunities that we think may be of interest. These cookies are persistent (for as long as you are registered with us) and mean that when you log in or return to the website, you may see advertising for jobs that are similar to jobs that you have previously browsed.
You can find more information about the individual cookies we use and the purposes for which we use them in the table below:
COOKIE
NAME
PURPOSE
MORE INFORMATION
Google Analytics
_utma
_utmb
_utmc
_utmz
These cookies collect information in an anonymous form, including the number of visitors to the site, where visitors have come to the site from and the pages they visited. These cookies are used to collect information about how visitors use our site. We use the information to compile reports and to help us improve the site
Click herefor an overview about Privacy at Google
My Account
Session Cookie
This cookie is essential for the “My Account” login. It remembers that you are logged into your account whilst you are online. This cookie is deleted when you close your browser.
Job Shortlist
Session cookie
This cookie is essential in order to provide you with the jobs short-list service on the website. It remembers which jobs you have selected to add to your short-list.
It is deleted when you close your browser session – unless you are logged into your account, where it will be saved to enable you to view it when you next login.
AddThis Sharing Cookie
di
dt
loc
psc
uid
uit
ups
This function allows you to share content or pages on our site with people you choose to via a 3rd party widget called AddThis. This 3rd party stores non-personally identifiable information from you in order to provide us with statistics to help us track which content you share and therefore find useful to enable us to improve our site features in the future.
AddThis can use some of this information to target advertising on other web sites based on your usage of the widget.
Click hereto view privacy policy from AddThis
If you wish to block the company AddThis from using your information to target advertising on other websitesopt out here.&lt;&lt;&lt;Who has access to your data?&gt;&gt;&gt;</t>
  </si>
  <si>
    <t>Who has access to your data?</t>
  </si>
  <si>
    <t>To provide the best service to meet your employment or recruitment needs, your personal information will be accessible to:
Amoria Bond employees in our UK, NL, DE &amp; Singapore locations;
Access Group, provider of our CRM database (RDB Pronet);  
Nasstar, provider of our hosted IT network systems &amp; security; 
Governmental departments &amp; legal entities (data only provided when required to do so by law).&lt;&lt;&lt;Will your personal data leave the EEA? If so, what safeguarding measures are in place?&gt;&gt;&gt;</t>
  </si>
  <si>
    <t>Will your personal data leave the EEA? If so, what safeguarding measures are in place?</t>
  </si>
  <si>
    <t>Amoria Bond have a secure company-wide shared database (RDB Pronet) provided by Access Group and a secure I.T. network that is hosted by Nasstar Plc. 
The personal data that we collect can be accessed outside the European Economic Area (”EEA”) by employees of Amoria Bond Pte (Singapore). Where our employees are not based in the EEA we ensure adequate levels of protection via data processing agreements and having a robust, Group wide Data Protection Policy.
Personal Data may also be accessed by Nasstar staff operating in New Zealand who provide our I.T. support services outside of UK business hours. We ensure the security of your data because New Zealand has received an ‘adequacy decision’ from the European Commission in relation to data processing and we also have an appropriate contract in place with Nasstar. Amoria Bond will take all steps necessary to ensure that your data is kept secure and treated in accordance with this Privacy Notice.
On occasion, Amoria Bond will also request your consent to send your personal information (specifically your CV) to international clients located outside of the EEA.
In this respect, we have taken all technical and organisational measures to protect your data.
Internal organisational measures taken to protect your personal data
Amoria Bond have implemented internal security measures such that no staff (unless authorised) can copy data from their PC (screen shot or otherwise) or download data to any type of external storage device.  Monitoring is in place to ensure that staff access to data records is consistent, within the parameters that we would consider ‘normal’ and that we are alerted of any abnormal activity.  Any internal data breach that represents a high level of risk affecting the rights and freedoms of the individuals whose data we hold will be reported to the relevant Supervisory Authority in the appropriate jurisdiction, as well as the UK ICO within 72 hours of the breach. To further protect your personal data, all Amoria Bond staff are trained on Data Protection standards and how to handle your data, ensuring it is kept secure and used appropriately.
Nasstar Plc – security measures
I.T System security is implemented by Nasstar to the fullest extent possible, using relevant technologies with the following aims in mind:
•              Protection of physical systems
•              Restriction of systems and data access to authorised users
•              Prevention of malicious attack on systems and/or data
•              Restriction of network access and usage to authorised users and purposes only
Nasstar’s systems are maintained in secure, dedicated facilities known as “Server Farms”, which are built to high security standards, restricting access to authorised personnel only at all times.  These Server Farms are located the United Kingdom in Telford and London.  Access to all non-public areas of Nasstar’s on-line systems and services is controlled by a system of authentication and encryption, thus ensuring that access is restricted to authorised individuals and that attempts to intercept network traffic will not reveal data content or enable access to our information or data.  Their Server Farm systems are all connected to the Internet via a firewall, ensuring that all illegal and/or undesirable traffic which can be identified at packet or port level is disabled by default. Entry to and access of systems, including the entry of username and password, is handled using SSL 3 (Secure Sockets Layer 3) 128-bit encryption.  Access to data for legitimate users is controlled by server based scripts. All network traffic is monitored and checked routinely for consistent performance and attempted security breaches.
Breach Notification – Nasstar will notify Amoria Bond (data controller) without undue delay after becoming aware of a personal data breach. This is documented within Nasstar’s Information Security Incident Management process.
Breach Detection – Nasstar utilises a combination of IDS (Intrusion Detection System), Gateway Anti-Virus scanning, Endpoint protection and third party SIEM systems to monitor and detect potential breaches.
Data Access – Nasstar classifies all Amoria Bond (data controller) data (including personal data) as ‘confidential’ under the Nasstar ISO27001 Information Classification policy. As a result there are strict guidelines controlling the access, disclosure, disposal, storage and transfer of any such classified information.
Access Group – GDPR compliance &amp; security measures
Employees of Access Group have access to our database in order to provide us with technical support and maintenance services. 
Access Group is registered with the Information Commissioners office (Z5042164) and currently handles all data in accordance with the main principles of data protection as prescribed in the GDPR.
Data is never stored or managed outside of the EU. Their Access Alto office in New York, manages only US based clients and similarly, do not transfer their data out of the USA.
Access Group are very much aware of the GDPR and have taken measures in all areas of their business to protect your data, This includes but is not limited to:-
Changes and additions to authored software where appropriate to accommodate encryption for sensitive information / lawful basis for processing and right to be forgotten
Changes to internal processes to ensure they maintain appropriate records and comply with the regulation
Ensuring they have all existing systems recorded that contain personal data and again the lawful basis for processing / agreements etc. and that they can provide that information to individuals when asked
Privacy Impact Assessments across the business
Updated privacy notices &amp; data protection policies
Amendment of their ISMS (ISO27001:2013) to accommodate GDPR regulation
GDPR compliant contracts and Framework agreements
Provisions for special categories of data
Active retention and deletion processes and software, as well as an annual review of retention schedules
Incorporating the Data protection Role within the Information Security Managers remit
Employee screening
System access and end point security
Non Disclosure Agreements
All Access Groups Server Rooms are covered by CCTV, locked and restricted to only those that require access in the performance of their role.  All perimeter doors are secured by Salto card access or combination button locks; external physical barriers are also in place; all doors are alarmed and, where possible, internal intruder alarms are installed.  All Access staff are required to wear ID badges at a times and visitors are required to wear badges with red lanyards that clearly identify them as visitors, they are required to sign in and out of each office and are not permitted to walk around their premises unaccompanied.
They do not permit third party access to their Network or systems and Data is never stored or managed outside of the EU.
Access Group &amp; Nasstar Plc are both accredited with the ISO 27001 information security standard.
If you require any further information on how we or our I.T. providers protect your personal data, please contact: privacy@amoriabond.com. &lt;&lt;&lt;How long will we keep your data?&gt;&gt;&gt;</t>
  </si>
  <si>
    <t>We understand our legal duty to retain accurate data and only retain personal data for as long as we need it for our legitimate business interests. Accordingly, we have a data retention policy and run data routines to remove data that we no longer have a legitimate business interest in maintaining.
We do the following to ensure our data is accurate:
Initial phone call to review &amp; confirm whether the details we hold about you are accurate.
Prior to introducing you to a client for a vacancy we check that we have accurate information about you
We keep in touch with you periodically so you can let us know of changes to your personal data
Amoria Bond will retain your personal data for 5 years from the date of the last communication with you (email, telephone or otherwise). This is determined on the basis that 5 years is considered to be the average length of time individuals and hiring managers are employed within the industry sectors and organisations we deal with and many candidates can remain ‘dormant’ for long periods of time, only to become ‘actively looking’ when approached by Amoria Bond with a relevant job opportunity. If there have been no active communications for a period of 5 years or more, your details will be deleted.  
For candidates who are ‘engaged under contracts for services’ with our clients, in order to comply with the requirement of financial laws in the jurisdictions that we operate, we will hold your personal data for a minimum of 7 years.
We will delete your personal data from our records once the relevant retention period is reached, or when we are in receipt of a data subject request to do so (if not overridden by lawful requirements). We may archive part or all of your personal data or retain it for our financial records only, deleting all or part of it from our main database system.
For the purposes of creating an ‘opt out’ or ‘erasure’ suppression file we may minimise the amount of data we hold down to your name and email address. This will ensure that we do not re-enter your personal data on to our database or communicate with you again but you also have the right to object to this.
Correcting, Updating &amp; Removing your personal data
If your personal information or circumstances change, you can correct, update or request to remove your personal data by emailing: privacy@amoriabond.com. &lt;&lt;&lt;What are your rights?&gt;&gt;&gt;</t>
  </si>
  <si>
    <t>Whilst the processing of your personal data is necessary for the completion of our employment agency services and our legitimate commercial interests, under Article 6 of the GDPR, we have obligations to you the Data Subject.
You retain the following rights to have your personal data processed fairly, lawfully and proportionately to the services that we provide. Specifically, Amoria Bond confirms your individual rights as follows:
The right to be informed – that we have collected and are processing your data;
The right of access - gives you the right to access information held about you;
The right to rectification - this enables you to have any incomplete or inaccurate information we hold about you corrected;
The right to restrict processing - this enables you to ask us to suspend the processing of personal information about you, for example if you want us to establish its accuracy or the reason for processing it;
The right to object – to the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marketing purposes;
The right to erasure - this enables you to ask us to delete or remove personal information where there is no good reason for us continuing to process it. You also have the right to ask us to delete or remove your personal information where you have exercised your right to object to processing.
The right to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you.&lt;&lt;&lt;Queries &amp; Complaints&gt;&gt;&gt;</t>
  </si>
  <si>
    <t>Queries &amp; Complaints</t>
  </si>
  <si>
    <t>If you have a request, query, concern or complaint about how Amoria Bond collects, stores and uses your personal data then please email: privacy@amoriabond.com and we will respond to you within the timeframe stipulated by the GDPR.
If your request or complaint is not dealt with by Amoria Bond in the timeframe stipulated by the GDPR, then you have the right to make a complaint to one of the following Supervisory Authorities:
UK ICO -   https://ico.org.uk/for-the-public/raising-concerns/
DE BFDI -  http://www.bfdi.bund.de/
NL - https://autoriteitpersoonsgegevens.nl/nl</t>
  </si>
  <si>
    <t>Anabas</t>
  </si>
  <si>
    <t>HOW WE COLLECT YOUR PERSONAL INFORMATION</t>
  </si>
  <si>
    <t>The circumstances in which we may collect personal data about you include:
When you correspond with us by post, telephone or email;
When you submit an enquiry on our website;
When you request services from us;
When you subscribe to marketing materials; or
When you apply for a job with Anabas.&lt;&lt;&lt;OTHER INFORMATION WE COLLECT&gt;&gt;&gt;</t>
  </si>
  <si>
    <t>OTHER INFORMATION WE COLLECT</t>
  </si>
  <si>
    <t>Subscribe to our e-newsletter to keep up to date with news from Anabas
Sign up here
This Privacy Policy, together with our terms of use, provides an explanation as to what happens to any personal data that you provide to us, or that we collect from you.
When we use your personal data we are regulated under the General Data Protection Regulation (“GDPR”) and we are responsible as ‘controller’ of that personal data for the purposes of the GDPR.
HOW WE COLLECT YOUR PERSONAL INFORMATION
The circumstances in which we may collect personal data about you include:
When you correspond with us by post, telephone or email;
When you submit an enquiry on our website;
When you request services from us;
When you subscribe to marketing materials; or
When you apply for a job with Anabas.
OTHER INFORMATION WE COLLECT
In operating our website, we may collect and process details of your visits to our website and the resources that you access, including, but not limited to, traffic data, location data, weblogs and other communication data.
PERSONAL INFORMATION WE RECEIVE FROM PUBLICLY AVAILABLE SOURCES
We may acquire Data from public sources such as Companies House, search engines or third party websites.
MARKETING AND BUSINESS COMMUNICATIONS
We may use your personal data to send you news updates (by email, telephone or post) and information about our services that might be of interest to you. We use your contact details for our own internal purposes only.
We have a legitimate interest in processing your personal data for marketing and business communications. This means we do not usually need your consent to send you such material. However, where consent is needed, we will ask for this separately.
YOUR RIGHT TO ‘OPT OUT’
You have the right to opt out of receiving marketing and business communications at any time, or to update your marketing preferences by using the ‘unsubscribe’ link in emails.
USE OF YOUR INFORMATION
The information that we collect and store relating to you is primarily used to enable us to provide our services to you. In addition, we may use the information for the following purposes:
To provide you with information requested from us, relating to our products or services;
To provide information on other products which we feel may be of interest to you;
To meet our contractual commitments to you;
To notify you about any changes to our website, such as improvements or service/product changes, that may affect our service; and
If you are an existing customer, we may contact you with information about goods and services similar to those which were the subject of a previous sale to you.&lt;&lt;&lt;EXTERNAL THIRD PARTIES&gt;&gt;&gt;</t>
  </si>
  <si>
    <t>EXTERNAL THIRD PARTIES</t>
  </si>
  <si>
    <t>Cloud storage providers
We use cloud computing platforms that securely store all of our data, including customer details.
Email service providers
In order to send you marketing emails, we share your details with our email service providers.
Analytics tools
We use Google Analytics, a web analytics service provided by Google, Inc. Google Analytics uses “cookies” to compile visitor statistics such as how many people have visited our website, what type of technology they are using (e.g. Mac or Windows which helps to identify when our site isn’t working as it should for particular technologies), how long they spend on the site, what page they look at etc. This helps us to continuously improve our website.
All computers have the ability to decline cookies. This can be done by activating the setting on your browser which enables you to decline the cookies. Please note that should you choose to decline cookies, you may be unable to access certain parts of our website.
Profiling tools
Contained within our website is tracking code from Lead Forensics. Lead Forensics tracks activity on our website and provides us with information on the IP address of the requesting computer (this data is not anonymised), the date and duration of the user’s visit, and the web pages which the user visits. The Lead Forensics tool complies with GDPR as it is only providing information that’s readily available in the public domain. Lead Forensics does not, and cannot, provide information on the individual who has visited the website. It provides information on the company only. More information can be found at www.leadforensics.com.&lt;&lt;&lt;"THIRD PARTY LINKS"&gt;&gt;&gt;</t>
  </si>
  <si>
    <t xml:space="preserve">THIRD PARTY LINKS
</t>
  </si>
  <si>
    <t>You may find links to third party websites on our website. These websites should have their own privacy policies which you should check. We do not accept any responsibility or liability for their policies.&lt;&lt;&lt;"CHANGES TO YOUR PERSONAL INFORMATION"&gt;&gt;&gt;</t>
  </si>
  <si>
    <t xml:space="preserve">CHANGES TO YOUR PERSONAL INFORMATION
</t>
  </si>
  <si>
    <t>It is important that the personal information we hold about you is accurate and up to date. Please keep us informed if any of your personal information changes.&lt;&lt;&lt;HOW LONG WE HOLD YOUR PERSONAL INFORMATION&gt;&gt;&gt;</t>
  </si>
  <si>
    <t>HOW LONG WE HOLD YOUR PERSONAL INFORMATION</t>
  </si>
  <si>
    <t>We will only retain your personal information for as long as necessary to fulfil the purposes for which we collected it for, including for the purpose of any legal, accounting or reporting requirements.&lt;&lt;&lt;MAKING A COMPLAINT&gt;&gt;&gt;</t>
  </si>
  <si>
    <t>MAKING A COMPLAINT</t>
  </si>
  <si>
    <t>GDPR gives you the right to make a complaint to the Information Commissioner who may be contacted at https://ico.org.uk/concerns or by telephone on: 0303 123 1113.&lt;&lt;&lt;"CONTACTING US"&gt;&gt;&gt;</t>
  </si>
  <si>
    <t xml:space="preserve">CONTACTING US
</t>
  </si>
  <si>
    <t>If you have any questions about this privacy notice or the information we hold about you, please write to us at the address below:
FAO Data Protection Officer
Anabas
2 Pioneer Court
Darlington
County Durham
DL1 4WD
We do update this Policy from time to time so please do review this Policy regularly.</t>
  </si>
  <si>
    <t>AnalogFolk</t>
  </si>
  <si>
    <t>Personal data we may collect</t>
  </si>
  <si>
    <t>We may collect and process the following data about you:
Information that you provide or have previously submitted through our interactions with you and through our products and services. This includes (but is not limited to) information provided at the time of registering to use our site, subscribing to our service, registering for a conference, posting or sending material or requesting further services. We may also ask you for information when you enter a competition or promotion run or sponsored by us, and when you report a problem with our Site.
If you contact us, we may keep a record of that correspondence and any information contained in it.
We may also ask you to complete surveys that we use for research purposes, although you do not have to respond to them.
Details of your visits to our Site including, but not limited to, traffic data, location data, weblogs and other communication data, whether this is required for our own billing purposes or otherwise and the resources that you access.&lt;&lt;&lt;IP addresses&gt;&gt;&gt;</t>
  </si>
  <si>
    <t>IP addresses</t>
  </si>
  <si>
    <t>We may collect information about your computer, including where available your IP address, operating system and browser type, for system administration and to report aggregate information to our advertisers. This is statistical data about our users' browsing actions and patterns, and does not identify any individual.&lt;&lt;&lt;Cookies&gt;&gt;&gt;</t>
  </si>
  <si>
    <t>Please see the Cookie Policy for information on our use of cookies.&lt;&lt;&lt;Where we store your personal data&gt;&gt;&gt;</t>
  </si>
  <si>
    <t>The data that we collect from you may be transferred to, and stored at, a destination outside the European Economic Area (EEA). It may also be processed by staff operating outside the EEA who work for us, one of our group companies or for one of our marketing agencies or other suppliers (directly or indirectly). By submitting your personal data, you agree to this transfer, storing or processing.&lt;&lt;&lt;Security&gt;&gt;&gt;</t>
  </si>
  <si>
    <t>All information you provide to us is stored on our secure servers. Where we have given you (or where you have chosen) a password which enables you to access certain parts of our Site, you are responsible for keeping this password confidential. We ask you not to share a password with anyone.
The transfer, storage and processing of personal data collected through this website is secured by means of current, usual technical measures.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access.&lt;&lt;&lt;Uses made of the information&gt;&gt;&gt;</t>
  </si>
  <si>
    <t>We may use information held about you in the following ways:
To ensure that content from our Site is presented in the most effective manner for you and for your computer.
To contact you about operational and technical matters relating to your use of the Site.
To provide you with information, products or services that you request from us or which we feel may interest you, where you have consented to be contacted for such purposes.
To carry out our obligations arising from any contracts entered into between you and us.
To allow you to participate in interactive features of our service, when you choose to do so.
To notify you about changes to our service.
As a global organisation, data we collect may be transferred internationally throughout the AnalogFolk worldwide organisation.&lt;&lt;&lt;Disclosure of your information&gt;&gt;&gt;</t>
  </si>
  <si>
    <t>We may disclose your personal information to any member of our group, which means our subsidiaries, our ultimate holding company and its subsidiaries.
We may disclose your personal information directly or indirectly to third parties:
Where we use third parties to develop our Site and/or maintain it and/or provide advertising/marketing and/or hosting or other technical services.
In the event that we sell or buy any business or assets, in which case we may disclose your personal data to the prospective seller or buyer of such business or assets.
If we or substantially all of our assets are acquired by a third party, in which case personal data held by us under or in connection with this Privacy Policy will be one of the transferred assets.
If we are under a duty to disclose or share your personal data in order to comply with any legal obligation, or in order to enforce or apply our Terms of Use and other agreements; or to protect the rights, property, or safety of us, our customers, or others. This includes exchanging information with other companies and organisations for the purposes of fraud protection and credit risk reduction.&lt;&lt;&lt;Your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</si>
  <si>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in each case outside the scope of your use of our website. You can then exercise your right to prevent such processing by checking certain boxes on the forms we use to collect your data. You can also exercise the right at any time by contacting us at info@analogfolk.com&lt;&lt;&lt;Third party sites&gt;&gt;&gt;</t>
  </si>
  <si>
    <t>Third party sites</t>
  </si>
  <si>
    <t>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websites.&lt;&lt;&lt;Access to information&gt;&gt;&gt;</t>
  </si>
  <si>
    <t>Based on this Privacy Policy, you are entitled to know whether we hold information about you and, if we do, to have access to that information and require it to be corrected if it is inaccurate. You also have the right to have your personal data erased or blocked if any of the processing of it is in violation with the applicable privacy legislation.&lt;&lt;&lt;Retention period&gt;&gt;&gt;</t>
  </si>
  <si>
    <t>Retention period</t>
  </si>
  <si>
    <t>In general, we will not retain the data for a period longer than is necessary for achieving the purposes for which they were collected, or as long as necessary for compliance with a legal obligation to which we are subject, or in order to protect your vital interests or the vital interests of another natural person.&lt;&lt;&lt;Changes to our Privacy Policy&gt;&gt;&gt;</t>
  </si>
  <si>
    <t>Any changes we may make to our privacy policy in the future will be posted on this page and, where appropriate, notified to you by e-mail.&lt;&lt;&lt;Contact&gt;&gt;&gt;</t>
  </si>
  <si>
    <t>Questions, comments and requests regarding this privacy policy are welcomed and should be addressed to info@analogfolk.com
AnalogFolk Ltd is registered in England and Wales No. 08998836
Registered Office 20 Rosebery Avenue, London, EC1R 4SX</t>
  </si>
  <si>
    <t>Ancasta Topco Ltd</t>
  </si>
  <si>
    <t>We may collect the following information:
name
contact information including email address
demographic information such as postcode, preferences and interests other information relevant to customer requirements.&lt;&lt;&lt;What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</si>
  <si>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interests.&lt;&lt;&lt;Security&gt;&gt;&gt;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</si>
  <si>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Links to other websites
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
Read our full Cookie Policy.&lt;&lt;&lt;Controlling your personal information&gt;&gt;&gt;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</si>
  <si>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marketing@ancasta.com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marketing@ancasta.com or Marketing Dept., Ancasta International Boat Sales, Port Hamble, Southampton, Hampshire, SO31 4RT.
If you believe that any information we are holding on you is incorrect or incomplete, please write to or email us as soon as possible, at the above address. We will promptly correct any information found to be incorrect.</t>
  </si>
  <si>
    <t>Angling Direct Plc</t>
  </si>
  <si>
    <t>We may collect the following information:
name
contact information including email address
demographic information such as postcode, preferences and interests
other information relevant to customer surveys and/or offers
For the exhaustive list of cookies we collect see the List of cookies we collect section.&lt;&lt;&lt;What we do with the information we gather&gt;&gt;&gt;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</si>
  <si>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Angling Direct uses cookies to improve the relevancy of ads on Google and other websites; this is called remarketing and can be opted out of through Google’s Ad Settings.&lt;&lt;&lt;Links to other websites&gt;&gt;&gt;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</si>
  <si>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support@anglingdirect.co.uk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
If you believe that any information we are holding on you is incorrect or incomplete, please write to or email us as soon as possible, at the above address. We will promptly correct any information found to be incorrect.&lt;&lt;&lt;List of cookies we collect&gt;&gt;&gt;</t>
  </si>
  <si>
    <t>List of cookies we collect</t>
  </si>
  <si>
    <t>The table below lists the cookies we collect and what information they store.
COOKIE name        COOKIE Description
CART        The association with your shopping cart.
CATEGORY_INFO        Stores the category info on the page, that allows to display pages more quickly.
COMPARE        The items that you have in the Compare Products list.
CURRENCY        Your preferred currency
CUSTOMER        An encrypted version of your customer id with the store.
CUSTOMER_AUTH        An indicator if you are currently logged into the store.
CUSTOMER_INFO        An encrypted version of the customer group you belong to.
CUSTOMER_SEGMENT_IDS        Stores the Customer Segment ID
EXTERNAL_NO_CACHE        A flag, which indicates whether caching is disabled or not.
FRONTEND        You sesssion ID on the server.
GUEST-VIEW        Allows guests to edit their orders.
LAST_CATEGORY        The last category you visited.
LAST_PRODUCT        The most recent product you have viewed.
NEWMESSAGE        Indicates whether a new message has been received.
NO_CACHE        Indicates whether it is allowed to use cache.
PERSISTENT_SHOPPING_CART        A link to information about your cart and viewing history if you have asked the site.
POLL        The ID of any polls you have recently voted in.
POLLN        Information on what polls you have voted on.
RECENTLYCOMPARED        The items that you have recently compared.
STF        Information on products you have emailed to friends.
STORE        The store view or language you have selected.
USER_ALLOWED_SAVE_COOKIE        Indicates whether a customer allowed to use cookies.
VIEWED_PRODUCT_IDS        The products that you have recently viewed.
WISHLIST        An encrypted list of products added to your Wishlist.
WISHLIST_CNT        The number of items in your Wishlist.</t>
  </si>
  <si>
    <t>Anglo-Norden Forest
 Products Ltd</t>
  </si>
  <si>
    <t>Why we collect your Personal Data</t>
  </si>
  <si>
    <t>We collect your personal data so that we can manage our relationships with you. Activities that we require personal data for include:
Performance and maintenance of a contract
Provision of other services
Improving our existing products and services
Developing new products and services
Responding to requests and providing information
A range of other activities which we are obliged to undertake, or which we have gained consent to complete.
We ensure that any information we collect relates to the purposes for which it is obtained.&lt;&lt;&lt;Security of your Personal Data&gt;&gt;&gt;</t>
  </si>
  <si>
    <t>We keep our computer systems secure by following legal requirements and international security guidance. We make sure that our staff are fully trained on how to protect personal data.  We ensure that our processes clearly identify the requirements for managing personal data and that they are up to date. We regularly audit our systems and processes to ensure that we remain compliant with these policies and legal obligations. We do not store any off-line personal data.&lt;&lt;&lt;Types of Personal Data we may hold&gt;&gt;&gt;</t>
  </si>
  <si>
    <t>Types of Personal Data we may hold</t>
  </si>
  <si>
    <t>You can access and browse our site without disclosing any personal data. However; the business may collect and process the following data about you:
Information about you and your business: this includes, but is not limited to, enquiry forms, email links, posting material or requesting further services, your current and past products ordered
Information about account balances and outstanding balances
Information about how you use products &amp; services supplied by us
We collect most of this information directly from the individuals that we interact with, when they contact by telephone or electronically. We may also obtain information about individuals from external parties.&lt;&lt;&lt;Use of Cookies&gt;&gt;</t>
  </si>
  <si>
    <t>The business may obtain information about your general internet usage by using a cookie file which is stored on the hard drive of your computer. Cookies contain information that is transferred to your computer’s hard drive. They help us to improve our site and to deliver a better and more personalised service.
They enable the business: to estimate our audience size and usage pattern; to store information about your preferences, and so allow us to customise our site according to your individual interests; to speed up your searches; to recognise you when you return to our site.
Further information about the type of cookies that we use and their purpose is available in the Cookies Policy in Part 2 of this document.
We do not use cookies to gather any personal data for storage on our systems. You may refuse to accept cookies by activating the setting on your browser which allows you to refuse the setting of cookies. However, if you select this setting you may be unable to access certain parts of our site. Unless you have adjusted your browser setting so that it will refuse cookies, our system will issue cookies when you log on to our site. Please note that our advertisers may also use cookies, over which the business have no control.&lt;&lt;&lt;How long we keep data&gt;&gt;&gt;</t>
  </si>
  <si>
    <t>How long we keep data</t>
  </si>
  <si>
    <t>Information collected by us will be held for as long as it is required for the purpose it was collected and to protect our business &amp; rights.  By law, we are required to keep certain types of information for a specific period of time. The length of time we keep your personal data depends on the type of information and the purpose for which it was obtained.&lt;&lt;&lt;How we may use Personal Data&gt;&gt;&gt;</t>
  </si>
  <si>
    <t>How we may use Personal Data</t>
  </si>
  <si>
    <t>The business may use information held about you in the following ways:
Providing requested information about products
Setting up new accounts and billing details
Monitoring product usage
Generating and sending invoices
Monitoring payment activity and managing debt
Discussing and responding to requests for information or general queries
To enable us to comply with any legal or regulatory requirements
To protect or enforce our rights or the rights of any third party
In the detection and prevention of fraud and other crime
For the purpose of safeguarding someone’s vital interests, national security, responding to statutory obligations or requests from the courts and enforcement authorities.&lt;&lt;&lt;Activities that require your consent&gt;&gt;&gt;</t>
  </si>
  <si>
    <t>Activities that require your consent</t>
  </si>
  <si>
    <t>In order for us to carry out certain activities using your personal data, we may need to ask for your consent. For example, in order to allow us to make contact with you via email or SMS to make you aware of new products that may be of interest to you, we need you to have provided us with prior consent to do so.
When consent is being requested, we will provide options such as the choice of whether we may contact you by phone, post, email, text or through other digital media.
Where we require consent, we will explain why and provide sufficient information to allow you to make an informed decision
When we receive consent to perform such activities, that consent may be withdrawn at any time by contacting us.&lt;&lt;&lt;Who we share information with&gt;&gt;&gt;</t>
  </si>
  <si>
    <t>We may share your personal data with, or disclose your personal data to, the following categories of third party:
Agents or suppliers:these are persons or companies we have contracts with to provide products or services that we use in conducting our business, including managing our relationship with our customers. In many cases, they will be within the European Economic Area (EEA) but in some cases they may be outside of the EEA. We will only share or disclose to these parties the information that they need in order to provide the products or services and will require those parties to ensure that the information is always adequately protected.
Professional advisers: we may share or disclose personal data to professional advisers we may engage for any reasonable purpose in connection with our business, including assistance in protecting our rights
Other external bodies: in certain circumstances, we may be required by law to disclose personal data to external bodies, such as local authorities, government departments or PSNI.  In these cases, we will only disclose the minimum amount of information required to satisfy our legal obligation.  However, once the information is disclosed, we will not be able to control how it is used by those bodies.&lt;&lt;&lt;How to contact us&gt;&gt;&gt;</t>
  </si>
  <si>
    <r>
      <t xml:space="preserve">If you have any queries or comments about this privacy notice, we can be contacted via </t>
    </r>
    <r>
      <rPr>
        <u/>
        <sz val="10"/>
        <rFont val="Arial"/>
      </rPr>
      <t>https://anglonorden.co.uk/contact/.</t>
    </r>
    <r>
      <rPr>
        <sz val="10"/>
        <color rgb="FF000000"/>
        <rFont val="Arial"/>
      </rPr>
      <t>&lt;&lt;&lt;"How we address your rights"&gt;&gt;&gt;</t>
    </r>
  </si>
  <si>
    <t xml:space="preserve">How we address your rights
</t>
  </si>
  <si>
    <r>
      <t xml:space="preserve">We capture, store and process your personal information to provide you with a range of services. You have a range of rights available to you to give you confidence that your information is appropriately managed.
The rights that you have available to you include:
Gaining access to your personal data: you are entitled to receive, on request and free of charge, a copy of all your personal data that we hold. There are some limitations to this right – e.g. if the data also relates to another person and we do not have that person’s consent, or if the data is subject to legal privilege. Where there is data that we cannot disclose, we will explain this to you.
Ensuring that your data is accurate: our aim is to ensure that the data we hold about you is correct and up to date. From time to time we may contact you to verify the information that we hold. You may also contact us to correct any errors that you notice.
Granting or Removing consent: where we require your consent for any processing, for example, to provide you with direct marketing communications, we will clearly explain what the consent is for, and any consequences of giving or refusing consent, and will provide that consent can only be given by way of a positive action by you. We will also ensure that you are able to withdraw any such consent at any time.
Restricting processing of your data: you have the right to request us to restrict the processing of your personal data in certain circumstances, for example, if there is a dispute over our rights to carry out specific processing activities, or where you do not want us to delete data.  We will respond promptly to your request and will provide an explanation if we cannot fully comply.
Deletion of your data: in certain circumstances, you may have the right to have some or all of your personal data deleted from our records. This is sometimes referred to as the “right to be forgotten”. This may occur if, for example, we retain data which is no longer required by us, or if you withdraw a consent.  If you continue to have a relationship with us, we must retain the data we need to manage this relationship. We will respond promptly to your request and provide reasons if we object to the deletion of any of your personal data.
Moving your data: where it is possible for us to provide it, you have the right to receive a digital copy of the personal data that you have provided to us.
International Transfers of Data: in certain circumstances, we may transfer your personal information internationally, including outside of the European Economic Area (EEA). Should we do this, we ensure that all transfers are made in accordance with data protection law and that your data will be given an equivalent level of protection that it has when it is being managed in the UK.
How to make a complaint
If for any reason you have a complaint about our use of your personal information, or you are unhappy in any way with the information we provide to you, we would like you to contact us directly so that we can address your complaint. You can contact us via: </t>
    </r>
    <r>
      <rPr>
        <u/>
        <sz val="10"/>
        <rFont val="Arial"/>
      </rPr>
      <t>https://anglonorden.co.uk/contact/.</t>
    </r>
    <r>
      <rPr>
        <sz val="10"/>
        <color rgb="FF000000"/>
        <rFont val="Arial"/>
      </rPr>
      <t>&lt;&lt;&lt;Changes to our privacy notice&gt;&gt;&gt;</t>
    </r>
  </si>
  <si>
    <t>We will occasionally make updates to this privacy notice. Any changes we make to this privacy notice in the future will be posted on this page and, where appropriate, notified to you by e-mail or any of the contact details we hold for you for this purpose. We encourage you to periodically review this notice to be informed about how we use your information.&lt;&lt;&lt;"COOKIES POLICY"&gt;&gt;&gt;</t>
  </si>
  <si>
    <t xml:space="preserve">COOKIES POLICY
</t>
  </si>
  <si>
    <t>What is a cookie
The business may obtain information about your general internet usage by using a cookie file which is stored on the hard drive of your computer. Cookies contain information that is transferred to your computer’s hard drive. They help us to improve our site and to deliver a better and more personalised service.
Cookies enable the business: to estimate our audience size and usage pattern; to store information about your preferences, and so allow us to customise our site according to your individual interests; to speed up your searches; to recognise you when you return to our site; enable you to shop online, storing items as you add them to your virtual shopping basket.
Types of cookie
Cookies can be either temporary (session cookie) or permanent (persistent cookie).
Session cookies are stored in your device’s temporary memory – not on your hard drive – while you’re browsing a website. Usually these cookies are deleted when you close the browser. If you were to reopen the browser and revisit the website, the site would not ‘remember’ that you had visited previously. Session cookies remain active only until you leave a site.
Persistent cookies remain stored on your hard drive, persisting from session to session until you delete them or they reach a set expiration date. Persistent cookies can store information such as log-in details, bookmarks, credit card details and preferred settings and themes – resulting in a faster and smoother web journey.
How to control cookies
You can control and/or delete cookies as you wish – for details on how to do this, see aboutcookies.org  You can delete all cookies that are already on your computer and you can set most browsers to prevent them from being placed. If you do this, however, you may have to manually adjust some preferences every time you visit a site and some services and functionalities may not work.
How we use cookies
The cookies we use on our website can be grouped into four different categories.
Strictly necessary cookies: are essential in order to enable you to navigate around our website and use its features. Without these cookies, we would be unable to provide you with the products you have asked for.
Functionality cookies: allows our website to remember choices you make and help to provide an enhanced, more personal experience on our website.
Performance cookies: helps us improve our website and our online services. These cookies gather information about how our site is used, including which pages are visited most often. This helps us to provide a better user experience. These cookies are anonymous – which means that they won’t collect information to identify you.
Targeting &amp; Advertising cookies: are used to help us better understand our advertising campaigns and how we can make these more relevant to you. These cookies are also anonymous, they won’t collect information to identify you.</t>
  </si>
  <si>
    <t>Anglo Pacific Group Plc</t>
  </si>
  <si>
    <t>Anglo Pacific Group PLC</t>
  </si>
  <si>
    <t>IMPORTANT NOTICE</t>
  </si>
  <si>
    <t>Certain statements in this website, other than statements of historical fact, are forward-looking statements based on certain assumptions and reflect the Group’s expectations and views of future events. Forward-looking statements are provided for the purposes of assisting the reader in understanding the Group’s financial position and results of operations as at and for the periods ended on certain dates, and to present information about management’s current expectations and plans relating to the future. Readers are cautioned that such forward-looking statements may not be appropriate for other purposes than outlined in this website. These statements may include, without limitation, statements regarding the operations, business, financial condition, expected financial results, cash flow, requirement for and terms of additional financing, performance, prospects, opportunities, priorities, targets, goals, objectives, strategies, growth and outlook of the Group including the outlook for the markets and economies in which the Group operates, costs and timing of acquiring new royalties, mineral reserve and resources estimates, estimates of future production, production costs and revenue, future demand for and prices of precious and base metals and other commodities, for the current fiscal year and subsequent periods. In addition, statements relating to “reserves” or “resources” are forward looking statements, as they involve implied assessment, based on certain estimates and assumptions, that the resources and reserves described can be profitably produced in the future.
Forward-looking statements include statements that are predictive in nature, depend upon or refer to future events or conditions, or include words such as “expects”, “anticipates”, “plans”, “believes”, “estimates”, “seeks”, “intends”, “targets”, “projects”, “forecasts”, or negative versions thereof and other similar expressions, or future or conditional verbs such as “may”, “will”, “should”, “would” and “could”. Forward-looking statements are based upon certain material factors that were applied in drawing a conclusion or making a forecast or projection, including assumptions and analyses made by the Group in light of its experience and perception of historical trends, current conditions and expected future developments, as well as other factors that are believed to be appropriate in the circumstances. The material factors and assumptions upon which such forward-looking statements are based include: the general economy is stable; local governments are stable; interest rates are relatively stable; equity and debt markets continue to provide access to capital; the ongoing operations of the properties underlying the Group’s portfolio of royalties by the owners or operators of such properties in a manner consistent with past practice; the accuracy of reserve and resource estimates, grades, mine life and cash cost estimates; the accuracy of public statements and disclosures made by the owners or operators of such underlying properties; no material adverse change in the market price of the commodities that underlie the Group’s portfolio of royalties and investment interests; no adverse development in respect of any significant property in which the Group holds a royalty or other interest; the successful completion of new development projects; the accuracy of publicly disclosed expectations for the development of underlying properties that are not yet in production; planned expansions or other projects within the timelines anticipated and at anticipated production levels; and title to mineral properties. Forward-looking statements are not guarantees of future performance and involve risks, uncertainties and assumptions, which could cause actual results to differ materially from those anticipated, estimated or intended in the forward-looking statements.
By its nature, this information is subject to inherent risks and uncertainties that may be general or specific and which give rise to the possibility that expectations, forecasts, predictions, projections or conclusions will not prove to be accurate; that assumptions may not be correct and that objectives, strategic goals and priorities will not be achieved. A variety of material factors, many of which are beyond the Group’s control, affect the operations, performance and results of the Group, its businesses and investments, and could cause actual results to differ materially from those suggested any forward-looking information. Such risks and uncertainties include, but are not limited to risks noted in the section entitled “Risk Factors” in the Annual Information Form of the Group for the year ended December 31, 2009 (available at www.sedar.com [and on this website under “[NTD: Anglo to insert applicable website cross-reference, assuming AIF will be posted to website]”]. If any such risks actually occur, they could materially adversely affect the Group’s business, financial condition or results of operations. Readers are cautioned that the list of factors noted in the section entitled “Risk Factors” in the Annual Information Form of the Group is not exhaustive of the factors that may affect the Group’s forward-looking statements. Readers are also cautioned to consider these and other factors, uncertainties and potential events carefully and not to put undue reliance on forward-looking statements.
Although the forward-looking statements contained in this website are based upon what the Group believes are reasonable assumptions, there can be no assurance that actual results will be consistent with these forward-looking statements. The forward-looking statements made in this website relate only to events or information as of the date on which the statements are made and, except as specifically required by law, the Group undertakes no obligation to update or revise publicly any forward-looking statements, whether as a result of new information, future events or otherwise, after the date on which the statements are made or to reflect the occurrence of unanticipated events.
The Group’s core strategy focuses on mineral royalties and strategic investments. Mining companies are not typically required and, as a matter of practice, do not normally disclose detailed information to companies which hold a royalty interest or strategic investment in their operations. As a result, this website contains information (including forward-looking statements) contained and derived from publicly available information regarding properties and mining operations owned by third parties. The Group’s management relies upon this public information in its estimates, projections, plans, and analysis. However, the statements (including forward-looking statements) in this website relating to the Group’s investments are generally limited to, and rely upon, information generally available in the public domain, generally without recourse to independent verification or validation or access to either the mining operations in which the Group is invested or the management of those mining operations. Although the Group has no knowledge that would indicate that any such information contained in this website is untrue or incomplete, the Group assumes no responsibility for the accuracy or completeness of such information. No representation or warranty, express or implied, is given to the accuracy of such information.
Readers are reminded that Mineral Resources which are not Mineral Reserves do not have demonstrated economic viability. Certain scientific and technical information on this website has been summarized or extracted from certain technical reports, as follows:
• scientific and technical information relating to Kestrel Mine in this website is summarized or extracted from “A NI 43-101 Technical Report on Kestrel Coal Mine Royalty, Queensland, Commonwealth of Australia” dated March 2010, prepared by SRK Consulting (UK) Limited, and endorsed by Paul Bright and Dr. Iestyn Humphreys, each of whom is a Corporate Consultant of SRK and each of whom is a “Qualified Person” in accordance with National Instrument 43-101 — Standards of Disclosure for Mineral Projects (“NI 43-101″) and is independent of the Group. This report can be viewed here.
• scientific and technical information in this website relating to Trefi Coal Project is summarized or extracted from “Resource Estimate for the Trefi Coal Property” dated 18 March 2010, prepared by Robert J. Morris, Principal Geologist of Moose Mountain Technical Services, and Robert F. Engler, Principal of Moose Mountain Technical Services, each of whom is a “Qualified Person in accordance with NI 43-101 and is independent of the Group. This report can be viewed here.
• scientific and technical information in this website relating to Panorama Coal Project is summarized or extracted from “Resource Estimate for the Discovery and Panorama Coal Property” dated 18 March 2010, prepared by Robert J. Morris, Principal Geologist of Moose Mountain Technical Services, and Robert F. Engler, Principal of Moose Mountain Technical Services, each of whom is a “Qualified Person in accordance with NI 43-101 and is independent of the Group. This report can be viewed here.
Readers are cautioned not to rely solely on the summaries of such scientific and technical information contained in this website, but should read the above-noted technical reports which are available at SEDAR and on this website, and any future amendments to such reports. Readers are also directed to the cautionary notices and disclaimers contained in such technical reports.
Readers should refer to the Annual Information Form of the Group for the year ended December 31, 2009 and other continuous disclosure documents filed by the Group since the date thereof (available at SEDAR) for further information relating to the Group more generally.&lt;&lt;&lt;EXCLUSION OF LIABILITY&gt;&gt;&gt;</t>
  </si>
  <si>
    <t>EXCLUSION OF LIABILITY</t>
  </si>
  <si>
    <t>THE INFORMATION AND MATERIALS CONTAINED IN THIS WEBSITE ARE PROVIDED “AS IS” WITHOUT ANY EXPRESS OR IMPLIED WARRANTY OF ANY KIND, INCLUDING WARRANTIES OF MERCHANTABILITY, NON-INFRINGEMENT OF INTELLECTUAL PROPERTY, OR FITNESS FOR ANY PARTICULAR PURPOSE. IN NO EVENT SHALL THE GROUP BE LIABLE FOR ANY DAMAGES WHATSOEVER (INCLUDING, WITHOUT LIMITATION, DAMAGES DUE TO LOSS OF PROFITS OR BUSINESS INTERRUPTION) OR DUE TO THE USE OF OR INABILITY TO USE THE INFORMATION OR MATERIALS CONTAINED IN THIS WEBSITE.
In using this website, the reader agrees that the Group shall not be liable for any claims, expenses, damages whatsoever (including indirect, incidental, special, punitive or consequential damages), loss of profits, opportunities or information arising from:
 The use of or reliance on information contained in this website;
 Any inaccuracy or omission in such information or failure to keep the information current;
Use of any third-party websites linked or referred to in this website;
 Any delays, inaccuracies or errors in, or in the transmission of, any stock price quotes or historical price data;
 Any Internet software used in connection with this website or computer viruses or other destructive programs encountered as
a result of using this website;
 Any other matter connected with this website; even if the Group is made aware of the possibility of such claims, expenses,
damages or losses.
Although considerable care has been taken in preparing and maintaining the information and materials contained on this website, they are provided on an “as is” basis, without warranty of any kind, either express or implied, with respect to the accuracy or completeness of the information.&lt;&lt;&lt;CURRENCY OF WEBSITE&gt;&gt;&gt;</t>
  </si>
  <si>
    <t>CURRENCY OF WEBSITE</t>
  </si>
  <si>
    <t>The Group updates the information in this website regularly. However, such information is not intended to be a comprehensive review of all matters and developments concerning the Group and the Group cannot guarantee the accuracy, currency or completeness of the information at all times and assumes no responsibility in this regard.
Unless otherwise indicated, all information posted on this website is current only as of the date of the document that contains the information, if indicated, or the date on which the document is posted, whichever is earlier. The Group may at any time make changes to the information in this website without prior notice. Readers are cautioned to always ensure that they are referring to the most current information available in this website.
THE GROUP IS NOT RESPONSIBLE FOR LINKED WEBSITES
In this website, the Group has provided links and references to several other websites. The Group has no control over information at sites hyperlinked or referred to in this website. These links and references to third-party websites are being provided for the convenience of the reader only and the Group does not endorse and is not responsible or liable for the content, nature or reliability of any linked or referenced website, or any link contained in a linked or referenced website. The Group takes no responsibility for monitoring, updating, supplementing or correcting any information on any linked or referenced website and makes no representation or warranties regarding such information. Please be aware that in linking or going to these outside websites, you are leaving the Group website and the Group accepts no responsibilities for the content of these linked or referenced websites.
THE GROUP IS NOT RESPONSIBLE FOR STOCK QUOTES
All quotes are delayed at least 15 minutes unless otherwise stated. All stock quotes and historical stock price data are provided by third-party providers and are provided for informational purposes only, and are not intended for trading purposes. Readers who are contemplating trading in the securities of the Anglo Pacific Group PLC are strongly advised to seek independent professional advice before making any investment decision. The Group makes no representation or warranty regarding the accuracy or completeness of any such stock price quotes or historical stock price data and has not taken any steps to verify the adequacy, accuracy or completeness of the information provided in this website and, under no circumstances will the Group be liable for ay inaccuracies, or omissions in any such information or data, any delays or errors in the transmission thereof, or any loss or direct, indirect, incidental, special or consequential damages caused by reliance on this information or data, or the risks arising from the stock market.
THE GROUP IS NOT RESPONSIBLE FOR INTERNET SOFTWARE OR VIRUSES
Due to technical difficulties inherent in the Internet, Internet software or transmission problems could produce inaccurate or incomplete copies of information contained in this website. Computer viruses or other destructive programs may also be inadvertently downloaded from this website. The Group shall not be liable for Internet software, computer viruses or destructive programs and recommends that you install appropriate anti-virus or other protective software.
WEBSITE IS PROVIDED AS A SERVICE ONLY
This website is not intended as a solicitation or offering of securities in any jurisdiction and the information contained herein in no way should be construed or interpreted as such. No securities commission or other regulatory authority in the United Kingdom, Canada or any other country or jurisdiction has in any way passed upon this information and no representation or warranty is made by the Group to that effect. The information in this website is not intended to modify, qualify, supplement or amend information disclosed under corporate and securities legislation of any jurisdiction applicable to the Group and should not be used for the purpose of making investment decisions concerning securities of Anglo Pacific Group PLC. Printed copies of public disclosure documents may be obtained upon written request from Jason Gray, Group Financial Controller, 17 Hill Street, London, W1J 5LJ, United Kingdom, at the Group.&lt;&lt;&lt;PRIVACY STATEMENT&gt;&gt;&gt;</t>
  </si>
  <si>
    <t>PRIVACY STATEMENT</t>
  </si>
  <si>
    <t>This website is operated by Anglo Pacific Group PLC (“we”, “us” or “Anglo Pacific”) and we are a controller for the purposes of the EU General Data Protection Regulation 2016/679. This means that we are responsible for, and control the processing of, the personal information you provide to us when using this website in accordance with this privacy policy.
Anglo Pacific understands that investors care about the use and storage of their personal information and we value your trust in allowing us to do this in a careful and sensible manner. We have created this privacy policy statement in order to demonstrate our commitment to your privacy, rights and freedoms.
The Group does collect and maintain statistics relating to the number of visits to this website, the types of browsers used and the Internet Protocol Address of the originator. This information is used only for internal purposes.
If you have concerns relating to the privacy or confidentiality of this website, please contact Jason Gray, Group Financial Controller, 1 Savile Row, London W1S 3JR, United Kingdom, at the Group.
Please click here to access the privacy policy statement</t>
  </si>
  <si>
    <t>Antal International</t>
  </si>
  <si>
    <t>Antal Group Company</t>
  </si>
  <si>
    <t>Who we are and what we do</t>
  </si>
  <si>
    <t>We are a recruitment agency and recruitment business as defined in the Employment Agencies and Employment Businesses Regulations 2003 (our business). 
We collect the personal data of the following types of people to allow us to undertake our business;
Prospective and placed candidates for permanent or temporary roles;
Prospective and live client contacts;
Prospective and live Franchisee contacts;
Supplier contacts to support our services;
Employees, consultants, temporary workers;
We collect information about you to carry out our core business and ancillary activities.&lt;&lt;&lt;Information you give to us or we collect about you.&gt;&gt;&gt;</t>
  </si>
  <si>
    <t>Information you give to us or we collect about you.</t>
  </si>
  <si>
    <t>This is information about you that you give us by filling in forms on our group sites, www.antal.com (our site) or by corresponding with us by phone, e-mail, personal delivery, registration or otherwise. It includes information you provide when you register to use our sites, enter our databases, subscribe to our services, attend our events, participate in discussion boards or other social media functions on our sites, enter competitions, promotions or surveys and when you report a problem with our sites.
The information you give us or we collect about you may include your name, address, private and corporate e-mail address and phone number, financial information, compliance documentation and references verifying your qualifications and experience and your right to work, curriculum vitae and photograph, links to your professional profiles available in the public domain e.g. LinkedIn, Twitter, business Facebook or corporate websites. &lt;&lt;&lt;Information we collect about you when you visit our websites.&gt;&gt;&gt;</t>
  </si>
  <si>
    <t>Information we collect about you when you visit our websites.</t>
  </si>
  <si>
    <t>With regard to each of your visits to our sites we will automatically collect the following information:
Technical information, including the Internet protocol (IP) address used to connect your computer to the Internet, your login information if applicable, browser type and version.
Information about your visit, including the full Uniform Resource Locators (URL),  clickstream to, through and from our sites (including date and time), jobs and pages you viewed or searched for’, page response times, download errors, length of visits to certain pages,  page interaction information (such as scrolling, clicks, and mouse-overs), methods used to browse away from the page. &lt;&lt;&lt;Information we obtain from other sources.&gt;&gt;&gt;</t>
  </si>
  <si>
    <t>Information we obtain from other sources.</t>
  </si>
  <si>
    <t>This is information we obtain about you from other sources such as LinkedIn, corporate websites, job board websites, online CV libraries, your business card, personal recommendations, and OTHERS. In this case we will inform you, by sending you this privacy notice, within a maximum of 30 days of collecting the data of the fact we hold personal data about you, the source the personal data originates from and whether it came from publicly accessible sources, and for what purpose we intend to retain and process your personal data.
We are working closely with third parties including companies within our Group, business partners, sub-contractors in technical, professional, payment and other services, advertising networks, analytics providers, search information providers, credit reference agencies, professional advisors and others.  We may receive information about you from them for the purposes of our recruitment services and ancillary support services.&lt;&lt;&lt;Purposes of the processing and the legal basis for the processing&gt;&gt;&gt;</t>
  </si>
  <si>
    <t>Purposes of the processing and the legal basis for the processing</t>
  </si>
  <si>
    <t>We use information held about you in the following ways:
To carry out our obligations arising from any contracts we intend to enter into or have entered into between you and us and to provide you with the information, products and services that you request from us or we think will be of interest to you because it is relevant to your career or to your organisation.
To provide you with information about other goods and services we offer that are similar to those that you have already purchased, been provided with or enquired about. 
The core service we offer to our candidates and clients is the introduction of candidates to our clients for the purpose of temporary or permanent engagement.  However, our service expands to supporting individuals throughout their career and to supporting businesses’ resourcing needs and strategies.
Our legal basis for the processing of personal data is our legitimate business interests, described in more detail below, although we will also rely on contract, legal obligation and consent for specific uses of data.
We will rely on contract if we are negotiating or have entered into a placement agreement with you or your organisation or any other contract to provide services to you or receive services from you or your organisation.
We will rely on legal obligation if we are required to hold information on you to fulfil our legal obligations.
We will in some circumstances rely on consent for particular uses of your data and you will be asked for your express consent, if legally required.  Examples of when consent may be the lawful basis for processing include permission to introduce you to a client (if you are a candidate).&lt;&lt;&lt;Our Legitimate Business Interests&gt;&gt;&gt;</t>
  </si>
  <si>
    <t>Our Legitimate Business Interests</t>
  </si>
  <si>
    <t>Our legitimate interest in collecting and retaining your personal data is described below:
As a recruitment business and recruitment agency we introduce candidates to clients for permanent employment, temporary worker placements or independent professional contracts.  The exchange of personal data of our candidates and our client contacts is a fundamental, essential part of this process.
In order to support our candidates’ career aspirations and our clients’ resourcing needs we require a database of candidate and client personal data containing historical information as well as current resourcing requirements.
To maintain, expand and develop our business we need to record the personal data of prospective candidates and client contacts.&lt;&lt;&lt;Consent&gt;&gt;&gt;</t>
  </si>
  <si>
    <t>Should we want or need to rely on consent to lawfully process your data we will request your consent orally, by email or by an online process for the specific activity we require consent for and record your response on our system.  Where consent is the lawful basis for our processing you have the right to withdraw your consent to this particular processing at any time.&lt;&lt;&lt;Other Uses we will make of your data:&gt;&gt;&gt;</t>
  </si>
  <si>
    <t>Other Uses we will make of your data:</t>
  </si>
  <si>
    <t>Use of our websites;
to notify you about changes to our service;
to ensure that content from our sites is presented in the most effective manner for you and for your computer.&lt;&lt;&lt;We will use this information:&gt;&gt;&gt;</t>
  </si>
  <si>
    <t>We will use this information:</t>
  </si>
  <si>
    <t>to administer our sites and for internal operations, including troubleshooting, data analysis, testing, research, statistical and survey purposes;
to improve our sites to ensure that content is presented in the most effective manner for you and for your computer;
to allow you to participate in interactive features of our service, when you choose to do so;
as part of our efforts to keep our sites safe and secure;
to measure or understand the effectiveness of advertising we serve to you and others, and to deliver relevant advertising to you;
to make suggestions and recommendations to you and other users of our sites about goods or services that may interest you or them.
We do not undertake automated decision making or profiling. We do use our computer systems to search and identify personal data in accordance with parameters set by a person. A person will always be involved in the decision making process.&lt;&lt;&lt;Cookies  &gt;&gt;&gt;</t>
  </si>
  <si>
    <t xml:space="preserve">Cookies  </t>
  </si>
  <si>
    <t>Our websites uses cookies to distinguish you from other users of our websites. This helps us to provide you with a good experience when you browse our websites and also allows us to improve our sites. For detailed information on the cookies we use and the purposes for which we use them see our Cookie notice.&lt;&lt;&lt;Disclosure of your information inside and outside of the EEA&gt;&gt;&gt;</t>
  </si>
  <si>
    <t>Disclosure of your information inside and outside of the EEA</t>
  </si>
  <si>
    <t>We will share your personal information with:
Any member of our group both in the EEA and outside of the EEA.
Selected third parties including:
clients for the purpose of introducing candidates to them;
candidates for the purpose of arranging interviews and engagements;
clients, business partners, suppliers and sub-contractors for the performance and compliance obligations of any contract we enter into with them or you;
subcontractors including email marketing specialists, event organisers, payment and other financial service providers
advertisers and advertising networks that require the data to select and serve relevant adverts to you and others. We do not disclose information about identifiable individuals to our advertisers, but we will provide them with aggregate information about our users (for example, we may inform them that 500 men aged under 30 have clicked on their advertisement on any given day). We may also use such aggregate information to help advertisers reach the kind of audience they want to target (for example, women in SW1). We may make use of the personal data we have collected from you to enable us to comply with our advertisers’ wishes by displaying their advertisement to that target audience;
analytics and search engine providers that assist us in the improvement and optimisation of our site;
credit reference agencies, our insurance broker, compliance partners and other sub-contractors for the purpose of assessing your suitability for a role where this is a condition of us entering into a contract with you.
We will disclose your personal information to third parties:
In the event that we sell or buy any business or assets, in which case we will disclose your personal data to the prospective seller or buyer of such business or assets.
If Antal International, any group company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and other agreements; or to protect the rights, property, or safety of Antal International, or any Group companies, our customers, or others. This includes exchanging information with other companies and organisations for the purposes of fraud protection and credit risk reduction.
The lawful basis for the third party processing will include:
Their own legitimate business interests in processing your personal data, in most cases to fulfil their internal resourcing needs;
satisfaction of their contractual obligations to us as our data processor;
for the purpose of a contract in place or in contemplation;
to fulfil their legal obligations.&lt;&lt;&lt;Where we store and process your personal data  &gt;&gt;&gt;</t>
  </si>
  <si>
    <t xml:space="preserve">Where we store and process your personal data  </t>
  </si>
  <si>
    <t>The data that we collect from you may be transferred to, and stored at, a destination outside the European Economic Area (”EEA”). It may be transferred to third parties outside of the EEA and franchise offices, for the purpose of our recruitment services. It may also be processed by staff operating outside the EEA who work for us or for one of our suppliers. This includes staff engaged in, among other things, our recruitment services and the provision of support services. By submitting your personal data, you agree to this transfer, storing or processing. Antal International will take all steps reasonably necessary to ensure that your data is treated securely and in accordance with this privacy notice.
Unfortunately, the transmission of information via the internet is not completely secure. Although we will do our best to protect your personal data, we cannot guarantee the security of your data transmitted to our sites; any transmission is at your own risk. Once we have received your information, we will use strict procedures and security features to try to prevent unauthorised access.&lt;&lt;&lt;Retention of your data&gt;&gt;&gt;</t>
  </si>
  <si>
    <t>Retention of your data</t>
  </si>
  <si>
    <t>We understand our legal duty to retain accurate data and only retain personal data for as long as we need it for our legitimate business interests and that you are happy for us to do so.  Accordingly, we have a data retention notice and run data routines to remove data that we no longer have a legitimate business interest in maintaining.
We do the following to try to ensure our data is accurate:
prior to making an introduction we check that we have accurate information about you
we keep in touch with you so you can let us know of changes to your personal data
We segregate our data so that we keep different types of data for different time periods.  The criteria we use to determine whether we should retain your personal data includes:
the nature of the personal data;
its perceived accuracy;
our legal obligations;
whether an interview or placement has been arranged; and
our recruitment expertise and knowledge of the industry by country, sector and job role.
We may archive part or all of your personal data or retain it on our financial systems only, deleting all or part of it from our main Customer Relationship Manager (CRM) system. We may pseudonymise parts of your data, particularly following a request for suppression or deletion of your data, to ensure that we do not re-enter your personal data on to our database, unless requested to do so.
For your information, Pseudonymised Data is created by taking identifying fields within a database and replacing them with artificial identifiers, or pseudonyms.
Our current retention notice is available upon request.&lt;&lt;&lt;Your rights &gt;&gt;&gt;</t>
  </si>
  <si>
    <t xml:space="preserve">Your rights </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</si>
  <si>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and we will collect express consent from you if legally required prior to using your personal data for marketing purposes.
You can also exercise the right at any time by contacting the local office or the Head office Data Protection team dpt@antal.com.
Our sites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websites.&lt;&lt;&lt;The GDPR provides you with the following rights. To:&gt;&gt;&gt;</t>
  </si>
  <si>
    <t>The GDPR provides you with the following rights. To:</t>
  </si>
  <si>
    <t>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in certain formats, if practicable.
Make a complaint to a supervisory body which in the United Kingdom is the Information Commissioner’s Office. The ICO can be contacted through this link:  https://ico.org.uk/concerns/
Access to information  
The Data Protection Act 1998 and the GDPR give you the right to access information held about you.  We also encourage you to contact us to ensure your data is accurate and complete.
Your right of access can be exercised in accordance with the Act (and the GDPR once it is in force) by contacting the local office or the Head office Data Protection team dpt@antal.com.
No fee will apply once the GDPR comes into force.&lt;&lt;&lt;Changes to our privacy notice  &gt;&gt;&gt;</t>
  </si>
  <si>
    <t xml:space="preserve">Changes to our privacy notice  </t>
  </si>
  <si>
    <t>Any changes we make to our privacy notice in the future will be posted on our company websites.&lt;&lt;&lt;Contact  &gt;&gt;&gt;</t>
  </si>
  <si>
    <t xml:space="preserve">Contact  </t>
  </si>
  <si>
    <t>Questions, comments and requests regarding this privacy notice are welcomed and should be addressed to local office or the Head office Data Protection team dpt@antal.com.</t>
  </si>
  <si>
    <t>Anthesis</t>
  </si>
  <si>
    <t>How is your personal information managed?</t>
  </si>
  <si>
    <t>When our IT hosting is done outside the EEA we ensure that the appropriate legal safeguards are in place to protect your rights.
Anthesis Consulting Group is located across the EU and also in non EEA countries and, hence, some personal data is transferred outside the EEA, but this is only done further to appropriate legal safeguards being in place.&lt;&lt;&lt;What are your rights?&gt;&gt;&gt;</t>
  </si>
  <si>
    <t>Under new data protection regulations, individuals (you) have enhanced rights:
Individuals have the right to be informed as to what information we collect and how we use it.
The right to erasure.
The right of access. Please contact us (see details below) for a copy of the data we hold on you.
The right to have information we hold about you rectified.
The right to restrict processing. That is, you have the right to decide how we use your personal data and, for example, to decide that you don’t want to receive certain types of information or to change the permissions for our use of your personal information e.g. withdraw the right to send you marketing information. You have the right to object to this processing, and if you wish to unsubscribe, please email contact@anthesisgroup.com.
The right to data portability (we are obliged to send any data which you have supplied to us and which we hold to another supplier if you request this).
Rights in relation to automated decision making and profiling.
The right to complain about any use of your personal data which you consider to be unlawful. We invite you to get in touch with us in the first instance but our supervisory authority is the UK Information Commissioners Office (ICO) and they can be contacted via their website at ico.org.uk. You can find our contact details below.
Anthesis Consulting Group is a processor of client data and the controller for data which we process in relation to suppliers and on our employees.
For any queries relating to personal data, please contact our Data Protection Lead, Ian Forrester (email: ian.forrester@anthesisgroup.com). If in the instance you find Ian is Out of Office, and require a prompt reply, please get in touch with us at contact@anthesisgroup.com.
Unless it is required for legal or contractual reasons, we will not hold any personal data for more than three years from the date you, or your organisation, last contacted us.</t>
  </si>
  <si>
    <t>Anwyl Group</t>
  </si>
  <si>
    <t>Anwyl Construction Company Ltd</t>
  </si>
  <si>
    <t>DEFINITIONS &amp; INTERPRETATION</t>
  </si>
  <si>
    <t>In this Policy, the following terms shall have the following meanings:
Account
Means an account required to access and/or use certain areas and features of our website(s).
Cookie
Means a small text file placed on your computer or device by our website(s) when you visit certain parts of our website(s) and/or when you use certain features of our website(s). Details of the Cookies used by our website(s) are set out in point 13.
Cookie Law
Means the relevant parts of the Privacy and Electronic Communications (EC Directive) Regulations 2003. 
Personal Data
Means any and all data that relates to an identifiable person who can be directly or indirectly identified from that data. In this case, it means personal data that you give to us via our website(s). This definition shall, where applicable, incorporate the definitions provided in the EU Regulation 2016/679 – the General Data Protection Regulation (“GDPR”).
We/Us/Our/Ourselves
Means Anwyl Construction Company Ltd, a limited company registered in England under company number 00365586, and any other Anwyl group companies whose registered addresses are:
Anwyl House
Clos Dewi Sant
St Davids Park
Ewloe
Flintshire
CH5 3DT
Rutherford Point
Eaton Avenue
Chorley
Lancashire
PR7 7NA
And whose main trading address is:
Anwyl House
Clos Dewi Sant
St Davids Park
Ewloe
Flintshire
CH5 3DT.&lt;&lt;&lt;INFORMATION ABOUT US&gt;&gt;&gt;</t>
  </si>
  <si>
    <t>INFORMATION ABOUT US</t>
  </si>
  <si>
    <t>Our website(s) is operated &amp; controlled by us and designed, hosted and supported by Elephant digital Ltd.&lt;&lt;&lt;WHAT DOES THIS POLICY COVER?&gt;&gt;&gt;</t>
  </si>
  <si>
    <t>WHAT DOES THIS POLICY COVER?</t>
  </si>
  <si>
    <t>Our website(s) may contain links to other website(s). Please note that we have no control over how your data is collected, stored, or used by other website(s) and we advise you to check the privacy policies of any such website(s) before providing any data to them.&lt;&lt;&lt;YOUR RIGHTS&gt;&gt;&gt;</t>
  </si>
  <si>
    <t>As a data subject, you have the following rights under the GDPR, which this policy and our use of personal data have been designed to uphold
The right to be informed about our collection and use of personal data
The right of access to the personal data we hold about you (see point 12
The right to rectification if any personal data we hold about you is inaccurate or incomplete (please contact us using the details in point 14)
The right to be forgotten i.e. the right to ask us to delete any personal data we hold about you (we only hold your personal data for a limited time, as explained in point 6 but if you would like us to delete it sooner, please contact us using the details in point 14)
The right to restrict (i.e. prevent) the processing of your personal data
The right to data portability (obtaining a copy of your personal data to re-use with another service or organisation)
The right to object to us using your personal data for particular purposes
Rights with respect to automated decision making and profiling.
If you have any cause for complaint about our use of your personal data, please contact us using the details provided in point 14 and we will do our best to solve the problem for you. If we are unable to help, you also have the right to lodge a complaint with the UK’s supervisory authority, the Information Commissioner’s Office.
For further information about your rights, please contact the Information Commissioner’s Office or your local Citizens Advice Bureau.&lt;&lt;&lt;WHAT DATA DO WE COLLECT?&gt;&gt;&gt;</t>
  </si>
  <si>
    <t>WHAT DATA DO WE COLLECT?</t>
  </si>
  <si>
    <t>Depending upon your use of our website(s), we may collect some or all of the following personal, and non-personal data (please also see point 13 on our use of Cookies and similar technologies):
a) Name &amp; contact information such as email addresses, postal address, telephone &amp; mobile numbers
b) Your IP address
c) The date and time of the visit and how long you remained on our website(s)
d) If applicable, the referral URL (the site from which the visitor has come)
e) The pages visited on our website(s)
f) Information about the device and browser (such as, browser type and version, operating system, etc)
g) Telephone voice calls in the form of digital recordings.&lt;&lt;&lt;HOW DO WE USE YOUR DATA?&gt;&gt;&gt;</t>
  </si>
  <si>
    <t>HOW DO WE USE YOUR DATA?</t>
  </si>
  <si>
    <t>a) All personal data is processed and stored securely, for no longer than is necessary in light of the reason(s) for which it was first collected. We will comply with our obligations and safeguard your rights under the GDPR at all times. For more details on security see point 7.
b) Our use of your personal data will always have a lawful basis, either because it is necessary for our performance of a contract with you, because you have consented to our use of your personal data (e.g. by subscribing to emails), or because it is in our legitimate interests. Specifically, we may use your data for the following purposes:
i) Supplying our products and services to you (please note that we require your personal data in order to enter into a contract with you)
ii) Replying to emails from you
iii) Any other legitimate reasons.
c) With your permission and/or where permitted by law, we may also use your data for marketing purposes which may include contacting you by email, telephone, and/or post with information, news and offers on our products and services. We will not, however, send you any unsolicited marketing or spam and will take all reasonable steps to ensure that we fully protect your rights and comply with our obligations under the GDPR and the Privacy and Electronic Communications (EC Directive) Regulations 2003.
d) You have the right to withdraw your consent to us using your personal data at any time, and to request that we delete it.
e) We do not keep your personal data for any longer than is necessary in light of the reason(s) for which it was first collected. Data will, therefore, be retained for the following periods:
i) Personal data will not be held for more than six years after it ceases to be current unless there is a specific reason for doing so.&lt;&lt;&lt;HOW AND WHERE DO WE STORE YOUR DATA&gt;&gt;&gt;</t>
  </si>
  <si>
    <t>HOW AND WHERE DO WE STORE YOUR DATA</t>
  </si>
  <si>
    <t>) Your data will only be stored in the UK.
b) We are committed to protecting your personal information and implement appropriate technical and organisational security measures to protect it against any unauthorised or unlawful processing and against any accidental loss, destruction, or damage.&lt;&lt;&lt;DO WE SHARE YOUR DATA?&gt;&gt;&gt;</t>
  </si>
  <si>
    <t>DO WE SHARE YOUR DATA?</t>
  </si>
  <si>
    <t>a) Subject to section 8b, we will not share any of your data with any third parties for any purposes.
b) In certain circumstances, we may be legally required to share certain data held by us, which may include your personal data, for example, where we are involved in legal proceedings, where we are complying with legal obligations, a court order, or a governmental authority.&lt;&lt;&lt;WHAT HAPPENS IF OUR BUSINESS CHANGES HANDS?&gt;&gt;&gt;</t>
  </si>
  <si>
    <t>WHAT HAPPENS IF OUR BUSINESS CHANGES HANDS?</t>
  </si>
  <si>
    <t>a) We may, from time to time, expand or reduce our business and this may involve the sale and/or the transfer of control of all or part of our business. Any personal data that you have provided will, where it is relevant to any part of our business that is being transferred, be transferred along with that part and the new owner or newly controlling party will, under the terms of this Privacy Policy, be permitted to use that data only for the same purposes for which it was originally collected by us.
b) In the event that any of your data is to be transferred in such a manner, you will not be contacted in advance and informed of the changes.&lt;&lt;&lt;HOW CAN YOU CONTROL YOUR DATA?&gt;&gt;&gt;</t>
  </si>
  <si>
    <t>HOW CAN YOU CONTROL YOUR DATA?</t>
  </si>
  <si>
    <t>a) In addition to your rights under the GDPR, set out in point 4, when you submit personal data via our website(s), you may be given options to restrict our use of your data. In particular, we aim to give you strong controls on our use of your data for direct marketing purposes (including the ability to opt-out of receiving emails from us which you may do by unsubscribing using the links provided in our emails and at the point of providing your details).
b) You may also wish to sign up to one or more of the preference services operating in the UK: The Telephone Preference Service (“the TPS”), the Corporate Telephone Preference Service (“the CTPS”), and the Mailing Preference Service (“the MPS”). These may help to prevent you receiving unsolicited marketing. Please note, however, that these services will not prevent you from receiving marketing communications that you have consented to receiving.&lt;&lt;&lt;YOUR RIGHT TO WITHHOLD INFORMATION&gt;&gt;&gt;</t>
  </si>
  <si>
    <t>YOUR RIGHT TO WITHHOLD INFORMATION</t>
  </si>
  <si>
    <t>a) You may access certain areas of our website(s) without providing any data at all. However, to use all features and functions available on our website(s) you may be required to submit or allow for the collection of certain data.
b) You may restrict our use of Cookies. For more information, see point 13.&lt;&lt;&lt;HOW CAN YOU ACCESS YOUR DATA?&gt;&gt;&gt;</t>
  </si>
  <si>
    <t>HOW CAN YOU ACCESS YOUR DATA?</t>
  </si>
  <si>
    <t>You have the right to ask for a copy of any of your personal data held by us (where such data is held). Under the GDPR, no fee is payable and we will provide any and all information in response to your request free of charge within 30 days. Please contact us for more details at sar@anwyl.co.uk or using the contact details below in point 14.&lt;&lt;&lt;OUR USE OF COOKIES&gt;&gt;&gt;</t>
  </si>
  <si>
    <t>OUR USE OF COOKIES</t>
  </si>
  <si>
    <t>a) Our website(s) may place and access certain first-party Cookies on your computer or device. First party Cookies are those placed directly by us and are used only by us. We use Cookies to facilitate and improve your experience of our website(s) and to provide and improve our products and services. We have carefully chosen these Cookies and have taken steps to ensure that your privacy and personal data is protected and respected at all times.
b) All Cookies used by and on our website(s) are used in accordance with current Cookie Law.
c) Before certain Cookies are placed on your computer or device, you will be shown a notification requesting your consent to set those Cookies. By giving your consent to the placing of Cookies you are enabling us to provide the best possible experience and service to you. You may, if you wish, deny consent to the placing of Cookies; however certain features of our website(s) may not function fully or as intended.
d) Certain features of our website(s) depend on Cookies to function. Cookie Law deems these Cookies to be “strictly necessary”. These Cookies are shown below in section 13e. Your consent will not be sought to place these Cookies, but it is still important that you are aware of them. You may still block these Cookies by changing your internet browser’s settings as detailed below in section 13g, but please be aware that our website(s) may not work properly if you do so. We have taken great care to ensure that your privacy is not at risk by allowing them.
e) The following first-party Cookies may be placed on your computer or device:
f) Our website(s) uses analytics services provided by Google Tag Manager. website(s) analytics refers to a set of tools used to collect and analyse anonymous usage information, enabling us to better understand how our website(s) is used. This, in turn, enables us to improve our website(s) and the products and services offered through it. You do not have to allow us to use these Cookies, however whilst our use of them does not pose any risk to your privacy or your safe use of our website(s), it does enable us to continually improve our website(s), making it a better and more useful experience for you.
The analytics service(s) used by our website(s) use(s) the following Cookies to gather the required information:
g) In addition to the controls that we provide, you can choose to enable or disable Cookies in your internet browser. Most internet browsers also enable you to choose whether you wish to disable all cookies or only third party Cookies. By default, most internet browsers accept Cookies but this can be changed. For further details, please consult the help menu in your internet browser or the documentation that came with your device.
h) You can choose to delete Cookies on your computer or device at any time, however, you may lose any information that enables you to access our website(s) more quickly and efficiently including, but not limited to, login and personalisation settings.
i) It is recommended that you keep your internet browser and operating system up-to-date and that you consult the help and guidance provided by the developer of your internet browser and manufacturer of your computer or device if you are unsure about adjusting your privacy settings.&lt;&lt;&lt;CONTACTING US&gt;&gt;&gt;</t>
  </si>
  <si>
    <t>If you have any questions about our website(s) or this Privacy Policy, please contact Us by email at customer-care@anwyl.co.uk, by telephone on 01244 421600, or by post at Anwyl House, Clos Dewi Sant, St Davids Park, Ewloe, Flintshire, CH5 3DT. Please ensure that your query is clear, particularly if it is a request for information about the data we hold about you.&lt;&lt;&lt;CHANGES TO OUR PRIVACY POLICY&gt;&gt;&gt;</t>
  </si>
  <si>
    <t>We may change this Privacy Policy from time to time (for example, if the law changes). Any changes will be immediately posted on our website(s) and you will be deemed to have accepted the terms of the Privacy Policy on your first use of our website(s) following the alterations. We recommend that you check this page regularly to keep up-to-date.</t>
  </si>
  <si>
    <t>Applied Automation</t>
  </si>
  <si>
    <t>Applied Automation (UK) Ltd</t>
  </si>
  <si>
    <t>What data we gather</t>
  </si>
  <si>
    <t>We may collect the following information;
Questions and queries including your email address if you contact us via the website,
Information on how you use the site using cookies and page tagging to help us improve the online services, such as how you arrived at our site, what browser you are using and your IP address (you cannot be personally identified).&lt;&lt;&lt;How we use this data&gt;&gt;&gt;</t>
  </si>
  <si>
    <t>How we use this data</t>
  </si>
  <si>
    <t>We may use this data;
For our own internal records,
To understand what information you want to see about the company so we can analyse trends and improve our product offering and website,
To send promotional mailings, call you about products, services and offers we think may be relevant,
To contact you for market research purposes,
To contact you in response to a specific enquiry,
Applied Automation may use your information for its own marketing purposes. This may include providing you with product and service information based on your interest. We will give you the opportunity to opt out of any direct marketing from us. Applied Automation does not sell any personally identifiable information.
We may pass on your data if we have a legal obligation to do so, for business purposes subject to this privacy statement, or when such disclosure is deemed necessary in order to protect our property or assert our legal rights.&lt;&lt;&lt;Applicant data&gt;&gt;&gt;</t>
  </si>
  <si>
    <t>Applicant data</t>
  </si>
  <si>
    <t>Applied Automation may use the information you provide and any information that is subsequently provided in considering you for a specific position and/or other available positions at Applied Automation. Your information may remain active for up to six months and may be kept on record for a limited period as required by law.
If you become an Applied Automation employee, your information will be retained and individual employment records kept by Applied Automation. Such information will be used in administering benefits and performing contractual and other legal obligations.&lt;&lt;&lt;Security&gt;&gt;&gt;</t>
  </si>
  <si>
    <t>We have procedures and security features in place to keep your data secure once we receive it. It is however impossible to absolutely guarantee the security of data transmitted over the internet or any wireless network. Any data you transmit to us is at your own risk. Payment transactions are always encrypted.
Our website may contain links to other websites not owned by Applied Automation. We have no control over those sites and are not responsible for their protection and privacy. You should read the privacy policy of those websites to find out what they do with your information.&lt;&lt;&lt;Your rights&gt;&gt;&gt;</t>
  </si>
  <si>
    <t>You have the right to find out what information we hold on you, subject to certain exceptions, and to ask us not to use any of the information we collect.&lt;&lt;&lt;Cookies&gt;&gt;&gt;</t>
  </si>
  <si>
    <t>A cookie is a small file placed on your computer’s hard drive. It enables our website to identify your computer as you view different pages on our website.
Cookies allow websites and applications to store your preferences in order to present content, options or functions that are specific to you. They also enable us to see how many people use the website and what pages they tend to visit.
We may use cookies to:
Analyse our web traffic using Google Analytics
Identify whether you are signed in to our website so we can offer customised features
Keeping track of items stored in your shopping basket, where there is an online shop
Preventing fraudulent activity and improving security
Cookies do not provide us with access to your computer or any information about you, other than that which you choose to share with us.
You can use your web browser’s cookie settings to determine how our website uses cookies. If you do not want our website to use cookies you should set your web browser to refuse cookies. However, please be aware this may affect how our website functions and you make lose access to some pages and services.&lt;&lt;&lt;Controlling information about you&gt;&gt;&gt;</t>
  </si>
  <si>
    <t>Controlling information about you</t>
  </si>
  <si>
    <t>When you fill in a form or provide your details on our website you may see one or more tick boxes allowing you to opt in to receive marketing communications from us by email, phone or post and to opt in to receive marketing communications from our third party partners.
If you opt in for your information to be used for marketing purposes, you can change your mind by logging in to the website and changing opt in settings (where there is a login), unsubscribing from any emails, by emailing us or by writing to us at: Concept House, Eastern Wood Road, Plymouth PL7 5ET.</t>
  </si>
  <si>
    <t>APP Wholesale Plc</t>
  </si>
  <si>
    <t>To place an order, enter a promotion or take part in an online survey, you will be required to supply contact and personal information.
For our ‘customers', we use your personal data for certain legitimate business purposes, for example we may ask for your name, address, phone number and email, to tell you about new products and services and to send you marketing communication and offers to use in stores or on our website. We may also send you surveys to help us improve how we service you.
We will consider you as a ‘customer' for 13 months since the date of your last order. If you do not order within 13 months you will automatically be opted out of receiving our direct marketing.
If you order again from us after 13 months and have not opted out, we have a legitimate interest to re-commence sending you marketing communications about our products and services.
You can opt out of these messages at any time by going to your online account or by contacting our team at privacy@appheatingdistribution.co.uk
We may use personal and profile data to tailor your experience on our interactive services.
We may use your IP address or other identifying information to help diagnose problems with our server, to monitor numbers of users and/or to administer our interactive services as well as to identify and eliminate fraud.
App Wholesale would encourage you to be careful about the information you choose to release and to safeguard passwords.
For people who have registered on our website but haven't yet bought any of our products and services, we will ask for your consent to process your data before we send you marketing offers.
We do not transfer your personal information outside the European Economic Area.
We will request that users who wish to submit personal information are aged 16 years or older or that minors obtain permission from their parents or legal guardians before submitting such information.
Whenever we process your personal data for these purposes we will ensure that we always keep your personal data rights in high regard and take account of these rights. You have the right to object to this processing if you wish and if you wish to do so please contact us at privacy@appheatingdistribution.co.uk . Please bear in mind that if you object this may affect our ability to carry out the tasks above for your benefit.&lt;&lt;&lt;How long will you keep my data?&gt;&gt;&gt;</t>
  </si>
  <si>
    <t>How long will you keep my data?</t>
  </si>
  <si>
    <t>We'll normally hold onto your data if you're a customer, for as long as is necessary to give you the services you're using in accordance with our retention policy.
If you don't use our services or your App Wholesale account for over 24 months then your account may be classified as dormant and may be deleted in line with our privacy notice and retention policy.
Please check your inbox to see if we've sent you any emails about this recently.&lt;&lt;&lt;Your rights as a data subject&gt;&gt;&gt;</t>
  </si>
  <si>
    <t>Your rights as a data subject</t>
  </si>
  <si>
    <t>At any point while we are in possession of or processing your personal data, you, the data subject, have the following rights:
Right of access – you have the right to request a copy of the information that we hold about you.
Right of rectification – you have a right to correct data that we hold about you that is inaccurate or incomplete.
Right to be forgotten – in certain circumstances you can ask for the data we hold about you to be erased from our records.
Right to restriction of processing – where certain conditions apply to have a right to restrict the processing.
Right of portability – you have the right to have the data we hold about you transferred to another organisation.
Right to object – you have the right to object to certain types of processing such as direct marketing.
Right to object to automated processing, including profiling – you also have the right to be subject to the legal effects of automated processing or profiling.
To get in touch, email: privacy@appheatingdistribution.co.uk
Or write to:
Customer Data Support
App Wholesale, Unit 5, The Nelson Centre, Portfield Road, Portsmouth, Hants, PO3 5SF
Tel: 02392 751306
You may be asked for ID to confirm your identity.&lt;&lt;&lt;Cookies&gt;&gt;&gt;</t>
  </si>
  <si>
    <t>Currently cookies are used on App Wholesale to identify you for usability purposes. These in no way track your movement around the service or record any information about you. They are used specifically for identifying if you have used the site before, welcoming you as a returning user and offering to show you your last order with App Wholesale.
For further information on cookies please refer to http://www.youronlinechoices.com/uk/your-ad-choices.
Find out how we use cookies here
This site includes instructions on how to accept or reject cookies and also how to remove them should you wish to do so.&lt;&lt;&lt;Disclaimer&gt;&gt;&gt;</t>
  </si>
  <si>
    <t>If App Wholesale provides links to other services, App Wholesale is not responsible for the content or privacy practices of these services. App Wholesale reserves the right to modify, alter or otherwise update this Privacy notice at any time and you are therefore encouraged to review it from time to time.&lt;&lt;&lt;Trademarks and Copyright&gt;&gt;&gt;</t>
  </si>
  <si>
    <t>Trademarks and Copyright</t>
  </si>
  <si>
    <t>All content included on this site, such as text, graphics, button icons, images and software, is the property of App Wholesale and is protected by UK and European copyright laws. The content and software on this site may be used as either or both of an informational or shopping resource. Any other use, including the reproduction, modification, distribution, transmission, republication, display or performance, of the content on this site is strictly prohibited. Other App Wholesale graphics, logos and trade names are trademarks of App Wholesale. App Wholesale trademarks may not be used in connection with any product or service that is not affiliated with App Wholesale in any manner that is likely to cause confusion among customers, or in any manner that disparages or discredits App Wholesale.&lt;&lt;&lt;Terms and Conditions&gt;&gt;&gt;</t>
  </si>
  <si>
    <t>Our conditions of use can be viewed here from the link below.&lt;&lt;&lt;Contact Us&gt;&gt;&gt;</t>
  </si>
  <si>
    <t>If you have any questions about this Privacy Notice or you wish to make a complaint about how your personal data is being processed by us, or how your complaint has been handled, you have the right to lodge a complaint directly with the Supervisory Authority and App Wholesale protection representative.
The details for the latter are:
Data Protection privacy@appheatingdistribution.co.uk
  App Wholesale
Tel: 02392 751306</t>
  </si>
  <si>
    <t>Aptitude Software Group Plc</t>
  </si>
  <si>
    <t>Aptitude Software Limited</t>
  </si>
  <si>
    <t>1.1 Aim of the Privacy Statement
Aptitude Software (includes “Aptitude Software Limited”, “Aptitude Software, Inc.”, “Aptitude RevStream, Inc., “Aptitude Software (Canada) Limited”) is committed to international compliance with privacy laws. This statement applies worldwide to Aptitude Software (also referred to as “the Company”, “we”, “us”, “our”) and is based on globally accepted, basic principles of privacy. Ensuring data privacy is the foundation of trustworthy relationships with customers and suppliers and the reputation of Aptitude Software as an employer committed to protecting personal data.
1.2 Organization and Content
This privacy statement describes why and how we collect and use personal data and provides information about individuals’ rights. It applies to personal data provided to us, both from individuals themselves or by other data controllers. To address the need to provide specific information to individuals or groups of individuals regarding the processing of their personal data, our privacy statement is organized in the following sections:
Customer Privacy Notice: This notice addresses the personal information we collect in the usual course of our business, including through our websites, our products and services and through other means such as our customer events ,visits to our offices and participation in remote conferencing calls with Aptitude Software employees.
Cookie Notice: This notice addresses how we use cookies and other similar tracking technologies when you visit our websites or use our products and services.
Applicant Privacy Notice: This notice addresses the personal information we collect in connection with our recruiting efforts.
California Consumer Privacy Notice: This notice addresses the personal information we collect from individuals based in California, United States.
1.3 Changes to our Privacy Statement
We recognize that transparency is an ongoing responsibility so we will keep this privacy statement under regular review. This privacy statement was last updated on June 17,2020.
1.4 Data Controller and Contact Information
The data controller is Aptitude Software Limited (a Limited Company registered in England and Wales under registration no. 03475849 and with its registration address at Old Change House,128 Queen Victoria Street, London EC4V 4BJ) and other Aptitude Software Companies that are contracting parties for the purposes of providing or receiving services. If you have any questions about this privacy statement or how and why we process personal data, please contact us using the details below: Data Protection Office Aptitude Software Limited Old Change House 128 Queen Victoria Street London EC4V 4BJ Phone: +44 (0)20 7496 8196 Email: dataprotection-office@aptitudesoftware.com
1.5 Customer Privacy Notice:
Aptitude Software is committed to protecting the privacy of our website visitors, customers, business/alliance partners, office visitors, and event attendees. This Privacy Notice describes the privacy practices that apply to the collection, use, retention and disclosure of personal information through our websites, office facilities, products, and services, as well as in connection with our sales events and marketing activities. This notice does not cover any customer or vendor (third party) personal data transferred by customers within Aptitude service platforms or systems. Such data is covered by the relevant third party’s privacy policies and Aptitude Software acts as a controller for such data. Aptitude Software may provide additional disclosures or information about the data collection, use and sharing practices of specific websites, products and services, and programs. These notices may supplement or clarify our privacy practices in the circumstances described or may provide you with additional choices about how we process your data. If you have any questions about this Privacy Notice, please contact us at dataprotection-office@aptitudesoftware.com.
What information do we collect about you:
Facilities, Website and Events Visitors – Visitors to our websites are generally in control of the personal data shared with us. We may capture limited personal data automatically via the use of cookies on our website. Please see our section on cookies below for more information. We may receive personal data, such as name, title, company address, email address, and telephone and fax numbers, from website visitors. Visitors are also able to send an email to us through the website. Their messages will contain the user’s screen name and email address, as well as any additional information the user may wish to include in the message. We ask that you do not provide sensitive information (known in the GDPR as “special categories” of information (such as race or ethnic origin; political opinions; religious or philosophical beliefs; trade union membership; physical or mental health; genetic data; biometric data; sexual life or sexual orientation; and, criminal records) to us when using our website.
Customer Participants in Video Conferencing Calls – Current and prospective clients may be requested to participate in video conferencing calls for effective remote communication. We may record such video conferencing calls for training and other legitimate business purposes. If we plan on recording the session, we will make it clear to customer participants that the meeting is being recorded and that the camera should be turned off. If customer participants turn their camera’s on during this process, their image will be available to everyone in attendance. Additionally, depending on how they set up their account, their name and email may be available to other attendees, what they say will be recorded and. Recording may be stopped in the event confidential (or special category) information is shared on the call as consent is required for such special category data processing. Customer Participants in Video Conferencing Calls should be privacy aware during the call and avoid sharing unnecessary personal information during such calls including special category information.
How do we use your information: Your information is utilized for a number of purposes including the following:
To provide you and your employer organization with our products and services per license agreements and service contracts
To provide you and your employer organization with information regarding our services
To provide you with a user-friendly navigational experience when you visit our website
To provide you with a pleasant and hassle-free experience during your in-person visit to our office facilities
To ensure the continued physical and logical security of your personal data and your organization’s confidential information
To enable you and your employer organization to obtain full details regarding our products and service during your visit to our sales, marketing and promotional events.
Legal Basis for Processing: The lawful basis we rely on to process your personal data is either Article 6(1)(a) of the GDPR, for example when we require your consent for the optional cookies we use, or Article 6(1)(f) which allows us to process personal data when it’s necessary for our legitimate interests. We may utilize your personal data for pursuing contractual requirements and legitimate business interests through the following:
Questionnaires and surveys: Aptitude Software may invite you to participate in questionnaires and surveys. These questionnaires and surveys will be generally designed in a way that they can be answered without any personal data. If you nonetheless enter personal data in a questionnaire or survey, we may use such Personal Data to improve our products and services. Recording of calls for quality improvement purposes
Recording of CCTV videos of your visits to our facilities for security purposes
Recording of audios, videos and photographs and other personal data from your visits to our sales events, business seminars and trainings to obtain your feedback or improve future such events or related services or improve an existing or future business relationship.
Customer Relationship Management through inbound marketing and sales partners
How we share and transfer your information with third parties: Aptitude Software uses a wide variety of third-party processors and service providers based within and outside the EU to support our efforts to provide you with our products and services. All data transfers within and outside the EU are performed using legally acceptable methods and security measures. We may also share your information with government bodies and law enforcement agencies per legal requirements.
Security and Confidentiality: We take the security of all the data we hold very seriously and have implemented appropriate safeguards and security measures to protect your data. We adhere to documented security standards and a formal information security management system. We have a framework of policies, procedures and training in place covering data protection, confidentiality and security and regularly review the appropriateness of the measures we have in place to keep the data we hold secure. All access to personal data is limited to personnel who need to view or access the data for the purposes listed under ‘How we use your information’.
Data Retention: Where Aptitude Software is the controller of your information, we retain your information only as long as we need to retain it for the purpose for which the information was collected. Legal requirements in certain jurisdictions may require us to retain certain information for specified time periods which may exceed use-based criteria for data retention. In case Aptitude Software is the processor of personal information, the retention period is determined by the controller of the information. We operate a data retention policy and look to find ways to reduce the amount of information we hold and the length of time that we need to keep it.
Your Privacy Rights: Individuals have certain rights over their personal data and data controllers are responsible for fulfilling these rights. Where we decide how and why personal data is processed, we are a data controller and include further information about the rights that individuals have and how to exercise them below.
Access to personal data: You have a right of access to personal data held by us as a data controller. This right may be exercised by emailing our Data Protection Office at dataprotection-office@aptitudesoftware.com. We will aim to respond to any requests for information promptly, and in any event within the legally required time limits (currently 30 days).
Amendment of personal data: To update personal data submitted to us, you may email us at dataprotection-office@aptitudesoftware.com. When practically possible, once we are informed that any personal data processed by us is no longer accurate, we will make corrections (where appropriate) based on your updated information.
Withdrawal of Consent: Where we process personal data based on consent, individuals have a right to withdraw consent at any time. We do not generally process personal data based on consent (as we usually rely on another legal basis). To withdraw consent to our processing of your personal data please email us at dataprotection-office@aptitudesoftware.com or, to stop receiving an email from a marketing list, please click on the unsubscribe link in the relevant email received from us.
Other Data Subject Rights: This notice is intended to provide information about what personal data we collect about you and how it is used as well as rights of access and amendment referred to above, individuals may have other rights in relation to the personal data we hold, such as a right to erasure and deletion, to restrict or object to our processing of personal data and the right to data portability. To exercise any of these rights, please email dataprotection-office@aptitudesoftware.com
Complaints and Concerns: Please raise any concerns regarding your personal data with the data protection office at dataprotection-office@aptitudesoftware.com. If you are unsatisfied with our responses, you have the right to lodge a complaint with the data protection supervisory authority. The data protection authority can be contacted at https://ico.org.uk/concerns.
1.6 Cookie Notice:
Cookies are small data files stored on your computer by the websites that you visit. They are widely used to make websites work, or work more efficiently, as well as to provide business and marketing information to the owners of the site.
Aptitude Software uses cookies to improve your user experience by enabling us to ‘remember you’ either for the duration of the visit (‘session cookie’) or for repeat visits (‘persistent cookie’). Cookies may be set by Aptitude Software (‘first party cookies’) or they may be set by other websites who run content on our Website (‘third party cookies’). Our websites may also contain content embedded from external sites, for example, Twitter and Linkedin, and these sites may set their own cookies. Similarly, when you use one of the share buttons on this Website, a cookie may be set by the service you have chosen to share content through. Aptitude Software does not control the dissemination of these cookies and does not block cookies from those websites. You should check the relevant third-party website for more information about these.
If you have any questions about this Privacy Notice, please contact us at dataprotection-office@aptitudesoftware.com.
Also, please see our Cookie Policy for more details regarding the type of cookies utilized and their retention periods.  Also, see 1.5 Customer Privacy Notice for additional information regarding the purpose and use of personal data collected from data subjects and data subject rights.
1.7 Applicant Privacy Notice
Scope of this Privacy Notice: This Privacy Notice applies to all personal data of job applicants processed by Aptitude Software in the context of our job recruitment process. Such data are processed under the responsibility of Aptitude Software. This is a notice of privacy practices; this is not a contract or agreement. If you have any questions about this Privacy Notice, please contact us at dataprotection-office@aptitudesoftware.com.
Recruitment Process: When you apply for a position with Aptitude Software, you may have to provide personal data to us in connection with the recruiting process. Aptitude Software and our service providers may process personal data for recruitment purposes including organizing selection procedures and to manage applications.
Type of data we collect: When you interact with Aptitude Software in connection with the recruitment process, we may ask or receive certain personal data, including, but not limited to:
Personal data allowing identification of the candidate and practical organization: first name, surname, address and country of residence, email address, telephone number.
Personal data allowing the verification of the eligibility and selection criteria as laid down in the vacancy notices: education and training (diploma awarded), professional experience (job title, employment dates, company name, company type, and web address of company (optional), main tasks and responsibilities), linguistic and job-related skills and competencies and areas of interest.
In certain countries, including the US, we may ask for information such as gender, race, and ethnicity for the purposes of monitoring equal opportunity.
Purpose and Legal Basis for Processing: Our purpose for processing this information is to assess your suitability for a role you have applied for and to help us develop and improve our recruitment process. The lawful basis we rely on for processing your personal data is article 6(1)(b) of the GDPR, which relates to processing necessary to perform a contract or to take steps at your request, before entering a contract.
Third parties: Your personal data may be processed and stored by our trusted third-party partners involved in providing and facilitating recruitment background checks, website hosting, and email services. Any disclosures to other third parties will only be made when required by law. Aptitude requires these third parties to provide a comparable level of protection to your personal data as we provide, to keep your personal data confidential, to only process your personal data for the purposes for which it was disclosed and to only access the minimum amount of data they need to deliver a specific service related to the recruitment process.
Transfers: Your personal data may be processed and transferred to countries outside of your country or jurisdiction during the recruitment process. These countries or jurisdictions may not have similar data protection laws. If Aptitude Software transfers your data or allows a third party to transfer your personal data, we will take steps to protect your privacy rights through the use of contractual arrangements or other means, which will provide a comparable level of protection while the information is being processed by our third parties.
Data Retention: Aptitude will take reasonable steps to ensure that we retain your personal data only for so long as is necessary for the purpose for which it was collected, or as required under any contract or Privacy Statement Aptitude Software Page 6 of 6 Company Privacy Statement by applicable law. Pre-employment information provided maybe be retained for up to 3 months after completion of the employment process.
Please see § 1.5 Customer Privacy Notice for additional common information regarding data subject rights and data security.
Please see § 1.6 Cookie Notice for additional common information regarding the use of cookies
1.8 California Consumer Privacy Notice
Scope of this Privacy Notice: This Privacy Notice applies to all personal data of California Consumers processed by Aptitude Software in the context of our organizational processes. Such data are processed under the responsibility of Aptitude Software. This is a notice of privacy practices; this is not a contract or agreement. If you have any questions about this Privacy Notice, please contact us at dataprotection-office@aptitudesoftware.com.
Protecting the security and privacy of personal data for California based consumers (‘consumer’ as defined under the California Consumer Privacy Act (CCPA) of 2018) is important to Aptitude Software. We hope the policy outlined below will help you understand what data may be collected, how that data may be used and safeguarded, and with whom the personal data may be shared by the various Aptitude Software companies in the USA (“Aptitude Software”).
Personal data: Through our internet sites, Aptitude Software will not directly collect any personal data about you (such as your name, address, telephone number or e-mail address), unless you voluntarily choose to provide it (such as by registration, survey or order placement), or unless otherwise required by applicable laws and regulations.  From time to time, we may collect personal data about you indirectly from sources other than through our own internet sites. The personal data that we collect from various sources may be combined.
Data Collected Automatically: When you access our internet sites or use our mobile applications, we may automatically (that is, not by registration) collect additional data (such as type of Internet browser, IP address, and operating system used, domain name of the internet site which directed you to our site, number of visits, average time spent on the site, pages viewed, information on your interaction with the site). We may use this data and share it with our worldwide affiliates or third parties to monitor the attractiveness of our internet sites and mobile applications, improve the performance or content, tailor content for you or for other marketing purposes
Purpose of Use; Sharing: We may use your personal data to offer the site’s services and functions, to administer your use of the site, to respond to your inquiry or request, to process your order or to provide you with access to specific information or offers, to verify your identity, as well as to support our existing or potential customer relationship with you.   Aptitude Software may store, analyze, and process personal data (on our own or via a third party on our behalf) and share it with our worldwide affiliates (meaning entities controlled by, controlling, or under common control with Aptitude Software) to understand better your business needs and how to implement and improve our business practices, products, and services. We (or a third party on our behalf) may use personal data for analytics, to contact you about an offer in support of your business needs, or to conduct online surveys to understand better our customers’ needs.
We may collect, use, disclose, and share your personal data as provided herein; with your consent, where it is necessary to carry out your instructions; to prepare, negotiate or perform a contract with you; as reasonably necessary to provide our features and functionality to you; to create and administer your account; to verify your identity in connection with the other purposes listed here; to communicate with you regarding employment; when we reasonably believe it is required by law or governmental or judicial authorities; as reasonably necessary to enforce our Terms of Use, to establish or preserve a legal claim or defense, to prevent fraud or other illegal activities, including attacks on Aptitude Software’ information technology systems, or protect the rights of Aptitude Software or others; for those purposes that were identified at the time the data was collected; and/or for any additional purpose that is directly related to the original purpose for which the personal data was collected.
We may employ third party companies and individuals to host or support our Internet sites, applications, or the services to which they relate.  These third parties may have access to your personal data to perform such tasks.  We do not sell or otherwise market your personal data to other third parties, except as described.
To the extent required to help us fulfill your requests, we may share personal data with others, such as our business partners, vendors, and third-party service providers. We may transfer your personal data and process it outside your country of residence.  We may transfer your personal data if we sell or transfer all or a portion of our business or assets, including to any successor company whether via merger or otherwise.
“Cookies” – Information Stored Automatically on Your Computer or Device
We employ cookies on these websites.  You may find information on this subject under 1.6 Cookie Notice.
Use of Third-Party Analytics: Our Internet sites use a variety of third party analytics in order to improve the site, identify errors, and/or customize the information included in the site.  In order to exclude your computer or device from the data aggregation and analysis by third parties due to your visit to this Internet site, a cookie will be placed on your machine. While the cookie contains no personal data, it enables third parties to recognize your preference.  To manage your preferences regarding the third party analytics cookie, please see our Cookie Notice above.
Marketing: In addition, we may advertise using online marketing technology. In doing so, a third-party will place or read a unique ad-serving cookie on your computer or device and will use non-personal information about your browser and your activity at this site to serve Aptitude Software ads on their content network. The ad-serving cookie is a persistent cookie.  Please email dataprotection-office@aptitudesoftware.com here for more information about remarketing or to opt-out of the remarketing cookie.
Aptitude Software e-mail communications may include web beacons to determine whether the emails have been opened or whether any included links have been clicked on.
International Data Transfers: Aptitude Software, Inc. may transfer your personal data to its parent company in the United Kingdom, Aptitude Software Limited, and to any worldwide affiliates when processing data.  We may also transfer your data to a third party outside your country of origin.
Do Not Track: At this time our Internet sites do not recognize or respond to “Do Not Track” browser signals.  For more information on “Do Not Track”, please visit your browser’s support page.
Children: Our website is not directed to children under the age of thirteen.  We will not knowingly collect personal data from children under the age of thirteen without insisting that they seek prior parental consent if required by applicable law. We will only use or disclose personal data about a child to the extent permitted by law, to seek parental consent, pursuant to local law and regulations or to protect a child.
Security: To protect your personal data against accidental or unlawful destruction, loss, use, or alteration and against unauthorized disclosure or access, Aptitude Software uses reasonable physical, technical and organizational security measures.  Unfortunately, there is no complete assurance of security in transit or storage of any data that you transmit. Your personal data may be accessed, disclosed, altered, or destroyed by a breach of any of the physical, technical, or organizational assets.
California Privacy Rights: California’s “Shine The Light” law permits those of our clients who are California residents to annually request a list of their personal data (if any) we disclosed to third parties for direct marketing purposes in the preceding calendar year and the names and addresses of those third parties. At this time, we currently do not share any personal data with third parties for their direct marketing purposes.
Questions and Comments: Aptitude Software will respond to reasonable requests to review your personal data and to correct, amend or delete any inaccuracies. If you have any questions or comments about this Privacy Policy or desire to review and update your personal data, please do send us your questions and feedback to dataprotection-office@aptitudesoftware.com.
We may make changes to the privacy policy from time to time and will post changes to our Privacy Policy on this page.  Please check this page regularly to keep up-to-date.
Aptitude Software Internet sites and mobile applications contain links to other Internet sites, such sites may have their own privacy statements or policies. Aptitude Software is not responsible for the privacy practices or the content of other Internet sites.</t>
  </si>
  <si>
    <t>Evolution Funding</t>
  </si>
  <si>
    <t>Evolution Funding Limited (t/a My Car Credit, My Car Credit Score, Evolution Motor Finance and Evolution Extra) provides services to members of the public in respect of motor finance services.
Head Office Address        Thompson Close, Chesterfield, S41 9AZ
Telephone Number        01246 458 800
ICO Registration Number        ZA481166
Company Number        11354996. &lt;&lt;&lt;Data that we collect&gt;&gt;&gt;</t>
  </si>
  <si>
    <t>Data that we collect</t>
  </si>
  <si>
    <t>We need your personal data in order to provide you with the services you are applying for. If you do not provide this information, then we will be unable to provide the services advertised. We will not collect any information from you that we do not need in order to provide and oversee our services.
Customer Data        Dealership Proprietor Data        Recruitment and Employment Data
Data directly from you:        
Name
Address and address history
Telephone number
Email address
Date of birth
Employment details
Proof of identity documents
Financial information
Call recordings
Name
Home Address
Address History
Date of Birth
Name
Address and address history
Telephone number
Email address
Date of birth
Employment details
Proof of identity documents
Data shared with us:        
Name
Address and address history
Telephone number
Email address
Date of birth
Employment details
Proof of identity documents
Financial information
Credit history
Entitlement to drive
Lifestyle information
CCJs
Special Categories and criminal convictions data:
Driving convictions
Driving disqualifications
Other conviction information
Voter roll data
CCJs
Credit History
Financial Information/ History
Land Registry Search
Credit history
Entitlement to work
Student Loan Information
Employment References
Special Categories and criminal convictions data:
Criminal Records History
Who else sends us your data:        
Live chat data services providers
Credit Search Agencies
DVLA
Your business partner(s)
Vehicle dealerships
Credit Reference Agencies
Credit Reference Agency Information Notice:
Callcredit
Equifax
Experian
Disclosure and Barring Service
Previous Employers
Business Partners/ clients
Publically available sources/ Social Media.&lt;&lt;&lt;Why we need to process Personal Data&gt;&gt;&gt;</t>
  </si>
  <si>
    <t>Why we need to process Personal Data</t>
  </si>
  <si>
    <t>Please follow these links for descriptions of the specific areas of personal data processing conducted by Evolution Funding Ltd.
Customer Data processing
Dealership Proprietor Data processing
Recruitment and employment data processing
Processing for Marketing and customer experience purposes.&lt;&lt;&lt;Our Legal Basis for Processing your Information&gt;&gt;&gt;</t>
  </si>
  <si>
    <t>Our Legal Basis for Processing your Information</t>
  </si>
  <si>
    <t>We only process information about you that we believe is necessary for us to provide our services to you or to improve the services that we are able to offer.
CONSENT – Where you, as the data subject, provide your consent to the processing of your personal data for one or more specific purposes, you may withdraw your consent at any time.
We typically use consent as our legal basis for processing personal data where the processing is conducted in order to send communications to you about our services, to exchange information for aftersales surveys or further marketing purposes.
CONTRACT – Where you are providing your data for the services that you request from us – it is necessary for us to use your information to carry out checks for identity and suitability before we provide those services to you. In these circumstances your data is being processed as it is necessary for the purposes of entering into a contract for services that you have requested.
We would typically use this legal basis for processing your personal data in order to process an application for a vehicle loan so that you can enter into a loan agreement with one of our panel of funders.
This legal basis for processing personal data is also used when processing personal data of those who wish to enter into a contract for employment with Evolution Funding.
LEGAL OBLIGATION – There are circumstances when we are compelled by a legal obligation to process certain personal data about individuals.  This is typically a legal basis for processing ‘proof of identity’ data when confirming a candidate’s right to work in the UK.  This will be relevant to those applicants who have successfully completed the initial stages of the recruitment process.
LEGITIMATE PURPOSES – Data protection law also allows us to use personal information for our genuine and legitimate reasons as long as we respect your rights and freedoms. Such uses include checks for to prevent fraud and money laundering.
Legitimate interests is also our legal basis when considering the period of time to retain customer records, in order to protect the commercial interest of the company e.g. from suspected fraud or to defend against complaints for negligence.
When we rely on our legitimate interests as the legal basis for processing the information in your personal data, we will carefully consider and balance any possible effect this may have on you and your rights.
SECONDARY USE OF YOUR DATA – Additionally, some of the information that we collect may also help us develop new and improved products and services to meet our customers’ needs.  If we use your data for these secondary purposes then we either obtain your consent for those purposes or anonymise the data so that it no longer contains information that can identify you.&lt;&lt;&lt;Your Rights as a Data Subject&gt;&gt;&gt;</t>
  </si>
  <si>
    <t>Your Rights as a Data Subject</t>
  </si>
  <si>
    <t>As a data subject, the data protection law affords you the following rights related to your data and how it’s processed:
The right to be informed – this means we must provide, at the point of collecting your data, a privacy notice (this document) informing you of how your personal information will be used.
The right to access your personal information – this means that you have the right to know what information we hold about you, and to request a copy of it. This information is provided free of charge.
Data accuracy – The right to get inaccurately recorded information corrected.
The right to erasure – this means that you can request that your personal data is deleted from our records, also referred to as ‘the right to be forgotten’.
The right to restrict how your personal information is used – this means that you have the right to object to how we use your personal information, including for direct marketing purposes.
The right to receive your personal information in a legible and transferable format – this means that you can make a reasonable request for your data to be sent to you in a format that is accessible to you.
The right to object to the use of your personal information – This right applies unless we can demonstrate compelling legitimate grounds for continuing to process your data.
Rights related to automated decision making including profiling – this means you have the right to object to your personal information being used to make a decision based on an automatic process without human intervention.
If you would like to make a Subject Access Request or exercise any of your other data rights then further information on how to do so can be found on our data rights page.&lt;&lt;&lt;How to make a complaint&gt;&gt;&gt;</t>
  </si>
  <si>
    <t>How to make a complaint</t>
  </si>
  <si>
    <r>
      <t xml:space="preserve">Should you wish to make a complaint about the way we are processing your data, you can do so by:
Letter        Evolution Funding Limited, Thompson Close, Chesterfield, S41 9AZ
Email        complaints@evolutionfunding.co.uk
If we do not handle your validated request within 1 month of receipt then you have the right of referral to the ICO who act as the data protection arbitrator.
Details of how to contact the ICO are at </t>
    </r>
    <r>
      <rPr>
        <u/>
        <sz val="10"/>
        <rFont val="Arial"/>
      </rPr>
      <t>https://ico.org.uk/global/contact-us/.</t>
    </r>
    <r>
      <rPr>
        <sz val="10"/>
        <color rgb="FF000000"/>
        <rFont val="Arial"/>
      </rPr>
      <t>&lt;&lt;&lt;Sending Personal Data Overseas&gt;&gt;&gt;</t>
    </r>
  </si>
  <si>
    <t>Sending Personal Data Overseas</t>
  </si>
  <si>
    <t>Evolution Funding Ltd will never send customer data for processing outside of the EEA. We also work with our chosen data processors to ensure that they (and any sub-processors that they may use) have a commitment to processing personal data within the UK and the EEA.&lt;&lt;&lt;Keeping your data safe&gt;&gt;&gt;</t>
  </si>
  <si>
    <t>Keeping your data safe</t>
  </si>
  <si>
    <t>We are committed to ensuring that your information is secure.
In order to prevent unauthorised access or disclosure we have put in place suitable physical, technological and managerial procedures to safeguard and secure the information we collect.
It is also a condition of our contracts with any data processors that they and their sub-processors have appropriate security measures in place to protect the data being processed on our behalf.
Our security measures are continually improved in line with technological developments.&lt;&lt;&lt;How we use cookies&gt;&gt;&gt;</t>
  </si>
  <si>
    <t>A cookie is a small file which asks permission to be placed on your computer’s hard drive. Further information on how Cookies work and guidance on how to control their use when you visit our websites can be found in our Cookie Notice.&lt;&lt;&lt;Updates to this Privacy Notice&gt;&gt;&gt;</t>
  </si>
  <si>
    <t>Updates to this Privacy Notice</t>
  </si>
  <si>
    <t>This privacy notice was updated on 17th October 2019.  We update our privacy notices from time to time to take account of changes to our business practice.  As a result, we suggest you review it each time you provide any personal information to us.
Any changes we may make in the future will be posted on this page and, where appropriate, notified elsewhere on the website.</t>
  </si>
  <si>
    <t>Exacta Plc</t>
  </si>
  <si>
    <t>Information provided by you</t>
  </si>
  <si>
    <t>You may provide us with personal data during our contract process, over the phone or electronically via our website or by email. We also keep information provided by you in correspondence you have with us by post. This includes your name and address, job title, email address, website information and telephone numbers. It may also include bank account details. We use this information to process your order for rates audit or software services, or as part of providing one of our other services.&lt;&lt;&lt;Information from other sources&gt;&gt;&gt;</t>
  </si>
  <si>
    <t>Information from other sources</t>
  </si>
  <si>
    <t>Third party information is only obtained where it is permitted in law. In these instances, personal information will have been submitted to the third party and consent given to allow them to pass this information to other companies.&lt;&lt;&lt;How we use cookies&gt;&gt;&gt;</t>
  </si>
  <si>
    <r>
      <t xml:space="preserve">Cookies are very small files that are stored on your computer or device when you visit some websites. These files can improve browsing websites by remembering preferences or sign-in details.
We use cookies on our website to help identify your computer, as this helps us to provide you with the best user experience and also to tell us, anonymously, which pages you find most interesting. Our website will track the pages you visit via Google Analytics.
You can disable any cookies already stored on your computer, but these may stop our website from functioning properly. You can find out how to do this via the Help area of the browser you are using (for example Chrome or Internet Explorer) or for more information visit </t>
    </r>
    <r>
      <rPr>
        <u/>
        <sz val="10"/>
        <rFont val="Arial"/>
      </rPr>
      <t>http://www.allaboutcookies.org/manage-cookies/.</t>
    </r>
    <r>
      <rPr>
        <sz val="10"/>
        <color rgb="FF000000"/>
        <rFont val="Arial"/>
      </rPr>
      <t>&lt;&lt;&lt;How We Use Personal Data&gt;&gt;&gt;</t>
    </r>
  </si>
  <si>
    <t>We will use your personal data to carry out a service or as part of providing software services to you. We undertake at all times to protect your personal data, including any financial details we hold, in line with the requirements of data protection legislation. We will also take reasonable steps to protect your personal data in storage.
We do not share any personal data with third party companies and we do not transfer any personal data outside the UK.&lt;&lt;&lt;Data retention periods&gt;&gt;&gt;</t>
  </si>
  <si>
    <t>Data retention periods</t>
  </si>
  <si>
    <t>We keep personal data in accordance with our company retention policy. The periods used are in line with the length of time that we need the information to provide a service or software item. These take into account our requirement to meet any legal, statutory or regulatory obligations. These periods are reassessed on a regular basis.&lt;&lt;&lt;Data Subject Rights&gt;&gt;&gt;</t>
  </si>
  <si>
    <t xml:space="preserve">Subject access requests
You have the right to access particular data that we hold about you via a Subject Access Request (SAR). We will respond to these requests within one month of receipt. Our response will include details of the personal data that we hold about you, including the sources we gathered the data from and the purposes the data is processed for.
Your rights as a Data Subject
Rectification: you have the right to obtain from Exacta Plc, without undue delay, the rectification of inaccurate personal data. Taking into account the purposes of the processing, you have the right to have incomplete personal data completed, by means of providing a supplementary statement.
Erasure: you have the right to obtain the erasure of personal data without undue delay (subject to certain grounds)
Restriction of processing: you have the right to obtain restriction of processing where one of the following applies:
the accuracy of the personal data is contested by you for a period enabling us to verify the accuracy of the personal data;
the processing is unlawful and the you oppose the erasure of the personal data and requests the restriction of their use instead;
we no longer need the personal data for the purposes of processing, but the data is required by you for the establishment, exercise or defence of legal claims;
you have objected to us processing your data, pending verification of whether our legitimate grounds override your objections.
Data portability: you have the right to receive your data, in a structured commonly used and machine-readable format, and have the right to transmit that to another data controller without hinderance from us.
To object: you have the right to object to the processing of personal data, including profiling, where the processing is for direct marketing, for tasks that are in the public interest, or where it is necessary for the purposes of our legitimate interests.
To not be subject to decisions based solely on automated processing: we do not carry out any automated processing which may lead to an automated decision based on your personal data.
Invoking Your Rights and Making Complaints
If you wish to invoke any of the above with us, or if you wish to make a complaint, please email us at dataprotection@exacta.co.uk or write to us at:
Data Protection Officer
Exacta Plc
5 New York Street
Manchester
M1 4JB
If any request or complaint is not resolved to your satisfaction and you wish to make a formal complaint to the Information Commissioners’ Office (ICO), they can be contacted on 0303 123 1113 or via their website www.ico.org.uk.
</t>
  </si>
  <si>
    <t>Exceed Energy</t>
  </si>
  <si>
    <t>Personal data, or personal information, means any information about an individual from which that person can be identified. It does not include data where the identity has been removed (anonymous data).
When you contact us to make an enquiry, send an email to us, or submit or upload your C.V you give us certain personal information that we then need to process as appropriate. This personal information can be grouped into two categories ; 
Identity Data, which includes first name, maiden name, last name, username or similar identifier, marital status, title, date of birth and gender, employment history and qualifications.
Contact Data, which includes address, email address and telephone numbers.
The Data Protection Legislation gives special protection to information about racial/ethnic origin, political opinions, religious beliefs, trade union memberships, health, sexual life and the commission of offences and related proceedings. You should only provide this information if you are content for us to process this information in accordance with the terms of this Privacy Policy. 
You do not need to provide your personal information as a condition of using this web site but we may not be able to provide you with certain information if you do not provide some basic personal information (such as your email address). &lt;&lt;&lt;How we collect this information&gt;&gt;&gt;</t>
  </si>
  <si>
    <t>How we collect this information</t>
  </si>
  <si>
    <t>We collect your personal information only when you give it to us. Some of the ways this could be are when you complete one of our online forms, or when you send us an email, provide us with your contact details, make enquiries about our products and services or when you send your CV to us.&lt;&lt;&lt;What this information is used for&gt;&gt;&gt;</t>
  </si>
  <si>
    <t>What this information is used for</t>
  </si>
  <si>
    <t>General:
We will securely hold, use and disclose your personal information, for our legitimate business purposes including to:
provide our services to you
maintain our business relationship 
process your CV and / or medical and training records.
apply for references and carry out background checks 
apply for work permits / visas
provide insurance cover
provide to clients in order to apply for roles
retain your details and notify you of future opportunities
direct marketing of our products and services
advise you of news, events, and other updates
The information we collect about you will only be used to supply you with information about the products or services you have requested or for other purposes for which you have given your consent, except where otherwise required by law. 
C.V.s:
We will use your information to assess your suitability for the role specified in your application (as well as any subsequent openings you apply for or we believe you would be interested in) and we will keep you informed by email or telephone prior to sending out your CV for any specific role or project.
If we think you are suitable for current or future roles within the EXCEED organisation, we will contact you and ask that you provide further information, complete our in house personal profiler and possibly arrange for a telephone interview.
If your application is unsuccessful at that time, we will keep your application on file for 3 months to deal with any matter which may arise in connection with your application. However, with your permission, we will retain your application for up to 2 years ( after which time we will ask for renewed consent ) in order to contact you (including by phone and email) about future vacancies which may become available within EXCEED Group (including its joint ventures). We may carry out certain background checks using your personal information (such checks may vary from country to country) though we will seek again your consent before doing so.  &lt;&lt;&lt;Security and information retention&gt;&gt;&gt;</t>
  </si>
  <si>
    <t>Security and information retention</t>
  </si>
  <si>
    <t>We have measures in place to keep your information secure. This information may be stored by us either manually or automatically. We will ensure that the collection and use of your information is in accordance with the Data Protection Legislation. 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will not make your personal details available to any outside person or organisation without your consent, unless obliged to by law or when we believe that disclosure is necessary to protect our rights and/or comply with a judicial proceeding, court order, request from a regulator or any other legal process served on us.
We have put in place procedures to deal with any suspected personal data breach and will notify you and any applicable regulator of a breach where we are legally required to do so.
In the event that we are subject to a takeover or acquisition we may disclose your information to the new owner of the business. 
We only keep your personal information for as long as it is necessary for us to provide the service you have requested, except where required by law. We conduct regular data cleansing and updating exercises and you will be contacted every two years to renew consent and to update your details.&lt;&lt;&lt;"Transfers of your information"&gt;&gt;&gt;</t>
  </si>
  <si>
    <t xml:space="preserve">Transfers of your information
</t>
  </si>
  <si>
    <t>As a company with global operations, we may transfer your data to other countries, including countries outside the European Economic Area (EEA).  
In particular, if you apply for a job with us (or one of our affiliates, subsidiaries or joint ventures) and the position you have applied for is outside the UK, your C.V may be transferred to the local EXCEED team in the country where the job is being offered or, if we do not have a local team, to our agent which deals with applications relating to that country. In this case, we shall ensure your personal data is protected by requiring all our group companies to follow the same rules when processing your personal data. These rules are called "binding corporate rules". 
If you apply to work for us we may also share your personal information with EXCEED clients or prospective clients, in order to consider you for, and contact you in relation to, specific current and or future projects. In some instances we may be required to share “anonymised” C.V’s with prospective clients when we are actively seeking work on your/ our behalf. We will always endeavour to obtain your specific consent before sharing your information with clients
By submitting a C.V, you are consenting to your data being processed and shared in the above ways.&lt;&lt;&lt;Links to third party websites&gt;&gt;&gt;</t>
  </si>
  <si>
    <t>Links to third party websites</t>
  </si>
  <si>
    <t>This website may contain links to carefully selected third party websites. These links are provided solely for your information and convenience. When you use these links, you will leave this website and enter a site which EXCEED has no control over.
This Privacy Policy does not cover your use of these sites or govern the personal information which you may provide. To protect your privacy, we suggest that you review the individual privacy statement on any third party website before using the site or submitting any personal information. We do not vouch for, or endorse, any third party websites.
EXCEED will at all times respect your privacy and confidentiality and keep your personal details secure from unauthorised access, use or disclosure. EXCEED will not sell, rent, trade, or otherwise knowingly share or provide your personal information to any third party unless we have your permission or are required by law or where we have entered into an agreement for a third party to undertake some of the information processing services detailed below on our behalf. However in certain circumstances, detailed above in relation to use of C.V’s, we may be required to share certain information with relevant trusted third parties.
Where permission has been granted, EXCEED may use your personal details for marketing purposes.
You have the right to see personal data (as defined under the United Kingdom Data Protection Act) that we keep about you upon receipt of a written request. Any request should be sent to the Data Protection Officer at our head office address above. We try to respond to all legitimate requests within one month. Occasionally it could take us longer than a month if your request is particularly complex or you have made a number of requests. In this case, we will notify you and keep you updated.&lt;&lt;&lt;"Changes to our Privacy Policy"&gt;&gt;&gt;</t>
  </si>
  <si>
    <t xml:space="preserve">Changes to our Privacy Policy
</t>
  </si>
  <si>
    <t>We may from time to time need to change our Privacy Policy. Any such changes will be identified on our website. Please review our Privacy Policy regularly to make sure you keep up to date with any changes. If we make material changes we will notify you by email.&lt;&lt;&lt;Your rights and choices&gt;&gt;&gt;</t>
  </si>
  <si>
    <t>You have the right to review and amend any personal information held about you by us, for example, if you believe your details may be out of date or incorrect. You also have the right, at any time, to withdraw your consent to the use of your personal information.&lt;&lt;&lt;Notice to Third Party Recruitment Agencies&gt;&gt;&gt;</t>
  </si>
  <si>
    <t>Notice to Third Party Recruitment Agencies</t>
  </si>
  <si>
    <t>Please note that Exceed does not accept unsolicited CVs from recruiters or employment agencies. In the absence of an executed agreement between Exceed and such recruiter or employment agency, there will be no obligation to any referral compensation or recruiter fee.
In the event a recruiter or agency submits a CV or candidate without an agreement, Exceed shall explicitly reserve the right to pursue and hire those candidate(s) without any financial obligation to the recruiter or agency.&lt;&lt;&lt;How to contact us&gt;&gt;&gt;</t>
  </si>
  <si>
    <t>We welcome your comments and suggestions. If you would like to contact us regarding our Privacy Policy  or to see your personal information, to ask for your details to be erased, or to change your consent preferences or withdraw consent altogether.
Most of the above rights are subject to limitations and exceptions. We will provide reasons if we are unable to comply with any request for the exercise of your rights.
Please write to the:
Data Protection Officer
XCD Limited
1 Rubislaw Terrace
Aberdeen
AB10 1XE
United Kingdom. 
or e-mail: dpo@xcd.com</t>
  </si>
  <si>
    <t>ExcelRedstone</t>
  </si>
  <si>
    <t>Using your personal information</t>
  </si>
  <si>
    <t>Data submitted to us via our website will be used for the purposes specified in this privacy policy or in relevant parts of our website.
We may use this data to:
administer the website;
improve your browsing experience by personalising the website;
enable your use of the services available on the website;
send you general (non-marketing) commercial communications;
send to you marketing communications relating to our business which we think may be of interest to you by post, email or similar technology;
send you email notifications which you have specifically requested;
provide third parties with statistical information about our users – but this information will not be used to identify any individual user;
deal with enquiries and complaints made by or about you relating to the website; and
keep our website secure and prevent fraud.&lt;&lt;&lt;Disclosures&gt;&gt;&gt;</t>
  </si>
  <si>
    <t>Disclosures</t>
  </si>
  <si>
    <t>We may disclose information about you to any of our employees, officers, agents, suppliers or subcontractors insofar as reasonably necessary for the purposes as set out in this privacy policy. In addition, we may disclose your personal information:
to the extent that we are required to do so by law;
in connection with any legal proceedings or prospective legal proceedings;
in order to establish, exercise or defend our legal rights (including providing information to others for the purposes of fraud prevention and reducing credit risk);
to the purchaser (or prospective purchaser) of any business or asset that we are (or are contemplating) selling; and
to any person who we reasonably believe may apply to a court or other competent authority for disclosure of that personal information where, in our reasonable opinion, such court or authority would be reasonably likely to order disclosure of that personal information.
Except as provided in this privacy policy, we will never provide your information to third parties.&lt;&lt;&lt;Storage, security and retention of your personal information&gt;&gt;&gt;</t>
  </si>
  <si>
    <t>Storage, security and retention of your personal information</t>
  </si>
  <si>
    <t>We will take reasonable technical and organisational precautions to prevent the loss, misuse or alteration of your data.
The personal data we hold in accordance with the policies above will be stored on secure servers our CRM platform, email or marketing software.
We will retain the personal data we hold for as long as we consider it necessary for working with you, selling and marketing our services, or to comply with any legal obligations, and then we will securely delete your data. We will delete your data at an earlier date if you request it.
You have the right to rectification, erasure, restriction and objection.
You may instruct us to provide you with any data we hold about you via a subject access request. Provision of such information will be subject to the supply of appropriate evidence of your identity (for this purpose, we will usually accept a photocopy of your passport certified by a solicitor or bank plus an original copy of a utility bill showing your current address). We may withhold such personal information to the extent permitted by law. We may also refuse nuisance requests, where a person requests their data excessively on multiple occasions without legitimate reason.
You can at any time request that the information we hold about you is updated or corrected.
In all correspondence with you we will give you the right to object from receiving further correspondence from ExcelRedstone.  On any emails you receive from ExcelRedstone there will be the option to ‘unsubscribe’ from receiving any further email correspondence.  If you receive a telephone call from us, you have the right to request not to receive any further calls.
You can also make any request for rectification, erasure, restriction and objection by emailing marketing@excelredstone.com or by writing to: ExcelRedstone, 40 Holborn Viaduct, London EC1N 2PB.
All requests will be processed within 30 days. Your details will be added to a suppression file to ensure that your details cannot be processed by ExcelRedstone systems in the future.
It is important to understand the difference between a right to object and a request for deletion.  If you make a request for deletion, we will remove any data we hold about you from our systems.  This will also mean that we will remove you from our suppression files.  If you are removed from our suppression files, there is a risk that your data may be processed again in the future if your details are re-added to our system by a member of our team who genuinely believes that you would benefit from ExcelRedstone services.  If you do not wish for us to contact you again about ExcelRedstone, we would recommend you request to object rather than a request for deletion, as this will ensure that your details are always suppressed from processing.&lt;&lt;&lt;ExcelRedstone website&gt;&gt;&gt;</t>
  </si>
  <si>
    <t>ExcelRedstone website</t>
  </si>
  <si>
    <t>Our website uses cookies. We will notify you of this when you first visit our website and provide a link to our complete Cookie Policy, which includes details of which cookies are used and how to prevent their use. Click here for the Cookie Policy.
The website also contains links to other websites. We are not responsible for the privacy policies or practices of third-party websites.
A privacy event: A privacy event is the unauthorised or inappropriate access, use, destruction or disclosure of personal information, that is collected, processed or maintained by ExcelRedstone or by a third party on behalf of ExcelRedstone.
Procedures for the escalation of a privacy event: Any such events must be reported within twenty-four hours to compliance@excelredstone.com. Our compliance team will, following the receipt of the email, action the event in accordance with the current policies, procedures, agreed contracts, and legislation.
Security threats, incidents and suspicions must be reported immediately within the hours of 0900 hrs and 17.30 hrs to compliance@excelredstone.com, to report a situation outside of these hours you must call: 020 020 8661 4651 immediately.
Procedures for monitoring and resolution of an event: It is ExcelRedstone’s policy to log, monitor and resolve where practicable all events reported to the compliance team. Each ticket will be monitored by the Compliance Director and escalated to key stakeholders, the ticket will also remain active on the database until a satisfactory resolution has been found and agreed by all parties.&lt;&lt;&lt;Changes to our Privacy Policy&gt;&gt;&gt;</t>
  </si>
  <si>
    <t>Any changes we may make to our Privacy Policy in the future will be posted on our website. Any queries relating to data privacy with ExcelRedstone or this policy should be sent by email to compliance@excelredstone.com, or by writing to the Data Protection Officer ExcelRedstone Services Limited, 40 Holborn Viaduct London. EC1N 2PB. Alternatively, you can call our Data Protection Officer on 0207 148 1200.
For and on behalf of:
ExcelRedstone Services Limited
Barry Horgan
CEO</t>
  </si>
  <si>
    <t>Exterity Ltd pg 73</t>
  </si>
  <si>
    <t>Includes information that relates to an identified or identifiable person. This may include your name, email address, organisation you work for and job title. Information is also collected about how you use the Exterity website.&lt;&lt;&lt;What personal data do we collect?&gt;&gt;&gt;</t>
  </si>
  <si>
    <t>Information we collect includes:
Your title (Mr, Mrs)
Your name - first name and last name
Your job title
Your business email address (or personal email address if provided by you)
Name and address of the organisation you work for
Your business phone and/or mobile number (or personal number if provided by you)
Your username for logging in to the secure areas of the Exterity website
Financial and payment data (channel partners and/or end users only)
Details of products or services you have purchased
The personal information we have for you is made up of what you tell us, and data we collect when you use our services, or from related third parties we work with.
We may also collect information about your online and website activity such as:
MAC address details 
Your IP address
Cookie details 
We may track the details of the pages you visit on our website such as pages viewed and the resources that you access. Such information includes traffic, location and other communication data.
Cookies and Tracking Technologies
We may use IP address tracking technology to analyse data about website traffic to help us improve our services and provide you with more relevant content
Cookies are used to make the website work better, as well as to provide information on how the site is used
To understand and improve upon how our customers and partners are engaging with our email communications, we may use analytics tools to allow us to analyse open and click rates
For further information view our Cookie Policy.&lt;&lt;&lt;How do we collect this data?&gt;&gt;&gt;</t>
  </si>
  <si>
    <t>How do we collect this data?</t>
  </si>
  <si>
    <t>When you enter into a legal or financial contractual agreement with Exterity
When you complete a form on the Exterity website
Through the use of cookies when you browse our website – see our Cookie Policy for more detail
When you provide your details to us at an event/trade show
When you sign up for an Exterity webinar
When you register to attend an Exterity training course
When you complete an online survey sent out by Exterity
When you register for access to the Support, Partner or Consultant sections of the Exterity website
When you send a message to our support team - we collect this data in order to reply to help you and answer your enquiry
When you apply for a job vacancy at Exterity
When we purchase a list from a GDPR-compliant data broker for marketing communication purposes.&lt;&lt;&lt;Why and How do we use personal data?&gt;&gt;&gt;</t>
  </si>
  <si>
    <t>Why and How do we use personal data?</t>
  </si>
  <si>
    <t>Under data protection law, we can only use your personal data if we have a legal basis for doing so, e.g.:
For the performance of our contract with you or to take steps at your request before entering into a contract;
To comply with our legal and regulatory obligations;
For our legitimate interests or those of a third party (see below);
For the establishment, exercise or defence of legal claims or proceedings; or
Where you have given consent.
The basis on which we use your personal data
If you have previously purchased products or services from us we use your data to provide to you details of related products or services, or other products and services in which you may be interested.
Marketing 
We may use your personal information to tell you about relevant products and offers. This is what we mean when we talk about ‘marketing’.
We study this to form a view on what we think you may want or need, or what may be of interest to you. This is how we decide which products, services and offers may be relevant for you.
We can only use your personal information to send you marketing messages if we have either your consent or a ‘legitimate interest’ to do so, which is when we have a business or commercial reason to use your information. It must not unfairly go against what is right and best for you.
You can ask us to stop sending you marketing messages by contacting us at any time.
Whatever you choose, you will still receive commercial statements, and other important information such as changes to your existing products and services.
We may ask you to confirm or update your choices, for example, if you take out any new products or services with us in future. We will also ask you to do this if there are changes in the law, regulation, or the structure of our business.
If you change your mind you can update your choices at any time by contacting us.
Processing Personal Data on the basis of consent
Data may be processed if we have gained freely given consent from an individual for any number of reasons outlined above. 
Consent can be withdrawn at any time by clicking on the unsubscribe link in any of our email communications or you can email marketing@exterity.com and we will ensure that your details are removed from our mailing lists as requested. 
Processing Personal Data for a Legitimate Interest.&lt;&lt;&lt;What does Legitimate interest mean?&gt;&gt;&gt;</t>
  </si>
  <si>
    <t>What does Legitimate interest mean?</t>
  </si>
  <si>
    <t>Legitimate interest means the interests of our company in conducting and managing our business to enable us to give our customers and channel partners the best and most secure experience. For example, we have an interest in making sure our marketing is relevant for you, so we may process your information to send you marketing that is tailored to your interests and which will enable you to effectively use and/or promote our products and services.
Processing is necessary for the purposes of legitimate interests pursued by Exterity, the controller, or by a third party, our selected channel partners, to provide you with details relating to our products and services. 
Why would we process your information for a legitimate interest?
We process personal information for certain legitimate business purposes, which include some or all of the following:
Where the processing enables us to enhance, modify, personalise or otherwise improve our products, services and communications for the benefit of our customers
To identify and prevent fraud
To enhance the security of our network and information systems 
To better understand how people interact with our websites
For administrative transfers within our group of companies - we may occasionally transfer personal data about our channel partners/ existing customers between Exterity and Accommtec Ltd- a subsidiary company of the Exterity Group. This data will not be transferred outside of the EEA and is held on secure servers. 
To determine the effectiveness of promotional campaigns and advertising
To protect our commercially valuable information and also our intellectual property;
To prevent and detect fraud and/or criminal activity that could be damaging for us and for you;
For credit control purposes and to make sure our customers can pay for the goods and services we provide; and
Ensuring we are able to keep up to date with our customers and contacts and developments in their organisations.
Whenever we process data on the basis of legitimate interest we will ensure that we always keep your personal data rights in high regard and take account of these rights. You have the right to object to this processing if you wish, and if you wish to do so please contact marketing@exterity.com. Please bear in mind that if you object this may affect our ability to carry out tasks above for your benefit.
Direct Marketing
Any marketing undertaken by Exterity is processed in compliance with e-privacy regulation and direct marketing best practice.
We may process personal data for direct marketing by email. If you are an existing channel partner or customer it is important that we are able to keep you updated with the latest news about Exterity products, services and events. We are therefore legally allowed to send direct marketing to personal data obtained using soft opt-in consent as outlined in the EU Privacy and Electronic Communications Regulation (PECR).
Processing Personal data with Consent for direct marketing
You may freely consent to your personal data being processed by Exterity for direct marketing in the following circumstances:
When you tick an optional field for opt-in on a form on the website
Where you click through to opt-in from an opt-in button in an email
When you leave a business card or have your details collected at an event/ trade show - we may verbally ask whether you consent to receive communications from us
Signing a consent statement on a paper form to receive marketing communications - you may be asked to do this at a trade show or event
Where applicable we keep clear records of where, when and how consent was obtained.
We process personal data for the purpose of direct marketing by electronic means, i.e., email. For individuals who are not current channel partners or existing customers (e.g. we may have acquired your details by purchasing a list from a third party), we require that individuals give consent - or opt-in - to receive direct marketing in accordance with applicable laws.
We ensure you have a free and fully informed choice to exercise your right to consent or actively opt-in. Where explicit consent is to be gathered we endeavour to ensure that you are fully aware of what you are consenting to and how your personal data will be used. These purposes may fall under the section Why and How do we use personal data?
You are able to withdraw your consent at any time by clicking on the Unsubscribe link in any of our email communications or you can email marketing@exterity.com and we will ensure that your details are deleted as requested.
Disclosing your information
We will also share your personal data with our suppliers and service providers for the purposes set out in this privacy policy. We require those third parties to respect the security of your data and to treat it in accordance with the law. We may also share your personal data where the disclosure is required by law.
If we have acquired your personal data from a data broker for direct marketing purposes we will ensure that prior consent has been obtained and will request consent from you for any future communications. We will also ensure that any personal data that is disclosed to us is held safely and securely.
We may disclose your personal data in these circumstances:
For any of the reasons highlighted in the section above labelled Why and How do we use personal data?
To further protect and reduce the risk of fraud
In the event that we sell any or all of our business to a buyer
Other than for the purposes communicated to you in this privacy policy, we will not share your personal information with any other third parties without your consent unless we are required to do so by law. Where disclosure to third parties is required by law, our legal basis for processing your information in this way is that it is necessary to comply with a legal obligation that we are subject to.&lt;&lt;&lt;How long do we keep your personal data?&gt;&gt;&gt;</t>
  </si>
  <si>
    <t>How long do we keep your personal data?</t>
  </si>
  <si>
    <t>We do not keep any personal data for any longer than is reasonably necessary.
If you are an existing channel partner or customer, it is important that you receive product and services information to ensure you are kept informed and up to date with the latest news. We will continue holding and processing this personal data until told otherwise e.g. by unsubscribing to marketing communications.
For individuals who are not existing channel partners or end users we will keep data until consent is withdrawn, e.g. by unsubscribing to marketing communications or any other means.
Data Storage and Security
We ensure that all data is stored securely. All data is stored on secure servers within the EEA and where applicable is held in password protected accounts and accessible only by relevant personnel. A company-wide firewall is in place to ensure security.
Unfortunately, the sending of information via the internet is not totally secure and on occasion such information can be intercepted. We cannot guarantee the security of data that you choose to send us electronically and it will be done so at your own risk.
Your personal data will be kept strictly confidential and will not be shared with any third parties unless in relation for a legitimate business purpose, for example, as a customer we may share your information with a relevant channel partner to assist with a specific project or as set out in this privacy policy.
Where Exterity discloses personal data to third parties such as our channel partners we require them to adhere to relevant measures to ensure all personal data is protected and securely held.&lt;&lt;&lt;Your rights&gt;&gt;&gt;</t>
  </si>
  <si>
    <t>If you ask us to delete your information in accordance with your rights set out below, we will retain basic information on a suppression list to record your request and to avoid sending you unwanted materials in the future.
You have the following rights regarding the processing of your personal data:
The right to be informed about privacy information - we have done this in our Privacy Policy. 
The right to object to the processing of your personal data based on legitimate interests.
The right to withdraw your consent to processing at any time. This can be done at any time by yourself by unsubscribing to email communications or emailing marketing@exterity.com. This does not affect the lawfulness of processing based on consent before withdrawal;
The right to request your data is erased where it is no longer necessary for Exterity to retain such data.
The right to port your personal information in certain circumstances;
The right to lodge a complaint with the UK regulator, the Information Commissioner’s Office, if you have concerns about how we use your personal information. Please see https://ico.org.uk/concerns/ to find out more.
You have a right to see what information we hold about you. This is known as Subject Access and can be obtained by emailing info@exterity.com
Right to rectification - we ensure that all data that is held is up to date and accurate. You have the right to have any inaccurate personal data we may hold about you rectified. 
Right to restrict processing - you may consent not to receive marketing communications when you complete any forms on our website. As a result, we may store your personal data but will not process it for any reason as we do not have your consent. &lt;&lt;&lt;Transfer of Data Across Borders&gt;&gt;&gt;</t>
  </si>
  <si>
    <t>Transfer of Data Across Borders</t>
  </si>
  <si>
    <t>All personal data held is in accordance to the EU General Data Protection Regulation (GDPR) and other relevant legislation. Your personal information may be transferred to, and stored in, countries outside of the UK and EU for the purposes in this privacy policy. We will take steps to ensure your personal information is adequately protected in countries outside of the UK and EU. Please contact us if you would like more details on safeguards used by us to protect personal information for these transfers.&lt;&lt;&lt;Changes to our Privacy Policy&gt;&gt;&gt;</t>
  </si>
  <si>
    <t>We may update this privacy notice where necessary. Please check back frequently to see any changes and where applicable, we will ensure you are informed of any changes that have been made.&lt;&lt;&lt;Contact Us&gt;&gt;&gt;</t>
  </si>
  <si>
    <t>If you would like to contact us regarding any matter relating to this Privacy Policy, get in touch with us at info@exterity.com or write to:
Exterity Limited
Marketing Department
St Davids House
St Davids Drive
Dalgety Bay
Fife
KY11 9NB
United Kingdom</t>
  </si>
  <si>
    <t>Extons Foods</t>
  </si>
  <si>
    <t>We collect several different types of information for various purposes to provide and
improve our Service to you.
Types of Data Collected
Personal Data
While using our Service, we may ask you to provide us with certain personally identifiable
information that can be used to contact or identify you ("Personal Data"). Personally
identifiable information may include, but is not limited to:
• Email address
• First name and last name
• Phone number
• Address, City, County, Postal Code
• Cookies and Usage Data
We may use your Personal Data to contact you with newsletters, marketing or promotional
materials and other information that may be of interest to you. You may opt out of receiving
any, or all, of these communications from us by following the unsubscribe link or
instructions provided in any email we send.
Usage Data
We may also collect information that your browser sends whenever you visit our Service or
when you access the Service by or through a mobile device ("Usage Data").
This Usage Data may include information such as your computer's Internet Protocol
address (e.g. IP address), browser type, browser version, the pages of our Service that you
visit, the time and date of your visit, the time spent on those pages, unique device identifiers
and other diagnostic data.
When you access the Service by or through a mobile device, this Usage Data may include
information such as the type of mobile device you use, your mobile device unique ID, the IP
address of your mobile device, your mobile operating system, the type of mobile Internet
browser you use, unique device identifiers and other diagnostic data.
Tracking Cookies Data
We use cookies and similar tracking technologies to track the activity on our Service and
hold certain information.
Cookies are files with small amount of data which may include an anonymous unique
identifier. Cookies are sent to your browser from a website and stored on your device.
Tracking technologies also used are beacons, tags, and scripts to collect and track
information and to improve and analyze our Service.
You can instruct your browser to refuse all cookies or to indicate when a cookie is being
sent. However, if you do not accept cookies, you may not be able to use some portions of our
Service.
Examples of Cookies we use:
• Session Cookies. We use Session Cookies to operate our Service.
• Preference Cookies. We use Preference Cookies to remember your preferences and
various settings.
• Security Cookies. We use Security Cookies for security purposes.
Use of Data
Extons Foods Ltd uses the collected data for various purposes:
• To provide and maintain our Service
• To notify you about changes to our Service
• To allow you to participate in interactive features of our Service when you choose to do
so
• To provide customer support
• To gather analysis or valuable information so that we can improve our Service
• To monitor the usage of our Service
• To detect, prevent and address technical issues
• To provide you with news, special offers and general information about other goods,
services and events which we offer that are similar to those that you have already
purchased or enquired about unless you have opted not to receive such information.&lt;&lt;&lt;"Legal Basis for Processing Personal Data Under General Data Protection
Regulation (GDPR)"&gt;&gt;&gt;</t>
  </si>
  <si>
    <t>Legal Basis for Processing Personal Data Under General Data Protection
Regulation (GDPR)</t>
  </si>
  <si>
    <t>If you are from the European Economic Area (EEA), Extons Foods Ltd legal basis for
collecting and using the personal information described in this Privacy Policy depends on
the Personal Data we collect and the specific context in which we collect it.
Extons Foods Ltd may process your Personal Data because:
• We need to perform a contract with you
• You have given us permission to do so
• The processing is in our legitimate interests and it's not overridden by your rights
• To comply with the law.&lt;&lt;&lt;Retention of Data&gt;&gt;&gt;</t>
  </si>
  <si>
    <t>Extons Foods Ltd will retain your Personal Data only for as long as is necessary for the
purposes set out in this Privacy Policy. We will retain and use your Personal Data to the
extent necessary to comply with our legal obligations (for example, if we are required to 
retain your data to comply with applicable laws), resolve disputes, and enforce our legal
agreements and policies.
Extons Foods Ltd will also retain Usage Data for internal analysis purposes. Usage Data is
generally retained for a shorter period of time, except when this data is used to strengthen
the security or to improve the functionality of our Service, or we are legally obligated to
retain this data for longer time periods.&lt;&lt;&lt;"Transfer Of Data"&gt;&gt;&gt;</t>
  </si>
  <si>
    <t>Your information, including Personal Data, may be transferred to — and maintained on —
computers located outside of your country or other governmental jurisdiction where the
data protection laws may differ than those from your jurisdiction.
If you are located outside United Kingdom and choose to provide information to us, please
note that we transfer the data, including Personal Data, to United Kingdom and process it
there.
Your consent to this Privacy Policy followed by your submission of such information
represents your agreement to that transfer.
Extons Foods Ltd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information.&lt;&lt;&lt;Disclosure Of Data&gt;&gt;&gt;</t>
  </si>
  <si>
    <t>Disclosure for Law Enforcement
Under certain circumstances, Extons Foods Ltd may be required to disclose your Personal
Data if required to do so by law or in response to valid requests by public authorities (e.g. a
court or a government agency).
Legal Requirements
Extons Foods Ltd may disclose your Personal Data in the good faith belief that such action is
necessary to:
• To comply with a legal obligation
• To protect and defend the rights or property of Extons Foods Ltd
• To prevent or investigate possible wrongdoing in connection with the Service
• To protect the personal safety of users of the Service or the public
• To protect against legal liability.&lt;&lt;&lt;"Security Of Data"&gt;&gt;&gt;</t>
  </si>
  <si>
    <t>The security of your data is important to us, but remember that no method of transmission
over the Internet, or method of electronic storage is 100% secure. While we strive to use 
commercially acceptable means to protect your Personal Data, we cannot guarantee its
absolute security.&lt;&lt;&lt;Your Data Protection Rights Under General Data Protection Regulation (GDPR)&gt;&gt;&gt;</t>
  </si>
  <si>
    <t>If you are a resident of the European Economic Area (EEA), you have certain data protection
rights. Extons Foods Ltd aims to take reasonable steps to allow you to correct, amend,
delete, or limit the use of your Personal Data.
If you wish to be informed what Personal Data we hold about you and if you want it to be
removed from our systems, please contact us.
In certain circumstances, you have the following data protection rights:
The right to access, update or to delete the information we have on you.
Whenever made possible, you can access, update or request deletion of your
Personal Data directly within your account settings section. If you are unable to
perform these actions yourself, please contact us to assist you.
The right of rectification. You have the right to have your information rectified if
that information is inaccurate or incomplete.
The right to object. You have the right to object to our processing of your Personal
Data.
The right of restriction. You have the right to request that we restrict the
processing of your personal information.
The right to data portability. You have the right to be provided with a copy of the
information we have on you in a structured, machine-readable and commonly used
format.
The right to withdraw consent. You also have the right to withdraw your consent
at any time where Extons Foods Ltd relied on your consent to process your personal
information.
Please note that we may ask you to verify your identity before responding to such requests.
You have the right to complain to a Data Protection Authority about our collection and use
of your Personal Data. For more information, please contact your local data protection
authority in the European Economic Area (EEA).&lt;&lt;&lt;Service Providers&gt;&gt;&gt;</t>
  </si>
  <si>
    <r>
      <t xml:space="preserve">We may employ third party companies and individuals to facilitate our Service ("Service
Providers"), to provide the Service on our behalf, to perform Service-related services or to
assist us in analyzing how our Service is used.
These third parties have access to your Personal Data only to perform these tasks on our
behalf and are obligated not to disclose or use it for any other purpose.
Analytics
We may use third-party Service Providers to monitor and analyze the use of our Service.
Google Analytics
Google Analytics is a web analytics service offered by Google that tracks and reports
website traffic. Google uses the data collected to track and monitor the use of our
Service. This data is shared with other Google services. Google may use the collected
data to contextualize and personalize the ads of its own advertising network.
For more information on the privacy practices of Google, please visit the Google
Privacy Terms web page: </t>
    </r>
    <r>
      <rPr>
        <u/>
        <sz val="10"/>
        <rFont val="Arial"/>
      </rPr>
      <t>http://www.google.com/intl/en/policies/privacy/.</t>
    </r>
    <r>
      <rPr>
        <sz val="10"/>
        <color rgb="FF000000"/>
        <rFont val="Arial"/>
      </rPr>
      <t>&lt;&lt;&lt;Links To Other Sites&gt;&gt;&gt;</t>
    </r>
  </si>
  <si>
    <t>Our Service may contain links to other 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services.&lt;&lt;&lt;"Children's Privacy"&gt;&gt;&gt;</t>
  </si>
  <si>
    <t>Our Service does not address anyone under the age of 18 ("Children").
We do not knowingly collect personally identifiable information from anyone under the age
of 18. If you are a parent or guardian and you are aware that your Children has provided us
with Personal Data, please contact us. If we become aware that we have collected Personal
Data from children without verification of parental consent, we take steps to remove that
information from our servers.&lt;&lt;&lt;Changes To This Privacy Policy&gt;&gt;&gt;</t>
  </si>
  <si>
    <t>We may update our Privacy Policy from time to time. We will notify you of any changes by
posting the new Privacy Policy on this page.
We will let you know via email and/or a prominent notice on our Service, prior to the
change becoming effective and update the "effective date" at the top of this Privacy Policy.
You are advised to review this Privacy Policy periodically for any changes. Changes to this
Privacy Policy are effective when they are posted on this page.&lt;&lt;&lt;Contact Us&gt;&gt;&gt;</t>
  </si>
  <si>
    <t>If you have any questions about this Privacy Policy, please contact us:
• By email: james.smith@extonsfoods.com</t>
  </si>
  <si>
    <t>Extrastaff</t>
  </si>
  <si>
    <t xml:space="preserve">The data protection principles </t>
  </si>
  <si>
    <t>The Data Protection Laws require the Company acting as either data controller or data processor to process data in accordance with the principles of data protection. These require that personal data is:
Processed lawfully, fairly and in a transparent manner;
Collected for specified and legitimate purposes and not further processed in a manner that is incompatible with those purposes;
Adequate, relevant and limited to what is necessary in relation to the purposes for which they are processed;
Accurate and kept up to date; every reasonable step must be taken to ensure that personal data that are inaccurate, having regard to the purposes for which they are processed, are erased or rectified without delay;
Kept for no longer than is necessary for the purposes for which the personal data are processed;
Processed in a manner that ensures appropriate security of the personal data, including protection against unauthorised or unlawful processing and against accidental loss, destruction or damage, using appropriate technical or organisational measures; and that
The data controller shall be responsible for, and be able to demonstrate, compliance with the principles.
2.      Legal bases for processing
The Company will only process personal data where it has a legal basis for doing so (see Annex A). Where the Company does not have a legal reason for processing personal data any processing will be a breach of the Data Protection Laws.
The Company will review the personal data it holds on a regular basis to ensure it is being lawfully processed and it is accurate, relevant and up to date and those people listed in the Appendix shall be responsible for doing this.
Before transferring personal data to any third party (such as past, current or prospective employers, suppliers, customers and clients, intermediaries such as umbrella companies, persons making an enquiry or complaint and any other third party (such as software solutions providers and back office support)), the Company will establish that it has a legal reason for making the transfer.
3.      Privacy by design and by default
The Company has implemented measures and procedures that adequately protect the privacy of individuals and ensures that data protection is integral to all processing activities. This includes implementing measures such as:
data minimisation (i.e. not keeping data for longer than is necessary);
pseudonymisation;
anonymization
cyber security
The Company shall provide any information relating to data processing to an individual in a concise, transparent, intelligible and easily accessible form, using clear and plain language. The information shall be provided in writing, or by other means, including, where appropriate, by electronic means. The Company may provide this information orally if requested to do so by the individual.
1.       Privacy notices
Where the Company collects personal data from the individual, the Company will give the individual a privacy notice at the time when it first obtains the personal data.
Where the Company collects personal data other than from the individual directly, it will give the individual a privacy notice within a reasonable period after obtaining the personal data, but at the latest within one month.  If the Company intends to disclose the personal data to a third party then the privacy notice will be issued when the personal data are first disclosed (if not issued sooner).
Where the Company intends to further process the personal data for a purpose other than that for which the data was initially collected, the Company will give the individual information on that other purpose and any relevant further information before it does the further processing.
2.       Subject access requests
The individual is entitled to access their personal data on request from the data controller.
3.       Rectification
The individual or another data controller at the individual’s request, has the right to ask the Company to rectify any inaccurate or incomplete personal data concerning an individual.
If the Company has given the personal data to any third parties it will tell those third parties that it has received a request to rectify the personal data unless this proves impossible or involves disproportionate effort. Those third parties should also rectify the personal data they hold – however the Company will not be in a position to audit those third parties to ensure that the rectification has occurred.
4.       Erasure
The individual or another data controller at the individual’s request, has the right to ask the Company to erase an individual’s personal data. 
If the Company receives a request to erase it will ask the individual if s/he wants his personal data to be removed entirely or whether s/he is happy for his or her details to be kept on a list of individuals who do not want to be contacted in the future (for a specified period or otherwise).  The Company cannot keep a record of individuals whose data it has erased so the individual may be contacted again by the Company should the Company come into possession of the individual’s personal data at a later date.
If the Company has made the data public, it shall take reasonable steps to inform other data controllers and data processors processing the personal data to erase the personal data, taking into account available technology and the cost of implementation.
If the Company has given the personal data to any third parties it will tell those third parties that it has received a request to erase the personal data unless this proves impossible or involves disproportionate effort. Those third parties should also rectify the personal data they hold – however the Company will not be in a position to audit those third parties to ensure that the rectification has occurred.
5.       Restriction of processing
The individual or a data controller at the individual’s request,has the right to ask the Company to restrict its processing of an individual’s personal data where:
The individual challenges the accuracy of the personal data;
The processing is unlawful and the individual opposes its erasure;
The Company no longer needs the personal data for the purposes of the processing, but the personal data is required for the establishment, exercise or defence of legal claims; or
The individual has objected to processing (on the grounds of a public interest or legitimate interest) pending the verification whether the legitimate grounds of the Company override those of the individual.
If the Company has given the personal data to any third parties it will tell those third parties that it has received a request to restrict the personal data unless this proves impossible or involves disproportionate effort. Those third parties should also rectify the personal data they hold – however the Company will not be in a position to audit those third parties to ensure that the rectification has occurred.
6.       Data portability
The individual shall have the right to receive personal data concerning him or her, which he or she has provided to the Company, in a structured, commonly used and machine-readable format and have the right to transmit those data to another data controller in circumstances where:
The processing is based on the individual’s consent or a contract; and
The processing is carried out by automated means.
Where feasible, the Company will send the personal data to a named third party on the individual’s request.
7.       Object to processing
The individual has the right to object to their personal data being processed based on a public interest or a legitimate interest. The individual will also be able to object to the profiling of their data based on a public interest or a legitimate interest.
The Company shall cease processing unless it has compelling legitimate grounds to continue to process the personal data which override the individual’s interests, rights and freedoms or for the establishment, exercise or defence of legal claims.
The individual has the right to object to their personal data for direct marketing.
8.       Enforcement of rights
All requests regarding individual rights should be sent to the person whose details are listed in the Appendix.
The Company shall act upon any subject access request, or any request relating to rectification, erasure, restriction, data portability or objection or automated decision making processes or profiling within one month of receipt of the request. The Company may extend this period for two further months where necessary, taking into account the complexity and the number of requests.
Where the Company considers that a request under this section is manifestly unfounded or excessive due to the request’s repetitive nature the Company may either refuse to act on the request or may charge a reasonable fee taking into account the administrative costs involved.
9.           Automated decision making
The Company will not subject individuals to decisions based on automated processing that produce a legal effect or a similarly significant effect on the individual, except where the automated decision:
Is necessary for the entering into or performance of a contract between the data controller and the individual;
Is authorised by law; or
The individual has given their explicit consent.
The Company will not carry out any automated decision-making or profiling using the personal data of a child.&lt;&lt;&lt;Reporting personal data breaches&gt;&gt;&gt;</t>
  </si>
  <si>
    <t>Reporting personal data breaches</t>
  </si>
  <si>
    <t>All data breaches should be referred to the persons whose details are listed in the Appendix.
1.       Personal data breaches where the Company is the data controller:
Where the Company establishes that a personal data breach has taken place, the Company will take steps to contain and recover the breach. Where a personal data breach is likely to result in a risk to the rights and freedoms of any individual the Company will notify the ICO.
Where the personal data breach happens outside the UK, the Company shall alert the relevant supervisory authority for data breaches in the effected jurisdiction.
2.       Personal data breaches where the Company is the data processor:
The Company will alert the relevant data controller as to the personal data breach as soon as they are aware of the breach.
3.       Communicating personal data breaches to individuals
Where the Company has identified a personal data breach resulting in a high risk to the rights and freedoms of any individual, the Company shall tell all affected individuals without undue delay.
The Company will not be required to tell individuals about the personal data breach where:
The Company has implemented appropriate technical and organisational protection measures to the personal data affected by the breach, in particular to make the personal data unintelligible to any person who is not authorised to access it, such as encryption.
The Company has taken subsequent measures which ensure that the high risk to the rights and freedoms of the individual is no longer likely to materialise.
It would involve disproportionate effort to tell all affected individuals. Instead, the Company shall make a public communication or similar measure to tell all affected individuals.
All individuals have the following rights under the Human Rights Act 1998 (HRA) and in dealing with personal data these should be respected at all times:
Right to respect for private and family life (Article 8).
Freedom of thought, belief and religion (Article 9).
Freedom of expression (Article 10).
Freedom of assembly and association (Article 11).
Protection from discrimination in respect of rights and freedoms under the HRA (Article 14).
If you have a complaint or suggestion about the Company’s handling of personal data then please contact the person whose details are listed in the Appendix to this policy.
Alternatively, you can contact the ICO directly on 0303 123 1113 or at https://ico.org.uk/global/contact-us/email
a)     The lawfulness of processing conditions for personal data are:
Consent of the individual for one or more specific purposes.
Processing is necessary for the performance of a contract with the individual or in order to take steps at the request of the individual to enter into a contract.
Processing is necessary for compliance with a legal obligation that the controller is subject to.
Processing is necessary to protect the vital interests of the individual or another person.
Processing is necessary for the performance of a task carried out in the public interest or in the exercise of official authority vested in the data controller.
Processing is necessary for the purposes of legitimate interests pursued by the controller or a third party, except where such interests are overridden by the interests or fundamental rights or freedoms of the individual which require protection of personal data, in particular where the individual is a child.
b)     The lawfulness of processing conditions for sensitive personal data are:
Explicit consent of the individual for one or more specified purposes unless reliance on consent is prohibited by EU or Member State law.
Processing is necessary for carrying out data controller’s obligations under employment, social security or social protection law, or a collective agreement, providing for appropriate safeguards for the fundamental rights and interests of the individual.
Processing is necessary to protect the vital interests of the individual or another individual where the individual is physically or legally incapable of giving consent.
In the course of its legitimate activities, processing is carried out with appropriate safeguards by a foundation, association or any other not-for-profit body, with a political, philosophical, religious or trade union aim and on condition that the processing relates only to members or former members (or those who have regular contact with it in connection with those purposes) and provided there is no disclosure to a third party without the consent of the individual.
Processing relates to personal data which are manifestly made public by the individual.
Processing is necessary for the establishment, exercise or defence of legal claims or whenever courts are acting in their judicial capacity.
Processing is necessary for reasons of substantial public interest on the basis of EU or Member State law which shall be proportionate to the aim pursued, respects the essence of the right to data protection and provide for suitable and specific measures to safeguard the fundamental rights and interests of the individual.
Processing is necessary for the purposes of preventative or occupational medicine, for assessing the working capacity of the employee, medical diagnosis, the provision of health or social care or treatment or the management of health or social care systems and services on the basis of EU or Member State law or a contract with a health professional and subject to the necessary conditions and safeguards.
Processing is necessary for reasons of public interest in the area of public health, such as protecting against serious cross-border threats to health or ensuring high standards of quality and safety of healthcare and of medicinal products or medical devices, on the basis of EU or Member State law which provides for suitable and specific measures to safeguard the rights and freedoms of the individual, in particular professional secrecy.
Processing is necessary for archiving purposes in the public interest, scientific or historical research purposes or statistical purposes, which shall be proportionate to the aim pursued, respect the essence of the right to data protection and provide for suitable and specific measures to safeguard fundamental rights and interests of the individual.</t>
  </si>
  <si>
    <t>E-zec</t>
  </si>
  <si>
    <t>What is this Privacy Policy for?</t>
  </si>
  <si>
    <t>This privacy policy governs the privacy of this website [www.e-zec.co.uk] and it’s users who choose to use it. The policy sets out the different areas where user privacy is concerned and outlines the obligations &amp; requirements of the users, the website and website owners. Furthermore the way this website processes, stores and protects user data and information will also be detailed within this policy.&lt;&lt;&lt;The Website&gt;&gt;&gt;</t>
  </si>
  <si>
    <t>The Website</t>
  </si>
  <si>
    <t>This website and it’s owners take a proactive approach to user privacy and ensure the necessary steps are taken to protect the privacy of its users throughout their visiting experience. This website comply’s to all UK national laws and requirements for user privacy.&lt;&lt;&lt;Use of Cookies&gt;&gt;&gt;</t>
  </si>
  <si>
    <t>This website uses cookies to better the users experience while visiting the website. Cookies are small files saved to the users computers hard drive that track, save and store information about the users interactions and usage of the website. This allows the website, through it’s server to provide the users with a tailored experience within this website. Users are advised that if they wish to deny the use and saving of cookies from this website on to their computers hard drive they should take necessary steps within their web browsers security settings to block all cookies from this website and it’s external serving vendors. This website uses tracking software to monitor it’s visitors to better understand how they use it. This software is provided by Google Analytics which uses cookies to track visitor usage. The software will save a cookie to your computers hard drive in order to track and monitor your engagement and usage of the website but will not store, save or collect personal information. You can read Google’s privacy policy here for further information [http://www.google.com/privacy.html ].&lt;&lt;&lt;Contact &amp; Communication&gt;&gt;&gt;</t>
  </si>
  <si>
    <t>Users contacting this website and/or it’s owners do so at their own discretion and provide any such personal details requested at their own risk. Your personal information is kept private and stored securely until a time it is no longer required or has no use, as detailed in the Data Protection Act 1998. Every effort has been made to ensure a safe and secure form to email submission process but advise users using such form to email processes that they do so at their own risk. This website and it’s owners use any information submitted to provide you with further information about the services they offer or to assist you in answering any questions or queries you may have submitted. Your details are not passed on to any third parties.&lt;&lt;&lt;External Links&gt;&gt;&gt;</t>
  </si>
  <si>
    <t>Although this website only looks to include quality, safe and relevant external links users should always adopt a policy of caution before clicking any external web links mentioned throughout this website. The owners of this website cannot guarantee or verify the contents of any externally linked website despite their best efforts. Users should therefore note they click on external links at their own risk and this website and it’s owners cannot be held liable for any damages or implications caused by visiting any external links mentioned.&lt;&lt;&lt;Resources &amp; Further Information&gt;&gt;&gt;</t>
  </si>
  <si>
    <t>Resources &amp; Further Information</t>
  </si>
  <si>
    <t>Data Protection Act 1998
Privacy and Electronic Communications Regulations 2003
Privacy and Electronic Communications Regulations 2003 – The Guide (Easier to understand)
Google Privacy Policy.&lt;&lt;&lt;Contact Details&gt;&gt;&gt;</t>
  </si>
  <si>
    <t>E-zec Medical Transport
Terminal Building
Redhill Aerodrome
Kings Mill Lane
Redhill
Surrey
RH1 5YP
t: 01737 822782
f: 01737 501103
e: info@e-zec.co.uk</t>
  </si>
  <si>
    <t>FAIRVIEW Hotels Ltd</t>
  </si>
  <si>
    <t>We collect information about you when you make a booking using our website or contact us by telephone to make a booking or to initiate an enquiry about a booking. We also collect information when you register your details with us in order to receive communications about special offers and promotions from us; when you enter a competition on our website, via mobile or by post; when you leave feedback regarding your stay at one of our hotels; or when you complete a survey. Any information you may provide to us using an enquiry form on the Fairview Hotels website is used only for the purpose of fulfilling that enquiry.&lt;&lt;&lt;How your information is used&gt;&gt;&gt;</t>
  </si>
  <si>
    <t>Making a booking: in order to make and guarantee a booking you will need to provide the individual hotel with specific personal details. Your details will be used for the purpose of handling that booking and will be provided to the hotel in which you are making the booking. The information we collect will include your name, email address, postal address, telephone number and credit/debit card details. Sensitive financial details – such as credit/debit card details – are not passed on to any other party.
Fairview Hotels strives to protect the security of information that you provide to Fairview Hotels, and will comply at all time with its statutory and any other obligations in respect of this.
When making a booking by telephone, your details will be entered into a booking system which is also hosted in a secure environment. Please note that, from time to time, calls to our hotels may be recorded in order to improve the service offered to our customers and for training purposes only.
When you make a booking we will use your email address for the purpose of fulfilling that booking. This will include sending you an email to confirm your reservation and may include additional communication should we need to contact you regarding specific requirements or a cancellation.
Electronic mail: from time to time we may send you promotional communications by electronic mail that we think will be of interest to you, using the contact details you have provided to us. Occasionally, we will also communicate with people that have registered on third party websites and have specifically requested to receive further information about Fairview Hotels. These communications will only be sent by Fairview Hotels and will relate to promotions, hotels and services that Fairview Hotels offers to its customers. Should you wish to opt-out from receiving these communications from Fairview Hotels, you can do so at any time. An unsubscribe link is provided at the bottom of every email communication. Alternatively, you can unsubscribe by sending an email to: info@fairviewhotels.com or by writing to Fairview Hotels Ltd, Fairview House, 10 Gateway 1000, Whittle Way, Arlington Business Park, Stevenage, Herts., SG1 2AF. Opt-out requests will be dealt with as promptly as possible.
Feedback: in order to monitor, maintain and improve the quality of our hotels and our services, we may contact you following your stay at a Fairview Hotel in order to request feedback relating to your stay. In order to do this we may share information with a designated third party, working on our behalf, so that feedback can be gathered and collated. Any information shared in this way will be used only for the purpose of obtaining feedback relating to that specific hotel stay. Any feedback you provide will appear as anonymous if it is published on our website.
Third parties: We do not share, sell, exchange or trade your personal information to or with third parties for marketing purposes.&lt;&lt;&lt;Accessing your information&gt;&gt;&gt;</t>
  </si>
  <si>
    <t>Accessing your information</t>
  </si>
  <si>
    <t>You have the right to request a copy of the information that we hold about you. If you wish to obtain a copy of some or all of your personal information, please write to us at the following address: Fairview Hotels, Fairview House, 10 Gateway 1000, Stevenage, Herts, SG1 2FP.&lt;&lt;&lt;Security of sensitive your financial information&gt;&gt;&gt;</t>
  </si>
  <si>
    <t>Security of sensitive your financial information</t>
  </si>
  <si>
    <t>Sensitive financial information is never shared by Fairview Hotels.&lt;&lt;&lt;Cookies&gt;&gt;&gt;</t>
  </si>
  <si>
    <r>
      <t xml:space="preserve">We do not collect personal information from your computer without your knowledge or consent. We may use cookies to collect general, anonymous tracking information about the way in which visitors to our website interact with it or to assess the overall success of a promotional email communication. Information collected using tracking cookies is aggregated and used for statistical purposes and is not linked to your personal details.
You can change the settings in your browser to prevent cookies from being stored on your computer/device if you wish to do so. However, in some instances this could prevent certain features of the website from functioning correctly. For more information visit </t>
    </r>
    <r>
      <rPr>
        <u/>
        <sz val="10"/>
        <rFont val="Arial"/>
      </rPr>
      <t>www.aboutcookies.org</t>
    </r>
    <r>
      <rPr>
        <sz val="10"/>
        <color rgb="FF000000"/>
        <rFont val="Arial"/>
      </rPr>
      <t>.&lt;&lt;&lt;Anonymity&gt;&gt;&gt;</t>
    </r>
  </si>
  <si>
    <t>Anonymity</t>
  </si>
  <si>
    <t>Your personal anonymity is maintained when browsing the Fairview Hotels website. If we have provided you with a specific password, we may be able to identify you by the information you may have provided in exchange for your password. However, we do not link your password to your activity on our website and do not gather information about you without your permission.&lt;&lt;&lt;Third party websites&gt;&gt;&gt;</t>
  </si>
  <si>
    <t>This privacy policy applies only to the Fairview Hotels website. Any third party website that you access via a hyperlink from the Fairview Hotels website is not the responsibility of Fairview Hotels, and any information collected while you may be visiting that website will be in accordance with the privacy policy of that third party. We advise that you read the privacy policy of any such third party website.&lt;&lt;&lt;Personal Information from Children&gt;&gt;&gt;</t>
  </si>
  <si>
    <t>Personal Information from Children</t>
  </si>
  <si>
    <t xml:space="preserve">We do not knowingly collect personal information from individuals under the age of 18 years of age. As a parent or legal guardian, please do not allow your children to submit personal information without your permission.&lt;&lt;&lt;Retaining Personal Information&gt;&gt;&gt;
</t>
  </si>
  <si>
    <t>Retaining Personal Information</t>
  </si>
  <si>
    <t>We retain personal information about you for the period necessary to fulfil the purpose outlined in this statement, unless a longer retention period is require or permitted by applicable law.
We will destroy your personal information as early as practicable and in a way that the information may not be restored or reconstructed.
If printed on paper, the personal information will be destroyed in a secure manner, such as cross-shredding the paper documents or otherwise and, if saved electronic form, the personal information will be destroyed by technical means to ensure the information may not be restored or reconstructed at a later time.&lt;&lt;&lt;Statement modifications&gt;&gt;&gt;</t>
  </si>
  <si>
    <t>Statement modifications</t>
  </si>
  <si>
    <t xml:space="preserve">We may modify this statement from time to time. When we make material changes to this statement we will post a link to the revised statement on the homepage of our site.
If you have any questions about this statement or how Fairview process your personal information, please contact us by email to:
sjacobs@fairviewhotels.com or by post to Fairview Hotels Limited, Fairview House, 10, Gateway 1000, Whittle Way, Arlington Business Park, Stevenage, Herts SG1 2FP.
</t>
  </si>
  <si>
    <t>Fentimans</t>
  </si>
  <si>
    <t>Parties responsible</t>
  </si>
  <si>
    <t>a) Companies
The party responsible in the meaning of the General Data Protection Regulation (GDPR), of other data protection legislation applicable in the Member States of the European Union, and other legal provisions of the nature of data protection, is:
Fentimans Ltd
Fearless House
Beaufort Business Park
Anick Road
Hexham
Northumberland
NE46 4TU
Telephone: +(0)44 01434 609847
E-mail: info@fentimans.com
b) Data Protection Officer
In order to ensure and check compliance of data protection,
Andrew Jackson
Marketing Director
Fentimans Ltd
Fearless House
Beaufort Business Park
Anick Road
Hexham
Northumberland
NE46 4TU
Telephone: +(0)44 01434 609847
E-mail: info@fentimans.com
..has been appointed as data protection officer in accordance with the GDPR.&lt;&lt;&lt;Overview of the legal basis for data-processing&gt;&gt;&gt;</t>
  </si>
  <si>
    <t>Overview of the legal basis for data-processing</t>
  </si>
  <si>
    <t>Art. 6 I letter a of the GDPR serves our company as the basis for processing procedures for which we obtain agreement for a specific processing purpose. If the processing of personal related data is required for the fulfilment of a contract of which the contracting party is the person affected, as is the case, for example, with processing procedures which are necessary for the supply of goods or the provision of some other service or reciprocal service, then the processing is based on Art. 6 I letter b GDPR. The same applies to such procedures as are required for the conducting of pre-contractual measures, such as in cases of enquiries with regard to our products or services. If our company is subject to a statutory obligation under which the processing of personally related data is required, such as, for example, the fulfilment of taxation obligations, then the processing is based on Art. 6 I letter c GDPR. As last resort, processing procedures are based on Art. 6 I letter f GDPR. Processing procedures are based on this legal precept which do not fall under any of the other legal principles referred to earlier, if the processing is required in order to safeguard the justified interests of our company or of a third party, providing that the interests, basic rights, and basic liberties of the party affected do not take precedence.&lt;&lt;&lt;Data acquisition and data-processing on our website&gt;&gt;&gt;</t>
  </si>
  <si>
    <t>Data acquisition and data-processing on our website</t>
  </si>
  <si>
    <t>a) Cookies
The Internet pages of Fentimans Ltd do, in part, make use of cookies. Cookies are text files which are deposited by way of an Internet browser on a computer system and are stored there. Cookies do not incur any damage to your computer and do not contain any viruses. Cookies serve to make what we have to offer more user-friendly, more effective and more secure. Cookies are small text files which are deposited on your computer and which are stored by your browser.
Most of the cookies we use are what are referred to as ‘session cookies’. They are automatically deleted after the end of your visit. Other cookies remain stored on your terminal until you delete them. These cookies allow us to recognise your browser the next time you pay a visit.
You can set up your browser in such a way that you are informed of the placement of cookies and allow cookies only in individual cases, accept cookies for specific cases or generally exclude them, as well as activating the automatic deleting of cookies when the browser is closed. With the deactivation of cookies, the functional performance of this website may be restricted.
Cookies which are required for conducting electronic communications procedures or for the provision of specific functions which you wish to undertake (such as a shopping basket function), are stored on the basis of Art. 6 Para. 1 letter f GDPR. Website operators have a justified interest in the storing of cookies so that their services can be provided free of any technical defects and optimised. Inasmuch as other cookies are stored (such as cookies for the analysis of your surfing patterns), they are dealt with separately in this Data Protection Declaration.
You can object to this data-processing at any time, if reasons pertain which apply to your particular situation and which provide grounds against data-processing. An e-mail to the data protection officer is all that is needed.
b) Server Log files
The providers of the web pages automatically acquire and store information in what are referred to as Server Log files, which your browser automatically passes to us. These are:
Browser type and browser version
Operating system used
Referrer URL
Host name of the accessing computer
Time of the server enquiry
IP address
This data is not combined with other data sources.
The personally related data in log files is processed on the basis of Art. 6 Para. 1 letter f GDPR. This approval status allows for the processing of personally related data within the framework of ‘justified interest’ of the person responsible, provided that your basic rights, basic liberties or interests do not take precedence. Our justified interest consists of easier administration and the possibility of identifying and tracking hacking. You are entitled to oppose this data-processing if reasons pertain which apply to your particular situation and which provide grounds against data-processing. An e-mail to the data protection officer is all that is needed.
c) Contact form
If you have provided us with data by way of our contact form, we will process this so as to answer your enquiry and any associated questions. As soon as the matter you have raised has been dealt with, we will delete the data; in any event, as a matter of course, it will in any event be deleted 18 months at the latest after the last active contact on your part. Information within the framework of this contact will be processed on the basis of Art. 6 Para. 1 letter a GDPR. This approval allows for the processing of personally related data within the framework of the agreement issued by you. This will be necessary in order for your enquiry to be dealt with. We shall also process the data on the basis of Art. 6 Para. 1 letter f GDPR. Our justified interest lies in the processing of the contact. You are entitled to oppose this data-processing if reasons pertain which apply to your particular situation and which provide grounds against data-processing. An e-mail to the data protection officer is all that is needed.
d) Plugins and Tools
This website makes use, via an API, of the Google Maps service. The provider is Google Inc., 1600 Amphitheatre Parkway, Mountain View, CA 94043, USA.
To make use of the functions of Google Maps it is necessary to store your IP address. As a rule, this information is transferred to a Google server in the USA and stored there. The provider of this site has no influence on this data transfer.
The use of Google Maps is in the interests of providing an appealing presentation of our online offers, and to make it easy to find the locations referred to on the website. This constitutes a justified interest in the meaning of Art. 6 Para. 1 letter f GDPR.
e) SSL and TLS encryption
For security reasons, and to protect the transfer of confidential contents, such as orders or enquiries which you send to us as the site operators, this site makes use of SSL or TLS encryption. You can identify an encrypted connection if the address line of the browser changes from ‘http://’ to ‘https://’, and by the lock symbol in your browser line. If SSL or TLS encryption is activated, the data you send us cannot be read by third parties.&lt;&lt;&lt;Routine deletion and blocking of personally related data&gt;&gt;&gt;</t>
  </si>
  <si>
    <t>Routine deletion and blocking of personally related data</t>
  </si>
  <si>
    <t>The person responsible for the processing will only process and store personally related data of the person concerned for the period required for the purpose of the storage to be achieved or inasmuch as this has been provided for by the issuers of European guidelines or directives or by other legislators in laws or regulations which are mandatory for the person responsible for the processing. If the purpose for storage ceases to apply or if a storage period expires which is specified by the issuers of European guidelines or directives or other legislators responsible, the personally related data will be blocked or deleted routinely and in accordance with the provisions of the law.&lt;&lt;&lt;Rights of the person concerned Rights in relation to the party responsible&gt;&gt;&gt;</t>
  </si>
  <si>
    <t>Rights of the person concerned Rights in relation to the party responsible</t>
  </si>
  <si>
    <t>You have the right, on application, to be provided with information free of any charge about the personally related data which has been stored in relation to you. In addition to this, you have the right to correct and delete any incorrect data, the right to demand the restriction of processing of data which is being processed too extensively and the right to the deletion of personally related data which is being improperly processed or which has been stored for too long (provided that this is not prevented by any statutory obligation for retention and no other reasons for prevention pertain under Art. 17 Para. 3 GDPR). In addition to this, you have the right to transfer of all the data you have provided to us in a conventional file format (right to ease of data transfer).
To exercise your rights, all that is needed is an e-mail to: info@fentimans.com</t>
  </si>
  <si>
    <t>Ferns Group</t>
  </si>
  <si>
    <t>TYPES OF DATA COLLECTED</t>
  </si>
  <si>
    <t>Among the types of Personal Data that this Application collects, by itself or through third parties, there are: Cookies, Usage Data, first name, last name, company name and email address. Other Personal Data collected may be described in other sections of this privacy policy or by dedicated explanation text contextually with the Data collection. The Personal Data may be freely provided by the User, or collected automatically when using this Application. Any use of Cookies - or of other tracking tools - by this Application or by the owners of third party services used by this Application, unless stated otherwise, serves to identify Users and remember their preferences, for the sole purpose of providing the service required by the User. Failure to provide certain Personal Data may make it impossible for this Application to provide its services.
Users are responsible for any Personal Data of third parties obtained, published or shared through this Application and confirm that they have the third party's consent to provide the Data to the Owner.&lt;&lt;&lt;MODE AND PLACE OF PROCESSING THE DATA&gt;&gt;&gt;</t>
  </si>
  <si>
    <t>MODE AND PLACE OF PROCESSING THE DATA</t>
  </si>
  <si>
    <t>METHODS OF PROCESSING
The Data Controller processes the Data of Users in a proper manner and shall take appropriate security measures to prevent unauthorized access, disclosure, modification, or unauthorized destruction of the Data. The Data processing is carried out using computers and/or IT enabled tools, following organizational procedures and modes strictly related to the purposes indicated. In addition to the Data Controller, in some cases, the Data may be accessible to certain types of persons in charge, involved with the operation of the site (administration, sales, marketing, legal, system administration) or external parties (such as third party technical service providers, mail carriers, hosting providers, IT companies, communications agencies) appointed, if necessary, as Data Processors by the Owner. The updated list of these parties may be requested from the Data Controller at any time.
PLACE
The Data is processed at the Data Controller's operating offices and in any other places where the parties involved with the processing are located. For further information, please contact the Data Controller.
RETENTION TIME
The Data is kept for the time necessary to provide the service requested by the User, or stated by the purposes outlined in this document, and the User can always request that the Data Controller suspend or remove the data.&lt;&lt;&lt;THE USE OF COLLECTED DATA&gt;&gt;&gt;</t>
  </si>
  <si>
    <t>THE USE OF COLLECTED DATA</t>
  </si>
  <si>
    <t>The Data concerning the User is collected to allow the Owner to provide its services, as well as for the following purposes: Analytics, Displaying content from external platforms, Content performance and features testing (A/B testing) and Contacting the User. The Personal Data used for each purpose is outlined in the specific sections of this document.&lt;&lt;&lt;DETAILED INFORMATION ON THE PROCESSING OF PERSONAL DATA&gt;&gt;&gt;</t>
  </si>
  <si>
    <t>DETAILED INFORMATION ON THE PROCESSING OF PERSONAL DATA</t>
  </si>
  <si>
    <t>Personal Data is collected for the following purposes and using the following services:
ANALYTICS
The services contained in this section enable the Owner to monitor and analyze web traffic and can be used to keep track of User behavior.
GOOGLE ANALYTICS (GOOGLE INC.)
Google Analytics is a web analysis service provided by Google Inc. (“Google”). Google utilizes the Data collected to track and examine the use of this Application, to prepare reports on its activities and share them with other Google services. Google may use the Data collected to contextualize and personalize the ads of its own advertising network.
Personal Data collected: Cookies and Usage Data.
Place of processing: US – Privacy Policy – Opt Out
CONTENT PERFORMANCE AND FEATURES TEASTING (A/B TESTING)
The services contained in this section allow the Owner to track and analyze the User response concerning web traffic or behavior regarding changes to the structure, text or any other component of this Application.
GOOGLE WEBSITE OPTIMIZER (GOOGLE INC.)
Google Website Optimizer is an A/B testing service provided by Google Inc. Google may use Personal Data to contextualize and personalize the ads of its own advertising network.
Personal Data collected: Cookies and Usage Data.
Place of processing: US – Privacy Policy
CONTACTING THE USER
CONTACT FORM (THE APPLICATION)
By filling in the contact form with their Data, the User authorizes this Application to use these details to reply to requests for information, quotes or any other kind of request as indicated by the form’s header. Personal Data collected: company name, email address, first name and last name.
DISPLAYING CONTENT FROM EXTERNAL PLATFORMS
This type of service allows you to view content hosted on external platforms directly from the pages of this Application and interact with them. This type of service might still collect web traffic data for the pages where the service is installed, even when Users do not use it.
GOOGLE FONTS (GOOGLE INC.)
Google Fonts is a typeface visualization service provided by Google Inc. that allows this Application to incorporate content of this kind on its pages. Personal Data collected: Usage Data and various types of Data as specified in the privacy policy of the service.
Place of processing: US – Privacy Policy&lt;&lt;&lt;ADDITIONAL INFORMATION ABOUT DATA COLLECTION AND PROCESSING&gt;&gt;&gt;</t>
  </si>
  <si>
    <t>ADDITIONAL INFORMATION ABOUT DATA COLLECTION AND PROCESSING</t>
  </si>
  <si>
    <t>LEGAL ACTION
The User's Personal Data may be used for legal purposes by the Data Controller, in Court or in the stages leading to possible legal action arising from improper use of this Application or the related services. The User declares to be aware that the Data Controller may be required to reveal personal data upon request of public authorities.
ADDITIONAL INFORMATION ABOUT USER'S PERSONAL DATA
In addition to the information contained in this privacy policy, this Application may provide the User with additional and contextual information concerning particular services or the collection and processing of Personal Data upon request.
SYSTEM LOGS AND MAINTENANCE
For operation and maintenance purposes, this Application and any third party services may collect files that record interaction with this Application (System logs) or use for this purpose other Personal Data (such as IP Address).
INFORMATION NOT CONTAINED IN THIS POLICY
More details concerning the collection or processing of Personal Data may be requested from the Data Controller at any time. Please see the contact information at the beginning of this document.
THE RIGHTS OF USERS
Users have the right, at any time, to know whether their Personal Data has been stored and can consult the Data Controller to learn about their contents and origin, to verify their accuracy or to ask for them to be supplemented, cancelled, updated or corrected, or for their transformation into anonymous format or to block any data held in violation of the law, as well as to oppose their treatment for any and all legitimate reasons. Requests should be sent to the Data Controller at the contact information set out above.
This Application does not support “Do Not Track” requests. To determine whether any of the third party services it uses honor the “Do Not Track” requests, please read their privacy policies.
CHANGES TO THIS PRIVACY POLICY
The Data Controller reserves the right to make changes to this privacy policy at any time by giving notice to its Users on this page. It is strongly recommended to check this page often, referring to the date of the last modification listed at the bottom. If a User objects to any of the changes to the Policy, the User must cease using this Application and can request that the Data Controller remove the Personal Data. Unless stated otherwise, the then-current privacy policy applies to all Personal Data the Data Controller has about Users.
INFORMATION ABOUT THIS PRIVACY POLICY
The Data Controller is responsible for this privacy policy, prepared starting from the modules provided by Iubenda and hosted on Iubenda's servers.&lt;&lt;&lt;DEFINITIONS AND LEGAL REFERENCES&gt;&gt;&gt;</t>
  </si>
  <si>
    <t>DEFINITIONS AND LEGAL REFERENCES</t>
  </si>
  <si>
    <t>PERSONAL DATA (OR DATA)
Any information regarding a natural person, a legal person, an institution or an association, which is, or can be, identified, even indirectly, by reference to any other information, including a personal identification number.
USAGE DATA
Information collected automatically from this Application (or third party services employed in this Application), which can include: the IP addresses or domain names of the computers utilized by the Users who use this Application, the URI addresses (Uniform Resource Identifier), the time of the request, the method utilized to submit the request to the server, the size of the file received in response, the numerical code indicating the status of the server's answer (successful outcome, error, etc.), the country of origin, the features of the browser and the operating system utilized by the User, the various time details per visit (e.g., the time spent on each page within the Application) and the details about the path followed within the Application with special reference to the sequence of pages visited, and other parameters about the device operating system and/or the User's IT environment.
USER
The individual using this Application, which must coincide with or be authorized by the Data Subject, to whom the Personal Data refers.
DATA SUBJECT
The legal or natural person to whom the Personal Data refers.
DATA PROCESSOR (OR DATA SUPERVISOR)
The natural person, legal person, public administration or any other body, association or organization authorized by the Data Controller to process the Personal Data in compliance with this privacy policy.
DATA CONTROLLER (OR OWNER)
The natural person, legal person, public administration or any other body, association or organization with the right, also jointly with another Data Controller, to make decisions regarding the purposes, and the methods of processing of Personal Data and the means used, including the security measures concerning the operation and use of this Application. The Data Controller, unless otherwise specified, is the Owner of this Application.
THIS APPLICATION
The hardware or software tool by which the Personal Data of the User is collected.
COOKIES
Small piece of data stored in the User's device.
LEGAL INFORMATION
Notice to European Users: this privacy statement has been prepared in fulfillment of the obligations under Art. 10 of EC Directive n. 95/46/EC, and under the provisions of Directive 2002/58/EC, as revised by Directive 2009/136/EC, on the subject of Cookies. This privacy policy relates solely to this Application.</t>
  </si>
  <si>
    <t>Fevertree Drinks Plc</t>
  </si>
  <si>
    <t>We may collect and process the following information about you:
Information you give to us. This is information about you that you give to us by filing forms on our Site or by corresponding with us by phone, email, voice activated machine or otherwise. It includes information you provide when you register for our newsletter, enter a competition, promotion or survey, participate in social media functions, when you register as a trade user of our portal, place a trade order on our site, register for our Pairing Guide, employment details if you send us a CV in connection with an advertised job vacancy or general enquiry regarding employment opportunities, report a problem with our Site and/or otherwise send a communication to us. The information you give us may include your name, address, e-mail address and phone number, financial and credit card information, personal description and photograph.  
Information we collect about you. With regard to each of your visits to our Site we will automatically collect the following information:
technical information, including the Internet protocol (IP) address used to connect your computer to the Internet, your login information, browser type and version, time zone setting, browser plug-in types and versions, operating system and platform;
information about your visit, including the full Uniform Resource Locators (URL), clickstream to, through and from our Site (including date and time), products you viewed or searched for, page response times, download errors, length of visits to certain pages, page interaction information (such as scrolling, clicks, and mouse-overs), methods used to browse away from the page, and any phone number used to call our customer service number or social media handle used to connect with our customer service team.
Information we receive from other sources. This is information we receive about you if you use any of the other websites we operate or the other services we provide. In this case we will have informed you when we collected that data if we intend to share those data internally and combine it with data collected on this Site. We will also have told you for what purpose we will share and combine your data. We are working closely with third parties (including, for example, business partners, sub-contractors in technical, payment and delivery services, advertising networks, analytics providers, and search information providers). We will notify you when we receive information about you from them and the purposes for which we intend to use that information.&lt;&lt;&lt;Cookies&gt;&gt;&gt;</t>
  </si>
  <si>
    <t>The Site uses cookies to distinguish you from other users of the Site. This helps us to provide you with a good experience when you browse the Site and also allows us to improve our Site. Cookies are pieces of information that a website transfers to your hard drive to store and sometimes track information about you.  Most web browsers automatically accept cookies, but if you prefer, you can change your browser to prevent that and your help screen or manual will tell you how to do this. However, you will not be able to take full advantage of our Site if you do so. Cookies are specific to the server that created them and cannot be accessed by other servers, which means they cannot be used to track your movements around the web.  Although they do identify a user's computer, cookies do not personally identify users and passwords and credit card information are not stored in cookies.
We use the following types of cookies :
Strictly necessary cookies. These are cookies that are required for the operation of our Site and under our terms with you. They include, for example, cookies that enable you to log into secure areas of our Site or make use of e-billing services.
Analytical/performance cookies. They allow us to recognise and count the number of visitors and to see how visitors move around our Site when they are using it. This helps us for our legitimate purposes to improve the way the Site works, for example, by ensuring that users are finding what they are looking for easily.
Functionality cookies. These are used to recognise you when you return to our Site. This enables us, subject to your choices and preferences, to personalise our content for you, greet you by name and remember your preferences (for example, your choice of language or region).
Targeting cookies. These cookies record your visit to our Site, the pages you have visited and the links you have followed. We may use this information subject to your choices and preferences to make our site more relevant to your interests. We may also share this information with third parties for this purpose.
Most web and mobile device browsers automatically accept cookies but, if you prefer, you can change your browser to prevent that or to notify you each time a cookie is set.  You can also learn more about cookies by visiting www.allaboutcookies.org which includes additional useful information on cookies and how to block cookies using different types of browser or mobile device. Please note, however, that by blocking or deleting cookies used on the Site, you may not be able to take full advantage of the Site.
Where you have not set your cookies permissions, we may also separately prompt you regarding our use of cookies on the Site.
Our cookies
Cookie name
Purpose
Type &amp; duration
fevertree_SESSION
This stores any data that persists between page loads on the Site.
Session only
fevertree_AUTH
The saves information to a user profile.
Session only
d3r_ck
This stores if the user has accepted cookies or not.
Persistent
Third party cookies
Cookie name
Purpose
Type &amp; duration
More Information
_ga
Google analytics cookie used to distinguish users
Persistent (2 year expiry)
You can find more information here.
_gid
Google analytics cookies used to distinguish users
Persistent (24 hours expiry)
You can find more information here.
_hjIncludedInSample
Hotjar cookie to distinguish user and sample
Persistent (1 year expiry)
You can find more information here.&lt;&lt;&lt;How we use your information&gt;&gt;&gt;</t>
  </si>
  <si>
    <t>We use information held about you in the following ways:
Information you give to us. We will use this information:
to carry out our obligations arising from any contracts entered into between you and us and to provide you with the information, products and services that you request from us;
to provide you, with information about goods or services we feel may interest you, if you have ticked the relevant box situated on the form on which we collect your data indicating your consent to receiving marketing material from us;
to notify you about changes to our service;
to ensure in our legitimate interests that content from our Site is presented in the most effective manner for you and for your computer.
Information we collect about you. We will use this information:
to administer our Site under our terms and for internal operations, including troubleshooting, and, in our legitimate interests, data analysis, testing, research, statistical and survey purposes;
to improve our Site to ensure that content is presented in the most effective manner for you and for your computer;
to allow you to participate in interactive features of our service, when you choose to do so;
as part of our legitimate efforts to keep our site safe and secure;
for our legitimate interest of measuring or understanding the effectiveness of advertising we may serve to you and others, and to deliver relevant advertising to you;
to make suggestions and recommendations to you and other users of our Site about goods or services that may interest you or them in our legitimate interests and subject to your stated preferences where relevant.
Information we receive from other sources. We will combine this information with information you give to us and information we collect about you. We will use this information and the combined information for the purposes set out above (depending on the types of information we receive).&lt;&lt;&lt;Information sharing&gt;&gt;&gt;</t>
  </si>
  <si>
    <t>We may disclose aggregate statistics about visitors to the Site in order to describe our services to prospective partners and other reputable third parties and for other lawful purposes, but these statistics will include no personally identifiable information.
We may disclose your personal information to any of our affiliates and group members, or to our agents or contractors who assist us in providing the services we offer through the Site, processing transactions, fulfilling requests for information, leaving feedback and ratings on our products, receiving and sending communications, updating marketing lists, analysing data, providing IT and other support services or in other tasks, from time to time. Our agents and contractors will only use your information to the extent necessary to perform their functions.
In the event that we undergo re-organisation or are sold to a third party, you agree that any personal information we hold about you may be transferred to that re-organised entity or third party.
We may disclose your personal information if required to do so by law or if we believe that such action is necessary to prevent fraud or cyber crime or to protect the Site or the rights, property or personal safety of any person.&lt;&lt;&lt;Child safety&gt;&gt;&gt;</t>
  </si>
  <si>
    <t>Child safety</t>
  </si>
  <si>
    <t>Protecting the safety of children when they use the Internet is important to us. The Site is intended for use only by persons who are at least 18 years of age. By using the Site, you confirm to us that you meet this requirement and that, if you are under the age of 18, you have received permission from your parent or guardian before using the Site or sending any personal information to us or anyone else online.&lt;&lt;&lt;External links&gt;&gt;&gt;</t>
  </si>
  <si>
    <t>External links</t>
  </si>
  <si>
    <t>The Site may, from time to time, contain links to external sites. We are not responsible for the privacy policies or the content of such sites.&lt;&lt;&lt;Security&gt;&gt;&gt;</t>
  </si>
  <si>
    <t>We place great importance on the security of all personal information associated with our users. We have security measures in place to attempt to protect against the loss, misuse and alteration of personal information under our control. For example, our security and privacy policies are periodically reviewed and enhanced as necessary and only authorised personnel have access to personal information. Whilst we cannot ensure or guarantee that loss, misuse or alteration of information will never occur, we use all reasonable efforts to prevent it.
You should bear in mind that submission of information over the internet is never entirely secure. We cannot guarantee the security of information you submit via the Site whilst it is in transit over the internet and any such submission is at your own risk.
It is advisable to close your browser when you have finished your user session to help ensure others do not access your personal information if you use a shared computer or a computer in a public place.&lt;&lt;&lt;Storage of your information&gt;&gt;&gt;</t>
  </si>
  <si>
    <t>Storage of your information</t>
  </si>
  <si>
    <t>The data that we collect from you may be transferred to, and stored at, a destination outside the European Economic Area ("EEA") that may not be subject to equivalent Data Protection Law. It may also be processed by staff operating outside the EEA who work for us or for one of our suppliers. This includes staff engaged in the provision of support services. By submitting your personal data, you agree to this transfer, storing or processing. Where personal data is transferred in relation to providing our services we will take all steps reasonably necessary to ensure that your data is subject to appropriate safeguards, such as relying on a recognised legal adequacy mechanism which may include by entering into EC approved standard contractual clauses relevant to transfers of personal information (see http://ec.europa.eu/justice/dataprotection/internationaltransfers/transfer/index_en.htm) and that it is treated securely and in accordance with this privacy policy.
All information you provide to us is stored on our secure servers. We use encrypted SSL technology on the Site. Where we have given you (or where you have chosen) a password which enables you to access certain parts of our site, you are responsible for keeping this password confidential. We ask you not to share a password with anyone.
We will only retain your personal data for as long as necessary to fulfil the purpose we collected it for, including for the purposes of satisfying any legal, accounting, or reporting requirements. We retain personal data for the duration of any actively engaged user of our Site and services and for a period after this time as necessary and relevant to our legitimate operations, our terms of service and in accordance with applicable law obligations. This may include retention necessary to identify, issue or resolve legal proceedings. We may also retain aggregate information beyond this time for research purposes and to help us develop and improve our services. You cannot be identified from aggregate information retained or used for these purposes.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access.&lt;&lt;&lt;Your rights&gt;&gt;&gt;</t>
  </si>
  <si>
    <r>
      <t xml:space="preserve">You have the right under certain circumstances:
to be provided with a copy of your personal data held by us;
to request the rectification or erasure of your personal data held by us;
to request that we cease processing your data;
to request that we restrict the processing of your personal data (while we verify or investigate your concerns with this information, for example);
to request that your data be transferred to a third party.
We will inform you (before collecting your data) if we intend to use your data for marketing purposes or if we intend to disclose your information to any third party for such purposes by checking certain boxes on the forms we use to collect your data. You can also object to receiving further marketing at any time without detriment.
If your request or concern is not satisfactorily resolved by us, you may approach your local data protection authority,  (see    </t>
    </r>
    <r>
      <rPr>
        <u/>
        <sz val="10"/>
        <rFont val="Arial"/>
      </rPr>
      <t>http://ec.europa.eu/justice/data-protection/bodies/authorities/index_en.htm).</t>
    </r>
    <r>
      <rPr>
        <sz val="10"/>
        <color rgb="FF000000"/>
        <rFont val="Arial"/>
      </rPr>
      <t>&lt;&lt;&lt;Contacting us&gt;&gt;&gt;</t>
    </r>
  </si>
  <si>
    <t>Please submit any questions, concerns or comments you have about this privacy policy or any requests concerning your personal data by using the contact form and/or details on the Site.</t>
  </si>
  <si>
    <t>FGS Agri</t>
  </si>
  <si>
    <t>FGS Agri’s CUSTOMERS</t>
  </si>
  <si>
    <t>2.1. Under the EU General Data Protection Regulation (GDPR) FGS Agri is obliged to provide individual customers and individuals identifiable from data that we hold relating to our customers, with certain information relating to FGS Agri and how we collect and use their ‘Personal Data’.
2.2. Why do we process your Personal Data?
2.2.1. We need to hold basic Personal Data so that we can provide our services to you in accordance with our terms of business entered into with you.
2.2.2. Without this Personal Data FGS Agri would be unable to provide its contracted services to you or your business.
2.2.3. We only collect and process Personal Data that we need in order to provide you with, and to manage, FGS Agri’s contracted services.
2.3. What type of Personal Data do we process?
2.3.1. Account Data: this includes details such as your name and email address;
2.3.2. Profile Data: this could include, in addition to your name, your address, telephone number, gender, date of birth and possibly, employment details/job title;
2.3.3. Transaction Data: this covers Personal Data provided in the course of using FGS Agri’s services and may include details of the transaction you have entered into with us and the payment methodology you used (including payment card details); and
2.3.4. Notification Data: this information you provide to us for the purposes of subscribing to FGS Agri’s email or newsletter notifications.
2.4. Where is your Personal Data processed and by whom?
2.4.1. Your Personal Data is only processed by FGS Agri staff located in the United Kingdom.
2.4.2. No one else has access to your Personal Data unless FGS Agri has a legal obligation to provide that third party with your Personal Data (e.g. it is reasonably necessary to do so to obtain or maintain insurance coverage) or you give us your consent to do so.
2.4.3. It is likely that we will need to share your Personal Data with FGS Agri’s suppliers or contractors in order, for example, to distribute our newsletter or to maintain our database software.
2.5. What is the legal basis for FGS Agri processing your Personal Data?
2.5.1. Legal Obligation: FGS Agri processes some Personal Data in order to comply with a legal obligation for example under the requirements of the Waste Duty of Care obligations imposed by Section 34 of the Environmental Protection Act 1990; and/or
2.5.2. Contractual Obligation: FGS Agri also processes Personal Data where it is necessary in order to perform a contract with you for the delivery of FGS Agri’s services or in order to enter into such a contract with you; and/or
2.5.3. Legitimate Interest: FGS Agri also processes Personal Data where it is necessary in order to pursue a legitimate interest such as for the proper administration of our business, for example, by updating you on our activities and other services we can offer you; and/or
2.5.4. Your Consent: If your Personal Data is used for anything other than the above reasons, FGS Agri will always obtain your consent to such use first.
2.6. How secure is your Personal Data?
2.6.1. FGS Agri takes all reasonable steps to ensure that your Personal Data is processed securely.
2.6.2. FGS Agri has implemented technology and security policies, rules and measures designed to protect your Personal Data under our control.
2.6.3. Other than on-line data, all your Personal Data is restricted to our offices and only FGS Agri employees have access to this data. There are exceptions to this as outlined in paragraph 2.4.3 and in these cases the third party receiving your Personal Data for these limited circumstances is the subject of a non-disclosure agreement with FGS Agri.
2.7. How long do we keep your Personal Data?
2.7.1. Your Personal Data may be kept for 2 or 3 years to comply with Waste Duty of Care obligations (depending on whether the waste we manage for you is non-hazardous (2 years) or hazardous (3 years)). For land spreading data will be kept for 7 years to comply with Professional Indemnity insurance requirements.
2.7.2. If your Personal Data relates to the accounting or financial records of FGS Agri that may be available for inspection by HMRC, we are obliged to keep this data for a minimum of 6 years.
2.7.3. All Personal Data falling within the categories in paragraphs 2.7.1 and 2.7.2 above will be destroyed after these time periods if no longer required for any lawful purpose.
2.7.4. If you have provided your consent to the processing of your Personal Data for marketing purposes, this will be kept until such time as you notify us that you no longer wish to receive information from FGS Agri.&lt;&lt;&lt;WEBSITE VISITORS&gt;&gt;&gt;</t>
  </si>
  <si>
    <t>WEBSITE VISITORS</t>
  </si>
  <si>
    <t>3.1. About Cookies
3.1.1. By using the FGS Agri website and agreeing to this Privacy Notice, you consent to our use of cookies in accordance with the terms of this Privacy Notice.
3.1.2. FGS Agri uses cookies for the following purposes:
3.1.2.1. Authentication: we use cookies to identify you when you visit our website and as you navigate our website;
3.1.2.2. Security: we use cookies as an element of the security measures used to protect user accounts, including preventing fraudulent use of login credentials, and to protect our website and services generally;
3.1.2.3. Analysis: we use cookies to help us to analyse the use and performance of our website and services.
3.1.3. For administration and internal business purposes, FGS Agri may collect information about your computer, such as, your IP address and operating system. This information does not identify you personally and is statistical data only which identifies your browsing patterns.
3.1.4. You may prevent us from storing a cookie on your computer by setting your browser so that it will not accept cookies.&lt;&lt;&lt;WHAT ARE YOUR RIGHTS?&gt;&gt;&gt;</t>
  </si>
  <si>
    <r>
      <t xml:space="preserve">4.1. Summary: Your principal rights under GDPR are as follows:
4.1.1. the right to be informed;
4.1.2. the right of access;
4.1.3. the right of rectification;
4.1.4. the right to erasure;
4.1.5. the right to restrict processing;
4.1.6. the right to data portability;
4.1.7. the right to object to processing; and
4.1.8. the right not to be subject to automated decision-making including profiling.
4.2. Access to your information: You have the right to request a copy of the Personal Data that we hold about you. If you like a copy of some or all of your Personal Data please contact our Head of Privacy on the email address in paragraph 1.4 above or write to the Head of Privacy at the registered office of FGS Agri set out in paragraph 1.2 above.
4.3. Request to correct or remove your Personal Data: FGS Agri wants to be sure that your Personal Data is accurate and up to date. You may ask us to correct or remove such information that you think is inaccurate at any time.
4.4. Proof of Identity: If you make a request to access, correct or remove your Personal Data under paragraphs 4.1 or 4.2 above, we will ask you to supply appropriate evidence of your identity (for this purpose, we will usually accept a photocopy of your passport certified by a solicitor or bank plus an original copy of a utility bill showing your current address).
4.5. Complaint: If you wish to raise a compliant about the way FGS Agri handles your Personal Data, again please write to our Head of Privacy at the email address or the registered office of the Company referred to above. If you are not satisfied with the way FGS Agri handles your complaint you can take your complaint to the Information Commissioners Office (ICO). You can contact the ICO via the link: </t>
    </r>
    <r>
      <rPr>
        <u/>
        <sz val="10"/>
        <rFont val="Arial"/>
      </rPr>
      <t>www.ico.org.uk/concerns</t>
    </r>
    <r>
      <rPr>
        <sz val="10"/>
        <color rgb="FF000000"/>
        <rFont val="Arial"/>
      </rPr>
      <t>.&lt;&lt;&lt;AMENDMENTS&gt;&gt;&gt;</t>
    </r>
  </si>
  <si>
    <t>AMENDMENTS</t>
  </si>
  <si>
    <t>5.1. FGS Agri may update this Privacy Notice from time to time by publishing a new version on its website. Please check this page occasionally to ensure you are happy with any changes to this Privacy Notice.
5.2. FGS Agri will notify users of any material changes to this Privacy Notice by identifying a link on its homepage of its website to the updated policy for a period of not less than 14 days.
Copyright © 2018 FGS Agri Limited</t>
  </si>
  <si>
    <t>Fidelius</t>
  </si>
  <si>
    <t>We collect information about you when you engage us for financial planning, investment management and/or employee benefits services. This information will relate to your personal and financial circumstances and those of your business and employees, where appropriate. It may also include special categories of personal data such as data about your or your employees’ health, if this is necessary for the provision of our services.
We may also collect information when you voluntarily complete client surveys or provide feedback to us.
Information relating to usage of our website is collected using cookies. These are text files placed on your computer to collect standard internet log information and visitor behaviour information. We’ll use your information collected from the website to personalise your repeat visits to the site.&lt;&lt;&lt;Why do we need to collect and use your personal data?&gt;&gt;&gt;</t>
  </si>
  <si>
    <t>Why do we need to collect and use your personal data?</t>
  </si>
  <si>
    <t>The primary legal basis that we intend to use for the processing of your data is for the performance of our contract with you. The information that we collect about you is essential for us to be able to carry out the services that you require from us effectively. Without collecting your personal data we’d also be unable to fulfil our legal and regulatory obligations.
Where special category data is required, we’ll obtain your explicit consent in order to collect and process this information. Where this is required for employees, you, as their employer, will need to obtain explicit consent.&lt;&lt;&lt;How will we use the information about you?&gt;&gt;&gt;</t>
  </si>
  <si>
    <t>We collect information about you in order to provide you with the services for which you engage us.&lt;&lt;&lt;Who might we share your information with?&gt;&gt;&gt;</t>
  </si>
  <si>
    <t>Who might we share your information with?</t>
  </si>
  <si>
    <t>If you agree, we may email you about other products or services that we think may be of interest to you.
If you agree, we’ll pass on your personal information to our group of companies so that they may offer you their products and services.
We won’t share your information for marketing purposes with companies outside our group of companies/other companies.
In order to deliver our services to you effectively we may send your details to third parties such as those that we engage for professional compliance, accountancy or legal services as well as product and platform providers that we use to arrange financial products for you.
Where third parties are involved in processing your data we’ll have a contract in place with them to ensure that the nature and purpose of the processing is clear, that they are subject to a duty of confidence in processing your data and that they’ll only act in accordance with our written instructions.    
Where it’s necessary for your personal data to be forwarded to a third party we’ll use appropriate security measures to protect your personal data in transit. To protect files and enhance the security of the data during transfer we will use methods such as password protection and/or encryption of data as required.                   
To fulfil our obligations in respect of prevention of money-laundering and other financial crime we may send your details to third party agencies for identity verification purposes.&lt;&lt;&lt;How long do we keep hold of your information?&gt;&gt;&gt;</t>
  </si>
  <si>
    <t>We will only retain your personal data for as long as necessary to fulfil the purposes we collected it for, including for the purposes of satisfying any legal, accounting, or reporting requirements. If you become a customer of any Fidelius Group company, we will retain information about our customers for at least five years after they cease being customers for legal and regulatory purposes.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you can ask us to delete your data, see below for further information.
In some circumstances we may anonymise your personal data (so that it can no longer be associated with you) for research or statistical purposes in which case we may use this information indefinitely without further notice to you.&lt;&lt;&lt;How can I access the information you hold about me?&gt;&gt;&gt;</t>
  </si>
  <si>
    <t>How can I access the information you hold about me?</t>
  </si>
  <si>
    <t>You have the right to request a copy of the information that we hold about you. If you’d like a copy of some or all of your personal information please email or write to us using the contact details noted below.
When your personal data is processed by automated means you have the right to ask us to move your personal data to another organisation for their use.
We have an obligation to ensure that your personal information is accurate and up to date. Please ask us to correct or remove any information that you think is incorrect.&lt;&lt;&lt;Marketing &gt;&gt;&gt;</t>
  </si>
  <si>
    <t xml:space="preserve">Marketing </t>
  </si>
  <si>
    <t>We’d like to send you information about our products and services and those of other companies in our group which may be of interest to you. If you’ve agreed to receive marketing information, you may opt out at a later date.
You have a right at any time to stop us from contacting you for marketing purposes or giving your information to other members of the group. If you no longer wish to be contacted for marketing purposes, please contact us by email or post, contact details are below.&lt;&lt;&lt;Cookies&gt;&gt;&gt;</t>
  </si>
  <si>
    <t>We use cookies to track visitor use of the website and to compile statistical reports on website activity.
For further information visit http://www.allaboutcookies.org/  
You can set your browser not to accept cookies and the above website tells you how to remove cookies from your browser. However in a few cases some of our website features may not function as a result.&lt;&lt;&lt;Other websites&gt;&gt;&gt;</t>
  </si>
  <si>
    <t>Our website contains links to other websites. This privacy policy only applies to this website so when you link to other websites you should read their own privacy policies.&lt;&lt;&lt;What can you do if you are unhappy with how your personal data is processed?&gt;&gt;&gt;</t>
  </si>
  <si>
    <t>What can you do if you are unhappy with how your personal data is processed?</t>
  </si>
  <si>
    <t>You also have a right to lodge a complaint with the supervisory authority for data protection. In the UK this is:
Information Commissioner's Office
Wycliffe House
Water Lane
Wilmslow
Cheshire
SK9 5AF    
0303 123 1113 (local rate) .&lt;&lt;&lt;Changes to our privacy policy&gt;&gt;&gt;</t>
  </si>
  <si>
    <t>We keep our privacy policy under regular review and we’ll place any updates on this web page (and/or) inform you of any changes when they occur.  This privacy policy was last updated in December 2019.&lt;&lt;&lt;How to contact us&gt;&gt;&gt;</t>
  </si>
  <si>
    <t>Please contact us if you have any questions about our privacy policy or information we hold about you: by email at advice@fidelius.co.uk
Or write to us at:
The Data Protection Officer
Fidelius Group
Alexander House
James West Street
Bath BA1 2BT
Consent Client Copy
Sensitive personal data
The primary basis on which we intend to process your personal data is for the performance of our contract with you. In the case where we need to process special category (sensitive) data as described above we require your consent by indicating your agreement to the following statement:</t>
  </si>
  <si>
    <t>Filon GRP Ltd</t>
  </si>
  <si>
    <t>Lawful grounds upon which we will process your data</t>
  </si>
  <si>
    <t>We will only process your data on the following grounds that are approved and permitted under General Data Protection Regulations (GDPR); these being
Consent: Your explicit consent for us to hold and use your information: Under GDPR your consent must be informed, unambiguous, detailed, and require a positive action from you. We will never assume your consent, or infer it on the grounds that you have not withheld it.
Contract: Processing your data is necessary to enter into or perform a contract with us.
Legal obligation: We are obliged to hold your personal data because of a common law or statutory requirement:
To protect or maintain your vital interests
To carry out public tasks
For legitimate business reasons. &lt;&lt;&lt;Sharing your data&gt;&gt;&gt;</t>
  </si>
  <si>
    <t>We will not sell or rent your details to any third party.
We will not share your details with a third party except where specifically authorised to do so on lawful grounds: your explicit consent; to perform a contract, to fulfil a legal obligation; to protect your vital interests; to carry out public tasks or for legitimate business purposes.&lt;&lt;&lt;Retaining your data&gt;&gt;&gt;</t>
  </si>
  <si>
    <t>Retaining your data</t>
  </si>
  <si>
    <t>We will only retain your personal data for the period necessary to fulfil the purposes outlined in this Privacy Notice. This may be up to 5 years, unless a longer retention period is required or permitted by law (which is typically the case in the context of our obligations under tax law).
Should you choose to unsubscribe from our mailing list, please note that your personal data may still be retained on our database to the extent permitted by law. Normally this will be on a ‘suppression list’ to ensure that we do not contact you in circumstances where you have withdrawn your consent.&lt;&lt;&lt;Protecting and storing your data&gt;&gt;&gt;</t>
  </si>
  <si>
    <t>Protecting and storing your data</t>
  </si>
  <si>
    <t>We make all reasonable endeavours to protect your personal data against loss, alteration or any form of unlawful use. We will store your data in the most secure environment possible, whether physically or electronically. A limited amount of people will have access to your personal data and only ever for the purposes and upon the grounds detailed in this Privacy Notice.
We have put in place procedures to deal with any suspected personal data breach and will notify you and any applicable regulator of a breach where we are legally required to do so.&lt;&lt;&lt;Your rights&gt;&gt;&gt;</t>
  </si>
  <si>
    <t>Under GDPR, you have the following rights:
Right to be informed: You have the right to know how we process your information, you have the right to expect that we will hold all personal details in a secure and protected environment, and to know how we are meeting that obligation, you have the right to know how long your data will be kept for.
Right of access: You have the right to access any personal data that we. You can request access by using a Subject Access Request Form.
Right of rectification: You have the right to expect that we will, without delay, rectify any data held about you that is inaccurate or requires updating.
Right to erasure (‘The Right to be Forgotten’): You have, at any time, the right to request that we delete any personal data we hold about you (unless we are obliged to hold it for legal reasons or to carry out public tasks).
Right to restrict processing: You have the right to request that we not process your data in any circumstances where you have concerns as to its accuracy, or in circumstances where you prefer this option to the erasure of your data.
Right to data portability: You have the right to have your data transmitted to you in a commonly used electronic format (e.g. by e-mail) and the right to share that data with another party without hindrance from us.
Right to object: You have the right to object to our processing your data on grounds relating to any particular situation, except in cases where you have explicitly consented to our processing your data (a consent you may withdraw), or in cases where we are required to process your data to perform a contract or fulfil a legal obligation.
The right not to be subject to automated decision-making: We are obliged to provide safeguards for individuals against the risk that a potentially damaging decision is taken without human intervention.&lt;&lt;&lt;Contact Us&gt;&gt;&gt;</t>
  </si>
  <si>
    <t>We will be pleased to answer any queries you may have about our collection, use and storage of your data. Please contact: gdpr@filonproducts.co.uk
We will always work with you to resolve any complaint brought to our attention, however if you feel that your complaint has not been adequately resolved, you reserve the right to contact your local data protection supervisory authority, which for the UK, is the Information Commissioner’s Office.</t>
  </si>
  <si>
    <t>Finnebrogue</t>
  </si>
  <si>
    <t>How personal data is collected</t>
  </si>
  <si>
    <t>The Finnebrogue website uses automatic data collection tools, such as cookies and web beacons to collect data.
A cookie is a small file which asks permission to be placed on a computer’s hard drive. Once agreed by the visitor, the file is added and the cookie helps analyse web traffic or notifies when a specified site is visited. Cookies enable web applications to respond to the visitor as an individual. The web application can tailor its operations to the user’s needs, likes and dislikes by gathering and remembering information about their preferences.
We use traffic log cookies to identify which pages which are being used. This helps us analyse data about web page traffic and improve our website in order to tailor it to customer needs. We only use this information for statistical analysis purposes and then the data is removed from the system. Visitors can choose to accept or decline cookies. Most web browsers automatically accept cookies; however, this can usually be modified within browser settings to decline cookies if preferred. This may prevent users from taking full advantage of the website.
Overall, cookies help us provide a better website, by enabling us to monitor which pages users find useful and which they do not. A cookie in no way gives us access to your computer or any information about you, other than the data you choose to share with us.&lt;&lt;&lt;What personal data is collected&gt;&gt;&gt;</t>
  </si>
  <si>
    <t>What personal data is collected</t>
  </si>
  <si>
    <t>Through the use of the web tools we may collect the following information:
name
contact information including email address
demographic information such as postcode, preferences and interests
technical information such as IP address, referrer, length of visit and number of page views.
Before you provide this information, you will be asked to provide your consent and acceptance of our terms and conditions.&lt;&lt;&lt;Why personal data is collected&gt;&gt;&gt;</t>
  </si>
  <si>
    <t>Why personal data is collected</t>
  </si>
  <si>
    <t>We require this information to understand your needs, provide you with a better service and keep you informed of our news and activities. In addition, to, and in particular for the following reasons:
Internal record keeping.
We may use the information to improve our products and services.
We may use the information to customise the website according to visitors interests.&lt;&lt;&lt;When personal data is shared&gt;&gt;&gt;</t>
  </si>
  <si>
    <t>When personal data is shared</t>
  </si>
  <si>
    <t>We will not share, sell, distribute or lease any personal information to third parties unless we have your permission or are required by law to do so. We will not transfer personal data outside the European Economic Area.
We may use visitors personal information to send you promotional information about third parties which we think you may find interesting if you tell us that you wish this to happen.
Visitors may request details of personal information which we hold about then under General Data Protection Regulations. If you would like a copy of the information held on you please contact the data protection officer at dpo@finnebrogue.com.
If you believe that any information we are holding on you is incorrect or incomplete, please contact the data protection officer at dpo@finnebrogue.com as soon as possible. We will promptly correct any information found to be incorrect.
Individual choices
Individuals must provide consent before personal data can be accessed, all visitors will retain the write to remove this consent at any time.&lt;&lt;&lt;How long is personal data retained&gt;&gt;&gt;</t>
  </si>
  <si>
    <t>How long is personal data retained</t>
  </si>
  <si>
    <t>We will only keep visitor’s personal information while we are providing products to you or while the visitor is interested in keeping updated about our products. Thereafter, we will only keep personal information for as long as is necessary:
to respond to any questions, complaints or claims made by you or on your behalf;
to show that we treated you fairly;
to keep records required by law.
We will not retain personal information for longer than necessary for the purposes set out in this policy. Different retention periods apply for different types of personal information as set out in our retention policy.&lt;&lt;&lt;The rights of individuals&gt;&gt;&gt;</t>
  </si>
  <si>
    <t>The rights of individuals</t>
  </si>
  <si>
    <t>Visitors will retain the following rights, which can be exercised free of charge:
Access        The right to be provided with a copy of their personal information (the right of access)
Rectification        The right to require us to correct any mistakes in their personal information
To be forgotten        The right to require us to delete their personal information—in certain situations
Restriction of processing        The right to require us to restrict processing of their personal information—in certain circumstances, e.g. if they contest the accuracy of the data
Data portability        The right to receive the personal information you provided to us, in a structured, commonly used and machine-readable format and/or transmit that data to a third party—in certain situations
To object        The right to object:
—at any time to their personal information being processed for direct marketing (including profiling);
—in certain other situations to our continued processing of your personal information, e.g. processing carried out for the purpose of our legitimate interests.
Not to be subject to automated individual decision-making        The right not to be subject to a decision based solely on automated processing (including profiling) that produces legal effects concerning you or similarly significantly affects you
If you would like to exercise any of those rights, please email, call or write to our Data Protection Officer dpo@finnebrogue.com.&lt;&lt;&lt;Security&gt;&gt;</t>
  </si>
  <si>
    <t>We are committed to ensuring that your information is secure. In order to prevent unauthorised access or disclosure we have put in place suitable physical, electronic and managerial procedures to safeguard and secure the information we collect online.</t>
  </si>
  <si>
    <r>
      <rPr>
        <sz val="10"/>
        <rFont val="Calibri"/>
      </rPr>
      <t>FIRST</t>
    </r>
  </si>
  <si>
    <t>How do we collect information from you?</t>
  </si>
  <si>
    <t>We obtain information about you when you use our website, for example, when you contact us with inquiries regarding service offerings, career opportunities, feedback surveys, social media interaction, and newsletter registrations. We may also collect IP address information to keep track of what pages are accessed and when. This information is collected from devices, including mobile devices, and applications or browsers used in accessing these sites. Examples include: device identification, location, IP, connection information, operating system, browser version, referral URL, etc.
In addition to routine data collection conducted on our site, we may also work with various third-party vendors who specialize in event registration. A list of commonly used, and trusted, third-party vendors used by our agencies can be requested by emailing privacy@firstagency.com. Whether or not third-parties are engaged in handling your business would depend on the scope of work for your specific project/event.
Please note, that throughout this policy ‘you’ is intended to represent the clients with whom FIRST has contracted to provide services, and not the individuals attending these events. Individuals seeking to enact their data privacy rights under regulations like the GDPR, should first contact the event host.&lt;&lt;&lt;What type of information is collected from you?&gt;&gt;&gt;</t>
  </si>
  <si>
    <r>
      <rPr>
        <sz val="10"/>
        <rFont val="Calibri"/>
      </rPr>
      <t>FIRST</t>
    </r>
  </si>
  <si>
    <t>What type of information is collected from you?</t>
  </si>
  <si>
    <t>When working with us, we collect information from you and any potential attendees. For example, when planning and activating an event or project for you, we would collect registrant information based on the nature of your event. Much of the information gathered in the planning and registration portions of your projects/events can be classified as personal or confidential information under various local/global regulations. For example: Name, email address, contact information, company affiliation, food allergies, etc. If you do business with FIRST/CLIVE, our Finance departments may collect payment information. In addition to our Finance departments’ handling of payment information, we may utilize third-party payment processors, who specialize in the secure online capture and processing of credit/debit card transactions, as explained below.&lt;&lt;&lt;How is your information used?&gt;&gt;&gt;</t>
  </si>
  <si>
    <r>
      <rPr>
        <sz val="10"/>
        <rFont val="Calibri"/>
      </rPr>
      <t>FIRST</t>
    </r>
  </si>
  <si>
    <t>How is your information used?</t>
  </si>
  <si>
    <t>We may use your information to:
• Send you communications which you have requested and that may be of interest to you. These may include information about our companies’ services.
• Consider you for various employment opportunities which you have expressed interest in; process a job application.
• Seek your views, comments or feedback on services we provide.
• Where we have a good faith belief that it is necessary in order to investigate (or assist in the investigation of), prevent, or take action regarding illegal activities, suspected fraud, cyber attack, situations involving potential threats to the physical safety of any person, violations of our terms of use, or as otherwise required by law
• Share personal information where we have a good faith belief that such action is necessary to comply with a judicial proceeding, a court order, or legal process served on us, or to establish or exercise our legal rights or defend against legal claims.
• For maintenance and enhancement of the security of the digital information we collect and use, including analysis of the personal information to pursue the legitimate business interest in protecting our customers and website visitors against malware, cyber-attack and other crime and security risks.
• Aggregate and anonymize personal information provided under this Privacy Policy to create anonymized data sets which will then be used to improve our and our affiliates’ services. We may also share aggregated anonymized personal information with clients, customers, prospective clients and customers or business partners in order to demonstrate usage of the services, or to identify industry and advertising trends.
• Notify you of changes to our service.
• Carry out our obligations arising from any contracts or other agreements entered into by you and us.
From time to time we may use customer information for new, unanticipated uses not previously disclosed in our Privacy Policy. If our information practices change at some time in the future, we will post the policy changes to our website.
The legal basis for our uses, sharing and disclosures (“processing”) of your personal information include, as pertinent, where:
Necessary to perform the contractual obligations in agreements with you to provide access to our services as stated in the preceding paragraph.
You have consented to the processing as set out in this Policy, which consent you can revoke at any time;
Necessary to comply with a legal obligation, a court order or to exercise or defend a legal claim;
Necessary for the purposes of our or a third-party’s legitimate business interests (so long as those interests do not override personal rights as indicated by law);
You have expressly made your personal information public; and
Necessary to protect your vital interests or other of others.&lt;&lt;&lt;Financial Information we Collect or Receive&gt;&gt;&gt;</t>
  </si>
  <si>
    <r>
      <rPr>
        <sz val="10"/>
        <rFont val="Calibri"/>
      </rPr>
      <t>FIRST</t>
    </r>
  </si>
  <si>
    <t>Financial Information we Collect or Receive</t>
  </si>
  <si>
    <t>If you choose to register for our events, sponsor our events, exhibit at our events or attend a seminar we may collect credit card information, bank account information and information necessary to verify your identity, such as date of birth. In certain countries, national identifier numbers (similar to Social Security Numbers in the US) may also be collected or received if needed to verify your identity. We use commercially reasonable standards to protect this information. Depending upon your wishes, we may retain this information or arrange for it to be securely stored in order to facilitate your future purchases.&lt;&lt;&lt;Duration and Retention&gt;&gt;&gt;</t>
  </si>
  <si>
    <r>
      <rPr>
        <sz val="10"/>
        <rFont val="Calibri"/>
      </rPr>
      <t>FIRST</t>
    </r>
  </si>
  <si>
    <t>Duration and Retention</t>
  </si>
  <si>
    <t>We review our retention periods for personal information on a regular basis. We will retain your personal information only for as long as is necessary for the purposes set out in this Policy, or as required or permitted by law, and then will delete it as required by law. For example, we will retain your information as long as required to comply with applicable tax/revenue laws, cybersecurity and privacy laws, laws and regulations that affect the conduct of our business; to resolve disputes, enforce our agreements, cooperate with law enforcement requests or to meet other legal obligations. We may also retain log files for internal analysis purposes, though we would retain them for only a brief period except in cases where we are legally required to retain them for longer periods, and in cases where they are used for site safety and security or to improve website functionality.&lt;&lt;&lt;Who has access to your information?&gt;&gt;&gt;</t>
  </si>
  <si>
    <r>
      <rPr>
        <sz val="10"/>
        <rFont val="Calibri"/>
      </rPr>
      <t>FIRST</t>
    </r>
  </si>
  <si>
    <t>Who has access to your information?</t>
  </si>
  <si>
    <t>We will not sell or rent your information to third parties. We will not share your information with third parties for marketing purposes.
We may pass your information to our third-party service providers, agents subcontractors and other associated partners for the purposes of completing tasks and providing services to you on our behalf (for example to process registrations and secure accommodations). However, when we use third party service providers, we disclose only the personal information that is necessary to deliver the service and we have a contract in place that requires them to keep your information secure and not to use it for their own direct marketing purposes. When you register for an program, event, show, or other promotion that is sponsored by a third party we will, if you reside within the European Union, seek your affirmative consent to provide the third party personal information, in a manner clearly specified on the registration materials, unless otherwise posted in connection with the promotion.
It is important to note, that various loyalty programs such as hotels/car rental agencies, that may be used in the activation of you event/project may from time to time use your information for marketing and communication purposes, and that you should carefully review the terms of these providers. Please be reassured that we will not release your information to third parties beyond the FIRST/CLIVE networks for them to use for their own direct marketing purposes, unless you have requested us to do so or affirmatively consent that we may do so, or we are required to do so by law, for example, by a court order or for the purposes of prevention of fraud or other crime.
Third Party Service Providers working on our behalf
We may pass your information to our third party service providers, agents, subcontractors and other associated partners for the purposes of completing tasks and providing services to you on our behalf (for example to process registrations and secure accommodations). However, when we use third party service providers, we disclose only the personal information that is necessary to deliver the service and we have a contract in place that requires them to keep your information secure and not to use it for their own direct marketing purposes.
It is important to note, that various loyalty programs such as hotels/car rental agencies, that may be used in the activation of you event/project may from time to time use your information for marketing and communication purposes, and that you should carefully review the terms of these providers. Please be reassured that we will not release your information to third parties beyond the FIRST/CLIVE networks for them to use for their own direct marketing purposes, unless you have requested us to do so, or we are required to do so by law, for example, by a court order or for the purposes of prevention of fraud or other crime.&lt;&lt;&lt;Third Party Product Providers with whom we work in close association&gt;&gt;&gt;</t>
  </si>
  <si>
    <r>
      <rPr>
        <sz val="10"/>
        <rFont val="Calibri"/>
      </rPr>
      <t>FIRST</t>
    </r>
  </si>
  <si>
    <t>Third Party Product Providers with whom we work in close association</t>
  </si>
  <si>
    <t>We work closely with various third-party product providers to bring a range of quality and reliable services and products designed to meet the needs our clients (e.g. CVENT and ETOUCHES). When your project/event requires the use of such a third-party provider the relevant third party-product provider will use your details to provide you with information about the event and carry out obligations arising from any contracts you have entered into with us/them. In some cases, they will be acting as a data controller of your information and therefore we advise you to read their Privacy Policy. These third-party product providers will share your information with us which we will use in accordance with this Privacy Policy.
When you are using our secure online payment pages, your payment is processed by a third-party payment processor, who specializes in the secure online capture and processing of credit/debit card transactions. If you have any questions regarding secure transactions, please contact the provider specified for your activation directly.
We may transfer your personal information to a third party as part of a sale of some or all of our business and assets to any third party or as part of any business restructuring or reorganization, or if we’re under a duty to disclose or share your personal data in order to comply with any legal obligation or to enforce or apply our terms of use or to protect the rights, property or safety of our supporters and customers. However, we will take steps with the aim of ensuring that your privacy rights continue to be protected.&lt;&lt;&lt;Your Choices&gt;&gt;&gt;</t>
  </si>
  <si>
    <r>
      <rPr>
        <sz val="10"/>
        <rFont val="Calibri"/>
      </rPr>
      <t>FIRST</t>
    </r>
  </si>
  <si>
    <t>You have a choice about whether or not you wish to receive information from us. If you do not want to receive any direct marketing communications from us about services, then you can select your choices by opting out on the forms on which we collect your information.
We will not contact you for marketing purposes by email, phone or text message unless you have expressed interest in receiving such communications. We will not contact you for marketing purposes by post if you have indicated that you do not wish to be contacted. change your marketing preferences you may contact us by; email: privacy@firstagency.com or telephone on +1 646.430.5213.
Right to Access– Individuals whose data is being processed by FIRST or any of its subsidiaries or third-party data processors, retain the right to know how/where/why their data is being collected/used/stored. Upon request, copies of this data may be requested by means of the contact information above, or by contacting a known third-party data processor handling your information directly. Third-party processor contact information can be located on the associated processor’s privacy-policy, should you need assistance contacting a third-party processor we are available to help fulfill your request(s).
Right to be Forgotten– Individuals whose data is being processed by FIRST or any of its subsidiaries or third-party data processors, retain the right to erasure.
Right to object– If you are located within the European Union or a country that has adopted the relevant provision of the General Data Protection Regulation (GDPR), you may object to our using your personal information for the above purposes at any time by contacting privacy@firstagency.com. If you do so, we will cease using your personal information for the above purposes (i.e., under a legitimate interest set out above) and remove it from its systems unless such personal information is permitted to be used by us for another purpose set out in this Privacy Policy or applicable law or we determine a compelling legitimate interest to continue in processing your personal information is determined.
You may, if you are located within the European Union or a country that has adopted the European Union’s General Data Protection Regulation, or if your country’s laws otherwise require,  withdraw your consent or otherwise object to uses of your information as described above by contacting privacy@firstagency.com.
You may also withdraw your consent to email marketing by unsubscribing, using the unsubscribe link in such communications. If you do so, FIRST will cease using your personal information for the above purposes and remove it from its systems unless such personal information is permitted to be used by FIRST for another purpose set out in this Privacy Policy or FIRST determines and demonstrates a compelling legitimate interest to continue in processing your personal information In case of withdrawal of consent, FIRST will not process your personal information subject to this consent any longer unless legally required to do so. In case FIRST is required to retain your personal information for legal reasons your personal information will be restricted from further processing and only retained for the term required by law. However, any withdrawal has no effect on past processing of personal information by FIRST up to the point in time of your withdrawal. Furthermore, if your use of a FIRST offering requires your prior consent, FIRST will not be (any longer) able to provide the relevant product, service, offer, or event to you after your withdrawal. Please direct any such request for withdrawal to: privacy@firstagency.com.
You may request from FIRST, at any time, information about which personal information FIRST processes about you and the correction or deletion of such personal information. If FIRST uses your personal information to perform a contract with you, you may further request a copy of the personal data that you have provided to FIRST. To make such a request, please contact the email set forth below and specify in detail the information or the activity to which your request relates, the format in which you would like the personal data returned and the recipient, you or your designee. Furthermore, you may contact FIRST if you believe that the personal information that FIRST has is incorrect.
If you are located within the European Union or a country that has adopted the relevant provisions of the GDPR, you may benefit from a number of rights with regard to your personal information that we process. These rights are defined and, in some cases limited, by the laws of your jurisdiction. These rights include (a) data portability, including the right to obtain a copy of the personal information you have provided to us; (b) data correction (also known as rectification, including the ability to request correction or amendment of your personal information and (c) data deletion, including the right to have us delete your personal information except for information that we are required to retain. Your right to have your personal information deleted does not apply, however, where the information is necessary:
for exercising the right of freedom of expression and information;
for compliance with a legal obligation which requires processing by European Union or Member State law to which the controller is subject or for the performance of a task carried out in the public interest or in the exercise of official authority vested in the controller;
for reasons of public interest in the area of public health in accordance with points (h) and (i) of Article 9(2) as well as Article 9(3);
for archiving purposes in the public interest, scientific or historical research purposes or statistical purposes in accordance with Article 89(1) in so far as the right referred to in paragraph 1 is likely to render impossible or seriously impair the achievement of the objectives of that processing; or
for the establishment, exercise or defense of legal claims.
You also have the right to ask us to cease processing your personal information is dependent upon the following events: (i) you state that the personal information we has about you is incorrect; but we may retain the information  for as long as it requires to check the accuracy of the relevant personal information; (ii) there is no legal basis for our  processing of your personal information and you demand that we restrict your personal information  from further processing, (iii) we no longer require your personal information  but you claim that you require such data in order to claim or exercise legal rights or to defend against third party claims; or (iv) in case you object to the processing of your personal information by us it may retain and process the information for as long as it is required to review as to whether we have a prevailing interest or legal obligation in continuing to process your personal information.
You may inquire about the exercise of these rights and, if the laws of your jurisdiction permit, exercise them as permitted by law by contacting privacy@firstagency.com.&lt;&lt;&lt;How you can access and update your information&gt;&gt;&gt;</t>
  </si>
  <si>
    <r>
      <rPr>
        <sz val="10"/>
        <rFont val="Calibri"/>
      </rPr>
      <t>FIRST</t>
    </r>
  </si>
  <si>
    <t>How you can access and update your information</t>
  </si>
  <si>
    <t>The accuracy of your information is important to us. We’re actively working on ways to make it easier for you to review and correct the information that we hold about you. In the meantime, if you would like to make any changes to information we hold please email us at: privacy@firstagency.com. If you’re actively engaged in business dealings with us, you may also contact the relevant associates handling your project/event at any time to correct your information.&lt;&lt;&lt;Security&gt;&gt;&gt;</t>
  </si>
  <si>
    <r>
      <rPr>
        <sz val="10"/>
        <rFont val="Calibri"/>
      </rPr>
      <t>FIRST</t>
    </r>
  </si>
  <si>
    <t>At FIRST/CLIVE we place an emphasis on and take the commercially appropriate measures in the safeguarding and processing of personal data, as well as the retention and deletion policies surrounding this data.
We utilize SSL certificates with strong SHA2 &amp; 2048-Bit Encryption for all of our website’s traffic to enhance the security of the information of our visitors.
Your personal information is transmitted normally over the Internet, and this can never be guaranteed to be 100% secure. As a result, while we strive to protect your personal information, we cannot guarantee the security of any information you transmit to us, and you do so at your own risk. Once we receive your information, we make our best effort to ensure its security on our systems. Where we have given (or where you have chosen) a password which enables you to access certain parts of our websites, you are responsible for keeping this password confidential. We ask you not to share your password with anyone.
Privacy Principles Statement
While the Court of Justice of the European Union invalidated the EU-US Privacy Shield Framework, with which FIRST/CLIVE was registered, on July 16, 2020, FIRST/CLIVE continues to abide by the seven principles of data protection as set forth EU-U.S. Privacy Shield Framework https://www.privacyshield.gov and complies with those principles regarding the collection, storage, use, processing, and transfer of certain Personal Information from the European Union. Those principles are:
• Lawfulness, fairness and transparency
• Purpose limitation
• Data minimization
• Accuracy
• Storage limitation
• Security (integrity and confidentiality)
• Accountability
FIRST/CLIVE’s adherence to these principles applies to all Personal Information received from the European Union that is collected to provide services to or for FIRST/CLIVE and all its wholly owned entities and subsidiaries’ customers, and to provide employment opportunities to our agency’s employees and contractors, as described in but not limited our website’s capabilities section.
You should be aware that when required to do so, FIRST/CLIVE must cooperate with, and in doing so, disclose any requested personal information in its possession to public authorities in accordance to the law, including to meet national security or law enforcement requests. In addition to these requests, as mentioned in prior sections of this policy, FIRST/CLIVE, works with an extensive portfolio of Third Parties. When applicable, FIRST/CLIVE assumes liability in cases of onward transfers to these Third Parties and has put in place the appropriate safeguards and privacy by design to secure the transfer of data to these Third Parties. FIRST has also provided to all of these Third Parties, disclaimers, addendums, and annexes where applicable to define each participant’s liability and accountability as data processors and controllers for these transfers.
International Transfers
FIRST/CLIVE operates on a global basis. By using our products and services you understand and agree that your personal information may be transferred from the European Economic Area (EEA, which comprises the European Union countries plus Norway, Iceland, Liechtenstein) to a country that does not have an equivalent level of data protection, such as the United States. When your personal information is transferred from your home country to another country, the laws and regulations that protect your personal information may be different than those in your home country. In particular, if your information is in the US, it may be accessed by government authorities in accordance with US law
To the extent that FIRST/CLIVE is deemed to transfer your Personal Information outside the EEA, FIRST/CLIVE relies upon data transfer agreements with Standard Contractual Clauses, which the European Commission has adopted to provide safeguards for personal information that is transferred outside the EEA. You may obtain a copy of the Standard Contractual Clauses by contacting privacy@firstagency.&lt;&lt;&lt;Use of ‘Cookies’&gt;&gt;&gt;</t>
  </si>
  <si>
    <r>
      <rPr>
        <sz val="10"/>
        <rFont val="Calibri"/>
      </rPr>
      <t>FIRST</t>
    </r>
  </si>
  <si>
    <t>Use of ‘Cookies’</t>
  </si>
  <si>
    <t>Like many other websites, the FIRST website uses cookies. ‘Cookies’ are small pieces of information sent by an organization to your computer and stored on your hard drive to allow that website to recognize you when you visit. They collect statistical data about your browsing actions and patterns and do not identify you as an individual. For example, we use cookies to store your country preference. This helps us to improve our website and deliver a better more personalized service. It is possible to switch off cookies by setting your browser preferences. For more information on how to switch off cookies on your computer, please request our cookies policy by emailing privacy@firstagency.com. When visiting our site you will be asked to acknowledge and provide consent to our use of cookies, note that turning cookies of may result in a loss of some functionality when using our website.&lt;&lt;&lt;Links to other websites&gt;&gt;&gt;</t>
  </si>
  <si>
    <r>
      <rPr>
        <sz val="10"/>
        <rFont val="Calibri"/>
      </rPr>
      <t>FIRST</t>
    </r>
  </si>
  <si>
    <t>Our website may contain links to other websites run by other organizations. This privacy policy applies only to our website‚ so we encourage you to read the privacy statements on the other websites you visit. We cannot be responsible for the privacy policies and practices of other sites even if you access them using links from our website. In addition, if you linked to our website from a third-party site, we cannot be responsible for the privacy policies and practices of the owners and operators of that third-party site and recommend that you check the policy of that third-party site.&lt;&lt;&lt;Privacy of Minors and Children&gt;&gt;&gt;</t>
  </si>
  <si>
    <r>
      <rPr>
        <sz val="10"/>
        <rFont val="Calibri"/>
      </rPr>
      <t>FIRST</t>
    </r>
  </si>
  <si>
    <t>Privacy of Minors and Children</t>
  </si>
  <si>
    <t>We do not intentionally collect information from those visitors and Users of the Services who are under 18 years old. Pursuant to the Children’s Online Privacy Act (“COPPA”), we do not knowingly contact or collect personal information from children under thirteen (13). In fact, the website and Services are not intended for use by children under thirteen (13) or to solicit information of any kind from children under thirteen (13).
However, it is possible that we may inadvertently receive information from children under thirteen (13). If we become aware that we have inadvertently received personal information from a visitor under the age of thirteen (13) we will delete the information from our records. If you believe that we have received information from your child that is under the age of thirteen (13), please do not hesitate to notify us using the information below. When we receive your notification, we will delete such information permanently. Such notifications can be sent to: privacy@firstagency.com.&lt;&lt;&lt;California Residents&gt;&gt;&gt;</t>
  </si>
  <si>
    <r>
      <rPr>
        <sz val="10"/>
        <rFont val="Calibri"/>
      </rPr>
      <t>FIRST</t>
    </r>
  </si>
  <si>
    <t>The only personal information FIRST collects, processes and maintains is business information in which you have communicated with us concerning a business transaction, asked us to perform a service or provide you with a product, including event registration or services in connection with an event, or which is otherwise excluded from the definition of “personal information” and most of the requirements with regard to that information within the California Consumer Privacy Act (CCPA). The business basis for, and the manner in which, such business information is collected and processed is set forth within this Privacy Notice.
FIRST does not “sell” personal information as the terms “sell” or “sale” are defined within CCPA.  FIRST only shares the information it collects with business partners who are its “service providers,” and sharing information in this way is not a “sale” as that term is defined in the CCPA.  Service Providers are business partners who perform business functions for FIRST, as the term ”Service Provider” is defined within CCPA. They agree to use information only for these business purposes and not to redisclose it except as permitted or required by law as set out in our contracts with them. The nature of the services provided by these business partners and a description of the categories of these service providers is set forth within this Privacy Notice.
If you have questions regarding collection and sharing of your business information or believe that information that identifies you and has been collected and shared by FIRST is not business information within the meaning of CCPA, or is not provided to a Service Provider as stated above, and you wish to advise us of these beliefs and ask that we not share that information please contact is at privacy@firstagency.com.
Are you a citizen of Europe?
As part of the services offered to you through this website, and in the course of business with us, the information which you provide to us may be transferred to countries outside the European Union (“EU”). By way of example, this may happen if any of our servers are from time to time located in a country outside of the EU, Including the US. These countries may not have similar data protection laws to the UK, for example, your data in the US may, under certain circumstances be accessed by law enforcement agencies. By submitting your personal data, you’re agreeing to this transfer, storing or processing in accord with the safeguards provided in this policy. If we transfer your information outside of the EU in this way, we have taken steps to ensure that appropriate privacy and security measures are taken with the aim of ensuring that your privacy rights continue to be protected, as further described in the section “EU-US Privacy Shield,” below.
If you use our services while you are outside the EU, your information may be transferred outside the EU in order to provide you with those services.&lt;&lt;&lt;Contact and EU Representative Information&gt;&gt;&gt;</t>
  </si>
  <si>
    <r>
      <rPr>
        <sz val="10"/>
        <rFont val="Calibri"/>
      </rPr>
      <t>FIRST</t>
    </r>
  </si>
  <si>
    <t>Contact and EU Representative Information</t>
  </si>
  <si>
    <t>If you have questions regarding this Privacy Policy, wish to lodge a complaint or wish to exercise the rights in the Choice and Control section of the Policy, you may contact our DPO by email to privacy@firstagency.com or by traditional mail to our US office at:
ATTN: PRIVACY, FIRST, 630 Ninth Avenue, New York, NY 10036
If you live within the European Union, and wish to issue a complaint or exercise the rights under the Choice and Control section of this Policy that may apply to you, you may do so by emailing privacy@firstagency.com and your communication will be routed appropriately to the pertinent EU entity within the EU.</t>
  </si>
  <si>
    <r>
      <rPr>
        <sz val="10"/>
        <rFont val="Calibri"/>
      </rPr>
      <t>First Call Contract Services</t>
    </r>
  </si>
  <si>
    <t>We may collect information including but not limited to the following:
Name and job title
Contact information including email address
Location
Preferences
Personal Sensitive Information.&lt;&lt;&lt;What we do with the information we gather&gt;&gt;&gt;</t>
  </si>
  <si>
    <r>
      <rPr>
        <sz val="10"/>
        <rFont val="Calibri"/>
      </rPr>
      <t>First Call Contract Services</t>
    </r>
  </si>
  <si>
    <t>We require this information to understand your needs and provide you with a better service, and in particular but not limited to the following reasons:
Internal record keeping.
We may use the information to improve our services.
We may periodically send emails about information which we think you may find interesting using the email address which you have provided.
We may use this data for audit and compliance purposes.
The organisation may also share your data with third parties that process data on its behalf, for example in connection with payroll, the provision of benefits and the provision of occupational health services.
Your data may be transferred to countries outside the European Economic Area (EEA). This would only occur for purposes of a compliance or legislative nature. However, if your data is transferred outside the EEA it will be protected in line with compliance under the GDPR.
For job seekers, we will use your personal data to provide you with the recruitment services that we provide. This will involve sharing your data with employers to facilitate your search for employment.&lt;&lt;&lt;Security&gt;&gt;&gt;</t>
  </si>
  <si>
    <r>
      <rPr>
        <sz val="10"/>
        <rFont val="Calibri"/>
      </rPr>
      <t>First Call Contract Services</t>
    </r>
  </si>
  <si>
    <t>We are committed to ensuring that your information is secure. In order to prevent unauthorised access or disclosure, we have put in place suitable physical, electronic and managerial procedures to safeguard and secure the information we collect online. Should there ever be a breach of data security, this would be reported to the Information Commissioners Office (ICO).&lt;&lt;&lt;Your individual rights&gt;&gt;&gt;</t>
  </si>
  <si>
    <r>
      <rPr>
        <sz val="10"/>
        <rFont val="Calibri"/>
      </rPr>
      <t>First Call Contract Services</t>
    </r>
  </si>
  <si>
    <t>Your individual rights</t>
  </si>
  <si>
    <t>Your rights are outlined below but are not exhaustive.
Right of erasure (sometimes referred to as ‘the right to be forgotten’)
Right to withdraw from using our services
Right to complain to the ICO (If you believe we have not protected your data)
Right to object to processing
Right of subject access  (there may be a fee associated to receiving this data)
To exercise your right of Erasure please email compliance@firstcallcontractservices.co.uk or alternatively you can write to us at First Call Contract Services, 1st &amp; 2nd Floor, 36 South Street, Romford, Essex RM1 1TE.&lt;&lt;&lt;Retention&gt;&gt;&gt;</t>
  </si>
  <si>
    <r>
      <rPr>
        <sz val="10"/>
        <rFont val="Calibri"/>
      </rPr>
      <t>First Call Contract Services</t>
    </r>
  </si>
  <si>
    <t>All data is held for a minimum of 6 years in line with legislative guidance. Except in cases for the defence, establishment or exercise of legal claims.&lt;&lt;&lt;Controlling your personal information&gt;&gt;&gt;</t>
  </si>
  <si>
    <r>
      <rPr>
        <sz val="10"/>
        <rFont val="Calibri"/>
      </rPr>
      <t>First Call Contract Services</t>
    </r>
  </si>
  <si>
    <t>We will not sell, distribute or lease your personal information to third parties unless we have your permission, it is in your legitimate interests or we are required by law to do so. If you believe that any information we are holding on you is incorrect or incomplete, please speak to your local branch. We will promptly correct any information found to be incorrect.
Subject access requests can be requested by emailing compliance@firstcallcontractservices.co.uk. This can be sent to you electronically and there may be a nominal fee incurred. If you find it impossible or unreasonably difficult to make a request in writing, we will, under the Equality Act 2010 assist you with making any requests.&lt;&lt;&lt;How we use cookies&gt;&gt;&gt;</t>
  </si>
  <si>
    <r>
      <rPr>
        <sz val="10"/>
        <rFont val="Calibri"/>
      </rPr>
      <t>First Call Contract Services</t>
    </r>
  </si>
  <si>
    <r>
      <rPr>
        <sz val="10"/>
        <rFont val="Calibri"/>
      </rPr>
      <t>First Call Contract Services</t>
    </r>
  </si>
  <si>
    <t xml:space="preserve">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
</t>
  </si>
  <si>
    <r>
      <rPr>
        <sz val="10"/>
        <rFont val="Calibri"/>
      </rPr>
      <t>First Derivatives Plc</t>
    </r>
  </si>
  <si>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Business contact information – (e.g. your name, mailing address, telephone number and/or email address)
Usage Data – includes information about how you use our website, products and services.
Marketing and Communications Data – includes your preferences in receiving marketing from us and your communication preferences.
We also collect, use and share Aggregated Data such as statistical or demographic data for any purpose. Aggregated Data could be derived from your personal data but is not considered personal data in law as this data will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policy.
We do not collect any Special Categories of Personal Data about you (this includes details about your race or ethnicity, religious or philosophical beliefs, sexual orientation, political opinions, trade union membership, information about your health, and genetic and biometric data), nor do we collect any information about criminal convictions and offences.&lt;&lt;&lt;"HOW IS YOUR PERSONAL DATA COLLECTED?"&gt;&gt;&gt;</t>
  </si>
  <si>
    <r>
      <rPr>
        <sz val="10"/>
        <rFont val="Calibri"/>
      </rPr>
      <t>First Derivatives Plc</t>
    </r>
  </si>
  <si>
    <t xml:space="preserve">HOW IS YOUR PERSONAL DATA COLLECTED?
</t>
  </si>
  <si>
    <t>We use different methods to collect data from and about you including through:
Direct interactions. You may give us your business contact information by filling in forms or by corresponding with us by phone, email or otherwise. This includes personal data you provide when you purchase a product or service, sign up to or attend our events or webinars, face to face through networking, download content or software from our website or give us feedback/contact us.
Automated technologies or interactions. As you interact with our website, we may collect technical data about your equipment, browsing actions and patterns. We collect this personal data by using cookies and other similar technologies. Please see our cookie policy for further details.
Third parties or publicly available sources. We may receive personal data about you in the form of business contact data from various third-party providers and public sources.&lt;&lt;&lt;"HOW WE USE YOUR PERSONAL DATA"&gt;&gt;&gt;</t>
  </si>
  <si>
    <r>
      <rPr>
        <sz val="10"/>
        <rFont val="Calibri"/>
      </rPr>
      <t>First Derivatives Plc</t>
    </r>
  </si>
  <si>
    <t xml:space="preserve">HOW WE USE YOUR PERSONAL DATA
</t>
  </si>
  <si>
    <t>We will only use your personal data when the law allows us to. Most commonly, we will use your personal data in the following circumstances:
Where we need to perform the contract that we are about to enter or have entered into with you.
Where it is necessary for our legitimate interests (or those of a third party) and your interests and fundamental rights do not override those interests.
Where we need to comply with a legal obligation.
Where you have consented to being contacted by us.&lt;&lt;&lt;"LEGAL BASIS FOR PROCESSING THE PERSONAL DATA"&gt;&gt;&gt;</t>
  </si>
  <si>
    <r>
      <rPr>
        <sz val="10"/>
        <rFont val="Calibri"/>
      </rPr>
      <t>First Derivatives Plc</t>
    </r>
  </si>
  <si>
    <t xml:space="preserve">LEGAL BASIS FOR PROCESSING THE PERSONAL DATA
</t>
  </si>
  <si>
    <t>FD relies on several different legal grounds for processing personal data including performance of a contract, consent and legitimate interest, depending on the circumstances surrounding the processing.
FD may process personal data pursuant to specific purposes which are in our interests and that enable us to enhance the services we provide. For example, we may process Personal data pursuant to legitimate business purposes to respond to your inquiries and to fulfil your requests or to send you marketing information and offers.
We may also from time to time relying on consent to process your data for marketing purposes particularly where this is required by law. You have the right to withdraw consent to marketing at any time by contacting us. Please see our section on “opting out” below.
If you are an individual from the EEA, our legal basis for collecting and using personal data will depend on the personal Data concerned and the specific context in which we collect it. However, we normally rely on our legitimate interests to collect personal data from you, except where such interests are overridden by your data protection interests or fundamental rights and freedoms.
If you have questions about or need further information concerning the legal basis on which we collect and use your personal data, please contact us using the contact details provided under the ‘contact us’ section below.&lt;&lt;&lt;PURPOSES FOR WHICH WE WILL USE YOUR PERSONAL DATA&gt;&gt;&gt;</t>
  </si>
  <si>
    <r>
      <rPr>
        <sz val="10"/>
        <rFont val="Calibri"/>
      </rPr>
      <t>First Derivatives Plc</t>
    </r>
  </si>
  <si>
    <t>PURPOSES FOR WHICH WE WILL USE YOUR PERSONAL DATA</t>
  </si>
  <si>
    <t>We may use and process your information based on the legal grounds and for the legitimate business purposes outlined in this Notice. We have set out below, a description of all the ways we plan to use your personal data.
Note that we may process your personal data for more than one lawful ground depending on the specific purpose for which we are using your data. Please contact us if you need details about the specific legal ground we are relying on to process your personal data.
Personal data may be used for the following purposes;
Marketing purposes – FD may use personal data to send you various marketing regarding FD products and services via email or phone.
To make content and webinars available to you – FD may process personal data provided by you to make available requested content or webinars
To provide you with a service/product – personal data may be processed to provide you with FD products or services which may have been download from the FD website or purchased via other means.
To enable you to attend an event – where you have provided your information to attend an FD event or and affiliated event, FD may process this data to communicate further information to you which may be of interest
To make suggestions and recommendations to you about goods or services that may be of interest to you – FD may process your personal data to make available information it deems to be of interest to you regarding FD products and services.&lt;&lt;&lt;MARKETING&gt;&gt;&gt;</t>
  </si>
  <si>
    <r>
      <rPr>
        <sz val="10"/>
        <rFont val="Calibri"/>
      </rPr>
      <t>First Derivatives Plc</t>
    </r>
  </si>
  <si>
    <t>MARKETING</t>
  </si>
  <si>
    <t>We strive to provide you with choices regarding certain personal data uses, particularly around marketing. You can opt-out of marketing at any time by sending your request to marketinginfo@firstderivatives.com.
We may use your personal data along with other information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and you have not opted out of receiving that marketing.&lt;&lt;&lt;"THIRD-PARTY MARKETING"&gt;&gt;&gt;</t>
  </si>
  <si>
    <r>
      <rPr>
        <sz val="10"/>
        <rFont val="Calibri"/>
      </rPr>
      <t>First Derivatives Plc</t>
    </r>
  </si>
  <si>
    <t xml:space="preserve">THIRD-PARTY MARKETING
</t>
  </si>
  <si>
    <t>We will get your express opt-in consent before we share your personal data with any third party for their marketing purposes.&lt;&lt;&lt;"OPTING OUT AND CHANGING YOUR MARKETING PREFERENCES"&gt;&gt;&gt;</t>
  </si>
  <si>
    <r>
      <rPr>
        <sz val="10"/>
        <rFont val="Calibri"/>
      </rPr>
      <t>First Derivatives Plc</t>
    </r>
  </si>
  <si>
    <t xml:space="preserve">OPTING OUT AND CHANGING YOUR MARKETING PREFERENCES
</t>
  </si>
  <si>
    <t>You can ask us to stop sending you marketing messages or change your preferences on how you would like to be contacted at any time by sending your request to marketinginfo@firstderivatives.com.
Where you opt out of receiving these marketing messages, this will not apply to personal data provided to us as a result of a product or service purchase and for which we might need to process for other purposes and on other legal grounds.&lt;&lt;&lt;COOKIES&gt;&gt;&gt;</t>
  </si>
  <si>
    <r>
      <rPr>
        <sz val="10"/>
        <rFont val="Calibri"/>
      </rPr>
      <t>First Derivatives Plc</t>
    </r>
  </si>
  <si>
    <t>See FD’s cookie policy for further information on how FD use cookies and other similar technologies.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the FD cookie policy.
Please note that the use of online tracking mechanisms by third parties is subject to those third parties’ own privacy notice/policies, and not this Notice or the FD cookie policy. If you prefer to prevent third parties from setting and accessing cookies on your computer, you may set your browser to block cookies.&lt;&lt;&lt;"CHANGE OF PURPOSE\"&gt;&gt;&gt;</t>
  </si>
  <si>
    <r>
      <rPr>
        <sz val="10"/>
        <rFont val="Calibri"/>
      </rPr>
      <t>First Derivatives Plc</t>
    </r>
  </si>
  <si>
    <t xml:space="preserve">CHANGE OF PURPOSE
</t>
  </si>
  <si>
    <t>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</si>
  <si>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r>
      <rPr>
        <sz val="10"/>
        <rFont val="Calibri"/>
      </rPr>
      <t>First Derivatives Plc</t>
    </r>
  </si>
  <si>
    <t xml:space="preserve">DISCLOSURES OF YOUR PERSONAL DATA
</t>
  </si>
  <si>
    <t>We may share or disclose your personal data for the purposes set out above. Examples include;
Third Parties
– FD may from time to time share your personal data with third party partners who are assisting in the organisation and management of events and webinars.
– FD may also use third party systems and platforms to facilitate its marketing activities.
– FD may choose to sell, transfer or merge parts of its business or assets. Alternatively, FD may seek to acquire other businesses or merge with them. If a change happens to the FD business, then the new owners may use your personal data in the same way as set out in this Notice.
Affiliates
– FD may share your information with its affiliates (meaning any subsidiary, parent company or company under common control of First Derivatives PLC). Our affiliates will use your information only for the purposes described in this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</si>
  <si>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r>
      <rPr>
        <sz val="10"/>
        <rFont val="Calibri"/>
      </rPr>
      <t>First Derivatives Plc</t>
    </r>
  </si>
  <si>
    <t xml:space="preserve">INTERNATIONAL TRANSFERS
</t>
  </si>
  <si>
    <t>Personal data collected or received for the purposes outlined above, is transferred to and stored in FD servers in the United States of America. We will protect your personal data in accordance with this Notice wherever it is processed.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Where we use certain service providers, we may use specific contracts known as the EU Model Clauses which have been approved by the European Commission and give personal data the same protection it has in Europe.
Where we use providers based in the US, we may transfer data to them if they are part of the Privacy Shield which requires them to provide similar protection to personal data shared between Europe and the US.
Please contact us if you want further information on the specific mechanism used by us when transferring your personal data out of the EEA.&lt;&lt;&lt;DATA SECURITY&gt;&gt;&gt;</t>
  </si>
  <si>
    <r>
      <rPr>
        <sz val="10"/>
        <rFont val="Calibri"/>
      </rPr>
      <t>First Derivatives Plc</t>
    </r>
  </si>
  <si>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 and are subject to a duty of confidentiality.
We have put in place procedures to deal with any suspected personal data breach and will notify you and any applicable regulator of a breach where we are legally required to do so.&lt;&lt;&lt;DATA RETENTION&gt;&gt;&gt;</t>
  </si>
  <si>
    <r>
      <rPr>
        <sz val="10"/>
        <rFont val="Calibri"/>
      </rPr>
      <t>First Derivatives Plc</t>
    </r>
  </si>
  <si>
    <t>We will only retain your personal data for as long as reasonably necessary to fulfil the purposes we collected, received or obtained it for, including for the purposes of satisfying any legal, regulatory, tax, accounting or reporting requirements. We may retain your personal data for a longer period in the event of a complaint or if we reasonably believe there is a prospect of litigation in respect to our relationship with you.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regulatory, tax, accounting or other requirements.&lt;&lt;&lt;YOUR LEGAL RIGHTS&gt;&gt;&gt;</t>
  </si>
  <si>
    <r>
      <rPr>
        <sz val="10"/>
        <rFont val="Calibri"/>
      </rPr>
      <t>First Derivatives Plc</t>
    </r>
  </si>
  <si>
    <t>Under certain circumstances, you have rights under data protection laws in relation to your personal data. You have the right to;
Request access to or ask that we change, update, or delete your personal data at any time.
Withdraw your consent at any time, where FD are processing your data on the legal ground of consent. Withdrawing your consent will not affect the lawfulness of any processing we conducted prior to your withdrawal, nor will it affect processing of your personal data conducted in reliance on lawful processing grounds other than consent.
Opt out of receiving marketing communications from us/
If you are a resident of the European Economic Area (EEA), you may also have the right to:
Object to processing of your personal data, restrict processing of your personal data or request portability of your personal data.
Complain to a data protection authority about our collection and use of your personal data. For more information, please contact your local data protection authority.
If you wish to exercise any of the rights set out above, please send your request to marketinginfo@firstderivatives.com.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response.&lt;&lt;&lt;UPDATES TO THE PRIVACY NOTICE&gt;&gt;&gt;</t>
  </si>
  <si>
    <r>
      <rPr>
        <sz val="10"/>
        <rFont val="Calibri"/>
      </rPr>
      <t>First Derivatives Plc</t>
    </r>
  </si>
  <si>
    <t>UPDATES TO THE PRIVACY NOTICE</t>
  </si>
  <si>
    <t>We keep our Notice under regular review. This version was last updated on 5th June 2020. If we make any material changes, we will notify you by means of a notification on www.firstderivatives.com website prior to the change becoming effective.
It is important that the personal data we hold about you is accurate and current. Please keep us informed if your personal data changes.&lt;&lt;&lt;THIRD-PARTY LINKS&gt;&gt;&gt;</t>
  </si>
  <si>
    <r>
      <rPr>
        <sz val="10"/>
        <rFont val="Calibri"/>
      </rPr>
      <t>First Derivatives Plc</t>
    </r>
  </si>
  <si>
    <t>THIRD-PARTY LINKS</t>
  </si>
  <si>
    <t>Our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policy/notice of every website you visit.&lt;&lt;&lt;CONTACT DETAILS&gt;&gt;&gt;</t>
  </si>
  <si>
    <r>
      <rPr>
        <sz val="10"/>
        <rFont val="Calibri"/>
      </rPr>
      <t>First Derivatives Plc</t>
    </r>
  </si>
  <si>
    <t>CONTACT DETAILS</t>
  </si>
  <si>
    <t>If you have any questions about this privacy notice or our privacy practices, please contact us:
By Mail;
FAO: Data Privacy team
Brian Conlon House, 3 Canal Quay, Newry, BT35 6BP, Northern Ireland
By Email
Email us at: marketinginfo@firstderivatives.com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t>
  </si>
  <si>
    <t>First People Recruitment Holdings Ltd</t>
  </si>
  <si>
    <t>If you have any questions about our Privacy Notice or our data protection policies generally, please contact us:
Initial enquiries should be directed to our Glasgow office as follows:
By post: 33 Bothwell Street, Glasgow, G2 6NL
By phone: 0141 270 5000
By email: info@fps.staging.clydewire.com  
You can also reach us at our office in Edinburgh (Unit 9, Straiton Business Parc, Straiton View, Loanhead, Edinburgh EH20 9QZ) or our registered office address.
Our Data Protection Officer is: Robert Little.&lt;&lt;&lt;OUR COMMITMENT&gt;&gt;&gt;</t>
  </si>
  <si>
    <t>OUR COMMITMENT</t>
  </si>
  <si>
    <t>We are fully committed to handling personal information in accordance with the General Data Protection Regulation (GDPR) and the Data Protection Act 2018, both of which came into force on 25 May 2018.
This means your personal information will be:
Processed lawfully, fairly and in a transparent manner.
Collected for specified, explicit and legitimate purposes.
Only collected as required for our lawful purposes.
Reviewed regularly.
Retained only for as long as necessary and in accordance with our retention policy.
Processed securely and with integrity.
It is important that you are aware of our procedures and practices and understand your rights in relation to your personal data and this Privacy Notice is designed to be part of that information.
This Privacy Notice applies to the following categories of data subjects:
Temporary workers or contractors who have entered into or have applied to enter into a “contract for services” with our clients (“temporary workers”);
Job seekers or other applicants for permanent employment in the public and private sector who contact our clients or who are referred to us (“candidates”);
Former and potential temporary workers or candidates;
Employees or other representatives of corporate clients whose personal data we must process in order to fulfil our contractual obligations (“client contacts”);
Individuals who are our business contacts where the individual or the individual’s organisation supplies goods or services to us, provides professional services, has expressed an interest in us or has any other business relationship with us (including where the individual’s organisation is a public authority, an industry body or regulatory authority or similar) (“business contacts”); and
All individuals who visit our website www.firstpeoplesolutions.com  or our social media accounts (“website users”).&lt;&lt;&lt;WHY DO WE NEED TO PROCESS PERSONAL DATA?&gt;&gt;&gt;</t>
  </si>
  <si>
    <t>WHY DO WE NEED TO PROCESS PERSONAL DATA?</t>
  </si>
  <si>
    <t>Temporary workers and candidates: We need to process your personal data throughout our relationship with you for recruitment purposes, payroll purposes, assignments with clients, health and safety, human resource requirements, regulatory requirements, statutory reasons such as HMRC requirements.
Client contacts: We need to process your personal data throughout our relationship with you (or your organisation) in order to manage our relationship with you as our client contact  and in order to provide our services to your organisation including: (a) providing information about our services on request; (b) carrying out our services; (c) managing payments, fees and charges; (d) collecting and recovering money owed to us; (e) dealing with any client complaints and receiving feedback; or (f) corresponding with you in connection with our services.
Business contacts: We need to process your personal data throughout our relationship with you (or your organisation) in order to manage our business relationships with suppliers and sub-contractors, professional advisors, regulatory authorities, public authorities and others, which will include: (a) seeking or maintaining business relationships with various organisations, including accreditation and regulatory authorities; (b) assessing the suitability of any existing or potential supplier or other business relationship; (c) negotiating and entering into appropriate contracts for the supply of goods or services to us, carrying out any obligations under such contracts (including obligations of payment) and if necessary enforcing any such contracts; (d) undertaking on-going monitoring and management of our relationship with suppliers and other professional and business contacts; (e) interacting with other organisations (including partners or sub-contractors) in the course of providing services to our clients; or (f) investigating any complaints or enquiries.
Website users: We need to process your personal data while you visit or use our website in order to respond to general and specific enquiries via our website; to improve the user experience; and to administer the functionality and network security of our website.&lt;&lt;&lt;"WHAT PERSONAL DATA DO WE COLLECT?"&gt;&gt;&gt;</t>
  </si>
  <si>
    <t xml:space="preserve">WHAT PERSONAL DATA DO WE COLLECT?
</t>
  </si>
  <si>
    <t>Personal data” or “personal information” is any information relating to or about an individual from which that person can be directly or indirectly identified. It does not include data where the identity has been removed (anonymous data).
There are “special categories” of more sensitive personal data which require a higher level of protection. This includes health data, racial or ethnic origin, political or religious affiliations or criminal records.
Temporary workers and candidates: During the course of your engagement with us, whether as a temporary worker or a candidate (staff), we may collect the following information about you:
Name.
Contact details (including address, home and mobile telephone numbers, email) and emergency contacts (ie name, relationship and home and mobile telephone numbers).
National insurance (NI) number, tax code and other tax information and date of birth.
Professional qualifications, continuous professional development (CPD) undertaken, re-validation information to ensure you meet the requirements, medical information in relation to the requirements of working with vulnerable people.
Disclosure Scotland requirements for regulated work, for initial criminal record checks and updates as required.
Timesheets and pay details including bank details for payment purposes.
Information in your sickness and absence records (including sensitive personal information regarding your physical and/or mental health).
Copies of correspondence both electronic or physical.
Appraisal and other assessments such as your experience surveys, client opinion surveys and supervision and support discussions.
Complaints or grievances either from you or about you.
Application forms, references from previous employers and other information collected during the recruitment process.
Nationality and immigration status and right to work in the UK clearance and other immigration information where relevant.
Proof of identity and proof of residence information and information from related documents, such as your passport.
A copy of your driving licence for business insurance.
Client contacts and business contacts: In the course of our relationship with you, we may collect the following information about you:
Name
Contact details (including business address, email address and telephone numbers)
Employment details (including the name of your employer, your job title and role, and your credentials)
Information obtained by us providing services to your organisation or by you or your organisation providing products or services to us
Other details of our interactions including correspondence and conversations
Website users: When you visit or use or our website or our social media accounts, we may obtain certain technical data about you (including internet protocol (IP) address, browser type and version, time zone setting and location, browser plug-in types and versions, operating system and platform and other technology on the devices you use to access our website) and we may obtain certain usage data about you (including information about your visit and how you use our website).&lt;&lt;&lt;"HOW DO WE COLLECT THE INFORMATION"&gt;&gt;&gt;</t>
  </si>
  <si>
    <t xml:space="preserve">HOW DO WE COLLECT THE INFORMATION
</t>
  </si>
  <si>
    <t>Temporary workers and candidates: We may collect this information passed directly from our clients or directly from you (e.g. enter into a contract for services with us), the Home Office, HM Revenue and Customer (HMRC), Disclosure Scotland, our clients where you have been placed with them either as a temporary worker or an employment candidate.
Client contacts and business contacts: We may collect this information directly from you (e.g. when you provide us with a business card) or we may be provided with this information from your organisation. We may also obtain information about you from third party sources and publicly sources such as Companies House or your organisation’s website or referrals from another contact.
Website users: As you interact with our website or one of our social media accounts, we may automatically collect technical data about your equipment, browsing actions and patterns. We collect this personal data by using cookies, and other similar technologies.&lt;&lt;&lt;"WHAT IS OUR LAWFUL BASIS FOR PROCESSING YOUR PERSONAL DATA?"&gt;&gt;&gt;</t>
  </si>
  <si>
    <t xml:space="preserve">WHAT IS OUR LAWFUL BASIS FOR PROCESSING YOUR PERSONAL DATA?
</t>
  </si>
  <si>
    <t>We will only use your personal data when the law allows us to. Most commonly, we will use your personal information in the following circumstances:
Where we need to perform a contract we have entered into with you;
Where we need to comply with a legal obligation;
Where it is necessary for our legitimate interests (or those of a third party) and your interests and fundamental rights do not override those interests; or
Where we have obtained your prior consent.
We may also use your personal information where we need to protect your interests (or someone else’s interest) or where it is needed in the public interest.
As an agency providing business support services, we gather information and process personal data in order to pursue our legitimate interests of:
Supporting our clients in recruitment or other sectors who recruit and supply staff to clients in the public and private sectors;
Performing contracts with our corporate clients or other organisations;
Managing client and third party relationships;
Running our business efficiently and profitably;
Enhancing, modifying or improving our services;
Establishing, exercising or defending our legal rights;
Maintaining network security and website relevance for visitors to our website; and
Pursuing our commercial objectives where this does not override your rights and freedoms as a data subject.
We also process information to comply with the legal requirements associated with the employment regulations and best practice, including without limitation the requirements of HMRC, the Modern Slavery Act 2015, the Equality Act 2010 and other employment legislation. Furthermore, we process personal data in order to comply with any required legal obligations of ensuring all staff meet the requirements of the relevant sector.&lt;&lt;&lt;"IF YOU FAIL TO PROVIDE PERSONAL INFORMATION"&gt;&gt;&gt;</t>
  </si>
  <si>
    <t xml:space="preserve">IF YOU FAIL TO PROVIDE PERSONAL INFORMATION
</t>
  </si>
  <si>
    <t>If you fail to provide certain information when requested, we may not be able to perform the services and fulfil our contractual obligations with our clients and find you new employment or the contract we have entered into with you (such as paying you), or we may be prevented from complying with our legal obligations (such as to ensure the health and safety of our workers).&lt;&lt;&lt;"CHANGE OF PURPOSE"&gt;&gt;&gt;</t>
  </si>
  <si>
    <t>We will only use your personal information for the purposes for which we collected it, unless we reasonably consider that we need to use it for another reason and that reason is compatible with the original purpose. If we need to use your personal information for an unrelated purpose, we will notify you and we will explain the legal basis which allows us to do so.
Please note that we may process your personal information without your knowledge or consent, in compliance with the above rules, where this is required or permitted by law.&lt;&lt;&lt;"HOW WE USE PARTICULARLY SENSITIVE INFORMATION"&gt;&gt;&gt;</t>
  </si>
  <si>
    <t xml:space="preserve">HOW WE USE PARTICULARLY SENSITIVE INFORMATION
</t>
  </si>
  <si>
    <t>”Special categories” of particularly sensitive personal information require higher levels of protection. We need to have further justification for collecting, storing and using this type of personal information.
We may process special categories of personal information relating to temporary workers and candidates in the following circumstances:
In limited circumstances, with your explicit written consent.
Where we need to carry out our legal obligations and in line with this Privacy Notice.
Where it is needed in the public interest, such as for equal opportunities monitoring, and in line with our Privacy Notice.
Where it is needed to assess your working capacity on health grounds, subject to appropriate confidentiality safeguards.
Less commonly, we may process this type of information where it is needed in relation to legal claims or where it is needed to protect your interests (or someone else’s interests) and you are not capable of giving your consent, or where you have already made the information public.
We will use your particularly sensitive personal information in the following ways:
We will use information relating to leaves of absence, which may include sickness absence or family related leaves, to comply with employment and other laws.
We will use information about your physical or mental health, or disability status, to ensure your health and safety in the workplace and to assess your fitness to work, to provide appropriate workplace adjustments, to monitor and manage sickness absence and to administer benefits.
We do not collect any sensitive personal information about client contacts, business contacts or website users.&lt;&lt;&lt;DO WE NEED YOUR CONSENT?&gt;&gt;&gt;</t>
  </si>
  <si>
    <t>DO WE NEED YOUR CONSENT?</t>
  </si>
  <si>
    <t>We do not need your consent if we use special categories of your personal information in accordance with our written policy to carry out our legal obligations. In limited circumstances, we may approach you for your written consent to allow us to process certain particularly sensitive data. If we do so, we will provide you with full details of the information that we would like and the reason we need it, so that you can carefully consider whether you wish to consent. You should be aware that it is not a condition of your contract with us (or your other engagement with us) that you agree to any request for consent from us.&lt;&lt;&lt;INFORMATION ABOUT CRIMINAL CONVICTIONS&gt;&gt;&gt;</t>
  </si>
  <si>
    <t>INFORMATION ABOUT CRIMINAL CONVICTIONS</t>
  </si>
  <si>
    <t>We may only use information relating to criminal convictions where the law allows us to do so. This will usually be where such processing is necessary to carry out our obligations and provided we do so in line with our Privacy Notice.
Less commonly, we may use information relating to criminal convictions where it is necessary in relation to legal claims, where it is necessary to protect your interests (or someone else’s interests) and you are not capable of giving your consent, or where you have already made the information public.
We will collect information about criminal convictions as part of the recruitment process and throughout the duration of your engagement with us (whether as temporary worker or candidate or other staff) where you are engaged in or applying for regulated work. We will use this information about criminal convictions and offences in order to determine your suitability and continued suitability for our clients and the regulated services that they perform.
We are allowed to use your personal information in this way in order to comply with our obligations to our clients to provide suitable staff and in order to protect the interests of the end user.
We do not collect any information about criminal convictions or offences about client contacts, business contacts or website users.&lt;&lt;&lt;"DO WE SHARE WITH THIRD-PARTIES?"&gt;&gt;&gt;</t>
  </si>
  <si>
    <t xml:space="preserve">DO WE SHARE WITH THIRD-PARTIES?
</t>
  </si>
  <si>
    <t>We may share your personal information with third parties where required by law, where it is necessary to administer the working relationship with you or where we have another legitimate interest in doing so.
We share personal information with:
Our clients in both the public and private sectors. [*]
Umbrella companies for payment purposes.
HMRC.
Other statutory bodies if required.
Third Party Software providers.
Our legal and other professional advisers.
Our parent company, Compello Group Limited, and any other group companies for the purposes of group restructuring, internal reporting, risk management and service diversification.
(Client contacts and business contacts only) Your business or organisation, for the purpose of providing our services to your business or organisation, or receiving products or services from your business or organisation.
Any relevant regulatory authority or law enforcement agency, including HM Revenue &amp; Customs, courts or tribunals who require reporting of processing activities in certain circumstances.
Third parties to whom we may choose to sell, transfer, or merge parts of our business or our assets.
The above is an indicative list and may change from time to time, if it does for your circumstances we will notify you.
[*] Temporary workers and candidates: We initially only share your personal data with our clients were you have consented to such sharing, e.g. where you have agreed to take on a temporary role or where you have agreed to apply for a permanent position with such client. Once you have taken on such role or position, we may need to continue sharing your personal data to perform a contract with you, to comply with our legal obligations or to protect your or someone else’s interests, as set out in this Privacy Notice.
We will take all reasonable steps to ensure all information sharing is carried out in a secure way and will ask our third-party associates to assure us they will handle your personal data securely by using contracts to make our requirements clear and within the legal requirements as set out in the GDPR.
Some third parties share with us or make the information available to your employers or potential employers. They are:
Disclosure Scotland.
Previous employers as part of the regulatory reference checks.&lt;&lt;&lt;"INTERNATIONAL TRANSFER OF PERSONAL DATA"&gt;&gt;&gt;</t>
  </si>
  <si>
    <t xml:space="preserve">INTERNATIONAL TRANSFER OF PERSONAL DATA
</t>
  </si>
  <si>
    <t>Some of our group companies are based outside of the European Economic Area (EEA) and some of our corporate clients may be headquartered or based outside of the EEA so there may be circumstances in which we may need to transfer your personal data outside of the EEA (strictly on a confidential, business need-to-know basis). We seek to ensure that our group companies and our external third parties retain your personal data within the EEA wherever possible.
Whenever we are required to transfer your personal data out of the EEA, we ensure a similar degree of protection is afforded to it by ensuring that appropriate safeguards are implemented, including any of the following: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USA, we may transfer data to them if they are part of the Privacy Shield which requires them to provide similar protection to personal data shared between the European Union and the USA. For further details, see European Commission: EU-US Privacy Shield.
You have provided your explicit consent to the transfer of your personal data outside of the EEA.
The transfer is necessary for the purposes of performing a contract between us and you.&lt;&lt;&lt;"RETENTION OF PERSONAL DATA"&gt;&gt;&gt;</t>
  </si>
  <si>
    <t xml:space="preserve">RETENTION OF PERSONAL DATA
</t>
  </si>
  <si>
    <t>We will only retain your personal data for as long as necessary to fulfil the purposes for which we collected it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We generally retain personal data for a period of seven years after fulfilment of the purposes (such as placement of a temporary worker or candidate) for which we collected such personal data. For further information about our data retention policy, please contact our Data Protection Officer.&lt;&lt;&lt;"WHERE DO WE STORE PERSONAL DATA?"&gt;&gt;&gt;</t>
  </si>
  <si>
    <t xml:space="preserve">WHERE DO WE STORE PERSONAL DATA?
</t>
  </si>
  <si>
    <t>Your data is stored on a secured premises in a locked cabinet and on a secure client relationship management (CRM) database enforced by password protocols.
INFORMATION ABOUT OUR WEBSITE
Our website may include links to third-party websites, plug-ins and applications. Clicking on those links or enabling those connections may allow third parties to collect or share data about you. We do not control these third-party websites and we are not responsible for their privacy statements. When you leave our website, we encourage you to read the privacy notice of every website you visit.
COOKIES
Cookies are text files placed on your computer to collect standard internet log information and visitor behaviour information. This information is used to track visitor use of the website and to compile statistical reports on website activity.
For further information visit www.aboutcookies.org or www.allaboutcookies.org
You can set your browser not to accept cookies and the above websites tell you how to remove cookies from your browser. However, in a few cases some of our website features may not function as a result.
IP ADDRESSES
Although we do not accept applications online, we do collect statistics on visits to our website and social media sites using cookies or other similar technologies. Therefore, we may collect information about the computer or device which is used to access our website or information about your Internet Protocol (IP) address.
We use this information to collect anonymous statistics to view traffic to the site and how the site is used. This information is used for statistical purposes only and we do not use such information to personally identify any user.
DATA BREACHES
In the event of a “high risk” personal data breach the individual(s) will be notified immediately within 72 hours as well as the Information Commissioners Office (ICO). Our company and staff shall follow our security protocols in line with our “Data Breach” company policy as well as the ICO guidelines and take all necessary precautions in order to minimise the severity of the breach for the individual. All personal data breach shall be recorded in our data breach register.&lt;&lt;&lt;"YOUR RIGHTS"&gt;&gt;&gt;</t>
  </si>
  <si>
    <t>RIGHT TO BE INFORMED.
You have the right to be informed about the processing of your personal data, and this Privacy Notice provides you with the information you need to reassure you that we handle your personal data securely and lawfully.
RIGHT OF ACCESS.
You have the right to request access to your personal data and to request further information relating to your personal data such as the purposes of processing, the categories of organisations with whom we share your personal data, the retention period for such personal data and the existence of any automated decision-making relating to your personal data.
RIGHT TO RECTIFICATION.
You have the right to have any inaccuracies or factual errors corrected or incomplete data amended.
If this information has been disclosed to a third-party we will inform that party and request that they amend their records.
We want your information to be accurate, complete and up to date so you can ask us to make any rectifications necessary as your details or circumstances change.
Right to erasure (the right to be forgotten).
You can request to have your personal data deleted or removed if there is no compelling reason to keep it, as follows:
If your personal data is no longer required for the purposes for which we obtained them;
Where the processing of your personal data is based on your consent and you withdraw such consent;
Where the processing of your personal data is based on our legitimate interests and you successfully object to such processing;
Where the personal data is processed unlawfully; or
Where the personal data has to be erased for compliance with a legal obligation.
If the personal data is held for statutory or regulatory requirements it cannot be erased.
Any request made will be discussed with you, unless deletion is an obvious step.
Erasure means we could not contact you should an employment opportunity arise that you may be interested in after reviewing the job specification.
Following erasure we will not retain your information and therefore it is possible that your personal information may be re-obtained from the public domain or social media which may result in contact from our organisation.
RIGHT TO RESTRICT PROCESSING.
This relates to personal data where the accuracy is contested or where you have objected to our processing based on our legitimate interests or where we no longer require the personal data but you request us to keep. It is a complex area and whilst a decision is being made in consultation with you, we will store the data but not process it.
RIGHT TO DATA PORTABILITY.
You have the right to take and use your data for other services or purposes. Where the personal data provided by you is processed on the basis of your consent or a contract between us and you, we are required to make this information available to you in a readable easily transferred format.
RIGHT TO OBJECT.
Where the processing of your personal data is based on our legitimate interests, you have the right to object (based on your particular circumstances) to the way we handle, use or store your personal data. If you object to our processing of your personal data, we will restrict any further processing until we determine whether or not there are any compelling reasons why we should continue the processing.
We do not sell your personal data and we do not use it for marketing purposes.
RIGHT NOT TO BE SUBJECT TO AUTOMATED DECISION-MAKING INCLUDING PROFILING.
We will communicate by telephone or by email to fulfil our contractual requirements to match candidates, their skills, competences, abilities and preferences to our clients and their needs.
We do not use automatic profiling or decision-making tools.
EXERCISE OF YOUR RIGHTS.
If you wish to exercise any of your rights in respect of your personal data, please contact us using the details above. Our Data Protection Officer will provide you with further information if required.
We will respond to any exercise of your rights within one month of such request, unless the request is complex in which case we will seek an extension and respond within a further two months thereafter.
We will respond to your requests to exercise your rights at no charge, although repeated or manifestly unfounded or excessive requests may be refused or may incur an administrative charge covering the time and other costs associated with this.&lt;&lt;&lt;CONSENT&gt;&gt;&gt;</t>
  </si>
  <si>
    <t>During the registration process we will ask how you wish to be contacted:
By telephone
By email
By post
By text/SMS
You are free to consent to all or one or more of these, however, the law requires that if you permit us to use only one method, that is the only method we can use. Given job opportunities or assignments can come up at short notice you may wish to consider more than one contact method.&lt;&lt;&lt;COMPLAINTS&gt;&gt;&gt;</t>
  </si>
  <si>
    <t>COMPLAINTS</t>
  </si>
  <si>
    <t>In the first instance we would request that you discuss any complaints with us.
The ICO website has a template letter to assist you but we are happy to discuss in person if you contact your personal consultant at 0141 212 6565 or telephone 0131 202 9933 should you be unable to reach them.
If you are not satisfied after we address your complaint you can complain to the:
Information Commissioners Office
Wycliffe House
Water Lane
Wilmslow
Cheshire
SK9 5AF
https://ico.org.uk/for-the-public/raising-concerns/
The website has a live chat facility, or you can call 0303 123 1113 (local rate).&lt;&lt;&lt;"CHANGES TO OUR PRIVACY NOTICE"&gt;&gt;&gt;</t>
  </si>
  <si>
    <t xml:space="preserve">CHANGES TO OUR PRIVACY NOTICE
</t>
  </si>
  <si>
    <t xml:space="preserve">We keep our privacy notice under review and we will place any updates on this website. This privacy notice was last updated on 1st November 2018.
If you have any questions on this privacy notice call us on 0141 270 5000.
</t>
  </si>
  <si>
    <t>Hemingways Marketing Services</t>
  </si>
  <si>
    <t>What Does This Policy Cover?</t>
  </si>
  <si>
    <t>This Privacy Policy applies only to your use of Our Site. Our Site may contain links to other websites. Please note that We have no control over how your data is collected, stored, or used by other websites and We advise you to check the privacy policies of any such websites before providing any data to them.&lt;&lt;&lt;Your Rights&gt;&gt;&gt;</t>
  </si>
  <si>
    <t>As a data subject, you have the following rights under the GDPR, which this Policy and Our use of personal data have been designed to uphold:
The right to be informed about Our collection and use of personal data;
The right of access to the personal data we hold about you;
The right to rectification if any personal data We hold about you is inaccurate or incomplete;
The right to be forgotten – i.e. the right to ask Us to delete any personal data We hold about you
The right to restrict (i.e. prevent) the processing of your personal data;
The right to data portability (obtaining a copy of your personal data to re-use with another service or organisation);
The right to object to Us using your personal data for particular purposes; and
Rights with respect to automated decision making and profiling.
If you have any cause for complaint about Our use of your personal data, please contact Us using the details provided under the ‘How Can You Access Your Data’ section and We will do Our best to solve the problem for you. If We are unable to help, you also have the right to lodge a complaint with the UK’s supervisory authority, the Information Commissioner’s Office.&lt;&lt;&lt;What Data Do We Collect?&gt;&gt;&gt;</t>
  </si>
  <si>
    <t>If you register on this site, you will be asked to provide certain information about yourself (such as your name, address, email address and telephone number). We only ask that this information is provided should you want to make an inquiry or speak to us about our products or services.  We only collect the minimum data required to carry out your inquiry.
We may also collect some technical data such as your Internet Protocol (IP) address which connects your computer or mobile device to the internet, your login information, browser type and version. This is necessary for Us to allow you to use Our Site.
Information on cookies can be found in our cookie policy when visiting Our Site.&lt;&lt;&lt;How Do We Use Your Data?&gt;&gt;&gt;</t>
  </si>
  <si>
    <t>How Do We Use Your Data?</t>
  </si>
  <si>
    <t>If We do collect any personal data, it will be processed and stored securely, for no longer than is necessary in light of the reason(s) for which it was first collected. We will comply with Our obligations and safeguard your rights under the GDPR at all times.
If you contact Us and We obtain your personal details from your email or by registering on Our Site, We may use them as follows:
To reply to your email;
To contact you for legitimate business interests
To contact you about your account and our services
To contact you with information about services similar to those that were the subject of a previous sale to you;
To provide information on other parties’ products or services that we feel may be of interest to you; (where consent is provided)
To keep our records up to date;
You have the right to withdraw your consent to Us using your personal data at any time, and to request that We delete it. We provide an unsubscribe option on all of our communications.
If we do process your personal data, we may use one or more of the following lawful basis for processing:
Consent: We may Process your Personal Data where we have obtained your prior, express consent to the Processing (this legal basis is only used in relation to processing that is entirely voluntary – it is not used for processing that is necessary or obligatory in any way);
Contractual: We may Process your Personal Data where the processing is necessary in connection with any contract that you may enter into with us;
Compliance with applicable law: We may Process your Personal Data where the processing is required by applicable law;
Vital interests: We may Process your Personal Data where the processing is necessary to protect the vital interests of any individual; or
Legitimate interests: We may process your Personal Data where we have a legitimate interest in carrying out the processing for the purpose of managing, operating or promoting our business, and that legitimate interest is not overridden by your interests, fundamental rights, or freedoms.&lt;&lt;&lt;How Long Do We Keep Your Data?&gt;&gt;&gt;</t>
  </si>
  <si>
    <t>Henley Homes plc shall not keep personal data for any longer than is necessary in light of the purpose or purposes for which that personal data was originally collected, held, and processed.
We will always retain your personal information in accordance with law and regulation and never retain your information for longer than is necessary.
When personal data is no longer required, all reasonable steps will be taken to securely erase or otherwise dispose of it without delay.&lt;&lt;&lt;Where Do We Store Your Data?&gt;&gt;&gt;</t>
  </si>
  <si>
    <t>Where Do We Store Your Data?</t>
  </si>
  <si>
    <t>Your data will only be stored in the UK in our Data Centre which is supplied and maintained by our IT provider
Data security is very important to Us, and to protect your data We have taken suitable measures to safeguard and secure any data We hold about you (even if it is only your email address).&lt;&lt;&lt;How Can You Access Your Data? (Subject Access Request)&gt;&gt;&gt;</t>
  </si>
  <si>
    <t>How Can You Access Your Data? (Subject Access Request)</t>
  </si>
  <si>
    <t>You have the right to ask for a copy of any of your personal data held by Us (where such data is held). Under the GDPR, no fee is payable and We will provide any and all information in response to your request free of charge.
We may require proof of your identity before we can give effect to these rights.
 Please contact Us for more details at enquiries@henley-homes.co.uk. or by telephone on +44 (0)20 7401 8777.&lt;&lt;&lt;Do We Share Your Personal Data?&gt;&gt;&gt;</t>
  </si>
  <si>
    <t>To fulfil certain services, we work with some external suppliers and organisations such as Agents, Solicitors, Consultants and or Local Authorities.  For us to provide this order/ service we may need to share your data with one or more of these organisations. We will only share if:
it is necessary to honour a contract between you and Henley Homes plc
we have a legal obligation to share the information;
it is in the public interest;
it is necessary for the establishment, exercise or defence of legal claims;
it is necessary to protect the vital interests of you or another person.
We do not subscribe you to marketing emails without your consent.
We do not sell or give away your contact information to any other entities.
We do not allow the vendors who help us process transactions to sell or give away your information.&lt;&lt;&lt;Links to Other Websites&gt;&gt;&gt;</t>
  </si>
  <si>
    <t>We sometimes provide you with links to other websites, but these websites are not under our control. Therefore, we will not be liable to you for any issues arising in connection with their use of your information, the website content or the services offered to you by these websites. We advise you to consult the privacy policy and terms and conditions on each website to see how each supplier may process your information.&lt;&lt;&lt;Changes to Our Privacy Policy&gt;&gt;&gt;</t>
  </si>
  <si>
    <t>We may change this Privacy Policy from time to time (for example, if the law changes). Any changes will be immediately posted on Our Site and you will be deemed to have accepted the terms of the Privacy Policy on your first use of Our Site following the alterations. We recommend that you check this page regularly to keep up-to-date.&lt;&lt;&lt;Modern Slavery Policy&gt;&gt;&gt;</t>
  </si>
  <si>
    <t>Modern Slavery Policy</t>
  </si>
  <si>
    <t xml:space="preserve">At the Henley Homes Group we recognise that slavery and human trafficking are significant human rights issues and we are committed to taking appropriate and proportionate steps to mitigate the risk of these occurring within our business and our supply chain.
We have agreed management responsibility for this policy and statement and received unanimous endorsement from our Key Principals and our Board.
As a property developer operating within the UK, the key areas of our operation that could be affected by slavery and human trafficking are our directly hired employees, agency workers working on our behalf, contractors, subcontractor operatives working on our sites, and the workforce of our supply chain who supply materials to our business.
The steps that we take to mitigate risks in relation to each of these areas are as follows:
Employees
We verify that all employees have the right to work in the UK upon commencement of their employment.
We make all employees aware of their working hours, leave and absence entitlements and other employment benefits via the Employee Handbook.
We require all relevant personnel to undertake modern slavery awareness training.
Agency workers
We aim to only engage agency workers that are provided by approved suppliers.
We require all approved suppliers to ensure their agency workers have the right to work in the UK and to have procedures in place to minimise the risk of recruiting forced or compulsory labour.
Contractors and Subcontractors
We require Contractors and Subcontractors to ensure their employees have the right to work in the UK.
We consider Contractor’s and Sub-contractors’ approaches to employee rights and any breaches of human rights related legislation during our selection process.
We ask all site operatives to provide evidence of their CSCS cards.
We want all Contractors and Sub-contractors that purchase materials for use on our sites to consider the risk of modern slavery in their supply chain.
Suppliers
We procure the majority of our directly sourced materials from UK based organisations that are required to comply with UK laws on forced labour. Where materials are directly sourced from outside of the UK we consider the risk of slavery and human trafficking as part of our selection process.
Whistleblowing
Our whistleblowing procedure allows any employee or third party to confidentially raise a concern.
Signed: Tariq Usmani, CEO
Reviewed: 10 February 2020, for the financial year to December 2020
</t>
  </si>
  <si>
    <t>Henbury Ltd</t>
  </si>
  <si>
    <t>How we use the information collected</t>
  </si>
  <si>
    <t>We use the information you provide for:
Processing details for marketing information
For statistical purposes to improve website services
Website Administration
We do not sell or transfer any personal information outside Henbury Ltd., unless when explicit reference is made and approval obtained from you when you provide the information.&lt;&lt;&lt;Data protection&gt;&gt;&gt;</t>
  </si>
  <si>
    <t>Data protection</t>
  </si>
  <si>
    <t>Henbury has adopted a policy of compliance with the data protection laws of the United Kingdom and takes care to prevent any unauthorised access to your personal data. We use industry standard security software to safeguard your data.&lt;&lt;&lt;When will we request your personal data?&gt;&gt;&gt;</t>
  </si>
  <si>
    <t>When will we request your personal data?</t>
  </si>
  <si>
    <t>When you request marketing material
If you contact us by an means with queries/complaints etc and wish to pursue this further
When you ask for information about a product or service.&lt;&lt;&lt;How we protect your personal data&gt;&gt;&gt;</t>
  </si>
  <si>
    <t>Security matters to all our customers and keeping this in mind we will treat your data with respect and take all appropriate steps to protect it.&lt;&lt;&lt;How long will we keep your personal data&gt;&gt;&gt;</t>
  </si>
  <si>
    <t>How long will we keep your personal data</t>
  </si>
  <si>
    <t>Whenever we collect or process your personal data, we’ll only keep it for as long as it is necessary for the purpose for which it was collected.&lt;&lt;&lt;How can I access my personal information&gt;&gt;&gt;</t>
  </si>
  <si>
    <t>How can I access my personal information</t>
  </si>
  <si>
    <t>You have the right to request your personal data:
The correction of your personal data when incorrect, out of date or incomplete.
That we stop using your personal data after you withdraw consent
Access to the personal data we hold about you is free of charge
If consent is given to use your personal data, you have the right to change your mind and withdraw that consent, please email or write to us at the following address.
Email: marketing@henbury.com
Address: Henbury Ltd, Henbury House, 13 Shairps Business Park, Houstoun Road, Livingston, EH54 5FD
You can stop direct marketing communications from us by clicking the unsubscribe link in any email communication that we send you, stopping any email communication.</t>
  </si>
  <si>
    <t>Henley Homes</t>
  </si>
  <si>
    <t>Henry Brothers</t>
  </si>
  <si>
    <t>Personal data we collect and process</t>
  </si>
  <si>
    <t>When browsing and using website features, we will collect and gather the following categories of personal data:
Contact Data such as address, e-mail address, telephone number.
Technical Data such as internet protocol (IP) address, browser type and version, time zone setting, operating system and platform and other technology on the devices you use to access the website.
Usage Data such as information about how you use the Henry Brother website.
Marketing and Communications Data such as your preferences in receiving marketing communications from us and third parties and your communication preferences.
The type of personal data collected and used by us varies depending upon whether you are just browsing the website, or if you use one or more of the Henry Brothers website features.
We collect, use and share aggregated data such as statistical or demographic data. Aggregated data may be derived from your personal data but is not considered personal data under applicable data protection law as this data does not directly or indirectly reveal your identity.&lt;&lt;&lt;How we collect personal data on the website&gt;&gt;&gt;</t>
  </si>
  <si>
    <t>How we collect personal data on the website</t>
  </si>
  <si>
    <t>In order to contact us through the website, you will need to enter information such as, but limited to: email, First/Last name(s), email address telephone/mobile, which will involve you giving us your Identity, Contact details. We will inform you at the time of collecting personal data from you whether you must provide the personal data to use the website, or whether the provision of personal data requested by us is optional. We will inform you at the time of collection whether your personal data will be accessible to other users of the website or by third parties, so that you can decide whether to provide it.
We will receive Technical Data and Usage Data when you browse the Website. This is further explained below.&lt;&lt;&lt;Methods used to collect personal data from and about you&gt;&gt;&gt;</t>
  </si>
  <si>
    <t>Methods used to collect personal data from and about you</t>
  </si>
  <si>
    <t>Automated technologies or interactions: As you interact with the Website, we collect Technical Data and Usage Data including details of your device, browsing actions and patterns, traffic data, web logs and other communication data and the resources that you access. We collect this personal data by using cookies, tracking codes, server logs and other similar technologies. Please see our cookies policy for further details.
Third parties: We may receive personal data about you from various third parties as set out below
Technical Data from providers such as Google Analytics.&lt;&lt;&lt;How we use your personal data&gt;&gt;&gt;</t>
  </si>
  <si>
    <t>We will only use your personal data when the law allows us to. Most commonly, we will use your personal data in the following circumstances:
Where it is necessary for our legitimate interests (or those of a third party) and your interests and fundamental rights do not override those interests.
Where we need to comply with a legal or regulatory obligation.
To market certain material relating to the Website
Generally we do not rely on consent as a legal basis for processing your personal data other than in relation to sending direct marketing communications to you via email. You have the right to withdraw your consent at any time by contacting us.
We do not request from you and we request you do not provide any special categories/sensitive personal data (e.g. personal data relating to racial or ethnic origin, political or religious opinions, membership of a trade union, physical or mental health or condition or sexual life or orientation). This type of personal data is subject to special protections under EU law.
We may process your personal data for more than one lawful ground depending on the specific purpose for which we are using your personal data. Please contact us using info@henrybrothers.co.uk if you need details about the specific legal ground we are relying on to process your personal data.&lt;&lt;&lt;We use your personal data in the following ways:&gt;&gt;&gt;</t>
  </si>
  <si>
    <t>We use your personal data in the following ways:</t>
  </si>
  <si>
    <t>We will collect and use Technical and Usage Data for data analytics purposes to improve the Website, products/services, marketing, user/Customer relationships and experience.
We will collect and use Contact, Technical and Usage Data to communicate to users of the website via email about similar products or services from Henry Brothers
We will collect and Contact, Technical and Usage Data to allow you to participate in interactive features on the website, when you choose to do so.
We will collect and use Contact data, to manage our relationship with you which will include notifying you about changes to our website Privacy Policy to comply with a legal obligation.
We will collect and use Identity; Contact and Technical Data to administer and protect our business and the Website (including troubleshooting, data analysis, testing, system maintenance, support, reporting and hosting of data) which is necessary for our legitimate interests (for running our business, provision of administration and IT services, network security, to prevent fraud and in the context of a business reorganization or group restructuring exercise) and to comply with a legal obligatio.&lt;&lt;&lt;Marketing&gt;&gt;&gt;</t>
  </si>
  <si>
    <t>We may use your Contact, Technical and Usage Data to form a view on what we think you may want or need, or what may be of interest to you. You will receive marketing communications from us if you have requested information from us or purchased services from us [or if you provided us with your details when you entered a competition or registered for a promotion] and, in each case, you have not opted out of receiving that marketing. You can opt out of any marketing communications from us at any time by contacting us or by using the “Unsubscribe” function at the bottom of the marketing email we send you.&lt;&lt;&lt;Change of purpose&gt;&gt;&gt;</t>
  </si>
  <si>
    <t>We will only use your personal data for the purposes for which we collected it, unless we reasonably consider that we need to use it for another reason and that reason is compatible with the original purpose.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 of personal data to others"&gt;&gt;&gt;</t>
  </si>
  <si>
    <t xml:space="preserve">Disclosure of personal data to others
</t>
  </si>
  <si>
    <t>Except as set out in this Privacy Policy, we do not disclose to any third party personal data that we collect or you provide to us. We may disclose your personal data to third parties expressly mentioned in this Privacy Policy and the following third parties:
If at any time during your time as a user of the website, that you are happy to receive information or promotions from selected third parties about goods and services which may be of interest to you, we will send you such offers or information. See Marketing above on how to change your preferences;
Any member of our group of companies, which means our subsidiaries, our ultimate holding company and its subsidiaries, where it is necessary to do so for the provision and administration of the services we provide to you;
We contract with other entities that perform certain tasks on our behalf and who are under our control (“Service Providers”). This is required in order to provide and manage the website. Such Service Providers include IT systems suppliers and support, data storage, IT developers, insurance, credit card companies, payment processors, analytics companies, website hosting providers and other service providers;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Policy;
entities that regulate or have jurisdiction overhenrybrothers.com. We will disclose your personal data in order to comply with any legal obligation, if we are ordered to do so by a court of competent jurisdiction, law enforcement, regulatory or administrative authorities or in order to enforce or apply our Terms and Conditions and other agreements, or to protect the rights, property, or safety of Henry Brothers, website users or others. This includes exchanging personal data with third parties for the purposes of fraud protection.
We require all third parties to respect the security of your personal data and to treat it in accordance with the law. We do not allow our Service Providers to use your personal data for their own purposes and only permit them to process your personal data for specified purposes and in accordance with our instructions. Unless prevented by applicable law, we will notify you when your personal data may be provided to third parties in ways other than explained above, and you may have the option to prevent such sharing at the time that we notify you.&lt;&lt;&lt;Data security&gt;&gt;&gt;</t>
  </si>
  <si>
    <t>We are committed to protecting the personal data you provide us. To prevent unauthorised access or disclosure of personal data under our control,henrybrothers.com has appropriate security management systems in place to safeguard the personal data we collect. Firewalls, intrusion detection and virus scanners are used on all parts of the website. While Henry Brothers makes reasonable efforts to protect all personal data, no data transmission over the Internet can be guaranteed to be 100% secure. As a result Henry Brothers cannot ensure or warrant the security of any personal data you transmit to us, you do so at your own risk. You acknowledge that we are not responsible for any intercepted information sent via the Internet, and you hereby waive, release and discharge us from any and all claims arising out of or related to the use of intercepted information in any unauthorised manner.
Where we have given you (or where you have chosen) a password which enables you to access certain parts of the Website, you are responsible for keeping this password confidential. You must not to share your Website password with anyone.&lt;&lt;&lt;"Updating your personal data"&gt;&gt;&gt;</t>
  </si>
  <si>
    <t xml:space="preserve">Updating your personal data
</t>
  </si>
  <si>
    <t>It is important that the personal data we hold is accurate and current. Please keep us informed by using the Contact Us information below if any of your personal data changes during your relationship with us. It is your responsibility to keep your personal data up to date at all times.&lt;&lt;&lt;"IP addresses and cookies"&gt;&gt;&gt;</t>
  </si>
  <si>
    <t xml:space="preserve">IP addresses and cookies
</t>
  </si>
  <si>
    <t>We may collect information about your computer, including (where available) your IP address, operating system and browser type, for system administration and statistical purposes.
For the same reason, we may obtain information about your general internet usage by using a cookie file which is stored on the hard drive of your computer. Cookies contain information that is transferred to your computer’s hard drive. On revisiting the Website our computer server will recognise the cookie, giving us information about your last visit. They help us to improve the Website and to deliver a better and more personalised service. They enable us:
to estimate our audience size and usage pattern;
to store information about your preferences, and so allow us to customise the Website according to your individual interests and make your usage of the Website more enjoyable; and
You may refuse to accept cookies by activating the setting on your browser which allows you to refuse the setting of cookies. However, if you select this setting you may be unable to access certain parts of the Website. Unless you have adjusted your browser setting so that it will refuse cookies, our system will issue cookies when you log on to the Website.
For more information about how our cookies work view our cookie policy.
For information on how to control your cookies go to www.allaboutcookies.org.&lt;&lt;&lt;"Data retention"&gt;&gt;&gt;</t>
  </si>
  <si>
    <t xml:space="preserve">Data retention
</t>
  </si>
  <si>
    <t>We retain personal data for no longer than is allowed under data protection law and, in any case, no longer than such personal data is necessary for the purpose for which it was processed. To determine the appropriate retention period for personal data, we consider the amount, nature, and sensitivity of the personal data, the potential risk of harm from unauthorised use or disclosure, the purposes for which we process personal data and whether we can achieve those purposes through other means, and the applicable legal requirements.
Also, we retain personal data for longer if required by applicable law or regulation or justified under applicable statutory limitation periods.&lt;&lt;&lt;"Your legal rights"&gt;&gt;&gt;</t>
  </si>
  <si>
    <t xml:space="preserve">Your legal rights
</t>
  </si>
  <si>
    <t>Under certain circumstances you have rights under applicable data protection law in relation to personal data, namely: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if and to the extent we are relying on consent as the legal basis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In order to exercise one or more of your rights in respect of your personal data, please contact us at info@henrybrothers.com. We will respond to your request(s) as soon as reasonably practicable, but in any case within the legally required period of time.
You have the right to make a complaint at any time to the Data Protection Commission. We would, however, appreciate the chance to deal with your concerns before you approach the Data Protection Commission so please contact us in the first instance at info@henrybrothers.co.uk.&lt;&lt;&lt;"Changes to our privacy policy"&gt;&gt;&gt;</t>
  </si>
  <si>
    <t xml:space="preserve">Changes to our privacy policy
</t>
  </si>
  <si>
    <t>Any changes we may make to our Privacy Policy in the future will be posted on this page, you may also be notified by email. You should visit this page periodically to review any changes to the Privacy Policy.&lt;&lt;&lt;"Contact us"&gt;&gt;&gt;</t>
  </si>
  <si>
    <t xml:space="preserve">Contact us
</t>
  </si>
  <si>
    <t xml:space="preserve">If you have any questions about this Privacy Policy, including any requests to exercise your legal rights, please contact us using the following details: Henry Brothers Ltd, 108-114 Moneymore Road, Magherafelt, Co Londonderry, BT45 6HJ, or alternatively address your query through info@henrybrothers.co.uk.
</t>
  </si>
  <si>
    <t>Hereford Contract Canning</t>
  </si>
  <si>
    <t>What we need</t>
  </si>
  <si>
    <t>In order to ensure that our website provides you with the best possible experience we use Google Analytics to gather the following information:
Where you can get to the website from.
What pages on the website you view.
The amount of time you spend on the website.
Whether you have visited the website before.
Basic details on the device being used.
Basic details on the browser being used.
Your language settings.
Geographic area.
When you contact us with an enquiry through Facebook or other social media, or via email or telephone we may need to collect the following to handle the enquiry:
Enquiry information as provided
Name
Contact details/and or postcode
A delivery address if required
To check that you are over 18 if appropriate
Details of stockists you purchased from.&lt;&lt;&lt;Why we need it&gt;&gt;&gt;</t>
  </si>
  <si>
    <t>Why we need it</t>
  </si>
  <si>
    <t>We need the information collected from our cookies to help us understand the needs of the visitors to the website and to understand the effects of marketing activities.  As described in the Cookie Notice, they may be used for authentication, security, to provide insights, to provide information about how users interact with a site, or to track the performance of services.
We need the information collected from enquiries to be able to adequately answer your questions and supply you with these answers. 
We do not use the information collected for any other purposes without your consent to do so, unless it is legally required to do so.&lt;&lt;&lt;"What we do with it"&gt;&gt;&gt;</t>
  </si>
  <si>
    <t xml:space="preserve">What we do with it
</t>
  </si>
  <si>
    <t>Data collected about your use of our website will be held by our analytics provider in their secure data centre, and any reviews and testimonials will only be collected with your consent (which you can withdraw at any time) and then passed to our website provider to publish on our website.
Phone enquiries will not be recorded; however, our staff will take written notes about the nature of the enquiry. These notes will then be used to answer the questions and destroyed once no longer used. 
Email enquiries will be accessible from a shared mail box. Staff can access the information sent to handle the enquiry. Our emails are hosted in the cloud.
Enquiries made via social media such as Facebook shall be held by the social networking platforms. The person or persons who manage our Social Media can access and action the enquiries.
We use Facebook to serve targeted adverts, we do not have access to the information used to target you. You may see adverts if you fulfil the following conditions:
If you fall into the age bracket of 18+
If someone you friend with on Facebook has liked our Facebook page
We will not transfer your data to another country.&lt;&lt;&lt;"How long we keep it"&gt;&gt;&gt;</t>
  </si>
  <si>
    <t xml:space="preserve">How long we keep it
</t>
  </si>
  <si>
    <t>For information about how long data about your use of the website is kept see the Cookie Policy.
Any testimonials will be held for the life of the product and securely disposed
of once the product reaches the end of it’s life.
Information from enquiries will be held for reference for the life of the product
and securely disposed of once the product reaches the end of it’s life.&lt;&lt;&lt;"Who can see it"&gt;&gt;&gt;</t>
  </si>
  <si>
    <t xml:space="preserve">Who can see it
</t>
  </si>
  <si>
    <t>The parties that can access this information include:
Our external marketing and communications companies, our analytics provider, our webhosting company, our email provider, our phone provider, social networking platforms. 
These parties will only use the data in the manner we have specified and are bound by legal agreements to protect your data.&lt;&lt;&lt;"How we protect it"&gt;&gt;&gt;</t>
  </si>
  <si>
    <t xml:space="preserve">How we protect it
</t>
  </si>
  <si>
    <t>Hereford Contract Canning (HCC) Ltd makes use of appropriate security controls to protect and restrict access to your data.
Additionally, there are a number of policies, procedures and plans in place to ensure the confidentiality, availability and integrity of data you provide us.
All staff, suppliers and contractors have been trained on handling data and are bound by agreements to ensure confidentiality.&lt;&lt;&lt;"What are your rights"&gt;&gt;&gt;</t>
  </si>
  <si>
    <t xml:space="preserve">What are your rights
</t>
  </si>
  <si>
    <t>You can:
Request a copy of the data we hold on you.
Request that we correct or update the data that we hold on you.
Request that we delete the information we hold on you.
Request that we keep your data but do not use it.
Request that we send a copy of your data to another organization.
Object to how we are using data.
Withdraw consent to process your data at any time.
For any requests regarding the above please contact the data controller listed below.  Please note we must validate the identity of any such requestors.
Raise a complaint with the Information Commissioner’s Office about us. If you wish to do this then please see the Commissioner’s Office website for details –
 https://ico.org.uk/for-the-public/raising-concerns/ 
Additionally, we must inform you of the following:
If we suffer a data breach and your data is affected in a way that it poses a risk to your rights and freedoms.
If we carry out your request to correct/update, erase or not use your data.&lt;&lt;&lt;Contact Information&gt;&gt;&gt;</t>
  </si>
  <si>
    <t xml:space="preserve">Contact details for the controller of your data:
Helen Flear (info@hccanning.com)
</t>
  </si>
  <si>
    <t>Hexagon Leasing</t>
  </si>
  <si>
    <t>This privacy notice tells you what to expect when Hexagon Leasing Limited collects personal information. It applies to information we collect about:
Visitors to our website;
Complainants and/or other individuals in relation to a data protection or freedom of information complaint or enquiry;
People who use our Website and/or Operating System Portal;
People who notify under the Data Protection Act;
Job Applicants and current employees and former employees.&lt;&lt;&lt;Visitors to our websites&gt;&gt;&gt;</t>
  </si>
  <si>
    <t>Visitors to our websites</t>
  </si>
  <si>
    <t>When someone visits www.hexlease.com we use a third party service, Google Analytics, to collect standard internet log information and details of visitor behaviour patterns. We do this to find out things such as the number of visitors to the various parts of the site. This information is only processed in a way which does not identify anyone. We do not make, and do not allow Google to make, any attempt to find out the identities of those visiting our website. If we do want to collect personally identifiable information through our website, we will be honest about this. We will make it clear when we collect personal information and will explain what we intend to do with it.&lt;&lt;&lt;Use of cookies by the Hexagon Leasing Limited&gt;&gt;&gt;</t>
  </si>
  <si>
    <t>Use of cookies by the Hexagon Leasing Limited</t>
  </si>
  <si>
    <r>
      <t xml:space="preserve">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Currently we operate an “Implied Consent” policy which means that we assume you are happy with our use of cookies. If you are not happy, then you should either not use this site, or you should delete our cookies once you have visited the site, or you should browse the site using your browser’s anonymous usage setting (called “Inconito” in Chrome, “InPrivate” for Internet Explorer, “Private Browsing” in Firefox and Safari etc.)
We use traffic log cookies to identify which pages are being used. This helps us analyse data about webpage traffic and improve our website in order to tailor it to customer needs. We only use this information for statistical analysis purposes.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If you don’t want to receive cookies, you can modify in your browser so that it notifies you when cookies are sent to it or you can refuse cookies altogether. You can also delete cookies that have already been set. If you wish to restrict or block web browser cookies which are set on your device then you can do this through your web browser settings; the Help function within your browser should tell you how.
Alternatively, you may wish to visit www.aboutcookies.org, which contains comprehensive information on how to do this on a wide variety of desktop browsers.
Cookies on the Hexagon Leasing and Truck4all websites link to Google Analytics – we use this to understand how our websites are being used in order to improve the user experience. Your user data is all anonymous. You can find out about Google’s position on privacy as regards its analytics service at </t>
    </r>
    <r>
      <rPr>
        <u/>
        <sz val="10"/>
        <rFont val="Arial"/>
      </rPr>
      <t>www.google.co.uk/intl/en/analytics/privacyoverview.html.</t>
    </r>
    <r>
      <rPr>
        <sz val="10"/>
        <color rgb="FF000000"/>
        <rFont val="Arial"/>
      </rPr>
      <t>&lt;&lt;&lt;Security and performance&gt;&gt;&gt;&gt;</t>
    </r>
  </si>
  <si>
    <t>Security and performance</t>
  </si>
  <si>
    <t>Hexagon Leasing Limited uses a third party WordPress service called Wordfence to help maintain the security and performance of the Hexagon Leasing website. To deliver this service it processes the IP addresses of visitors to the website.&lt;&lt;&lt;People who contact us via social media&gt;&gt;&gt;</t>
  </si>
  <si>
    <t>People who contact us via social media</t>
  </si>
  <si>
    <t>The site serves “cookies” from Twitter to enable the twitter feed on the site..
If you send us a private or direct message via social media the message will be stored by Office 365 for three months. It will not be shared with any other organisations.&lt;&lt;&lt;People who email us&gt;&gt;&gt;</t>
  </si>
  <si>
    <t>People who email us</t>
  </si>
  <si>
    <t>We use Office 365 to encrypt and protect email traffic. If your email service does not support this, you should be aware that any emails we send or receive may not be protected in transit.
We will also monitor any emails sent to us, including file attachments, for viruses or malicious software. Please be aware that you have a responsibility to ensure that any email you send is within the bounds of the law.&lt;&lt;&lt;People who make a complaint to us&gt;&gt;&gt;</t>
  </si>
  <si>
    <t>People who make a complaint to us</t>
  </si>
  <si>
    <t>When we receive a complaint from a person, we make up a file containing the details of the complaint. This normally contains the identity of the complainant and any other individuals involved in the complaint plus the date and time the complaint was received.
We will only use the personal information we collect to process the complaint and to check on the level of service received.
We usually have to disclose the complainant’s identity to whoever the complaint is about. This is inevitable where, for example, the accuracy of a person’s record is in dispute. If a complainant doesn’t want information identifying him or her to be disclosed, we will try to respect that. However, it may not be possible to handle a complaint on an anonymous basis.
We will keep personal information contained in complaint files for two years from when the file is closed. It will be retained in a secure environment and access to it will be restricted to a need to know basis.
Similarly, where enquiries are submitted to us we will only use the information supplied to us to deal with the enquiry and any subsequent issues and to check on the level of service we provide.&lt;&lt;&lt;Job applicants, current and former Hexagon Leasing employees&gt;&gt;&gt;</t>
  </si>
  <si>
    <t>Job applicants, current and former Hexagon Leasing employees</t>
  </si>
  <si>
    <t>The data controller for the company is nominated as the Company Secretary. If you have any queries about the process or how we handle your information please contact him directly.&lt;&lt;&lt;What we will do with the information you provide to us?&gt;&gt;&gt;</t>
  </si>
  <si>
    <t>What we will do with the information you provide to us?</t>
  </si>
  <si>
    <t>All of the information provided by job applicants will only be used for the purpose of progressing your application, or to fulfil legal or regulatory requirements if necessary.
We will not share any of the information you provide during the recruitment process with any third parties for marketing purposes or store any of your information outside of the United Kingdom. The information you provide will be held securely by us whether the information is in electronic or physical format.
We will use the contact details you provide to us to contact you to progress your application. We will use the other information you provide to assess your suitability for the role you have applied for.&lt;&lt;&lt;What information do we ask for, and why?&gt;&gt;&gt;</t>
  </si>
  <si>
    <t>What information do we ask for, and why?</t>
  </si>
  <si>
    <t>We do not collect more information than we need to fulfil our stated purposes and any information collected will not be retained for any longer than is necessary.
The information we ask for is used to assess your suitability for employment. You do not have to provide what we ask for but it might affect your application if you don’t.&lt;&lt;&lt;Conditional offer&gt;&gt;&gt;</t>
  </si>
  <si>
    <t>Conditional offer</t>
  </si>
  <si>
    <t>If we make a conditional offer of employment we will ask you for references so that we can carry out pre-employment checks. You must successfully complete pre-employment checks to progress to a final offer. We are required to confirm the identity of our staff, their right to work in the United Kingdom and seek assurance as to their trustworthiness, integrity and reliability.
You will therefore be required to provide:
Proof of your identity – you will be asked to provide original documents and we will take copies.
Proof of your qualifications – you will be asked to provide original documents and we will take copies.
We will contact your referees, using the details you provide in your application, directly to obtain references
Bank details – to process salary payments
Emergency contact details – so we know who to contact in case you have an emergency at work.&lt;&lt;&lt;Post start date&gt;&gt;&gt;</t>
  </si>
  <si>
    <t>Post start date</t>
  </si>
  <si>
    <t>Our Code of Conduct requires all staff to declare if they have any potential conflicts of interest. If you complete a declaration, the information will be held on your personnel file.&lt;&lt;&lt;Vacancy Advertisement&gt;&gt;&gt;</t>
  </si>
  <si>
    <t>Vacancy Advertisement</t>
  </si>
  <si>
    <t>We use Indeed.co.uk to advertise our positions, if you use this online application system you will provide the requested information to the Website providers who provide this online service for us. Once you have applied they will hold the information you submit and Hexagon Leasing only will have access to it.
Indeed.co.uk have their own privacy policy which can be viewed online on their website.&lt;&lt;&lt;How long is the information retained for?&gt;&gt;&gt;</t>
  </si>
  <si>
    <t>How long is the information retained for?</t>
  </si>
  <si>
    <t>If you are successful, the information you provide during the application process will be retained by us as part of your employee file for the duration of your employment plus 7 years following the end of your employment.
If you are an unsuccessful applicant, the information you have provided until that point will be retained for up to 6 months from the closure of the advert.
Information generated throughout the assessment process, for example interview notes, is retained by us for 6 months following the closure of the campaign.
Equal opportunities information is retained for 6 months following the closure of the campaign whether you are successful or not.&lt;&lt;&lt;How we make decisions about recruitment?&gt;&gt;&gt;</t>
  </si>
  <si>
    <t>How we make decisions about recruitment?</t>
  </si>
  <si>
    <t>As a small to medium sized business, applicant decisions are taken by a very small number of staff. All of the information gathered during the application process is reviewed and taken into account.
You are able to ask about decisions made about your application by speaking to the Company Secretary and/or HR Manager.&lt;&lt;&lt;Xero&gt;&gt;&gt;&gt;</t>
  </si>
  <si>
    <t>Xero</t>
  </si>
  <si>
    <r>
      <t xml:space="preserve">If you accept an offer of employment from us, some of your personnel records will be held on Xero accounting software which is used internally for accounting/HR functioning.
Xero has its own privacy policy and can be viewed at </t>
    </r>
    <r>
      <rPr>
        <u/>
        <sz val="10"/>
        <rFont val="Arial"/>
      </rPr>
      <t>Xero.com</t>
    </r>
    <r>
      <rPr>
        <sz val="10"/>
        <color rgb="FF000000"/>
        <rFont val="Arial"/>
      </rPr>
      <t>.&lt;&lt;&lt;True Potential Investor&gt;&gt;&gt;</t>
    </r>
  </si>
  <si>
    <t>True Potential Investor</t>
  </si>
  <si>
    <t>If you are employed by the Hexagon Leasing, relevant details about you will be provided to True Potential Investor who provide the Company Pensions scheme for Hexagon Leasing Limited. This will include your name, address, date of birth, National Insurance Number and salary.&lt;&lt;&lt;Your rights&gt;&gt;&gt;</t>
  </si>
  <si>
    <t>Under the Data Protection Act 1998, you have rights as an individual which you can exercise in relation to the information we hold about you.
You can read more about these rights by researching online.&lt;&lt;&lt;Complaints or queries&gt;&gt;&gt;</t>
  </si>
  <si>
    <t>Complaints or queries</t>
  </si>
  <si>
    <t>Hexagon Leasing Limited strives to meet the highest standards when collecting and using personal information. For this reason, we take any complaints we receive about this very seriously. We encourage people to bring it to our attention if they think that our collection or use of information is unfair, misleading or inappropriate. We also welcome any suggestions for improving our procedures.
This privacy notice was drafted to comply with the latest regulations in mind. It does not provide exhaustive detail of all aspects of Hexagon Leasing’s collection and use of personal information. However, we are happy to provide any additional information or explanation as and when required. Any requests for this should be sent to the address below.
If you wish to make a complaint about the way we have processed your personal information, you can contact us at admin@hexlease.com.&lt;&lt;&lt;Access to personal information&gt;&gt;&gt;</t>
  </si>
  <si>
    <t>Access to personal information</t>
  </si>
  <si>
    <t>Individuals can find out if we hold any personal information by making a ‘subject access request’ under the General Data Protection Regulations.
If we do hold information about you we will:
give you a description of it;
tell you why we are holding it;
tell you who it could be disclosed to; and
let you have a copy of the information in an intelligible form.To make a request to Hexagon Leasing Limited for any personal information we may hold, you need to put the request in writing addressing it to the Company Secretary, or writing to the address provided below.
If you agree, we will try to deal with your request informally, for example by providing you with the specific information you need over the telephone. If we do hold information about you, you can ask us to correct any mistakes by, once again, contacting the Company Secretary.&lt;&lt;&lt;Disclosure of personal information&gt;&gt;&gt;</t>
  </si>
  <si>
    <t>Disclosure of personal information</t>
  </si>
  <si>
    <t>In many circumstances we will not disclose personal data without consent. However when we investigate a complaint, for example, we will need to share personal information with the organisation concerned and with other relevant bodies.
You can get further information on:
agreements we have with other organisations for sharing information;
circumstances where we can pass on personal data without consent for example, to prevent and detect crime and to produce anonymised statistics;
our instructions to staff on how to collect, use and delete personal data; and
how we check that the information we hold is accurate and up to date.&lt;&lt;&lt;Links to other websites&gt;&gt;&gt;</t>
  </si>
  <si>
    <t>This privacy notice does not cover the links within this site linking to other websites. We encourage you to read the privacy statements on the other websites you visit.&lt;&lt;&lt;Changes to this privacy notice&gt;&gt;&gt;</t>
  </si>
  <si>
    <t>We keep our privacy notice under regular review. This privacy notice was last updated on 1st May 2018.&lt;&lt;&lt;How to contact us&gt;&gt;&gt;</t>
  </si>
  <si>
    <t>If you want to request information about our privacy policy you can email admin@hexlease.com or write to:
Hexagon Leasing limited
c/o Imperial Commercials DAF
Ashbourne Road
Mackworth
Derby
DE22 4NB</t>
  </si>
  <si>
    <t>HGF</t>
  </si>
  <si>
    <t xml:space="preserve">Changes to the privacy notice </t>
  </si>
  <si>
    <t>This version was last updated on 14 September 2020 and historic versions can be obtained by
contacting us.&lt;&lt;&lt;Information we may collect from you. &gt;&gt;&gt;</t>
  </si>
  <si>
    <t xml:space="preserve">Information we may collect from you. </t>
  </si>
  <si>
    <t xml:space="preserve">Identity Data - includes first and last name, username or similar identifier, title, date of birth, gender
and dietary requirements.
Contact Data - includes billing address, email address and telephone numbers.
Financial Data – includes bank account, payment card details and credit history.
Transactional Data - includes details about payments to and from you and other details of our
Services.
Profile Data – includes your username and password, purchases or orders made by you, your
interests, preferences, feedback and survey responses.
Marketing Communications Data - includes your preference in receiving marketing from us or if you
have chosen not to be contacted.&lt;&lt;&lt;How is your personal data collected?&gt;&gt;&gt;
</t>
  </si>
  <si>
    <t>We use different methods to collect data from and about you:
• Direct interactions - You may give us your Identity, Contact and Financial Data by filling in
forms or by corresponding with us by post, phone, email or otherwise. This includes
personal data you provide when you apply for our Services, create an account on our
website; request marketing to be sent to you.
• Automated technologies or interactions - As you interact with our website, we may
automatically collect Technical Data about your equipment, browsing actions and patterns.
We collect this personal data by using cookies, [server logs] and other similar technologies.
Please see our cookie policy here for further details].
• Your employer or similar - When we are instructed by a client in relation to our Services,
they may provide us with your personal information where that is relevant to the Services
we are to provide.
• From our clients/associates – Relating to the work we are carrying out for them.
• Third parties or publicly available sources - We may receive personal data about you from
various third parties and public sources such as:
o Companies House,
o your own or your employer’s website,
o LinkedIn
o credit reference agencies.&lt;&lt;&lt;Our use of your personal data&gt;&gt;&gt;</t>
  </si>
  <si>
    <t>Our use of your personal data</t>
  </si>
  <si>
    <t>We will only use your personal data when the law allows us to. Most commonly, we will use your
personal data in the following circumstances:
• Where we need to perform the contract, we are about to enter into or have entered into
with you (where you are our direct client).
• Where it is necessary for our legitimate interests (or those of a third party) and your
interests and fundamental rights do not override those interests.
• Where we need to comply with a legal or regulatory obligation.
Activity/Purpose Data Lawful basis
To register you as a new client Identity
Contact
Financial
Where you are not our direct client -
Necessary for our legitimate interests
(to provide Services in a lawful
manner).
Where you are our client - Performance
of a contract with you
To administer and protect
our business, this website and
provide our services (including
troubleshooting, data analysis,
testing, system maintenance,
support, reporting
and hosting of data)
Identity
Contact
Financial (where you
are directly our client)
Transactional
Profile
Necessary for our legitimate interests
(for running our business, provision of
administration and IT services, network
security).
To file and maintain
registrations relating to
intellectual property
Identity
Contact
Where you are not our direct client -
Necessary for our legitimate interests
(to provide Services in a lawful
manner).
Where you are our client - Performance
of a contract with you.
To conduct legal proceedings
on the instructions of our
client.
Identity
Contact
Where you are not our direct client -
Necessary for our legitimate interests
(to provide Services in a lawful
manner).
Where you are our client - Performance
of a contract with you.
To deal with complaints or
proceedings against us.
Identity
Contact
Transactional
Necessary for our legitimate interests
(to defend our legitimate interests).
Marketing Activity Identity
Contact
Marketing
Communications
Necessary for our legitimate interests
(to market to potential and existing
customers in a compliant manner)
Conference administration Identity
Contact
Necessary for the performance of a
contract to which the Data Subject is a
party.
or
Necessary for our legitimate interests
(to arrange a conference to which you
have signed up to through your
employer/other)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below.&lt;&lt;&lt;Marketing&gt;&gt;&gt;</t>
  </si>
  <si>
    <t>Where you unsubscribe from our marketing messages we will not market to you
but will retain a record that we are not to send such correspondence to you. &lt;&lt;&lt;Cookies&gt;&gt;&gt;</t>
  </si>
  <si>
    <t>You can set your browser to refuse all or some browser cookies, or to alert you when websites set or
access cookies. If you disable or refuse cookies, please note that some parts of our website may
become inaccessible or not function properly. For more information about the cookies we use,
please see here.&lt;&lt;&lt;"Change of purpose"&gt;&gt;&gt;</t>
  </si>
  <si>
    <t xml:space="preserve">Change of purpose
</t>
  </si>
  <si>
    <t>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</si>
  <si>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above.
Internal Third Parties
Other companies in the HGF Group acting as joint controllers or processors and who are based
within the EEA.
External Third Parties
• Intellectual Property Offices.
• The Courts.
• Third party IP service providers (i.e foreign attorney associates, renewal and patent
validation services).
• Other parties connected with a deal or litigation (and their professional advisors).
• Other providers of professional services/advisers (for example where there is a case
transfer).
• Professional advisers acting as processors or joint controllers including lawyers, bankers,
auditors and insurers who provide consultancy, banking, legal, insurance and accounting
services.
• Credit reference agencies.
• Professional Indemnity insurer.
• Service providers acting as processors who provide IT and system administration services.
• HM Revenue &amp; Customs, regulators and other authorities acting as processors or joint
controllers based in the United Kingdom.
• Printers.
• Creative agencies (Designer &amp; digital).
• Directories.
• Conference organisers and venues.
We may also share your personal data with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</si>
  <si>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engage with some external third parties who are based outside the European Economic Area
(EEA) so their processing of your personal data will involve a transfer of data outside the EEA.
Whenever we transfer your personal data out of the EEA, we ensure a similar degree of protection is
afforded to it by ensuring at least one of the following safeguards is implemented:
• We will only transfer your personal data to countries that have been deemed to provide an
adequate level of protection for personal data by the European Commission.
• Where we use certain service providers, we may use specific contracts approved by the
European Commission which give personal data the same protection it has in Europe.
• Where we use providers based in the US, we may transfer data to them if they are part of
the Privacy Shield which requires them to provide similar protection to personal data shared
between the Europe and the US.
Please Contact us if you want further information on the specific mechanism used by us when
transferring your personal data out of the EEA.&lt;&lt;&lt;"Data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</si>
  <si>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</si>
  <si>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requirements.&lt;&lt;&lt;Your legal right&gt;&gt;&gt;</t>
  </si>
  <si>
    <t>Your legal right</t>
  </si>
  <si>
    <t>Under certain circumstances, you have rights under data protection laws in relation to your personal
data.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wish to exercise any of the rights set out above, please contact us.&lt;&lt;&lt;No fee usually required&gt;&gt;&gt;</t>
  </si>
  <si>
    <t>No fee usually required</t>
  </si>
  <si>
    <t>You will not have to pay a fee to access your personal data (or to exercise any of the other rights).
However, we may charge a reasonable fee if your request is clearly unfounded, repetitive or
excessive. Alternatively, we may refuse to comply with your request in these circumstances.&lt;&lt;&lt;What we may need from you&gt;&gt;&gt;</t>
  </si>
  <si>
    <t>What we may need from you</t>
  </si>
  <si>
    <t xml:space="preserve">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response.&lt;&lt;&lt;"Time limit to respond"&gt;&gt;&gt;
</t>
  </si>
  <si>
    <t xml:space="preserve">Time limit to respond
</t>
  </si>
  <si>
    <t xml:space="preserve">We try to respond to all legitimate requests within one month. Occasionally it may take us longer
than a month if your request is particularly complex or you have made a number of requests. In this
case, we will notify you and keep you updated.&lt;&lt;&lt;Changes to our privacy policy &gt;&gt;&gt;
</t>
  </si>
  <si>
    <t xml:space="preserve">Changes to our privacy policy </t>
  </si>
  <si>
    <t>Any changes we may make to our privacy policy in the future will be posted on this page and, where
appropriate, notified to you by e-mail.&lt;&lt;&lt;Contact&gt;&gt;&gt;</t>
  </si>
  <si>
    <t>Questions, comments and requests regarding this privacy policy are welcomed and should be
addressed to our DPRP at mlunt@hgf.com.</t>
  </si>
  <si>
    <t>Highlight Horticulture</t>
  </si>
  <si>
    <t>Definitions and Interpretation</t>
  </si>
  <si>
    <t>In this Policy the following terms shall have the following meanings:
“Account”        means an account required to access and/or use certain membership areas and features of our site;
“Cookie”        means a small text file placed on your computer or device by our site when you visit certain parts of our site and/or when you use certain features of our site. Details of the Cookies used by our site are set out in section 12, below;
“our site”        means this website, www.horticulture.org.uk
“UK and EU Cookie Law”        means the relevant parts of the Privacy and Electronic Communications (EC Directive) Regulations 2003 as amended in 2004, 2011 and 2015; and
“we/us/our”        means The Chartered Institute of Horticulture, as specified in section 2.1 below.&lt;&lt;&lt;Information About us&gt;&gt;&gt;</t>
  </si>
  <si>
    <t>Information About us</t>
  </si>
  <si>
    <t>Our site, www.horticulture.org.uk is owned and operated by the Chartered Institute of Horticulture, a company incorporated by Royal Charter with number RC000875 which is also a charity registered in England under charity number 1159140 whose registered address is BGA House, Nottingham Road, Louth, LN11 0WB.
We are regulated by The Charity Commission.&lt;&lt;&lt;Scope – What Does This Policy Cover?&gt;&gt;&gt;</t>
  </si>
  <si>
    <t>Scope – What Does This Policy Cover?</t>
  </si>
  <si>
    <t>This Privacy Policy applies only to your use of our site. It does not extend to any websites that are linked to from our site (whether we provide those links or whether they are shared by other users). We have no control over how your data is collected, stored or used by other websites and we advise you to check the privacy policies of any such websites before providing any data to them. &lt;&lt;&lt;What Data Do we Collect?&gt;&gt;&gt;</t>
  </si>
  <si>
    <t>What Data Do we Collect?</t>
  </si>
  <si>
    <t>Some data will be collected automatically by our site(for further details, please see section 12 on our use of Cookies. Other data will only be collected if you voluntarily submit it, for example, when signing up for an Account. Depending upon your use of our site, we may collect some or all of the following data:
name;
date of birth;
gender;
business/company name
job title;
profession;
contact information such as email addresses and telephone numbers;
demographic information such as post code, preferences and interests;
financial information such as bank account number and sort code, or credit / debit card numbers;
IP address (automatically collected);
web browser type and version (automatically collected);
operating system (automatically collected);
a list of URLs starting with a referring site, your activity on our site, and the site you exit to (automatically collected);
employment history, qualifications gained and grades achieved.
Certificates of qualification.&lt;&lt;&lt;How Do we Use Your Data?&gt;&gt;&gt;</t>
  </si>
  <si>
    <t>How Do we Use Your Data?</t>
  </si>
  <si>
    <t>All personal data is stored securely in accordance with the principles of the Data Protection Act 1998.
We use your data to provide the best possible products and services to you. This includes:
Providing and managing your Account;
Providing and managing your access to our site;
Personalising and tailoring your experience on our site;
Supplying our products and services to you;
Personalising and tailoring our products and services for you;
Responding to communications from you;
Supplying you with email news updates, magazines by post that you have subscribed to you may unsubscribe or opt-out at any time by emailing cih@horticulture.org.uk
Market research;
Analysing your use of our site and gathering feedback to enable us to continually improve our site and your user experience.
providing help and support to other members through a mentoring programme (this is an opt-out service).
With your permission and/or where permitted by law, we may also use your data for marketing purposes which may include contacting you by email, telephone and post with information, news and offers on our products and services. We will not, however, send you any unsolicited marketing or spam and will take all reasonable steps to ensure that we fully protect your rights and comply with our obligations under the Data Protection Act 1998 and the Privacy and Electronic Communications (EC Directive) Regulations 2003, as amended in 2004, 2011 and 2015.&lt;&lt;&lt;How and Where Do we Store Your Data?&gt;&gt;&gt;</t>
  </si>
  <si>
    <t>How and Where Do we Store Your Data?</t>
  </si>
  <si>
    <t>We only keep your data for as long as we need to in order to use it as described above in section 5, and/or for as long as we have your permission to keep it.
Your data will only be stored within the European Economic Area (“the EEA”) (The EEA consists of all EU member states, plus Norway, Iceland and Liechtenstein).
Your data security is of great importance to us, and to protect your data we have put in place suitable physical, electronic and managerial procedures to safeguard and secure data collected through our site.
Notwithstanding the security measures that we take, it is important to remember that the transmission of data via the internet may not be completely secure and that you are advised to take suitable precautions when transmitting to us data via the internet.&lt;&lt;&lt;Do we Share Your Data?&gt;&gt;&gt;</t>
  </si>
  <si>
    <t>Do we Share Your Data?</t>
  </si>
  <si>
    <t>We may share your data with other associated organisations. This includes our partner charity Grow Careers
We may sometimes contract with third parties to supply products and  services to you on our These may include payment processing, delivery of goods, search engine facilities, advertising and marketing. In some cases, the third parties may require access to some or all of your data. Where any of your data is required for such a purpose, we will take all reasonable steps to ensure that your data will be handled safely, securely, and in accordance with your rights, our obligations, and the obligations of the third party under the law.
We may compile statistics about the use of our site including data on traffic, usage patterns, user numbers, sales and other information. All such data will be anonymised and will not include any personally identifying information. We may from time to time share such data with third parties such as prospective investors, affiliates, partners and advertisers. Data will only be shared and used within the bounds of the law.
In certain circumstances we may be legally required to share certain data held by us, which may include your personal information, for example, where we are involved in legal proceedings, where we are complying with the requirements of legislation, a court order, or a governmental authority. We do not require any further consent from you in order to share your data in such circumstances and will comply as required with any legally binding request that is made of us.&lt;&lt;&lt;What happens if our organisation is sold or merges?&gt;&gt;&gt;</t>
  </si>
  <si>
    <t>What happens if our organisation is sold or merges?</t>
  </si>
  <si>
    <t>We may, from time to time, expand or reduce our organisation and this may involve the sale and/or the transfer of control of all or part of our organisation or it merging with another organisation or business. Data provided by users will, where it is relevant to any part of our organisation so transferred or merged, be transferred along with that part and the new owner or newly controlling party will, under the terms of this Policy, be permitted to use the data for the purposes for which it was originally collected by us.&lt;&lt;&lt;How Can You Control Your Data?&gt;&gt;&gt;</t>
  </si>
  <si>
    <t>When you submit information via our site, you may be given options to restrict our use of your data. In particular, we aim to give you strong controls on our use of your data for direct marketing purposes (including the ability to opt-out of receiving emails from us which you may do by unsubscribing using the links provided in our emails.&lt;&lt;&lt;Your Right to Withhold Information&gt;&gt;&gt;</t>
  </si>
  <si>
    <t>Your Right to Withhold Information</t>
  </si>
  <si>
    <t>You may access certain areas of our site without providing any data at all. However, to use all features and functions available on our site you may be required to submit or allow for the collection of certain data.
You may restrict your internet browser’s use of Cookies. For more information, see section 12.&lt;&lt;&lt;How Can You Access Your Data?&gt;&gt;&gt;</t>
  </si>
  <si>
    <t>How Can You Access Your Data?</t>
  </si>
  <si>
    <t>You have the legal right to ask for a copy of any of your personal data held by us (where such data is held). Please contact us for more details at cih@horticulture.org.uk, or using the contact details below in section 13.&lt;&lt;&lt;What Cookies Do We Use and What For?&gt;&gt;&gt;</t>
  </si>
  <si>
    <t>What Cookies Do We Use and What For?</t>
  </si>
  <si>
    <t>Our site may place and access certain first party Cookies on your computer or device. First party Cookies are those placed directly by us and are used only by us. We use Cookies to facilitate and improve your experience of our site and to provide and improve our products and   For more details, please refer to section 5, above, and to section 12.5 below. We have carefully chosen these Cookies and have taken steps to ensure that your privacy is protected and respected at all times.
All Cookies used by and on our site are used in accordance with current UK and EU Cookie Law.
Before Cookies are placed on your computer or device, subject to section 12.4, you will be shown a message requesting your consent to set those Cookies. By giving your consent to the placing of Cookies you are enabling us to provide the best possible experience and service to you. You may, if you wish, deny consent to the placing of Cookies; however certain features of our site may not function fully or as intended.
Certain features of our site depend on Cookies to function. UK and EU Cookie Law deems these Cookies to be “strictly necessary”. These Cookies are shown below in section 12.5. Your consent will not be sought to place these Cookies. You may still block these cookies by changing your internet browser’s settings, but please be aware that our site may not work as intended if you do so.
The following first party Cookies may be placed on your computer or device:
Name of Cookie        Purpose        Strictly Necessary
TawkConnectionTime,
TawkCookie,
Tawk_(id),
__tawkuuid        Used by our Instant chat provider Tawk.to, enabling the instant chat feature on our website.        No
wordpress_logged_in_(id)        Used by our content management system to detect if a member is logged into our website.        No
Our site may use analytics services. Website analytics refers to a set of tools used to collect and analyse usage statistics, enabling us to better understand how people use our site. This, in turn, enables us to improve our site and its functions. You do not have to allow us to use these Cookies, , but it does enable us to continually improve our site, making it a better and more useful experience for you.
The analytics service(s) used by our site use(s) Cookies to gather the required information. Certain of these Cookies may be placed immediately when you first visit our site and it may not be possible for us to obtain your prior consent.
The analytics service(s) used by this Website use(s) the following Cookies:
Name of Cookie        First / Third Party        Provider        Purpose
_ga        First        Google Analytics        Used to distinguish users
_gat        First        Google Analytics        Used to throttle request rate
You can choose to enable or disable Cookies in your internet browser. Most internet browsers also enable you to choose whether you wish to disable all cookies or only third party cookies. By default, most internet browsers accept Cookies but this can be changed. For further details, please consult the help menu in your internet browser or the documentation that came with your device.
You can choose to delete Cookies at any time however you may lose any information that enables you to access our site more quickly and efficiently including, but not limited to, login and personalisation settings.
It is recommended that you keep your internet browser and operating system up-to-date and that you consult the help and guidance provided by the developer of your internet browser and manufacturer of your computer or device if you are unsure about adjusting your privacy settings.&lt;&lt;&lt;Contacting us&gt;&gt;&gt;</t>
  </si>
  <si>
    <t>If you have any questions about our site or this Policy, please contact us by email at cih@horticulture.org.uk, by telephone on 03330 050 181, or by post at BGA House, Nottingham Road, Louth, LN11 0WB. Please ensure that your query is clear, particularly if it is a request for information about the data we hold about you (as under section 11, above).&lt;&lt;&lt;Changes to our Privacy Policy&gt;&gt;&gt;</t>
  </si>
  <si>
    <t>We may change this Policy as we may deem necessary from time to time, or as may be required by law. Any changes will be immediately posted on our site and you will be deemed to have accepted the terms of the Privacy Policy on your first use of our site following the alterations. We recommend that you check this page regularly to keep up-to-date.</t>
  </si>
  <si>
    <t>HILLS</t>
  </si>
  <si>
    <t>Website terms of use and cookie policy</t>
  </si>
  <si>
    <t>This site may at times store and/or capture personal information where these have been supplied willingly by you as a web user. We will only use the personal information you provide to respond to specific enquiries about our business or to contact you about our products and services and future promotions or news that you have opted in to receive.
Any personal information you give us via this website will be held securely and remain the property of Hills Group and will not be sold or rented to any third party or used for any purpose other than as stated above and in accordance with our privacy statement.&lt;&lt;&lt;What is a cookie?&gt;&gt;&gt;</t>
  </si>
  <si>
    <t>Cookies are text files containing small amounts of information which are downloaded to your device when you visit a website. Cookies are then sent back to the originating website on each subsequent visit, or to another website that recognises that cookie. Cookies are useful because they allow a website to recognise a user’s device.
You can find more information about cookies at: www.allaboutcookies.org and www.youronlinechoices.eu.
The cookies used on this website have been categorised based on the categories found in the ICC UK Cookie guide. A breakdown of the cookies used on this website by category is set out below.
Category 1: Not used
Category 2: Used (see below for further information)
Category 3: Not used
Category 4: Not used
Category 2 cookies: These cookies collect information about how visitors use a website, for instance which pages visitors go to most often, and if they get error messages from web pages.
These cookies don’t collect information that identifies a visitor. All information these cookies collect is aggregated and therefore anonymous. It is only used to improve how a website works.
By using our website, you agree that Hills can place these types of cookies on your device.
Jurisdiction and acceptance of these terms and conditions
These terms are governed by and will be interpreted in accordance with the English courts. The English courts shall have exclusive jurisdiction to settle any claim or dispute which may arise out of or in connection with these terms and conditions. Your continued use of this Website indicates your acceptance of these terms and conditions, which include our Copyright and Disclaimer, Privacy and Data Protection Policy Statement.
Should you have any queries, please contact: info@hills-group.co.uk
Any personal information you give us will be held securely and remain the property of Hills Group and will not be sold or rented to any third party or used for any purpose other than as stated above.</t>
  </si>
  <si>
    <t>Hiscox Plc</t>
  </si>
  <si>
    <t xml:space="preserve">What personal information do we collect and use?
</t>
  </si>
  <si>
    <t>he personal information that we collect will depend on your relationship with us. We will collect different personal information depending on whether you are a Hiscox policyholder, a beneficiary under a Hiscox insurance policy, a claimant, a witness, a broker or another third party.
In certain circumstances we will request or receive your “sensitive personal information” (which is information relating to your health, genetic or biometric data, criminal convictions, sex life, sexual orientation, racial or ethnic origin, political opinions, religious or philosophical beliefs, trade union membership). For example we may need access to information about your health in order to provide you with a quote, provide your insurance policy, or process any claims you make. We may also need details of any unspent criminal convictions you have for purposes such as preventing, detecting and investigating fraud.
If you provide personal information to us about other individuals (for example, members of your family) you agree that you will inform them about the contents of this notice and obtain any required consent in accordance with this notice.
Please click on the relevant section below for detailed information about the types of personal information we are likely to collect and use about you in different circumstances.&lt;&lt;&lt;"What personal information do we collect and use?"&gt;&gt;&gt;</t>
  </si>
  <si>
    <t>The personal information that we collect will depend on your relationship with us. We will collect different personal information depending on whether you are a Hiscox policyholder, a beneficiary under a Hiscox insurance policy, a claimant, a witness, a broker or another third party.
In certain circumstances we will request or receive your “sensitive personal information” (which is information relating to your health, genetic or biometric data, criminal convictions, sex life, sexual orientation, racial or ethnic origin, political opinions, religious or philosophical beliefs, trade union membership). For example we may need access to information about your health in order to provide you with a quote, provide your insurance policy, or process any claims you make. We may also need details of any unspent criminal convictions you have for purposes such as preventing, detecting and investigating fraud.
If you provide personal information to us about other individuals (for example, members of your family) you agree that you will inform them about the contents of this notice and obtain any required consent in accordance with this notice.
Please click on the relevant section below for detailed information about the types of personal information we are likely to collect and use about you in different circumstances.
Policyholder or beneficiary (or prospective policyholders or beneficiaries) under an insurance policy
This section will apply if you apply for or take out an insurance policy with us directly (e.g. a household policy) or if you are listed as an applicant or beneficiary under a policy that someone else applies for or has with us (e.g. a named driver on a motor policy). Where the provision of information is legally or contractually required, we will tell you this at the time of collection.
What personal information will we collect?
What sensitive personal information will we collect?
How will we collect your personal information?
What will we use your personal information for?
Who will we share your personal information with?
Third party claimant under a Hiscox insurance policy
This section will apply if you make a claim in relation to a third party who has a Hiscox insurance policy. For example, if you are involved in a road traffic accident with a third party who is insured by us. Where the provision of information is legally required, we will tell you this at the time of collection.
What personal information will we collect?
What sensitive personal information will we collect?
How will we collect your personal information?
What will we use your personal information for?
Who will we share your personal information with?
Third party under a commercial insurance policy or an insurance policy we provide to another insurer
This section will apply if your information is processed in relation to a commercial insurance policy held by a third party (for example, if you are a member of the crew on a ship or aircraft which we insure) or if your information is processed in relation to an insurance policy that we provide to another insurer. Where the provision of information is legally or contractually required, we will tell you this at the time of collection.
What personal information will we collect?
What sensitive personal information will we collect?
How will we collect your information?
What will we use your personal information for?
Who will we share your personal information with?
Witnesses to an incident
This section will apply if you are a witness to an incident which is the subject of a claim. Where the provision of information is legally required, we will tell you this at the time of collection.
What personal information will we collect?
What sensitive personal information will we collect?
How will we collect your information?
What will we use your personal information for?
Who will we share your personal information with?
Brokers, appointed representatives and other business partners
This section will apply if you are a broker doing business with us, an appointed representative or other business partner such as an introducer or supplier. Where the provision of information is legally or contractually required, we will tell you this at the time of collection.
What personal information will we collect?
General information such as your name, address, contact details, date of birth and gender.
Information about your job such as job title, your status as a director or partner, employment history, education history and professional accreditations.
Information which we obtain as part of checking sanctions lists.
Other information (including publically available information) obtained as part of our due diligence checks.
What sensitive personal information will we collect?
Information relating to your criminal convictions (including offences and alleged offences and any court sentence or unspent criminal conviction).
How will we collect your information?
As well as obtaining information directly from you, we will collect information from:
Invoices, contracts, policies, correspondence and business cards.
Other Hiscox group companies.
Publically available sources such as internet search engines.
From service providers who carry out sanctions checks.
What will we use your personal information for?
We may use your information for a number of different purposes. For each purpose we must have a “legal ground” to use your personal information in such a way.
When the information that we process is classed as “sensitive personal information”, we must have a specific, additional “legal ground” to process such information.
We have a legal or regulatory obligation to use such personal information. For example, our regulators require us to hold certain records of our dealings with you.
We have an appropriate business need (sometimes referred to as a "legitimate interest") to use your personal information. We will rely on this for activities such as maintaining our business records, training and quality assurance, and developing and improving our products and services.
You have provided your consent to our use of your personal information.
When the information that we process is classed as “sensitive personal information", we must have an additional “legal ground". We will rely on the following legal grounds when we process your "sensitive personal information":
We need to use your sensitive personal information for an insurance purpose and there is a substantial public interest in such use. Such purposes include assessing your insurance application, managing claims and preventing and detecting fraud.
We need to use your sensitive personal information to establish, exercise or defend legal rights. This might happen when we are faced with legal proceedings or want to bring legal proceedings ourselves.
We need to use your sensitive personal information to prevent or detect crime and there is a substantial public interest in such use. This might happen when we are investigating allegations of insurance fraud.
We need to use your sensitive personal information to comply with or help someone else comply with a regulatory requirement relating to unlawful acts and dishonesty and there is a substantial public interest in such use.
You will find further details of our "legal grounds" for each of our processing purposes set out below.
Purpose for processing        Legal grounds for using your personal information        Legal grounds for using your sensitive personal information
To comply with our legal or regulatory obligations.
We have an appropriate business need (to comply with our legal and regulatory obligations).
We have a relevant legal or regulatory obligation.
Such use is necessary for insurance purposes.
Such use is necessary to comply with regulatory requirements relating to unlawful acts and dishonesty.
You have given us your explicit consent.
We need to use your information in order to establish, exercise or defend legal rights.
To write insurance policies and for claims handling.
We have an appropriate business need (to effectively write policies and manage claims).
Not applicable.
For relationship and business development purposes.
We have an appropriate business need (relationship management and business analysis).
Not applicable.
To provide improved quality, training and security (for example, through recorded or monitored phone calls to our contact numbers).
We have an appropriate business need (to develop and improve the products and services we offer).
Not applicable.
To manage and handle any queries you may have.
We have an appropriate business need (to effectively manage our business and respond to queries).
Not applicable.
Who will we share your personal information with?
We will keep your personal information confidential and only share it for the purposes outlined about where necessary with the following parties:
Other companies in the Hiscox group including where:
we are arranging our own insurance;
necessary for our business administration purposes;
we are using information for the prevention or detection of fraud or other crime; or
we need to report information within our group of companies.
our other insurance and reinsurance partners such as brokers, other (re)insurers or other companies who act as (re)insurance distributors;
our regulators;
fraud detection agencies and other third parties who operate and maintain fraud detection registers (including the Motor Insurance Database) or undertake investigations in cases of suspected insurance fraud;
the police and other third parties (such as banks or other insurance companies) where reasonably necessary for the prevention or detection of crime;
other insurers who provide our own insurance;
industry bodies (such as the Association of British Insurers, Lloyd’s Market Association or Employers’ Liability Tracing Office);
credit referencing agencies and third parties who carry out sanctions checks on our behalf;
our third party services providers, such as IT suppliers, actuaries, auditors, lawyers, document management providers, outsourced business process management providers and tax advisers; or
third parties who handle our direct marketing on our behalf (this includes, for example, inclusion or suppression of your personal information from our contact lists, sending marketing communications, and analysis of responses to our marketing communications).&lt;&lt;&lt;"What marketing activities do we carry out?"&gt;&gt;&gt;</t>
  </si>
  <si>
    <t xml:space="preserve">What marketing activities do we carry out?
</t>
  </si>
  <si>
    <t>We may use your personal information to provide you with information about products or services which may be of interest to you where you are an existing customer or where you have provided your consent for us to do so. We may do this by post or email.
We are committed to only sending you marketing communications that you have clearly expressed an interest in receiving. If you wish to opt out of marketing, you may do so by clicking on the "unsubscribe" link that appears in all emails or telling us when we call you. Otherwise you can always contact us using the details set out in section 10 to update your contact preferences.
Please note that, even if you opt out of receiving marketing messages, we may still send you service related communications where necessary.&lt;&lt;&lt;"How long do we keep personal information for?"&gt;&gt;&gt;</t>
  </si>
  <si>
    <t xml:space="preserve">How long do we keep personal information for?
</t>
  </si>
  <si>
    <t>We will only keep your personal information for the minimum periods required in order to fulfil the relevant purposes set out in this notice.
We are also required to keep certain information in order to comply with our legal and regulatory obligations.
The exact time period will depend on your relationship with us and the type of personal information we hold. For example, if you take out an insurance policy with us, we will keep your personal information for longer than if you obtain a quote from us but do not take out a policy.
If you would like further information regarding the periods for which your personal information will be stored, please contact us using the details set out in section 10.&lt;&lt;&lt;"International data transfers"&gt;&gt;&gt;</t>
  </si>
  <si>
    <t xml:space="preserve">International data transfers
</t>
  </si>
  <si>
    <t>We (or third parties acting on our behalf) may store or process information that we collect about you in countries outside the European Economic Area ("EEA"). Where we make a transfer of your personal information outside of the EEA we will take the required steps to ensure that your personal information is protected. Such steps may include placing the party we are transferring information to under contractual obligations to protect your personal information to adequate standards.
Where we transfer personal information within the Hiscox group of companies, we do so in reliance on "Standard Contractual Clauses" which are set out clauses approved by the European Commission.
If you would like further information regarding the steps we take to safeguard your personal information, please contact us using the details set out in section 10.&lt;&lt;&lt;"How do we protect your information?"&gt;&gt;&gt;</t>
  </si>
  <si>
    <t xml:space="preserve">How do we protect your information?
</t>
  </si>
  <si>
    <t>We are Cyber Essentials certified and use a range of organisational and technical security measures to protect your information, including:
physical security measures such as on-site security and CCTV;
network security measures such as intrusion detection systems;
access controls such as password protection and user logging; and
virus and malware controls on our systems.
We review our security measures periodically. We also ensure that our employees receive appropriate data security training.&lt;&lt;&lt;"Profiling and automated decision making"&gt;&gt;&gt;</t>
  </si>
  <si>
    <t xml:space="preserve">Profiling and automated decision making
</t>
  </si>
  <si>
    <t>Profiling
The provision of insurance is often based on profiling the likelihood of the insured event occurring. For example, we will use the information you provide in conjunction with the information provided by third party sources to assess the likelihood of a claim being made and how much it might cost and use that assessment to decide whether or not to offer you insurance and at what price.
Insurance application
For certain policy types we use an automated underwriting engine to process the personal information you provide to us for your insurance application, together with information obtained from third party sources (such as flood risk information for home insurance policies) to determine your policy premium. Other information may also be used to calculate your premium, such as the use of any specialist devices we may have provided to you as a benefit of your policy, as well as any policy history you have with us. This information is required in order to provide you with an appropriate policy premium.
Fraud prevention
We may use profiling to assess the probability that claims may be fraudulent or inaccurate. We use your personal information to evaluate and predict risks and outcomes. We do not make automated decisions based on these profiles.
Marketing
We may use profiling to provide you with information about our products and benefits that are most appropriate to you. We may also use your personal information and profile to help us to improve our marketing materials, targeting and customer journeys.
We analyse our customers to determine common characteristics and preferences. We do this by considering various types of information which may include: your location, demographic information (such as age or job title) alongside additional policy information. These characteristics and preferences enable us to understand our customers as well as to send you appropriate communications, and information which is most relevant to you.
Automated decision making
Like many insurers, sometimes we make decisions using solely automated means. This automated process is often used in order to assist us predict the likelihood of events such a claim being made, its value and potential fraud. This helps us efficiently set premium prices which are appropriate for the insurance being provided. For example, an automated process may provide a home insurance policy price based on your postcode, risk of flooding and local crime rate.
The majority of automated decisions we make will be necessary to enter into or perform your insurance contract or necessary for insurance purposes. If not, we will ask for your consent before making any automated decisions which have a legal or substantially similar effect.
Where we make an automated decision which has a legal or substantially similar effect, you may request a review of that decision by a member of our team. We will take into account your comments and assess whether the decision was made correctly.&lt;&lt;&lt;"Your rights"&gt;&gt;&gt;</t>
  </si>
  <si>
    <t>Under data protection law you have certain rights in relation to the personal information that we hold about you. There will not usually be a charge for dealing with these requests. You may exercise these rights at any time by contacting us using the details set out in section 10.
Please note:
the rights set out below do not apply in all circumstances;
in some cases we may not be able to comply with your request (for example, where there is a conflict with our own obligations to comply with other legal or regulatory requirements). However, we will always respond to any request you make and if we can't comply with your request, we will tell you why.
in some circumstances exercising some of these rights (such as the right to erasure or the right to restrict processing) will mean we are unable to continue providing you with insurance and may therefore result in its cancellation. You will therefore lose the right to bring any claim or receive any benefit, including in relation to any event that occurred before you exercised your right of erasure, if our ability to handle the claim has been prejudiced. Your policy terms and conditions set out what will happen in the event your policy is cancelled.
Your rights include:
The right to access your personal information
The right to rectification
The right to erasure
In certain circumstances, you have the right to ask us to erase your personal information, for example where the personal information we collected is no longer necessary for the original purpose or, where we are relying on consent as our legal ground, you withdraw your consent. However this will need to be balanced against other factors. For example, we may have legal and regulatory obligations which mean we cannot comply with your request.
The right to restriction of processing
The right to data portability
In certain circumstances, you have the right to ask that we transfer personal information that you have provided to us to another third party of your choice.
The right to object to marketing
Rights to object
The right to withdraw consent
For certain uses of your personal information, we will ask for your consent. Where we do this, you have the right to withdraw your consent to further use of your personal information.
Please note that for some purposes, we need your consent in order to provide your policy. If you withdraw your consent, we may need to cancel your policy or be unable to pay your claim. We will advise you of this at the point you seek to withdraw your consent.
The right to lodge a complaint with the ICO
You have a right to complain to the Information Commissioner's Office (ICO) if you believe that any use of your personal information by us is in breach of applicable data protection laws and regulations. More information can be found on the Information Commissioner’s Office website: https://ico.org.uk/
Making a complaint will not affect any other legal rights or remedies that you have.&lt;&lt;&lt;Contacting us&gt;&gt;&gt;</t>
  </si>
  <si>
    <t>If you would like further information about any of the matters in this notice or have any other questions about how we collect, store or use your personal information, you may contact us by telephoning 01904 681198 or by e-mailing us at dataprotectionofficer@hiscox.com or writing to us at 1 Great St Helen's, London, EC3A 6HX.&lt;&lt;&lt;"Updates to this notice"&gt;&gt;&gt;</t>
  </si>
  <si>
    <t xml:space="preserve">Updates to this notice
</t>
  </si>
  <si>
    <t>From time to time we may need to make changes to this notice, for example, as the result of changes to law, technologies, or other developments. Where we make substantial changes to this notice we will provide you with an updated copy. You can also check our website https://www.hiscox.co.uk/cookies-privacy periodically to view the most up-to-date notice.
This notice was last updated on: 23rd July 2018.</t>
  </si>
  <si>
    <t>Home From Home Care</t>
  </si>
  <si>
    <t>About us
Home from Home Care Limited is a company registered in England and Wales with registered number 05106283 and our registered office is at 55 Loudoun Road, St Johns Wood, London NW8 0DL
We are registered with the Information Commissioner’s Office and we will be the ‘data controller’ for the purposes of data protection law in relation to any personal information we hold about you.
We are committed to maintaining high standards of confidentiality in relation to the information provided to us in the course of our business.
This privacy policy is designed to provide information about our practices concerning the collection, use and disclosure of personal information in the course of our business as a specialist provider of care to adults with severe learning disabilities, autism and other complex needs.
Privacy Notices
A privacy notice relating to the Individuals we Support and their families can be found here
A privacy notice relating to our marketing activities can be found here.
A privacy notice relating to our employment practices can be found here.
A privacy notice relating to our recruitment practices can be found here.
Please read carefully the notices that apply to you and contact us if you have any queries by emailing us at: compliance@homefromhomecare.com
OR by writing to: Compliance, PO Box 4412, Wells, BA5 9AH
This privacy policy may change from time to time so we recommend that you review it periodically. This version of the privacy notice was last updated on 05/06/18.</t>
  </si>
  <si>
    <t>Home Telecom</t>
  </si>
  <si>
    <t>Information that we collect</t>
  </si>
  <si>
    <t>We collect information about users to continually help improve our service.
To operate effectively and fulfil its legal obligations, our company needs to collect, maintain and use certain
personal information about current, past and prospective customers, suppliers and other individuals with
whom it has dealings. All such personal information, whether held on computer, paper or other media, will
be obtained, handled, processed, transported and stored lawfully and correctly, in accordance with the
safeguards contained in the Data Protection Act 1998.
We are committed to the eight principles of data protection as detailed in the General Data Protection Act
2018. These principles require that personal information must:
• Be fairly and lawfully processed and not processed unless specific
conditions are met.
• Be obtained for one or more specified, lawful purposes and not
processed in any manner incompatible with those purposes.
• Be adequate, relevant and not excessive for those purposes.
• Be accurate and, where necessary, kept up to date.
• Not be kept for longer than is necessary.
• Be processed in accordance with the data subject’s rights under the
DPA.
• Be kept secure from unauthorised or unlawful processing and protected
against accidental loss, destruction or damage.
Not be transferred to countries outside the European Economic Area, unless the country or territory ensures
adequate protection for the rights and freedoms of the data subjects.&lt;&lt;&lt;"How we use information that we collect"&gt;&gt;&gt;</t>
  </si>
  <si>
    <t xml:space="preserve">How we use information that we collect
</t>
  </si>
  <si>
    <t>We may collect and process the information we collect from you to fulfil your web page requests, contact
you, or conduct research.
When you contact us, we keep a record of your communication to help solve any issues you might be
facing. We may use your email address if you show interest in our services to inform you about our services,
such as letting you know about upcoming changes or improvements.
Our website and online services use cookies. We use information collected from cookies to view things like
your connection speed, details of your operating system, the time and duration of your visit and your IP
address, to improve your user experience and the overall quality of our services.
For example, by saving your preferences, showing you tailored service features or adverts delivered by us.
We may use the personal information we collect from you to build up a profile of your interests and
preferences.
2
We may monitor, record, store and use any telephone, email or other electronic communications with you
for training purposes, so that we can check any instructions given to us and to improve the quality of our
customer service. We may report, store and share non-personal information such as online activity and
engagement statistics to improve our sales and marketing processes.&lt;&lt;&lt;Protecting your personal information&gt;&gt;&gt;</t>
  </si>
  <si>
    <t>Protecting your personal information</t>
  </si>
  <si>
    <t>To the extent that sensitive personal data is processed about you, we will employ appropriate security
measures given the nature of that data. However, you recognise that your use of the Internet and our
online services is entirely at your own risk. We have tried to create a secure and reliable website for our
users. However, we have no responsibility or liability for the security of personal information transmitted
via the Internet.
We do not intentionally collect information about children and believe that children should always get the
consent of their parents before giving out any personal information or using our services.
We only provide certain employees with access to customer data and ensure that these employees are
contracted to do so under relevant data protection policies. Breach of these policies are regarded as a
disciplinary offence and will be dealt with under formal discipline procedures. &lt;&lt;&lt;"Information that we share"&gt;&gt;&gt;</t>
  </si>
  <si>
    <t xml:space="preserve">Information that we share
</t>
  </si>
  <si>
    <t>We may need to disclose your data to appropriate persons where required or permitted by law (for
example, to law enforcement authorities in relation to the investigation of a suspected criminal offence).
We may share your personal information to third-party service providers and partners so that they can
carry out services for you on our behalf.&lt;&lt;&lt;"Keeping your personal data"&gt;&gt;&gt;</t>
  </si>
  <si>
    <t xml:space="preserve">Keeping your personal data
</t>
  </si>
  <si>
    <t>We will retain your personal data in accordance with our retention schedule, to comply with financial
regulations. The right to have your data removed is not an absolute right. We may need to retain your
data if this information forms part of a statutory or legal obligation or existing contract.&lt;&lt;&lt;Your responsibilities&gt;&gt;&gt;</t>
  </si>
  <si>
    <t>Your responsibilities</t>
  </si>
  <si>
    <t>Please inform us as soon as possible if any of the personal information you have provided us has changed.&lt;&lt;&lt;Your rights&gt;&gt;&gt;</t>
  </si>
  <si>
    <t>There are several rights that you may exercise which will depend on the legal basis for processing your
personal data. In most cases, these rights are not absolute and there may be compelling or overriding
legal reasons why we cannot meet these rights in full. You can at any time request a copy of the personal
information that we hold about you, or have your personal data corrected or erased.
If you have any concerns about how we process your personal data, or wish to discuss or exercise your
rights, please contact our Finance Director by writing to:
Data Protection
Global 4 Communications Ltd
Global House
60b Queen Street
Horsham
West Sussex
RH13 5AD</t>
  </si>
  <si>
    <t>Hopkins Group Ltd</t>
  </si>
  <si>
    <t>WHAT PERSONAL DATA WE COLLECT AND WHY WE COLLECT IT</t>
  </si>
  <si>
    <t>COMMENTS
When visitors leave comments on the site we collect the data shown in the comments form, and also the visitor’s IP address and browser user agent string to help spam detection.
An anonymized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MEDIA
If you upload images to the website, you should avoid uploading images with embedded location data (EXIF GPS) included. Visitors to the website can download and extract any location data from images on the website.
CONTACT FORMS
COOKIES
If you leave a comment on our site you may opt-in to saving your name, email address and website in cookies. These are for your convenience so that you do not have to fill in your details again when you leave another comment. These cookies will last for one year.
If you visit our login page,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
EMBEDDED CONTENT FROM OTHER WEBSITES
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tracking your interaction with the embedded content if you have an account and are logged in to that website.&lt;&lt;&lt;"WHO WE SHARE YOUR DATA WITH
HOW LONG WE RETAIN YOUR DATA"&gt;&gt;&gt;</t>
  </si>
  <si>
    <t xml:space="preserve">WHO WE SHARE YOUR DATA WITH
HOW LONG WE RETAIN YOUR DATA
</t>
  </si>
  <si>
    <t>If you leave a comment, the comment and its metadata are retained indefinitely. This is so we can recognize and approve any follow-up comments automatically instead of holding them in a moderation queue.
For users that register on our website (if any), we also store the personal information they provide in their user profile. All users can see, edit, or delete their personal information at any time (except they cannot change their username). Website administrators can also see and edit that information.&lt;&lt;&lt;WHAT RIGHTS YOU HAVE OVER YOUR DATA&gt;&gt;&gt;</t>
  </si>
  <si>
    <t>WHAT RIGHTS YOU HAVE OVER YOUR DATA</t>
  </si>
  <si>
    <t>If you have an account on this site, or have left comments,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purposes.&lt;&lt;&lt;WHERE WE SEND YOUR DATA&gt;&gt;&gt;</t>
  </si>
  <si>
    <t>WHERE WE SEND YOUR DATA</t>
  </si>
  <si>
    <t>Visitor comments may be checked through an automated spam detection service</t>
  </si>
  <si>
    <t>Hopkins Homes</t>
  </si>
  <si>
    <t>WHO WE ARE AND HOW YOU CAN CONTACT US</t>
  </si>
  <si>
    <t>We are Hopkins Homes.  There are two limited companies behind our brand, each registered in England and Wales:  Hopkins Homes Limited (company registration number 02875798) and Hopkins and Moore (Developments) Limited (company registration number 02162164).  Both companies have their registered offices at Melton Park House, Melton, Woodbridge, Suffolk, IP12 1TJ.
Hopkins Homes Limited and Hopkins and Moore (Developments) Limited act as joint data controllers and are referred to as “Hopkins Homes”, “we” or “us” in this policy.
You can contact us in writing at Melton Park House, Melton, Woodbridge, Suffolk, IP12 1TJ or by emailing info@hopkinshomes.co.uk.  If you would like to speak to us please call us on 01394 446800.&lt;&lt;&lt;OUR DATA COMPLIANCE MANAGER&gt;&gt;&gt;</t>
  </si>
  <si>
    <t>OUR DATA COMPLIANCE MANAGER</t>
  </si>
  <si>
    <t>We have appointed a data compliance manager who acts as our primary point of contact for any questions or concerns you may have regarding our handling of your personal data.
You can contact our data compliance manager using the detail set out in the Who we are and how you can contact us section above.  Please mark your correspondence “FAO Data Compliance Manager”.&lt;&lt;&lt;WHAT PERSONAL DATA WE COLLECT ABOUT YOU&gt;&gt;&gt;</t>
  </si>
  <si>
    <t>WHAT PERSONAL DATA WE COLLECT ABOUT YOU</t>
  </si>
  <si>
    <t>We collect:
personal data that you provide to us.  You may share your personal data with us when you enquire about our properties or when you contact us about a property you are in the process of buying or have already bought. The personal data that you provide to us may include your name, address, e-mail address and phone number, details of your household and professional advisors and other details that may be relevant to your property purchase.
personal data that we receive from third parties.  We may receive personal data about you from other companies that we engage with in relation to your property purchase or that we contract to help us maintain your property.  For example, we may receive details concerning a mortgage you obtain to fund your property purchase or information regarding the sale of another property you currently own from your mortgage broker, estate agent or solicitor (or from professional advisors acting for another party in the same chain) or we may receive feedback from our specialist contractors that we instruct to make repairs or alterations to your property.
personal data about your use of our website.  This is technical information and includes details such as your IP address, browser type and version, time zone setting, browser plug-in types and versions, operating system and platform, as well as details of how you navigated to our website and where you went when you left, what pages or properties you viewed or searched for, page response times, download errors, length of visits to certain pages, page interaction information (such as scrolling, clicks, and mouse-overs), and any phone number used to call our customer service number.&lt;&lt;&lt;WHAT WE USE YOUR PERSONAL DATA FOR&gt;&gt;&gt;</t>
  </si>
  <si>
    <t>WHAT WE USE YOUR PERSONAL DATA FOR</t>
  </si>
  <si>
    <t>We use your personal data in the following ways:
personal data that you provide to us is used to:
provide you with the information that you request from us and handle your property purchase
provide you with marketing information in accordance with your marketing preferences (see How we use your personal data for marketing)
manage and administer our business
review and improve our properties
review and improve our customer service experience
personal data that we receive from third parties is combined with the personal data that you provide to us and used for the purposes described above.
personal data about your use of our website is used to:
administer our website and for internal operations, including troubleshooting, data analysis, testing, research, statistical and survey purposes
to improve our website to ensure that content is presented in the most effective manner for you and for your computer or mobile device
as part of our efforts to keep our site safe and secure
to measure or understand the effectiveness of advertising we serve to you and others, and to deliver relevant advertising to you
to make suggestions and recommendations to you about our properties and developments that may interest you.&lt;&lt;&lt;COOKIES&gt;&gt;&gt;</t>
  </si>
  <si>
    <t>Our website uses cookies to distinguish you from other users of our website. This helps us to provide you with a good experience when you browse our website and also allows us to improve our website. For detailed information on the cookies we use and the purposes for which we use them see our cookie policy.&lt;&lt;&lt;CONSENT AND OTHER LEGAL GROUNDS FOR PROCESSING YOUR PERSONAL DATA&gt;&gt;&gt;</t>
  </si>
  <si>
    <t>CONSENT AND OTHER LEGAL GROUNDS FOR PROCESSING YOUR PERSONAL DATA</t>
  </si>
  <si>
    <t>Whilst we always want you to be aware of how we are using your personal data, this does not necessarily mean that we are required to ask for your consent before we can use it.  In the day to day running of our business we may use your personal data without asking for your consent because:
we are entering into and carrying out our obligations under a contract with you
we need to use your personal data for our own legitimate purposes (such as the administration and management of our business and the improvement of our customer service) and our doing so will not interfere with your privacy rights
we are subject to legal obligations that require us to use your personal data in certain ways (such as disclosing information to HM Revenue &amp; Customs)
The most common situation in which we will process your personal data on the grounds of consent is where we wish to send marketing communications to you. Please refer to the section on How we use your personal data for marketing to read about our marketing practices.
In exceptional circumstances we may wish to use your personal data for a different purpose which does require your consent.  In these circumstances we will contact you to explain how we wish to use your data and to ask for your consent.
You are not required to give consent just because we ask for it.  If you do give consent you can change your mind and withdraw it at a later date.
To help you better understand the legal grounds we rely on for different types of processing, we have set out an overview of the main processing activities we undertake and the relevant legal grounds below:
Categories of personal data used        Purpose        Legal basis
Name and contact details        To respond to your enquiries regarding our properties        Legitimate interest (in growing our business and developing new customer relationships) and/or contractual necessity
Name and contact details, details of your household and professional advisors, transaction history        To enable your purchase of a property        Contractual necessity and/or legitimate interests (to facilitate timely and efficient transactions)
Name and contact details, transaction history        To manage our relationship with you e.g. to keep your details up to date and notify you of any changes to our contractual documents or privacy policies        Contractual necessity and/or legitimate interests (to keep our records updated and maintain our customer relationship)
Name and contact details, transaction history, details of your interests and preferences, technical data about your use of our website and your marketing preferences        To send you appropriate marketing communications in accordance with your marketing preferences        Consent and/or legitimate interests (to grow and develop our business)
Name and contact details, transaction history, technical data about your use of our website        To manage and administer our business and website (including troubleshooting, data analysis, testing, system maintenance, support, reporting and hosting of data)        Legitimate interests (to run our business, provide administration and IT services, ensure network security, to prevent fraud and in the context of a business reorganisation or group restructuring exercises) and legal obligations
Name and contact details, transaction history, details of your interests and preferences, technical data about your use of our website and your marketing preferences        To develop and improve our website and our customer relationships and experience]        Legitimate interests (to define types of customers for our products and services, to keep our website updated and relevant, to develop our business, to improve our products and services and to inform our marketing strategy).&lt;&lt;&lt;"PERSONAL DATA YOU ARE LEGALLY OBLIGED TO PROVIDE"&gt;&gt;&gt;</t>
  </si>
  <si>
    <t xml:space="preserve">PERSONAL DATA YOU ARE LEGALLY OBLIGED TO PROVIDE
</t>
  </si>
  <si>
    <t>You are not under a legal obligation to provide us with any of your personal data but please note that if you elect not to provide us with your personal data we may be unable to proceed with a property purchase.&lt;&lt;&lt;YOUR RIGHTS TO KNOW WHAT PERSONAL DATA WE HOLD AND TO CONTROL HOW WE USE IT&gt;&gt;&gt;</t>
  </si>
  <si>
    <t>YOUR RIGHTS TO KNOW WHAT PERSONAL DATA WE HOLD AND TO CONTROL HOW WE USE IT</t>
  </si>
  <si>
    <t>You have a legal right to know what personal data we hold about you – this is called the right of subject access.  You can exercise this right (or any of the other rights described below) by sending our Data Compliance manager a written request at any time. Please mark your letter “Data Subject Request” and send it to our Data Compliance Manager (see the section on Our data compliance manager for contact details).
You also have rights to:
prevent your personal data being used for marketing purposes (see How we use your personal data for marketing for further details)
have inaccurate personal data corrected, blocked or erased
object to decisions being made about you by automated means or to your personal data being used for profiling purposes
restrict our use of your personal data
require that we delete your personal data (the “right to be forgotten”)
require that we provide you, or anyone that you nominate, with a copy of personal data you have given us in a structured electronic form such as a CSV file
You can find full details of your personal data rights on the Information Commissioner’s Office website at ww.ico.org.uk.&lt;&lt;&lt;AUTOMATED DECISION MAKING AND PROFILING&gt;&gt;&gt;</t>
  </si>
  <si>
    <t>AUTOMATED DECISION MAKING AND PROFILING</t>
  </si>
  <si>
    <t>We do not make use of automated decision making or profiling.&lt;&lt;&lt;"WHEN WE WILL SHARE YOUR PERSONAL DATA WITH OTHERS"&gt;&gt;&gt;</t>
  </si>
  <si>
    <t xml:space="preserve">WHEN WE WILL SHARE YOUR PERSONAL DATA WITH OTHERS
</t>
  </si>
  <si>
    <t>We share your data with the following people in the day to day running our business:
the business partners, suppliers and sub-contractors we work with to enable you property purchase and to assist in dealing with any snagging issues following your purchase:
legal service providers who assist us in relation to your conveyance
accountancy service providers who advise us in relation to the general management and administration of our business
building contractors who may deal with snagging issues
our building warranty provider, NHBC. For more information about NHBC, please read their Privacy Notice at   http://www.nhbc.co.uk/Legal/PrivacyPolicy/
utility service providers who provide essential utilities and services to your property
financial service providers who administer agreements on our behalf e.g. shared equity loans
IT support providers who keep our internal systems and networks running smoothly
analytics and search engine providers that assist us in the improvement and optimisation of our site
HM Revenue &amp; Customs
We may also share your personal information with third parties on a one-off basis, for example, if:
we sell or buy any business or assets (including our own), in which case we will disclose your personal data to the prospective seller or buyer of such business or assets
we are under a duty to disclose or share your personal data in order to comply with any legal obligation, or in order to enforce or apply our website terms of use or other agreements we may enter into with you; or to protect the rights, property, or safety of our customers, ourselves or others. This includes exchanging information with other companies and organisations for the purposes of fraud protection and credit risk reduction.&lt;&lt;&lt;HOW WE KEEP YOUR PERSONAL DATA SAFE&gt;&gt;&gt;</t>
  </si>
  <si>
    <t>HOW WE KEEP YOUR PERSONAL DATA SAFE</t>
  </si>
  <si>
    <t>We take every care to ensure that your personal data is kept secure.  The security measures we take include:
only storing your personal data on our secure servers
using appropriate encryption technique’s including file encryption, point to point encryption and SSL and TLS
ensuring that our staff receive regular data security awareness training
keeping paper records to a minimum and ensuring that those we do have are stored in locked filing cabinets on our office premises
maintaining up to date firewalls and anti-virus software to minimise the risk of unauthorised access to our systems
enforcing a strict policy on the use of mobile devices and out of office working
limiting access to data on a need to know basis
adopting IT authentication
Unfortunately, sending information via the internet is not completely secure. Although we will do our best to protect your personal data, we cannot guarantee the security of personal data sent to our website; you send us personal data at your own risk. Once we have received your personal data, we will use strict procedures and security features (some of which are described above) to try to prevent unauthorised access.&lt;&lt;&lt;HOW WE USE YOUR PERSONAL DATA FOR MARKETING&gt;&gt;&gt;</t>
  </si>
  <si>
    <t>HOW WE USE YOUR PERSONAL DATA FOR MARKETING</t>
  </si>
  <si>
    <t>We will add your details to our marketing database if:
you make an enquiry about, or buy, one of our properties and have not opted-out of receiving our marketing communications
you have told a third party that you would like them to pass us your contact details so that we can send you updates about our properties
you have specifically asked to receive marketing communications
We may contact you for marketing purposes by email, telephone and post.
You can ask us to only send you marketing communications by particular methods (for example, you may be happy to receive emails from us but not telephone calls), about particular types of properties or developments in specific locations or you may ask us not to send you any marketing communications at all.
You can check and update your current marketing preferences at any time by calling or emailing us using the details set out in the Who we are and how you can contact us section above.
You can opt out of receiving our marketing communications at any time by following the unsubscribe instructions you will find in each marketing communication or by contacting us at any time using the details in the Who we are and how you can contact us section above.
We never share your personal data with third parties for marketing purposes.&lt;&lt;&lt;WHEN WE WILL SEND YOUR PERSONAL DATA TO OTHER COUNTRIES&gt;&gt;&gt;</t>
  </si>
  <si>
    <t>WHEN WE WILL SEND YOUR PERSONAL DATA TO OTHER COUNTRIES</t>
  </si>
  <si>
    <t>We do not send your personal data outside Europe.&lt;&lt;&lt;HOW LONG WE KEEP YOUR PERSONAL DATA&gt;&gt;&gt;</t>
  </si>
  <si>
    <t>HOW LONG WE KEEP YOUR PERSONAL DATA</t>
  </si>
  <si>
    <t>We only keep your personal data for as long as we actually need it.  In practice this means that we will keep:
your name and contact details for marketing purposes until you tell us you no longer wish to receive our marketing communications or until we are notified that the contact details we hold are no longer current
a record of property purchase (including a copy of your conveyance records and details of any aftercare services) for 11 years from property purchase.
complaint records for 11 years from property purchase.
Please note that we may anonymise your personal data or use it for statistical purposes. We keep anonymised and statistical data indefinitely but we take care to ensure that such data can no longer identify or be connected to any individual.
If you have any questions about our data retention practices please contact data compliance manager (see the section on Our data compliance manager for contact details).&lt;&lt;&lt;HOW YOU CAN MAKE A COMPLAINT&gt;&gt;&gt;</t>
  </si>
  <si>
    <t>HOW YOU CAN MAKE A COMPLAINT</t>
  </si>
  <si>
    <t>If you are unhappy with the way we have used your personal data please contact our data compliance manager to discuss this using the contact details set out in the Who we are and how you can contact us section above.
You are also entitled to make a complaint to the Information Commissioner’s Office which you can do by visiting www.ico.org.uk. Whilst you are not required to do so, we encourage you to contact us directly to discuss any concerns that you may have and to allow us an opportunity to address these before you contact the Information Commissioner’s Office.&lt;&lt;&lt;HOW WE KEEP THIS POLICY UP TO DATE&gt;&gt;&gt;</t>
  </si>
  <si>
    <t>HOW WE KEEP THIS POLICY UP TO DATE</t>
  </si>
  <si>
    <t>We will review and update this policy from time to time. This may be to reflect a change in the goods or services we offer or to our internal procedures or it may be to reflect a change in the law.
The easiest way to check for updates is by looking for the latest version of this policy on our website or you can contact us (see Who we are and how to contact us) to ask us to send you the latest version of our policy.
Each time we update our policy we will update the policy version number shown at the end of the policy and the date on which that version of the policy came into force.
This is policy version V1.2 which came into effect on 4th June 2018.</t>
  </si>
  <si>
    <t>Horndean Ltd</t>
  </si>
  <si>
    <t>YOUR PERSONAL DATA – WHAT IS IT?</t>
  </si>
  <si>
    <t>Personal data relates to a living individual who can be identified from that data. Identification can be by the information alone or in conjunction with any other information in the data controller’s possession or likely to come into such possession. The processing of personal data is governed by the General Data Protection Regulation 2016/679 (the “GDPR”).&lt;&lt;&lt;WHO ARE WE?&gt;&gt;&gt;</t>
  </si>
  <si>
    <t>WHO ARE WE?</t>
  </si>
  <si>
    <t>Horndean Group is the data controller (contact details below). This means it decides how your personal data is processed and for what purposes. Horndean Group consists of Horndean Tyres Limited &amp; Horndean Tyres (South East) Limited.&lt;&lt;&lt;HOW WE USE YOUR INFORMATION&gt;&gt;&gt;</t>
  </si>
  <si>
    <t>Horndean Group complies with its obligations under the GDPR by keeping personal data up to date; by storing and destroying it securely; by not collecting or retaining excessive amounts of data; by protecting personal data from loss, misuse, unauthorised access and disclosure and by ensuring that appropriate technical measures are in place to protect personal data.
This privacy notice tells you what to expect when the Horndean Group collects personal information. It applies to information we collect about:
Visitors to our websites;
People who contact us eg who subscribe to our newsletter or send a message through our website;
People who enquire about our products or services;&lt;&lt;&lt;VISITORS TO OUR WEBSITES&gt;&gt;&gt;</t>
  </si>
  <si>
    <t>VISITORS TO OUR WEBSITES</t>
  </si>
  <si>
    <t>`When someone visits www.horndeangroup.com we use a third-party service, Google Analytics, to collect standard internet log information and details of visitor behaviour patterns. We do this to find out things such as the number of visitors to the various parts of the site. This information is only processed in a way which does not identify anyone. We do not make, and do not allow Google to make, any attempt to find out the identities of those visiting our website. If we do want to collect personally identifiable information through our website, we will be up front about this. We will make it clear when we collect personal information and will explain what we intend to do with it.
LINK TO OTHER WEBSITES
Horndean Group may provide links to third party sites. Since we do not control those websites, we encourage you to review the privacy policies of these third party sites. Any information that is supplied on these sites will not be within our control and we cannot be responsible for the privacy policies and practices of these.
PEOPLE WHO SUBSCRIBE TO OUR NEWSLETTER
We use a third-party called MailChimp to manage our email marketing lists and campaigns. When you subscribe your email address to the list, MailChimp will confirm your request by sending an email to your email account. The email will contain a link which you will need to click to confirm your subscription request. We will send emails relating to news, information, products and services provided by the Horndean Group. Email addresses are stored in the list indefinitely but you can unsubscribe at any time.
PEOPLE WHO ENQUIRE ABOUT OUR PRODUCTS OR SERVICES
When you call us, we collect Calling Line Identification (CLI) information. We use this information to help improve our call handling and to help us process queries with breakdowns, orders and other enquiries. The CLI information is held indefinitely. We record incoming calls to our sales and operations departments to refer to in the event of a query over a breakddown, order or delivery. Call recordings are stored for 50 days at most after which they are deleted. Some recordings may be stored for longer if they are relevant to a customer query.
We will also monitor any emails sent to us, including file attachments, for viruses or malicious software. Please be aware that you have a responsibility to ensure that any email you send is within the bounds of the law.&lt;&lt;&lt;WHAT IS THE LEGAL BASIS FOR PROCESSING YOUR DATA?&gt;&gt;&gt;</t>
  </si>
  <si>
    <t>WHAT IS THE LEGAL BASIS FOR PROCESSING YOUR DATA?</t>
  </si>
  <si>
    <t>By asking you to confirm your email address when you subscribe to our marketing list, you are providing us with your consent for us to use the personal data you have provided.
When you enquire about our products or services, we will process your data to provide a quote which is necessary prior to a contract.&lt;&lt;&lt;SHARING YOUR PERSONAL DATA&gt;&gt;&gt;</t>
  </si>
  <si>
    <t>SHARING YOUR PERSONAL DATA</t>
  </si>
  <si>
    <t>Your personal data will be treated as strictly confidential, and will be shared only within the Horndean Group. We will only share your data with third parties outside of the Horndean Group with your consent.&lt;&lt;&lt;HOW LONG DO WE KEEP YOUR PERSONAL DATA?&gt;&gt;&gt;</t>
  </si>
  <si>
    <t>HOW LONG DO WE KEEP YOUR PERSONAL DATA?</t>
  </si>
  <si>
    <t>We may store the personal information that you have provided in our databases. We will only keep your personal information for as long as reasonably necessary taking into consideration our need to answer queries or resolve problems and comply with legal requirements under applicable law(s). This means that we may retain your personal information for a reasonable period after the initial interaction. After this period, your personal information will be deleted from all systems.&lt;&lt;&lt;YOUR RIGHTS AND YOUR PERSONAL DATA&gt;&gt;&gt;</t>
  </si>
  <si>
    <t>YOUR RIGHTS AND YOUR PERSONAL DATA</t>
  </si>
  <si>
    <t>Unless subject to an exemption under the GDPR, you have the following rights with respect to your personal data:
The right to request a copy of your personal data which we hold about you;
The right to request that we correct any personal data if it is found to be inaccurate or out of date;
The right to request your personal data is erased where it is no longer necessary for us to retain such data;
The right to withdraw your consent to the processing at any time;
The right to request that the data controller provide the data subject with his/her personal data and where possible, to transmit that data directly to another data controller, (known as the right to data portability), (where applicable);
The right, where there is a dispute in relation to the accuracy or processing of your personal data, to request a restriction is placed on further processing;
The right to lodge a complaint with the Information Commissioners Office.&lt;&lt;&lt;FURTHER PROCESSING&gt;&gt;&gt;</t>
  </si>
  <si>
    <t>FURTHER PROCESSING</t>
  </si>
  <si>
    <t>If we wish to use your personal data for a new purpose, not covered by this Data Protection Notice, then we will provide you with a new notice explaining this new use prior to commencing the processing and setting out the relevant purposes and processing conditions. Where and whenever necessary, we will seek your prior consent to the new processing.&lt;&lt;&lt;CONTACT DETAILS&gt;&gt;&gt;</t>
  </si>
  <si>
    <t xml:space="preserve">To exercise all relevant rights, queries or complaints please contact the Data Protection Lead at the Horndean Group, Unit 5, Consort Way, Burgess Hill, West Sussex, RH15 9TJ or via email at info@horndeangroup.co.uk.
You can contact the Information Commissioners Office on 0303 123 1113 or via email https://ico.org.uk/global/contact-us/email/ or at the Information Commissioner’s Office, Wycliffe House, Water Lane, Wilmslow, Cheshire. SK9 5AF.
This privacy policy was last updated in May 2018.
</t>
  </si>
  <si>
    <t>Hovat</t>
  </si>
  <si>
    <t>We obtain information about you when you engage us to deliver our products and services and/or when you use our website, for example, when you contact us about our products and services.&lt;&lt;&lt;What type of information do we collect from you?&gt;&gt;&gt;</t>
  </si>
  <si>
    <t>What type of information do we collect from you?</t>
  </si>
  <si>
    <t>The personal information we collect from you will vary depending on which products and services you engage us to deliver.  The personal information we collect might include your name, address, telephone number, email address, your Unique Tax Reference (UTR) number, your National Insurance number, bank account details, your IP address, which pages you may have visited on our website and when you accessed them.&lt;&lt;&lt;How is your information used?&gt;&gt;&gt;</t>
  </si>
  <si>
    <t>In general terms, and depending on which products and/or services you engage us to deliver, as part of providing our agreed services we may use your information to:
• contact you by post, email or telephone
• verify your identity where this is required
• understand your needs and how they may be met
• maintain our records in accordance with applicable legal and regulatory obligations
• process financial transactions
• prevent and detect crime, fraud or corruption
We are required by legislation, other regulatory requirements and our insurers to retain your data where we have ceased to act for you.  The period of retention required varies with the applicable legislation but is typically five or six years.  To ensure compliance with all such requirements it is the policy of the firm to retain all data for a period of seven years from the end of the period concerned.&lt;&lt;&lt;Who has access to your information?&gt;&gt;&gt;</t>
  </si>
  <si>
    <t>We will not sell or rent your information to third parties.
We will not share your information with third parties for marketing purposes.
Any staff with access to your information have a duty of confidentiality under the ethical standards that this firm is required to follow.
Third Party Service Providers working on our behalf
This website uses cookies to monitor browsing preferences. If you do allow cookies to be used, the personal information outlined above may be stored by us for use by third parties.
We may pass your information to our third-party service providers, agents, subcontractors and other associated organisations for the purposes of completing tasks and providing services to you on our behalf, for example to provide our Paper Straws range. However, when we use third party service providers, we disclose only the personal information that is necessary to deliver the service and we have a contract in place that requires them to keep your information secure and not to use it for their own purposes.
Please be assured that we will not release your information to third parties unless you have requested that we do so, or we are required to do so by law, for example, by a court order or for the purposes of prevention and detection of crime, fraud or corruption.&lt;&lt;&lt;How you can access and update your information&gt;&gt;&gt;</t>
  </si>
  <si>
    <t>Keeping your information up to date and accurate is important to us.  We commit to regularly review and correct where necessary, the information that we hold about you. If any of your information changes, please email or write to us, or call us using the ‘Contact information’ noted below.
You have the right to ask for a copy of the information Hovat holds about you.
Security precautions in place to protect the loss, misuse or alteration of your information
Whilst we strive to protect your personal information, we cannot guarantee the security of any information you transmit to us, and you do so at your own risk.
Once we receive your information, we make our best effort to ensure its security on our systems. Where we have given, or where you have chosen, a password which enables you to access information, you are responsible for keeping this password confidential.  We ask you not to share your password with anyone.
Your data will usually be processed in our offices in the UK.  However, to allow us to operate efficient digital processes, we sometimes need to store information in servers located outside the UK, but within the European Economic Area (EEA).  We take the security of your data seriously and so all our systems have appropriate security in place that complies with all applicable legislative and regulatory requirements.&lt;&lt;&lt;Your choices&gt;&gt;&gt;</t>
  </si>
  <si>
    <t>We may occasionally contact you by post, email or telephone with details of any changes in legal and regulatory requirements or other developments that may be relevant to your affairs and, where applicable, how we may assist you further.  If you do not wish to receive such information from us, please let us know by contacting us.&lt;&lt;&lt;Your rights&gt;&gt;&gt;</t>
  </si>
  <si>
    <t>Access to your information: You have the right to request a copy of the personal information about you that we hold.
Correcting your information: We want to make sure that your personal information is accurate, complete and up to date and you may ask us to correct any personal information about you that you believe does not meet these standards.
Deletion of your information: You have the right to ask us to delete personal information about you where:
• you consider that we no longer require the information for the purposes for which it was obtained
• you have validly objected to our use of your personal information
• our use of your personal information is contrary to law or our other legal obligations.&lt;&lt;&lt;Restricting how we may use your information&gt;&gt;&gt;</t>
  </si>
  <si>
    <t>Restricting how we may use your information</t>
  </si>
  <si>
    <t>In some cases, you may ask us to restrict how we use your personal information.  This right might apply, for example, where we are checking the accuracy of personal information about you that we hold or assessing the validity of any objection you have made to our use of your information.  The right might also apply where there is no longer a basis for using your personal information, but you do not want us to delete the data.  Where this right is validly exercised, we may only use the relevant personal information with your consent, for legal claims or where there are other public interest grounds to do so.&lt;&lt;&lt;Cookies&gt;&gt;&gt;</t>
  </si>
  <si>
    <t>To enrich and perfect your online experience, Hovat uses “Cookies”, similar technologies and services provided by others to display personalised content, appropriate advertising and store your preferences on your computer.
A cookie is a string of information that a website stores on a visitor’s computer, and that the visitor’s browser provides to the website each time the visitor returns. Hovat uses cookies to help Hovat identify and track visitors, their usage of https://www.hovat.co.uk/, and their website access preferences. Hovat visitors who do not wish to have cookies placed on their computers should set their browsers to refuse cookies before using Hovat’s websites, with the drawback that certain features of Hovat’s websites may not function properly without the aid of cookies.
By continuing to navigate our website without changing your cookie settings, you hereby acknowledge and agree to Hovat’s use of cookies.&lt;&lt;&lt;Analytics&gt;&gt;&gt;</t>
  </si>
  <si>
    <r>
      <t xml:space="preserve">Our website uses Google Analytics, a web analytics service provided by Google, Inc. (“Google”). The information generated by the cookie about your use of our website (including your IP address) will be transmitted to and stored by Google on servers in the United States. Google will use this information for the purpose of evaluating your use of our website,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and we will not use this data in conjunction with any other identifying data that we collect through other means. Further information about Google’s privacy policy may be obtained from </t>
    </r>
    <r>
      <rPr>
        <u/>
        <sz val="10"/>
        <rFont val="Arial"/>
      </rPr>
      <t>http://www.google.com/privacy.html.</t>
    </r>
    <r>
      <rPr>
        <sz val="10"/>
        <color rgb="FF000000"/>
        <rFont val="Arial"/>
      </rPr>
      <t>&lt;&lt;&lt;Changes to our privacy notice&gt;&gt;&gt;</t>
    </r>
  </si>
  <si>
    <t>We keep this privacy notice under regular review and will place any updates on our website at https://www.hovat.co.uk/.  Paper copies of the privacy notice may also be obtained from our office in West Point, New Hythe Lane, Larkfield, Kent, ME20 6XJ.
This privacy notice was last updated on 26/07/2019.&lt;&lt;&lt;Complaints&gt;&gt;&gt;</t>
  </si>
  <si>
    <r>
      <t xml:space="preserve">We seek to resolve directly all complaints about how we handle your personal information, but you also have the right to lodge a complaint with the Information Commissioner’s Office at
Information Commissioner’s Office
Wycliffe House
Water Lane
Wilmslow
Cheshire
SK9 5AF
Telephone – 0303 123 1113 (local rate) or 01625 545 745
Website: </t>
    </r>
    <r>
      <rPr>
        <u/>
        <sz val="10"/>
        <rFont val="Arial"/>
      </rPr>
      <t>https://ico.org.uk/concerns</t>
    </r>
  </si>
  <si>
    <t>HRS Investments Ltd</t>
  </si>
  <si>
    <t>What and who does this Privacy Policy apply to?</t>
  </si>
  <si>
    <t>This Privacy Policy applies to both individuals and companies who have a relationship with HeatExchangerSpares.com Ltd e.g. customer enquiries / orders, website integration, direct emailing. Why we process your data
We may process your data for a number of different purposes:
To keep you up to date with the latest, relevant content and products.
To administer any relationship you have with us.
To keep you up to date with and invite you to any of our latest, relevant events.
To collect your feedback and seek your insight through online survey invitations.
Our lawful basis for processing your data
It’s in HeatExchangerSpares.com Ltd legitimate business interest to keep its customers and contacts informed of our latest content, products and services and to manage and administer their relationship and purchases. We process customer and client data and use direct marketing as part of this legitimate interest. It’s necessary for us to use a variety of direct marketing channels and messages to ensure our contacts are kept informed, and wherever possible we make sure the messages we send are targeted and relevant. Any direct marketing we undertake complies with e-privacy rules on consent. We do not use your data for any automated decision making including profiling. We will keep your data safely and securely for as long as necessary or according to your instructions, and we review the data we hold at least once every two years. If you’d like more information about how we store your data, please contact us directly.
In particular you could expect to receive from us:
A quarterly email update bulletin highlighting our latest trending content, new products, and other specifically relevant information.
Occasional direct mailings with specifically relevant information.
Annual, seasonal direct mailing.
Occasional account management calls to check in on how you are getting on with any of our products or services you use.
You can manage your preferences and unsubscribe from any or all of these different types of email at any time.
To update your preferences please visit our Marketing Preferences page.&lt;&lt;&lt;Types of data we collect&gt;&gt;&gt;</t>
  </si>
  <si>
    <t>Types of data we collect</t>
  </si>
  <si>
    <t>When you register on our website or purchase any of our products and services we’ll collect the kind of standard, non-sensitive information you would expect a business to business (B2B) supplier to request.
For example, we’ll ask for your:
Your name
Your job title
Your job role
Your email address and contact number
Your postal address
The name of the organisation you work for
The type of industry you work in.&lt;&lt;&lt;Opt in marking consent&gt;&gt;&gt;</t>
  </si>
  <si>
    <t>Opt in marking consent</t>
  </si>
  <si>
    <t>Under GDPR, HeatExchangerSpares.com Ltd requires your consent receive marketing communications from us.
You will need to positively opt in by one of the following methods:
Using the opt in marking tick box on our website.
Sending an email with your marketing preferences.
Sending a postal mail with your marketing preferences.
Verbal consent after the marketing strategy is explained to you.
Your method of consent will be stored together with any other collected information. We will regularly review consents to check that the relationship, the processing and the purpose has not changed You do not have to opt in to receive services from HeatExchangerSpares.com Ltd.&lt;&lt;&lt;Consent for minors&gt;&gt;&gt;</t>
  </si>
  <si>
    <t>Consent for minors</t>
  </si>
  <si>
    <t>HeatExchangerSpares.com Ltd is a business to business (B2B) supplier and therefore we would not expect any person under the age of sixteen to use our services. If we discover that we have obtained information relating to any person under the age of sixteen, it will be securely deleted immediately.&lt;&lt;&lt;Use of cookies&gt;&gt;&gt;</t>
  </si>
  <si>
    <t>HeatExchangerSpares.com Ltd uses cookies and other third party tracking technologies in our websites and across other websites that help us collect other information about our customers’ and users’ preferences. You can choose to permit or restrict the use of these technologies through your personal browser settings. HeatExchangerSpares.com Ltd cookies do not contain any personally identifying information.
This website uses the following cookies:
Google Analytics: This cookie allows us to see information on user website activities including, but not limited to page views, source and time spent on website. The information is de-personalised and is displayed as numbers, meaning it cannot be tracked back to individuals. This will help to protect your privacy. Using Google Analytics we can see what content is popular on our website, and strive to give you more of the things you enjoy reading and watching.
Google AdWords: Using Google AdWords code we are able to see which pages helped lead to contact form submissions. This allows us to make better use of our paid search budget.
Third party data
HeatExchangerSpares.com Ltd may receive data about organisations, industries, website visitors, marketing campaigns and other matters related to our business from our partners, affiliates or others, that we use to make our own information better or more useful. This data may be combined with other information we collect and might include aggregate level data, such as which IP addresses correspond to zip codes or countries. Or it might be more specific: for example, how well an online marketing or email campaign performed. This information is normally de-personalised meaning it cannot be tracked back to individuals.
Additional information provided to B2B Marketing
We may receive and store other information when submitted to our websites or if you participate in a focus group, contest, activity or event, apply for a job, request support, interact with our social media accounts or otherwise communicate with HeatExchangerSpares.com Ltd.
Recipients of the data we collect
We will not sell, distribute or lease your personal information to third parties unless we have your permission or are required by law to do so.
Data transfer
HeatExchangerSpares.com Ltd may transfer Your Data if HeatExchangerSpares.com Ltd is acquired by or merged with another company. HeatExchangerSpares.com Ltd will provide notice before this occurs and will post a new Policy if necessary.
Credit checking
HeatExchangerSpares.com Ltd may share your personal information with a credit checking company or with a credit card processing company to bill users for HeatExchangerSpares.com Ltd services. These third parties do not retain, share, or store any personally identifiable information except to provide these services and are bound by strict confidentiality agreements which limit their use of such information.&lt;&lt;&lt;Your rights over the personal data we hold&gt;&gt;&gt;</t>
  </si>
  <si>
    <t>Your rights over the personal data we hold</t>
  </si>
  <si>
    <t>You can reasonably request access to the personal data we hold on you (SAR), at any time, and we will provide that information free of charge within one month of your request at the latest. You can request inaccurate or incomplete personal data held on you to be rectified or completed or for your personal data to be suppressed or erased, and we will respond within one month of your request at the latest. We will supply any data you request in a CSV file. To make a data request please email DPO@heatexchangerspares.com.&lt;&lt;&lt;Your right to opt out&gt;&gt;&gt;</t>
  </si>
  <si>
    <t>Your right to opt out</t>
  </si>
  <si>
    <t>You have the right to opt out of our direct marketing at any point, and we will deal with your request right away. You can unsubscribe from our emails automatically by submitting this unsubscribe form or using the link at the bottom of every marketing email. Alternatively, you can amend your email or mail preferences via our Marketing Preferences page or telephone marketing please call us on 01923 232335 or email DPO@heatexchangerspares.com Opting out of any or all marketing communications will not have a detrimental effect on any future relationship between you or your company and HeatExchangerSpares.com Ltd.&lt;&lt;&lt;Data Protection Authority&gt;&gt;&gt;</t>
  </si>
  <si>
    <t>You have the right to raise a concern or lodge a complaint with a supervisory authority. In the case of residents of the UK please see more information here.&lt;&lt;&lt;Data security&gt;&gt;&gt;</t>
  </si>
  <si>
    <t>To secure your personal information, access to your data is password protected and is limited to only authorised HeatExchangerSpares.com Ltd personnel. To protect data stored on HeatExchangerSpares.com Ltd servers, we regularly audit our system for possible vulnerabilities and attacks. We also have internal procedures in place to detect and investigate data breaches. Where information is stored on cloud servers, HeatExchangerSpares.com Ltd only work with ISO 27001 certified data centre providers who comply with GDPR and can demonstrate their compliance. While HeatExchangerSpares.com Ltd will implement the security measures detailed above, transmission of information via the internet is not completely secure and therefore transmission via the internet is at your own risk. HeatExchangerSpares.com Ltd may store and process personal information collected on www.heatexchangerspares.com or other HeatExchangerSpares.com Ltd Web sites in the UK or any other country including outside the European Economic Area ("EEA") in which HeatExchangerSpares.com Ltd or its affiliates, subsidiaries or agents maintain facilities.&lt;&lt;&lt;Changes to this Privacy Policy&gt;&gt;&gt;</t>
  </si>
  <si>
    <t>We review our data protection and privacy procedures and policy regularly and post any changes to our Privacy Policy on this page. We will inform you via email of revisions to the privacy policy.</t>
  </si>
  <si>
    <t>HTL</t>
  </si>
  <si>
    <t>Type of Data Collected</t>
  </si>
  <si>
    <t>2.1 Online
Among the types of personal data that this website application collects, by itself or through third parties, there are: cookie and usage data.
Other personal data collected may be described in other sections of this policy or by dedicated explanation text contextually with the data collection. The personal data may be freely provided by the user, or collected automatically when using this application.
Every time you visit our website your IP (Internet Protocol) address registers on our servicers. We use it to help us monitor traffic on our website, or (in case of criminal activity or misuse of our information) to co-operate with law enforcement.
We may implement Google Analytics features based on Display Advertising (Google Analytics Demographics and Interest Reporting). You can opt-out of Google Analytics for Display Advertising and customise Google Display Network ads using the Ads Settings. In addition, you can use the Google Analytics Opt-Out Browser Add-ons to disable tracking by Google Analytics. We will use the data provided by Google Analytics Demographics and Interest Reporting to develop the site and content around our user’s interests.
We may use Akismet for comment moderation and to stop spam comments on our site.
If you use our contact form, you will be sending us the information in the form as well. We will never sell your data and you won’t get spam because you have emailed us, although we will endeavour to answer your query.
Any use of Cookies – or of other tracking tools – by this application or by the owners of third party services used by the application, unless stated otherwise, serves to identify users and remember their preferences, for the sole purpose of providing the service required by the user.
Failure to provide certain personal data may make it impossible for HTL Group to provide its services.
Users are responsible for any personal data of third parties obtained, published or shared through this application and confirm that they have the third party’s consent to provide the data to the owner. Page 2 of 5 QA153 Reviewed – Aug 2018
2.1.1 Other
We may collect the following information:
Name and job title
Contact information including email address
Demographic information, such as postcode, preferences and interests
Other information relevant to client enquiries
Other information pertaining to special offers and surveys
Other information in relation to credit accounts or payments
2.2 Cookies
A cookie is a small file placed on your computer’s hard drive. It enables our website to identify your computer as you view different pages on our website.
Cookies allow websites and applications to store your preferences in order to present content, options or functions that are specific to you. They also enable us to see information like how many people use the website and what pages they tend to visit.
2.2.1 How we use Cookies
We may use cookies to:
Analyse our web traffic and analytics package – aggregated usage data helps to improve the website structure, design, content and functions
Identify whether you are signed into our website – a cookie allows us to check whether you are signed into the site
Test content on our website – for example, 50% of our users might see one piece of content, the other 50% a different piece of content
Store information about your preferences – the website can then present you with information you will find more relevant and interesting
To recognise when you return to our website – we may show your relevant content, or provide functionality you used previously
Cookies do not provide us with access to your computer or any information about you, other than that which you choose to share with us.
2.2.2 Controlling Cookies
You can use your web browser’s cookie settings to determine how our website uses cookies. If you do not want our website to store cookies on your computer or device, you should set your web browser to refuse cookies.
However, please note that doing this may affect how our website functions. Some pages and services may become unavailable to you. Page 3 of 5 QA153 Reviewed – Aug 2018
Unless you have changed your browser to refuse cookies, our website will issue cookies when you visit it.&lt;&lt;&lt;Mode and Place of Processing the Data&gt;&gt;&gt;</t>
  </si>
  <si>
    <t>Mode and Place of Processing the Data</t>
  </si>
  <si>
    <t>3.1 Methods of processing
The Data Controller processes the data of users in a proper manner and shall take appropriate security measures to prevent unauthorised access, disclosure, modification, or unauthorised destruction of the data.
The data processing is carried out using computers and/or IT enabled tools, following organisational procedures and modes strictly related to the purposes indicated. In addition to the Data Controller, in some cases, the data may be accessible to certain types of persons in charge, involved with the operation of the site (administration, sales, marketing, mail carriers, hosting providers, IT companies, communications agencies) appointed, if necessary, as Data Processors by the Owner. The updated list of these parties may be requested from the Data Controller at any time.
Place
The data is processed at the Data Controller’s operating offices and in any other places where the parties involved with the processing are located. For further information, please contact the Data Controller.
Retention Time
The data is kept for the time necessary to provide the service requested by the User, or stated by the purposes outlined in this document, and the user can always request that the Data Controller suspend or remove the data.&lt;&lt;&lt;The Use of the Collected Data&gt;&gt;&gt;</t>
  </si>
  <si>
    <t>The Use of the Collected Data</t>
  </si>
  <si>
    <t>The data concerning the user is collected to allow the owner to provide its services, as well as for the following purpose:
Analytics
For our own internal records
To contact you in response to a specific enquiry
To customise the website for you
To send you promotional emails about products, services, offers and other things we think might be relevant to you
To send you promotional mailings or to call your about products, services, offers and other things we think might be relevant to you
To contact you via email, telephone or mail for market research purposes.&lt;&lt;&lt;Additional Information about Data Collection and Processing&gt;&gt;&gt;</t>
  </si>
  <si>
    <t>Additional Information about Data Collection and Processing</t>
  </si>
  <si>
    <t xml:space="preserve">5.1 Legal Action
The user’s personal data may be used for legal purposes by the Data Controller, in court or in the stages leading to possible legal action arising from improper use of this application or the related services. The user declares to be aware that the Data Controller may be required to reveal personal data upon request of public authorities.
5.2 Additional Information about User’s Personal Data
In addition to the information contained in this policy, the application may provide the user with additional and contextual information concerning particular services or the collection and processing of personal data upon request.
5.3 System Logs and Maintenance
For operation and maintenance purposes, this application and any third party services may collect files and record interaction with this application (system logs) or use for this purpose other personal data (such as IP address).
5.4 Information not Contained in this Policy
More details concerning the collection or processing or personal data may be requested from the Data Controller at any time. Please see the contact information and the beginning of this document.
5.5 The Rights of Users
Users have the right, at any time, to know whether their personal data has been stored and can consult the Data Controller to learn about their contents and origin, to verify their accuracy or to ask for them to be supplemented, cancelled, updated or corrected, for their transformation into anonymous format or to block any data held in violation of the law, as well as to oppose their treatment for any and all legitimate reasons. Requests should be sent to the Data Controller at the contact information set out above.
This application does not support “Do Not Track” requests.
To determine whether any of the third party services it uses honour the “Do Not Track” requests, please read their policies.
5.6 How to Request User Data
When you fill in a form or provide your details on our website, you may see one or more tick boxes allowing you to:
Opt-in to receive marketing communications from us by email, text message or post
Opt-in to receive marketing communications from our third party partners by email, telephone, text message or post
If you have agreed that we can use your information for marketing purposes, you can change your mind easily, via one of the following methods:
Sign in to our website and change your opt-in settings
Send an email to marketing@htlgroup.com
Write to us at: HTL Group Limited, 45 Colbourne Avenue, Nelson Park Industrial Estate, Cramlington, Northumberland, NE23 1WD
We will never lease, distribute or sell your personal information to third parties unless we have your permission or there is a legal requirement to do so.
Any personal information we hold about you is stored securely in line with the Data Protection Act 1998.
5.7 Changes to this Policy
The Data Controller reserves the right to make changes to this policy at any time by giving notice to its users on this page. It is strongly recommended to check this page often, referring to the data of the last modification listed at the bottom. If a user objects to any of the changes to the policy, the user must cease using this application and can request that the Data Controller removes the personal data. Unless stated otherwise, the then current policy applies to all personal data the Data Controller has about users.
5.8 Links from our Website
Our website may contain links to other websites.
Please note that we have no control of websites outside the domain of HTL Group Limited’s domain. If you provide information to a website to which we link, we are not responsible for its protection and privacy.
Always be wary when submitting data to websites. Read the site’s data protection and privacy policies fully.
5.9 Information about this Policy
The Data Controller is responsible for this policy, prepared starting from the modules provided by HTL Group and hosted on HTL Group’s servers.
5.10  Further Questions or Complaints
If you have any further questions or wish to make a complaint please contact our Data Protection Officer, details below.  
Nicholas Gemmell
nicholas.gemmell@enerpac.com
+44 (0) 1670 501 012 (tel)
+44 (0) 1670 513 110 (fax)
+44 (0) 7971 520 911 (mobile)
HTL Group is also part of Enerpac Tool Group, which also has Privacy Policies that are applicable.  They can be found at   https://www.enerpactoolgroup.com/data-protection-and-privacy-policy/ and more related information can be found at www.enerpactoolgroup.com.   </t>
  </si>
  <si>
    <t>Hugh Lowe Farms</t>
  </si>
  <si>
    <t>Data protection principles</t>
  </si>
  <si>
    <t>• The organisation processes HR-related personal data in accordance with the following data protection principles:
• The organisation processes personal data lawfully, fairly and in a transparent manner.
• The organisation collects personal data only for specified, explicit and legitimate purposes.
• The organisation processes personal data only where it is adequate, relevant and limited to what is necessary for the purposes of processing.
• The organisation keeps accurate personal data and takes all reasonable steps to ensure that inaccurate personal data is rectified or deleted without delay.
• The organisation keeps personal data only for the period necessary for processing.
• The organisation adopts appropriate measures to make sure that personal data is secure, and protected against unauthorised or unlawful processing, and accidental loss, destruction or damage.
The organisation tells individuals the reasons for processing their personal data, how it uses such data and the legal basis for processing in its privacy notices. It will not process personal data of individuals for other reasons. Where the organisation relies on its legitimate interests as the basis for processing data, it will carry out an assessment to ensure that those interests are not overridden by the rights and freedoms of individuals.
Where the organisation processes special categories of personal data or criminal records data to perform obligations or to exercise rights in employment law, this is done in accordance with a policy on special categories of data and criminal records data.
The organisation will update HR-related personal data promptly if an individual advises that his/her information has changed or is inaccurate.
Personal data gathered during the employment relationship is held in the individual's personnel file (in hard copy or electronic format, or both), and on HR systems. The periods for which the organisation holds HR-related personal data are contained in its privacy notices to individuals.
The organisation keeps a record of its processing activities in respect of HR-related personal data in accordance with the requirements of the General Data Protection Regulation (GDPR).&lt;&lt;&lt;Individual rights&gt;&gt;&gt;</t>
  </si>
  <si>
    <t>Individual rights</t>
  </si>
  <si>
    <t>As a data subject, individuals have a number of rights in relation to their personal data.
Subject access requests
Individuals have the right to make a subject access request. If an individual makes a subject access request, the organisation will tell him/her:
• whether or not his/her data is processed and if so why, the categories of personal data concerned and the source of the data if it is not collected from the individual;
• to whom his/her data is or may be disclosed, including to recipients located outside the European Economic Area (EEA) and the safeguards that apply to such transfers;
• for how long his/her personal data is stored (or how that period is decided);
• his/her rights to rectification or erasure of data, or to restrict or object to processing;
• his/her right to complain to the Information Commissioner if he/she thinks the organisation has failed to comply with his/her data protection rights; and
• whether or not the organisation carries out automated decision-making and the logic involved in any such decision-making.
The organisation will also provide the individual with a copy of the personal data undergoing processing. This will normally be in electronic form if the individual has made a request electronically, unless he/she agrees otherwise.
To make a subject access request, the individual should send the request to Deborah.mead@hlf.co.uk. In some cases, the organisation may need to ask for proof of identification before the request can be processed. The organisation will inform the individual if it needs to verify his/her identity and the documents it requires.
The organisation will normally respond to a request within a period of one month from the date it is received. In some cases, such as where the organisation processes large amounts of the individual's data, it may respond within three months of the date the request is received. The organisation will write to the individual within one month of receiving the original request to tell him/her if this is the case.
If a subject access request is manifestly unfounded or excessive, the organisation is not obliged to comply with it. Alternatively, the organisation can agree to respond but will charge a fee, which will be based on the administrative cost of responding to the request. A subject access request is likely to be manifestly unfounded or excessive where it repeats a request to which the organisation has already responded. If an individual submits a request that is unfounded or excessive, the organisation will notify him/her that this is the case and whether or not it will respond to it.&lt;&lt;&lt;Other rights&gt;&gt;&gt;</t>
  </si>
  <si>
    <t>iduals have a number of other rights in relation to their personal data. They can require the organisation to:
• rectify inaccurate data;
• stop processing or erase data that is no longer necessary for the purposes of processing;
• stop processing or erase data if the individual's interests override the organisation's legitimate grounds for processing data (where the organisation relies on its legitimate interests as a reason for processing data);
• stop processing or erase data if processing is unlawful; and
• stop processing data for a period if data is inaccurate or if there is a dispute about whether or not the individual's interests override the organisation's legitimate grounds for processing data.
To ask the organisation to take any of these steps, the individual should send the request to deborah.mead@hlf.co.uk &lt;&lt;&lt;Data security&gt;&gt;&gt;</t>
  </si>
  <si>
    <t>The organisation takes the security of HR-related personal data seriously. The organisation has internal policies and controls in place to protect personal data against loss, accidental destruction, misuse or disclosure, and to ensure that data is not accessed, except by employees in the proper performance of their duties. Where the organisation engages third parties to process personal data on its behalf, such parties do so on the basis of written instructions, are under a duty of confidentiality and are obliged to implement appropriate technical and organisational measures to ensure the security of data.&lt;&lt;&lt;Data breaches&gt;&gt;&gt;</t>
  </si>
  <si>
    <t>Data breaches</t>
  </si>
  <si>
    <t>If the organisation discovers that there has been a breach of HR-related personal data that poses a risk to the rights and freedoms of individuals, it will report it to the Information Commissioner within 72 hours of discovery. The organisation will record all data breaches regardless of their effect.
If the breach is likely to result in a high risk to the rights and freedoms of individuals, it will tell affected individuals that there has been a breach and provide them with information about its likely consequences and the mitigation measures it has taken.&lt;&lt;&lt;International data transfers&gt;&gt;&gt;</t>
  </si>
  <si>
    <t>The organisation will not transfer HR-related personal data to countries outside the EEA.&lt;&lt;&lt;Individual responsibilities&gt;&gt;&gt;</t>
  </si>
  <si>
    <t>Individual responsibilities</t>
  </si>
  <si>
    <t>Individuals are responsible for helping the organisation keep their personal data up to date. Individuals should let the organisation know if data provided to the organisation changes, for example if an individual moves house or changes his/her bank details.
Individuals may have access to the personal data of other individuals [and of our customers and clients] in the course of their employment. Where this is the case, the organisation relies on individuals to help meet its data protection obligations to staff [and to customers and clients].
Individuals who have access to personal data are required:
• to access only data that they have authority to access and only for authorised purposes;
• not to disclose data except to individuals (whether inside or outside the organisation) who have appropriate authorisation;
• to keep data secure (for example by complying with rules on access to premises, computer access, including password protection, and secure file storage and destruction);
• not to remove personal data, or devices containing or that can be used to access personal data, from the organisation's premises without adopting appropriate security measures (such as encryption or password protection) to secure the data and the device;
• not to store personal data on local drives or on personal devices that are used for work purposes; and
• to report data breaches of which they become aware to [name of individual/the data protection officer] immediately.
Failing to observe these requirements may amount to a disciplinary offence, which will be dealt with under the organisation's disciplinary procedure. Significant or deliberate breaches of this policy, such as accessing employee or customer data without authorisation or a legitimate reason to do so, may constitute gross misconduct and could lead to dismissal without notice.
Training
The organisation will provide training to all individuals about their data protection responsibilities as part of the induction process [and at regular intervals thereafter].
Individuals whose roles require regular access to personal data, or who are responsible for implementing this policy or responding to subject access requests under this policy, will receive additional training to help them understand their duties and how to comply with them.</t>
  </si>
  <si>
    <t>Rogers Stirk Harbour + Partners (Holdings) Ltd</t>
  </si>
  <si>
    <t>How we collect your personal data</t>
  </si>
  <si>
    <t>Your personal data may be collected by us in a number of ways, including:
• through our provision of services to you, your employer or the organisation you represent;
• during the course of dealings with you for or on behalf of a client;
• when you provide us with information in relation to your attendance at any hosted events;
• when you provide information to us by filling in forms on this web site;
• when you contact us, for example, to enquire about our services or to apply for a job;
• when we collect publicly available information about you or your business (including through electronic data sources); and
• when we collect your personal data from our clients, consultants, suppliers and other advisers.&lt;&lt;&lt;The type of personal data that we may collect&gt;&gt;&gt;</t>
  </si>
  <si>
    <t>The type of personal data that we may collect</t>
  </si>
  <si>
    <t>The categories of your personal data that we may collect includes the following:
• Contact details (including names, postal addresses, email addresses and telephone numbers);
• Professional information such as job titles, previous roles, and professional experience and qualifications;
• Where you provide the information to us, information concerning your interests both business and personal;
• Details regarding your attendance at our events, training events and CPDs (Continuous Professional Development)
• Details of your visits to our website including, but not limited to, traffic data, location data, and web logs;
• Images captured by our office cameras (including CCTV) and images or footage for office or project promotion
• Where you provide it to us, sensitive personal data such as health and ethnicity data. For example, in your application for employment with us. For more information see below.&lt;&lt;&lt;"Use of personal information"&gt;&gt;&gt;</t>
  </si>
  <si>
    <t xml:space="preserve">Use of personal information
</t>
  </si>
  <si>
    <t>We process personal information about you for the following purposes:
• To provide you with information and services that you request from us or which we feel may interest you as permitted under applicable law;
• To improve the content and methods of delivery of our website;
• To maintain and develop our relationship with you;
• For research, planning, service development, security or risk management;
• To carry out services we have agreed to provide to you;
• To allow you to use or access secure areas of our website;
• To help us monitor our commitment to equality and diversity and to consider your application to join us;
• To comply with legal and professional obligations; and
• To disclose your information as set out below.&lt;&lt;&lt;Marketing&gt;&gt;&gt;</t>
  </si>
  <si>
    <t>You have the right to ask us not to process your personal information for marketing purposes. When we collect contact information from you (for example, when you provide us with your business card or when you are the person instructing us on behalf of your employer), we may add your details to our contacts database and to our mailing lists. You can exercise the right at any time by sending us an email to dataprotection@rsh-p.com&lt;&lt;&lt;Cookies&gt;&gt;&gt;</t>
  </si>
  <si>
    <t>We use cookies (small files which remember a user’s electronic device) to help improve this website, and improve our services to you, in a variety of different ways. Further details on how we use cookies is available on our Cookies page.&lt;&lt;&lt;"Transfer and use of your personal information"&gt;&gt;&gt;</t>
  </si>
  <si>
    <t xml:space="preserve">Transfer and use of your personal information
</t>
  </si>
  <si>
    <t>We are an international architectural firm with offices in many jurisdictions. We may allow RSHP’s group offices, branches and associated firms and companies, to access your information, and may allow access to your information, or parts of it, to our service providers required to obtain the services we need to operate our business.
We do not sell on or rent out the information collected via our website, or otherwise provided to us.
We may disclose your information to third parties in the following circumstances:
• We are under a legal, regulatory or professional obligation to do so (for example, in order to comply with anti-money laundering requirements);
• You have consented to us sharing your information in this way;
• It is relevant in the circumstances to disclose the information to our website service providers such as hosting, storage fulfilment and disaster recovery, subject to appropriate technical systems and on a limited use basis only;
• If we believe your use of our website has violated or may violate any law, regulation or if we believe you are or may be a threat to safety, security, property, interests or rights of us or others;
• In a merger, acquisition, change of control, joint venture or other business combination involving RSHP;
• If we use a third party service provider to provide services that involve data processing, translation, technology, research, banking and payment, client contact, data entry and processing, litigation support, marketing and security services and other similar services;
• In order to investigate or respond to or resolve problems or inquiries or defend our interests (including, but not limited to, professional indemnity insurers, brokers, auditors and other professional advisors).
RSHP, and some of the third parties with whom we share information, may be located outside your country or the country from which the data is provided. Those countries to which your data may be transferred may not have well developed data protection legislation. However, for the processing of your data we will at all times ensure a data protection level equal to the one in the European Economic Area.&lt;&lt;&lt;"The internet"&gt;&gt;&gt;</t>
  </si>
  <si>
    <t xml:space="preserve">The internet
</t>
  </si>
  <si>
    <t>This website may, from time to time, contain links to other websites which are outside of our control and are not covered by this Privacy Policy. We do not accept any responsibility or liability for other sites’ privacy policies. If you access other websites using the links provided, please check their policies before submitting any personal information.&lt;&lt;&lt;Security&gt;&gt;&gt;</t>
  </si>
  <si>
    <t>Using the internet to collect and process personal information necessarily involves the transmission of information on an international basis. The transmission of information via the internet is not completely secure; any transmission is at your own risk. Although we do our best to protect personal information, we cannot guarantee the security of your information transmitted to this web site or otherwise sent to us electronically. Once we have received your information, we will use appropriate procedures and security features to try to prevent unauthorised access.
If you are an employee and/or have a username and password and suspect that someone else may be using them, you should stop using both and notify us immediately.
It is our policy to virus check documents and files before they are posted on any website. However, we cannot guarantee that documents or files downloaded from our website will be free from viruses and we do not accept any responsibility for any damage or loss caused by any virus. For your own protection, you should use virus-checking software when using our website. You must not post or provide to us via any website any document or file which you believe may contain a virus. You must virus check any document or file which you intend to post or provide to us via any website.&lt;&lt;&lt;"Your consent"&gt;&gt;&gt;</t>
  </si>
  <si>
    <t xml:space="preserve">Your consent
</t>
  </si>
  <si>
    <t>By submitting or providing to us your personal information you consent to the use of that information as set out in this Privacy Policy. If you apply online for a job or work placement you may need to provide in the course of your application information about your education, employment, right to work, and state of health and ethnicity. Your application will constitute your express consent to our use of this information to assess your application and to allow us to carry out any monitoring activities, which may be required of us under applicable law as an employer, and which we may undertake to assist us to monitor delivery of our own commitments to diversity and equality.&lt;&lt;&lt;"Access to, updating and correcting your information"&gt;&gt;&gt;</t>
  </si>
  <si>
    <t xml:space="preserve">Access to, updating and correcting your information
</t>
  </si>
  <si>
    <t>The privacy laws of some countries give individuals the right to access and amend their personal information. If you would like to request a copy of your information or would like to change the information we hold about you, please contact us.
We want to ensure that your information is accurate and up to date. If any of the information that you have provided to us changes, for example if you change your email address or name, please let us know the correct details by sending an email to your RSHP contact or dataprotection@rsh-p.com
You may ask us, or we may ask you, to correct information you or we think is inaccurate, and you may also ask us to remove information which is inaccurate.&lt;&lt;&lt;"This privacy policy"&gt;&gt;&gt;</t>
  </si>
  <si>
    <t xml:space="preserve">This privacy policy
</t>
  </si>
  <si>
    <t>We may need to revise this Privacy Policy in future. If we change our Privacy Policy we will post the changes on this page so that you may be aware of the information we collect and how we use it at all times. This Privacy Policy was last updated in May 2018. You should therefore review this page regularly to ensure that you are aware of any changes to its terms. If you have any questions about this Privacy Policy, please contact dataprotection@rsh-p.com</t>
  </si>
  <si>
    <t>Ross Care Holdings Ltd</t>
  </si>
  <si>
    <t>Privacy Information</t>
  </si>
  <si>
    <t>• View our Wheelchair &amp; Community Equipment Service User privacy notice here.
• View our Retail Customer privacy notice here.
• View our online sales privacy policy here.&lt;&lt;&lt;Gender Pay Gap Report&gt;&gt;&gt;</t>
  </si>
  <si>
    <t>Gender Pay Gap Report</t>
  </si>
  <si>
    <t>• View our 2019 Gender Pay Gap Report here.&lt;&lt;&lt;Accreditations&gt;&gt;&gt;</t>
  </si>
  <si>
    <t>Accreditations</t>
  </si>
  <si>
    <t>• View our Ross Care Site Accreditations here .&lt;&lt;&lt;Ross Care Customer Service Charter&gt;&gt;&gt;</t>
  </si>
  <si>
    <t>Ross Care Customer Service Charter</t>
  </si>
  <si>
    <t>Ross Care is committed to delivering a customer experience that goes beyond expectation and upholds the British Healthcare Trade Association Code of Conduct.
We are committed to providing the following standard of service as a minimum to all of our stakeholders.
At the point of delivery...
Agree the time and location with you in advance and stick to it.
Present clear identification.
Provide professional and friendly conduct.
Employ measures to ensure the clean and careful treatment of your home.
From our customer service call centres...
Inform you of who you are speaking to.
Speak clearly.
Offer to call you back at a more suitable time.
Communicate with respect at all times.
Work hard to accommodate your specific circumstances.
In response to your written correspondence...
To address each query raised.
By Post: To respond within 2 working days of receiving the correspondence.
Produce letters to service users with fonts no smaller than 14pt for the body of the letter.
By Email: To respond within 2 working days.
Via social media: To respond to genuine direct messages within 1 working day.
To acknowledge receipt of your correspondence.
In Store...
Take time to obtain the fullest understanding of your requirements.
Be professionally presented and clearly identifiable.
Provide a place to sit.
Ensure products are clearly priced.
Maintain a clear, safe and presentable environment.
Conduct an assessment of suitability for motorised products and seating.
Deliver strong aftersales support.
Online...
Respond to genuine queries within 1 working day.
Facilitate accessibility in the design of our website.
Make all necessary contact information easily available.
Establish the authenticity of social media content prior to posting.
Continually develop the effectiveness of our online communication.
When things don’t go to plan...
Give priority to respond at the quickest possible opportunity.
Listen and take time to understand any concerns.
Be fully committed to providing a satisfactory resolution.
Be consistent in our approach.
Document and report concerns.
Understand what lessons can be learnt from issues in order to prevent reoccurrence and improve our service and procedures.
Ross Care recognises that providing you with the best possible customer service is paramount, and welcomes your feedback to ensure an excellent stand for your experience.&lt;&lt;&lt;The Ross Care Environmental Policy Statement&gt;&gt;&gt;</t>
  </si>
  <si>
    <t>The Ross Care Environmental Policy Statement</t>
  </si>
  <si>
    <t>Ross Care are committed to complying with all environmental legislation applicable to our business, community and operational activities.
As part of our corporate and social responsibility agenda, environment is one of our key areas of continual improvement and impact. We continually review the following aspects;
Emissions to Air
Release to Water
Waste Management
Use of Raw Material
Use of Energy
End Of Life Products
We are committed to the prevention of pollution and will assess all new proposed processes to identify potential impacts upon the environment prior to implementation.
We are committed to the continuous improvement of our Environmental Management System which is fully documented and provides the framework for setting and reviewing environmental objectives and targets. The Environmental Implementation Team acts as a steering committee for setting and delivering targets against our key impact areas.
The policy of Ross Care is that our Environmental Management System should comply with BS EN ISO 14001: 2004. We commit to implement, maintain and communicate this policy to suppliers, customers and any other interested party.&lt;&lt;&lt;Ross Care Corporate Social Responsibility&gt;&gt;&gt;</t>
  </si>
  <si>
    <t>Ross Care Corporate Social Responsibility</t>
  </si>
  <si>
    <t>Our vision is to facilitate excellence in the provision of Health and Social Care that supports the dignity and independence of individuals and the wider wellbeing of communities.
This is primarily delivered through cost effective logistical and engineering support for the provision of community based equipment and wheelchairs on the behalf of Local Authorities. Through this we endeavor to add value to the operation through; transparency, excellent service user interactions; in depth product knowledge and flexibility to cater for individual needs.
Our ambition is to extend the reach of our positive impact on Health &amp; Social Care within communities through the provision of assessment facilities and clinical support.
Ross Care undertake and measure a range of Social Value commitments within three broad categories:
1) Our People
Supporting and Promoting Employee Development
Support staff child care.
Providing flexible working arrangements.
Recognising the value to families for part time employment opportunities.
Supporting accessibility and re-enablement in the work place.
Engaging Ross Care in house Occupational Therapy expertise to support employees back into work where required.
Conducting annual audits of Ross Care locations for accessibility and healthy practice in the work place.
Promoting Community Engagement amongst Employees
Ross Care donate days for employees to support local charity activity
Ross Care support and champion the efforts of individual employees in pursuing charitable causes through matching donations raised.
Promoting Health &amp; Wellbeing
2) Our Communities
Taking a Local First Approach.
Giving preference to local employment when hiring to support services within contract areas and also surrounding sales outlet locations.
Championing local participation and citizen engagement.
Commissioning Ross location managers to forge local ‘charity of the year’ partnerships. Identifying opportunities to leverage company infrastructure to the benefit of both community stake holders and furthering the impact of voluntary groups.
Recognising our Role as Global Community
Partnering with relevant initiatives that seek to develop the health and wellbeing of communities further afield.
Our Policies are available as printable PDF's here</t>
  </si>
  <si>
    <t>Royston</t>
  </si>
  <si>
    <t>Personal information we collect about you</t>
  </si>
  <si>
    <t>We may collect and use the following personal information about you:
• your name and contact information, including email address and telephone number and
company details
• information to enable us to check and verify your identity
• your billing information, transaction and payment card information
• your contact history and details of services provided to, or received from, you
• information to enable us to undertake credit or other financial checks on you
• information about how you use our website, IT, communication and other systems
• your responses to surveys and promotions
• your personal or professional interests
• your professional online presence, eg LinkedIn profile
This personal information is required to provide products and services to you. If you do not provide
personal information we ask for, it may delay or prevent us from providing products and services to
you.
Where you are a supplier or professional contact, this personal information is used to order goods and
services from you, provide goods and services to third parties, and develop our professional
relationship.&lt;&lt;&lt;How your personal information is collected&gt;&gt;&gt;</t>
  </si>
  <si>
    <t>How your personal information is collected</t>
  </si>
  <si>
    <t>We collect most of this personal information directly from you or your organisation—in person, by
telephone, text or email and/or via our website. However, we may also collect information:
• from publicly accessible sources, eg Companies House;
• from a third party, eg credit reference agencies, your bank or building society, other entities or
individuals providing services to you, and our professional contacts;
• via our IT systems, eg:
– automated monitoring of our technical systems, such as our computer networks and
connections, CCTV and access control systems, communications systems, email and
instant messaging systems.&lt;&lt;&lt;How and why we use your personal information&gt;&gt;&gt;</t>
  </si>
  <si>
    <t>How and why we use your personal information</t>
  </si>
  <si>
    <t>Under data protection law, we can only use your personal information if we have a lawful basis for
doing so, eg:
• to comply with our legal and regulatory obligations;
• for the performance of our contract with you or to take steps at your request before entering
into a contract;
• for our legitimate interests or those of a third party; or
• where you have given consent.
A legitimate interest is when we have a business or commercial reason to use your information, so
long as this is not overridden by your own rights and interests.
The table below explains what we use (process) your personal information for and our reasons for
doing so:
What we use your personal information for Our reasons
To provide products and services to you and
manage our relationship with you
For the performance of our contract with you or
to take steps at your request before entering
into a contract
Updating and enhancing customer records For the performance of our contract with you or
to take steps at your request before entering
into a contract
What we use your personal information for Our reasons
To comply with our legal and regulatory
obligations
For our legitimate interests or those of a third
party, eg making sure that we can keep in touch
with our customers about existing orders and
new products
Gathering and providing information required by or
relating to audits, enquiries or investigations by
regulatory bodies
To comply with our legal and regulatory
obligations
Ensuring business policies are adhered to, eg
policies covering security and internet use
For our legitimate interests or those of a third
party, ie to make sure we are following our own
internal procedures
Operational reasons, such as improving efficiency,
training and quality control
For our legitimate interests or those of a third
party, ie to be as efficient as we can and
develop our business
Statistical analysis to help us manage our
business, eg in relation to our financial
performance, customer and supplier base, product
range or other efficiency measures
For our legitimate interests or those of a third
party, ie to be as efficient as we can and
develop our business
Preventing unauthorised access and modifications
to systems
For our legitimate interests or those of a third
party, ie to prevent and detect criminal activity
To comply with our legal and regulatory
obligations
Statutory returns To comply with our legal and regulatory
obligations
Ensuring safe working practices, staff
administration and assessments
To comply with our legal and regulatory
obligations
For our legitimate interests or those of a third
party, eg to make sure we are following our own
internal procedures and working efficiently
Marketing our services to:
—existing and former customers;
—third parties who have previously expressed an
interest in our services;
—third parties with whom we have had no previous
dealings.
For our legitimate interests or those of a third
party, ie to promote our business to existing
and former customers
Credit reference checks via external credit
reference agencies
For our legitimate interests or those of a third
party, ie to ensure our customers are likely to 
What we use your personal information for Our reasons
be able to pay for our products and services
External audits and quality checks For our legitimate interests or a those of a third
party, ie to maintain our accreditations so we
can demonstrate we operate at the highest
standards
To comply with our legal and regulatory
obligations
The above table does not apply to special category personal information, which we will only process
with your explicit consent.&lt;&lt;&lt;Promotional communications&gt;&gt;&gt;</t>
  </si>
  <si>
    <t>Promotional communications</t>
  </si>
  <si>
    <t>We may use your personal information to send you updates (by email, text message, telephone or
post) about our products and services, including exclusive offers, promotions or new products and
services.
We have a legitimate interest in processing your personal information for promotional purposes (see
above ‘How and why we use your personal information’). This means we do not usually need your
consent to send you promotional communications. However, where consent is needed, we will ask for
this consent separately and clearly.
We will always treat your personal information with the utmost respect and never sell or share it with
other organisations outside of our group for marketing purposes.
You have the right to opt out of receiving promotional communications or update your marketing
preferences at any time by:
• contacting us at info@royston.co.uk
• using the ‘unsubscribe’ link in emails
We may ask you to confirm or update your marketing preferences if you instruct us to provide further
products and/or services in the future, or if there are changes in the law, regulation, or the structure of
our business.&lt;&lt;&lt;Who we share your personal information with&gt;&gt;&gt;</t>
  </si>
  <si>
    <t>We routinely share personal information with:
• companies within our group;
• professional advisers including lawyers, bankers, auditors, insurers and accountants who
provide consultancy, banking, legal, insurance and accounting services;
• third party service providers we use to help deliver our products and services to you, eg
payment service providers, IT providers, website hosts;
• third parties approved by you, eg social media sites you choose to link your account to or third
party payment providers; and
• credit reference agencies.
We only allow our service providers to handle your personal information if we are satisfied they take
appropriate measures to protect your personal information. We also impose contractual obligations on
service providers to ensure they can only use your personal information to provide services to us and
to you.
We may also share personal information with external auditors for regulatory reasons.
We may disclose and exchange information with law enforcement agencies and regulatory bodies to
comply with our legal and regulatory obligations.
We may also need to share some personal information with other parties, such as potential buyers of
some or all of our business or during a re-structuring. Usually, information will be anonymised but this
may not always be possible. The recipient of the information will be bound by confidentiality
obligations.&lt;&lt;&lt;Where your personal information is held&gt;&gt;&gt;</t>
  </si>
  <si>
    <t>Where your personal information is held</t>
  </si>
  <si>
    <t>Information may be held at our offices and those of our group companies, third party agencies,
service providers, representatives and agents as described above (see above: ‘Who we share your
personal information with’).&lt;&lt;&lt;How long your personal information will be kept&gt;&gt;&gt;</t>
  </si>
  <si>
    <t>How long your personal information will be kept</t>
  </si>
  <si>
    <t>We will keep your personal information while you have an account with us or we are providing
products and services to you. Thereafter, we will keep your personal information for as long as is
necessary:
• to respond to any questions, complaints or claims made by you or on your behalf;
• to show that we treated you fairly; and
• to keep records required by law.
We will not retain your personal information for longer than necessary for the purposes set out in this
policy. Different retention periods apply for different types of personal information. Typically, we will
retain your contact information and details of the goods and services provided, including any contracts
for a period of 6 years after the contract term expires. If the agreement between us was entered into
as a deed, we will retain a copy of the agreement for 12 years.
When it is no longer necessary to retain your personal information, we will delete or anonymise it.&lt;&lt;&lt;Transferring your personal information out of the EEA&gt;&gt;&gt;</t>
  </si>
  <si>
    <t>Transferring your personal information out of the EEA</t>
  </si>
  <si>
    <t>To deliver services to you, it is sometimes necessary for us to share your personal information outside
the European Economic Area (EEA), eg:
• with our offices outside the EEA;
• with your and our service providers located outside the EEA;
• if you are based outside the EEA;
• where there is an international dimension to the services we are providing to you.
These transfers are subject to special rules under European and UK data protection law.
These non-EEA countries do not have the same data protection laws as the United Kingdom and
EEA. We will, however, ensure the transfer complies with data protection law and all personal
information will be secure.&lt;&lt;&lt;Your rights&gt;&gt;&gt;</t>
  </si>
  <si>
    <t>You have the following rights, which you can exercise free of charge:
Access The right to be provided with a copy of your personal information (the
right of access)
Rectification The right to require us to correct any mistakes in your personal
information
To be forgotten The right to require us to delete your personal information—in certain
situations
Restriction of processing The right to require us to restrict processing of your personal
information—in certain circumstances, eg if you contest the accuracy of
the data
Data portability The right to receive the personal information you provided to us, in a
structured, commonly used and machine-readable format and/or
transmit that data to a third party—in certain situations
To object The right to object:
—at any time to your personal information being processed for direct
marketing;
—in certain other situations to our continued processing of your
personal information, eg processing carried out for the purpose of our
legitimate interests
Not to be subject to
automated individual
decision-making
The right not to be subject to a decision based solely on automated
processing (including profiling) that produces legal effects concerning
you or similarly significantly affects you
If you would like to exercise any of those rights, please:
• email, call or write to us—see below: ‘How to contact us’;
• let us have enough information to identify you (eg your full name, address and customer or
matter reference number);
• let us have proof of your identity and address (a copy of your driving licence or passport and a
recent utility or credit card bill); and
• let us know what right you want to exercise and the information to which your request relates.&lt;&lt;&lt;Keeping your personal information secure&gt;&gt;&gt;</t>
  </si>
  <si>
    <t>Keeping your personal information secure</t>
  </si>
  <si>
    <t>We have appropriate security measures to prevent personal information from being accidentally lost,
or used or accessed unlawfully. We limit access to your personal information to those who have a 
genuine business need to access it. Those processing your information will do so only in an
authorised manner and are subject to a duty of confidentiality.
We also have procedures in place to deal with any suspected data security breach. We will notify you
and any applicable regulator of a suspected data security breach where we are legally required to do
so.&lt;&lt;&lt;How to complain&gt;&gt;&gt;</t>
  </si>
  <si>
    <t>How to complain</t>
  </si>
  <si>
    <t>We hope that we can resolve any query or concern you may raise about our use of your information.
The General Data Protection Regulation also gives you right to lodge a complaint with a supervisory
authority, in particular in the European Union (or European Economic Area) state where you work,
normally live or where any alleged infringement of data protection laws occurred. The supervisory
authority in the UK is the Information Commissioner who may be contacted at
https://ico.org.uk/concerns or telephone: 0303 123 1113.&lt;&lt;&lt;Changes to this privacy policy&gt;&gt;&gt;</t>
  </si>
  <si>
    <t>This privacy policy was published on 25th May 2018.
We may change this privacy policy from time to time. When we do we will inform you via our website
or other means of contact such as email.&lt;&lt;&lt;Cookies&gt;&gt;&gt;</t>
  </si>
  <si>
    <t>A cookie is a small piece of data that websites store on your computer. Some cookies only exist whilst
you remain on the site and are erased when you close your browser; these are known as session
cookies. Others remain on your machine between sessions allowing us to recognise you when you
return to the site; these are known as persistent cookies.
Session Cookies
We use these to improve your user experience. For example, a cookie is stored when a form has
been submitted but contains errors. The correct information submitted is stored temporarily so that the
user does not have to repeat themselves.
Persistent Cookies
We use these to remember who you are. For example, we store a cookie allowing us to automatically
log you in on your return. We also like to keep track of how many different individuals are visiting our
site each day; again this requires a cookie to be stored on each user’s machine.
You can enable or disable cookies by modifying the settings in your browser. You can find out how to
do this, and find more information on cookies, at: www.allaboutcookies.org.&lt;&lt;&lt;How to contact us&gt;&gt;&gt;</t>
  </si>
  <si>
    <t>Please contact us by post or email if you have any questions about this privacy policy or the
information we hold about you.
Our contact details are shown below:
Our contact details
Graham Denholm
Royston Ltd
Unit 3, Walker Riverside, Wincomblee Road, Newcastle upon Tyne, Tyne &amp; Wear NE6 3PF
graham.denholm@royston.co.uk</t>
  </si>
  <si>
    <t>RSK Group</t>
  </si>
  <si>
    <t>Cookies – What Are They and How Do We Use Them?</t>
  </si>
  <si>
    <t>RSK uses cookies and similar technologies to collect information about the use of our website in order to make it function effectively and also to improve our website visitors’ experience when they browse our website.  A cookie is a small file of letters and numbers that is sent to your browser and stored on the hard drive of your computer (or Internet enabled device) when you visit a website.  Session cookies are temporary cookie files that are erased from your device when you close your browser.  Persistent cookies are cookie files that stay in one of your browser’s subfolders after you close your browser.&lt;&lt;&lt;Blocking Cookies&gt;&gt;&gt;</t>
  </si>
  <si>
    <t>Blocking Cookies</t>
  </si>
  <si>
    <t>ou do not have to accept all of the cookies used by our website. Certain cookies are strictly necessary for the performance of our website.  If you reject certain cookies, however, you may not be able to use some of the features of this website.  Others enhance the functionality, and if you reject those cookies, you may not be able to use some of the features of this website. The types of cookies that we use on our website are set out below.  Your browser may be configured to allow you to refuse or delete cookies or to be notified when a cookie is stored on your device. To change your web browser settings for cookies, you can follow the instructions in the help section of your web browser or visit allaboutcookies.org.&lt;&lt;&lt;What Do We Collect?&gt;&gt;&gt;</t>
  </si>
  <si>
    <t>What Do We Collect?</t>
  </si>
  <si>
    <t>We use the following types of cookies on our website:
Strictly Necessary Cookies
Performance Cookies
Functional Cookies
Targeting Cookies.&lt;&lt;&lt;Links to Other Sites&gt;&gt;&gt;</t>
  </si>
  <si>
    <t>Our Cookie Policy only covers the RSK Group websites. Our websites, newsletters, email updates and other digital communications may contain links to and from other third-party websites. When you click on these links, you are exiting our website, and the personal data that you provide through such third-party websites is not subject to our Cookie Policy or privacy policy.  We recommend that you check the Cookie Policy and privacy policy of each website you visit.  Some of these third parties may use applications that track your online activities across different websites and platforms over time.&lt;&lt;&lt;Google Analytics&gt;&gt;&gt;</t>
  </si>
  <si>
    <t>Our website uses Google Analytics, a web analysis service provided by Google Inc. (“Google”). Google Analytics works using cookies.  Google Analytics cookies collect your IP address; however, because IP anonymisation is used on this website, your IP address will be shortened (and therefore anonymised) as soon as technically possible and before it is stored or otherwise used in connection with Google Analytics. The anonymisation process takes place within the European Union or the European Economic Area, except in exceptional cases, where your full IP address may be sent to a Google server in the United States and shortened there.  We use the information collected by Google Analytics cookies to find out about how visitors use our website.  Google will not combine the IP address sent by your browser in connection with Google Analytics with other data.  You can prevent Google Analytics cookies from being stored by setting your browser software accordingly.  You can also opt-out of Google Analytics by downloading and installing the browser plug-in available at google.com.&lt;&lt;&lt;Other Information&gt;&gt;&gt;</t>
  </si>
  <si>
    <t>Other Information</t>
  </si>
  <si>
    <t>Any personal data that we collect from the application of cookies are stored on servers that are hosted by our third-party provider in the United Kingdom. The international transfer of this data is subject to the EU Commission approved Standard Contractual Clauses and a data processor agreement with the vendor. We retain personal data collected by means of cookies needed for personalised services where you have consented to the use of cookies for those purposes, and otherwise only for as long as necessary to aggregate personal data that we use for website performance and audience measurement.
If you are an EU resident, you have certain rights in relation to any personal data that we process about you. These rights are set out in our Privacy Notice.</t>
  </si>
  <si>
    <t>R Swain &amp; Sons Ltd</t>
  </si>
  <si>
    <t>Comments
When visitors leave comments on the site we collect the data shown in the comments form, and also the visitor’s IP address and browser user agent string to help spam detection.
An anonymised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Media
If you upload images to our website, you should avoid uploading images with embedded location data (EXIF GPS) included. Visitors to the website can download and extract any location data from images on the website.
Contact forms
We may collect the following information through contact forms:
name and job title
contact information including email address
demographic information such as postcode, preferences and interests
other information relevant to customer surveys and/or offers
What we do with the information we gather
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interests.&lt;&lt;&lt;"Cookies"&gt;&gt;&gt;</t>
  </si>
  <si>
    <t>If you leave a comment on our site you may opt 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day.&lt;&lt;&lt;Embedded content from other websites&gt;&gt;&gt;</t>
  </si>
  <si>
    <t>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tracking your interaction with the embedded content if you have an account and are logged in to that website.&lt;&lt;&lt;Analytics&gt;&gt;&gt;</t>
  </si>
  <si>
    <t>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system.&lt;&lt;&lt;Who we share your data with&gt;&gt;&gt;</t>
  </si>
  <si>
    <t>We are committed to ensuring that your information is secure. In order to prevent unauthorised access or disclosure, we have put in place suitable physical, electronic and managerial procedures to safeguard and secure the information we collect online.&lt;&lt;&lt;How long we retain your data&gt;&gt;&gt;</t>
  </si>
  <si>
    <t>If you leave a comment, the comment and its metadata are retained indefinitely. This is so we can recognise and approve any follow-up comments automatically instead of holding them in a moderation queue.
For users that register on our website (if any), we also store the personal information they provide in their user profile. All users can see, edit, or delete their personal information at any time (except they cannot change their username). Website administrators can also see and edit that information.&lt;&lt;&lt;What rights you have over your data&gt;&gt;&gt;</t>
  </si>
  <si>
    <t>Visitor comments may be checked through an automated spam detection service.&lt;&lt;&lt;Links to other websites&gt;&gt;&gt;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</si>
  <si>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enquiries@theswaingroup.com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us at our head office location.
If you believe that any information we are holding on you is incorrect or incomplete, please write to or email us as soon as possible, at the above address. We will promptly correct any information found to be incorrect.</t>
  </si>
  <si>
    <t>RTD Crawford</t>
  </si>
  <si>
    <t>Do we use ‘cookies’?</t>
  </si>
  <si>
    <t>Yes. Cookies are small files that a site or its service provider transfers to your computer’s hard drive through your Web browser (if you allow) that enables the site’s or service provider’s systems to recognize your browser and capture and remember certain information. For instance, we use cookies to help us compile aggregate data about site traffic and site interaction so that we can offer better site experiences and tools in the future. We use cookies to:
Compile aggregate data about site traffic and site interactions in order to offer better site experiences and tools in the future. We may also use trusted third-party services that track this information on our behalf.
You can choose to have your computer warn you each time a cookie is being sent, or you can choose to turn off all cookies. You do this through your browser settings. Since browser is a little different, look at your browser’s Help Menu to learn the correct way to modify your cookies. If you turn cookies off, Some of the features that make your site experience more efficient may not function properly. It won’t affect the user’s experience that make your site experience more efficient and may not function properly. Third-party disclosure We do not sell, trade, or otherwise transfer to outside parties your Personally Identifiable Information unless we provide users with advance notice. This does not include website hosting partners and other parties who assist us in operating our website, conducting our business, or serving our users, so long as those parties agree to keep this information confidential. We may also release information when it’s release is appropriate to comply with the law, enforce our site policies, or protect ours or others’ rights, property or safety. However, non-personally identifiable visitor information may be provided to other parties for marketing, advertising, or other uses. Third-party links We do not include or offer third-party products or services on our website. Google Google’s advertising requirements can be summed up by Google’s Advertising Principles. They are put in place to provide a positive experience for users. https://support.google.com/adwordspolicy/answer/1316548?hl=en We have implemented the following: We, along with third-party vendors such as Google use first-party cookies (such as the Google Analytics cookies) to compile data regarding user interactions as they relate to our website. Opting out:Users can set preferences for how Google advertises to you using the Google Ad Settings page. Alternatively, you can opt out by visiting the Network Advertising Initiative Opt Out page or by using the Google Analytics Opt Out Browser add on. California Online Privacy Protection Act CalOPPA is the first state law in the nation to require commercial websites and online services to post a privacy policy. The law’s reach stretches well beyond California to require any person or company in the United States (and conceivably the world) that operates websites collecting Personally Identifiable Information from California consumers to post a conspicuous privacy policy on its website stating exactly the information being collected and those individuals or companies with whom it is being shared. – See more at: http://consumercal.org/california-online-privacy-protection-act-caloppa/#sthash.0FdRbT51.dpuf According to CalOPPA, we agree to the following:
Users can visit our site anonymously.
Once this privacy policy is created, we will add a link to it on our home page or as a minimum, on the first significant page after entering our website.
Our Privacy Policy link includes the word ‘Privacy’ and can easily be found on the page specified above.
You will be notified of any Privacy Policy changes:
On our Privacy Policy Page
You can change your personal information:
By emailing us
By calling us
By chatting with us or by sending us a support ticke.t&lt;&lt;&lt;How does our site handle Do Not Track signals?&gt;&gt;&gt;</t>
  </si>
  <si>
    <t>How does our site handle Do Not Track signals?</t>
  </si>
  <si>
    <t>We honor Do Not Track signals and Do Not Track, plant cookies, or use advertising when a Do Not Track (DNT) browser mechanism is in place. Does our site allow third-party behavioral tracking? It’s also important to note that we do not allow third-party behavioral tracking COPPA (Children Online Privacy Protection Act) When it comes to the collection of personal information from children under the age of 13 years old, the Children’s Online Privacy Protection Act (COPPA) puts parents in control. The Federal Trade Commission, United States’ consumer protection agency, enforces the COPPA Rule, which spells out what operators of websites and online services must do to protect children’s privacy and safety online. We do not specifically market to children under the age of 13 years old. Fair Information Practices The Fair Information Practices Principles form the backbone of privacy law in the United States and the concepts they include have played a significant role in the development of data protection laws around the globe. Understanding the Fair Information Practice Principles and how they should be implemented is critical to comply with the various privacy laws that protect personal information. In order to be in line with Fair Information Practices we will take the following responsive action, should a data breach occur: We will notify you via email:
Within 7 business days
We also agree to the Individual Redress Principle which requires that individuals have the right to legally pursue enforceable rights against data collectors and processors who fail to adhere to the law. This principle requires not only that individuals have enforceable rights against data users, but also that individuals have recourse to courts or government agencies to investigate and/or prosecute non-compliance by data processors. CAN SPAM Act The CAN-SPAM Act is a law that sets the rules for commercial email, establishes requirements for commercial messages, gives recipients the right to have emails stopped from being sent to them, and spells out tough penalties for violations. We collect your email address in order to:
Send information, respond to inquiries, and/or other requests or questions
Process orders and to send information and updates pertaining to orders.
Send you additional information related to your product and/or service&lt;&lt;&lt;To be in accordance with CANSPAM, we agree to the following:&gt;&gt;&gt;</t>
  </si>
  <si>
    <t>To be in accordance with CANSPAM, we agree to the following:</t>
  </si>
  <si>
    <t>Not use false or misleading subjects or email addresses.
Identify the message as an advertisement in some reasonable way.
Include the physical address of our business or site headquarters.
Monitor third-party email marketing services for compliance, if one is used.
Honor opt-out/unsubscribe requests quickly.
Allow users to unsubscribe by using the link at the bottom of each email.
If at any time you would like to unsubscribe from receiving future emails, you can follow the instructions at the bottom of each email and we will promptly remove you from ALL related correspondence.&lt;&lt;&lt;Contacting Us&gt;&gt;&gt;</t>
  </si>
  <si>
    <t>If there are any questions regarding this privacy policy, you may contact us using the information below.
RTD Crawford Ltd 9 Drummeer Road, Lisbellaw, County Fermanagh, BT94 5ES United Kingdom
info@rtdcrawford.com +44 (0)28 6638 7315 Last Edited on 2018-11-15</t>
  </si>
  <si>
    <t>Russell Group</t>
  </si>
  <si>
    <t>When you visit our website, we automatically record the name of your internet service provider, the website from which you visit us, the pages of our website you visit and the date and length of your visit as well as information about the equipment (brand, model, operating system) and the internet browser you have used. We also collect your IP address, but with the last four digits anonymised.&lt;&lt;&lt;Use of Cookies&gt;&gt;&gt;</t>
  </si>
  <si>
    <t>On various pages of our website, we use cookies to make our website more attractive to visitors and to enable the use of certain functions. Cookies are small data files that are stored on your terminal equipment. Some of the cookies we use are deleted at the end of the browser session, i.e. as soon as you close your browser (so-called session cookies). Other cookies remain on your computer and allow us or to recognise your computer on your next visit (so-called permanent cookies).
Cookies cannot be used to access other files on your computer or to reveal your email address.
Most browsers are initially set to accept cookies automatically. If you use your browser’s default settings, all processes will be running quietly in the background. Nevertheless, you can change your settings at any time.
You can set your browser to inform you every time before storing cookies and decide on a case-by-case basis, whether to accept them. You can also limit the acceptance of cookies to certain cases or block the acceptance of cookies altogether.
However, without cookies, the features of some websites – including ours – will not function properly.&lt;&lt;&lt;Newsletters and the ordering of printed materials&gt;&gt;&gt;</t>
  </si>
  <si>
    <t>Newsletters and the ordering of printed materials</t>
  </si>
  <si>
    <t>If you would like to subscribe to the newsletter offered on our website, we require a valid email address from you. We will only use your data to the extent necessary to fulfil the purpose it was collected for. We will never sell or swap your personal data with any other company or third party. You may unsubscribe from promotional emails at any time by simply clicking the unsubscribe link in the email footer.&lt;&lt;&lt;Protection of personal data&gt;&gt;&gt;</t>
  </si>
  <si>
    <t>Protection of personal data</t>
  </si>
  <si>
    <t>Russell’s (Kirbymoorside) Ltd uses technical and organisational measures to protect your data against accidental modification, loss, unauthorised access or unauthorised disclosure.&lt;&lt;&lt;Website analysis using Google Analytics&gt;&gt;&gt;</t>
  </si>
  <si>
    <t>Website analysis using Google Analytics</t>
  </si>
  <si>
    <r>
      <t xml:space="preserve">This website uses Google Analytics, a website analysis service provided by Google Inc. (“Google”). Google Analytics uses so-called “cookies”, i.e. text files saved to your computer and facilitate an analysis of the way you use the website. The information generated by the cookie about your use of the website is usually transmitted to and stored by Google on servers in the United States.
If IP anonymisation is activated on this website, your IP address will be truncated within member states of the European Union or other parties to the Agreement on the European Economic Area. Only in exceptional cases will the full IP address be transmitted to a Google server in the United States and truncated there. IP anonymisation has been enabled on this website. This means that Google will truncate your IP address within member states of the European Union or other parties to the Agreement on the European Economic Area. Only in exceptional cases will the full IP address be transmitted to a Google server in the United States and truncated there.
Google will use this information on behalf of the operator of this website for evaluating your use of the website, compiling reports on website activity for website operators and providing them other services relating to website activity and internet use.
The IP address transmitted by your browser within the scope of Google Analytics will not be associated with any other data held by Google. You may refuse the use of cookies by selecting the appropriate settings on your browser. However, please note that if you do this you may not be able to use the full functionality of this website.
You can prevent the collection of data generated by the cookie about your use of the website (including your IP address) and its processing by Google by downloading and installing the browser plug-in provided under the following link: https://tools.google.com/dlpage/gaoptout?hl=en.
You can find more detailed information on the Terms of Use and Privacy Policy at https://www.google.com/analytics/terms/gb.html or at </t>
    </r>
    <r>
      <rPr>
        <u/>
        <sz val="10"/>
        <rFont val="Arial"/>
      </rPr>
      <t>https://support.google.com/analytics/answer/6004245?hl=en.</t>
    </r>
    <r>
      <rPr>
        <sz val="10"/>
        <color rgb="FF000000"/>
        <rFont val="Arial"/>
      </rPr>
      <t>&lt;&lt;&lt;Social media and social plugins&gt;&gt;&gt;</t>
    </r>
  </si>
  <si>
    <t>Social media and social plugins</t>
  </si>
  <si>
    <t>We also provide comprehensive individual support via our pages on social media. If you make a query through one of these social media sites, we will forward your query on to the relevant department. The data will be used solely for responding to your query and will not be disclosed to third parties. If you wish to contact us through social media sites, you must be logged into your respective accounts. The companies that operate these services may collect, store and use personal data for this purpose. We have no control over the nature, scope and the processing of this data.&lt;&lt;&lt;Use of Facebook plugins&gt;&gt;&gt;</t>
  </si>
  <si>
    <t>Use of Facebook plugins</t>
  </si>
  <si>
    <t>Our website uses social plugins (“plugins”) provided by the social network Facebook, operated by Facebook Inc., 1601 S. California Avenue, Palo Alto, CA 94304, US (“Facebook”). You can find an overview of the Facebook plugins and their appearance here: https://developers.facebook.com/docs/plugins?locale=en_US.
If you access a page on our website that contains this social plugin, your browser establishes a direct connection with Facebook servers. The content of the plugin is then transmitted by Facebook directly to your browser and embedded into the page. By integrating the plugin, Facebook receives the information that your browser has accessed a page on our website, even if you do not have a Facebook account, or you are currently not logged into Facebook. This information (including your IP address) is transmitted by your browser directly to a Facebook server in the US and stored there. If you are logged into Facebook, Facebook can link the visit to our website directly to your Facebook account. If you interact using the plugins, for example, e.g. by writing a comment, this information is also transmitted directly to a server of the relevant provider and stored there. The information is also posted on your Facebook profile and displayed to your Facebook friends. Please note that we as the website providers do not receive any information about the content of the transmitted data or its use by Facebook. For more information on the purpose and scope of collection, further processing and the use of data by Facebook as well as your rights and the options available to protect your privacy, please refer to the privacy policy of Facebook: http://www.facebook.com/policy.php.
If you do not want Facebook to associate the data collected on our website directly with your Facebook account, you must log out from Facebook before visiting our website. You can also prevent the loading of Facebook plugins completely, e.g. by using the “Facebook Blocker” (http://webgraph.com/resources/facebookblocker/).&lt;&lt;&lt;Use of Google+ and YouTube plugins&gt;&gt;&gt;</t>
  </si>
  <si>
    <t>Use of Google+ and YouTube plugins</t>
  </si>
  <si>
    <t>Our website uses further social plugins (“plugins”) from the social network Google+ and YouTube. Both services are operated by Google Inc.,1600 Amphitheatre Parkway, Mountain View, CA 94043, US (“Google”). You can find an overview of the Google+ plugins and their appearance here:https://developers.google.com/+/plugins.
If you access a page on our website that contains such a plugin, your browser will establish a direct connection with Google servers. The content of the plugin is then transmitted by Google directly to your browser and embedded into the page. By integrating the plugin, Google receives the information that your browser has accessed a particular page on our website, even if you do not have a Google+/YouTube account or you are currently not logged into Google+/YouTube. This information (including your IP address) is transmitted by your browser directly to a Google server in the US and stored there.
If you are logged into Google+, Google can link your visit to our website to your Google+ account. Please note that we as the website providers do not receive any information about the content of the transmitted data or its use by Google. For more information on the purpose and scope of collection, further processing and the use of data by Google as well as your rights and the options available to protect your privacy, please refer to the respective privacy policies of Google: https://www.google.com/intl/en-GB/policies/privacy/.
If you do not want Google to associate the data collected on our website directly with your Google+/YouTube account, you must log out from Google+/YouTube before visiting our website. You can also prevent the loading of Google plugins completely e.g. by using the “NoScript” script blocker (http://noscript.net/).&lt;&lt;&lt;Use of Twitter plugins&gt;&gt;&gt;</t>
  </si>
  <si>
    <t>Use of Twitter plugins</t>
  </si>
  <si>
    <t>Our website uses further social plugins (“plugins”) from the Twitter micro-blogging service, which is operated by Twitter Inc., 1355 Market St, Suite 900, San Francisco, CA 94103, US (“Twitter”). You can find an overview of the Twitter plugins and their appearance here: https://twitter.com/about/resources/buttons.
If you access a page on our website that contains such a social plugin, your browser will establish a direct connection with Twitter servers. The content of the plugin is then transmitted by Twitter directly to your browser and embedded into the page. By integrating the plugin, Twitter receives the information that your browser has accessed a page on our website, even if you do not have a Twitter account, or you are currently not logged into Twitter. This information (including your IP address) is transmitted by your browser directly to a Twitter server in the US and stored there. If you are logged into Twitter, Twitter can link your visit to our website to your Twitter account. The information will also be published on your Twitter account and displayed to your contacts there. Please note that we as the website providers do not receive any information about the content of the transmitted data or its use by Twitter. For more information on the purpose and scope of collection, further processing and use of data by Twitter as well as your rights and the options available to protect your privacy, please refer to the Twitter privacy policy.https://twitter.com/privacy?lang=en. If you do not want Twitter to associate the data collected on our website directly with your Twitter account, you must log out from Twitter before visiting our website. You can also prevent the loading of Twitter plugins completely e.g. by using the “NoScript” script blocker (http://noscript.net/).&lt;&lt;&lt;"Right to information and the right to revoke your consent"&gt;&gt;&gt;</t>
  </si>
  <si>
    <t xml:space="preserve">Right to information and the right to revoke your consent
</t>
  </si>
  <si>
    <t>You may revoke your consent to the processing of your personal data at any time by simply sending an email with “Privacy” in the subject line to dataprotection@russells.uk.com. We will then perform all the necessary steps to ensure that your request is fulfilled, and your data will be deleted.
You have the right to receive free information about the personal data we store on you upon request. In addition, you are entitled under the applicable laws and regulations to have your personal data corrected, erased or blocked. Should your personal data change or if the data we store on you is no longer correct for whatever reason, we would be happy to correct this. All you must do is to send an email with the word “Privacy” in the subject line to dataprotection@russells.uk.com. or write to us at our head office in Malton. Our full postal address is Russell’s (Kirbymoorside) Ltd Eden Works, Old Malton, North Yorkshire YO17 6RD.
If you require further information about data protection and the privacy policy of Russell’s (Kirbymoorside) Ltd, we will be happy to assist you. Simply send us your query via email with the word “Privacy” in the subject line to dataprotection@russells.uk.com.</t>
  </si>
  <si>
    <t>Russel Taylor</t>
  </si>
  <si>
    <t>JOB APPLICANT PRIVACY NOTICE</t>
  </si>
  <si>
    <t>Data controller: Russell Taylor Group Ltd workforce ltd t/a Russell Taylor Group Ltd (the ‘Organisation’)
As part of any recruitment process, the organisation collects and processes personal data relating to job applicants. The organisation is committed to being transparent about how it collects and uses that data and to meeting its data protection obligations.
When you apply for the role we will process your data on behalf of the organisation and your legitimate interest, this is our legal basis for processing (unless stated otherwise).
What information does the organisation collect?
The organisation collects a range of information about you. This includes:
your name, address and contact details, including email address and telephone number,
details of your qualifications, skills, experience and employment history,
information about your current level of remuneration, including benefit entitlements,
information about your entitlement to work in the UK,
whether or not you have a disability for which the organisation needs to make reasonable adjustments during the recruitment process, and,
information or any criminal convictions you hold.
Please note: We may also process the following special categories of data (sensitive).
The organisation may collect this information in a variety of ways. For example, data might be contained in application forms, CVs or resumes, obtained from your passport or other identity documents, or collected through interviews or other forms of assessment.
The organisation may also collect personal data about you from third parties, such as references supplied by former employers, information from employment background check providers and information from criminal records checks. The organisation will seek information from third parties only once a job offer to you has been made and will inform you that it is doing so.
Data will be stored in a range of different places, including on your application record, in HR management systems and on other IT systems, including email.
Why does the organisation process personal data?
The organisation needs to process data to take steps at your request prior to entering into a contract with you. It may also need to process your data to enter into a contract with you.
In some cases, the organisation needs to process data to ensure that it is complying with its legal obligations. For example, it is required to check a successful applicant’s eligibility to work in the UK before employment starts.
The organisation has a legitimate interest in processing personal data during the recruitment process and for keeping records of the process. Processing data from job applicants allows the organisation to manage the recruitment process, assess and confirm a candidate’s suitability for employment and decide to whom to offer a job. The organisation may also need to process data from job applicants to respond to and defend against legal claims.
The organisation may process special categories of data, such as information about ethnic origin, sexual orientation or religion or belief, to monitor recruitment statistics. It may also collect information about whether or not applicants are disabled to make reasonable adjustments for candidates who have a disability. The organisation processes such information to carry out its obligations and exercise specific rights in relation to employment.
For some roles, the organisation is obliged to seek information about criminal convictions and offences. Where the organisation seeks this information, it does so because it is necessary for it to carry out its obligations and exercise specific rights in relation to employment. You will be made aware of this in advance.
The organisation will not use your data for any purpose other than the recruitment exercise for which you have applied unless you have specifically opted in to receive marketing material.
If your application is unsuccessful, the organisation will keep your personal data on file for a minimum of 6 months in case there are future employment opportunities for which you may be suited or in the event you wish to make a legal claim against the organisation and we will not ask for consent.
The organisation will not ask for your consent before it keeps your data for this purpose and you are free to withdraw your consent at any time.
Who has access to data?
Your information may be shared internally for the purposes of the recruitment exercise. This includes members of the HR and recruitment team, interviewers involved in the recruitment process, managers in the business area with a vacancy and IT staff if access to the data is necessary for the performance of their roles.
The organisation will not share your data with third parties, unless your application for employment is successful and it makes you an offer of employment. The organisation will then share your data with our clients to ensure your suitability, start date and safety on site.
The organisation will not transfer your data outside the European Economic Area.
How does the organisation protect data?
The organisation takes the security of your data seriously. It has internal policies and controls in place to ensure that your data is not lost, accidentally destroyed, misused or disclosed, and is not accessed except by our employees in the proper performance of their duties.
For how long does the organisation keep data?
If your application for employment is unsuccessful, the organisation will hold your data on file for 6 months after the end of the relevant recruitment process. At the end of that period your data is deleted or destroyed.
If your application for employment is successful, personal data gathered during the recruitment process will be transferred to your personnel file and retained during your employment. The periods for which your data will be held will be provided to you in a new privacy notice.
Your rights
As a data subject, you have a number of rights. You can:
access and obtain a copy of your data on request,
require the organisation to change incorrect or incomplete data,
require the organisation to delete or stop processing your data, for example where the data is no longer necessary for the purposes of processing,
object to the processing of your data,
request the restriction of processing of your personal data, which will result in suspension of processing whilst it is reviewed,
request the transfer of your data to a third party.
If you would like to exercise any of these rights, please contact the HR department.
What if you do not provide personal data?
You are under no statutory or contractual obligation to provide data to the organisation during the recruitment process. However, if you do not provide the information, the organisation may not be able to process your application properly or at all.
Compliance
We have appointed Touchstone HR Services (Shared Service) to oversee compliance with this privacy notice. If you have any questions about this privacy notice or how we handle your personal information, please contact the Touchstone HR by emailing help@touchstone-hrs.com
You have the right to make a complaint at any time to the Information Commissioner’s Office (ICO), the UK supervisory authority for data protection issues.
You have the right to make a complaint with the Information Commissioners Office at the following address:
Information Commissioner’s Office
Wycliffe House
Water Lane
Wilmslow
Cheshire
SK9 5AF
Telephone: 0303 123 1113
Website: https://ico.org.uk
Changes to this privacy notice
We reserve the right to update this privacy notice at any time, and we will provide you with a new privacy notice when we make any substantial updates. We may also notify you in other ways from time to time about the processing of your personal information.
Contact
Questions, comments and requests regarding this privacy policy and your rights are welcomed and should be addressed to help@touchstone-hrs.com &lt;&lt;&lt;EMPLOYEE PRIVACY NOTICE&gt;&gt;&gt;</t>
  </si>
  <si>
    <t>EMPLOYEE PRIVACY NOTICE</t>
  </si>
  <si>
    <r>
      <t>Data controller: Russell Taylor Group Ltd T/A Russell Taylor Group Ltd (the ‘Organisation’)
The organisation collects and processes personal data relating its employees to manage the employment relationship. The organisation is committed to being transparent about how it collects and uses that data and to meeting its data protection obligations.
Our legal basis for processing your personal data is below, this forms the basis of our relationship.
Employment Contracts (PAYE, LTD, Contractor, Temporary Worker)
Health &amp; Safety at Work Act 1974
Employment Agencies Act 1973
Equality Act 2010
Rehabilitation of Offenders Act 1974
The Modern Slavery Act 2015
EU Driver Regulations
Working Time Directive 2002
What information does the organisation collect?
The organisation collects and processes a range of information about you. This includes:
your name, address and contact details, including email address and telephone number, date of birth and gender,
the terms and conditions of your employment,
details of your qualifications, skills, experience and employment history, including start and end dates, with previous employers and with the organisation,
information about your remuneration, including entitlement to benefits such as pensions or insurance cover,
details of your bank account and national insurance number,
information about your marital status, next of kin, dependents and emergency contacts,
information about your nationality and entitlement to work in the UK,
photographs / videos, including CCTV and visual media,
details of your schedule (days of work and working hours) and attendance at work,
details of any disciplinary or grievance procedures in which you have been involved, including any warnings issued to you and related correspondence,
assessments of your performance, including appraisals, performance reviews and ratings, performance improvement plans and related correspondence,
all driving records / certificates and working time hours in accordance with the H&amp;S, WTD regulations and EU Driver Regulations,
employee survey data, including employee Talent Surveys.
Please note: we also process the following special categories (Sensitive) data which are required to process under current employment law. We will gain separate consent prior to obtaining the below unless we have substantial legal grounds. (Please contact HR Team for more information).
information about medical or health conditions, including whether or not you have a disability for which the organisation needs to make reasonable adjustments,
equal opportunities monitoring information including information about your ethnic origin, sexual orientation and religion or belief,
details of periods of leave taken by you, including holiday, sickness absence, family leave and sabbaticals, and the reasons for the leave,
logistics tracking software (including GPS),
genetical biometric data,
drug and alcohol tests,
information about your criminal record.
The organisation may collect this information in a variety of ways. For example, data might be collected through application forms, CVs or resumes; obtained from your passport or other identity documents such as your driving licence, from forms completed by you at the start of or during employment (such as benefit nomination forms), from correspondence with you, or through interviews, meetings or other assessments.
In some cases, the organisation may collect personal data about you from third parties, such as references supplied by former employers, information from employment background check providers, information from credit reference agencies and information from criminal records checks permitted by law. These may also include the following:
Job boards,
Time &amp; attendance systems,
2nd tier suppliers,
Social Media,
Clients / Associates,
Government Authorities.
Data will be stored in a range of different places, including in your personnel file, in the organisation’s HR management systems and in other IT systems including the organisation’s email system. It may also be stored on client data basis, external payroll companies, financial services. The duration of which your records will be held will be in line with their retention policy. For further information please contact HR.
Why does the organisation process personal data?
The organisation needs to process data to enter into an employment contract with you and to meet its obligations to you. For example, it needs to process your data to establish you as an employee, to pay you in accordance with your employment contract and to administer benefit, pension and insurance entitlements.
In some cases, the organisation needs to process data to ensure that it is complying with its legal obligations as listed above. For example, it is required to check an employee’s entitlement to work in the UK, to deduct tax, to comply with health and safety laws and to enable employees to take periods of leave to which they are entitled.
If you fail to provide personal data, we may not be able to perform the employment contract or meet our legal obligations.
In other cases, the organisation has a legitimate interest in processing personal data before, during and after the end of the employment relationship. Processing employee data allows the organisation to:
run recruitment and promotion processes,
maintain accurate and up-to-date employment records and contact details (including details of who to contact in the event of an emergency), and records of employee contractual and statutory rights,
operate and keep a record of disciplinary and grievance processes, to ensure acceptable conduct within the workplace,
operate and keep a record of employee performance and related processes, to plan for career development, and for succession planning and workforce management purposes,
operate and keep a record of absence and absence management procedures, to allow effective workforce management and ensure that employees are receiving the pay or other benefits to which they are entitled,
obtain occupational health advice, to ensure that it complies with duties in relation to individuals with disabilities, meet its obligations under health and safety law, and ensure that employees are receiving the pay or other benefits to which they are entitled,
operate and keep a record of other types of leave (including maternity, paternity, adoption, parental and shared parental leave), to allow effective workforce management, to ensure that the organisation complies with duties in relation to leave entitlement, and to ensure that employees are receiving the pay or other benefits to which they are entitled,
ensure effective general HR and business administration,
provide references on request for current or former employees, and
respond to and defend against legal claims.
Sensitive/Special Category data
As explained above, the organisation also processes some special categories of personal data, such as information about health or medical conditions, is processed to carry out employment law obligations such as those in relation to employees with disabilities.
Where the organisation processes other special categories of personal data, such as information about ethnic origin, sexual orientation or religion or belief, this is done for the purposes of equal opportunities monitoring. Data that the organisation uses for these purposes is anonymised or is collected with the express consent of employees, which can be withdrawn at any time.
Who has access to data?
Your information may be shared internally, including with members of the HR and recruitment team including payroll, your line manager, managers in the business area in which you work and IT staff if access to the data is necessary for performance of their roles.
The organisation shares your data with third parties in order to obtain pre-employment references from other employers, obtain employment background checks from third-party providers and obtain necessary criminal records checks from the Disclosure and Barring Service. The organisation may also share your data with third parties in the context of a sale of some or all of its business. In those circumstances the data will be subject to confidentiality arrangements.
We will only collect information about criminal convictions if it is appropriate given the nature of the role and where we are legally able to do so. We will keep you informed of this retention and will request your consent in advance.
The organisation also shares your data with third parties that process data on its behalf, in connection with payroll, the provision of benefits and the provision of occupational health services.
The organisation will not transfer your data to countries outside the European Economic Area.
How does the organisation protect data?
The organisation takes the security of your data seriously. The organisation has internal policies and controls in place to try to ensure that your data is not lost, accidentally destroyed, misused or disclosed, and is not accessed except by its employees in the performance of their duties.
Where the organisation engages third parties to process personal data on its behalf, they do so on the basis of written instructions, are under a duty of confidentiality and are obliged to implement appropriate technical and organisational measures to ensure the security of data.
For how long does the organisation keep data?
The organisation will hold your personal data for the duration of your employment. The periods for which your data is held after the end of employment are in line with the companies’ retention policy.
Your rights
As a data subject, you have a number of rights. You can:
access and obtain a copy of your data on request,
require the organisation to change incorrect or incomplete data,
require the organisation to delete or stop processing your data, for example where the data is no longer necessary for the purposes of processing, and
object to the processing of your data,
request the restriction of processing of your personal data, which will result in a suspension of processing whilst it is reviewed,
request the transfer of your data to a third party.
If you would like to exercise any of these rights, please contact the HR Department. If you believe that the organisation has not complied with your data protection rights, you can complain to the Information Commissioner.
What if you do not provide personal data?
You have some obligations under your employment contract to provide the organisation with data. In particular, you are required to report absences from work and may be required to provide information about disciplinary or other matters. You may also have to provide the organisation with data in order to exercise your statutory rights, such as in relation to statutory leave entitlements. Failing to provide the data may mean that you are unable to exercise your statutory rights.
Certain information, such as contact details, your right to work in the UK and payment details, have to be provided to enable the organisation to enter a contract of employment with you. If you do not provide other information, this will hinder the organisation’s ability to administer the rights and obligations arising as a result of the employment relationship efficiently.
Compliance
The Russell Taylor Group have appointed Touchstone HR Services to oversee Data compliance with this privacy notice. If you have any questions about this privacy notice or how we handle your personal information, please contact Touchstone HR Services. You have the right to make a complaint at any time to the Information Commissioner’s Office (ICO), the UK supervisory authority for data protection issues.
Changes to this privacy notice
We reserve the right to update this privacy notice at any time, and we will provide you with a new privacy notice when we make any substantial updates. We may also notify you in other ways from time to time about the processing of your personal information.
Complaints
You have the right to make a complaint with the Information Commissioners Office at the following address:
Information Commissioner’s</t>
    </r>
    <r>
      <rPr>
        <u/>
        <sz val="10"/>
        <rFont val="Arial"/>
      </rPr>
      <t xml:space="preserve"> Office
Wycliffe House
Water Lane
Wilmslow
Cheshire
SK9 5AF
Telephone: 0303 123 1113
Website: https://ico.org.uk &lt;&lt;&lt;CONTACT&gt;&gt;&gt;</t>
    </r>
  </si>
  <si>
    <t>Questions, comments and requests regarding this privacy policy and your rights are welcomed and should be addressed to help@touchstone-hrs.com</t>
  </si>
  <si>
    <t>Rutland Cycling</t>
  </si>
  <si>
    <t>Important Information and Who are We?</t>
  </si>
  <si>
    <t>Purpose of this privacy notice
This privacy notice aims to give you information on how Rutland Cycling Limited collects and processes your personal data through your use of this website, including any data you may provide through this website when you sign up to our newsletter, purchase a product or service or take part in a competition.
This website is not intended for children and we do not knowingly collect data relating to children.
It is important that you read this privacy notice together with any other privacy notice or fair processing notice we may provide on specific occasions when we are collecting or processing personal data about you so that you are fully aware of how and why we are using your data. This privacy notice supplements the other notices and is not intended to override them.
Controller
Rutland Cycling Limited is the controller and responsible for your personal data (collectively referred to as "RWC", "we", "us" or "our" in this privacy notice).
We have appointed a data privacy manager who is responsible for overseeing questions in relation to this privacy notice. If you have any questions about this privacy notice, including any requests to exercise your legal rights, please contact the data privacy manager using the details set out below.
Contact details
Our full details are:
Full name of legal entity: Rutland Cycling Limited (a company incorporated and registered in England and Wales with company number 2926548).
Email address: datamanager@rutlandcycling.com
Web contact form: rutlandcycling.com/pages/contact-us.aspx
Postal address: Data Privacy Manager, Rutland Cycling, The Old Station Yard, Wing Road, Manton, Rutland LE15 8SZ.
Telephone number: 0330 555 0080
You have the right to make a complaint at any time to the Information Commissioner's Office (ICO) if you are not happy with our response to any request you have made (www.ico.org.uk). We would, however, first appreciate the chance to deal with your concerns before you approach the ICO so please contact us.
Changes to the privacy notice and your duty to inform us of changes
This version was last updated on 16 May 2018. Historic versions can be obtained by contacting us.
The law relating to data protection in the UK will change on 25 May 2018. Although this privacy notice sets out most of your rights under the new laws, we may not yet be able to respond to some of your requests (for example, a request for the transfer of your personal data) until May 2018 as we are still working towards getting our systems ready for some of these changes.
It is important that the personal data we hold about you is accurate and current. Please keep us informed if your personal data changes during your relationship with us.
Third-party links
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 &lt;&lt;&lt;What data do we collect about you?&gt;&gt;&gt;</t>
  </si>
  <si>
    <t>What data do we collect about you?</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</si>
  <si>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Identity Data includes first name, last name and title.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We also collect information on the pages you view on our site, the dates and times of these.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time.&lt;&lt;&lt;How is your personal data collected?&gt;&gt;&gt;</t>
  </si>
  <si>
    <t>We use different methods to collect data from and about you including through:
Direct interactions. You may give us your Identity, Contact and Financial Data by filling in forms or by corresponding with us by post, phone, email or otherwise. This includes personal data you provide when you:
apply for our products or services (whether in store or online);
create an account on our website;
subscribe to our service or publications;
request marketing to be sent to you;
enter a competition, promotion or survey; or
give us some feedback.
Automated technologies or interactions.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our cookie policy for further details.
Third parties or publicly available sources. We may receive personal data about you from various third parties and public sources as set out below:
Technical Data from the following parties:
analytics providers such as Google based outside the EU; and
search information providers such as Affiliate Window based within the EU.
Contact, Financial and Transaction Data from providers of technical, payment and delivery services such as V12 Finance based outside of the EU.
Identity and Contact Data from publicly availably sources such as Companies House and the Electoral Register based inside the EU.
When buying in store. When you purchase in store or pay for servicing, we will collect your address and contact details so we can contact you about your purchase or keep you up to date with the progress of a job. We might send you follow up newsletters or send email receipts, with your permission.
When reading our newsletters. When you open and click on links in our newsletters we collect non-personally identifiable information that we use to monitor and improve our newsletter and analyse trends.
When you contact us. You can contact us by email, our website contact form or live chat. To enable these methods of communication, we will collect personally identifiable information which we will store to enable us to provide the most effective and efficient customer service as possible. You can also call us – we don’t record calls but our phones do display the phone number you are calling from, although we don’t record the number anywhere.
Via social media. When you use or interact with any of our social media channels (like Facebook and Twitter), we may collect, record and retain certain data regarding your activities on those social media channels, such as the frequency of your visits. For example, if you choose to use the Facebook “like” button to indicate you like any of our pages or apps, or if you tag any of your social media contacts or link to them in any content you post, we will record this information. This is most likely to be non-personally identifiable information but may also include personally identifiable information depending upon your settings on those channels. Any content you put or add on any of our social media channels may be personally identifiable information depending upon the content. We will collect, record and use that content and any other information you provide when putting or adding it to any of our social media channels (including any information that you have permitted those social media channels to share with us or that is allowed by your user settings on those sites). &lt;&lt;&lt;What do we do with your information?&gt;&gt;&gt;</t>
  </si>
  <si>
    <t>We will only use your personal data when the law allows us to. Most commonly, we will use your personal data in the following circumstances:
Where we need to perform the contract we are about to enter into or have entered into with you for example where you order an item for delivery we will collect your address details and deliver the item to you.
Where it is necessary for our legitimate interests (or those of a third party) and your interests and fundamental rights do not override those interests for example we may use your purchase history to send you or make available personalised offers.
Where we need to comply with a legal or regulatory obligation for example in cases of fraud or other criminal activity.
In specific situations we can collect and process your data with consent for example when you tick a box to receive email newsletters.  We will always make it clear to you when collecting data which data is necessary.  You can withdraw consent at any time by contacting us.&lt;&lt;&lt;Purposes for which we will use your personal data&gt;&gt;&gt;</t>
  </si>
  <si>
    <t>Purposes for which we will use your personal data</t>
  </si>
  <si>
    <t>We have set out below, a description of all the ways we plan to use your personal data, and which of the legal bases we rely on to do so. We have also identified what our legitimate interests are where appropriate.
We may process your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customer/create or manage your account
(a) Identity
(b) Contact
Performance of a contract with you.
To process and deliver your order including:
(a) Manage payments, fees and charges
(b) Collect and recover money owed to us
(a) Identity
(b) Contact
(c) Financial
(d) Transaction
(e) Marketing and Communications
(a)     Perform a contract with you (for example to deliver goods).
(b) Necessary for our legitimate interests (for example to recover debts due to us).
To manage our relationship with you which will include:
(a) Notifying you about changes to our terms or privacy policy
(b) Asking you to leave a review or take a survey
(c) Notifying you of key dates relating to your purchase including servicing checks and dates
(d) Notify you of your “Rewards Points” balance and any applicable offers
(a) Identity
(b) Contact
(c) Profile
(d) Marketing and Communications
(a)     Perform a contract with you (for example to remind you of any points balances and suggest applicable offers).
(b)     Necessary to comply with a legal obligation.
(c) Necessary for our legitimate interests (to keep our records updated and to study how customers use our products/services and to notify you of offers which may be relevant to you).
To enable you to partake in a prize draw, competition or complete a survey
(a) Identity
(b) Contact
(c) Profile
(d) Usage
(e) Marketing and Communications
(a)     Perform a contract with you.
(b) Necessary for our legitimate interests (for example to study how customers use our products/services, to develop them and grow our business).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(e) Profile
Necessary for our legitimate interests (to develop our products/services and grow our business)
We strive to provide you with choices regarding certain personal data uses, particularly around marketing and advertising. We want to bring you offers and promotions that are relevant to your interests but will only do so if we have a lawful basis on which to contact you, whether it is with your consent, or as a result of a legitimate interest as referred to above.  We want to offer you the best value service possible and want you to be happy with what you receive from us, therefore we will make sure you can easily stop receiving communications from us at any time.
Marketing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or if you provided us with your details when you entered a competition or registered for a promotion and, in each case, you have not opted out of receiving that marketing.
Promotional offers from us
We will get your express opt-in consent before we share your personal data with any company outside our group of companies for marketing purposes.
Third-party marketing
You can ask us or third parties to stop sending you marketing messages at any time by logging into the website and checking or unchecking relevant boxes to adjust your marketing preferences or by following the opt-out links on any marketing message sent to you or by contacting us at any time.
Where you opt out, this will not apply to personal data provided to us as a result of a product/service purchase, warranty registration, product/service experience or other transactions.
Opting out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here.
Cookies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
You have the right to withdraw consent to marketing at any time by contacting us.
Change of purpose &lt;&lt;&lt;Who do we share your information with?&gt;&gt;&gt;</t>
  </si>
  <si>
    <t>We respect your privacy and will never sell, rent, lease or give away your information to any 3rd party. We may however have to share your personal data with the parties set out below for the purposes set out in the table in paragraph 4 above as follows:
Internal Third Parties. Rutland Cycling is a national company with several branches located across the UK. We need to share your information between branches to allow us to operate and provide our various services.
External Third Parties. We share your information with our essential service providers to allow us to carry out our business functions. We use external companies to provide functions such as fraud checking and delivery scheduling. Our payment processors will collect and store your credit or debit card information and billing address details. Other non-personally identifiable information may be shared with a 3rd party to analyse browsing trends and visitor statistics.
Legal Sharing. To comply with legal requests for example under a court order.
Sharing with law enforcement to protect our customers. If in the case of attempted fraud or other criminal activities, we may be required to disclose your personal information in order to assist with the investigation or prevention of criminal activities.
Sharing with non-essential 3rd parties. We utilise the services of several other partners that provide non-essential services to improve and enhance your experience of being a Rutland Cycling Limited customer. These include carefully selected social media, product review and marketing partners whom we are confident we can trust with your information and only use it in the ways specified by us. We will only share your information with these partners when you have given us your consent to do so. If you change your mind about this consent at any time, we will ensure that we take steps to stop sharing your information with them..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Further information on the parties we share information with is included in section 10.
Purposes for which we will use your personal data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</si>
  <si>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do not transfer your personal data outside the European Economic Area (EEA).
Some of our external third parties are based, or store data, outside the European Economic Area (EEA) so their processing of your personal data will involve a transfer of data outside the EEA.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the Europe and the US. For further details, see European Commission: EU-US Privacy Shield.
Please contact us if you want further information on the specific mechanism used by us when transferring your personal data out of the EEA.&lt;&lt;&lt;"Data Security"&gt;&gt;&gt;</t>
  </si>
  <si>
    <t xml:space="preserve">Data Security
</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</si>
  <si>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
We take the protection of your data very seriously. From the moment we receive your information we employ several industry standard security measures and features to keep it secured and to prevent unauthorised access.
All pages on our website are secured using the “https” communication protocol, which encrypts transferred information using “transport layer security” (TLS). This applies to regular web pages on our site, as well as checkout and sign in pages.
We use TLS to encrypt and protect email traffic transferred between mail servers. We use leading virus protection systems to scan and monitor email messages sent to us.
Additionally, access to your information on our website is password protected. You can help to keep your account secure by creating a strong password that contains not just letters, but numbers and special characters too. Also, don’t reuse passwords that you have used on other sites.
We constantly monitor our servers that hold your information for attacks and vulnerabilities, and we also perform penetration testing to identify areas where we can implement improvements.&lt;&lt;&lt;"How long do we keep your information for?"&gt;&gt;&gt;</t>
  </si>
  <si>
    <t xml:space="preserve">How long do we keep your information for?
</t>
  </si>
  <si>
    <t>We will only keep hold of your information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We may continue to keep your information beyond this if we are legally required to for example to prevent abuse, fraud, or to resolve disputes.
How long will you use my personal data for?
By law we have to keep basic information about our customers (including Contact, Identity, Financial and Transaction Data) for six years after they cease being customers for tax purposes.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</si>
  <si>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You have the right to request a copy of the information that we hold about you and we intend to give you easy and straightforward ways to access, verify and if necessary amend this information. We’ll work our hardest at keeping your information safe and secure all of the time, and we’re committed to allowing you access to what you need to manage your information yourself.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 &lt;&lt;&lt;Glossary&gt;&gt;&gt;</t>
  </si>
  <si>
    <t xml:space="preserve">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THIRD PARTIES
Internal Third Parties
Other companies in the Rutland Cycling Limited Group acting as joint controllers or processors and who are based within the United Kingdom and provide IT and system administration services and undertake leadership reporting.
External Third Parties
Service providers, acting as processors, based in the UK, France and Belgium, who provide IT and system administration services.
Professional advisers including lawyers, bankers, auditors and insurers based within the United Kingdom who provide consultancy, banking, legal, insurance and accounting services.
HM Revenue &amp; Customs, regulators and other authorities acting as processors or joint controllers based in the United Kingdom who require reporting of processing activities in certain circumstances.
YOUR LEGAL RIGHTS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t>
  </si>
  <si>
    <t>R&amp;W</t>
  </si>
  <si>
    <t>When visiting R&amp;W we may collect the following information from you:</t>
  </si>
  <si>
    <t>Details that you provide by filling in forms on our website, http://rwcivilengineering.co.uk (“our website”). This includes information provided at the time of applying for a job, completing the contact form or requesting further information
We may also ask you for information when you report a problem with our website.
If you contact us, we may keep a record of that correspondence
Details of your visits to our site including, but not limited to, traffic data, location data, weblogs and other communication data, whether this is required for our own purposes or otherwise and the resources that you access
Information that you provide as part of any recruitment process where we use our site to advertise and/or receive information from applicants.&lt;&lt;&lt;Cookies&gt;&gt;&gt;</t>
  </si>
  <si>
    <t>To help us to provide a quality service, R&amp;W uses cookies to store and track information. A cookie is a small amount of data that is sent to your browser from a web server and stored on your computer’s hard drive.
By modifying your browser preferences, you have the choice to accept all cookies, be notified when a cookie is set, or to reject all cookies. We will only access the cookies we have generated.
In addition to information provided by visitors to our website, R&amp;W monitors incoming and outgoing Web traffic data for diagnosis of server problems for Web administration purposes. We use this data to collect general demographic information about all visitors to our site. This information allows us to provide the most desired information to our visitors.&lt;&lt;&lt;Confidentiality&gt;&gt;&gt;</t>
  </si>
  <si>
    <t>Confidentiality</t>
  </si>
  <si>
    <t>R&amp;W makes every effort to protect the confidentiality of all visitors and will not sell or release identifiable visitor information to any third party without your permission and will limit the disclosure of information where reasonably required to do so.
We have made a significant investment in our server, database, backup and firewall technologies to protect information assets. These technologies have been installed as part of a complex security architecture and protocol.&lt;&lt;&lt;Opt-out provision&gt;&gt;&gt;</t>
  </si>
  <si>
    <t>Opt-out provision</t>
  </si>
  <si>
    <t>We offer an opt-out in all email transmissions and will follow this up with the timely removal of requested information from our database. This information may include name, title, company, address, phone number, fax number, email address or other information which has been offered. &lt;&lt;&lt;"Editing information"&gt;&gt;&gt;</t>
  </si>
  <si>
    <t xml:space="preserve">Editing information
</t>
  </si>
  <si>
    <t xml:space="preserve">You may choose at any time to review, edit or terminate all information stored at R&amp;W by contacting us at marketing@rwcivilengineering.uk
R&amp;W reserves the right to change this policy at any time. Please check this page periodically for changes. Your acceptance of R&amp;W following the posting of changes to these terms will mean that you accept those changes. This statement and the policies outlined herein are not intended to and do not create any contractual or other legal rights in or on behalf of any party.
If you have any questions about this privacy statement, or feel that your privacy has been compromised, please contact us at marketing@rwcivilengineering.uk
</t>
  </si>
  <si>
    <t>R W Armstrong &amp; Sons</t>
  </si>
  <si>
    <t xml:space="preserve">Use and storage of your personal information
</t>
  </si>
  <si>
    <t>When you supply any personal information to R W Armstrong we have legal obligations towards you in the way we use this data. We must collect the information fairly, that is, we must explain how we will use it and tell you if we want to pass the information on to anyone else.
We will hold your personal information on our systems for as long as you use the service you have requested. We will ensure that all personal information supplied is held securely, in accordance with the Data Protection Act 1998.
We will not contact you for promotional purposes such as notifying you of improvements to the service or new services unless you specifically agree to be contacted for such purposes at the time you submit your information on the site, or at a later time if you sign up specifically to receive such promotional services.&lt;&lt;&lt;"Access to your personal information"&gt;&gt;&gt;</t>
  </si>
  <si>
    <r>
      <t xml:space="preserve">You have the right to request a copy of the personal information we hold about you and to have any inaccuracies corrected.
For information on the Data Protection Act 1998, the Privacy and Electronic Communications (EC Directive) Regulations 2003 and the Information Commissioner please follow this link: </t>
    </r>
    <r>
      <rPr>
        <u/>
        <sz val="10"/>
        <rFont val="Arial"/>
      </rPr>
      <t>www.ico.gov.uk</t>
    </r>
    <r>
      <rPr>
        <sz val="10"/>
        <color rgb="FF000000"/>
        <rFont val="Arial"/>
      </rPr>
      <t xml:space="preserve"> &lt;&lt;&lt;Disclaimer&gt;&gt;&gt;</t>
    </r>
  </si>
  <si>
    <t>As far as is reasonably possible, we will ensure that information provided on this website is accurate. RW Armstrong cannot accept any liability whatsoever for omission or error. Equally, as we regularly virus check materials, we cannot accept any responsibility for any disruption of damage that may occur during use of this website.&lt;&lt;&lt;Intellectual property&gt;&gt;&gt;</t>
  </si>
  <si>
    <t xml:space="preserve">Users of this site may not print, download or in any manner copy images or text from the site, except for personal, non-commercial use, without permission from R W Armstrong
</t>
  </si>
  <si>
    <t>Sahara</t>
  </si>
  <si>
    <t>Sahara Presentation Systems Limited is the data controller, because we make decisions about what data we collect and how it is used and with whom it is shared with. We can be contacted at info@saharaAV.com or telephone number +44 (0)20 8319 7777. Our Data Protection Officer can be contacted at dataprotection@caps-ltd.co.uk. &lt;&lt;&lt;"On what basis do we collect and process your data?"&gt;&gt;&gt;</t>
  </si>
  <si>
    <t xml:space="preserve">On what basis do we collect and process your data?
</t>
  </si>
  <si>
    <t>Data Protection law defines the basis by which we can lawfully collect and process personal data. We have assessed our legal basis for processing personal data across our data subjects as:
Where we have a legal obligation:
We will collect personal data when we are required to through a legal obligation, such as requirements from public authorities in relation to health and safety, welfare and safeguarding.
Where processing your data is in your vital interests:
We will process your data if we feel it is required to protect your child’s vital interests, or the vital interests of another person. This might occur in serious life or death situations where immediate disclosure of personal data is required. We have documented our justification for processing your data on this basis.
Where we assess that it is our legitimate interest:
We will collect and process personal data where it is in the legitimate interest of Sahara Presentation Systems Limited to do so. Specifically, we use legitimate interest in relation to processing the personal data of third party emergency contacts.
We have determined the following basis:
Resellers for Sahara Presentation Systems Limited
 Show Reseller basis...
Suppliers of Sahara Presentation Systems Limited
 Show Supplier basis...
End Users of Sahara Presentation Systems Limited
 Show End User basis...
Marketing Purposes
 Show Marketing basis...
We collect data in relation to your communications and interaction with us. This can include emails, text messaging, postal service delivery, social media posting or any other form of communication. In addition to the lawful purpose described previously for the above categories, we have a legitimate interest purpose to collect and retain this data to enable and improve our communication and for record keeping purposes.
The data we collect as data controllers from our data subjects is obtained directly from the data subject themselves or from sources such as social media platforms. If you choose not to provide some of the information we ask for, it may limit our ability to transact business with you.&lt;&lt;&lt;"Data recipients and data transfers"&gt;&gt;&gt;</t>
  </si>
  <si>
    <t xml:space="preserve">Data recipients and data transfers
</t>
  </si>
  <si>
    <t>We do not sell any of your personal data to any third party. Where required, Sahara Presentation Systems Limited share personal data with service providers such as:
Accountants
Insurers
Solicitors
Credit Checking Agency
IT Support Company
Marketing partners
Logistics partners
Compliance Consultants
Specifically, data is processed by the following companies in order to provide online platforms, applications and support services:
Elmstone Systems
mtstudios
TADL Assist
Where required we will disclose your personal data with law enforcement and fraud prevention agencies. This is so we can help tackle fraud or where such disclosure is necessary for compliance with a legal obligation to which we are subject. Additionally, in order to protect your vital interests or the vital interests of another natural person, or in connection with the establishment, exercise or defence of legal claims, whether in court proceedings or in an administrative or out-of-court procedure.
Personal data in electronic form is held in UK accredited data centres and outside of the European Economic Area (USA). Where data is transferred outside of the EEA, we ensure that the transfer is covered by an EU adequacy decision such as the USA Privacy Shield or through mechanism such as standard contractual clauses as approved by the EU. &lt;&lt;&lt;"Sensitive information"&gt;&gt;&gt;</t>
  </si>
  <si>
    <t xml:space="preserve">Sensitive information
</t>
  </si>
  <si>
    <t>Sahara Presentation Systems Limited does not process sensitive data as defined by Article 9 of the GDPR.&lt;&lt;&lt;"Retention policy"&gt;&gt;&gt;</t>
  </si>
  <si>
    <t xml:space="preserve">Retention policy
</t>
  </si>
  <si>
    <t>The data we collect directly from you is the minimum we require to facilitate the lawful processing described above. Sahara Presentation Systems Limited has a retention policy to ensure personal data is held only for as long as is required for the purpose we collected it or for our legitimate purposes.
Generally, personal data required for financial transaction and audit purposes, including reporting to the HMRC will be retained for 6 years plus the current year it is collected.
Personal data collected for the purposes of engaging with suppliers will be maintained for the duration of the commercial relationship and for a further 7 years thereafter.&lt;&lt;&lt;"Data Storage and Security"&gt;&gt;&gt;</t>
  </si>
  <si>
    <t xml:space="preserve">Data Storage and Security
</t>
  </si>
  <si>
    <t>Sahara Presentation Systems Limited follows strict security procedures to ensure that your personal information is not damaged, destroyed, or disclosed to a third party without your permission and to prevent unauthorised access. We store both physical and electronic records. We have put in place technical and organisational measures to ensure our physical security as well as technical measures for data backup, authorisation and authentication onto systems. We use secure firewalls and other measures to restrict malicious electronic access and have anti-virus and anti-malware measures. Data is backed up to a cloud provider in the United Kingdom and data is encrypted in transit and at rest.
If the data must be transferred to a third party, we require them to have in place similar measures to protect your personal data. We have a process in place to mitigate the impact of any data breach that should occur.
Only persons who need the information to fulfil their duties are granted access to personal data. We may require you to cooperate with our security checks before we disclose information to you. You can update the personal information that you give us at any time by contacting us directly.&lt;&lt;&lt;"Cookies from our website"&gt;&gt;&gt;</t>
  </si>
  <si>
    <t xml:space="preserve">Cookies from our website
</t>
  </si>
  <si>
    <t>To make our website work properly and to obtain insights as to how our website is used, we place small data files called cookies on your device. For some of these cookies, we require your consent and you can manage your preferences when you visit our website. You can click here view our Cookie Policy.&lt;&lt;&lt;"Your rights as a data subject"&gt;&gt;&gt;</t>
  </si>
  <si>
    <t xml:space="preserve">Your rights as a data subject
</t>
  </si>
  <si>
    <r>
      <t xml:space="preserve">The regulations provide a number of rights to you as the Data Subject. Sahara Presentation Systems Limited is committed to upholding those rights and those applicable to the personal information we collect and process are listed below. In addition to these rights, you have the right to escalate any concern to the Supervisory Authority, which in the UK is the Information Commissioners Office https://ico.org.uk. A full and detailed explanation of all rights can be found at https://ico.org.uk/for-the-public/
The Right to be Informed – you should be clear about what, why and in what way your personal information will be processed at the time it is processed. This privacy policy sets out that information
Right of Access – you have the right to know what personal information is held, by whom and why.
The Right to Rectification – If the information we have collected and processed is inaccurate or incomplete, you have the right to have it rectified.
Right to Erasure – You have the right to have your personal data erased and to prevent processing in some specific situations.
Right to Restrict Processing - If you contest the accuracy of the personal data we hold, we will restrict the processing of your data until accuracy is verified.
Right to Data Portability – You have the right to move, duplicate or transfer your data easily from one IT environment to another in a safe and secure way.
Right to Object – You have the right to object to profiling and direct marketing
You also have rights in relation to automated decision making.
You also have the right to lodge a complaint with the UK’s supervisory body, The Information Commissioners Office </t>
    </r>
    <r>
      <rPr>
        <u/>
        <sz val="10"/>
        <rFont val="Arial"/>
      </rPr>
      <t>www.ico.org.uk</t>
    </r>
    <r>
      <rPr>
        <sz val="10"/>
        <color rgb="FF000000"/>
        <rFont val="Arial"/>
      </rPr>
      <t>.&lt;&lt;&lt;"Automated decision making"&gt;&gt;&gt;</t>
    </r>
  </si>
  <si>
    <t xml:space="preserve">Automated decision making
</t>
  </si>
  <si>
    <t>Sahara Presentation Systems Limited does not rely on automated decision making to process personal data.&lt;&lt;&lt;"Third party websites"&gt;&gt;&gt;</t>
  </si>
  <si>
    <t xml:space="preserve">Third party websites
</t>
  </si>
  <si>
    <t>Our website may contain links to other websites. This privacy policy only applies to Sahara Presentation Systems Limited., so if you follow a link to another website, you should read that organisations own privacy policy.&lt;&lt;&lt;"Changes to our privacy policy"&gt;&gt;&gt;</t>
  </si>
  <si>
    <t xml:space="preserve">Changes to our privacy policy
</t>
  </si>
  <si>
    <t>We keep our privacy policy under review and we will place any updates on our website. This privacy policy was last updated in April 2020.&lt;&lt;&lt;"How to contact us
"&gt;&gt;&gt;</t>
  </si>
  <si>
    <t xml:space="preserve">How to contact us
</t>
  </si>
  <si>
    <t xml:space="preserve">You can write to us at this address:
Sahara Presentation Systems Limited
Europa House, Littlebrook,
Shield Road,
Dartford, DA1 5PZ
You can telephone us on this number:
+44 (0)20 8319 7777
You can email us by using this link:
info@saharaAV.com
</t>
  </si>
  <si>
    <t>Salt Recruitment Group</t>
  </si>
  <si>
    <t xml:space="preserve">Candidate Privacy Policy
</t>
  </si>
  <si>
    <t>This Data Processing Notice applies to you if (1) you are looking for a job (permanent or contractor role) and (2) if you reside within the European Union.
It is meant to help you understand what personal data we collect, why we collect it and what we do with it. Furthermore, it will briefly outline your rights. This is important, and we hope you will take the time to read it carefully.
We have issued this Data Processing Notice in accordance with the General Data Protection Regulation (EU) 2016/679 (‘GDPR’) and any associated legislation e.g. the Data Protection, Privacy and Electronic Communications (Amendments etc) (EU Exit) Regulations 2019 and the 2018 UK Data Protection Act. In this Data Processing Notice, any references to GDPR also relate to associated legislation.
This Data Processing Notice will outline:
1. What do we do with your personal data?
2. What personal data do we collect?
3. How do we collect your personal data?
4. Why do we process your personal data?
5. Will I be receiving marketing emails, and can I opt out of this?
6. Will your personal data go outside the EEA?
7. How long will we store your personal data for?
8. What are your rights?
9. Will my personal data be used to make automated decisions?
10. How can I lodge a complaint?
11. Changes to this Data Processing Notice
12. Contact details of the Data Protection Officer
If you are hired by our client as a contractor, please also read the Data Processing Notice for Contractors.
1. What do we do with your personal data?
We have offices worldwide and all our entities are connected to Jobscience, our internal CRM system. All our entities act as data controller as they determine the purpose and means by which personal data is processed.
Our legal entities are listed below:
Your personal data will be stored on Jobscience and can be accessed by all our recruitment consultants. All the Salt offices (including our offices overseas), are obliged to comply with GDPR when processing your personal data, provided that you reside in the European Union.
Your personal data may also be shared with our client(s) for the purpose of introducing you and arranging interviews with them. We will always ask you for permission before introducing you to our client and we will be transparent on the exact details that will be forwarded.
Furthermore, we may disclose your personal information to third parties in the event that we sell or buy any business or assets, in which case we will have to disclose your personal data to the prospective seller or buyer of such business or assets.
We may also be under a duty to disclose or share your personal data in order to comply with any legal obligation, to defend our business against a legal claim, to enforce or apply our standard terms of business or other agreements or to protect the rights, property or safety of Salt, our customers or other parties.
2. What personal data do we collect?
We collect the following personal data:
⦁ Your full name
⦁ Your registered address
⦁ Your date of birth
⦁ Your email addresses
⦁ Your (mobile) telephone number
⦁ Your website
⦁ Professional profiles available in the public domain, e.g. LinkedIn, Twitter or Facebook
⦁ Your CV
⦁ Skillset (if not already covered in your CV)
⦁ Job preferences (if not already covered in your CV)
⦁ Current employer/client
⦁ Your right to work, when requested by our client
⦁ Current salary/employment conditions
⦁ Desired salary/employment conditions
⦁ Other documentation, if requested by our clients (e.g. references)
If you are contacted by our Dubai office for relevant opportunities in Dubai, for statutory reasons, you will be asked to provide us with the following personal data:
⦁ Gender
⦁ Marital status
⦁ Children
3. How do we collect your personal data?
We collect your personal data in the following ways:
1. You apply for a job in response to a job ad on welovesalt.com
2. You upload your CV on welovesalt.com
3. You complete a ‘Contact us’ form or register with us on our website
4. Our recruitment consultants get in contact with you because they located your profile on a database/ job board you have subscribed to or registered your CV with
5. We have received your details from another third party. For example, a business contact, a client or professional advisors.
6. You applied for a job ad posted by Salt on an external job board, e.g. Monster, Jobsite or LinkedIn.
7. You have spoken with a recruitment consultant and you have provided us with your CV/application.
When we receive your details, we save your application and information on our CRM system. You will receive a notification when this happens, and our recruitment consultant can confirm how they found your profile or CV. If this information is not provided, please let us know and we will clarify how we located your details.
4. Why do we process your personal data?
We collect your information to carry out our core business activities. We are a recruitment business and want to help you in finding the right job that matches your skillset.
More specifically, we process your personal data for the following purposes:
⦁ Introducing you to (potential) clients;
⦁ Keeping your personal data on file for current and future opportunities that may arise;
⦁ Evaluating your experience with Salt and our recruitment process;
⦁ Verifying your identity and/ or the right to work.
The following legal basis for processing your personal data applies if we have been in touch with you in the last three years:
We will process your data as we are of the view that we have legitimate interests to do so.
We have carried out a three-part test (a so-called legitimate interest’s assessment). We have outlined a summary of this test below. More information about this test can be requested from GDPR@welovesalt.com.
As a recruitment business, we introduce candidates to clients for permanent employment and temporary worker placements (if you work as a contractor through Salt). We need to satisfy our client’s resourcing needs and therefore require an up-to-date database of candidate data. We will only use your personal data to introduce you to our client and do not share more data with our client than reasonably necessary. We usually process data that is already available online (e.g. a CV downloaded from a job board) and ask for additional information that is relevant to your application. Thus, to maintain, expand and develop our business we need to record the personal data of candidates who have been in touch with Salt over the last three years. We have chosen this three-year period for the following reasons:
(1) It is likely that there is a(n) ongoing relationship between you and Salt
(2) You may still be looking for opportunities
(3) The quality of your data still enables us to match your profile with a new career opportunity
(4) We are of the view that this timeframe reflects industry standards
The following legal basis applies for processing your data if you are employed by one of our clients:
If you have been successfully hired by one of our clients as an employee or contractor, we have a legal obligation to keep some of your data on file. We may have to evidence any transactions to auditors or the authorities. We may also have to keep your personal data to defend ourselves against legal claims.
5. Will I be receiving marketing emails, and can I opt-out of this?
We may process your personal data for marketing purposes. This is optional, not compulsory.
The legal basis for collecting and processing personal data for marketing purposes is ‘consent’ which means that we will only send you marketing communication if you ticked a box indicating that you are happy for us to send you marketing updates.
If you have opted in to marketing updates, we may use your data to personalise your experience and provide you with relevant service announcements and updates. We will moreover be able to match your profile with relevant job opportunities. Our marketing team will analyse your profile and provide you with additional information which helps you to better position yourself in the job market, i.e. with invitations to networking events in your city, news and updates relevant for your area of expertise, or job alerts tailored to your preferences.
You are entitled to withdraw consent at any time, without affecting the lawfulness of processing based on consent before its withdrawal. To opt-out of any data processing and/ or marketing communications from Salt, please click the ‘unsubscribe’ link in the footer of the respective email or use the Preference Centre to update your settings.
6. Will your personal data go outside the EEA?
Your personal information will be stored and processed in any country where we have offices and therefore your personal data will be processed outside the EEA. All Salt entities, however, operate under Standard Contractual Clauses providing protection and safeguards for cross-border transfers outside the EU. We take all steps reasonably necessary to ensure that your data is treated securely and in accordance with relevant data privacy laws. You can request a copy of these Standard Contractual Clauses by emailing GDPR@welovesalt.com.
We have also entered into valid data processing agreements with third parties if we store your data on systems that are managed by these third parties.
We may also transfer your personal data to our clients and this data may be transferred outside the EEA if our client is based outside the EEA. We take all steps reasonably necessary to ensure that your data is treated securely and in accordance with data privacy laws. However, please note that if the client uses your personal data, they are also responsible for processing it safely and legitimately.
7. How long will we store your data for?
Your personal data will be stored in our system for three consecutive years. As long as you are working with our recruitment consultants on your next career step, we will keep your data on file so we are able to match your profile with new opportunities.
Your data will be removed from our systems if
a) we have not heard from you during this three- year period, or
b) you want your data to be removed
Different retention periods apply if:
a) you work as a contractor through Salt (see Data Processing Notice for Contractors) or
b) there is a direct statutory requirement (that comes into force) under which we are obligated to keep your data stored in our internal databases for a longer period of time.
This applies for example if you are hired by one of our clients, in which case we need to keep records of the relevant transaction. The current limitation period is six years from the date of the transaction (this may be changed from time to time).
Also, under the Conduct of Employment Agencies and Employment Businesses Regulations 2003, we must retain evidence of an introduction or supply for at least one year from the last activity e.g. interview, introduction or engagement.
8. What are your rights?
You are entitled to various rights:
• You can request correction of the personal information that we hold about you. This enables you to have any incomplete or inaccurate information we hold about you corrected. This means when working with our recruitment consultants, ensure that you notify us of any changes or update your information like email, phone number etc. when they change.
• You can request the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 You can object to the processing of your personal information where we are relying on a legitimate interest (or those of a third party) and there is something about your situation which makes you want to object to processing on this ground. You also have the right to object where we are processing your personal information for direct marketing purposes. This means we will only send you marketing communication if you have opted in. You can opt-out at any time by clicking the ‘unsubscribe’ link in the footer of the email in question so you will be removed from the Salt marketing mailing list. You can also use the Salt Preference Centre to opt-in and out of other communication from Salt.
• You can request the restriction of processing of your personal information. This enables you to ask us to suspend the processing of personal information about you, for example, if you want us to establish its accuracy or the reason for processing it.
• You can request the transfer of your personal information to another party in certain formats, if practicable.
The fact that you lodge a request does not necessarily mean that we will grant your request in every instance especially if Salt has a legitimate interest in keeping your data. We will always give reasons if we decline your request.
We will, however, provide information without undue delay and in any event within one month (this can be extended to 2 months in exceptional circumstances) of the receipt of the request. However, where requests are manifestly unfounded or excessive in particular because of its repetitive character, we may refuse to act upon your request. If this happens then we will inform you within one month of the request about the possibility of lodging a complaint with a supervisory authority (in the UK this will be the ICO) or seeking a judicial remedy.
9. Will my personal data be used to make automated decisions?
We will not conduct any forms of automated processing of your personal data consisting of the use of personal data to evaluate certain personal aspects relating to you. We will not analyse or predict aspects concerning your performance at work, economic situation, health, personal preferences, interests, reliability, behaviour, location or movements. Furthermore, we will not make decisions that are based solely on automated processing which produces legal effects or similarly significantly affects your rights.
10. How can I lodge a complaint?
If you feel that your rights have been violated, you are entitled to lodge a complaint with the supervisory authority of your country of residence. If you are based in the UK you can contact the Information Commissioner’s Office. Alternatively, you can seek a legal remedy. However, before escalating the case to the competent authorities, we strongly encourage you to contact us by emailing GDPR@welovesalt.com. We will then review your complaint at our earliest convenience.
11. Changes to this Data Processing Notice
Any changes we make to our Data Processing Notice in the future will be posted on this website and where appropriate (if we make any significant changes that may affect your rights as a data subject), notified to you by email. Please check back frequently to see any updates or changes to this Data Processing Notice.
12. Contact details of the Data Protection Officer
If you have any questions, comments or requests regarding your personal data or this Data Processing Notice, please address them to:
David Korthals
Head of Compliance &amp; Contractor Management
9 Wootton Street
SE1 8TG London
GDPR@welovesalt.com
Phone +44 (0)20 7928 2525
Last updated on 13 March 2020 &lt;&lt;&lt;"Contractor Privacy Policy"&gt;&gt;&gt;</t>
  </si>
  <si>
    <t xml:space="preserve">Contractor Privacy Policy
</t>
  </si>
  <si>
    <t>The Salt Group is committed to protecting and respecting your privacy. The Salt Group entails our ultimate holding company, subsidiaries and associated companies.
This Data Processing Notice complements the Data Processing Notice to Candidates and applies to you if you are a candidate who is confirmed for temporary work with our client, provided you reside in the European Union. Please note this Data Processing Notice does not apply if you are considered for a direct engagement with our client in which case you will only have to read the Data Processing Notice to Candidates.
This Data Processing Notice is meant to help you understand what personal data we collect, why we collect it, and what we do with it. This is important, and we hope you will take the time to read it carefully.
We have issued this Data Processing Notice in accordance with the General Data Protection Regulation (EU) 2016/679 (‘GDPR’) and any associated legislation e.g. the Data Protection, Privacy and Electronic Communications (Amendments etc) (EU Exit) Regulations 2019 and the 2018 UK Data Protection Act. In this Data Processing Notice, any references to GDPR also relate to associated legislation.
See below what is covered in this Data Processing Notice:
1. What personal data do we collect?
2. Why do we hold your personal data?
3. Will your personal data go outside the EEA?
4. How long will we store your personal data for?
5. Changes to this Data Processing Notice
6. Contact details of the Data Protection Officer
Please read the Data Processing Notice to Candidates if you have questions about the following topics:
 Will I be receiving marketing emails, and can I opt-out of this?
 What are my rights?
 Will my personal data be used to make automated decisions?
 How can I lodge a complaint?
1. What personal data do we collect?
If you are confirmed for temporary work, your personal data will be stored on our CRM system.
You may have to provide us with the following personal data:
⦁ A copy of your passport/ visa
⦁ National Insurance Number
⦁ P45, P46 or equivalent document
⦁ Professional references (only when requested by our client)
⦁ Clearance documents, criminal checks or a credit check (when applicable)
⦁ Company documents (see explanation below)
⦁ Full background checks
For enhanced screening or compliance purposes, we may also ask you to provide us with additional details. If this is the case, then we will tell you which documents we need.
We may also have to collect other documents which relate to your company (this can be your own company or a nominated umbrella company) e.g. a certificate of incorporation, VAT certificate (when applicable), bank statement (usually not a personal bank account) and insurance documents.
We will process data about your assignment(s) and relevant payments to your business in connection with your assignment(s). You may also be engaged as Agency Worker on a PAYE basis meaning that you will be paid as individual and that you will receive a monthly payslip. If you will be working as Agency Worker we will also process data regarding holiday pay, salary and pension contributions.
We are sometimes instructed by our client to conduct a background check. A “background check” is a verification of your antecedents by making use of the services of an agency which specialises in performing background checks. The details to be verified in this background check would typically include, but are not limited to:
(a) The authenticity of your residential address;
(b) The veracity of your claims in relation to educational qualifications and work/job experience; and
(c) An enquiry into your character, including but not limited to your criminal history
This information (e.g. a criminal check, a credit check or a full background screening report) will only be processed by our Compliance Team and/or your recruitment consultant. We do not share these personal data with any other employees in our business.
If background checks apply, we will tell you what is expected of you when initiating or conducting a background check. Unless we inform you otherwise, we will not share the outcome of the background check with any other party other than the client, and this will only be communicated to people with a ‘need to know’. Some clients (especially in the financial services industry) may require a copy of the background check as they need to abide by internal or external compliance standards.
If you decide to work through one of our approved umbrella companies (feel free to email contract@welovesalt.com to get an up-to-date list of approved umbrella companies) or if you wish to take out insurance via one of our insurance partner(s), we may provide these business partners with your name, email address and phone number. We will only do this if you have indicated that you are happy for us to do so.
We will furthermore process your assignment details (including the agreed rates) and may provide you with a Key Information Document to give you visibility on how your take-home pay is calculated.
If you work as a contractor in the UK from 6 April 2021 onwards, the end client may have to make a determination on your tax status (‘IR35 status’). We will endeavour to communicate your IR35 status before the start of your assignment. If your assignment is inside IR35, we may have to ask you to select an approved umbrella company who will deduct PAYE from your pay rate. If your assignment is outside IR35, no PAYE deductions will be made. For legal reasons, we will keep a copy on file of both the IR 35 determination and the reasons for that determination. You can request more info by emailing the IR35 team: IR35@welovesalt.com. More info can also be found on the Salt website.
2. Why do we hold your personal data?
We may collect your personal data for various purposes. First, we will need to enter into a contract with you as an individual, your company or umbrella company in which we outline the details of your assignment and the relevant terms and conditions. We moreover need to process some of your data as this is necessary for complying with legal obligations under various recruitment, fiscal, social security and immigration laws. For instance, we need to keep a copy of your passport to comply with the requirements from the Home Office as we need to verify your right to work in the UK or any other territory you will be working in. We also need your National Insurance number to satisfy quarterly HMRC (UK Tax Authorities) reporting requirements and we may need to process your IR35 status in order to determine if any PAYE deductions apply when determining your pay rate. If you are engaged as Agency Worker on a PAYE basis, we also need to receive your personal bank details and store a P45, P46 or equivalent document for payroll purposes.
Furthermore, as we are a recruitment agency, we have legitimate interests to screen our candidates so we can assess their suitability for the job and for that reason we may have to check your references in order to verify your job history. In some cases, this is a client requirement. Please note that unless stated otherwise, we would only ask the referee to confirm dates and job title(s).
Additionally, some clients require us to do more stringent vetting to ensure that you are the right candidate for the job, for example, if you are going to work for the government or a financial services institution. In that case, we will tell you exactly which documents are required to initiate the background checks.
3. Will my personal data go outside the EEA?
If you work for a client who is based outside the EEA, then your data may also be processed outside the EEA. Salt will use all reasonable endeavours to ensure adequate safeguards are in place when transferring data to our clients. However please note that if the client uses your data, they qualify as a data controller. This means that they determine the purpose and means of processing your personal data. Therefore, legally they are also responsible for safely and legitimately processing your data.
4. How long will your data be stored for?
Your personal data will be stored in our systems for the duration of your assignment and six years thereafter unless there is a direct statutory requirement (that comes into force) under which we are obliged to keep your data stored in our databases for a longer period of time. We have decided to apply this retention period as we will have to keep your data on file for a significant period of time in order to comply with our tax obligations and we may have to use it for the defence of legal claims.
Upon expiry of this retention period, we will only process your data if you stay in touch with us regarding job opportunities. Your personal data will be stored in our systems for three consecutive years. As long as you are working with Salt’s Recruitment Consultants on your next career step, we will keep your data on file to be able to contact you should a new opportunity arise.
Your data will be removed from our systems if
a) We have not heard from you during this three year period, or
b) If you request for your data to be removed
Background check reports will be kept on file for the duration of your assignment and two years thereafter. This document will be deleted upon expiry of this retention period provided our clients have indicated they are happy for us to delete these data.
5. Changes to this Data Processing Notice
Any changes we make to our Data Processing Notice in the future will be posted on this website (if we make any significant changes that may affect your rights as a data subject) and where appropriate, notified to you by email. Please check back frequently to see any updates or changes to this Data Processing Notice.
6. Contact details
If you have any questions, comments, and requests regarding your personal data or this Data Processing Notice, please address them to:
David Korthals
Head of Compliance &amp; Contractor Management
9 Wootton Street
SE1 8TG London
GDPR@welovesalt.com
Phone +44 (0)20 7928 2525
Last updated on 29 April 2020 &lt;&lt;&lt;"Client Privacy Policy"&gt;&gt;&gt;</t>
  </si>
  <si>
    <t xml:space="preserve">Client Privacy Policy
</t>
  </si>
  <si>
    <t>The Salt Group is committed to protecting and respecting your privacy. The Salt Group entails our ultimate holding company, subsidiaries and associated companies.
This Data Processing Notice applies to you if you (1) are a representative of any of our clients or suppliers and if (2) you reside within the European Union.
It is meant to help you understand what personal data we collect, why we collect it and what we do with it. Furthermore, it will briefly outline your rights. This is important, and we hope you will take the time to read it carefully.
We have issued this Data Processing Notice in accordance with the General Data Protection Regulation (EU) 2016/679 (‘GDPR’) and any associated legislation like for instance the Data Protection, Privacy and Electronic Communications (Amendments etc) (EU Exit) Regulations 2019 and the 2018 UK Data Protection Act. In this Data Processing Notice, any references to GDPR also relate to associated legislation.
This Data Processing Notice will outline:
1. We are a data controller
2. What personal data do we collect?
3. Why do we hold your data?
4. Optional Marketing communication
5. We transfer your personal data outside the EEA
6. How long will we store your data for?
7. What are your rights?
8. Automated decision making
9. Lodging a complaint
10. Changes to this Data Processing Notice
11. Contact details of the Data Protection Officer
1. We are a data controller
We have offices worldwide and all our entities use the same internal CRM system. All our legal entities act as a data controller as we determine the purposes for which and the means by which personal data is processed.
Our legal entities are listed below:
Your personal data will be stored on our CRM database. Your personal data can, therefore, be accessed by our employees who are based in various international offices. All the Salt offices, including our overseas ones, will comply with GDPR when processing your personal data.
Furthermore, we may disclose your personal information to third parties in the event that we sell or buy any business or assets, in which case we will have to disclose your personal data to the prospective seller or buyer of such business or assets.
We may moreover be under a duty to disclose or share your personal data in order to comply with any legal obligation, to defend our business against a legal claim or in order to enforce or apply our standard terms of business or other agreements or to protect the rights, property or safety of Salt, our customers or other parties.
2. What personal data do we collect?
We will typically collect the following personal data:
⦁ Your full name
⦁ Job title
⦁ Job function
⦁ LinkedIn profile
⦁ Your email addresses
⦁ Your (mobile) telephone number
⦁ Your company details (location, department)
You may provide us with this information, but we may also acquire your details from other sources e.g. through job boards, your company website or candidate referrals. Our recruitment consultants will be happy to explain how they located your personal data.
3. Why do we hold your data?
We will collect your information to carry out our core business activities. Specifically, we may process your personal data for the following purposes:
⦁ Providing you with information about (potential) candidates;
⦁ Communicating with you to identify opportunities for your business;
⦁ Contacting you in relation to the performance of a contract with your organisation;
⦁ Evaluating your experience with Salt and our recruitment process;
⦁ Keeping your business updated on how we can better support you to find the right candidate for the job.
We have a legitimate interest to process your data as we need to build and maintain relationships with our clients and suppliers. We also need your details to provide the best possible services to your business, candidates, suppliers and other stakeholders who are involved in the hiring process.
Furthermore, to support our candidate’s career aspirations and our client’s resourcing needs we require a database of client and supplier data which contains historical information as well as up-to-date contact details. We will only collect information that is necessary to satisfy our legitimate business interests.
Furthermore, we may need to use your details in order to enter into a contract and/ or successfully perform our contractual obligations with your business.
4. Optional Marketing communication
Salt may hold your personal data for marketing purposes. Salt may send you marketing communication however you can opt-out. Examples are invitations to networking events in your city or emails to keep your business updated on the latest trends and developments in the market. You are entitled to opt-out of any data processing and/ or marketing communications. If you want to opt-out, please click the ‘unsubscribe’ link in the footer of the respective email or use the Preference Centre to update your settings.
5. We transfer your personal data outside the EEA
Your personal information may be stored and processed in any country where we have offices and therefore your personal data may be processed in countries outside of your country of residence, including the United States, which may have rules in place that are different from the laws in your country.
All Salt entities, however, operate under Standard Contractual Clauses providing protections and safeguards for cross-border transfers outside the EU. We take all steps reasonably necessary to ensure that your data is treated securely and in accordance with relevant data privacy laws. You can request a copy of these Standard Contractual Clauses by emailing GDPR@welovesalt.com.
Furthermore, we may have to transfer your personal data to relevant stakeholders like candidates or other third parties (outside the EEA). These data transfers are however necessary for pre-contractual steps taken in order to provide services to your business or for the performance of an existing contract. Please note that if another business processes your personal data, they will also be responsible for safely and legitimately processing your data.
6. How long will we store your data for?
In principle, your personal data will be stored in our systems for as long as we engage with your organisation. If we enter into an agreement with your organisation we need to keep your personal data on file for the duration of the business relationship and six years thereafter unless there is a direct statutory requirement (that comes into force) under which we are under an obligation to keep your personal data stored in our database for a longer period of time.
We may also need to hold your personal data on file for the purposes of executing an agreement to which your organisation is a party, to comply with our legal obligations or to defend ourselves against a legal claim.
If however, we have never completed a transaction with your organisation then we will remove your details from our database if we have not been in touch with you for a period of at least 6 years or if it appears that you have left your organisation.
7. What are your rights?
You are entitled to various rights:
• You can request correction of the personal information that we hold about you. This enables you to have any incomplete or inaccurate information we hold about you corrected. This means when working with our recruitment consultants, make sure that you notify us of any changes or update your information like email, phone number etc. when they change.
• You can request the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This means should you wish to be removed from Salt’s database, please email GDPR@welovesalt.com.
• You can object to the processing of your personal information where we are relying on a legitimate interest (or those of a third party) and there is something about your situation which makes you want to object to processing on this ground. You also have the right to object where we are processing your personal information for direct marketing purposes. This means we will only send you marketing communication if you have opted in. You can opt-out at any time by clicking the ‘unsubscribe’ link in the footer of the email in question so you will be removed from the Salt marketing mailing list. You can also use the Salt Preference Centre to opt-in and out of other communication from Salt.
• You can request the restriction of processing of your personal information. This enables you to ask us to suspend the processing of personal information about you, for example, if you want us to establish its accuracy or the reason for processing it.
• You can request the transfer of your personal information to another party in certain formats, if practicable.
All such requests need to be addressed to GDPR@welovesalt.com.
The fact that you lodge a request does not necessarily mean that we will grant your request in every instance especially if Salt has a legitimate interest in keeping your data. We will always give reasons if we decline your request.
Salt will, however, provide information without undue delay and in any event within one month (this can be extended to 2 months in exceptional circumstances) of the receipt of the request, however where requests are manifestly unfounded or excessive in particular because of its repetitive character, Salt may refuse to act upon your request. In that case, we will inform you within one month of the request of the possibility of lodging a complaint with a supervisory authority (in the UK this will be the Information Commissioner’s Office) or seeking a judicial remedy.
8. Existence of automated decision-making
We will not conduct any forms of automated processing of your personal data consisting of the use of personal data to evaluate certain personal aspects relating to you. We will not analyse or predict aspects concerning your performance at work, economic situation, health, personal preferences, interests, reliability, behaviour, location or movements. Furthermore, we will not make decisions that are based solely on automated processing which produces legal effects or similarly significantly affects your rights.
9. Lodging a complaint
If you feel that your rights have been violated, you are entitled to lodge a complaint with the supervisory authority of your country of residence. If you are based in the UK you can contact the Information Commissioner’s Office. Alternatively, you can seek a legal remedy. However, before escalating the case to the competent authorities, we strongly encourage you to contact us by emailing GDPR@welovesalt.com. We will then review your complaint at our earliest convenience.
10. Changes to this Data Processing Notice
Any changes we make to our Data Processing Notice will be posted on this website and where appropriate, communicated to you by email. Please check back frequently to see any updates or changes to this Data Processing Notice.
11. Contact details of the Data Protection Officer
All queries regarding this Data Processing Notice should be addressed to:
David Korthals
Head of Compliance &amp; Contractor Management
9 Wootton Street
SE1 8TG London
GDPR@welovesalt.com
Phone +44 (0)20 7928 2525
Last updated on 13 March 2020 &lt;&lt;&lt;"Referee Privacy Policy"&gt;&gt;&gt;</t>
  </si>
  <si>
    <t xml:space="preserve">Referee Privacy Policy
</t>
  </si>
  <si>
    <t>The Salt Group is committed to protecting and respecting your privacy. The Salt Group entails our ultimate holding company, subsidiaries and associated companies.
This Data Processing Notice applies to you if you are a referee (you are a referee if you are asked to provide us with an employment reference) and if you reside within the European Union.
This Data Processing Notice is meant to help you understand what personal data we collect, why we collect it and what we do with it. Furthermore, it will briefly outline your legal rights. This is important, and we hope you will take the time to read it carefully.
We have issued this Data Processing Notice in accordance with the General Data Protection Regulation (EU) 2016/679 (‘GDPR’) and any associated legislation like for example the Data Protection, Privacy and Electronic Communications (Amendments etc) (EU Exit) Regulations 2019 and the 2018 UK Data Protection Act. In this Data Processing Notice, any references to GDPR also relate to associated legislation.
This Data Processing Notice will outline:
1. We are a data controller
2. What personal data do we collect?
3. Why do we process your personal data?
4. We may transfer your data outside the EEA
5. How long will we store your data for?
6. What are your rights?
7. Automated decision-making
8. Lodging a complaint
9. Changes to this Data Processing Notice
10. Contact details of the Data Protection Officer
1. We are a data controller
The Salt Group entails our ultimate holding company and our subsidiaries. We have offices worldwide and all our entities are connected via the same internal CRM system. All our entities act as a data controller as we determine the purposes for which and the means by which personal data is processed.
Our offices are listed below:
Your personal data will be stored on our servers and specifically processed on our global CRM system Jobscience. Your data may therefore be accessed by our members of staff who are based in various international offices across the globe.
All our Salt offices, including our overseas ones, need to comply with GDPR when processing your personal data, provided you reside in the European Union. We may share your details with our clients. This is usually limited to your job title and contact details.
We may furthermore disclose your personal information to third parties in the event that we sell or buy any business or assets in which case we will have to disclose your personal data to the potential seller or buyer of such business or assets.
Furthermore, we may be under a duty to disclose or share your personal data in order to comply with any legal obligation, to defend our business against a legal claim or in order to enforce our standard terms of business or other agreements.
2. What personal data do we collect?
Salt may collect the following personal data:
⦁ Your full name
⦁ Your job title
⦁ Your email addresses
⦁ Your (mobile) telephone number
We will receive this information from our candidate if our client wants us to investigate the employment history of the relevant candidate. We will then ask you to provide us with a reference.
3. Why do we process your personal data?
Salt will collect your personal data for the following purposes:
⦁ Contacting you in order to request a reference for our candidate who has nominated you as one of their referees;
⦁ Showing proof to our clients that we have verified the employment history of the candidate.
The legal basis under the current laws for collecting and processing your personal data is a legitimate interest. As we are a recruitment company, our clients may expect us to verify the employment history of the candidate in order to assess their suitability for the role.
4. We may transfer your data outside the EEA
Your personal information may be stored and processed outside the EEA.
All Salt entities operate under Standard Contractual Clauses providing protections and safeguards for cross-border transfers outside the EU. We take all steps reasonably necessary to ensure that your data is processed securely and in accordance with the relevant data privacy laws. You can request a copy of these Standard Contractual Clauses by emailing GDPR@welovesalt.com.
Please also note that your personal data may be transferred outside the EEA if we share your data with our clients. Salt will use all reasonable endeavours to ensure a safe data transfer outside the EEA. However, if our client receives your details, they are also responsible for safely and legitimately processing your data.
5. How long will we store your data for?
Your personal data will be stored in our systems for the duration of the candidate’s assignment and for six years thereafter (and will be deleted thereafter) unless Salt needs to use this information for the defence of legal claims or if there is a direct statutory requirement that comes into force under which Salt is obliged to keep your data stored for a longer period of time.
6. What are your rights?
You are entitled to various rights:
• You can request correction of the personal information that we hold about you. This enables you to have any incomplete or inaccurate information we hold about you corrected.
• You can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 You can object to processing of your personal information where we are relying on a legitimate interest (or those of a third party) and there is something about your particular situation which makes you want to object to processing on this ground.
• You can request the restriction of processing of your personal information. This enables you to ask us to suspend the processing of personal information about you, for example if you want us to establish its accuracy or the reason for processing it.
All such requests need to be addressed to GDPR@welovesalt.com.
The fact that you lodge a request does not necessarily mean that we will grant your request at all times especially if Salt has legitimate interest in keeping your data. We will always give reasons if we decline your request.
Salt will however provide information without undue delay and in any event within one month (this can be extended to 2 months in exceptional circumstances) of the receipt of the request, however where requests are manifestly unfounded or excessive in particular because of is repetitive character, Salt may refuse to act upon your request. In that case we will inform you of the possibility of lodging a complaint with the supervisory authority (in the UK this will be the ICO) or seeking a judicial remedy.
7. Automated decision-making
Salt will not conduct any forms of automated processing of your personal data to evaluate certain personal aspects relating to you, in particular to analyse or predicts aspects concerning your performance at work, economic situation, health, personal preferences, interests, reliability, behaviour, location or movements. We will furthermore not make decisions that are based solely on automated processing which produces legal effects or similarly significantly affects you as a data subject.
8. Lodging a complaint
If you feel that your rights have been violated, you are entitled to lodge a complaint with the supervisory authority of your country of residence. If you are based in the UK you can contact the Information Commissioner’s Office. Alternatively, you can seek a legal remedy. However, before escalating the case to the competent authorities, we strongly encourage you to contact us by emailing GDPR@welovesalt.com. We will then review your complaint at our earliest convenience.
9. Changes to this Data Processing Notice
Any changes we make to our Data Processing Notice will be posted on this website and where appropriate (if significantly amended), communicated to you by email. Please check back frequently to see any updates or changes to this Data Processing Notice.
10. Contact details of our Data Protection Officer
All queries regarding this Data Processing Notice should be addressed to:
David Korthals
Head of Compliance &amp; Contractor Management
9 Wootton Street
SE1 8TG London
GDPR@welovesalt.com
Phone +44 (0)20 7928 2525
Last updated on 13 March 2020 &lt;&lt;&lt;"Potential Employees Privacy Policy"&gt;&gt;&gt;</t>
  </si>
  <si>
    <t xml:space="preserve">Potential Employees Privacy Policy
</t>
  </si>
  <si>
    <t>The Salt Group is committed to protecting and respecting your privacy. The Salt Group entails our ultimate holding company, subsidiaries and associated companies.
This Data Processing Notice applies to you if you are considered for employment at Salt and reside in the EU.
This Data Processing Notice is meant to help you understand what personal data we collect, why we collect it and what we do with it. Furthermore, it will briefly outline your legal rights. This is important, and we hope you will take the time to read it carefully.
We have issued this Data Processing Notice in accordance with the General Data Protection Regulation (EU) 2016/679 (‘GDPR’) and any associated legislation like for instance the Data Protection, Privacy and Electronic Communications (Amendments etc) (EU Exit) Regulations 2019 and the 2018 UK Data Protection Act. In this Data Processing Notice, any references to GDPR also relate to associated legislation.
This Data Processing Notice outlines:
1. We are a Data Controller
2. What personal data do we collect?
3. Why do we process your data?
4. We may transfer data outside the EEA
5. How long do we store your data for?
6. What are your rights?
7. Lodging a complaint
8. Changes to this Data Processing Notice
9. Contact details of the Data Protection Officer
1. We are a Data Controller
The following legal entity will act as a data controller if you are considered for employment at Salt:
Salt Recruitment Group Limited
9 Wootton Street
SE1 8TG London
United Kingdom
A data controller determines the purposes for which and the means by which personal data is processed.
Your personal data will only be processed by employees who will review your application. This is limited to a few authorised individuals only, for instance, the Head of Internal Recruitment, the HR manager or the hiring manager. All applications are treated confidentially.
In the event that we sell or buy any business or assets, we will have to disclose your personal data to the prospective seller or buyer of such business or assets. We may also be under a duty to disclose or share your personal data in order to comply with any legal obligation, to defend our business against a legal claim or in order to enforce or apply our standard terms of business or other agreements or to protect the rights, property or safety of Salt, our customers or other parties.
2. What personal data do we collect?
If you are considered for employment at Salt, then we will typically need the following personal data:
Personal details
CV
Payslip(s) (if you are considered for a Sales role)
3. Why do we process your data?
We need to assess your suitability for a job at Salt. The legal basis for this is the prospect of signing an employment agreement with Salt. Please note that we do not in any way subject your personal data to automated decision-making or profiling.
4. We may transfer data outside the EEA
We may transfer your data outside the EEA. All Salt entities operate under Standard Contractual Clauses providing protections and safeguards for cross-border transfers. We take all steps reasonably necessary to ensure that your data is treated securely and in accordance with relevant data privacy laws. A copy of these Standard Contractual Clauses can be made available upon written request by emailing GDPR@welovesalt.com.
5. How long do we store your data for?
If you apply for a job at Salt but subsequently do not get hired, we keep your data on file. However, if we do not stay in touch with you for a subsequent period of two years then we will remove your data from our systems.
6. What are your rights?
You are entitled to various rights. Your rights are outlined in more detail below:
• You can request correction of the personal information that we hold about you. This enables you to have any incomplete or inaccurate information we hold about you corrected.
• You can request the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 You can object to the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 You can request the restriction of the processing of your personal information. This enables you to ask us to suspend the processing of personal information about you, for example, if you want us to establish its accuracy or the reason for processing it.
• You can request the transfer of your personal information to another party in certain formats, if practicable.
All such requests need to be addressed to GDPR@welovesalt.com.
The fact that you can lodge a request does not necessarily mean that we will grant your request at any given time, especially if Salt has a legitimate interest in keeping your data. We will always give reasons if we decline your request.
Salt will provide information without undue delay and in any event within one month (this can be extended to 2 months in exceptional circumstances) of the receipt of your request. However, where requests are manifestly unfounded or excessive, in particular, because of its repetitive character, we may refuse to act upon your request. In that case, we will inform you of the possibility of lodging a complaint with a supervisory authority (in the UK this will be the ICO) or seeking a judicial remedy.
7. Lodging a complaint
If you feel that your rights have been violated, you are entitled to lodge a complaint with the supervisory authority of your country of residence. If you are based in the UK you can contact the Information Commissioner’s Office. Alternatively, you can seek a legal remedy. However, before escalating the case to the competent authorities, we strongly encourage you to contact us by emailing GDPR@welovesalt.com. We will then review your complaint at our earliest convenience.
8. Changes to this Data Processing Notice
Any changes we make to this policy will be posted on this website and where appropriate (if we make any significant changes that may affect your rights), communicated to you by email. Please check back frequently to see any updates or changes.
9. Contact details of the Data Protection Officer
All queries regarding this Data Processing Notice should be addressed to:
David Korthals
Head of Compliance &amp; Contractor Management
9 Wootton Street
SE1 8TG London
GDPR@welovesalt.com
Phone (+44) (0)20 7928 2525
Last updated on 13 March 2020. &lt;&lt;&lt;"Cookie Policy"&gt;&gt;&gt;</t>
  </si>
  <si>
    <t xml:space="preserve">Cookie Policy
</t>
  </si>
  <si>
    <t xml:space="preserve">Cookies
Salt uses cookies on its website. You can find out more about cookies and how to control them in the information below. By using our website and clicking the ‘consent’ button you accept the use of cookies.
What is a cookie?
A cookie is a small text file that is delivered by a website server onto the computers of visitors to its website. Cookies can then be used by the website at a later time. Cookies are useful because they allow a website to recognize your device. For more information on cookies, including how to see what cookies have been set on your device and how to manage, disable and delete them, please visit www.allaboutcookies.org.
Which cookies do we use?
From time to time Salt and other companies may set cookies on your browser through your usage of the Salt web site.
See below the cookies that apply when visiting our website:
cookies
The necessary cookies (other than the ones set by Google and Dotmailer) aim to enhance the user experience by identifying particular devices and thereby remembering your website preferences, browser settings and log-in details. These cookies are essential for the proper functioning of our website and expire either immediately or when the browsing session ends.
You can prevent the setting of cookies by adjusting the settings on your browser (see your browser Help for how to do this). Be aware that disabling necessary cookies, however, may affect the functionality of and features of this website. Therefore it is recommended that you do not disable cookies.
Our website also uses third party-cookies:
Cookies Google Analytics: Google Analytics helps Salt to measure how you as a user interact with our website content. As you navigate between web pages, Google Analytics provides website owners like Salt with JavaScript tags (libraries) to record information about the pages you have seen, for example, the URL of the page. Google Analytics collects first-party cookies, data related to the device/browser, IP address and on-site/app activities to measure and report statistics about your interactions on the Salt website.
For more information please click here
If you do not accept the use of these cookies then please disable by changing your browser settings so that cookies from this website cannot be placed on your computer or mobile device. You can also opt out of tracking by Google Analytics by clicking here.
Marketing Automation Cookies: Salt uses a 3rd party marketing automation provider, Dotmailer. Dotmailer tracking cookies allow us to collect information about how you use our website site after you have received a marketing email from us. The cookies track data linked to your email address and include data such as how you arrived at the site, how often you have visited, and which pages you looked at.
For more information please click here.
To opt out of this, you can disable cookies or unsubscribe from marketing emails by clicking the ‘unsubscribe’ link in the footer of the respective email or use the Preference Centre to update your settings.
Changes to this Cookie Policy
Any changes we make to our Data Processing Notice in the future will be posted on this website please check back frequently to see any updates or changes to our Cookie Policy.
Contact detail for data queries
Questions, comments, and requests regarding this Cookie Policy are welcomed and should be addressed to:
David Korthals, Head of Compliance &amp; Contractor Management
9 Wootton Street, SE1 8TG London
GDPR@welovesalt.com
Phone +44 (0)20 7928 2525
Last updated on 17th July 2018
</t>
  </si>
  <si>
    <t>SAM</t>
  </si>
  <si>
    <t>NOTICE</t>
  </si>
  <si>
    <t>We will ask you when we need information that personally identifies you (personal information) or allows us to contact you. Generally, this information is requested when you create a Registration ID on the site or when you download free software, enter a contest, order email newsletters or join a limited-access premium site. We use your Personal Information for four primary purposes:
To make the site easier for you to use by not having to enter information more than once.
To help you quickly find software, services or information.
To help us create content most relevant to you.
To alert you to product upgrades, special offers, updated information and other new services from Office Interactive, Inc.&lt;&lt;&lt;CONSENT&gt;&gt;&gt;</t>
  </si>
  <si>
    <t>If you choose not to register or provide personal information, you can still use most of www.sam.ai. But you will not be able to access areas that require registration.
If you decide to register, you will be able to select the kinds of information you want to receive from us by subscribing to various services, like our electronic newsletters. If you do not want us to communicate with you about other offers regarding SAM. products, programs, events, or services by email, postal mail, or telephone, you may select the option stating that you do not wish to receive marketing messages from SAM.
SAM occasionally allows other companies to offer our registered customers information about their products and services, using postal mail only. If you do not want to receive these offers, you may select the option stating that you do not wish to receive marketing materials from third parties.&lt;&lt;&lt;ACCESS&gt;&gt;&gt;</t>
  </si>
  <si>
    <t>We will provide you with the means to ensure that your personal information is correct and current. You may review and update this information at any time at the Visitor Center. There, you can:
View and edit personal information you have already given us.
Tell us whether you want us to send you marketing information, or whether you want third parties to send you their offers by postal mail.
Sign up for electronic newsletters about our services and products.
Register. Once you register, you won't need to do it again. Wherever you go on www.sam.ai, your information stays with you.&lt;&lt;&lt;SECURITY&gt;&gt;&gt;</t>
  </si>
  <si>
    <t>SAM has taken strong measures to protect the security of your personal information and to ensure that your choices for its intended use are honored. We take strong precautions to protect your data from loss, misuse, unauthorized access or disclosure, alteration, or destruction.
In addition, your transactions are guaranteed under the Fair Credit Billing Act. This Act states that your bank cannot hold you liable for more than $50.00 in fraudulent credit card charges. If your bank does hold you liable for $50.00 or less, we'll cover your liability provided the unauthorized, fraudulent use of your credit card resulted through no fault of your own and from purchases made from us over our secure server. In the event of unauthorized use of your credit card, you must notify your credit card provider in accordance with its reporting rules and procedures.
SAM strictly protects the security of your personal information and honors your choices for its intended use. We carefully protect your data from loss, misuse, unauthorized access or disclosure, alteration, or destruction.
Your personal information is never shared outside the company without your permission, except under conditions explained above. Inside the company, data is stored in password-controlled servers with limited access. Your information may be stored and processed in the United States of America or any other country where SAM, its subsidiaries, affiliates or agents are located.
You also have a significant role in protecting your information. No one can see or edit your personal information without knowing your user name and password, so do not share these with others.&lt;&lt;&lt;NOTICE TO PARENTS&gt;&gt;&gt;</t>
  </si>
  <si>
    <t>NOTICE TO PARENTS</t>
  </si>
  <si>
    <t>Parents or guardians: we want to help you guard your children's privacy. We encourage you to talk to your children about safe and responsible use of their Personal Information while using the Internet.
The SAM site does not publish content that is targeted to children. However, if you are concerned about your children providing SAM. any personal information without your consent, SAM. offers a Kids account. It allows parents to give parental consent for the collection, use and sharing of children’s (ages 12 and under) personal information online.&lt;&lt;&lt;ENFORCEMENT&gt;&gt;&gt;</t>
  </si>
  <si>
    <t>ENFORCEMENT</t>
  </si>
  <si>
    <t>If for some reason you believe SAM. has not adhered to these principles, please notify us by email at support@sam.ai, and we will do our best to determine and correct the problem promptly. Be certain the words Privacy Policy are in the Subject line.&lt;&lt;&lt;ELECTRONIC PRODUCT REGISTRATION&gt;&gt;&gt;</t>
  </si>
  <si>
    <t>ELECTRONIC PRODUCT REGISTRATION</t>
  </si>
  <si>
    <t>When you buy and install a new product, we may ask you to register your purchase electronically. When you do, we merge your registration information with any information you've already left with us (we call that information your personal profile). If you haven't previously registered with us, we create a personal profile for you from your product registration information. If you ever want to review or update that information, you can visit the Profile Center, click on Update Profile, and edit any of the Personal Information in your profile. If you haven't already created a Registration ID, we will ask you to do so. This ensures that only you can access your information.&lt;&lt;&lt;CUSTOMER PROFILE&gt;&gt;&gt;</t>
  </si>
  <si>
    <t>CUSTOMER PROFILE</t>
  </si>
  <si>
    <t>As mentioned above, every registered customer has a unique personal profile. Each profile is assigned a unique personal identification number, which helps us ensure that only you can access your profile.
When you register, we create your profile, assign a personal identification number, then send this personal identification number back to your hard drive in the form of a cookie, which is a very small bit of code. This code is uniquely yours. It is your passport to seamless travel across (website) with (sam.ai), allowing you to download free software, order free newsletters, and visit premium sites without having to fill out registration forms with information you've already provided. Even if you switch computers, you won't have to re-register – just use your Registration ID to identify yourself.&lt;&lt;&lt;WHAT WE DO WITH THE INFORMATION YOU SHARE&gt;&gt;&gt;</t>
  </si>
  <si>
    <t>WHAT WE DO WITH THE INFORMATION YOU SHARE</t>
  </si>
  <si>
    <t>When you join us, you provide us with your contact information, including name and email address. We use this information to send you updates about your order, questionnaires to measure your satisfaction with our service and announcements about new and exciting services that we offer. When you order from us, we ask for your credit card number and billing address. We use this information only to bill you for the product(s) you order at that time. For your convenience, we do save billing information in case you want to order from us again, but we don't use this information again without your permission.
We occasionally hire other companies to provide limited services on our behalf, including packaging, mailing and delivering purchases, answering customer questions about products or services, sending postal mail and processing event registration. We will only provide those companies the information they need to deliver the service, and they are prohibited from using that information for any other purpose.
SAM will disclose your personal information, without notice, only if required to do so by law or in the good faith belief that such action is necessary to: (a) conform to the edicts of the law or comply with legal process served on SAM or the site; (b) protect and defend the rights or property of SAM and its family of Websites, and, (c) act in urgent circumstances to protect the personal safety of users of SAM, its Websites, or the public.&lt;&lt;&lt;GOOGLE ANALYTICS ADVERTISING STACK: DEMOGRAPHICS AND INTEREST REPORTING&gt;&gt;&gt;</t>
  </si>
  <si>
    <t>GOOGLE ANALYTICS ADVERTISING STACK: DEMOGRAPHICS AND INTEREST REPORTING</t>
  </si>
  <si>
    <t>We have implemented Age, Gender, and Interest Category reporting on our site via Google Analytics Advertising stacks. Our website utilizes first-party cookies (Google Analytics) and third-party cookies (Google advertising cookies) in order for us to better understand our web visitors. If you would like to opt-out of the Google Analytics Advertising stacks please email us at support@sam.ai.</t>
  </si>
  <si>
    <t>Sandbag</t>
  </si>
  <si>
    <t>If your data has been passed to us by a third party for processing under their instruction, that third party is the Data Controller. They should have notified you that they would be passing your personal data to us, SANDBAG LIMITED, at the time they collected your data and within their own privacy notices/standards. On some of the websites we manage, we collect your data on behalf of a Data Controller to add you to a mailing list or forum and we may pass your data to the Data Controller. For a list of Data Controllers, please see the section ‘Third Party Interests’ below.
Where we collect your personal data for fulfilling purchases from one of our Webstores, or where you have opted in to receive marketing or other communications from us in relation to your previous purchase or to be added to a mailing list or forum that we manage, we are the Data Controller.
If we have received your personal data as part of a direct administrative relationship between our business and yours, we are the Data Controller.&lt;&lt;&lt;What are the lawful bases for processing personal data?&gt;&gt;&gt;</t>
  </si>
  <si>
    <t>What are the lawful bases for processing personal data?</t>
  </si>
  <si>
    <t>Under Data Protection Legislation, there must be a ‘lawful basis’ for the use of personal data. The lawful bases are outlined in Article 6, Section 1 of the GDPR. They are as follows:
‘your consent’;
'performance of a contract';
'compliance with a legal obligation';
'protection of your, or another’s vital interests';
‘public interest/official authority’; and
'our legitimate interests'.&lt;&lt;&lt;What are SANDBAG LIMITED’s ‘legitimate interests’?&gt;&gt;&gt;</t>
  </si>
  <si>
    <t>What are SANDBAG LIMITED’s ‘legitimate interests’?</t>
  </si>
  <si>
    <t>Legitimate interests are a flexible basis upon which the law permits the processing of an individual’s personal data. To determine whether we have a legitimate interest in processing your data, we balance the needs and benefits to us against the risks and benefits for you of us processing your data. This balancing is performed as objectively as possible by our Data Protection Lead. You are able to object to our processing and we shall consider the extent to which this affects whether we have a legitimate interest. If you would like to find out more about our legitimate interests, please contact dataprotection@sandbaguk.com.&lt;&lt;&lt;About our processing of your data&gt;&gt;&gt;</t>
  </si>
  <si>
    <t>About our processing of your data</t>
  </si>
  <si>
    <t>We might collect, use, store and transfer different kinds of Personal Data about you which we have grouped together as follows:
Identity Data such as names, usernames or similar; marital status; title; date of birth; sex and gender.
Contact Data such as addresses; email addresses and telephone numbers.
Financial Data such as bank account and payment card information.
Transaction Data such as information about payments and details of purchases you have made.
Technical Data such as IP addresses; login data; browser info; time zone; location; browser plug-ins; operating systems; platforms and other technology on the device used to access this website.
Profile Data such as usernames; passwords; security answers; purchases/orders; interests; preferences; feedback and responses to surveys, blogs and messages.
Usage Data such as analytics relating to how you use the website.
Marketing and Communications Data such as your preferences about receiving communications from us or third parties. &lt;&lt;&lt;Children&gt;&gt;&gt;</t>
  </si>
  <si>
    <t>This Website is not directed toward children (as defined by local law), nor does SANDBAG LIMITED knowingly collect information from children without parental consent except where in compliance with applicable law.
We also collect, use and share Aggregated Data such as statistical or demographic data. Aggregated Data can be derived from your Personal Data but is not itself Personal Data as it cannot be used to reveal your identity. If Aggregated Data is ever used in combination with your Personal Data and becomes identifiable, it will be treated in accordance with this notice.
Reference
What categories of information about you do we process?
Why are we processing your data?
Where did we get your personal data from?
Fulfilment of Music, Merch &amp; Tickets Orders
· Identity Data
· Contact Data
· Transaction Data
· Technical Data
Whenever we sell you a product, such as music, merchandise or tickets, we use your personal data in order to manage your order, process payments and make sure that you receive your products. This processing is conducted lawfully on the basis of 'performance of a contract'.
Directly obtained at the point of sale.
Fan Community Management (including sign-up mailing lists and forums)
· Identity Data
· Contact Data
· Profile Data
· Technical Data
· Marketing and Communications Data
If you join or opt in to be added to one of our fan communities, we, our affiliates or the third parties listed in the section Third Party Interests below, will use your personal data to contact you with updates related to the subject of the mailing list or forums that you have subscribed to, as well as occasionally running competitions or other community events. These messages and websites might contain cookies, web-beacons, unique identifiers or similar to monitor our marketing distribution. This processing is conducted lawfully on the basis of 'your consent'.
Directly obtained when you sign-up or opt in.
Direct Marketing
· Identity Data
· Contact Data
· Transaction Data
· Technical Data
· Marketing and Communications Data
If you are a current customer or if you previously purchased from us or if you opted in to marketing communications, and providing that you haven't opted-out before or since we collected your personal data, we, our affiliates or the third parties listed in the section Third Party Interests below, may occasionally send you marketing related to the products that you purchased or the artist whose products you purchased. These messages might contain cookies, web-beacons, unique identifiers or similar to monitor our marketing distribution. This processing is conducted lawfully on the basis of 'our legitimate interests' and ‘your consent’.
Directly obtained at the point of sale or when you opt in.
Customer Services
· Identity Data
· Contact Data
· Transaction Data
If you wish to contact us regarding an aspect of our service, including complaints or enforcing your consumer rights in relation to a product or service that we have sold you, we will use your personal data in order to investigate a claim, evaluate your needs and/or possibly take action, such as sending you a replacement product. This processing is conducted lawfully on the basis of 'compliance with a legal obligation'.
Directly obtained at the point of sale, and at the time of enquiry (if applicable).
Internal Analysis
· Identity Data
· Contact Data
· Transaction Data
· Technical Data
We, our affiliates or the third parties listed in the section Third Party Interests below, may use the data we collect from you to carry out internal analysis in order to provide a better service to you. We may combine information we receive from other sources with information you give to us and information we collect about you. This process is conducted lawfully on the basis of ‘our legitimate interests’.
Directly obtained at the point of sale.
B2B Relations
· Identity Data
· Contact Data
If you are an employee of one of our business partners, we may use your personal data to communicate with you and your business about achieving our respective business objectives. This processing is conducted lawfully on the basis of 'performance of a contract'.
Directly obtained from you or referred to us by one of yours or our partners. &lt;&lt;&lt;"What happens if I refuse to give SANDBAG LIMITED my personal data?"&gt;&gt;&gt;</t>
  </si>
  <si>
    <t xml:space="preserve">What happens if I refuse to give SANDBAG LIMITED my personal data?
</t>
  </si>
  <si>
    <t>If your personal data is used for selling you music, merchandise or tickets, your personal information has, in part, been collected as part of a statutory obligation arising under our contract with you and applicable laws. Failure to process your data could result in us being unable to fulfil your orders.
The information about you that we have collected for the performance of our contracts is required in order for us to successfully fulfil our obligations to you. If you choose not to provide the personal data requested, we will not be able to enter into a contract with you to provide the services we offer. If we are already processing your personal information under a contract, you must end our contractual relationship (as/where permitted) in order to exercise some of your rights. We process some personal information as part of a contractual relationship with a Data Controller. Any requests to restrict this type of processing should be forwarded to the Data Controller; they will be responsible for discussing your concerns and making any decisions.&lt;&lt;&lt;"What profiling or automated decision making does SANDBAG LIMITED perform?"&gt;&gt;&gt;</t>
  </si>
  <si>
    <t xml:space="preserve">What profiling or automated decision making does SANDBAG LIMITED perform?
</t>
  </si>
  <si>
    <t>SANDBAG LIMITED does not perform any profiling or automated decision making based on your personal data.&lt;&lt;&lt;"How long will your personal data be kept?"&gt;&gt;&gt;</t>
  </si>
  <si>
    <t xml:space="preserve">How long will your personal data be kept?
</t>
  </si>
  <si>
    <t>SANDBAG LIMITED holds different categories of personal data for different periods of time. Wherever possible, we will endeavour to minimise the amount of personal data that we hold and the length of time for which it is held.
If ‘consent’ is the basis for our lawful processing of your data, we will retain your data so long as both the purpose for which it was collected, and your consent, are still valid. For mailing lists, forums and marketing, we will consider your consent as valid so long as you continue to receive our emails and have not opted-out/unsubscribe, or login to our website forums. If your email address ceases to receive our messages (e.g. ‘bounces-back’), we will consider this a withdrawal of consent. Occasionally, we might identify a legitimate interest in retaining some of your personal data that has been obtained by consent. If we do, we will inform you that we intend to retain it under these conditions and identify the interest specifically.
If we process your data on the basis of ‘legitimate interests’, we will retain your data for as long as the purpose for which it is processed remains active.
All categories of personal data that are held by us because they are essential for the performance of a contract, will be held for a period of six years, or as otherwise required under applicable law, for the purposes of exercising or defending legal claims.&lt;&lt;&lt;"Who else will receive your personal data?"&gt;&gt;&gt;</t>
  </si>
  <si>
    <t xml:space="preserve">Who else will receive your personal data?
</t>
  </si>
  <si>
    <t>SANDBAG LIMITED may pass your data to the third parties listed in the section ‘Third Party Interests’ below.&lt;&lt;&lt;"Does your data leave the EU?"&gt;&gt;&gt;</t>
  </si>
  <si>
    <t xml:space="preserve">Does your data leave the EU?
</t>
  </si>
  <si>
    <t>Yes. Details are included in the section ‘Third Party Interests’ below.
Cookies
Our Webstores use cookies and other tracking technologies to distinguish you from other users of our Webstores. This helps us to provide you with a good experience when you browse our site and allows us to improve our websites. For detailed information on the cookies and other technologies we use and the purposes for which we use them see our Cookies Policy.
Third Party Interests.&lt;&lt;&lt;"Data Controllers"&gt;&gt;&gt;</t>
  </si>
  <si>
    <t xml:space="preserve">Data Controllers
</t>
  </si>
  <si>
    <t xml:space="preserve">
Name or Category of Third Party Controller
What processing is being performed?
If applicable - who is their representative within the EU?
Sandbag USA
We share your information with our affiliate as joint controller, for their management of sales made through our Webstores setup on behalf of our US clients.
Sandbag UK – please contact dataprotection@sandbaguk.com for further information.
The client to whom we provide this webstore, which may be an independent artist, artists’ management and/or record label and any of our such client’s management and/or record label
We may share your information with these third parties in order for them or us to send you marketing communications, and to keep you up to date with news, events and merch related to the artists products you purchased or mailing lists and forums you signed up to.
N/A for European based owners – please contact dataprotection@sandbaguk.com if you would like to find out about a specific representative.
HMRC, regulatory authorities or other authorities
We are joint Controller with these authorities who require reporting of processing in some situations.
N/A
Postal/courier providers
Where these providers act as Data Controller, we are joint Controller with them for the purposes of order fulfilment.
N/A
Payment Processors with whom you already have a relationship, such as PayPal
We are joint Controller with these service providers who simply pass payments you make through their services directly to us based on a transaction. These transactions are subject to the provider’s privacy notices/policies.
N/A for European based services – please contact dataprotection@sandbaguk.com if you would like to find out about a specific representative.&lt;&lt;&lt;"Our Data Processors"&gt;&gt;&gt;</t>
  </si>
  <si>
    <t xml:space="preserve">Our Data Processors
</t>
  </si>
  <si>
    <t xml:space="preserve">
Name or Category of Third Party Processor
Purposes for carrying out processing
If applicable – where does data leaving the EEA go and what safeguards are in place?
Web hosting providers
Website hosting, including the storage of data forming the website content and processing your Technical Data (and Profile Data, where applicable) in order to provide you with access to our websites.
In the interests of providing a quality service, we use providers located in the United States. These providers are either Privacy Shield certified or bound by the contractual provisions of the EU Commissions model clauses.
Internal technology providers
· CRM and ERP software providers, whose services we use in order to manage our business with you.
· Telephony providers.
· Office software providers, such as email clients.
· IT Support services, who might require access to our systems (with our strict supervision) in order to remedy faults with our technology.
In the interests of providing a quality service, we use providers located in the United States. These providers are either Privacy Shield certified or bound by the contractual provisions of the EU Commissions model clauses.
Marketing technology providers
Providers who enable us to send you our marketing emails.
In the interests of providing a quality service, we use providers located in the United States. These providers are either Privacy Shield certified or bound by the contractual provisions of the EU Commissions model clauses.
Payment Services Providers
We use these processors so that we can take electronic or card payments securely and without the requirement for you to disclose this data to us.
In the interests of providing a quality service, we use providers located in the United States. These providers are either Privacy Shield certified or bound by the contractual provisions of the EU Commissions model clauses.
Affiliates
In order for us to fulfil our obligations to you, we may engage Sandbag USA to process your data on our behalf.
In the interests of providing a quality service, we use our affiliates located in the United States. These affiliates are bound by the contractual provisions of the EU Commissions model clauses.&lt;&lt;&lt;"Who can you complain to?"&gt;&gt;&gt;</t>
  </si>
  <si>
    <t xml:space="preserve">Who can you complain to?
</t>
  </si>
  <si>
    <t>In addition to sending us your complaints directly to dataprotection@sandbaguk.com, you can send complaints to our supervisory authority. As SANDBAG LIMITED predominantly handles the personal data of UK nationals, our supervisory authority is the Information Commissioner’s Office. If you believe that we have failed in our compliance with data protection legislation, complaints to this authority can be made by visiting https://ico.org.uk/concerns/.</t>
  </si>
  <si>
    <t>Science In Sport Plc</t>
  </si>
  <si>
    <t>We may collect the following information:
•Information you give us. You may give us information when you contact us, register to use our site at www.scienceinsport.com, place an order, enter a competition, promotion or survey, and when you report a problem. This may include your name, address, e-mail address and phone number, financial and credit card information, sport preference and marketing preferences.
•Information we collect about you. When you visit our site we may automatically collect the following information:
•technical information, including the Internet protocol (IP) address used to connect your computer to the Internet, and browser information;
•information about your visit to the site including traffic data, location data, web logs and other communication data,. For a list of cookies we collect please click here
•Information we receive from other sources. We may receive information about you from third parties (including business partners providing technical, payment and delivery services, advertising networks and analytics).&lt;&lt;&lt;HOW WILL WE USE YOUR PERSONAL INFORMATION?&gt;&gt;&gt;</t>
  </si>
  <si>
    <t>HOW WILL WE USE YOUR PERSONAL INFORMATION?</t>
  </si>
  <si>
    <t>We may use your information:
•to process your orders and manage your account
•to communicate with you about our products and promotions
•to monitor purchase history, site use and traffic patterns to improve our site design and products
•to allow you to participate in interactive features of our site
•to personalise your repeat visits to our site
•to contact you about leaving a review once your order has been completed
•to verify your identity
•to enable third parties to carry out technical, logistical or other functions on our behalf
•to prevent and detect fraud or abuses of our site
•where we have a legal right or duty to use or disclose your information (for example in relation to an investigation by a public authority or in a legal dispute)
• We may disclose your personal information to our subsidiaries and affiliated companies for data processing, service and administration purposes. These affiliated companies may include, for example, social media companies who we share limited information with so that we can assess the effectiveness of our marketing campaigns and show or send you information, offers, surveys and online advertisements for products or promotions we believe are most likely to interest you
•We may also contact you regarding similar products via email or SMS. To unsubscribe please contact our customer service department here &lt;&lt;&lt;SECURITY&gt;&gt;&gt;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</si>
  <si>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online.&lt;&lt;&lt;"WHAT ARE YOUR RIGHTS?"&gt;&gt;&gt;</t>
  </si>
  <si>
    <t xml:space="preserve">WHAT ARE YOUR RIGHTS?
</t>
  </si>
  <si>
    <t>Right of access - You have the right to obtain confirmation that your data is being processed and access to your personal data. You can make a request by email to support@scienceinsport.com, or in writing to Customer Service Team, 16-18 Hatton Garden, Farringdon, EC1N 8AT.
In most cases we will provide a copy of the information free of charge. However, we may charge a reasonable administration fee when a request is manifestly unfounded or excessive or to comply with requests for further copies of the same information although this does not mean that we will charge for all subsequent access requests.
We must without delay and in any event within 1 month of your request (subject to extensions in some cases):
•confirm what personal data we hold about you;
•provide a copy of the data in commonly used electronic form; and
•provide any supporting explanatory materials.
We can extend the time to respond by a further two months where requests are complex or numerous. If this is the case, we will inform you of this within one month of the receipt of the request and explain why the extension is necessary.
Where requests are obviously unfounded or excessive we can refuse to respond. In such cases, we will, within one month, explain why and will inform you of your right to complain to our Supervisory Authority and to pursue a legal remedy.
Data portability – In addition to your access right you can require us to provide a copy of your information that we hold in a commonly used machine-readable format
Rights of Correction and Erasure (“right to be forgotten”) – You may ask us to correct or remove information you think is inaccurate.
Processing for marketing purposes - You may object, at any time, to the processing of your personal data for direct marketing purposes. When you register and every time we get in touch with you, we will offer you the opportunity to opt-out of any service to which you have subscribed. Any e-mail we send you will contain an easy automated opt-out.
Service emails: if you sign up to a promotion or competition that requires an email to complete your journey, or service you with a code or information, we will email you this even if you have opted out of marketing. This is the only email you will receive
Processing for our legitimate interest - You can object to any processing which is for our legitimate interests or those of a third party in which case, the processing must stop, unless there are compelling legitimate grounds for the processing which override your rights, or where the processing is necessary in relation to legal action.
You can raise an objection, withdraw consent or restrict processing by email to support@scienceinsport.com, or in writing to Customer Service Team, 16-18 Hatton Garden, Farringdon, EC1N 8AT.
Right to Complain - If you have any concerns with how we keep and use your information please contact our Data Protection Officer by email at support@scienceinsport.com, or in writing to Customer Service Team, 16-18 Hatton Garden, Farringdon, EC1N 8AT. You may also complain to our Supervisory Authority, the Information Commissioner’s Office by using their livechat service via their website at https://ico.org.uk/global/contact-us/live-chat or by phone on 0303 123 1113 or, where different, the Supervisory Authority where your data has been processed. We will advise you of this where appropriate.&lt;&lt;&lt;"HOW WE USE COOKIES"&gt;&gt;&gt;</t>
  </si>
  <si>
    <t xml:space="preserve">HOW WE USE COOKIES
</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</si>
  <si>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</si>
  <si>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 xml:space="preserve">LINKS TO OTHER WEBSITES
</t>
  </si>
  <si>
    <t>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question.&lt;&lt;&lt;"LIST OF COOKIES WE COLLECT"&gt;&gt;&gt;</t>
  </si>
  <si>
    <t xml:space="preserve">LIST OF COOKIES WE COLLECT
</t>
  </si>
  <si>
    <t>The table below lists the cookies we collect and what information they store.
COOKIE name        COOKIE Description
CART        The association with your shopping cart.
CATEGORY_INFO        Stores the category info on the page, that allows to display pages more quickly.
COMPARE        The items that you have in the Compare Products list.
CURRENCY        Your preferred currency
CUSTOMER        An encrypted version of your customer id with the store.
CUSTOMER_AUTH        An indicator if you are currently logged into the store.
CUSTOMER_INFO        An encrypted version of the customer group you belong to.
CUSTOMER_SEGMENT_IDS        Stores the Customer Segment ID
EXTERNAL_NO_CACHE        A flag, which indicates whether caching is disabled or not.
FRONTEND        Your sesssion ID on the server.
GUEST.ID        Twitter cookie created by the widget on the home page or any content page that uses it, expires two years after creation.
GUEST-VIEW        Allows guests to edit their orders.
LAST_CATEGORY        The last category you visited.
LAST_PRODUCT        The most recent product you have viewed.
NEWMESSAGE        Indicates whether a new message has been received.
NO_CACHE        Indicates whether it is allowed to use cache.
PERSISTENT_SHOPPING_CART        A link to information about your cart and viewing history if you have asked the site.
POLL        The ID of any polls you have recently voted in.
POLLN        Information on what polls you have voted on.
PREF        Stores You Tube user preferences
RECENTLYCOMPARED        The items that you have recently compared.
STF        Information on products you have emailed to friends.
STID        The Tweet, Facebook share and Google share component used on the product detail page and could also be present on a content page.
STORE        The store view or language you have selected.
UID        Scorecard Research uses the combination of tagging and cookies to help websites count users who have visited and seen a page or various parts of a page.
UIDR        The Tweet, Facebook share and Google share component used on the product detail page and could also be present on a content page.
USER_ALLOWED_SAVE_COOKIE        Indicates whether a customer allowed to use cookies.
USET        ShareThis: Collect information such as general click stream behaviour such as web pages viewed (including the URL addresses of such pages.
_UTMA        Google Analytics - stores number user's visits and time of first visit, previous visit and current visit.
_UTMB        Google Analytics - used to check approximately how long you stay on a site: when a visit starts and approximately when it ends.
_UTMZ        Google Analytics - stores where a visitor came from (search engine, search keyword, link).
VIEWED_PRODUCT_IDS        The products that you have recently viewed.
VISITOR_INFO_LIVE        Tracks visitors Views of You Tube videos embedded in SiS pages.
WISHLIST        An encrypted list of products added to your Wishlist.
WISHLIST_CNT        The number of items in your Wishlist.</t>
  </si>
  <si>
    <t>Scotia Double Glazing</t>
  </si>
  <si>
    <t>Personal Data: means any information relating to an identified or identifiable natural person (‘data subject’);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
Special Category of Data: means personal data revealing racial or ethnic origin, political opinions, religious or philosophical beliefs, or trade union membership, and the processing of genetic data, biometric data for the purpose of uniquely identifying a natural person, data concerning health or data concerning a natural person’s sex life or sexual orientation.
We do not envisage that we will collect any special category data from you.&lt;&lt;&lt;"THE DATA WE COLLECT ABOUT YOU"&gt;&gt;&gt;</t>
  </si>
  <si>
    <t xml:space="preserve">THE DATA WE COLLECT ABOUT YOU
</t>
  </si>
  <si>
    <t xml:space="preserve">We may collect, use, store and transfer different kinds of personal data about you which we have grouped together as follows:
Identity Data includes name, title.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Usage Data includes information about how you use our website, products and services.
Marketing and Communications Data includes your preferences in receiving marketing from us and our third parties and your communication preferences.&lt;&lt;&lt;"IF YOU FAIL TO PROVIDE PERSONAL DATA"&gt;&gt;&gt;
</t>
  </si>
  <si>
    <t xml:space="preserve">IF YOU FAIL TO PROVIDE PERSONAL DATA
</t>
  </si>
  <si>
    <t>Where we need to collect personal data by law, or under the terms of a contract we have with you, and you fail to provide the data when requested, we may not be able to perform the contract we have or are trying to enter into with you (for example, to provide you with our products and services). In this case, we may have to cancel a product or service you have with us, but we will notify you if this is the case at the time.
What Personal Data is Scotia Double Glazing Processing and what is our Legal Basis for Processing Your Personal Data
Your name, address, telephone number, email address, bank card type, card number, expiry date and CVV number you provide when making an online payment through our website. Our legal basis for processing that information is that it is necessary for performance of the contract whereby we provide our services to you in return for payment;
Your name, email and mobile telephone number that you provide if you choose to request a “Brochure Download” by using the form on our website. Our legal basis for processing your personal data is that it is in our legitimate interest to process your personal data so we can respond to your enquiry and offer our services;
Your name and telephone number, if you choose to request a call back by using the form on our website. Our legal basis for processing your personal data is that it is in our legitimate interest to process your personal data so we can respond to your enquiry and offer our services;
Your name, address, telephone number and postcode you provide if you choose to make an enquiry by using the form on our website. Our legal basis for processing your personal data is that it is in our legitimate interest to process your personal data so we can respond to your enquiry and offer our services;
How you use the website through cookies that we use on our website. For “non-essential” cookies our legal basis for processing your personal data is that you provide your consent through our cookie settings page. For “essential” cookies, our legal basis for processing is that it is in our legitimate interest to maintain a properly functioning website for users.
IP addresses- we may collect information where available about your IP (Internet Protocol) address, operating system and browser type. This data provides us with information about users’ browsing actions and patterns. It is used to inform improvements to the website and for internal system administration. Our legal basis for processing your personal data is that it is in our legitimate interest to maintain a functioning website for users;
And any other information you post, email or otherwise send to us.&lt;&lt;&lt;MARKETING&gt;&gt;&gt;</t>
  </si>
  <si>
    <t>We strive to provide you with choices regarding certain personal data uses, particularly around marketing and advertising.
We may use your personal data to send you information about our services by email or other electronic communication, if you have provided your explicit, opt-in consent at the point of collecting your data. In doing so we will add you to our marketing database and send you marketing materials from time to time according to your preferences.
You have the right to withdraw your consent at any time by contacting sales@scotiawindowsanddoors.co.uk. However please note that if you withdraw your consent, you will no longer be able to receive this information from us regarding our services. Where you opt out of receiving marketing messages, this will cover marketing communications only and shall not apply to personal data provided to us as a result of a purchase or other transaction.
We may use your personal data to send you information about our services by post or by telephone. It is in our legitimate interest to promote our products and services. You may contact us at any time and request that we no longer contact you in this manner.&lt;&lt;&lt;"CHANGE OF PURPOSE"&gt;&gt;&gt;</t>
  </si>
  <si>
    <t>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us.&lt;&lt;&lt;"DATA SECURITY"&gt;&gt;&gt;</t>
  </si>
  <si>
    <t xml:space="preserve">DATA SECURITY
</t>
  </si>
  <si>
    <t>We have put in place appropriate security measures to prevent your personal data from being accidentally lost, used or accessed in an unauthorised way, altered or disclosed. In addition, we limit access to your personal data to those employees,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(including the ICO) of a breach where we are legally required to do so.&lt;&lt;&lt;"WHERE WE STORE YOUR PERSONAL DATA"&gt;&gt;&gt;</t>
  </si>
  <si>
    <t xml:space="preserve">WHERE WE STORE YOUR PERSONAL DATA
</t>
  </si>
  <si>
    <t>We are committed to ensuring that your personal data is secure. In order to prevent unauthorised access or disclosure, we have put in place appropriate technical and organisational security measures to safeguard and secure the personal data we collect via our Website.
Some of these measures include:
using a reputable, accredited data centre in which to store your personal data;
making sure the security within our office is stringent;
making sure our staff and the staff of any third parties we use are subject to confidentiality obligations;
providing staff with appropriate training in data protection;
encrypting our services and data;
reviewing our processes and activities regularly to make sure they are fit for purpose;
restricting access only to those employees who need to know the information in order to deliver the service; and
applying formal risk management to all of our activities.
All personal data you provide is securely stored in the UK. Any payment transactions will be encrypted using SSL Technology.
You accept that the transmission of information via the Internet is not completely secure.  Whilst Scotia Double Glazing will do the utmost to protect your personal data we cannot ensure the security of your data when being transmitted to our site. Any transmission is undertaken entirely at your own risk. Once your information has been received, we will use strict procedures and security features to try and prevent any unauthorised access.
Once we have received your personal data, we will use strict procedures and security features as outlined above to try to prevent unauthorised access to your personal data.  We  cannot be held responsible for the security of your personal data collected by websites that our site may link to.  Such third parties shall have their own privacy notices and you should read these carefully. &lt;&lt;&lt;"DISCLOSURE OF YOUR PERSONAL DATA"&gt;&gt;&gt;</t>
  </si>
  <si>
    <t xml:space="preserve">DISCLOSURE OF YOUR PERSONAL DATA
</t>
  </si>
  <si>
    <t>We will not pass your personal data to anyone else outside Scotia Double Glazing without your permission, except; (i) where we are obliged by law or regulatory obligation we are subject to; (ii) where we are required to share your information with any third parties who provide services on our behalf.  The following services are carried out by a third-party service provider: web hosting services, internal telecommunication systems, IT services, double glazing suppliers, payment processors, web analytical services to improve our website and web developers; (iii) in order to enforce or apply our terms and other agreements with you; (iv) to protect the rights, property, or safety of our customers or others (including exchanging information with other companies or organisations for the purposes of fraud prevention and credit risk reduction); and (v) where some or all of our assets are purchased by a third party.
Where our suppliers process our personal data on our behalf, we require them to put in place appropriate security measures to protect your personal data in line with our policies. We do not allow our third-party service providers to use your personal data for their own purposes. We only permit them to process your personal data for specified purposes, in accordance with our instructions and GDPR.
For the avoidance of doubt, we will never sell your information or disclose it for direct marketing purposes to any third party.&lt;&lt;&lt;"INTERNATIONAL TRANSFERS"&gt;&gt;&gt;</t>
  </si>
  <si>
    <t>We do not transfer your personal data outside the European Economic Area (EEA).&lt;&lt;&lt;"HOW LONG WE WILL KEEP YOUR DATA FOR"&gt;&gt;&gt;</t>
  </si>
  <si>
    <t xml:space="preserve">HOW LONG WE WILL KEEP YOUR DATA FOR
</t>
  </si>
  <si>
    <t>We will only retain your personal data for as long as reasonably necessary to fulfil the purposes we collected it for, including for the purposes of satisfying any legal, regulatory, tax, accounting or reporting requirements. We may retain your personal data for a longer period in the event of a complaint or if we reasonably believe there is a prospect of litigation in respect to our relationship with you.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regulatory, tax, accounting or other requirements.
Details on retention periods for different aspects of your personal data are available in our retention policy, which you can request from us by contacting us.&lt;&lt;&lt;"DOES SCOTIA DOUBLE GLAZING MAKE AUTOMATED DECISIONS ABOUT ME?"&gt;&gt;&gt;</t>
  </si>
  <si>
    <t xml:space="preserve">DOES SCOTIA DOUBLE GLAZING MAKE AUTOMATED DECISIONS ABOUT ME?
</t>
  </si>
  <si>
    <t>Scotia Double Glazing does not make automated decisions about you and also does not profile your personal data.&lt;&lt;&lt;"TECHNICAL DATA"&gt;&gt;&gt;</t>
  </si>
  <si>
    <t xml:space="preserve">TECHNICAL DATA
</t>
  </si>
  <si>
    <t>Some data is automatically collected when your browser connects to a website.  This includes your IP Address, your computer’s Operating System and the type of Web Browser you used to access our website. Scotia Double Glazing collects this data to identify patterns relating to the use of www.scotiawindowsanddoors.co.uk and not data relating to any individual.&lt;&lt;&lt;"TECHNICAL DATA – COOKIES"&gt;&gt;&gt;</t>
  </si>
  <si>
    <t xml:space="preserve">TECHNICAL DATA – COOKIES
</t>
  </si>
  <si>
    <t>Our Website uses cookies. A cookie is information that a website can transfer to the cookie file of your browser on your computer’s hard drive, so that the website remembers who you are. A cookie will normally contain the name of the domain, the lifetime of the cookie and a unique randomly generated number. We use cookies so that we can provide you with a good experience when you visit our Website and it also allows us to improve our Website.
We may use cookies in the following ways:
where cookies are essential to the operation of our Website;
where cookies are used for personalisation features on our Website; and
to gather statistics about how people use our Website.
You can disable cookies on your computer by modifying the settings on your browser. However, disabling Cookies may affect various services offered by www.scotiawindowsanddoors.co.uk.
More information regarding our Cookie policy can be found here.&lt;&lt;&lt;YOUR RIGHTS&gt;&gt;&gt;</t>
  </si>
  <si>
    <t>You have the following rights:
You can withdraw your consent (where processing is based on consent), seek to restrict our processing of your personal data, ask us to rectify any personal data we hold about you or object to us processing your personal data at any time by contacting us at sales@scotiawindowsanddoors.co.uk. If you withdraw your consent it does not effect the legality of the processing carried out by us before your withdrawal.
You have the right to lodge a complaint with the Information Commissioners Office (ICO) if you think that we have infringed your rights. You can find more information about reporting a matter to the ICO at the following link: https://ico.org.uk/.
You have the right to access personal data held by us about you. You can access your personal data and correct, update or delete it at any time by contacting us at sales@scotiawindowsanddoors.co.uk. We will then provide you with a copy of all your personal information that we hold about you. There will be no charge to you for us to provide this information.
In certain circumstances you have the right to ask us to provide you with your personal data in a structured, commonly used and machine-readable format to allow you (or us on your behalf) to transmit this information to another party.
In certain circumstances you have the right to ask us to erase the personal data we hold about you. Such circumstances include; (a) where we no longer need your personal data for any purpose; (b) if you withdraw your consent to our processing; (c) if we process the data unlawfully; or (d) where the personal data has to be erased to comply with legal obligation to which we are subject.  To do this, you should submit a formal request of erasure to us by contacting us at sales@scotiawindowsanddoors.co.uk.  We will consider any such request in line with Data Protection Law.  Please note this is not an absolute right and there may be circumstances where we choose not to delete all of the personal data we hold about you.  More information about your right of erasure can be found at https://ico.org.uk. &lt;&lt;&lt;"HOW TO CONTACT US"&gt;&gt;&gt;</t>
  </si>
  <si>
    <t xml:space="preserve">HOW TO CONTACT US
</t>
  </si>
  <si>
    <t>If you have any questions regarding this privacy policy for Scotia Double Glazing, you may contact Robert McKnight (Managing Director) to discuss, at robert.mcknight@scotiawindowsanddoors.co.uk.&lt;&lt;&lt;"AMENDMENTS TO THE PRIVACY POLICY"&gt;&gt;&gt;</t>
  </si>
  <si>
    <t xml:space="preserve">AMENDMENTS TO THE PRIVACY POLICY
</t>
  </si>
  <si>
    <t>Scotia Double Glazing reserves the right to amend this policy at any time.  If amendments are made they will be published on www.scotiawindowsanddoors.co.uk. Please check back frequently to see any updates or changes to our privacy policy.</t>
  </si>
  <si>
    <t>Scott Group</t>
  </si>
  <si>
    <t xml:space="preserve">What information does Scott Group collect? </t>
  </si>
  <si>
    <t>Scott Group collects and processes a range of information containing personal data about you. This includes the following:
Your name, business address and contact details, including email address and telephone number;
Your location;
Details of any enquiry;
Financial information such as bank account, debit or credit card details; and
Your IP address.
Scott Group may collect this information in a variety of ways including directly from you, when you use our online contact us tool, from third parties, from professional contacts or from your colleagues.
Your personal data will be retained in hard copy in files which are stored in a locked cabinet/room and in Scott Group’s IT system.&lt;&lt;&lt;Why does Scott Group process your personal data?&gt;&gt;&gt;</t>
  </si>
  <si>
    <t>Why does Scott Group process your personal data?</t>
  </si>
  <si>
    <t>We will use your contact details prior to you becoming a client to contact you and for the purposes of entering into a contract with you. We will also use contact details to allow us to contact you about enquiries about our products and services received from you.
Where you have entered into a contract with Scott Group for the provision of products or services, we need to process your personal data in order to meet our obligations and exercise our rights in terms of that contract.
In other cases, Scott Group has a legitimate interest to process your data, for example where your personal data is relevant to a contract we have entered into with your employer or to keep you informed about Scott Group news, products and services and to provide you with market updates.
There may be some occasions where we seek your consent to process personal data (but in this case we will provide full details of what we are seeking consent for, so that you will be able to carefully consider whether to provide that consent). Where you have provided consent to us for processing, you have the right to withdraw that consent at any time.&lt;&lt;&lt;Who has access to data? &gt;&gt;&gt;</t>
  </si>
  <si>
    <t xml:space="preserve">Who has access to data? </t>
  </si>
  <si>
    <t>Your information will be shared within Scott Group and among the Scott Group companies as appropriate to the goods or services which Scott Group may provide.
We will also share your data as required by law.
Scott Group also shares your data with third parties, including sub-contractors engaged by Scott Group to provide services on our behalf, including IT and software service providers; and cloud computing services providers. Where we use these providers, we have appropriate contractual arrangements in place to ensure the security and confidentiality of your data.
Scott Group does not share your data with other companies or organisations for their own purposes or for sending their own marketing communications to you.
Scott Group may also share your data with our professional advisers and with third parties in the context of a sale of some or all of its business. In those circumstances, the data will be subject to confidentiality arrangements.
If your personal data is transferred outwith the EEA we will ensure that adequate safeguards are in place, an adequacy agreement or other contractual arrangement is in place as required by law.&lt;&lt;&lt;How does Scott Group protect data? &gt;&gt;&gt;</t>
  </si>
  <si>
    <t xml:space="preserve">How does Scott Group protect data? </t>
  </si>
  <si>
    <t>Scott Group takes the security of your data seriously. We maintain confidentiality in relation to our customers. Scott Group has internal controls in place to try to ensure that your data is not lost, accidentally destroyed, misused or disclosed, and is not accessed except by its employees in the performance of their duties. We use appropriate standards of technology and operational security to protect your personal data.
Where Scott Group engages third parties to process personal data on its behalf, they do so on the basis of our written instructions, are under a duty of confidentiality and are obliged to implement appropriate technical and organisational measures to ensure the security of data.  They are also not allowed to use your personal data for their own purposes.&lt;&lt;&lt;How long does Scott Group keep your data? &gt;&gt;&gt;</t>
  </si>
  <si>
    <t xml:space="preserve">How long does Scott Group keep your data? </t>
  </si>
  <si>
    <t>Scott Group will hold your personal data for the duration of any contract with you and for a fixed period of 7 years thereafter. Where we do not have a contract with you, we will only hold your personal data for as long as is necessary for the purpose it is processed. The periods for which your data is held are set out in Scott Group’s Data Retention Policy.&lt;&lt;&lt;Your rights&gt;&gt;&gt;</t>
  </si>
  <si>
    <t>As a data subject, you have a number of rights. These include the right to:
Access and to obtain a copy of your data on request;
Require Scott Group to change incorrect or incomplete data;
Require Scott Group to delete or stop processing your data, in certain circumstances;
Object to the processing of your data where Scott Group is relying on its legitimate interests as the legal ground for processing;
Data portability; and
Object to automated decision making.
If you would like to exercise any of these rights, if you have any concerns about how your personal data is being processed, or to request a copy of our Data Protection Policy or Data Subject Rights Policy please contact  Scott Group:
David Holmes
Scott Group, Halbeath Interchange Business Park, Kingseat Road, Halbeath, Dunfermline, Fife, KY11 8RY
01383 627 100; david.holmes@scottgroupltd.com
If you believe that Scott Group has not complied with your data protection rights, you can complain to the Information Commissioner.  Further information is available at www.ico.org.uk
Information Commissioner’s Office
Wycliffe House, Water Lane, Wilmslow, Cheshire, SK9 5AF
Tel: 0303 123 1113.&lt;&lt;&lt;What if you do not provide personal data? &gt;&gt;&gt;</t>
  </si>
  <si>
    <t xml:space="preserve">What if you do not provide personal data? </t>
  </si>
  <si>
    <t>Where you have entered into a contract with Scott Group for provision of goods or services, failing to provide the data may mean that Scott Group is unable to properly implement the contract and that you are unable to exercise certain contractual rights.&lt;&lt;&lt;MONITORING AND REVIEW &gt;&gt;&gt;</t>
  </si>
  <si>
    <t xml:space="preserve">MONITORING AND REVIEW </t>
  </si>
  <si>
    <t>This policy was last updated in September 2020 and shall be regularly monitored and reviewed. We may amend this notice from time to time and will notify you of any significant changes.</t>
  </si>
  <si>
    <t>Scott Parnell</t>
  </si>
  <si>
    <t>Collecting personal information</t>
  </si>
  <si>
    <t>2.1    We may collect, store and use the following kinds of personal information: 
(a)    information about your computer and about your visits to and use of this website (including your IP address, geographical location, browser type and version, operating system, referral source, length of visit, page views and website navigation paths);
(b)    information that you provide to us when registering with our website (including your email address);
(c)    information that you provide to us when using the services on our website, or that is generated in the course of the use of those services including the timing, frequency and pattern of service use;
(d)    information contained in or relating to any communication that you send to us or send through our website including the communication content and metadata associated with the communication;
(e)      any other personal information that you choose to send to us
2.2    Before you disclose to us the personal information of another person, you must obtain that person's consent to both the disclosure and the processing of that personal information in accordance with this policy.&lt;&lt;&lt;Using personal information&gt;&gt;&gt;</t>
  </si>
  <si>
    <t>Using personal information</t>
  </si>
  <si>
    <t>3.1    Personal information submitted to us through our website will be used for the purposes specified in this policy or on the relevant pages of the website.
3.2    We may use your personal information to: 
(a)    administer our website and business;
(b)    personalise our website for you;
(c)    enable your use of the services available on our website;
(d)    send statements, invoices and payment reminders to you, and collect payments from you;
(e)    send you email notifications that you have specifically requested;
(f)     provide third parties with statistical information about our users (but those third parties will not be able to identify any individual user from that information);
 (g)    deal with enquiries and complaints made by or about you relating to our website;
(h)    keep our website secure and prevent fraud;
(i)    verify compliance with the terms and conditions governing the use of our website 
3.3    If you submit personal information for publication on our website, we will publish and otherwise use that information in accordance with the licence you grant to us.
3.4    Your privacy settings can be used to limit the publication of your information on our website, and can be adjusted using privacy controls on the website.
3.5    We will not, without your express consent, supply your personal information to any third party for the purpose of their or any other third party's direct marketing.&lt;&lt;&lt;Disclosing personal information&gt;&gt;&gt;</t>
  </si>
  <si>
    <t>Disclosing personal information</t>
  </si>
  <si>
    <t>4.1    We may disclose your personal information to any of our employees, officers, insurers, professional advisers, agents, suppliers or subcontractors insofar as reasonably necessary for the purposes set out in this policy.
4.2    We may disclose your personal information to any member of our group of companies (this means our subsidiaries, our ultimate holding company and all its subsidiaries) insofar as reasonably necessary for the purposes set out in this policy.
4.3    We may disclose your personal information: 
(a)    to the extent that we are required to do so by law;
(b)    in connection with any ongoing or prospective legal proceedings;
(c)    in order to establish, exercise or defend our legal rights (including providing information to others for the purposes of fraud prevention and reducing credit risk);
(d)    to any person who we reasonably believe may apply to a court or other competent authority for disclosure of that personal information where, in our reasonable opinion, such court or authority would be reasonably likely to order disclosure of that personal information.
4.4    Except as provided in this policy, we will not provide your personal information to third parties.&lt;&lt;&lt;International data transfers&gt;&gt;&gt;</t>
  </si>
  <si>
    <t>5.1    Information that we collect may be stored and processed in and transferred between any of the countries in which we operate in order to enable us to use the information in accordance with this policy.
5.2    Information that we collect may be transferred to countries which do not have data protection laws equivalent to those in force in the European Economic Area.
5.3    Personal information that you publish on our website or submit for publication on our website may be available, via the internet, around the world. We cannot prevent the use or misuse of such information by others.
5.4    You expressly agree to the transfers of personal information described in this Section 5. &lt;&lt;&lt;Retaining personal information&gt;&gt;&gt;</t>
  </si>
  <si>
    <t>Retaining personal information</t>
  </si>
  <si>
    <t>6.1    This Section 6 sets out our data retention policies and procedure, which are designed to help ensure that we comply with our legal obligations in relation to the retention and deletion of personal information.
6.2    Personal information that we process for any purpose or purposes shall not be kept for longer than is necessary for that purpose or those purposes.
6.3    Notwithstanding the other provisions of this Section 6, we will retain documents (including electronic documents) containing personal data: 
(a)    to the extent that we are required to do so by law;
(b)    if we believe that the documents may be relevant to any ongoing or prospective legal proceedings; and
(c)    in order to establish, exercise or defend our legal rights (including providing information to others for the purposes of fraud prevention and reducing credit risk).&lt;&lt;&lt;Security of personal information&gt;&gt;&gt;</t>
  </si>
  <si>
    <t>Security of personal information</t>
  </si>
  <si>
    <t>7.1    We will take reasonable technical and organisational precautions to prevent the loss, misuse or alteration of your personal information.
7.2    You acknowledge that the transmission of information over the internet is inherently insecure, and we cannot guarantee the security of data sent over the internet.
7.3    Enterprise is not, and will not be, responsible for any damages the User may suffer as a result of the loss of confidentiality of any such information.&lt;&lt;&lt;Amendments&gt;&gt;&gt;</t>
  </si>
  <si>
    <t>8.1    We may update this policy from time to time by publishing a new version on our website.
8.2    You should check this page occasionally to ensure you are happy with any changes to this policy.
8.3    We may notify you of changes to this policy by email.&lt;&lt;&lt;Your rights&gt;&gt;&gt;</t>
  </si>
  <si>
    <t>9.1    You may instruct us to provide you with any personal information we hold about you; provision of such information will be subject to: 
(a)    the payment of a fee and
(b)    the supply of appropriate evidence of your identity for this purpose, we will usually accept a photocopy of your passport certified by a solicitor or bank plus an original copy of a utility bill showing your current address.
9.2    We may withhold personal information that you request to the extent permitted by law.
9.3    You may instruct us at any time not to process your personal information for marketing purposes.
9.4    In practice, you will usually either expressly agree in advance to our use of your personal information for marketing purposes, or we will provide you with an opportunity to opt out of the use of your personal information for marketing purposes.&lt;&lt;&lt;Updating information&gt;&gt;&gt;</t>
  </si>
  <si>
    <t>Updating information</t>
  </si>
  <si>
    <t>10.1    Please let us know if the personal information that we hold about you needs to be corrected or updated.&lt;&lt;&lt;Cookies&gt;&gt;&gt;</t>
  </si>
  <si>
    <t>11.1    Our website uses cookies.
11.2    A cookie is a file containing an identifier (a string of letters and numbers) that is sent by a web server to a web browser and is stored by the browser. The identifier is then sent back to the server each time the browser requests a page from the server.
11.3    Cookies may be either "persistent" cookies or "session" cookies: a persistent cookie will be stored by a web browser and will remain valid until its set expiry date, unless deleted by the user before the expiry date; a session cookie, on the other hand, will expire at the end of the user session, when the web browser is closed. 
11.4    Cookies do not typically contain any information that personally identifies a user, but personal information that we store about you may be linked to the information stored in and obtained from cookies.
11.5    We use only persistent on our website.
11.6    Most browsers allow you to refuse to accept cookies; for example: 
(a)    in Internet Explorer (version 11) you can block cookies using the cookie handling override settings available by clicking "Tools", "Internet Options", "Privacy" and then "Advanced";
(b)    in Firefox (version 39) you can block all cookies by clicking "Tools", "Options", "Privacy", selecting "Use custom settings for history" from the drop-down menu, and unticking "Accept cookies from sites"; and
(c)    in Chrome (version 44), you can block all cookies by accessing the "Customise and control" menu, and clicking "Settings", "Show advanced settings" and "Content settings", and then selecting "Block sites from setting any data" under the "Cookies" heading.
11.7    Blocking all cookies will have a negative impact upon the usability of many websites.
11.8    If you block cookies, you will not be able to use all the features on our website.
11.9    You can delete cookies already stored on your computer; for example:
(a)    in Internet Explorer (version 11), you must manually delete cookie files (you can find instructions for doing so at http://windows.microsoft.com/en-gb/internet-explorer/delete-manage-cookies#ie=ie-11);
(b)    in Firefox (version 39), you can delete cookies by clicking "Tools", "Options" and "Privacy", then selecting "Use custom settings for history" from the drop-down menu, clicking "Show Cookies", and then clicking "Remove All Cookies"; and
(c)    in Chrome (version 44), you can delete all cookies by accessing the "Customise and control" menu, and clicking "Settings", "Show advanced settings" and "Clear browsing data", and then selecting "Cookies and other site and plug-in data" before clicking "Clear browsing data".
11.10    Deleting cookies will have a negative impact on the usability of many websites.&lt;&lt;&lt;Our details&gt;&gt;&gt;</t>
  </si>
  <si>
    <t xml:space="preserve">12.1    This website is owned and operated by Scott Parnell.
12.2    Our registered office is at Unit 1, Swanvale Estate, Colchester Road, Witham, Essex, CM8 3DH. </t>
  </si>
  <si>
    <t>Scotts Fuels</t>
  </si>
  <si>
    <t>DATA PRIVACY NOTICE</t>
  </si>
  <si>
    <t>Scotts Fuels
1. Who are we? We, Scotts Fuels, are the data controller (contact details below). This means that we decide how your personal data is processed and for what purposes.
2. What personal data do we collect? The information we may collect from you includes: · Contact information such as name, postal address, email and telephone or mobile number. · Business information such as business name, company number, VAT number, job title etc as required for trading purposes. · Bank account details if provided by you for direct debit processing.
3. How do we process your personal data? We comply with our obligations under the “GDPR” by keeping personal data up to date; by storing and destroying it securely; by not collecting or retaining excessive amounts of data; by protecting personal data from loss, misuse, unauthorised access and disclosure and by ensuring that appropriate technical measures are in place to protect personal data. We use your personal data for the following purposes: - · To enable us to provide a service for delivery of fuel, lubricants or other products and services. · To enable us to provide relevant documentation or information relating to the product or services we provide you with. · To maintain our own accounts and records for our customers to comply with all relevant HMRC, RDCO other regulations and information they may require for their own purposes. · To inform you of news, events, activities and services running at or run by us.
4. What is the legal basis for processing your personal data? Is dependent upon the data subject (individual) and the purpose of the data processing. For example: the data processing for an employee in terms of what data is collected and how it is further processed is different from that of a customer. Legal bases we rely on will primarily consist of one or more of the following: · Processing is necessary for the purposes of legitimate interests pursued by us or a third party except where such interests are overridden by the interests, rights or freedoms of the data subject. This is where we need to use your data to engage in our normal day to day activities e.g. keeping a record of customer details to enable business services to be provided. · Explicit consent of the data subject. An example of this would be your consent to joining a mailing list so that we can keep you informed about prices, news, events, activities and services including competitions et cetera. · Processing is necessary for us to comply with the law. Examples of this could be our legal obligations to maintain certain records so that we may carry out our obligations under employment, social security or social protection law, or a collective agreement
5. Sharing your personal data Your personal data will be treated as strictly confidential and will only be shared with other third parties which are in our, or third-party legitimate interests: · Required by law to respond to requests by government or law enforcement authorities for prevention of crime or fraud. · Legal and other professional advisers, consultants who comply with the data privacy regulations.
6. How long do we keep your personal data? This can vary, we retain customers data to provide a service to the customer and to keep records as appropriate within the scope of our business and information required to be held by HMRC under RDCO regulations and other information as required to be kept.
7. Your rights and your personal data Unless subject to an exemption under the GDPR, you have the following rights with respect to your personal data: - · The right to request a copy of your personal data which we hold about you; · The right to request that we correct any personal data if it is found to be inaccurate or out of date; · The right to request your personal data is erased where it is no longer necessary for us to retain such data; · The right to withdraw your consent to the processing at any time · The right to request that the data controller provide the data subject with his/her personal data and where possible, to transmit that data directly to another data controller · The right, where there is a dispute in relation to the accuracy or processing of your personal data, to request a restriction is placed on further processing; · The right to object to the processing of personal data. · The right to lodge a complaint with the Information Commissioner’s Office.
8. Further processing If we wish to use your personal data for a new purpose, not covered by this Data Privacy Notice, then we will provide you with a new notice explaining this new use prior to commencing the processing and setting out the relevant purposes and processing conditions. Where and whenever necessary, we will seek your prior consent to the new processing.
9. Contact Details To exercise all relevant rights, queries of complaints please in the first instance contact Data Protection Lead at Scotts Fuels, 51 Curr Rd, Beragh, Co Tyrone. BT79 0UW. 028 8225 3100 Dependant on your Supervisory Authority: You can contact the Information Commissioners Office on 0303 123 1113 or at the Information Commissioner's Office, Wycliffe House, Water Lane, Wilmslow, Cheshire. SK9 5AF
You can contact the Data Protection Commissioner (Ireland) on +353 (0761) 104 800; via email info@dataprotection.ie or by writing to: The Data Protection Commissioner, Canal House, Station Road, Portarlington, Co. Laois, R32 AP23 &lt;&lt;&lt;Website privacy and security information&gt;&gt;&gt;</t>
  </si>
  <si>
    <t>Website privacy and security information</t>
  </si>
  <si>
    <t>Scotts Fuels values your privacy and takes great care to protect any information you provide us with. You can read below for more details on how we use information you give us.&lt;&lt;&lt;Overview&gt;&gt;&gt;</t>
  </si>
  <si>
    <t>Scotts Fuels operate this website. If you wish to get in touch, you can contact email us sales@scottsfuels.com or go to our contact page on the website for telephone number, fax or postal address.
Information we receive from customers aids us as we strive to improve the service we offer customers. We use the information to help us provide quotations, process orders and deliveries, process payments and communicate with you in relation to your orders, your account with us, services and promotional material.
Information may also be used to prevent or detect fraud or abuses of our website and to carry out technical, logistical or other functions to improve the service. We only ask for personal information if it is required to provide the service. We will only use this information to satisfy the purposes for which it was collected. We will tell you what information we have recorded about you.
If you would like any personal information changed or removed, please do not hesitate to contact us and request the changes you require.
We only record your email address if you give us your email address, email us, or create facilities to order/view your account online.
Information we collect When you visit our Web site, our Web server automatically records some general information about your visit, but does not recognise or record any individual information about you. We cannot identify you personally unless you give us personal information voluntarily. In addition to any information you submit to us, whether online or by post, for system administration and to understand your browsing actions, we may collect:
Your server address, the date and time, the pages accessed and documents downloaded, the previous site visited and the type of browser used.&lt;&lt;&lt;Cookies&gt;&gt;&gt;</t>
  </si>
  <si>
    <t xml:space="preserve">Cookies are alphanumeric identifiers which enable our systems to recognise your browser in order that we can provide you with easy use of the various services available on the website, by continuing to browse the site, you are agreeing to our use of cookies.
Like many websites we use cookies because they allow you to take full advantage of the interactive elements of the website and you’ll need to have cookies enabled to place an order. Some of the cookies that we use are essential for the operation of the website, Cookies are usually enabled in most browsers by default.
If you wish to learn more about cookies go to http://www.allaboutcookies.org.
How information is used
Any personal details you provide us with will only be used to contact you or to satisfy the purpose for which it was collected. We use statistical information to improve the content of our website and analyse what pages people visit.
Who has access to your information? We use this information internally and share it with other people or organisations who need to know it as part of working with us in our normal business activities (e.g. suppliers). We take steps to ensure that these third parties put in place adequate security to protect your personal information and to ensure that your personal information is not processed other than in accordance with the terms of this Privacy Policy. We do not share your personal information with others except under these conditions, and we do not disclose or sell your personal information to others for use in mailing lists or databases.
Future Variations
If our information practices change at some time in the future we will post the policy changes to our website to notify you of these changes and provide you with the ability to opt out of these new uses. If you are concerned about how your information is used, you should check back at our website periodically.
Payment Security
Our payment services are provided by Global Payments. When you enter your payment details on our website you are actually providing them direct to Global Payments, and Scotts Fuels never have access to your card number. This ensures the highest level of payment security for you. All Scotts Fuels online transactions involving card payments are protected for your security using 256-bit SSL encryption. This means that the information you enter into your browser is scrambled before being sent over the internet, and it will be useless to anyone intercepting it.
You can check that you are shopping in a secure environment by looking for the padlock icon in your internet browser. In addition, website pages protected using SSL (Secure Socket Layer) encryption always begin with “https” rather than “http”. Check this in the address bar near the top of your screen.
Proof of PCI compliance is required of all merchants who accept credit cards. Global Payments / Scotts Fuels is tested frequently to ensure that high security standards are maintained.
</t>
  </si>
  <si>
    <t>Scrapco Metal Recycling</t>
  </si>
  <si>
    <t>Information collected by our website</t>
  </si>
  <si>
    <t>What we collect
For the purpose of making an enquiring or placing an order, our website may collect the following information. Your name and appropriate contact information including email address, address, preferences and interests. Other information relevant to customer surveys and/or offers may also be requested.
What we do with the information collected
We require this information to understand your needs and provide you with more information for the product(s)/service(s) you have requested. Your information may also be stored in a CRM system for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Controlling your personal information
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may be payable. If you would like a copy of the information held on you please write to or email us.
If you believe that any information we are holding on you is incorrect or incomplete, please write to or email us as soon as possible. We will promptly correct any information found to be incorrect. &lt;&lt;&lt;Security&gt;&gt;&gt;</t>
  </si>
  <si>
    <t>Website Security
We are committed to ensuring that your information is secure. In order to prevent unauthorised access or disclosure, we have put in place suitable physical, electronic and managerial procedures to safeguard and secure the information we collect online.
External Links
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question.&lt;&lt;&lt;"An introduction to cookies"&gt;&gt;&gt;</t>
  </si>
  <si>
    <t xml:space="preserve">An introduction to cookies
</t>
  </si>
  <si>
    <t>A cookie is a small data file that is automatically placed onto your computer’s hard drive. Cookie files are created by our website and placed onto your device in order to analyse and influence your preferences or behavior. Analytical cookies are designed to track your journey and experience on our website – so that we may tailor your experience and gather data. Overall, cookies help us provide you with a better website, by enabling us to monitor which pages you find useful and which you do not. A cookie in no way gives us access to your computer or any information about you, other than the data you choose to share with us.
The majority of modern web browsers will automatically allow cookies to be placed onto your device. However you can usually modify your browser’s settings in order to prevent any cookies from being placed onto your device. Setting your browser to block cookies may prevent you from taking full advantage of our website.
Cookies deployed by our website:
Ensure that functionality operates as intended
Remember your choices and preferences during and between visits
Allow you to share pages via popular social media networks including Facebook and Twitter
Allow you to interact with our website by leaving comments or opinions
Post enquiries via online forms
Track your visit for statistical analysis, allowing us to improve the usability, speed and security of our website
Cookies are not deployed to:
Collect any personal identifiable information (without your express permission)
Collect any sensitive information (without your express permission)
Pass data to advertising networks
Pass personally identifiable data to third parties
Pay sales commissions
Your consent for cookie deployment by our website.
Upon your first visit to our website, you may have noticed our banner alerting you to the use of cookies by our website. In compliance with the 2011 EU Cookie Law, our website operates on an ‘Implied Consent’ basis. This means that we have assumed that you have ‘opted-in’ for our website to deploy cookies until you choose to deactivate them within your browser settings or via the instructions below. Below you can learn more about the specific cookies deployed by our website, and how they can be disabled. For more information on the EU Cookie Law in the UK, we recommend visiting the Information Commissioner’s Office (ICO) website where you can find the latest information, guidelines and advice on the EU Cookie Law.&lt;&lt;&lt;"Cookies used by our website"&gt;&gt;&gt;</t>
  </si>
  <si>
    <t xml:space="preserve">Cookies used by our website
</t>
  </si>
  <si>
    <t xml:space="preserve">Social Network Sharing
We encourage users to share our content and/or like our on profile on the popular Social Media websites Facebook, Twitter, YouTube, Google+ and LinkedIn. In order to make ‘Social Sharing’ accessible, our website utilises widgets either provided directly from the Social Networks and/or via amalgamative widgets from third parties such as AddThis. Cookies and privacy implications from the social networks vary and will be dependent on your nominated privacy settings with each Social Network. Social Sharing buttons will only deploy cookies if you are signed to that respective Social Network at the time of being on our website.
Analytical Tracking
Our website has Google Analytics installed which allows us to track and compile anonymous visitor statistics. The information collected ranges from simple traffic volume to the type of browser you are viewing our website with. This information is valuable to us not just for marketing analysis and quantification, but to improve the usability, security and load speed of our website content. Google Analytics is a popular, secure, flagship webmaster product from Google. The privacy and security of Google Analytics data is a high priority at Google that you can read more about on Google’s Analytics Data Safeguarding page. Google also offer a Google Analytics Opt-out Browser Add-on that will allow you to automatically Opt-out of all websites that track your activity via Google Analytics. No personal information is collected by Google Analytics.
Cookie Consent Check
Upon your first visit to our website, you will notice a subtle banner on the page alerting you to the fact that cookies are being placed onto your computer by our website. In order for our website to remember your choice of opting-in, we store a cookie which expires after the set amount of days below (see table).
WordPress
Our website, either in full or in part, is built on the popular open-source CMS framework – WordPress. WordPress utilises cookies to allow visitors to register, login and comment on our website’s content. If you do not wish to participate in commenting on our website, WordPress will not deploy any cookies onto your device. Cookies will only be created by WordPress if you actively register or comment via the clear forms on our website.
Enquiry Forms
Our website’s visitors can choose to contact us via form(s) on our website. In order to prevent spam enquiries, we protect our forms with anti-spam challenges which ensure the visitor is an actual living person, rather than a computer bot or spider.
Actual cookies deployed
Below is a table of information which lists all cookies deployed and used on our website.
Cookie Category        Cookie Name        Cookie Description
Cookie Consent        complianceCookie        This cookie is set by our website once you have seen and acknowledged our Cookie banner. This cookie will expire and automatically delete itself after [14] days.
Google Analytics (Universal)        _ga        The single default cookie for Google Universal Analytics. This sole cookie used by Goole Analytics stores a unique client identifier (Client ID) which is set randomly. This cookie is set to expire after 24 months (2 years) and is refreshed each time you visit our website.
_utmb        A Google Analytics cookie, which creates a timestamp of the exact moment when a visitor enters a site.
_gat        A Google Analytics cookie, which is used to create and retrieve tracker objects.
_utmc        A Google Analytics cookie, which creates a timestamp of the exact moment when a visitor leaves the site.
_utmv        Used for reporting in Google Analytics classifying the visitor.
_utmz        A Google Analytics cookie which tracks where the visitor came from, what search engine was used, what link was clicked on, what keywords used, and where in the world the site was accessed from.
WordPress        wp-settings-{time}-[UID]        Serveral WP Settings cookies may be set if you log into the website. The number on the end is your individual user ID from the users database table. This is used to customise your view of admin interface, and possibly also the main site interface.
wordpress_test_cookiewordpress_
wordpress_logged_in
These WordPress session cookies are created if and when you log into WordPress either as an administrator or contributor to the website.
comment_authorcomment_author_email
comment_author_url
If you choose to submit a discussion/comment to our website, you will be asked to provide certain information about yourself including your name, email and website address.
devicePixelRatio        This cookie records your device’s pixel ratio. If your screen resolution is a retina or Hi DPI screen, then the website may choose to serve you higher resolution graphics.
How to disable cookies
Most modern browsers allow you to control your cookie settings for all websites that you browse. You can disable cookie deployment completely by editing your browser settings, however in doing this you may be limiting the functionality that is displayed on our website. To learn how to disable cookies on your preferred browser we recommend reading this advice posted by Google.
If you are concerned about cookies tracking your movements on the Internet then you may be concerned about spyware. Spyware is the name given to a particular band of cookies that track personal information about you. There are many antispyware programs that you can use to prevent this from happening. Learn more about antispyware software – http://en.wikipedia.org/wiki/Spyware. You call also disable Google Analytics on all websites by downloading the Google Analytics Opt-out Browser Add-on.
</t>
  </si>
  <si>
    <t>SDI Group</t>
  </si>
  <si>
    <t>About you when you use our website contact forms; subscribe to our newsletters or to receive our publications; apply for employment with us; attend one of our seminars; and engage in business dealings with us. &lt;&lt;&lt;"Contact forms"&gt;&gt;&gt;</t>
  </si>
  <si>
    <t xml:space="preserve">Contact forms
</t>
  </si>
  <si>
    <t>Data collected on through the website contact forms are backup to ensure our representatives has received user inquiries.  Backup data is deleted from the site regularly to ensure user privacy.  You may request to have your information deleted or forwarded to us by contacting our office: info@sdi-team.com.&lt;&lt;&lt;"Embedded content from other websites"&gt;&gt;&gt;</t>
  </si>
  <si>
    <t xml:space="preserve">Embedded content from other websites
</t>
  </si>
  <si>
    <t>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tracking your interaction with the embedded content if you have an account and are logged in to that website.&lt;&lt;&lt;Google Analytics &amp; Cookies&gt;&gt;&gt;</t>
  </si>
  <si>
    <t>Google Analytics &amp; Cookies</t>
  </si>
  <si>
    <t>This website uses Google Analytics, a web analytics service provided by Google, Inc. Google Analytics sets a cookie in order to evaluate your use of this website and compile reports for us on activity on the website. Google stores the information collected by the cookie on servers in the United States. Google may also transfer this information to third parties where required to do so by law, or where such third parties process the information on Google’s behalf. Google will not associate your IP address with any other data held by Google. By using this website, you consent to the processing of data about you by Google in the manner and for the purposes set out above.
Cookies are text files placed on your computer to collect standard internet log information and visitor behavior information. This information is used to track visitor use of the website and to compile statistical reports on website activity. For further information visit www.aboutcookies.org or www.allaboutcookies.org.
You can set your browser not to accept cookies and the above websites tell you how to remove cookies from your browser. However, in a few cases some of our website features may not function as a result.&lt;&lt;&lt;"Online Training"&gt;&gt;&gt;</t>
  </si>
  <si>
    <t xml:space="preserve">Online Training
</t>
  </si>
  <si>
    <t>If you use our online training link, you will be directed to our training providers website www.bistrainer.com.  For more information on their Terms and Conditions, click here.  If you have any questions regarding the online training privacy, please send an email with those questions to: info@sdi-team.com.&lt;&lt;&lt;"Who we share your data with"&gt;&gt;&gt;</t>
  </si>
  <si>
    <t xml:space="preserve">Who we share your data with
</t>
  </si>
  <si>
    <t>We may disclose your personal information on a confidential basis to external service providers so that they can provide services such as financial or administrative services about the operation of our business; and to any person (where necessary) in connection with their services, such as law enforcement, regulatory authorities, partners or advisors; or to companies/partners within the SDI Group.
If we engage external service providers, we will take reasonable steps to ensure those entities comply with their obligations under the Personal Information Protection and Electronic Documents Act (PIPEDA) when they handle your personal information. We will also ensure external service providers are only authorized to use personal information for the limited purposes specified in our agreement with them.&lt;&lt;&lt;"How long we retain your data"&gt;&gt;&gt;</t>
  </si>
  <si>
    <t xml:space="preserve">How long we retain your data
</t>
  </si>
  <si>
    <t>If you use our contact forms or career contact forms, the information is backup on our site until a SDI Group representative has had a chance to contact the user.  Once contacted, the information on the website is deleted but we may keep your contact info offline to continue any business relationship that may develop.&lt;&lt;&lt;"What rights you have over your data"&gt;&gt;&gt;</t>
  </si>
  <si>
    <t>If you use our contact forms on this site,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purposes.&lt;&lt;&lt;"Our Contact Information"&gt;&gt;&gt;</t>
  </si>
  <si>
    <t xml:space="preserve">Our Contact Information
</t>
  </si>
  <si>
    <t xml:space="preserve">If you have any questions regarding our privacy policy, please contact our office at: info@sdi-team.com
</t>
  </si>
  <si>
    <t>SDL Group</t>
  </si>
  <si>
    <t>SDL will comply with the following data protection principles when processing personal
information:
4.1.1 we will process personal information lawfully, fairly and in a transparent manner;
4.1.2 we will collect personal information for specified, explicit and legitimate purposes
only, and will not process it in a way that is incompatible with those legitimate
purposes;
4.1.3 we will only process the personal information that is adequate, relevant and
necessary for the relevant purposes;
4.1.4 we will keep accurate and up to date personal information, and take reasonable
steps to ensure that inaccurate personal information is deleted or corrected without
delay;
4.1.5 we will keep personal information for no longer than is necessary for the purposes
for which the information is processed; and
4.1.6 we will take appropriate technical and organisational measures to ensure that
personal information is kept secure and protected against unauthorised or unlawful
processing, and against accidental loss, destruction or damage.&lt;&lt;&lt;Basis for processing personal information&gt;&gt;&gt;</t>
  </si>
  <si>
    <t>Basis for processing personal information</t>
  </si>
  <si>
    <t>5.1 In relation to any processing activity we will, before the processing starts for the first time,
and then regularly while it continues:
5.1.1 review the purposes of the particular processing activity, and select the most
appropriate lawful basis (or bases) for that processing, i.e.:
(a) that the data subject has consented to the processing; or
(b) that the processing is necessary for the performance of a contract to which
the data subject is party or in order to take steps at the request of the data
subject prior to entering into a contract; or
(c) that the processing is necessary for compliance with a legal obligation to
which SDL is subject; or
(d) that the processing is necessary for the protection of the vital interests of
the data subject or another natural person; or
(e) that the processing is necessary for the performance of a task carried out in
the public interest or exercise of official authority; or
(f) that the processing is necessary for the purposes of legitimate interests of
SDL or a third party, except where those interests are overridden by the
interests of fundamental rights and freedoms of the data subject—see
clause 5.2 below.
5.1.2 except where the processing is based on consent, satisfy ourselves that the
processing is necessary for the purpose of the relevant lawful basis (i.e. that there is
no other reasonable way to achieve that purpose);
5.1.3 document our decision as to which lawful basis applies, to help demonstrate our
compliance with the data protection principles;
5.1.4 include information about both the purposes of the processing and the lawful basis
for it in our relevant privacy notice(s);
5.1.5 where sensitive personal information is processed, also identify a lawful special
condition for processing that information (see paragraph 6.1.2 below), and
document it; and
5.1.6 where criminal offence information is processed, also identify a lawful condition for
processing that information, and document it.
5.2 When determining whether SDL’s legitimate interests are the most appropriate basis for
lawful processing, we will:
5.2.1 conduct a legitimate interests assessment (LIA) and keep a record of it, to ensure
that we can justify our decision;
5.2.2 if the LIA identifies a significant privacy impact, consider whether we also need to
conduct a data protection impact assessment (DPIA);
5.2.3 keep the LIA under review, and repeat it if circumstances change; and
5.2.4 include information about our legitimate interests in our relevant privacy notice(s).&lt;&lt;&lt;Sensitive personal information&gt;&gt;&gt;</t>
  </si>
  <si>
    <t>Sensitive personal information</t>
  </si>
  <si>
    <t>6.1 SDL may from time to time need to process sensitive personal information. We will only
process sensitive personal information if:
6.1.1 we have a lawful basis for doing so as set out in paragraph 5.1.1 above, e.g. it is
necessary for the performance of the employment or other contract, to comply with
SDL’s legal obligations or for the purposes of SDL’s legitimate interests; and
6.1.2 one of the special conditions for processing sensitive personal information applies,
e.g.:
(a) the data subject has given explicit consent; or
(b) the processing is necessary for the purposes of exercising the employment
law rights or obligations of SDL or the data subject; or
(c) the processing is necessary to protect the data subject’s vital interests, and
the data subject is physically incapable of giving consent; or
(d) processing relates to personal data which are manifestly made public by the
data subject; or
(e) the processing is necessary for the establishment, exercise or defence of
legal claims; or
(f) the processing is necessary for reasons of substantial public interest.
6.2 Before processing any sensitive personal information, staff must notify
compliance@sdlgroup.co.uk of the proposed processing, in order that the Compliance Team
may assess whether the processing complies with the criteria noted above.
6.3 Sensitive personal information will not be processed until:
6.3.1 the assessment referred to in paragraph 6.2 has taken place; and
6.3.2 if possible, the individual has been properly informed (by way of a privacy notice or
otherwise) of the nature of the processing, the purposes for which it is being carried
out and the legal basis for it.
6.4 SDL will not carry out automated decision-making (including profiling) based on any
individual’s sensitive personal information.
6.5 SDL’s relevant data protection privacy notice will set out the types of sensitive personal
information that SDL processes, what it is used for and the lawful basis for the processing.&lt;&lt;&lt;Criminal records information&gt;&gt;&gt;</t>
  </si>
  <si>
    <t>Criminal records information</t>
  </si>
  <si>
    <t>7.1. Criminal records information will be processed in accordance with SDL’s Criminal Records
Information Policy.&lt;&lt;&lt;Data protection impact assessments (DPIAs)&gt;&gt;&gt;</t>
  </si>
  <si>
    <t>Data protection impact assessments (DPIAs)</t>
  </si>
  <si>
    <t>8.1 Where processing is likely to result in a high risk to an individual’s data protection rights (e.g.
where SDL is planning to use a new form of technology), we will, before commencing the
processing, carry out a DPIA to assess:
8.1.1 whether the processing is necessary and proportionate in relation to its purpose;
DATA PROTECTION
POLICY: EXTERNAL
VERSION 1: May 2018
Page 5 of 10
8.1.2 the risks to individuals; and
8.1.3 what measures can be put in place to address those risks and protect personal
information.&lt;&lt;&lt;Documentation and records&gt;&gt;&gt;</t>
  </si>
  <si>
    <t>Documentation and records</t>
  </si>
  <si>
    <t>9.1 We will keep written records of processing activities including:
9.1.1 the purposes of the processing;
9.1.2 a description of the categories of individuals and categories of personal data;
9.1.3 categories of recipients of personal data;
9.1.4 where relevant, details of transfers to third countries, including documentation of
the transfer mechanism safeguards in place;
9.1.5 where possible, retention schedules; and
9.1.6 where possible, a description of technical and organisational security measures.
9.2 As part of our record of processing activities we document:
9.2.1 information required for privacy notices;
9.2.2 records of consent if necessary;
9.2.3 controller-processor contracts;
9.2.4 the location of personal information;
9.2.5 DPIAs; and
9.2.6 records of data breaches.
9.3 If we process sensitive personal information or criminal records information, we will keep
written records of:
9.3.1 the relevant purpose(s) for which the processing takes place, including (where
required) why it is necessary for that purpose;
9.3.2 the lawful basis for our processing; and
9.3.3 whether we retain and erase the personal information in accordance with our policy
document and, if not, the reasons for not following our policy.
9.4 We will conduct regular reviews of the personal information we process and update our
documentation accordingly. This may include:
9.4.1 carrying out information audits to update what personal information SDL holds;
9.4.2 distributing questionnaires and talking to staff across SDL to get a more complete
picture of our processing activities; and
9.4.3 reviewing our policies, procedures, contracts and agreements to address areas such
as retention, security and data sharing.
9.5 We document our processing activities in electronic form so we can add, remove and amend
information easily&lt;&lt;&lt;Privacy notice&gt;&gt;&gt;</t>
  </si>
  <si>
    <t>Privacy notice</t>
  </si>
  <si>
    <t>10.1 SDL will issue privacy notices from time to time, including ‘just in time notices’, informing
individuals about the personal information that we collect relating to them, how they can
expect their personal information to be used and for what purposes.
10.2 We will take appropriate measures to provide information in privacy notices in a concise,
transparent, intelligible and easily accessible form, using clear and plain language.
10.3 Generally, SDL may collect information from you such as your name, contact details, contact
preferences, and details of correspondence or enquiries.
10.4 If you are a customer or tenant of SDL, we may store more extensive information about you,
such as arrears information, payment information, details of complaints, information on
vulnerabilities and reasonable adjustments, legal documents such as tenancy agreements,
outcomes of legal checks such as anti-money laundering checks, transactional information,
and information about your property.
10.5 Your data will only be shared if you have agreed to it being shared or if it is necessary to
share it in order to achieve a legitimate interest or it is a legal requirement that we share
your data. Whether your data will be routinely shared will be notified to you in the relevant
‘just in time’ privacy notice. If you have any questions about who your data may be or has
been shared with you can contact compliance@sdlgroup.co.uk. We do not sell any of the
personal data we hold. Examples of when we may share your personal data include:
• To provide the services to you that you have requested;
• To let you know about directly relevant services provided within the Group which
may be of interest to you;
• To achieve legitimate outcomes such as debt collection;
• Where we share your data to comply with a legal obligation, such as the obligation
to undertake anti-money laundering checks;
• If we are legally required to share your data with law enforcement agencies.
10.6 On our websites, we use Google Analytics. This is a tracking cookie which enables us to track
how popular a site is and to record visitor trends over time. The cookie does not contain any
personal data but it does contact your computer’s IP address to determine where in the
world you are accessing the website from and to track your page visits within the site. We
will only store this data for 38 months, in accordance with the Google Analytics retention
period function. Any statistics stored for more than three years will not include any IP
addresses and will not be able to identify individuals in any way.
10.7 We use Hotjar on our websites to create heat maps and record visits to the site and recreate
them to enable us to learn more about user journeys and how visitors are really using the
website.
10.7.1. The data is all anonymous and the only device-specific data we collect is: 
DATA PROTECTION
POLICY: EXTERNAL
VERSION 1: May 2018
Page 7 of 10
• device's IP address (captured and stored in an anonymized format);
• device screen resolution;
• device type (unique device identifiers), operating system, and browser type;
• geographic location (country only);
• preferred language used to display the Hotjar Enabled Site.&lt;&lt;&lt;Individual rights&gt;&gt;&gt;</t>
  </si>
  <si>
    <t>11.1 Individuals have the following rights in relation to their personal information:
11.1.1 to be informed about how, why and on what basis that information is processed;
11.1.2 to obtain confirmation that their information is being processed and to obtain
access to it and certain other information, by making a subject access request;
11.1.3 to have data corrected if it is inaccurate or incomplete;
11.1.4 to have data erased if it is no longer necessary for the purpose for which it was
originally collected/processed, or if there are no overriding legitimate grounds for
the processing (this is sometimes known as ‘the right to be forgotten’);
11.1.5 to restrict the processing of personal information where the accuracy of the
information is contested, or the processing is unlawful (but you do not want the
data to be erased), or where SDL no longer needs the personal information but they
require the data to establish, exercise or defend a legal claim; and
11.1.6 to restrict the processing of personal information temporarily where they do not
think it is accurate (and SDL is verifying whether it is accurate), or where they have
objected to the processing (and SDL is considering whether the organisation’s
legitimate grounds override their interests).
11.2 SDL trains all staff on how to respond to requests to exercise the above rights and has
processes in place to ensure such requests are dealt with. If SDL is not the data controller of
the data to which the right relates SDL will usually contact the data controller regarding the
request before responding (depending upon the requirements set out in the contractual
arrangement between SDL and the controller).
11.3 If you wish to exercise any of the above rights please contact your usual SDL point of
contact, or compliance@sdlgroup.co.uk. &lt;&lt;&lt;Employee obligations&gt;&gt;&gt;</t>
  </si>
  <si>
    <t>Employee obligations</t>
  </si>
  <si>
    <t>12.1 SDL expects its employees to help meet its data protection obligations to individuals.
12.2 If employees have access to personal information, they must:
12.2.1 only access the personal information that they have authority to access, and only for
authorised purposes;
12.2.2 only allow other SDL staff to access personal information if they have appropriate
authorisation;
DATA PROTECTION
POLICY: EXTERNAL
VERSION 1: May 2018
Page 8 of 10
12.2.3 only allow individuals who are not SDL staff to access personal information if they
have specific authority to do so from the Compliance Team;
12.2.4 keep personal information secure (e.g. by complying with rules on access to
premises, computer access, password protection and secure file storage and
destruction and other precautions set out in SDL’s Data Protection Breach Policy);
12.2.5 not remove personal information, or devices containing personal information (or
which can be used to access it), from SDL’s premises unless appropriate security
measures are in place (such as pseudonymisation, encryption or password
protection) to secure the information and the device; and
12.2.6 not store personal information on personal devices that are used for work purposes.
12.3 Staff are trained to contact the Compliance Team if they are concerned or suspect that one
of the following has taken place (or is taking place or likely to take place):
12.3.1 processing of personal data without a lawful basis for its processing or, in the case of
sensitive personal information, without one of the conditions in paragraph 6.1.2
being met;
12.3.2 any data breach as set out in paragraph 15.1 below;
12.3.3 access to personal information without the proper authorisation;
12.3.4 personal information not kept or deleted securely;
12.3.5 removal of personal information, or devices containing personal information (or
which can be used to access it), from SDL’s premises without appropriate security
measures being in place;
12.3.6 any other breach of this policy or of any of the data protection principles set out in
paragraph 4.1 above.
12.4 In the event of such a report, SDL will fully investigate and rectify the situation.&lt;&lt;&lt;Information security&gt;&gt;&gt;</t>
  </si>
  <si>
    <t>13.1 SDL will use appropriate technical and organisational measures to keep personal information
secure, and in particular to protect against unauthorised or unlawful processing and against
accidental loss, destruction or damage. These may include:
13.1.1 making sure that, where possible, personal information is encrypted;
13.1.2 ensuring the ongoing confidentiality, integrity, availability and resilience of
processing systems and services;
13.1.3 ensuring that, in the event of a physical or technical incident, availability and access
to personal information can be restored in a timely manner; and
13.1.4 a process for regularly testing, assessing and evaluating the effectiveness of
technical and organisational measures for ensuring the security of the processing.
13.2 Where SDL uses external organisations to process personal information on its behalf,
additional security arrangements will be implemented in contracts with those organisations 
DATA PROTECTION
POLICY: EXTERNAL
VERSION 1: May 2018
Page 9 of 10
to safeguard the security of personal information. In particular, contracts with external
organisations provide that:
13.2.1 the organisation may act only on the written instructions of SDL;
13.2.2 those processing the data are subject to a duty of confidence;
13.2.3 appropriate measures are taken to ensure the security of processing;
13.2.4 sub-contractors are only engaged with the prior consent of SDL and under a written
contract;
13.2.5 the organisation will assist SDL in providing subject access and allowing individuals
to exercise their rights in relation to data protection;
13.2.6 the organisation will assist SDL in meeting its obligations in relation to the security of
processing, the notification of data breaches and data protection impact
assessments;
13.2.7 the organisation will delete or return all personal information to SDL as requested at
the end of the contract unless legally required to keep the data; and
13.2.8 the organisation will submit to audits and inspections, provide SDL with whatever
information it needs to ensure that they are both meeting their data protection
obligations, and tell SDL immediately if it is asked to do something infringing data
protection law.
13.3 Before any new agreement involving the processing of personal information by an external
organisation is entered into, or an existing agreement is altered, the relevant staff must seek
approval of its terms by the Compliance Team.&lt;&lt;&lt;Storage and retention of personal information&gt;&gt;&gt;</t>
  </si>
  <si>
    <t>Storage and retention of personal information</t>
  </si>
  <si>
    <t>14.1 Personal information (and sensitive personal information) will be kept securely in
accordance with SDL’s Information Security and Data Protection Breach Policy.
14.2 Personal information (and sensitive personal information) will not be retained for any longer
than necessary. The length of time over which data should be retained will depend upon the
circumstances, including the reasons why the personal information was obtained. Staff
follow SDL’s Record Management Policy which sets out the relevant retention period, or the
criteria that should be used to determine the retention period.
14.3 Personal information (and sensitive personal information) that is no longer required will be
deleted permanently from our information systems and any hard copies will be destroyed
securely.&lt;&lt;&lt;"Data breaches"&gt;&gt;&gt;</t>
  </si>
  <si>
    <t xml:space="preserve">Data breaches
</t>
  </si>
  <si>
    <t>15.1 A data breach may take many different forms, for example:
15.1.1 loss or theft of data or equipment on which personal information is stored;
15.1.2 unauthorised access to or use of personal information either by a member of staff or
third party;
DATA PROTECTION
POLICY: EXTERNAL
VERSION 1: May 2018
Page 10 of 10
15.1.3 loss of data resulting from an equipment or systems (including hardware and
software) failure;
15.1.4 human error, such as accidental deletion or alteration of data;
15.1.5 unforeseen circumstances, such as a fire or flood;
15.1.6 deliberate attacks on IT systems, such as hacking, viruses or phishing scams; and
15.1.7 ‘blagging’ offences, where information is obtained by deceiving the organisation
which holds it.
15.2 SDL will:
15.2.1 make the required report of a data breach to the Information Commissioner’s Office
without undue delay and, where possible within 72 hours of becoming aware of it, if
it is likely to result in a risk to the rights and freedoms of individuals; and
15.2.2 notify the affected individuals if a data breach is likely to result in a high risk to their
rights and freedoms and notification is required by law
unless SDL is not the Data Controller, in which case SDL shall report the breach as
soon as possible to the relevant Data Controller.&lt;&lt;&lt;International transfers&gt;&gt;&gt;</t>
  </si>
  <si>
    <t>16.1 SDL will not transfer personal information outside the European Economic Area (EEA), which
comprises the countries in the European Union and Iceland, Liechtenstein and Norway
unless appropriate safeguards are in place.&lt;&lt;&lt;Training&gt;&gt;&gt;</t>
  </si>
  <si>
    <t>Training</t>
  </si>
  <si>
    <t>17.1. SDL will ensure that staff are adequately trained regarding their data protection
responsibilities. Individuals whose roles require regular access to personal information, or
who are responsible for implementing this policy or responding to subject access requests
under this policy, will receive additional training to help them understand their duties and
how to comply with them.
17.2. SDL keep a log of all employee data protection training and testing to ensure that all staff
have competent knowledge of data protection requirements.&lt;&lt;&lt;Consequences of employees failing to comply&gt;&gt;&gt;</t>
  </si>
  <si>
    <t>Consequences of employees failing to comply</t>
  </si>
  <si>
    <t>18.1 SDL takes compliance with this policy very seriously. Failure to comply may result in
disciplinary action against our employees, including dismissal. Employees are informed
about the importance of maintaining data protection compliance at all times and are
informed that if they fail to do so they could be subject to disciplinary action, including
dismissal.
18.2 If you have any questions or concerns about anything in this policy, do not hesitate to
contact the Compliance Team at compliance@sdlgroup.co.uk.</t>
  </si>
  <si>
    <t>Seafast Group</t>
  </si>
  <si>
    <t>We may collect the following information:
• name and job title
• contact information including email address
• demographic information such as postcode, preferences and interests • other information relevant to customer requirements.
What we do with the information we gather:
We require this information to understand your needs and provide you with a better service, and in particular for the following reasons:
• Responding to customer enquiries
•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interests.&lt;&lt;&lt;Security&gt;&gt;&gt;</t>
  </si>
  <si>
    <t>We are committed to ensuring that your information is secure. In order to prevent unauthorised access or disclosure, we have put in place suitable physical, electronic and managerial procedures to safeguard and secure the information we collect online.</t>
  </si>
  <si>
    <t>Seasalt</t>
  </si>
  <si>
    <t>BASIS FOR PROCESSING PERSONAL DATA</t>
  </si>
  <si>
    <t>1.1 Sections 1.2 – 1.19 below explain how and why we process your personal data, as well as the legal basis on which we carry out this processing.
1.2 To enter contracts with you:  Where you order goods and/or services from us, we will process your personal data to process your order so that we can deliver these goods to you. Our use of personal data in this way includes sharing your personal data with our payment system provider, and delivery companies.
The legal basis on which we process your personal data in this way is the necessity to be able to enter into and perform the contract for the sale of goods you have requested from us. If you do not wish to provide us with your personal data in this way, you will be unable to purchase goods and/or services from us.
1.3 To respond to your queries, refund requests and complaints: Handling the information you have provided to us enables us to respond to you, and process your refund requests or complaints. We may also keep a record of these to inform any future communication with us and to demonstrate how we communicated with you.
The legal basis on which we do this are our contractual obligations to you, our legal obligations and our legitimate interests in providing you with the best service, and understanding how we can improve our service and products based on your experience.
1.4 To protect our business and your account from fraud and other illegal activities:  This includes using your personal data to maintain, update and safeguard your account.
We'll also use your browsing activity with us to quickly identify and resolve any problems and protect the integrity of our websites. We'll do all of this as part of our legitimate interest.
For example, by checking your delivery addresses to identify potentially fraudulent transactions by third parties (eg if someone were to use your bank card).
1.5 To protect our customers, premises, assets and Partners from crime: We operate CCTV systems in our stores which record images for security. We do this on the basis of our legitimate business interests.
1.6 To process payments, refunds and to prevent fraudulent transactions.
We do this on the basis of our legitimate business interests. This also helps to protect our customers from fraud.
If we discover any criminal activity or alleged criminal activity through our use of CCTV, fraud monitoring and suspicious transaction monitoring, we will process this data for the purposes of preventing or detecting unlawful acts. We aim to protect the individuals we interact with from criminal activities.
1.7 To send you communications required by law or which are necessary to inform you about our changes to the services we provide you. For example, updates to this Privacy Notice, product recall notices, and legally required information relating to your orders. These service messages will not include any promotional content.
1.8 To display the most interesting content to you on our website we'll use data we hold about your favourite brands or products and so on. We do so on the basis of your consent to receive notifications for our website to place cookies or similar technology on your device. We refer you to our Cookie Policy for this purpose. For example, we might display a list of items you've recently looked at, or offer you recommendations based on your purchase history and any other data you've shared with us.
1.9 To administer any of our prize draws or competitions which you enter,  based on your consent given at the time of entering.
1.10 To comply with the Committee of Advertising Practice’s (CAP) Code in any of our prize draws or competitions , based on your consent given at the time of entering.
We do this on the basis of our legal obligation to comply with the Code. If we want to publish any other information it will be on the basis of your consent as set out in 1.9.
1.11 To resolve issues with, develop, test and improve our website.
We'll do this on the basis of our legitimate business interests.
For example, we'll record your browser's Session ID to help us understand more when you leave us online feedback about any problems you're having.
1.12 To comply with our contractual or legal obligations to share data with law enforcement.
For example, when a court order is submitted to share data with law enforcement agencies or a court of law.
1.13 To send you survey and feedback requests to help improve our services. These messages will not include any promotional content and do not require prior consent when sent by email or text message.
We have a legitimate interest to do so as this helps make our products or services more relevant to you.
Of course, you are free to opt out of receiving these requests from us at any time by phoning Customer Services on 01326 640075.
1.14 For Seasalt Friends members, to decide which information to show you , with the help of computer algorithms.
We do this on the basis of your consent when you become a Seasalt Friends member. If you don't want to continue receiving Seasalt Friends offers, you'll be unable to continue your Seasalt Friends membership.
For example, if you consent through our apps, we may use your shopping preferences to offer you tailored rewards.
1.15 To provide products to others:
Where you have provided personal data about another person (for example, where you order goods as a gift to be delivered to someone else), we need to process such personal data in order to provide these products to the other person or people. This will include sharing their personal data with delivery companies. We need to process their personal data in this way to be able to provide them with the goods you have ordered for them from us
The legal basis on which we process their personal data in these circumstances is our legitimate interest to provide the person you have identified and requested with the products you have ordered
1.16 To make our website better:
We may process your personal data in order to provide you with a more tailored user experience (such as displaying goods we believe you will be interested in, based on your purchase history and browsing habits, or allowing our shopping basket to remember what you have ordered from us). We may also use your personal data to make sure our website is displayed in the most effective way for the device you are using. This processing means that your experience of our site will be more tailored to you, and that the products you see on our site may differ from someone accessing the same site with a different purchase history or browsing habits.
We also use various cookies to help us improve our website (more details are set out in our Cookies Policy), and share your personal data with the third party analytics and search engine providers that assist us in the improvement and optimisation of our website.
We will also process personal data for the purposes of making our website more secure, and to administer our website and for internal operations, including troubleshooting, data analysis, testing, research, statistical and survey purposes. The legal basis on which we process personal data in these circumstances is our legitimate interest to provide you with the best customer experience we can, and to ensure that our website is kept secure.
1.17 Automated Processing:
We carry out automated processing in order to tailor your experience of our website. We will automatically collect information about your browsing habits and purchase history in order to promote more relevant products and/or services to you when you visit our site.
This profiling will not have a significant impact on you or produce any legal effects.
The lawful basis on which we carry out this processing is our legitimate interests to provide you with the best customer experience, grow our business and make adverts relevant to you. You can opt-out of this processing by deleting or disabling cookies.
1.18 For marketing purposes:
Where:
1.18.1.1 - you have expressly opted in to receive marketing communications from us, we will process your personal data to provide you with marketing communications in line with the preferences you have provided;
1.18.1.2 - you have expressly opted in via our site to receive marketing communications from a third party, we will process your personal data by transferring it to the relevant third party, in each case, the legal basis on which we process your personal data is your consent.
In some limited circumstances, we may contact you about similar products where you have purchased products from us and you have not opted-out of receiving this information.
1.18.1.3 – you have provided us with your email address when you purchased products or negotiated the sale of our products from us, we may contact you about similar products where you have not opted-out of receiving this information. The legal basis on which we process your personal data to do this is our Legitimate Interests. You have the right to object to us processing your personal data in this way. To do this, you can contact us by telephoning our Customer Services team on +44 01326 640075 or by writing to us at Privacy, Seasalt Limited, Unit 8 Falmouth Business Park, Bickland Water Road, Falmouth TR11 4SZ. Our Data Protection Officer can be contacted by email at privacy@seasaltcornwall.co.uk.
1.18.1.4 - you have provided us with your name and address, you may receive a catalogue from us through the post. The legal basis on which we process your personal data to do this is our Legitimate Interests. You have the right to object to us processing your personal data in this way. To do this, you can contact us by telephoning our Customer Services team on +44 01326 640075 or by writing to us at Privacy, Seasalt Limited, Unit 8 Falmouth Business Park, Bickland Water Road, Falmouth TR11 4SZ. Our Data Protection Officer can be contacted by email at privacy@seasaltcornwall.co.uk.
You are not under any obligation to provide us with your personal data for marketing purposes, and you can withdraw your consent to your personal data being processed in this way at any time by contacting us (please see section 12) or, where relevant, by following the unsubscribe link in every marketing communication you receive from us. If you do choose to withdraw your consent, this will not mean that our processing of your personal data before you withdrew your consent was unlawful.
1.19 If our business is sold: We will transfer your personal data to a third party:
1.19.1.1 in the event that we sell or buy any business or assets, in which case we will disclose your personal data to the prospective seller or buyer of such business or assets (at all times in accordance with all applicable data protection laws); or
1.19.1.2 if Seasalt or substantially all of its assets are acquired by a third party, in which case personal data held by Seasalt about its customers will be one of the assets transferred to the purchaser.
In each case, the legal basis on which we process your data in these circumstances is our legitimate interest to ensure our business can be continued by a purchaser. If you object to our use of personal data in this way, the relevant seller or buyer of our business may not be able to provide good and/or services to you.&lt;&lt;&lt;CATEGORIES OF INFORMATION WE COLLECT FROM YOU&gt;&gt;&gt;</t>
  </si>
  <si>
    <t>CATEGORIES OF INFORMATION WE COLLECT FROM YOU</t>
  </si>
  <si>
    <t>2.1 We will collect and process the following personal data about you.
2.2 Information you give us: This is information about you that you give us when visiting our stores, filling in forms on our website, making a purchase from our website or in store, or by corresponding with us by phone, e-mail or otherwise. It includes information provided when you register to use our website, register for Seasalt Friends, use our services, participate in social media functions on our website (including Live Chat), enter a competition, promotion or survey and when you report a problem with our website. The information you give us may include names, addresses, financial information, email addresses and phone numbers.
2.3 Information we collect about you: With regard to each of your visits to our website we will automatically collect the following information:
2.3.1 technical information, including the Internet protocol (IP) address used to connect your computer to the internet, your login information, browser type and version, time zone setting, browser plug-in types and versions, screen resolution, operating system and platform; and
2.3.2 information about your visit, including the full Uniform Resource Locators (URL), clickstream to, through and from our website (including date and time), page response times, download errors, length of visits to certain pages, page interaction information (such as scrolling, clicks, and mouse-overs) and methods used to browse away from the page.
2.4 Information we receive from other sources: We may receive information about you when you use our site. We are also working closely with third parties (including, for example business partners, sub-contractors in technical, payment and delivery services, advertising networks, analytics providers, hosting providers and search information providers) from whom we may also receive information about you.
2.5 We do not process any special categories of personal data, meaning personal data revealing:
2.5.1 racial or ethnic origin;
2.5.2 political opinions; religious or philosophical beliefs or trade union membership;
2.5.3 genetic or biometric data that uniquely identifies you; or
2.5.4 data concerning your health, sex life or sexual orientation.
2.6 We do not collect data relating to criminal convictions or offences or related security measures.&lt;&lt;&lt;"CATEGORIES OF RECIPIENTS OF PERSONAL DATA"&gt;&gt;&gt;</t>
  </si>
  <si>
    <t xml:space="preserve">CATEGORIES OF RECIPIENTS OF PERSONAL DATA
</t>
  </si>
  <si>
    <t>3.1 The details in our Privacy Policy relating to third parties other than Seasalt are for your information only. We are not responsible for the privacy policies or practices of third party recipients of your personal data. Where third parties are recipients of your personal data from us, please read any information those third parties provide you about how, why and the legal basis for, their processing of your personal data and make your own enquiries in respect of them.
3.2 Your personal data may be shared by us with categories of recipients that include:
3.2.1 Those third parties with whom you have agreed that we can share your information in order to alert you to offers and promotions of interest to you. You can withdraw your consent by calling Customer Services on 01326 640340.
3.2.2 Business partners, other members of the Seasalt Group, suppliers and sub-contractors for the performance of any contract we enter into with you.
3.2.3 Analytics and search engine providers that assist us in the improvement and optimisation of our website.
3.2.4 To improve your customer experience and understand where our customers find us, Seasalt use marketing tools from IBM. For more information on how IBM collect and use data click here .
3.2.5 We use a third-party service provider to serve ads on our behalf across the internet. They may collect anonymous information about your visits to seasaltcornwall.co.uk, and your interaction with our products and services. They may also use information about your visits to this and other websites to target advertisements for goods and services. This anonymous information is collected through the use of a pixel tag. A pixel tag is industry standard technology used by most major websites. No personally identifiable information is collected or used in this process; no personally identifying information is known about the user. If you would like more information about this and to know your choices about not having this anonymous information used by our third party service provider please contact our Privacy Team on privacy@seasaltcornwall.co.uk
3.2.6 In the event that we sell or buy any business or assets, in which case we may disclose your personal data to the prospective seller or buyer of such business or assets.
3.3 If Seasalt Limited or substantially all of its assets are acquired by a third party, in which case personal data held by it about its customers will be one of the transferred assets.
3.4 If we are under a duty to disclose or share your personal data in order to comply with any legal obligation, or in order to enforce or apply our terms and conditions and other agreements; or to protect the rights, property, or safety of Seasalt Limited, other Seasalt Group members, our customers or others. This includes exchanging information with other companies and organisations for the purposes of fraud protection and credit risk reduction.&lt;&lt;&lt;COOKIES&gt;&gt;&gt;</t>
  </si>
  <si>
    <t>4.1 Our website uses cookies to distinguish you from other users of our website. This helps us to provide you with a good experience when you browse our website and also allows us to improve our website. By continuing to browse the website, users are agreeing to our use of cookies.
4.2 A cookie is a small file of letters and numbers that we store on your browser or the hard drive of their computer. We only use (and store) non-essential cookies on your computer's browser or hard drive if you provide your consent.
4.3 Please refer to our Cookie Policy for more information on Cookies.
4.4 Please note that third parties (including, for example, advertising networks and providers of external services like web traffic analysis services) may also use cookies, over which we have no control. These cookies are likely to be analytical/performance cookies or targeting cookies.
4.5 You can block cookies by activating the setting on your browser that allows you to refuse the setting of all or some cookies. However, if you use your browser settings to block all cookies (including essential cookies) you may not be able to access all or parts of our website.&lt;&lt;&lt;USES MADE OF THE INFORMATION&gt;&gt;&gt;</t>
  </si>
  <si>
    <t>USES MADE OF THE INFORMATION</t>
  </si>
  <si>
    <t>5.1 We will combine the information you provide to us with information we collect about you. We will use this information and the combined information for the purposes set out above (depending on the types of information we receive).&lt;&lt;&lt;WHERE WE STORE PERSONAL DATA&gt;&gt;&gt;</t>
  </si>
  <si>
    <t>WHERE WE STORE PERSONAL DATA</t>
  </si>
  <si>
    <t>6.1 Some of our suppliers are based outside the EEA.
6.2 Whenever we transfer personal data out of the EEA, we ensure a similar degree of protection is afforded to it by ensuring at least one of the following safeguards is implemented:
6.2.1 We will only transfer personal data to countries that have been deemed to provide an adequate level of protection for personal data by the European Commission.
6.2.2 Where we use certain service providers, we may use specific contracts approved by the European Commission which give personal data the same protection it has in Europe.
6.2.3 Where we use providers based in the US, we may transfer data to them if they are part of the Privacy Shield which requires them to provide similar protection to personal data shared between Europe and the US.
6.3 If further information on the specific mechanism used by us when transferring your personal data out of the EEA is required, please contact us directly (please see section 13).
Learn more on the European Commission Justice website: https://ec.europa.eu/info/law/law-topic/data-protection_en .
All information you provide to us is stored on secure servers. Any payment transactions will be encrypted using PCI compliant technology.
We have implemented measures designed to secure your personal information from accidental loss and from unauthorised access, use, alteration and disclosure. All information you provide to us is transmitted using TLS encryption, and is stored on our secure servers behind firewalls. We limit access to our servers to ensure that your information is not viewable by any unauthorised parties. Any payment transactions will be encrypted using PCI compliant technology. Although we will do our best to protect your person data, Seasalt cannot guarantee the security of data transmitted via the internet. Any transmission is at your own risk.&lt;&lt;&lt;PERIOD OF STORAGE&gt;&gt;&gt;</t>
  </si>
  <si>
    <t>PERIOD OF STORAGE</t>
  </si>
  <si>
    <t>7.1 Where you order goods and/or services from us, we will retain your data for a period of six (6) years after the goods were delivered and/or the services performed, to ensure that we are able to assist you should you have any questions or feedback in relation to our goods and/or services or to protect, or defend our legal rights.
7.2 Where we have processed your personal data to provide you with marketing communications with consent, we may contact you at least every twelve (12) months to ensure you are happy to continue receiving such communications. If you tell us that you no longer wish to receive such communications, your personal data will be removed from our lists.
7.3 Where we have processed your data for any other reason (such as where you have contacted us with a question in connection with our goods and/or services), subject to section 7.1, we will retain your data for twelve (12) months.&lt;&lt;&lt;YOUR RIGHT TO OBJECT UNDER DATA PROTECTION LAWS&gt;&gt;&gt;</t>
  </si>
  <si>
    <t>YOUR RIGHT TO OBJECT UNDER DATA PROTECTION LAWS</t>
  </si>
  <si>
    <t>8.1 You have the right to object to us processing your personal data where we are processing personal data:
8.1.1 based on our legitimate interests (as set out at section 1 above). If you ask us to stop processing your personal data on this basis, we will stop processing your personal data unless we can demonstrate compelling grounds as to why the processing should continue in accordance with data protection laws; and
8.1.2 for direct marking purposes. If you ask us to stop processing your personal data on this basis, we will stop.
In each case please do so by making contact with us directly (please see section 13).&lt;&lt;&lt;YOUR OTHER RIGHTS UNDER DATA PROTECTION LAWS&gt;&gt;&gt;</t>
  </si>
  <si>
    <t>YOUR OTHER RIGHTS UNDER DATA PROTECTION LAWS</t>
  </si>
  <si>
    <t>Right of access
9.1 You have the right to receive confirmation as to whether your personal data is being processed by us, as well as various other information relating to our use of your personal data. You also have the right to access your personal data which we are processing. You can exercise this right by making contact with us directly (please see section 13). After 25 May 2018 we will deal with Access Requests for free, however we are entitled under the Act to refuse to process your request, or to charge for a request to meet our costs in providing you with details of the information we hold about you, if we feel the request is manifestly unfounded or excessive.
If you exercise this right before 25 May 2018, your request will be subject to a £10 fee.
Right to rectification
9.2 You have the right to require us to rectify any inaccurate personal data we hold about you.
9.3 You also have the right to have incomplete personal data we hold about you completed, by providing a supplementary statement to us.
9.4 If you request a correction of your personal information we will take reasonable steps to check its accuracy and correct it.
Right to restriction
9.5 You have the right to restrict our processing of your personal data where:
9.5.1 the accuracy of the personal data is being contested by you;
9.5.2 the processing by us of your personal data is unlawful, but you do not want the relevant personal data erased;
9.5.3 we no longer need to process your personal data for the agreed purposes, but you want to preserve your personal data for the establishment, exercise or defence of legal claims; or
9.5.4 we are processing your data on the basis of our legitimate interest (as set out at section 1 above) and you:
9.5.4.1 object to our processing on the basis of our legitimate interest under section 8.1.1 above; and
9.5.4.2 want processing of the relevant personal data to be restricted until it can be determined whether our legitimate interest overrides their legitimate interest.
9.6 Where any exercise by you of your right to restriction determines that our processing of particular personal data are to be restricted, we will then only process the relevant personal data in accordance with your consent and, in addition, for storage purposes and for the purpose of legal claims.
Right to data portability
9.7 You have the right to receive your personal data in structured, standard machine readable format and the right to transmit such personal data to another controller.
Right to erasure
9.8 You have the right to require we erase your personal data which we are processing where one of the following grounds applies:
9.8.1 the processing is no longer necessary in relation to the purposes for which your personal data was collected or otherwise processed;
9.8.2 our processing of your personal data is based on your consent, you have subsequently withdrawn your consent and there is no other legal ground we can use to process your personal data;
9.8.3 you object to the processing in your personal data as set out in section 8.1.1 above and we have no overriding legitimate interest for our processing;
9.8.4 the personal data have been unlawfully processed; and
9.8.5 the erasure is required for compliance with a law to which we are subject.
9.9 On verification of your request for erasure, please note that we will endeavour to erase the relevant data as quickly as possible. We will try to comply with your request within one month, however please note that our catalogues are ordered in advance and that you may receive another catalogue after you make your request.
9.10 You have the right to lodge a complaint with the Information Commissioner's Office, the supervisory authority for data protection issues in England and Wales.
9.11 Exercising your rights: You can exercise your rights by making contact with us directly (please see section 13).&lt;&lt;&lt;LINKS ON OUR WEBSITE&gt;&gt;&gt;</t>
  </si>
  <si>
    <t>LINKS ON OUR WEBSITE</t>
  </si>
  <si>
    <t>Our website may, from time to time, contain links to and from the websites of our partner networks and affiliates. Our service connects you to different websites. If you follow a link to any of these websites or use our service, please note that you have left our website and these websites have their own privacy policies. We do not accept any responsibility or liability for these policies or websites. Please check these policies before submitting any personal data to these websites.&lt;&lt;&lt;INTERNATIONAL VISITORS&gt;&gt;&gt;</t>
  </si>
  <si>
    <t>INTERNATIONAL VISITORS</t>
  </si>
  <si>
    <t>Our Site is hosted and operated in the United Kingdom (“UK”). By using this Site, you are consenting to the transfer of your personal data to the UK. If you are accessing our Site from outside of the UK, please be advised that UK law may not offer the same privacy protections as the laws of your jurisdiction.&lt;&lt;&lt;CHANGES TO OUR PRIVACY POLICY&gt;&gt;&gt;</t>
  </si>
  <si>
    <t>Any changes we make to our privacy policy in the future will be posted on this webpage and, where appropriate, notified to you by e-mail. Please check back frequently to see any updates or changes to our privacy policy.&lt;&lt;&lt;CONTACT&gt;&gt;&gt;</t>
  </si>
  <si>
    <t>Questions, comments and requests regarding this privacy policy are welcomed.
You can contact us by telephoning our Customer Services team on +44 01326 640075 or by writing to us at Privacy, Seasalt Limited, Unit 8 Falmouth Business Park, Bickland Water Road, Falmouth TR11 4SZ.
Our Data Protection Officer can be contacted by email at privacy@seasaltcornwall.co.uk.
This privacy policy was last updated on 21 May 2020.</t>
  </si>
  <si>
    <t>Secret Escapes</t>
  </si>
  <si>
    <t xml:space="preserve">Secret Escapes' approach to privacy  </t>
  </si>
  <si>
    <t>The website and app that is linked to this privacy notice is operated by Secret Escapes Limited ("we" or "us"). 
We appreciate your interest in our website (our "site") or our app (our "app"). Privacy protection is very important to us and we are committed to protecting you and respecting your privacy. This privacy notice sets out information about how we collect, store, process, transfer, share and use data that identifies or is associated with you (hereinafter "personal information"). It also describes your data protection rights, including a right to object to some of the processing which we carry out. More information about your rights, and how to exercise them, is set out in the “Accessing and Correcting your personal information” section.  
For the purposes of the applicable data protection legislation (including the General Data Protection Regulation), Secret Escapes Limited is the data controller of personal information we hold about you. 
You should also be aware that we use cookies to store and access information whilst providing access to our site or our app. You can find out more about our use of cookies in our cookie notice below.&lt;&lt;&lt;Personal information we collect about you &gt;&gt;&gt;</t>
  </si>
  <si>
    <t xml:space="preserve">Personal information we collect about you </t>
  </si>
  <si>
    <t>We collect personal information about you when you voluntarily submit information directly to us, our site or our app. This can include information you provide to us when you apply to become a member, complete a form, purchase any breaks using our platform, correspond with us, subscribe to our mailing lists, newsletters or other forms of marketing communications, respond to a survey, enter a promotion or use some other feature of our website or app. 
We also collect personal information from you indirectly such as information about the pages you look at on our site or our app or the device you use to view our site or connect to our app with. 
The list below sets out the categories of personal information we collect about you and how we use that information.
Contact details: We collect contact information such as your name, your email address, your telephone number and physical addresses associated with your account or any bookings your place using our service. 
Booking Information: When you book a break through our platform, or are a member of a group booking made through our platform we may need to collect additional information required to process your booking including passport numbers, information about any disability you have, dietary requirements and/or religious beliefs. 
Comments and opinions: When you contact us directly, e.g. by email, phone, post or by completing an online form we will record your comments and opinions. We will also record comments and opinions you express when responding to surveys, entering competitions or taking part in promotions we run. 
Payment and transaction information: We keep records of the breaks you purchase from us and the payment method you use for the transaction. We will use payment and transaction information to process payment for any break you purchase from us. Although we keep records of any transactions you make through the site or app, we do not store any financial details such as your credit card numbers as we use a third party payment provider to process any payments you make through the site. 
Website and app login details: Where you create an account with us we will hold your user name and password details so that we can keep your account secure. Where you are provided with the option to log-in using a social network, for example using Facebook, we will not be provided with your password or other account login details for those accounts. We will only be provided with your email and name. We will not post to your social network or to your friends, followers or contacts without your consent. 
Your preferences: We hold information about the preferences you set for notifications, marketing communications and how our site and app are displayed to you. 
Information about how you use and connect to our site or our app: We collect information about how you use our site or our app such as the pages you view on our site or our app, the time you access our site or our app and how long you use it for, the website from where you came to our site or our app or go to after leaving our site or our app and any selections and choices you make when using our site or our app. 
We also collect information about the computer, tablet, smartphone or other electronic device you use to connect to our site or our app. This information can include details about the type of device, unique device identifying numbers, operating systems, browsers and applications connected to our site or our app through the device, your Internet service provider or mobile network, your IP address and your device's telephone number (if it has one).  
Typically, the information we collect about how you use or connect to our site is associated with your device and not you as a named individual. However, if you are logged into a registered account you have with us this information may also be associated with you directly. 
Information about your location: Other than information you choose to provide to us, we do not collect information about your precise location. Your device's IP address may help us determine an approximate location. We will not collect or track your exact location without your consent. Where necessary we will seek your consent before using information about your exact location.  
Information provided by other users: Sometimes, other visitors to our site or users of our app provide information that is associated with you. Where users of our site or our app want to invite you to use our site, our app or to share information with you about our service or offers we will use personal information that they provide about you to assist them in doing this. We will only do this though where they indicate that you have provided your consent for them to communicate with you in this way. 
All personal information: We will use all the personal information we collect to monitor and improve our site, our app and our procedures and processes. . Our use of your personal information in this way will not result in information that was not previously publicly available being made public on our site or through our app. 
At various places on our site or our app you may be requested to enter certain personal information. Personal information that must be provided in order to avail of the booking services offered will be indicated at the time of collection. Other personal information that you are not required to provide in order to receive our services may be voluntarily given and you are free to decide not to give such personal information.&lt;&lt;&lt;How we use your personal information, and what our legal basis is for this use &gt;&gt;&gt;</t>
  </si>
  <si>
    <t xml:space="preserve">How we use your personal information, and what our legal basis is for this use </t>
  </si>
  <si>
    <t>We process your personal information for the following purposes: 
To fulfil a contract or to take steps linked to a contract. This is relevant where you book a break with us, enter our competitions or take part in promotions we run. This includes: 
a) Verifying your identity 
b) Processing your payments and bookings and passing the information on to the relevant third parties (such as airlines, hotels, tour operators and appropriate public authorities) as necessary to complete your travel arrangements. 
c) Communicating with you about the services we provide and about queries, issues or concerns you or other users have 
d) Providing customer services and support 
e) Using personal information about you that is contained in private messages sent to us by other users to fulfil and deliver booking receipts and to respond to any query, issue or concern they raise. 
As required to conduct our business and pursue our legitimate interests. In particular, we will:  
a) Post to your social network or to your friends in accordance with your privacy settings on each network 
b) Use your comments and opinions to address your queries, issues and concerns and improve our service.  
c) Use comments and opinions you express (when responding to surveys, entering competitions or taking part in other promotions) to determine offers that may be of interest to you. 
d) Use your transaction information and history to determine travel offers that may be of interest to you and send you marketing in accordance with your marketing preferences 
e) Use your preference settings for the purpose of providing notifications, sending marketing communications and displaying our site in accordance with your choices 
f) Use information about how you use and connect to our site and our app to optimise your experience of our site or our app on your device, to determine offers that may be of interest to you for marketing purposes and to assess the success of our marketing campaigns 
g) Use an approximate location to ensure content on our site is relevant to the area, city, state or country you are using your device in 
h) Monitor use of our site or our app for the purposes of detecting and preventing fraud or crime 
i) Use your personal information help us develop new products and services 
Under certain circumstances, where you give us consent, we will: 
a) Send you electronic marketing communications in accordance with your marketing preferences
b) Identify your location for the purposes of tailoring travel information (including hotels and recommended airports) to you 
c) Place certain cookies and use similar technologies subject to consent requirements. 
For purposes which are required by law, such as requests by governments or law enforcement authorities conducting an investigation. 
We may anonymise and aggregate any of the information we collect (so that it does not directly identify you). We may use anonymised information for purposes that include testing our IT systems, research, data analysis, improving our site and developing new products and features. &lt;&lt;&lt;"Information we share with third parties"&gt;&gt;&gt;</t>
  </si>
  <si>
    <t xml:space="preserve">Information we share with third parties 
</t>
  </si>
  <si>
    <t>We may share your personal information with the following parties: 
(a) Companies in the same group of companies as us: our subsidiaries (i.e. any organisation we own or control) or our holding company or ultimate holding company (i.e. any organisation that owns or controls us) and any subsidiaries they own. These companies will only use your personal information in the same way as we can under this privacy notice. 
(b) Hotel and travel operators: we will share personal information which is required by the hotels and travel operators that you purchase your hotel or package holiday with so that they can arrange your booking. 
(c) Service providers and advisors: third parties who provide a service to us. For example, third party service providers help support our IT infrastructure, process payments from you on our behalf, develop analytical information for us about our products, services and marketing and provide professional services such as legal and accountancy services. These third parties will only be allowed to use your personal information in accordance with our instructions and will be required to keep your information secure. Such companies include: 
Amazon Web Services EMEA SARL, which provides part of our website hosting;
Salesforce.com EMEA Limited, which provides our core CRM system, allowing us to manage the sending of newsletters to our members;
Sitel Europe Limited, which provides our customer service centre and which has access to customer data for the purposes of assisting customers with their bookings and enquiries;
Worldpay (UK) Limited, which provides payment processing services for all bookings made through our website;
Snowflake Computing Inc, which provides database services enabling us to store customer data securely.
(d) Purchasers of our business: personal information may be disclosed or transferred to buyers or prospective buyers of our business or any of our assets as part of any such sale. 
(e) Law enforcement, regulators and other parties for legal reasons: third parties who we are under a legal obligation to disclose your personal information to or to whom we need to disclose your personal information to protect our rights, property or safety or to protect the rights, property or safety of others. For example, we may provide information to the United States Customs and Border Protection agencies if you are travelling to the USA. We may also disclose personal information to third parties to help detect and investigate illegal activities and breaches of any agreement we have with you. 
(f) Third party advertisers: Some personal data is shared with third party companies in order to display advertising from Secret Escapes or partners in other locations on the internet. We do not share or sell member personal data for the purposes of direct marketing by third party companies. A number of specific examples are below:
(i) Cookies - Third parties may serve cookies on your computer or mobile device to serve advertising through our site or our app. These companies may use information, in some cases including your IP address, about your visits to our website and other websites in order to display relevant advertisements about goods and services that you may be interested in. The information collected through this process does not enable us or them to identify your name, contact details or other personally identifying details unless you choose to provide these. Partners that we use in this way include Google, Criteo and Captify. If you would like to opt-out of the use of your personal data in this way, you can do so by following the links below: 
Google Ads - https://support.google.com/ads/answer/2662922?hl=en-GB
Criteo - https://www.criteo.com/privacy/
Captify - https://www.captify.co.uk/privacy-policy-opt/
(ii) Facebook - We periodically match the email address you enter on the Secret Escapes website with the Facebook database, which is used to target or to block ads about Secret Escapes appearing on users' newsfeeds. If you do not have a Facebook account, Facebook would delete any personal information sent to them automatically. Only a hashed email address is shared with Facebook and the information is sent in a fully encrypted and secure way. You can find out more information about the process here: https://www.facebook.com/ads/about/?page_number=4&amp;entry_product=ad_preferences.
You can also opt-out of such sharing and elect not to see any such ads if you visit www.facebook.com - Settings - Ads - Ad settings.
(iii) Jetlore - Jetlore uses cookies and a pseudonymised user ID to aggregate user behaviour on the website and emails in order to personalise content that is provided to members in the Secret Escapes newsletters. They do not receive individual email addresses or other personal data, only a number. That number can only be connected to specific users on Secret Escapes’ own systems.
We may provide third parties with aggregate statistical information and analytics about users of our site or our app but we will make sure no one can be identified from this information before we disclose it. &lt;&lt;&lt;Marketing and Advertising &gt;&gt;&gt;</t>
  </si>
  <si>
    <t xml:space="preserve">Marketing and Advertising </t>
  </si>
  <si>
    <t>Our service is about providing you with the latest hotel and luxury travel offers. Most marketing messages we send will be by email but occasionally we may also contact you by post or phone. If you are using our website or app we may also send you push notifications if you accept to receive them. If you do not want to receive, or wish to reduce, marketing messages from us, you will be able to tell us by changing your marketing preferences in your account. 
You can also change you marketing preferences at any time by following the instructions outlined below. 
Email – click on the unsubscribe link at the bottom of our marketing emails. If you have an online account with us you can also opt-out of marketing emails through your account settings. You can also visit the “your account” section of our site to manage the frequency of our communications to you. In the “your subscriptions” tab of the “your account” section of the site, you can choose to opt out of receiving communications for a period of time by clicking on the relevant slider. You can also choose to receive reduce the frequency of our emails by choosing the summaries option on the mail preferences slider. You can also unsubscribe here. Once you have chosen your mail preferences, please click “Save Changes” button to let us know of your preferences. 
App push notifications – you can change your push notification preferences at any time in the account settings for the app. If you receive marketing from us through other channels e.g. post or by phone, and you no longer want to receive such messages, you can tell us to stop marketing to you by post or phone by using our contact details at the end of this privacy notice. Please note that most marketing messages we send will be by email. 
Where you have given us permission to do so, we may share your contact details with selected third parties so that they can provide you with information about travel offers that they believe may be of interest to you. We will only do this if you have given us your express consent to do so. 
From time to time we include offers from selected third parties that we think will be of interest to you in our newsletters. If you decide you no longer want to receive such messages, you can tell us not to send such messages through your account settings. Visit the "your account" section of the site, then untick the box titled "Hand-picked partner offers". &lt;&lt;&lt;Online Advertising &gt;&gt;&gt;</t>
  </si>
  <si>
    <t xml:space="preserve">Online Advertising </t>
  </si>
  <si>
    <r>
      <t xml:space="preserve">We, or our advertising partners, may show advertisements to you on our site, our app or on other websites or apps. To do this we, or our advertising partners, may collect information about how you use or connect to our site, our app or the types of other web pages, social media services, content and ads you, or others who are using the device you connect to our site or app with, interact with, visit or view. The information collected might also include the IP address of the device you connect to our site or our app and a de-identified, non-human readable version of your email address which may be match to other data about you to improve the relevance of online advertising and personalisation. At no time is your actual email address shared with these partners.  
We, or our advertising partners, use the information that is collected to make sure the adverts you see either on our site, our app or other parties’ websites and apps (where our partners have advertising space) are more relevant to you.  
Typically cookies and similar technologies are used to provide this type of advertising. You can find out more about cookies and how to manage their use by reading our cookie notice below. 
Partners that we use in this way include LiveRamp and Captify. If you would like to opt-out of the use of your personal data in this way by LiveRamp, you can do so by following this link: </t>
    </r>
    <r>
      <rPr>
        <u/>
        <sz val="10"/>
        <rFont val="Arial"/>
      </rPr>
      <t>https://liveramp.uk/cookies-101/.</t>
    </r>
    <r>
      <rPr>
        <sz val="10"/>
        <color rgb="FF000000"/>
        <rFont val="Arial"/>
      </rPr>
      <t>&lt;&lt;&lt;Storing and transferring your personal information &gt;&gt;&gt;</t>
    </r>
  </si>
  <si>
    <t xml:space="preserve">Storing and transferring your personal information  </t>
  </si>
  <si>
    <t>Cookies and Local Storage: we may store information (which may include personal information) locally on your device using cookies and other browser and application storage methods. For further information please see our cookie notice below. 
Security: we implement appropriate technical and organisational measures to protect your personal information against accidental or unlawful destruction, loss, change, or damage.  
International Transfers of your Personal Information: the personal information we collect may be transferred to and stored in countries outside of the jurisdiction you are in. Data may be transferred from the EEA to the USA and Singapore, principally due to our offices in those countries being able to access data, but also for the purposes of hosting our website servers on which data is held. If you book a holiday in a destination outside of the EEA, your information will also be passed to the relevant hotel and/or excursion providers in such destination. Some of these jurisdictions offer differing levels of protection in respect of personal information and may, in certain instances, be less protective than the jurisdiction you are typically resident in. We will take all reasonable steps to ensure that your personal information is treated securely and in accordance with applicable law and this privacy notice. Where information is transferred outside the EEA and where this is to a stakeholder or vendor in a country that is not subject to an adequacy decision by the EU Commission, data is adequately protected by EU Commission approved standard contractual clauses, an appropriate Privacy Shield certification or a vendor's Processor Binding Corporate Rules.&lt;&lt;&lt;"How Long we keep your personal Information "&gt;&gt;&gt;</t>
  </si>
  <si>
    <t xml:space="preserve">How Long we keep your personal Information 
</t>
  </si>
  <si>
    <t>Where we process registration data, we do this for as long as you are an active user of our sites and for a period of time after this. 
Where we process personal data for marketing purposes or with your consent, we process the data until you ask us to stop and for a short period after this (to allow us to implement your requests). We also keep a record of the fact that you have asked us not to send you direct marketing or to process your data so that we can respect your request in future. This record will be kept for as long as we retain your personal data in accordance with this section. 
Where we process personal data in connection with performing a contract or for a competition, we keep the data for 6 years from your last interaction with us. This includes any correspondence that you have had with our customer services team, so that we may resolve any complaints or claims that are made.&lt;&lt;&lt;Accessing and correcting your personal information&gt;&gt;&gt;</t>
  </si>
  <si>
    <t>You have the following rights in relation to your personal information: 
(i) the right to be informed about how your personal information is being used; 
(ii) the right to access and receive a copy of the personal information we hold about you; 
(iii) the right to request the correction of inaccurate personal data we hold about you; 
(iv) request for your data to be shared (ported) to another controller; and 
(v) to request the blocking, restriction or deletion of your personal information. 
In addition, you have the right to object to the processing of your personal data in some circumstances (in particular, where we don’t have to process the data to meet a contractual or other legal requirement, or where we are using the data for direct marketing). To exercise any of the above rights, or if you have any questions relating to your rights, please contact us by using the details set out in the "Contacting us" section below. You are able to correct your own details by clicking on "Your account". You may also request that your account (including the personal data that we hold) be permanently deleted in the “Your account” section of the website.  
If there is personal information which you think we hold, please contact us using the contact details set out in the “Contacting us” section below. Please provide as much information as you can about the personal information you are looking for and we will be happy to try and help you find it. If you have unresolved concerns, you have the right to complain to an EU data protection authority where you live, work, or were you believe a breach may have occurred. &lt;&lt;&lt;Links to third party sites &gt;&gt;&gt;</t>
  </si>
  <si>
    <t xml:space="preserve">Links to third party sites  </t>
  </si>
  <si>
    <t>Our site may, from time to time, contain links to and from third party websites of our partner networks, advertisers, partner merchants, news publications, retailers and affiliates. If you follow a link to any of these websites, please note that these websites have their own privacy policies and that we do not accept any responsibility or liability for their policies. Please check the individual policies before you submit any information to those websites.&lt;&lt;&lt;"Changes to this Notice"&gt;&gt;&gt;</t>
  </si>
  <si>
    <t xml:space="preserve">Changes to this Notice 
</t>
  </si>
  <si>
    <t>We may update this privacy notice from time to time and so you should review this notice periodically. When we change this privacy notice in a material way, we will update the "last modified" date at the bottom of this privacy notice. Changes to this privacy notice are effective when they are posted on this page. &lt;&lt;&lt;"Notice to you "&gt;&gt;&gt;</t>
  </si>
  <si>
    <t xml:space="preserve">Notice to you 
</t>
  </si>
  <si>
    <t>If we need to provide you with information about something, whether for legal, marketing or other business-related purposes, we will select what we believe is the best way to get in contact with you. We will usually do this through email or by placing a notice on our site. The fact that we may send notices to you will not stop you from being able to opt out of certain types of contact as described in this privacy notice. &lt;&lt;&lt;"Contacting us "&gt;&gt;&gt;</t>
  </si>
  <si>
    <t xml:space="preserve">Contacting us  
</t>
  </si>
  <si>
    <t xml:space="preserve">If you want to get in touch to ask any questions about this notice, your privacy and your legal rights, please contact us at: Secret Escapes Limited, 4th Floor, 120 Holborn, London EC1N 2TD, and at customersupport@secretescapes.com 
This Privacy Notice was last modified on 29 July 2019. 
</t>
  </si>
  <si>
    <t>What we collect
For the purpose of making an enquiring or placing an order, our website may collect the following information. Your name and appropriate contact information including email address, address, preferences and interests. Other information relevant to customer surveys and/or offers may also be requested.
What we do with the information collected
We require this information to understand your needs and provide you with more information for the product(s)/service(s) you have requested. Your information may also be stored in a CRM system for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Controlling your personal information
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may be payable. If you would like a copy of the information held on you please write to or email us.
If you believe that any information we are holding on you is incorrect or incomplete, please write to or email us as soon as possible. We will promptly correct any information found to be incorrect.&lt;&lt;&lt;Security&gt;&gt;&gt;</t>
  </si>
  <si>
    <t>Website Security
We are committed to ensuring that your information is secure. In order to prevent unauthorised access or disclosure, we have put in place suitable physical, electronic and managerial procedures to safeguard and secure the information we collect online.
External Links
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question.&lt;&lt;&lt;An introduction to cookies&gt;&gt;&gt;</t>
  </si>
  <si>
    <t>An introduction to cookies</t>
  </si>
  <si>
    <t>A cookie is a small data file that is automatically placed onto your computer’s hard drive. Cookie files are created by our website and placed onto your device in order to analyse and influence your preferences or behavior. Analytical cookies are designed to track your journey and experience on our website – so that we may tailor your experience and gather data. Overall, cookies help us provide you with a better website, by enabling us to monitor which pages you find useful and which you do not. A cookie in no way gives us access to your computer or any information about you, other than the data you choose to share with us.
The majority of modern web browsers will automatically allow cookies to be placed onto your device. However you can usually modify your browser’s settings in order to prevent any cookies from being placed onto your device. Setting your browser to block cookies may prevent you from taking full advantage of our website.
Cookies deployed by our website:
Ensure that functionality operates as intended
Remember your choices and preferences during and between visits
Allow you to share pages via popular social media networks including Facebook and Twitter
Allow you to interact with our website by leaving comments or opinions
Post enquiries via online forms
Track your visit for statistical analysis, allowing us to improve the usability, speed and security of our website
Cookies are not deployed to:
Collect any personal identifiable information (without your express permission)
Collect any sensitive information (without your express permission)
Pass data to advertising networks
Pass personally identifiable data to third parties
Pay sales commissions
Your consent for cookie deployment by our website.
Upon your first visit to our website, you may have noticed our banner alerting you to the use of cookies by our website. In compliance with the 2011 EU Cookie Law, our website operates on an ‘Implied Consent’ basis. This means that we have assumed that you have ‘opted-in’ for our website to deploy cookies until you choose to deactivate them within your browser settings or via the instructions below. Below you can learn more about the specific cookies deployed by our website, and how they can be disabled. For more information on the EU Cookie Law in the UK, we recommend visiting the Information Commissioner’s Office (ICO) website where you can find the latest information, guidelines and advice on the EU Cookie Law.
Cookies used by our website
Social Network Sharing
We encourage users to share our content and/or like our on profile on the popular Social Media websites Facebook, Twitter, YouTube, Google+ and LinkedIn. In order to make ‘Social Sharing’ accessible, our website utilises widgets either provided directly from the Social Networks and/or via amalgamative widgets from third parties such as AddThis. Cookies and privacy implications from the social networks vary and will be dependent on your nominated privacy settings with each Social Network. Social Sharing buttons will only deploy cookies if you are signed to that respective Social Network at the time of being on our website.
Analytical Tracking
Our website has Google Analytics installed which allows us to track and compile anonymous visitor statistics. The information collected ranges from simple traffic volume to the type of browser you are viewing our website with. This information is valuable to us not just for marketing analysis and quantification, but to improve the usability, security and load speed of our website content. Google Analytics is a popular, secure, flagship webmaster product from Google. The privacy and security of Google Analytics data is a high priority at Google that you can read more about on Google’s Analytics Data Safeguarding page. Google also offer a Google Analytics Opt-out Browser Add-on that will allow you to automatically Opt-out of all websites that track your activity via Google Analytics. No personal information is collected by Google Analytics.
Cookie Consent Check
Upon your first visit to our website, you will notice a subtle banner on the page alerting you to the fact that cookies are being placed onto your computer by our website. In order for our website to remember your choice of opting-in, we store a cookie which expires after the set amount of days below (see table).
WordPress
Our website, either in full or in part, is built on the popular open-source CMS framework – WordPress. WordPress utilises cookies to allow visitors to register, login and comment on our website’s content. If you do not wish to participate in commenting on our website, WordPress will not deploy any cookies onto your device. Cookies will only be created by WordPress if you actively register or comment via the clear forms on our website.
Enquiry Forms
Our website’s visitors can choose to contact us via form(s) on our website. In order to prevent spam enquiries, we protect our forms with anti-spam challenges which ensure the visitor is an actual living person, rather than a computer bot or spider.
Actual cookies deployed
Below is a table of information which lists all cookies deployed and used on our website.
Cookie Category        Cookie Name        Cookie Description
Cookie Consent        complianceCookie        This cookie is set by our website once you have seen and acknowledged our Cookie banner. This cookie will expire and automatically delete itself after [14] days.
Google Analytics (Universal)        _ga        The single default cookie for Google Universal Analytics. This sole cookie used by Goole Analytics stores a unique client identifier (Client ID) which is set randomly. This cookie is set to expire after 24 months (2 years) and is refreshed each time you visit our website.
_utmb        A Google Analytics cookie, which creates a timestamp of the exact moment when a visitor enters a site.
_gat        A Google Analytics cookie, which is used to create and retrieve tracker objects.
_utmc        A Google Analytics cookie, which creates a timestamp of the exact moment when a visitor leaves the site.
_utmv        Used for reporting in Google Analytics classifying the visitor.
_utmz        A Google Analytics cookie which tracks where the visitor came from, what search engine was used, what link was clicked on, what keywords used, and where in the world the site was accessed from.
WordPress        wp-settings-{time}-[UID]        Serveral WP Settings cookies may be set if you log into the website. The number on the end is your individual user ID from the users database table. This is used to customise your view of admin interface, and possibly also the main site interface.
wordpress_test_cookiewordpress_
wordpress_logged_in
These WordPress session cookies are created if and when you log into WordPress either as an administrator or contributor to the website.
comment_authorcomment_author_email
comment_author_url
If you choose to submit a discussion/comment to our website, you will be asked to provide certain information about yourself including your name, email and website address.
devicePixelRatio        This cookie records your device’s pixel ratio. If your screen resolution is a retina or Hi DPI screen, then the website may choose to serve you higher resolution graphics.
How to disable cookies
Most modern browsers allow you to control your cookie settings for all websites that you browse. You can disable cookie deployment completely by editing your browser settings, however in doing this you may be limiting the functionality that is displayed on our website. To learn how to disable cookies on your preferred browser we recommend reading this advice posted by Google.
If you are concerned about cookies tracking your movements on the Internet then you may be concerned about spyware. Spyware is the name given to a particular band of cookies that track personal information about you. There are many antispyware programs that you can use to prevent this from happening. Learn more about antispyware software – http://en.wikipedia.org/wiki/Spyware. You call also disable Google Analytics on all websites by downloading the Google Analytics Opt-out Browser Add-on.</t>
  </si>
  <si>
    <t>TransferWise</t>
  </si>
  <si>
    <t>Data we collect about you</t>
  </si>
  <si>
    <t>We will collect and process the following data about you:
2.1 Information you give us.
You may give us information about you when you sign up to use our service, e.g. when you provide us with personal details like your name and email address. This also includes information you provide through your continued use of our Services, your participation in discussion boards or other social media functions on our Website or App, through entering a competition, promotion or survey, and by reporting problems with our Services. The information you give us may include your name, address, email address, phone number, financial information (including credit card, debit card, or bank account information), payment reason, geographical location, social security number, personal description and photograph.
In some cases, such as when you send or receive high value or high volume transactions, or where we need to comply with anti-money laundering regulations, we may also need more commercial or identification information from you.
In providing the personal data of any individual (other than yourself) that receive payments from you during your use of our Services, you promise that you have obtained consent from such individual to disclose his/her personal data to us, as well his/her consent to our collection, use and disclosure of such personal data, for the purposes set out in this Privacy Policy.
2.2 Information we collect about you. With regard to your use of our Services, we may automatically collect the following information:
details of the transactions you carry out when using our Services, including geographic location from which the transaction originates;
technical information, including the Internet protocol (IP) address used to connect your computer to the internet, your login information, browser type and version, time zone setting, browser plug-in types and versions, operating system and platform;
information about your visit, including the full Uniform Resource Locators (URL) clickstream to, through and from our Website or App (including date and time); products you viewed or searched for; page response times, download errors, length of visits to certain pages, page interaction information (such as scrolling, clicks, and mouse-overs), and methods used to browse away from the page and any phone number used to call our customer support number.
2.3 Information we receive from other sources. We may receive information about you if you use any of the other websites we operate or the other services we provide. We are also working closely with third parties and may receive information about you from them.
For example:
the banks you use to transfer money to us will provide us with your basic personal information, such as your name and address, as well as your financial information such as your bank account details;
business partners may provide us with your name and address, as well as financial information, such as card payment information;
advertising networks, analytics providers and search information providers may provide us with pseudonymised information about you, such as confirming how you found our website;
credit reference agencies do not provide us with any personal information about yourself, but we may use them to corroborate the information you have provided to us.
2.4 Information from social media networks. If you log in to our Services using your social media account (for example, Facebook or Google) we will receive relevant information that is necessary to enable our Services and authenticate you. The social media network will provide us with access to certain information that you have provided to them, including your name, profile image and email address. We use such information, together with any other information you directly provide to us when registering or using our Services, to create your account and to communicate with you about the information, products and services that you request from us. You may also be able to specifically request that we have access to the contacts in your social media account so that you can send a referral link to your family and friends. We will use, disclose and store all of this information in accordance with this privacy policy.
2.5 Sensitive data
We process a limited amount of sensitive data when we carry out verification of identity documents that contain biometric data. Where we are relying on the substantial public interest condition in Article 9(2)(g) of the GDPR and condition 14. Preventing fraud in Part 2 of Schedule 1 of the DPA 2018.
2.6 Children’s data
Our products and services are directed at adults aged 18 years and over, and not intended for children. We do not knowingly collect data from this age group. Our verification process prevents TransferWise collecting this data. If any data is collected from a child without verification of parental consent, it will be deleted.&lt;&lt;&lt;How we protect your personal information&gt;&gt;&gt;</t>
  </si>
  <si>
    <t>How we protect your personal information</t>
  </si>
  <si>
    <t>3.1 We take the safeguarding of your information very seriously, and take a number of steps to ensure it stays secure:
Communication over the Internet between you and TransferWise servers is encrypted using strong asymmetric encryption. This makes it unreadable to anyone who might be listening in.
We update and patch our servers in a timely manner
We run a Responsible Disclosure and bug bounty program to identify any security issues in TransferWise services
Our technical security team proactively monitors for abnormal and malicious activity in our servers and services
When information you’ve given us is not in active use, it is encrypted at rest.This means it’s unreadable from server hard-drives without the decryption secret.
You can find out more from our security page.
3.2 We do regular audits such as SOC 2 and PCI DSS. As part of these audits, our security is validated by external auditors.
3.3 We restrict access to your personal information to those employees of TransferWise who have a business reason for knowing such information. We continuously educate and train our employees about the importance of confidentiality and privacy of customer personal information. We maintain physical, electronic and procedural safeguards that comply with the relevant laws and regulations to protect your personal information from unauthorised access.&lt;&lt;&lt;Ways we use your information&gt;&gt;&gt;</t>
  </si>
  <si>
    <t>Ways we use your information</t>
  </si>
  <si>
    <t>4.1 We use your information:
to carry out our obligations relating to your contract with us and to provide you with the information, products and services;
to comply with any applicable legal and/or regulatory requirements;
to notify you about changes to our Services;
as part of our efforts to keep our Services safe and secure;
to administer our Services and for internal operations, including troubleshooting, data analysis, testing, research, statistical and survey purposes;
to improve our Services and to ensure that they are presented in the most effective manner;
to allow other Transferwise customers to request or send money to you through our services when providing matching information for your phone number or email;
to measure or understand the effectiveness of advertising we serve and to deliver relevant advertising to you;
to allow you to participate in interactive features of our Services, when you choose to do so;
to provide you with information about other similar goods and services we offer;
to combine information we receive from other sources with the information you give to us and information we collect about you. We may use this information and the combined information for the purposes set out above (depending on the types of information we receive).&lt;&lt;&lt;Legal basis for processing in Europe&gt;&gt;&gt;</t>
  </si>
  <si>
    <t>Legal basis for processing in Europe</t>
  </si>
  <si>
    <t>5.1 The lawful basis we use for collecting and processing your information in Europe (as required by current legislation) are as follows:
Where it is necessary for entering into or performing a contract with you;
Where we have a legitimate interest to do so, provided your rights do not override those interests;
Where you have consented to its uses;
Where our colleagues believe it is in your vital interests to share your personal details;
Where required to comply with our legal obligations.&lt;&lt;&lt;Disclosure of your information&gt;&gt;&gt;</t>
  </si>
  <si>
    <t>6.1 We may share your information with selected third parties including:
affiliates, business partners, suppliers and subcontractors for the performance and execution of any contract we enter into with them or you;
advertisers and advertising networks solely to select and serve relevant adverts to you and others with your consent;
analytics and search engine providers that assist us in the improvement and optimisation of our site; and
our group entities or subsidiaries
6.2 We may disclose your personal information to third parties:
such as affiliates, business partners, suppliers and subcontractors for the performance and execution of any contract we enter into with them or you;
in the event that we sell or buy any business or assets, in which case we may disclose your personal data to the prospective seller or buyer of such business or assets;
if we are under a duty to disclose or share your personal data in order to comply with any legal obligation, or in order to enforce or apply our Customer Agreement and other applicable agreements; or to protect the rights, property, or safety of TransferWise, our customers, or others. This includes exchanging information with other companies and organisations for the purposes of fraud protection and credit risk reduction;
to assist us in conducting or co-operating in investigations of fraud or other illegal activity where we believe it is reasonable and appropriate to do so;
to prevent and detect fraud or crime;
in response to a subpoena, warrant, court order, or as otherwise required by law;
to assess financial and insurance risks;
to recover debt or in relation to your insolvency; and
to develop customer relationships, services and systems.
6.3 We do not have a list of all third parties we share your data with, as this would be dependent on your specific use of our Services. However, if you would like further information about who we have shared your data with, or to be provided with a list specific to you, you can request this by writing to privacy@transferwise.com.&lt;&lt;&lt;Sharing and storing your personal data&gt;&gt;&gt;</t>
  </si>
  <si>
    <t>Sharing and storing your personal data</t>
  </si>
  <si>
    <t>7.1 We may transfer and store your data at a destination outside the European Economic Area ("EEA"). It may also be processed by staff operating outside the EEA who work for us or for one of our suppliers. Such staff may be engaged in, among other things, the fulfilment of your payment order, the processing of your payment details and the provision of support services. By submitting your personal data, you agree to this transfer, storing and processing. We will take all steps reasonably necessary to ensure that your data is treated securely and in accordance with this privacy policy.
7.2 In order to provide our Services to you, it is sometimes necessary for us to transfer your data to the third parties outlined in section 6.1 that are based outside of the European Economic Area. In these cases, we ensure that both ourselves and our partners take adequate and appropriate technical, physical and organisational security measures to protect your data. We also ensure we have appropriate contractual protections (e.g. BCR, Standard Contractual Clauses) in place with these parties receiving the data outside the EEA.&lt;&lt;&lt;Profiling and Automated Decision Making&gt;&gt;&gt;</t>
  </si>
  <si>
    <t>Profiling and Automated Decision Making</t>
  </si>
  <si>
    <t>8.1 We may use some elements of your data to customise our Services and the information we provide to you, and to address your needs — such as your country of residence and transaction history. For example, if you frequently send funds from one particular currency to another, we may use this information to inform you of new product updates or features that may be useful for you. When we do this, we take all necessary measures to ensure that your privacy and security are protected — and we only use pseudonymised data wherever possible. This activity has no legal effect on you.
8.2 We may use Automated Decision Making (ADM) to improve your experience, or to help fight financial crime. For example, so that we can provide you with a fast and efficient service, we may use ADM to verify your identity documents, or to confirm the accuracy of the information you have provided to us. None of our ADM processes have a legal effect on you.&lt;&lt;&lt;Cookies&gt;&gt;&gt;</t>
  </si>
  <si>
    <t>9.1 We use small files (known as cookies) to distinguish you from other users, see how you use our site and products while providing you with the best experience. They also enable us to improve our services. For detailed information on cookies and other technologies we use and the purposes for which we use them, see our Cookie Policy.&lt;&lt;&lt;Data Retention&gt;&gt;&gt;</t>
  </si>
  <si>
    <t>10.1 As a regulated financial institution, TransferWise is required by law to store some of your personal and transactional data beyond the closure of your account with us. We only access your data internally on a need to know basis, and we’ll only access or process it if absolutely necessary.
10.2 We will always delete data that is no longer required by a relevant law or jurisdiction in which we operate.
10.3 Learn more about the retention periods for your data.&lt;&lt;&lt;Your rights&gt;&gt;&gt;</t>
  </si>
  <si>
    <t>11.1 Subject to applicable laws, you may have the right to access information we hold about you. Your right of access can be exercised in accordance with the relevant data protection legislation. If you have any questions in relation to our use of your personal information, contact us. Under certain conditions, you may have the right to require us to:
provide you with further details on the use we make of your information;
provide you with a copy of the information that you have provided to us;
update any inaccurate, incorrect, or out of date personal information we hold;
delete any personal information that is no longer necessary, or no longer subject to a legal obligation to which TransferWise is subject to. TransferWise has legal obligations so it may not be possible to delete your data at the time of request. Once the required time has passed then we will be able to comply with your request;
where processing is based on consent, to withdraw your consent so that we stop that particular processing;
cease direct marketing to you, by contacting us or adjusting your notification preferences in the settings section of your account;
where we undertake wholly automated decision making which results in the creation of a legal obligation or a similar significant impact, you may request that we provide information about the decision-making methodology and ask us to verify that the automated decision has been made correctly. We may reject the request, as permitted by applicable law, including when providing the information would result in a disclosure of a trade secret or would interfere with the prevention or detection of fraud or other crime. However, generally in these circumstances we will verify that the algorithm and source data are functioning as anticipated without error or bias or if required by law to adjust the processing.
object to any processing based on the legitimate interests ground unless our reasons for undertaking that processing outweigh any prejudice to your data protection rights
restrict how we use your information whilst a complaint is being investigated
11.2 Your exercise of these rights is subject to certain exemptions to safeguard the public interest (e.g. the prevention or detection of crime) and our interests (e.g. the maintenance of legal privilege). If you exercise any of these rights we will check your entitlement and respond in most cases within a month.&lt;&lt;&lt;Third-party links&gt;&gt;&gt;</t>
  </si>
  <si>
    <t>Third-party links</t>
  </si>
  <si>
    <t>12.1 Our Services may, from time to time, contain links to and from the websites of our partner networks, advertisers and affiliates. If you follow a link to any of these websites, please note that these websites have their own privacy policies and that we do not accept any responsibility for them. Please check these policies before you submit any personal data to these websites.&lt;&lt;&lt;Changes to our privacy policy&gt;&gt;&gt;</t>
  </si>
  <si>
    <t>13.1 To keep up with changing legislation, best practice and changes in how we process personal information, we may revise this Privacy Policy at any time without notice by posting a revised version on this website. To stay up to date on any changes, check back periodically.&lt;&lt;&lt;Contact&gt;&gt;&gt;</t>
  </si>
  <si>
    <t>14.1 Please send any questions, comments or requests regarding this privacy policy to our global privacy team at privacy@transferwise.com. You can also write to us at the following address – TransferWise Ltd, 6th Floor of The Tea Building, 56 Shoreditch High Street, London E1 6JJ.
14.2 If you feel that we have not addressed your questions or concerns adequately, or you believe that your data protection or privacy rights have been infringed, you can complain to any supervisory authority or other public body with responsibility for enforcing privacy laws. In the United Kingdom this is the Information Commissioner’s Office, you can see their contact details via the ICO website.</t>
  </si>
  <si>
    <t>TRB Lightweight Structures pg 63</t>
  </si>
  <si>
    <t>WHAT ARE COOKIES ?</t>
  </si>
  <si>
    <t>Cookies are small text files that are used to store small pieces of information. The cookies are stored on your device when the website is loaded on your browser. These cookies help us make the website function properly, make the website more secure, provide better user experience, and understand how the website performs and to analyze what works and where it needs improvement.&lt;&lt;&lt;HOW DO WE USE COOKIES ?&gt;&gt;&gt;</t>
  </si>
  <si>
    <t>HOW DO WE USE COOKIES ?</t>
  </si>
  <si>
    <t>As most of the online services, our website uses cookies first-party and third-party cookies for a number of purposes. The first-party cookies are mostly necessary for the website to function the right way, and they do not collect any of your personally identifiable data.
The third-party cookies used on our websites are used mainly for understanding how the website performs, how you interact with our website, keeping our services secure, providing advertisements that are relevant to you, and all in all providing you with a better and improved user experience and help speed up your future interactions with our website.&lt;&lt;&lt;WHAT TYPES OF COOKIES DO WE USE ?&gt;&gt;&gt;</t>
  </si>
  <si>
    <t>WHAT TYPES OF COOKIES DO WE USE ?</t>
  </si>
  <si>
    <t>Essential: Some cookies are essential for you to be able to experience the full functionality of our site. They allow us to maintain user sessions and prevent any security threats. They do not collect or store any personal information. For example, these cookies allow you to log-in to your account and add products to your basket and checkout securely.
Statistics: These cookies store information like the number of visitors to the website, the number of unique visitors, which pages of the website have been visited, the source of the visit etc. These data help us understand and analyze how well the website performs and where it needs improvement.
Marketing: Our website displays advertisements. These cookies are used to personalize the advertisements that we show to you so that they are meaningful to you. These cookies also help us keep track of the efficiency of these ad campaigns.
The information stored in these cookies may also be used by the third-party ad providers to show you ads on other websites on the browser as well.
Functional: These are the cookies that help certain non-essential functionalities on our website. These functionalities include embedding content like videos or sharing contents on the website on social media platforms.
Preferences: These cookies help us store your settings and browsing preferences like language preferences so that you have a better and efficient experience on future visits to the website.&lt;&lt;&lt;"HOW CAN I CONTROL THE COOKIE PREFERENCES ?"&gt;&gt;&gt;</t>
  </si>
  <si>
    <t xml:space="preserve">HOW CAN I CONTROL THE COOKIE PREFERENCES ?
</t>
  </si>
  <si>
    <t xml:space="preserve">Should you decide to change your preferences later through your browsing session, you can click on the “Privacy &amp; Cookie Policy” tab on your screen. This will display the consent notice again enabling you to change your preferences or withdraw your consent entirely.
In addition to this, different browsers provide different methods to block and delete cookies used by websites. You can change the settings of your browser to block/delete the cookies. To find out more out more on how to manage and delete cookies, visit wikipedia.org, www.allaboutcookies.org.
</t>
  </si>
  <si>
    <t>Triangle Fire Systems</t>
  </si>
  <si>
    <t>Who are Triangle Fire Systems Ltd?</t>
  </si>
  <si>
    <t>Triangle Fire Systems Ltd are installers of commercial and domestic fire sprinkler systems, wet risers and dry risers. We are based at Haywood Way, Hastings Tn35 4PL.
Our contact for all data protection related questions or concerns is Dan Hope who can be reached at info@trianglefiresystems.co.uk or on 01424 812557.&lt;&lt;&lt;"How the law protects you"&gt;&gt;&gt;</t>
  </si>
  <si>
    <t xml:space="preserve">How the law protects you
</t>
  </si>
  <si>
    <t>As a Company, we are legally obliged to inform you that we currently hold your details within our protected databases. The information we hold is solely used to maintain our trading relationship with you and for general communication purposes.
Fata protection laws state that we are only able to process personal data if we have valid reasons to do so. The basis for processing your personal data includes, but is not limited to, your consent, performance of a contract, to enable billing and remittance, and to contact you for customer service purposes, such as servicing reminders of your fire sprinkler system.&lt;&lt;&lt;"How do we collect personal data from you?"&gt;&gt;&gt;</t>
  </si>
  <si>
    <t xml:space="preserve">How do we collect personal data from you?
</t>
  </si>
  <si>
    <t>We collect information about you, from you, in a variety of different ways. We might receive personal information about you when you complete an Account Application Form, register on our website, contact us by phone, email, or otherwise in respect of any of our products and services or during the purchasing of any product or service.
Additionally, we will also collect information about you from you when you inform us of any other matter.
If you provide us with personal data about a third party (they might be another of your suppliers or vendors that you require us to liaise with), you warrant that you have obtained the required express consent from that third party for the disclosure and use of any of their personal data, for the defined purpose.
Your personal data may also be automatically collected in the process of providing you with any of our services.&lt;&lt;&lt;"What type of data do we collect from you?"&gt;&gt;&gt;</t>
  </si>
  <si>
    <t xml:space="preserve">What type of data do we collect from you?
</t>
  </si>
  <si>
    <t>The personal data that we may collect from you includes your name (first name/last name/trading name/company name), contact/delivery and invoicing address, email address, contact phone numbers and details, all accounting activities including historical payment information, bank details, company registration numbers and copy correspondence.&lt;&lt;&lt;"How do we use your data?"&gt;&gt;&gt;</t>
  </si>
  <si>
    <t xml:space="preserve">How do we use your data?
</t>
  </si>
  <si>
    <t>We use information about you in the following ways:
To process orders that you have submitted to us
To provide you with products and services
To comply with contractual obligations we have with you
To help us identify you and any accounts you hold with us
To enable us to review, develop and improve our website and services
To provide customer care, including responding to your requests if you contact us with a query
To administer accounts, process payments and keep track of billing and payments
To detect fraud and to make sure what you have told us is correct
To carry our marketing and statistical analysis
To review job applications
To notify you about changes to our website and services
To provide you with information about products or services that you request from us or which we feel may be of interest to you, where you have consented to be contacted for such purposes; and
To inform you of service and price changes.
To remind you that servicing is due on your fire sprinkler system as is our “duty of care”.&lt;&lt;&lt;"Retention periods"&gt;&gt;&gt;</t>
  </si>
  <si>
    <t xml:space="preserve">Retention periods
</t>
  </si>
  <si>
    <t>Any personal data we collect about you, we will keep for the entire duration of the period that you are a customer of Triangle Fire Systems Ltd. We will keep you data only for as long as we need to, in accordance with applicable laws.
Upon termination of our relationship or the closure of your account, we may retain your data for up to 7 years. We may not be able to delete your data before this time due you our legal and/or accountancy obligations.
We assure you that your personal data shall only be used for the purposes stated herein.&lt;&lt;&lt;"Who has access to your personal data?"&gt;&gt;&gt;</t>
  </si>
  <si>
    <t xml:space="preserve">Who has access to your personal data?
</t>
  </si>
  <si>
    <t>Here is a list of all the ways that we may use your personal data and how we share the information with third parties. For clarity, we have grouped then into the specific products and services that we offer:
Product supply and provisioning
When you buy a product or service from us, we will process your data for administration, billing, support and the provision of products and services. We may also share your data with our suppliers, couriers and other parties required for us to supply and shop products and services to you.
Provision of Products and Services
We process your data for administration, billing, support and the provision of products and services.
Third Parties
We never sell your personal data to third parties for marketing or advertising purposes.
We do however, work closely with a number of third parties (including business partners, suppliers, vendors, and service providers) and we may receive information from them about you.
We may pass your personal data to third parties for the provision of services on our behalf (for example, processing your payment). However, we will only ever share the information about you that is required to provide the service and we have ensured that we have specific contracts in place, which ensure your personal data is secure and will not be used for marketing purposes or any purpose not related to the purpose of the agreement.
In the unlikely event that we are acquired by a third party,. Your data will be deemed an asset of the business. In these circumstances, we may disclose your personal data to the prospective buyer of our business, subject to both parties entering into an appropriate confidentiality agreement. Similarly, we may share your personal data if we are under a duty to disclose data to comply with any legal obligation or to protect the rights, property or safety of Triangle Fire Systems Ltd, our customers, or others. This includes but is not limited to, exchanging information with other companies and organisations for the purposes of fraud protection, credit risk reduction and dispute policies. However, we will ensure that your privacy rights continue to be protected.&lt;&lt;&lt;"Your rights"&gt;&gt;&gt;</t>
  </si>
  <si>
    <t>Under the terms of the GDPR, you have a number of rights you can enact regarding or use of your date. For example, you have the right to ask us to see the date we hold about you and ask us to update any information we hold about you that might be incorrect.
In certain circumstances, you have the right to ask us to stop using your data or to delete it altogether. However, it is worth noting that preventing the use or processing of your personal data may delay or prevent us from fulfilling our contractual obligations to you. It may also mean that we shall be unable to provide or products or services or process the cancellation of your product or service.
You have the right to ask us not to process your personal data for marketing purposes, if you choose not to receive marketing communications from us about our products and services, you can contact us and ask us to stop using your data in this way. We will continue to contact you with communications essential to the product or services we provide you, or that we are contractually obliged to provide.
We will not contact you for marketing purposes if you are not an existing client of Triangle Fire Systems Ltd, unless you have given us your prior consent. You can change your marketing preferences at any time by contacting us and informing us of your desire to amend this consent.
Should you wish to exercise any of these rights, please contact us in writing at info@trianglefiresystems.co.uk, and we will respond to your request in accordance with our obligations under all applicable data protection regulation.&lt;&lt;&lt;"Where we store your personal data"&gt;&gt;&gt;</t>
  </si>
  <si>
    <t>All information you provide to us is stored on our secured systems and servers within the EEA.
As the transfer of information via the internet is not completely secure, we cannot guarantee the security of any data transmitted to us by you and any transmission is at your own risk. Once we have received your information, we will use strict procedures and security features to try to prevent unauthorised access. Any sensitive data (payment details for example) are encrypted and protected.
Where we have given you (or where you have chosen) a password which enables you to access our online systems, you are responsible for keeping the password confidential.&lt;&lt;&lt;Liability&gt;&gt;&gt;</t>
  </si>
  <si>
    <t>Liability</t>
  </si>
  <si>
    <t>We agree to take reasonable measures to protect your data in accordance with applicable laws and in accordance with our General Terms and Conditions:&lt;&lt;&lt;Data breaches&gt;&gt;&gt;</t>
  </si>
  <si>
    <t>In the event of a data breach, we will ensure that all obligations and requirements under applicable data protection laws are met, and appropriate declarations made where necessary.&lt;&lt;&lt;"Contact us"&gt;&gt;&gt;</t>
  </si>
  <si>
    <t xml:space="preserve">Contact us
</t>
  </si>
  <si>
    <t>Please email any questions or comments you have about privacy at : info@trianglefiresystems.co.uk. &lt;&lt;&lt;"Your right to make a complaint"&gt;&gt;&gt;</t>
  </si>
  <si>
    <t xml:space="preserve">Your right to make a complaint
</t>
  </si>
  <si>
    <t xml:space="preserve">If you are unhappy with our management of your personal data, you have the right to complain directly to the Information Commissioner:
https://ico.org.uk/concerns/
Information Commissioners Office
Wycliffe House Water Lane
Wilmslow
Cheshire SK9 5AF
Tel: 0303 123 1113
</t>
  </si>
  <si>
    <t>Troy</t>
  </si>
  <si>
    <t xml:space="preserve">Who we are
</t>
  </si>
  <si>
    <t>Troy is the UK’s leading group of independent distributors.
Troy operates in conjunction with more than 375 approved suppliers on a day to day basis to provide independent distributors with the right products at the right price to meet their business requirements as well as the provision of back office services.&lt;&lt;&lt;"Privacy notice"&gt;&gt;&gt;</t>
  </si>
  <si>
    <t xml:space="preserve">Privacy notice
</t>
  </si>
  <si>
    <t>The Company is aware of its obligations under the General Data Protection Regulation (GDPR) and is committed to processing your data securely and transparently. This privacy notice sets out, in line with GDPR, the types of data that we hold on you as a member or supplier of the Company. It also sets out how we use that information, how long we keep it for and other relevant information about your data.
This notice applies to current and former members and suppliers.&lt;&lt;&lt;"Data controller details"&gt;&gt;&gt;</t>
  </si>
  <si>
    <t xml:space="preserve">Data controller details
</t>
  </si>
  <si>
    <t>The Company is a data controller, meaning that it determines the processes to be used when using your personal data.&lt;&lt;&lt;"Data protection principles"&gt;&gt;&gt;</t>
  </si>
  <si>
    <t xml:space="preserve">Data protection principles
</t>
  </si>
  <si>
    <t>In relation to your personal data, we will:
process it fairly, lawfully and in a clear, transparent way
collect your data only for reasons that we find proper for the course of your contract in ways that have been explained to you
only use it in the way that we have told you about
ensure it is correct and up to date
keep your data for only as long as we need it
process it in a way that ensures it will not be used for anything that you are not aware of or have consented to (as appropriate), lost or destroyed.&lt;&lt;&lt;"Types of data we process"&gt;&gt;&gt;</t>
  </si>
  <si>
    <t xml:space="preserve">Types of data we process
</t>
  </si>
  <si>
    <t>We hold many types of data about you, including some of the following:-
name, business address, contact numbers, email address
company credit history, purchasing and payment history
terms and conditions of engagement.&lt;&lt;&lt;"How we collect your data"&gt;&gt;&gt;</t>
  </si>
  <si>
    <t xml:space="preserve">How we collect your data
</t>
  </si>
  <si>
    <t>We collect data about you in a variety of ways and this will usually start when we undergo a contract where we will collect the data from you directly.
In some cases, we will collect data about you from third parties, such as credit reference agencies.
Personal data is kept in company files or within the Company’s IT systems.&lt;&lt;&lt;"Why we process your data"&gt;&gt;&gt;</t>
  </si>
  <si>
    <t xml:space="preserve">Why we process your data
</t>
  </si>
  <si>
    <t>The law on data protection allows us to process your data for certain reasons only:
in order to perform the member or supplier contract that we are party to
in order to carry out legally required duties
in order for us to carry out our legitimate interests
to protect your interests and
where something is done in the public interest.
All of the processing carried out by us falls into one of the permitted reasons. Generally, we will rely on the first three reasons set out above to process your data. For example, we need to collect your personal data in order to:
carry out the contract that we have entered into with you and
to ensure the appropriate credit checks are performed.
We also collect data so that we can carry out activities which are in the legitimate interests of the Company. We have set these out below:
making decisions about rebates and other benefits
providing contractual benefits to you
maintaining comprehensive up to date records about you to ensure, amongst other things, effective correspondence can be achieved
business planning and forecasting exercises
dealing with legal claims made against us
preventing fraud
ensuring our administrative and IT systems are secure and robust against unauthorised access. &lt;&lt;&lt;"If you do not provide your data to us
"&gt;&gt;&gt;</t>
  </si>
  <si>
    <t>If you do not provide your data to us</t>
  </si>
  <si>
    <t>One of the reasons for processing your data is to allow us to carry out our duties in line with your contract. If you do not provide us with the data needed to do this, we will be unable to perform those duties. We may also be prevented from confirming, or continuing with, your contract with us in relation to our legal obligations if you do not provide us with this information.&lt;&lt;&lt;"Sharing your data"&gt;&gt;&gt;</t>
  </si>
  <si>
    <t xml:space="preserve">Sharing your data
</t>
  </si>
  <si>
    <t>Your data will be shared with colleagues within the Company where it is necessary for them to undertake their duties. This includes, for example, your Business Development Manager for their management of you, the Accounts department for maintaining records and administering payments.
We share your data with third parties to undertake the following:-
Insurers and/or credit bureaus – for the provision of credit facilities.
We may also share your data with third parties as part of a Company sale or restructure, or for other reasons to comply with a legal obligation upon us.
We do not share your data with bodies outside of the European Economic Area or third parties not directly associated with the Troy Group.&lt;&lt;&lt;"Protecting your data"&gt;&gt;&gt;</t>
  </si>
  <si>
    <t xml:space="preserve">Protecting your data
</t>
  </si>
  <si>
    <t>We are aware of the requirement to ensure your data is protected against accidental loss or disclosure, destruction and abuse. We have implemented processes to guard against such.
Data is held on a secure IT drive centrally which has restricted access.
Data sent via e-mail will be, wherever possible, encrypted and deleted on receipt.
Where we share your data with third parties, we provide written instructions to them to ensure that your data are held securely and in line with GDPR requirements. Third parties must implement appropriate technical and organisational measures to ensure the security of your data.&lt;&lt;&lt;"How long we keep your data for"&gt;&gt;&gt;</t>
  </si>
  <si>
    <t xml:space="preserve">How long we keep your data for
</t>
  </si>
  <si>
    <t>In line with data protection principles, we only keep your data for as long as we need it for, which will be at least for the duration of your contract with us though in some cases we will keep your data for a period after your contract has ended. Retention periods can vary depending on why we need your data.&lt;&lt;&lt;"Your rights in relation to your data"&gt;&gt;&gt;</t>
  </si>
  <si>
    <t xml:space="preserve">Your rights in relation to your data
</t>
  </si>
  <si>
    <t>The law on data protection gives you certain rights in relation to the data we hold on you. These are:
the right to be informed. This means that we must tell you how we use your data, and this is the purpose of this privacy notice
the right of access. You have the right to access the data that we hold on you. To do so, you should make an enquiry on the web forms available
the right for any inaccuracies to be corrected. If any data that we hold about you is incomplete or inaccurate, you are able to require us to correct it
the right to have information deleted. If you would like us to stop processing your data, you have the right to ask us to delete it from our systems where you believe there is no reason for us to continue processing it
the right to restrict the processing of the data. For example, if you believe the data we hold is incorrect, we will stop processing the data (whilst still holding it) until we have ensured that the data is correct
the right to portability. You may transfer the data that we hold on you for your own purposes
the right to object to the inclusion of any information. You have the right to object to the way we use your data where we are using it for our legitimate interests
the right to regulate any automated decision-making and profiling of personal data. You have a right not to be subject to automated decision making in way that adversely affects your legal rights.
Where you have provided consent to our use of your data, you also have the unrestricted right to withdraw that consent at any time. Withdrawing your consent means that we will stop processing the data that you had previously given us consent to use. There will be no consequences for withdrawing your consent. However, in some cases, we may continue to use the data where so permitted by having a legitimate reason for doing so.
If you wish to exercise any of the rights explained above, please contact us using the web contact us forms.&lt;&lt;&lt;"Making a complaint"&gt;&gt;&gt;</t>
  </si>
  <si>
    <t xml:space="preserve">Making a complaint
</t>
  </si>
  <si>
    <t xml:space="preserve">The supervisory authority in the UK for data protection matters is the Information Commissioner (ICO). If you think your data protection rights have been breached in any way by us, you are able to make a complaint to the ICO.
</t>
  </si>
  <si>
    <t>Troy Foods Ltd</t>
  </si>
  <si>
    <t>Your Data</t>
  </si>
  <si>
    <t>Troy Foods is the sole owner of any data collected. We will not rent or re sell your data to any third parties. How we manage your data?
All the personal information that we obtain from you is held on our database and sometimes on our manual systems. We will at all times try to ensure that your personal information is maintained and up to date, however it is your duty to inform us of any changes to your personal information to ensure that it is up to date.
If you do not want us to use your information for future sales campaigns or want to request that we delete or amend information from our database, please write to us at:
Troy Foods Ltd
Unit 1
Stourton Link
Intermezzo Drive
Leeds
LS10 1DF
We are registered in England No. 397 3369.
Vat No. 755 555 796
You may request copies of the information we hold on you at any time. Please contact us in writing or by email at the address shown below and will provide you with full details of the information we are holding on you. We are allowed to charge a fee of £10 for this service under the General Data Protection Regulation (GDPR) (EU) 2016/679 to help cover our administration costs.&lt;&lt;&lt;How do we use our data?&gt;&gt;&gt;</t>
  </si>
  <si>
    <t>How do we use our data?</t>
  </si>
  <si>
    <t>The information we collect about you or your business enables us to understand your needs, improve our service to you and contact you in the ways agreed or requested.
We may use your personal information, including (but not limited to) your name, address, telephone numbers, email addresses and CV details for the following purposes:
Matching your details with special offers, helping us find the offer that suits you best.
Contacting you by telephone, email or post to alert you to suitable Sales opportunities.
Tailoring the information on Troy Foods website so that it is relevant to you.&lt;&lt;&lt;Login/Cookie&gt;&gt;&gt;</t>
  </si>
  <si>
    <t>Login/Cookie</t>
  </si>
  <si>
    <t xml:space="preserve">This website uses Google Analytics, a web analytics service provided by Google, Inc. ("Google"). Google Analytics uses "cookies", which are text files placed on your computer, to help the website analyze how users use the site. The information generated by the cookie about your use of the website (including your IP address) will be transmitted to and stored by Google on servers in the United States . Google will use this information for the purpose of evaluating your use of the website,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You may refuse the use of cookies by selecting the appropriate settings on your browser, however please note that if you do this you may not be able to use the full functionality of this website. By using this website, you consent to the processing of data about you by Google in the manner and for the purposes set out above.
</t>
  </si>
  <si>
    <t>TRP Sealing Solutions</t>
  </si>
  <si>
    <t>1.1         The Company takes the security and privacy of your data seriously. We need to gather and use information or ‘data’ about you as part of our business and to manage our relationship with you. We intend to comply with our legal obligations under the Data Protection Act 2018 (the ‘2018 Act’) and the EU General Data Protection Regulation (‘GDPR’) in respect of data privacy and security. We have a duty to notify you of the information contained in this policy.
1.2         This policy applies to current and former employees, TRP’s supplier and customer contacts and other third parties with which it is in contact. If you fall into one of these categories then you are a ‘data subject’ for the purposes of this policy. You should read this policy alongside your contract of employment (or contract for services) and any other notice we issue to you from time to time in relation to your data.
1.3         The Company has measures in place to protect the security of your data in accordance with our policy.
1.4         The company will hold data in accordance with our policy. We will only hold data for as long as necessary for the purposes for which we collected it.
1.5         The Company is a ‘data controller’ for the purposes of your personal data. This means that we determine the purpose and means of the processing of your personal data.
1.6         This policy explains how the Company will hold and process your information. It explains your rights as a data subject. It also explains your obligations when obtaining, handling, processing or storing personal data in the course of working for, or on behalf of, the Company.
1.7         This policy does not form part of your contract of employment (or contract for services if relevant) and can be amended by the Company at any time. It is intended that this policy is fully compliant with the 2018 Act and the GDPR. If any conflict arises between those laws and this policy, the Company intends to comply with the 2018 Act and the GDPR.&lt;&lt;&lt;Data Protection Principles&gt;&gt;&gt;</t>
  </si>
  <si>
    <t>2.1.1      Personal data must be processed in accordance with six ‘Data Protections Principles’. It must:
•             Be processed fairly, lawfully and transparently;
•             Be collected and processed only for specified, explicit and legitimate purposes;
•             Be adequate, relevant and limited to what is necessary for the purposes for which it is processed;
•             Be accurate and kept up to date. Any inaccurate data must be deleted or rectified without delay;
•             Not be kept for longer that is necessary for the purposes for which it is processed; and
•             Be processed securely.
We are accountable for these principles and must be able to show that we are compliant.
3             How we define personal data
3.1         ‘Personal data’ means information which relates to a living person who can be identified from that data (a ‘data subject’) on its own, or when taken together with other information which is likely to come into our possession. It includes any expression of opinion about the person and an indication of the intentions of us or others, in respect of that person. It does not include anonymised data.
3.2         This policy applies to all personal data whether it is stored electronically, on paper or on other materials.
3.3         This personal data might be provided to us, by you, or someone else (such as a former employer, your doctor, or a credit reference agency), or it could be created by us. It could be provided or created during the recruitment process or during the course of the contract of employment (or services) or after its termination. It could be created by your manager or other colleagues.&lt;&lt;&lt;We will collect and use the following types of personal data about you:&gt;&gt;&gt;</t>
  </si>
  <si>
    <t>We will collect and use the following types of personal data about you:</t>
  </si>
  <si>
    <t>Recruitment information such as your application form and CV, references, qualifications and membership of any professional bodies and details of any pre-employment assessments;
•             Your contact details including your email address and date of birth;
•             The contact details for your emergency contacts;
•             Your gender;
•             Information about your contract of employment (or services) including start and end dates of employment, role and location, working hours, details of promotion, salary (including details of previous remuneration), pension, benefits and holiday entitlement;
•             Your bank details and information in relation to your tax status including your national insurance number;
•             Your identification including passport and driving licence and information in relation to your immigration status and rights to work for us;
•             Information relating to your performance and behaviour at work;
•             Training records;
•             Electronic information in relation to your use of IT systems/swipe cards/clocking cards/ telephone systems;
•             Your images (whether captured on CCTV, by photograph or video); and
•             Any other category of personal data which we may notify you of from time to time.&lt;&lt;&lt;How we define special categories of personal data&gt;&gt;&gt;</t>
  </si>
  <si>
    <t>How we define special categories of personal data</t>
  </si>
  <si>
    <t>Special categories of personal data’ are types of personal data consisting of information as to:
•             Your racial or ethnic origin;
•             Your political opinions;
•             Your religious or philosophical beliefs;
•             Your trade union membership;
•             Your genetic or biometric data;
•             Your health;
•             Your sex life and sexual orientation; and
•             Any criminal convictions and offences.
We may hold and use any of these special categories of your personal data in accordance with the law.&lt;&lt;&lt;How we define processing&gt;&gt;&gt;</t>
  </si>
  <si>
    <t>How we define processing</t>
  </si>
  <si>
    <t>5.1         means any operation which is performed on personal data such as:
•             Collection, recording, organisation, structuring or storage;
•             Adaption or alteration;
•             Retrieval, consultation or use;
•             Disclosure by transmission, dissemination or otherwise making available;
•             Alignment or combination; and
•             Restriction, destruction or erasure.
This includes processing personal data which forms part of a filing systems and any automated processing.
6             How will we process your personal data?
6.1         The Company will process your personal data (including special categories of personal data) in accordance with our obligations under the 2018 Act.&lt;&lt;&lt;How will we process your personal data?&gt;&gt;&gt;</t>
  </si>
  <si>
    <t>How will we process your personal data?</t>
  </si>
  <si>
    <t>6.1         The Company will process your personal data (including special categories of personal data) in accordance with our obligations under the 2018 Act.
6.2         We will use your personal data for:
•             Performing the contract of employment (or services) between us;
•             Complying with any legal obligation; or
•             If it is necessary for our legitimate interests (or for the legitimate interests of someone else). However, we can only do this if your interests and rights do not override ours (or theirs). You have the rights to challenge our legitimate interests and requests that we stop this processing. See details of your rights in section 12 below.
We can process your personal data for these purposes without your knowledge or consent. We will not use your personal data for an unrelated purpose without telling you about it and the legal basis that we intend to rely on for processing it.
If you choose not to provide us with certain personal data you should be aware that we may not be able to carry out certain parts of the contract between us. For example, if you do not provide us with your bank account details we may not be able to pay you. It might also stop us from complying with certain legal obligations and duties which we have such as to pay the right amount of tax to HMRC or to make reasonable adjustments in relation to any disability you may suffer from.&lt;&lt;&lt;Examples of when TRP might process your personal data as an employer or as a Company you are engaged with.&gt;&gt;&gt;</t>
  </si>
  <si>
    <t>Examples of when TRP might process your personal data as an employer or as a Company you are engaged with.</t>
  </si>
  <si>
    <t>7.1.1      We have to process your personal data in various situations during your recruitment, employment (or engagement) and even following termination of your employment (or engagement).
7.1.2      For example (and see section 7.1.5 below for the meaning of the asterisks):
•             To decide whether to employ (or engage) you;
•             To decide how much to pay you, and the other terms of your contract with us;
•             To check you have the legal right to work for us;
•             To carry out the contract between us including where relevant, its termination;
•             Training and reviewing your performance*
•             To decide whether to promote you ;
•             To decide whether and how to manage your performance, absence or conduct*
•             To carry out a disciplinary or grievance investigation or procedure in relation to you or someone else ;
•             To determine whether we need to make reasonable adjustments to your workplace or role because of your disability*
•             To monitor diversity and equal opportunities*
•             To monitor and protect the security (including network security) of the Company, of you, our other staff, customers and others ;
•             To monitor and protect the health and safety of you, our other staff, customers and third parties*
•             To pay you and provide pension and other benefits in accordance with the contract between us*
•             Paying tax and national insurance;
•             To provide a reference upon request from another employer;
•             To pay trade union subscriptions*
•             Monitoring compliance by you, us and others with our policies and out contractual obligations*
•             To comply with employment law, immigration law, health and safety law, tax law and others laws which affect us*
•             To answer questions from insurers in respect of any insurance policies which relate to you*
•             Running our business and planning for the future;
•             The prevention and detection of fraud or other criminal offences;
•             To defend the Company in respect of any investigation or litigation and to comply with any court or tribunal orders for disclosure*
•             For any other reason which we may notify you of from time to time.
7.1.3      We will only process special categories of your personal data (see above) in certain situations in accordance with the law. For example, we can do so if we have your explicit consent. If we asked for your consent to process a special category of personal data then we would explain the reasons for our request. You do not need to consent and can withdraw consent later if you choose by contacting Mariana Dumitru by email at mariana.dumitru@trpsealing.com.
7.1.4      We do not need your consent to process special categories of your personal data when we are processing it for the following purposes, which we may do:
•             Where it is necessary for carrying out rights and obligations under employment law;
•             Where it is necessary to protect your vital interests or those of another person where you/they are physically or legally incapable of giving consent;
•             Where you have made the data public;
•             Where processing is necessary for the establishment, exercise or defence of legal claims; and
•             Where processing is necessary for the purposes of occupational medicine or for the assessment of your working capacity;
7.1.5      We might process special categories of your personal data for the purposes in paragraph 7.2 above which have an asterisk beside them. In particular, we will use information in relation to:
•             Your race, ethnic origin, religion, sexual orientation or gender to monitor equal opportunities;
•             Your sickness absence, health and medical conditions to monitor your absence, assess your fitness for work, to pay you benefits, to comply with our legal obligations under employment law including to make reasonable adjustments and to look after your health and safety; and
•             Your trade union membership to pay any subscriptions and to comply with our legal obligations in respect of trade union members.
7.1.6      We do not take automated decisions about you using your personal data or use profiling in relation to you.
7.2 Example of when TRP might process your personal data as a Company you have business dealings.
Your business email address is regarded as personal data as such the Company will ask you to positively consent to the Company holding your email address.&lt;&lt;&lt;Sharing your personal data&gt;&gt;&gt;</t>
  </si>
  <si>
    <t>Sometimes we might share your personal data with group companies or our contractors and agents to carry out our obligations under our contract with you or for our legitimate interests.
We require those companies to keep your personal data confidential and secure and to protect it in accordance with the law and our policies. They are only permitted to process your data for the lawful purpose for which it has been shared and in accordance with our instructions.
We do not send your personal data outside the European Economic Area. If this changes you will be notified of this and the protections which are in place to protect the security of your data will be explained.
How should you process personal data for the Company?
8.1         Everyone who works for, or on behalf of, the Company has some responsibility for ensuring data is collected, stored and handled appropriately, in line with this policy and the Company’s data security and data retention policies.
8.2         The Company’s Data Protection Manager is Mariana Dumitru (email address: mariana.dumitru@trpsealing.com) who is responsible for reviewing this policy and updating the Board of Directors of the Company’s data protection responsibilities and any risks in relation to the processing of data. You should direct any questions in relation to this policy or data protection to this person.
8.3         You should only access personal data covered by this policy if you need it for the work you do for, or on behalf of the Company and only if you are authorised to do so. You should only use the data for the specified lawful purpose for which it was obtained.
8.4         You should not share personal data informally.
8.5         You should keep personal data secure and not share it with unauthorised people.
8.6         You should regularly review and update personal data which you have to deal with for work. This includes telling us if your own contact details change.
8.7         You should not make unnecessary copies of personal data and should keep and dispose of any copies securely.
8.8         You should use strong passwords.
8.9         You should lock your computer screens when not at your desk.
8.10       Personal data shall as far as possible be encrypted before being transferred electronically to authorised external contacts.
8.11       Consider anonymising data or using separate keys/codes so that the data subject cannot be identified.
8.12       Do not save personal data to your own personal computers or other devices.
8.13       Personal data should never be transferred outside the European Economic Area except in compliance with the law and authorisation of Mariana Dumitru.
8.14       You should lock drawers and filing cabinets. Do not leave paper with personal data lying about.
8.15       You should not take personal data away from Company’s premises without authorisation from your line manager or Mariana Dumitru.
8.16       Personal data should be shredded and disposed of securely when you have finished with it.
8.17       You should ask for help from Mariana Dumitru if you are unsure about data protection or if you notice any areas of data protection or security we can improve upon.
8.18       Any deliberate or negligent breach of this policy by you may result in disciplinary action being taken against you in accordance with our disciplinary procedure.
8.19       It is a criminal offence to conceal or destroy personal data which is part of a subject access request (see below). This conduct would also amount to gross misconduct under our disciplinary procedure, which could result in your dismissal.&lt;&lt;&lt;How to deal with data breaches&gt;&gt;&gt;</t>
  </si>
  <si>
    <t>How to deal with data breaches</t>
  </si>
  <si>
    <t>9.1         We have robust measures in place to minimise and prevent data breaches from taking place. Should a breach of personal data occur (whether in respect of you or someone else) then we must take notes and keep evidence of that breach. If the breach is likely to result in a risk to the rights and freedoms of individuals then we must also notify the Information Commissioner’s Office within 72 hours.
9.2         If you are aware of a data breach you must contact Mariana Dumitru immediately and keep any evidence you have in relation to the breach.&lt;&lt;&lt;Subject access requests&gt;&gt;&gt;</t>
  </si>
  <si>
    <t>Subject access requests</t>
  </si>
  <si>
    <t>10.1       Data subjects can make a ‘subject access request’ (‘SAR’) to find out the information we hold about them. This request must be made in writing to Mariana Dumitru by email (mariana.dumitru@trpsealing.com). If you receive such a request you should forward it immediately to Mariana Dumitru who will coordinate a response.
10.2       If you would like to make a SAR in relation to your own personal data you should make this in writing to Mariana Dumitru by email (mariana.dumitru@trpsealing,com) We must respond within one month unless the request is complex or numerous in which case the period in which we must respond can be extended by a further two months.
10.3       There is no fee for making a SAR. However, if your request is manifestly unfounded or excessive we may charge a reasonable administrative fee or refuse to respond to your request.&lt;&lt;&lt;Your data subject rights&gt;&gt;&gt;</t>
  </si>
  <si>
    <t>Your data subject rights</t>
  </si>
  <si>
    <t>11.1       You have a right to information about what personal data we process, how and on what basis as set out in this policy.
11.2       You should have the right to access your own personal data by way of a subject access request to Mariana Dumitru.
11.3       You can correct any inaccuracies in your personal data. To do you should contact Mariana Dumitru.
11.4       You have the right to request that we erase your personal data where we were not entitled under the law to process it or it is no longer necessary to process it for the purpose it was collected. To do so you should contact Mariana Dumitru.
11.5       While you are requesting that your personal data is corrected or erased or are contesting the lawfulness of our processing, you can apply for its use to be restricted while the application is made. To do so you should contact Mariana Dumitru.
11.6       You have the right to object to data processing where we are relying on a legitimate interest to do so and you think that your rights and interests outweigh our own and you wish us to stop.
11.7       You have the right to object if we process your personal data for the purposes of direct marketing.
11.8       You have the right to receive a copy of your personal data and to transfer your personal data to another data controller. We will not charge for this and will in most cases aim to do this within one month.
11.9       With some exceptions, you have the right not to be subjected to automated decision-making.
11.10     You have the right to be notified of a data security breach concerning your personal data.
11.11     In most situations we will not rely on your consent as a lawful ground to process your data. If we do however request your consent to the processing of your personal data for a specific purpose, you have the right not to consent or to withdraw your consent later. To withdraw your consent, you should contact Mariana Dumitru.
11.12     You have the right to complain to the Information Commissioner. You can do this be contacting the Information Commissioner’s Office directly. Full contact details including a helpline number can be found on the Information Commissioner’s Office website (www.ico.org.uk). This website has further information on your rights and our obligations.</t>
  </si>
  <si>
    <t>TSL Projects</t>
  </si>
  <si>
    <t xml:space="preserve">Privacy Statement Our Commitment to Protecting Your Privacy: </t>
  </si>
  <si>
    <t>Your privacy is important to TSL. We’ve developed this Privacy Statement that covers how TSL collect, use, disclose, transfer and store your information. To make sure your personal data is secure, we communicate our information security and privacy guidelines to all TSL employees and strictly enforce privacy safeguards within the company. In addition, we abide by the principles of the UK regulations under the Data Protection Act 1998. We encourage you to read this Privacy Statement and to familiarise yourself with our privacy practices before submitting personal data, and please let us know if you have any questions.&lt;&lt;&lt;Personal Data We Collect: &gt;&gt;&gt;</t>
  </si>
  <si>
    <t xml:space="preserve">Personal Data We Collect: </t>
  </si>
  <si>
    <t>“Personal data” is information that can be used to uniquely identify or contact an individual and includes a variety of information such as your name, mailing address, phone number, e-mail address and contact preferences. We collect your personal data for various business purposes. We only collect the information we need to fulfill the business purpose.  We may also ask you for specific identification information data, but only in limited circumstances such as when setting up an account with TSL or when determining whether to extend commercial credit. TSL may share your personal data with other TSL group companies or third party service providers we have retained to perform services on our behalf and use it consistent with this Privacy Statement. We may also combine it with other data to provide and improve our products, services, content and advertising. In addition, we may also collect information relating to your use of our web sites through the use of various technologies, including cookies.&lt;&lt;&lt;Notice and Choice:&gt;&gt;&gt;</t>
  </si>
  <si>
    <t>We will notify you about the types of personal data we collect, the purposes for which we collect such information and the types of third parties to which we disclose such data. We will also notify you if TSL intends to use or disclose the information collected for a purpose other than that for which was originally collected. When we collect personal data from you, you may tell us that you do not want it used for further marketing contact. Alternatively, you can tell us now. You may also turn off cookies in your web browser.&lt;&lt;&lt;Uses of Your Personal Data:&gt;&gt;&gt;</t>
  </si>
  <si>
    <t>We use your personal data for legitimate business purposes only including:
To fulfill your requests by us or by others involved in fulfilling your transaction requests
To personalise your experience while you are on our sites, make navigation easier and for web site usage data
To support products or services you have obtained from us
For marketing purposes by and selected organisations if you have permitted such use
To contact you for customer satisfaction surveys, market research or in connection with certain transactions
In connection with a job application or inquiry
To monitor or record call, chats and other interactions; and
To run our business operations and manage our risks, including protecting the rights and property of TSL and others, legal and internal compliance, and audit and security purposes.&lt;&lt;&lt;Collection and Use of Non-Personal Data&gt;&gt;&gt;</t>
  </si>
  <si>
    <t>Collection and Use of Non-Personal Data</t>
  </si>
  <si>
    <t>We also collect “non-personal data”, which is information in a form that does not permit direct association with any specific individual. We may collect, use, transfer, and disclose non-personal data for any purpose.Aggregated data is considered non-personal data for the purposes of this Privacy Statement. If we combine non-personal data with personal data the combined information will be treated as personal data for as long as it remains combined.&lt;&lt;&lt;Integrity and Retention of Personal Data&gt;&gt;&gt;</t>
  </si>
  <si>
    <t>Integrity and Retention of Personal Data</t>
  </si>
  <si>
    <t>TSL makes it easy for you to keep your personal data accurate, complete, and up to date by providing you access to your data. TSL will retain your personal data for the period necessary to fulfill the purposes described in this Privacy Statement unless a longer retention period is permitted by law.&lt;&lt;&lt;Access to Your Personal Data&gt;&gt;&gt;</t>
  </si>
  <si>
    <t>Access to Your Personal Data</t>
  </si>
  <si>
    <t>For other personal data we make good faith efforts to provide you with access so you can request that we correct the data if it is inaccurate or delete the data if TSL is not required to retain it by law or for legitimate business purposes. We may decline to process requests that are unreasonably repetitive, require disproportionate technical effort, violate the privacy of others, or for which access is not otherwise required by local law. If you wish to make requests to access, correct, or delete personal data please contact TSL at info@tslprojects.com &lt;&lt;&lt;Others:&gt;&gt;&gt;</t>
  </si>
  <si>
    <t>TSL may disclose personal data if necessary by law such as litigation, or request or subpoena from public and governmental authorities within or outside your country of residence. We may also disclose information about you if we determine that for purposes of national security, law enforcement, legal compliance, or other issues of public importance, disclosure is necessary or appropriate. TSL may disclose information about you if we determine that disclosure is reasonably necessary to enforce our terms and conditions, or other contractual or legal rights, or to protect our operations or employees. Additionally, we may disclose your personal data to a third party if we file bankruptcy, or there is a transfer of assets or ownership in connection with proposed or consummated corporate reorganisations, such as merger, acquisition, sale or other disposition of business units.&lt;&lt;&lt;Security&gt;&gt;&gt;</t>
  </si>
  <si>
    <t>There are always risks with providing personal data, whether in person, by phone, via the Internet or otherwise, and no technology is completely safe or “hacker” proof. TSL takes appropriate technical, administrative and organisational informational security measures to prevent and minimize such risks. Such measures include, where appropriate, the use of firewalls, secure server facilities, encryption, implementing proper access rights management systems and processes, careful selection of processors and other technically reasonable measures to provide appropriate protection for your personal data against unauthorised access or disclosure. Where appropriate, we may also take backup copies and use other such measures to prevent accidental damage or destruction to your personal data.  If a particular part of a TSL website supports online transactions, we will use an industry standard security measure, such as the one available through “Secure Sockets Layer” (“SSL”), to protect the confidentiality and security of online transactions.&lt;&lt;&lt;Cookies and Other Technologies&gt;&gt;&gt;</t>
  </si>
  <si>
    <t>When you visit our websites, our server may attach a small text file to your hard drive – a cookie. Typically they enable collection of certain information about your computer including your Internet protocol (IP) address, your computer’s operating system, your browser type and the address of any referring sites. Cookies help us deliver a better website experience to you. Your unique cookie tells us that it is you whenever you revisit our site, so we can recall where you have previously been on our site, eliminate the need for you to enter your password frequently during a visit. Cookies are also used for website traffic analysis and anonymous demographic profiling so that we may improve our services. TSL may also use web beacons (also known as “clear gifs” or “pixel tags”) in connection with some websites. However, we do not use them to identify individual users personally.  Web beacons are tiny graphics embedded on a website to count visitors to a website, to access certain cookies and/or to help us measure the effectiveness of particular content. We may also include web beacons in marketing e-mail messages or our newsletters in order to determine whether messages have been opened and links contained within clicked on. Again this information is used to improve our services. You have a choice with respect to cookies. By modifying your Internet browser preferences, you have the ability to accept all cookies, to be notified when a cookie is set, or to reject all cookies. Unless you have adjusted your browser setting so that it will refuse cookies, our system will issue cookies when you log on to our site. Please understand that if cookies are turned off, you may not be able to view certain parts of a TSL site that may enhance your visit. If you turn off cookies, the web beacon will no longer be able to track your specific activity. The web beacon may, however continue to collect information of visits from your IP address, but such information will no longer be unique. Please note that some of our business partners whose content is linked to a TSL site may also use cookies or web beacons. However, we have no access to or control over these cookies.&lt;&lt;&lt;Links to Non-TSL Sites and Services:&gt;&gt;&gt;</t>
  </si>
  <si>
    <t>Links to Non-TSL Sites and Services:</t>
  </si>
  <si>
    <t>TSL websites, products and services may contain links to third-party websites, products and services. Our products and services may also offer products or services from third parties, including our authorised business partners. Information collected by third parties is governed by their privacy practices. We recommend that you read the privacy policies of those third parties as TSL is not responsible for their privacy practices or the content of their websites&lt;&lt;&lt;Children:&gt;&gt;&gt;</t>
  </si>
  <si>
    <t>Children:</t>
  </si>
  <si>
    <t>We do not knowingly collect any information from children under 13. If we discover that we have collected such information we delete the information as soon as we can.&lt;&lt;&lt;Privacy Questions:&gt;&gt;&gt;</t>
  </si>
  <si>
    <t>If you have a question about this Privacy Statement or TSL handling of your information you can contact TSL at info@tslprojects.com.&lt;&lt;&lt;Changes to our Privacy Statement:&gt;&gt;&gt;</t>
  </si>
  <si>
    <t>TSL may update this Privacy Statement from time to time. When we change the statement in a material way, a notice will be posted on our website along with the updated Privacy Statement. You are bound by any such revisions and should, therefore, periodically visit this Privacy Statement to review the most current version.</t>
  </si>
  <si>
    <t>TXM Recruit Ltd</t>
  </si>
  <si>
    <t xml:space="preserve">Information We Collect
</t>
  </si>
  <si>
    <t>We collect personal information about you in various ways, such as through our website, through job boards and social media channels; at our events and through phone and emails; through job applications and in connection with in-person recruitment; and in connection with our interactions with clients and vendors. We may collect the following types of personal information:
Contact information (such as name, postal address, email address and telephone number and any other data contained in your CV);
Username and password when you register on our websites;
information you provide about friends or other people you would like us to contact;
Other information you may provide to us, such as in surveys or through the "Contact Us" feature on our websites.
In addition, if you are a job candidate and you apply for a position or create an account to apply for a position, we may collect the following types of personal information:
Employment and education history;
Language proficiencies and other work-related skills;
Eligibility to work documentation such as Passport (details or copies) or equivalent and/or visa documentation;
Personal data such as date of birth and gender;
Bank payment details and tax-related information;
Disabilities and health-related information (if applicable to the job position);
Results of drug and alcohol tests, DBS and other applicable background checks;
Information provided by references; and
Any other information contained in your C.V. regarding your career interests
In addition, we may collect information you provide to us about other individuals, such as information related to emergency contacts. &lt;&lt;&lt;"Information Collected By Automated Means"&gt;&gt;&gt;</t>
  </si>
  <si>
    <t xml:space="preserve">Information Collected By Automated Means
</t>
  </si>
  <si>
    <t>When you visit our websites, we may collect certain information by automated means, such as cookies and web server logs. The information we may collect in this manner includes IP address, unique device identifier, browser characteristics, device characteristics, operating system, language preferences, referring URLs, information on actions taken on our websites, dates and times of visits to our websites and other usage statistics. A "cookie" is a file that websites send to a visitor's computer or other Internet-connected device to uniquely identify the visitor's browser or to store information or settings in the browser. Through these automated collection methods, we may obtain "clickstream data," which is a log of the links and other content on which a visitor clicks while browsing a website.
As the visitor clicks through the website, a record of the action may be collected and stored. We link certain data elements we have collected through automated means, such as your browser information, with other information we have obtained about you to let us know, for example, whether you have opened an email we sent to you. Your browser may tell you how to be notified when you receive certain types of cookies or how to restrict or disable certain types of cookies. Please note, however, that without cookies you may not be able to use all of the features of our websites. To the extent required by applicable law, we will obtain your consent before collecting personal information using cookies or similar automated means.
The providers of third-party apps, tools, widgets and plug-ins on our websites, such as social media sharing tools, also may use automated means to collect information regarding your interactions with these features. This information is collected directly by the providers of the features and is subject to the privacy policies or notices of these providers. Subject to applicable law, TXM Group is not responsible for these providers' information practices.&lt;&lt;&lt;​Why and How We Use the Information We Collect&gt;&gt;&gt;</t>
  </si>
  <si>
    <t>​Why and How We Use the Information We Collect</t>
  </si>
  <si>
    <t>We use the information described above to perform the following activities:
Providing workforce solutions and connecting people to work;
Creating and managing online accounts;
Processing payments;
Managing our client and vendor relationships;
Sending promotional materials, alerts regarding available positions and other communications;
Communicating about, and administering participation in, special events, promotions, programs, offers, surveys, contests and market research;
Responding to individuals' inquiries;
Operating, evaluating and improving our business (including developing, enhancing, analysing and improving our services; managing our communications; performing data analytics; and performing accounting, auditing and other internal functions);
Protecting against, identifying and seeking to prevent fraud and other unlawful activity, claims and other liabilities; and
Complying with and enforcing applicable legal requirements, relevant industry standards, contractual obligations and our policies.
In addition to the activities listed above, if you are a job candidate and you apply for a position or create an account to apply for a position, we use the information described in this Privacy Policy to:
Provide you with job opportunities and work;
Provide HR services to you, including administration of benefit programs, payroll, performance management and disciplinary actions;
Provide additional services to you, such as training and career transition services;
Assess your suitability as a job candidate and your associate qualifications for positions; and
Perform data analytics, such as (i) analysing our job candidate and associate base; (ii) assessing individual performance and capabilities, including scoring on work-related skills; (iii) identifying skill shortages; (iv) using information to match individuals and potential opportunities, and (v) analysing pipeline data (trends regarding hiring practices).
We also may use the information in other ways for which we provide specific notice at or prior to the time of collection.
In addition, we use information collected through cookies, pixels, web server logs and other automated means for purposes such as (i) customising our users' use of our websites; (ii) delivering content tailored to our users' interests and the manner in which our users use our websites; and (iii) managing our websites and other aspects of our business. To the extent required by applicable law, we will obtain your consent before collecting information using cookies or similar automated means.
We also use third-party analytics services on our websites. The analytics providers that administer these services use technologies such as cookies, web server logs to help us analyse your use of our websites. The information collected through these means (including IP address) may be disclosed to these analytics providers and other relevant third parties who use the information, for example, to evaluate use of the websites.​ &lt;&lt;&lt;"Information We Share"&gt;&gt;&gt;</t>
  </si>
  <si>
    <t xml:space="preserve">Information We Share
</t>
  </si>
  <si>
    <t>We do not disclose personal information we collect about you, except as described in this Privacy Policy or in separate notices provided in connection with particular activities. We share personal information with relevant third-parties for business and contractual reasons, who perform services on our behalf based on our instructions.
We do not authorise these third-parties to use or disclose the information except as necessary to perform services on our behalf or comply with legal requirements. We also may share your personal information (i) with our subsidiaries and affiliates; (ii) if you are a job candidate, with clients who may have job opportunities available or interest in placing our job candidates; and (iii) with others with whom we work, such as job placement consultants and subcontractors, to find you a job.
In addition, we may disclose information about you (i) if we are required to do so by law or legal process; (ii) to law enforcement authorities or other government officials based on a lawful disclosure request; and (iii) when we believe disclosure is necessary or appropriate to prevent physical harm or financial loss, or in connection with an investigation of suspected or actual fraudulent or illegal activity. We also reserve the right to transfer personal information we have about you in the event we sell or transfer all or a portion of our business or assets (including in the event of a reorganisation, dissolution or liquidation).
Information collected through third-party plug-ins and widgets on the websites (such as information relating to your use of a social media sharing tool) is collected directly by the providers of the plug-ins and widgets. This information is subject to the privacy policies of the providers of the plug-ins and widgets, and TXM Group is not responsible for those providers' information practices.&lt;&lt;&lt;"Lawful Basis for Processing Personal Data"&gt;&gt;&gt;</t>
  </si>
  <si>
    <t xml:space="preserve">Lawful Basis for Processing Personal Data
</t>
  </si>
  <si>
    <t>We have processes in place to make sure that only those people in our organisation and/or relevant third parties who need to access your data, can do so. A number of data elements are collected for multiple purposes.
Please refer to our Data Retention Policy for more details on why we collect your data, what we collect, who has authority over this data, the lawful basis of retention and the retention period for such data.
Please note that when we process on the lawful basis of legitimate interest, we apply the following test to determine whether it is appropriate:
The purpose test – is there a legitimate interest behind the processing?
Necessity test – is the processing necessary for that purpose?
Balancing test – is the legitimate interest overridden, or not, by the individual’s interests, rights or freedoms?&lt;&lt;&lt;"Your Rights and Choices"&gt;&gt;&gt;</t>
  </si>
  <si>
    <t xml:space="preserve">Your Rights and Choices
</t>
  </si>
  <si>
    <t>We offer you certain choices in connection with the personal information we collect about you and how we communicate with you. To update your preferences, ask us to remove your information from our mailing lists, exercise your rights or submit a request, please contact us as indicated in the "How to Contact Us" section of this Privacy Policy. To the extent provided by the law of your jurisdiction, you may request access to the personal information we maintain about you or request that we correct, amend, delete or block the information by contacting us as indicated below. Where provided by law, you may withdraw any consent you previously provided to us or object at any time on legitimate grounds to the processing of your personal information, and we will apply your preferences going forward.
Your principal rights under data protection law are:
(a)           the right to access;
(b)          the right to rectification;
(c)           the right to erasure;
(d)          the right to restrict processing;
(e)          the right to object to processing;
(f)           the right to data portability;
(g)           the right to complain to a supervisory authority; and
(h)          the right to withdraw consent.
You have the right to confirmation as to whether or not we process your personal data and, where we do, access to the personal data, together with certain additional information. That additional information includes details of the purposes of the processing, the categories of personal data concerned and the recipients of the personal data.
Providing the rights and freedoms of others are not affected, we will supply to you a copy of your personal data. The first copy will be provided free of charge, but please note that additional copies or any manifestly unfounded requests may be subject to a reasonable fee. You must supply appropriate evidence of your identity for this purpose; we will usually accept a clear copy of your passport certified by a solicitor or bank. Please refer to the individual TXM Company’s Subject Access Request policy for further details; to obtain this policy or to obtain a subject access request form, please write to gdpr@txmgroup.com.
You have the right to have any inaccurate personal data about you rectified and, taking into account the purposes of the processing, to have any incomplete personal data about you completed.
In some circumstances you have the right to the erasure of your personal data without undue delay. Those circumstances include: you withdraw consent to consent-based processing; the processing is for direct marketing purposes. However, there are certain general exclusions of the right to erasure. Those general exclusions include where processing is necessary: for compliance with a legal obligation; or for the establishment, exercise or defence of legal claims.
In some circumstances you have the right to restrict the processing of your personal data. Those circumstances are: you contest the accuracy of the personal data; processing is unlawful but you oppose erasure; we no longer need the personal data for the purposes of our processing, but you require personal data for the establishment, exercise or defence of legal claims; and you have objected to processing, pending the verification of that objection.
Where processing has been restricted on this basis, we may continue to store your personal data. However, we will only otherwise process it: with your consent; for the establishment, exercise or defence of legal claims; for the protection of the rights of another natural or legal person; or for reasons of important public interest.
You have the right to object to our processing of your personal data on grounds relating to your particular situation, but only to the extent that the legal basis for the processing is that the processing is necessary for: the performance of a task carried out in the public interest or in the exercise of any official authority vested in us; or the purposes of the legitimate interests pursued by us or by a third party. If you make such an objection, we will cease to process the personal information unless we can demonstrate compelling legitimate grounds for the processing which override your interests, rights and freedoms, or the processing is for the establishment, exercise or defence of legal claims.
You have the right to object to our processing of your personal data for direct marketing purposes (including profiling for direct marketing purposes). If you make such an objection, we will cease to process your personal data for this purpose. You have the right to object to our processing of your personal data for scientific or historical research purposes or statistical purposes on grounds relating to your particular situation, unless the processing is necessary for the performance of a task carried out for reasons of public interest.
To the extent that the legal basis for our processing of your personal data is consent, and such processing is carried out by automated means, you have the right to receive your personal data from us in a structured, commonly used and machine-readable format. However, this right does not apply where it would adversely affect the rights and freedoms of others.
If you consider that our processing of your personal information infringes data protection laws, you have a legal right to lodge a complaint with a supervisory authority responsible for data protection. You may do so in the EU member state of your habitual residence, your place of work or the place of the alleged infringement.
To the extent that the legal basis for our processing of your personal information is consent, you have the right to withdraw that consent at any time. Withdrawal will not affect the lawfulness of processing before the withdrawal. You may exercise any of your rights in relation to your personal data by written notice to us. &lt;&lt;&lt;"International Transfers of Your Data"&gt;&gt;&gt;</t>
  </si>
  <si>
    <t xml:space="preserve">International Transfers of Your Data
</t>
  </si>
  <si>
    <t>For business and contractual purposes, we may transfer the personal information we collect about you to countries outside of the country in which the information originally was collected. Those countries may not have the same data protection laws as the country in which you initially provided the information. When we transfer your information to other countries, we will protect that information as described in this Privacy Policy.&lt;&lt;&lt;"How We Protect Personal Information"&gt;&gt;&gt;</t>
  </si>
  <si>
    <t xml:space="preserve">How We Protect Personal Information
</t>
  </si>
  <si>
    <t>We maintain administrative, technical and physical safeguards designed to protect the personal information you provide against accidental, unlawful or unauthorised destruction, loss, alteration, access, disclosure or use.&lt;&lt;&lt;"Links to Third-Party websites, Apps and Services"&gt;&gt;&gt;</t>
  </si>
  <si>
    <t xml:space="preserve">Links to Third-Party websites, Apps and Services
</t>
  </si>
  <si>
    <t>For your convenience and information, our websites may provide links to third-party sites, apps and services that may be operated by companies not affiliated with TXM Group. These companies may have their own privacy notices or policies, which we strongly suggest you review. We are not responsible for the privacy practices of any non-TXM Group sites or services.​&lt;&lt;&lt;Amendments&gt;&gt;&gt;</t>
  </si>
  <si>
    <t>This Privacy Policy may be updated periodically to reflect changes in our personal information practices. For significant changes, we will notify you by posting a prominent notice on our websites indicating at the top of the Policy when it was most recently updated.&lt;&lt;&lt;"Data Protection Officer"&gt;&gt;&gt;</t>
  </si>
  <si>
    <t xml:space="preserve">Data Protection Officer
</t>
  </si>
  <si>
    <t>TXM Group has outsourced its Data Protection Officer (DPO) responsibilities to Ametros Group, a consultancy that provides practitioner led GDPR advisory services to UK based organisations. Contact details for our DPO are as follows:
Mr J. Richards @ Ametros Group Ltd
Lakeside Offices
Thorn Business Park
Hereford
HR2 6JT
Email: dpo@ametrosgroup.com
Tel: 0330 223 2246. &lt;&lt;&lt;"Contact Us"&gt;&gt;&gt;</t>
  </si>
  <si>
    <t xml:space="preserve">If you have any questions or comments about this Privacy Policy, or you would like to exercise your rights or update the information we have about you or your preferences, please contact TXM Group directly at gdpr@txmgroup.com. We endeavour to respond to queries and requests within two working days.
Should you wish to discuss a complaint, please feel free to contact us using the details provided above. All complaints will be treated in a confidential manner.
</t>
  </si>
  <si>
    <t>Tyson</t>
  </si>
  <si>
    <t xml:space="preserve">Conditions of Use, Notices, and Revisions
</t>
  </si>
  <si>
    <t>If you choose to visit this website, app or platform, your visit and any dispute over privacy is subject to this Notice and our terms of use, including limitations on damages, resolution of disputes, and application of the law of the state of Arkansas. If you have any concern about privacy at this website, app or platform, please contact us with a thorough description, and we will try to resolve it. Our business changes constantly, and our Privacy Notice and the terms of use will change also. We may periodically update this Privacy Policy. Please reference the “LAST UPDATED” legend at the top of the page to see when this Privacy Policy was last revised. Any changes to this Privacy Policy will become effective when we post the revised Privacy Policy on our Sites. Your use of the Sites following these changes means that you accept the revised Privacy Policy.
How we may collect your information
Contact information that you provide to us such as your name, email address, your phone number and mailing address.
Information you submit or post such as online job applications, or information you provide when you contact us.
Demographic information like your age, gender, date of birth, age range, or zip code.
Payment information such as your credit card number and your billing and shipping information if you make a purchase.
Other information. If you use our site, we may collect information about the browser you're using and how often you use our site. We might look at what site you came from, or what site you visit when you leave us. If you use our mobile apps, we may collect your GPS location. We might look at how often you use the app and where you downloaded it. We collect this information using the tracking tools described below. To control those tools, please read the CHOICES section below.
We may collect information in different ways.
Directly. For example, if you sign up for our emails or apply for a job online. We also collect information if you contact us online or enter a contest. We may also collect information by providing you with surveys to complete.
Passively. We use tracking tools like browser cookies and web beacons to collect information from you. We collect information about users over time when you use this site. We also collect this information from our apps. We may have third parties collect personal information this way. For example, you can use controls in your internet browser to limit how the websites you visit are able to use cookies and to withdraw your consent by clearing or blocking cookies.
Through third parties. For example, our business partners may give us information about you. Social media platforms may also give us information about you.
By combining information. For example, we may combine information that we have collected offline with information we collect online. Or we may combine information we get from a third party with information we already have.
We use information as disclosed and described here
To respond to your requests or questions. For example, we may use your information to respond to your customer feedback. We may also use your information to notify you if you win a contest.
To improve our products and services. We may use your information to make our website, app, platform, and products better. We might use your information to customize your experience with us.
For security purposes. We may use your information to protect our company and our customers. We may also use information to protect our sites and apps.
For marketing purposes. For example, we might use your information to provide you with information about new products and special offers. We might also use your information to serve you ads about products and offers. These might be third party offers or products we think you might find interesting. We might tell you about new features or updates. If you sign up with us, we'll enroll you in an email newsletter. To learn about your choices for these communications, read the CHOICES section below.
To communicate with you. For example, we may contact you about your feedback or our relationship. We might also contact you about this Privacy Policy or our Terms of Use.
We may use push notifications on our apps. For example, we may contact you about your feedback or our relationship. We might also contact you about this Privacy Notice or our Conditions of Use.
We may use push notifications on our apps. For example, we may send you push notifications about coupons or other offers.
We use information as otherwise permitted by law or as we may notify you.
How we may share your information with third parties:
With your consent. We may, in some circumstances, seek your consent before disclosing your personal information to third parties, including subsidiaries, affiliates, and unaffiliated third parties. For example, we may obtain your consent in writing; online, through “click-through” agreements; when you accept the terms of use on our Websites; orally, either in person or on the phone; or by other means.
We will share information within the Tyson Foods family of companies.
We will share information with certain third parties who perform services on our behalf. For example, we share information with vendors who send emails for us. We also share information with certain companies that help us operate our websites, apps, and platforms, or run a promotion or contest. If you are the winner of a sweepstakes or contest, we may also share your information with anyone who requests a winner's list.
We may share your information with our business partners. For example, we might share information with third parties who co-sponsor a promotion or contest. Some of these partners may send you information about products or services by mail or email.
We may share information with third parties for marketing purposes. These third parties may include our retail partners. It may also include third parties in whose products or services we believe you may be interested. These third parties may also share your information with others. These third parties may use the information for their own marketing purposes or the marketing purposes of others. This may include the delivery of interest based advertising.
We will share information if we think we have to in order to comply with the law or for similar purposes. For example, we will share information to respond to a court order or subpoena. We may share information if a government agency or investigative body requests it. We might share information if we are investigating potential fraud. This might include fraud we think has happened during a promotion.
We may share information with a successor to all or part of our business. For example, if part of our business is sold, we may include customer information as part of that transaction &lt;&lt;&lt;CHOICES&gt;&gt;&gt;</t>
  </si>
  <si>
    <t>CHOICES</t>
  </si>
  <si>
    <t>You can opt out of receiving our marketing emails. To stop receiving our promotional emails, follow the instructions in any promotional message you get from us. Even if you opt out of getting our marketing messages or unsubscribe from our distribution lists, we will still send you transactional messages. These include responses to your questions.
You can control certain cookies and tracking tools. To learn how to manage how we – and our vendors – use cookies and other tracking tools, you can use controls in your internet browser to limit how the websites you visit are able to use cookies and to withdraw your consent by clearing or blocking cookies.
You can control tools on your mobile device. For example, you can turn off the GPS locator or push notifications on your phone.&lt;&lt;&lt;"Your California Privacy Rights &amp; Disclosures"&gt;&gt;&gt;</t>
  </si>
  <si>
    <t xml:space="preserve">Your California Privacy Rights &amp; Disclosures
</t>
  </si>
  <si>
    <t xml:space="preserve">If you are a California resident, you have certain rights under California law, including but not limited to the California Consumer Privacy Act of 2018 (“CCPA”). You are also entitled to certain disclosures concerning our data practices. All phrases used in this section shall have the same meaning as those phrases are used under California law, including the CCPA.
Your Privacy Rights: California
Shine the Light. California residents who provide personal information in obtaining products or services for personal, family, or household use are entitled to request and obtain from us once a calendar year information about the customer information we shared, if any, with other businesses for their own direct marketing use. If applicable, this information would include the categories of customer information and the names and addresses of those businesses with which we shared customer information for the immediately prior calendar year (e.g., requests made in 2019 will receive information regarding 2018 sharing activities). If you are a California resident and would like to exercise these rights, please contact us at PRIVACY@TYSON.COM or call toll-free at 1-866-467-8688 and enter service code 262#. You also can contact us at:
Tyson Foods, Inc.
Privacy c/o Law Department
Mail Code CP006
2200 W. Don Tyson Parkway
Springdale, AR 72765-2020
or 1-866-467-8688 and enter service code 262#.
Indicate in your communication that you are a California resident making a "Shine the Light" inquiry.
Right to Know. As a California resident, you have a right to know:
The categories of personal information we have collected, sold, or disclosed for business purposes about you;
The categories of sources from which we collected your personal information;
The business or commercial purpose for collecting or sharing your personal information;
The categories of third parties with whom we have shared, sold, or disclosed for business purposes your personal information; and
The specific pieces of your personal information we have collected.
Process To Submit A Request. To submit a verified request for your personal information or to designate an authorized agent to submit a request on your behalf, you may click HERE or call toll-free at 1-866-467-8688 and enter service code 262# .
Verification Method. In order to ensure your personal information is not disclosed to unauthorized parties, and to protect against fraud, we will verify your identity before responding to your request. To verify your identity, we will generally match the identifying information provided in your request with the information we have on file about you. Depending on the sensitivity of the personal information requested, we may also utilize more stringent verification methods to verify your identity, including but not limited to requesting additional information from you and/or requiring you to sign a declaration under penalty of perjury.
Right of Deletion. You have a right to request that we delete the personal information we have collected from or about you.
Process To Submit A Request. To submit a verified request for your personal information or to designate an authorized agent to submit a request on your behalf, you may click HERE or call toll-free at 1-866-467-8688 and enter service code 262# .
Verification Method. . In order to ensure your personal information is not disclosed to unauthorized parties, and to protect against fraud, we will verify your identity before responding to your request. To verify your identity, we will generally match the identifying information provided in your request with the information we have on file about you. Depending on the sensitivity of the personal information requested, we may also utilize more stringent verification methods to verify your identity, including but not limited to requesting additional information from you and/or requiring you to sign a declaration under penalty of perjury.
Right to Opt-Out To The Sale of Your Personal Information. As a California resident, you have the Right to Opt Out of the "sale" of your information. To submit a Right to Opt Out request or have a designated authorized agent submit a request, you may click HERE or call us toll-free at 1-866-467-8688 and enter service code 262#.
Right of Non-Discrimination. You have a right to exercise your rights under the CCPA without suffering discrimination. Accordingly, we will not discriminate against you in any way if you choose to exercise your rights pursuant to the CCPA.
California Minors. This website, app, or platform is not intended for minors. We do not knowingly collect the personal information of anyone under the age of 18. However, if you are a California resident under the age of 18, and you have publicly posted any information on our websites or apps, you also have the right to request and obtain removal of content or information you have publicly posted. If you wish to make such a request, please send an e-mail with a detailed description of the specific content or information to PRIVACY@TYSON.COM, or call toll-free at 1-866-467-8688 and enter service code 262# , or write to us at the address listed on this site.
These rights are subject to those exceptions and limitations recognized by applicable law.
California Disclosures
The following is a list of the categories of personal information we may have collected about California residents in the twelve months preceding the date this Privacy Notice was last updated, including the business or commercial purpose for said collection, the categories of sources from which we collected the personal information, and the categories of third parties with whom we have shared the personal information
Categories of Personal Information Collected
Identifiers such as name, alias, address, unique personal identifier, online identifier, IP address, email address, account name, social security number, driver’s license number, passport number, or other similar identifiers;
Categories of personal information as described in California Civil Code Section 1798.80(e), which includes name, signature, social security number, physical characteristics or description, address, telephone number, passport number, driver’s license or state identification card number, insurance policy number, education, employment, employment history, bank account number, credit card number, debit card number, or any other financial information, medical information, or health insurance information;
Characteristics of protected classifications under California or federal law, including race, color, national origin, sex, sexual orientation, gender, gender identity, gender expression, religious creed, mental disability, physical disability, medical condition, military / veteran status, marital status, age, genetic characteristics, or ancestry;
Commercial information, including records of personal property, products or services purchased, obtained, or considered, or other purchasing or consuming histories or tendencies;
Biometric information;
Internet or other electronic network activity information, including but not limited to, browsing history, search history, and information regarding a consumer’s interaction with an Internet Web site, application, or advertisement;
Geolocation data;
Audio, electronic, visual, thermal, olfactory, or similar information;
Professional or employment-related information;
Education information, defined as information that is not publicly available personally identifiable information as defined in the Family Educational Rights and Privacy Act; and
Inferences drawn from any of the information identified above used to create a profile about a consumer reflecting the consumer’s preferences, characteristics, psychological trends, predispositions, behavior, attitudes, intelligence, abilities, and aptitudes.
Categories of Sources. Categories of sources from which we may collect and/or share the personal information of California residents include, but may not be limited to:
the consumer directly
subsidiaries and affiliate third parties
non-affiliated third parties
social medial networks
service providers
Business Purpose for Collection. The business purposes for which we may collect and/or share the personal information of California residents includes, but may not be limited to:
registering for our websites, apps, or platforms
completing or receiving requests for product
performing services on behalf of affiliated and non-affiliated third parties
debugging to identify and repair errors that impair existing intended functionality on our websites, apps, and platforms
protecting against malicious, deceptive, fraudulent, or illegal activity
Business Purpose for Collection. The business purposes for which we may collect and/or share the personal information of California residents includes, but may not be limited to:
advertising networks
internet service providers
data analytics providers
service providers
operating systems and platforms
social medial networks
non-affiliated third parties
affiliated third parties
Categories of Personal Information Sold in The Past Year
We have not sold any personal information of California residents to any third party in the twelve months preceding the date this Privacy Notice was last updated.
Are these sites and apps intended for children?
Our sites and apps are meant for adults. We do not knowingly collect personally identifiable information from children under 18 without permission from a parent or guardian. If you are a parent or legal guardian and think your child under 18 has given us information, you can contact us at PRIVACY@TYSON.COM, or call toll-free at 1-866-467-8688 and enter service code 262#, or contact us at
Tyson Foods, Inc.
Privacy c/o Law Department
Mail Code CP006
2200 W. Don Tyson Parkway
Springdale, AR 72765-2020
Please mark your inquiries "COPPA Information Request." Parents, you can learn more about how to protect children's privacy on-line. HOW TO PROTECT CHILDREN'S PRIVACY ON-LINE.
What are our security measures?
The Internet is not 100% secure. We cannot promise that your use of our sites will be completely safe. We encourage you to use caution when using the Internet. This includes not sharing your passwords. We will use our best efforts to create and maintain commercially reasonable technical, organizational, and physical safeguards, consistent with applicable law, to protect your personal information.
We keep personal information as long as it is necessary or relevant for the practices described in this Policy. We also keep information as otherwise required by law.
Do we store information in and outside of the United States?
Information we maintain may be stored in the United States. If you live outside of the United States, you understand and agree that we may transfer your information to the United States. This site is subject to U.S. laws, which may not afford the same level of protection as those in your country.
Do we link to third-party sites or services we don't control?
If you click on a link to a third-party site, you will be taken to a site we do not control. This Policy does not apply to the privacy practices of that site. Read the privacy policy of other sites carefully. We are not responsible for these third-party sites.
Feel free to contact us if you have more questions.
If you have any questions about this policy or want to correct or update your information, please email us at PRIVACY@TYSON.COM or call toll-free at 1-866-467-8688 and enter service code 262#. You also can contact us at:
Tyson Foods, Inc.
Privacy c/o Law Department
Mail Code CP006
2200 W. Don Tyson Parkway
Springdale, AR 72765-2020
or 1-866-467-8688 and enter service code 262#.
When contacting us, please be sure to provide us with your exact e-mail address, name, address, and/or telephone number(s) in order to provide the information we need to address your request.
Do we update this Privacy Policy?
From time to time we may change our Privacy Policy. We will notify you of any material changes to our Privacy Policy as required by law. We will also post an updated copy on our site. Please check our site periodically for updates.
</t>
  </si>
  <si>
    <t>UCH Logistics</t>
  </si>
  <si>
    <t>What information we collect and why</t>
  </si>
  <si>
    <t>We will only collect your information in line with relevant regulations and law and this may
relate to any of our products and services you apply for, currently hold or have held in the
past
You are responsible for making sure you give us accurate and up to date information.
Name – Company name address, e mail addresses telephone numbers
Your locations, company registration number, VAT numbers, banking details and contacts.&lt;&lt;&lt;Purpose legal basis of processing&gt;&gt;&gt;</t>
  </si>
  <si>
    <t>Purpose legal basis of processing</t>
  </si>
  <si>
    <t>We will only use your information where we are allowed to by law e.g. carrying out an
agreement we have with you.
Fulfilling a legal obligation, because we have a legitimate business interest or where you
agree to it.
We may use automated systems to help us make credit decisions as well as carrying out fraud
and money laundering checks.
UCH Logistics
Colnbrook Cargo Centre,
Old Bath Road, Colnbrook, SL3 0NW
We have implemented general accepted standards of technology and operational security in
order to protect personal data form loss, misuse, or unauthorised alteration or destruction.
For any payments which we take form you on line we will use recognised online secure
payment systems
We will notify you promptly in the event of any breach of your personal data which might
expose you to serious risk.&lt;&lt;&lt;Who we will share your information with&gt;&gt;&gt;</t>
  </si>
  <si>
    <t>Who we will share your information with</t>
  </si>
  <si>
    <t>We may share your information with other companies we work in partnership with and other
UCH Group members. We may also share your information with others outside of our group
such as The CAA, insurers, banks, agents as well as credit reference and fraud protection
agencies.
We will never sell your data, we will not share this data with any third parties without your
prior consent (which you are free to withhold) except where required to do so by law or as set
out in the paragraph above.&lt;&lt;&lt;How long we’ll keep your information&gt;&gt;&gt;</t>
  </si>
  <si>
    <t>How long we’ll keep your information</t>
  </si>
  <si>
    <t>We’ll keep your information for as long as you have a relationship with us. After that
relationship ends where we may need it for our legitimate purposes, e.g. to help us to respond
to queries or complaints or for other reasons such as responding to request from regulators &lt;&lt;&lt;Transferring your information overseas&gt;&gt;&gt;</t>
  </si>
  <si>
    <t>Transferring your information overseas</t>
  </si>
  <si>
    <t>Your information may be transferred and stored in countries outside of the European
economic area, including some which may not have laws that provide the same level of
protection for personal information. When we do this we’ll ensure it has an appropriate level
of protection.&lt;&lt;&lt;Your rights&gt;&gt;&gt;</t>
  </si>
  <si>
    <t>You have a number of rights relating to your information e.g.to see what we hold, to ask us to
share it with another party, ask us to update incorrect or incomplete details , to object to or
restrict processing of it or to make a complaint.</t>
  </si>
  <si>
    <t>Winner Recruitment</t>
  </si>
  <si>
    <t>Data Protection</t>
  </si>
  <si>
    <t>References in this Policy to:
“Data Protection Law” means: the Data Protection Act 1998 (until repealed) (“DPA”), the Data Protection Directive (95/46/EC) (until repealed) and, from 25 May 2018, the General Data Protection Regulation 2016/679 (“GDPR”) or any equivalent provision which may replace the GDPR following the formal political separation of the United Kingdom from the European Union; the Regulation of Investigatory Powers Act 2000; the Telecommunications (Lawful Business Practice) (Interception of Communications) Regulations 2000 (SI 2000/2699); the Electronic Communications Data Protection Directive (2002/58/EC); the Privacy and Electronic Communications (EC Directive) Regulations 2003 (SI 2426/2003); and all applicable laws and regulations which may be in force from time to time relating to the processing of Personal Data and privacy, including where applicable the guidance and codes of practice issued by the Information Commissioner or any other supervisory authority, and the equivalent of any of the foregoing in any relevant jurisdiction; and
“Personal Data”, “Data Controller”, “Data Processor” and “processing” shall have the meanings given to them in the DPA or, from 25 May 2018, the GDPR.
For the purposes of applicable Data Protection Law, we, Winner Recruitment (Birmingham) Limited  are the Data Controller and therefore we are responsible for, and control the processing of, your Personal Data in accordance with applicable Data Protection Law. “Personal Data” has a legal definition but, in brief, it refers to information from which a living person can be identified. Such information must be protected in accordance with Data Protection Law.&lt;&lt;&lt;"Information we may collect about you"&gt;&gt;&gt;</t>
  </si>
  <si>
    <t xml:space="preserve">Information we may collect about you
</t>
  </si>
  <si>
    <t>We will collect information about you when you visit the Site or do business with us through the Site (including setting up accounts or ordering services from us). This information may include your name, your contact details (including postal address, email address and telephone number), your payment details (i.e. relating to any payment you make to us in connection with our services), any other information we request from time to time to enable us to provide the Site and our service to you, and any other information you provide to us (together the “Information”). Some of the Information may constitute or include Personal Data.
We may monitor your use of the Site through the use of cookies and similar tracking devices. We may also monitor traffic, location and other data and information about visitors to the Site for management purposes. Some of this data will be aggregated or statistical, which means that we will not be able to identify you individually. See the “Cookies” section below for further information on our use of cookies.
Occasionally we may receive information about you from other sources, which we will add to the information we already hold about you in order to help us provide services and to improve and personalise our service via the Site to you.
Additionally we may collect information on your use of the Site, such as pages visited, links clicked, non-sensitive text entered, and mouse movements, as well as information more commonly collected such as the referring URL, browser, operating system, cookie information, and Internet Service Provider (“Usage Data”). Our purpose in collecting Usage Data is to better understand how our users use the Site.&lt;&lt;&lt;"Safety of Children and COPPA"&gt;&gt;&gt;</t>
  </si>
  <si>
    <t xml:space="preserve">Safety of Children and COPPA
</t>
  </si>
  <si>
    <t>Our services are not intended for and may not permissibly be used by individuals under the age of 13.  We do not knowingly collect personal data from persons under 13 or allow them to register. If it comes to our attention that we have collected personal data from such a person, we may delete this information without notice. If you have reason to believe that this has occurred, please contact info@winnerrecruitment.co.uk.&lt;&lt;&lt;"How long we keep your information"&gt;&gt;&gt;</t>
  </si>
  <si>
    <t xml:space="preserve">How long we keep your information
</t>
  </si>
  <si>
    <t>We will keep your Information only for as long as we need to hold it for the purposes set out in this Policy.
However, if required we will be entitled to hold Information for longer periods in order to comply with our legal or regulatory obligations.&lt;&lt;&lt;"Legal basis for processing your information"&gt;&gt;&gt;</t>
  </si>
  <si>
    <t xml:space="preserve">Legal basis for processing your information
</t>
  </si>
  <si>
    <t>rom 25 May 2018, under applicable Data Protection Law we may only process your Information if we have a “legal basis” (i.e. a legally permitted reason) for doing so. For the purposes of this Policy, our legal basis for processing your Information is:
your consent (for which see below); or
subject to your rights set out below (see “Your Rights”), the legitimate interest of providing services to our users through the Site, which requires the processing of your Information to enable us to provide these services.
Your consent to processing
As noted above, you will be required to give consent to the processing of your Information as set out in this Policy. We will seek this consent from you when you first submit Information to or through the Site. If you do not consent to such processing you should not submit any Information to or through the Site.
If you have previously given consent you may freely withdraw such consent at any time. You can do this through your account on the Site or by notifying us in writing using our contact details below.
If you withdraw your consent, and if we do not have another legal basis for processing your information (see above), then we will stop processing your Information. If we do have another legal basis for processing your information then we may continue to do so subject to your legal rights (for which see “Your Rights” below).
Please note that if we need to process your Information in order to operate the Site and/or provide our services, and you object or do not consent to us processing your Information, the Site and/or those services may not be available to you.&lt;&lt;&lt;"How we use your Information"&gt;&gt;&gt;</t>
  </si>
  <si>
    <t xml:space="preserve">How we use your Information
</t>
  </si>
  <si>
    <t>We will use your Information for the following purposes:
to help us identify you and any user accounts you hold with us;
administration of user accounts and any services our users order from us;
research, statistical analysis and behavioural analysis;
to provide insights based on aggregated, anonymous data collected through the research and analysis referred to above;
marketing (see ‘Marketing and opting out’ below);
fraud prevention and detection;
billing and order fulfilment;
customising the Site and its content to your particular preferences;
to notify you of any changes to the Site or to our services that may affect you;
security vetting; and
improving our services.&lt;&lt;&lt;"Marketing and opting out"&gt;&gt;&gt;</t>
  </si>
  <si>
    <t xml:space="preserve">Marketing and opting out
</t>
  </si>
  <si>
    <t>If you have given permission, we and our group companies may wish to provide you with information by email about special features of the Site or any of our other services we think may be of interest to you. We will inform you (before collecting your data) and seek your permission if we intend to use your data for such purposes. If you would rather not receive this marketing information, or you no longer wish to receive it, you can always decline and/or opt out (see below).
If you have given permission, we may also want to contact you by email to provide you with information we think may be of interest to you from carefully selected third parties. Again, we will inform you (before collecting your data) and seek your permission if we intend to use your data for such purposes. If you would rather not receive such third party information from us, or you no longer wish to receive it, you can always decline and/or opt out (see below).
If you have given permission, we may share your personal data with carefully selected third party organisations and business partners and they may contact you directly (unless you have asked them not to do so) by email about services that may be of interest to you. As above, we will inform you (before collecting your data) and seek your permission if we intend to disclose your data to third parties for such purposes. If you prefer not to receive direct marketing communications from our business partners, or you no longer wish to receive them, you can decline and/or opt out at any time (see below).
You have the right at any time to ask us, or any third party, to stop processing your Information for direct marketing purposes. If you wish to exercise this right, you should contact us by sending an email to info@winnerrecruitment.co.uk, or contact the relevant third party suing their given contact details, giving us or them enough information to identify you and deal with your request. Alternatively you can follow the unsubscribe instructions in emails you receive from us or them.&lt;&lt;&lt;"Disclosure of your information"&gt;&gt;&gt;</t>
  </si>
  <si>
    <t xml:space="preserve">Disclosure of your information
</t>
  </si>
  <si>
    <t>We may disclose your Information (including Personal Data) to:
other companies within our group;
our agents and service providers who help us to provide our services (and we will ensure they have appropriate measures in place to protect your Information);
third parties you wish to allow to access to your Information through the Site;
law enforcement agencies and/or HMRC in connection with any investigation to help prevent unlawful activity; and
our business partners in accordance with the ‘Marketing and opting out’ section above.
If our business is sold or integrated with another business your Information may be disclosed to our advisers and any prospective purchasers and their advisers and will be passed on to the new owners of the business.
We may disclose aggregated, anonymous information (i.e. information from which you cannot be personally identified), or insights based on such anonymous information, to selected third parties, including (without limitation) analytics and search engine providers to assist us in the improvement and optimisation of the Site. In such circumstances we do not disclose any information which can identify you personally.&lt;&lt;&lt;"Keeping your Information secure"&gt;&gt;&gt;</t>
  </si>
  <si>
    <t xml:space="preserve">Keeping your Information secure
</t>
  </si>
  <si>
    <t>We will use technical and organisational measures in accordance with good industry practice to safeguard your Information. However, while we will use all reasonable efforts to safeguard your Information, you acknowledge that the use of the internet is not entirely secure and for this reason we cannot guarantee the security or integrity of any Information that is transferred from you or to you via the internet.&lt;&lt;&lt;Monitoring&gt;&gt;&gt;</t>
  </si>
  <si>
    <t>Monitoring</t>
  </si>
  <si>
    <t>We may monitor and record communications with you (such as telephone conversations and emails) for the purpose of quality assurance, training, fraud prevention and compliance. Any information that we receive through such monitoring and communication will be added to the information we already hold about you and may also be used for the purposes listed in above.&lt;&lt;&lt;"Information about other individuals"&gt;&gt;&gt;</t>
  </si>
  <si>
    <t xml:space="preserve">Information about other individuals
</t>
  </si>
  <si>
    <t>If you give us information on behalf of a third party, you confirm that the third party has appointed you to act on his/her/their behalf and has agreed that you can:
give consent on his/her/their behalf to the processing of his/her/their Information;
receive on his/her/their behalf any data protection notices; and
give consent to the transfer of his/her/their Information abroad (if applicable).
Overseas transfers
From time to time we may need to transfer your Information to countries outside the European Economic Area, which comprises the EU member states plus Norway, Iceland and Liechtenstein (‘EEA’). Such countries may not have similar protections in place regarding protection and use of your data as those set out in this Policy. Therefore, if we do transfer your Information to countries outside the EEA we will take reasonable steps in accordance with applicable Data Protection Law to ensure adequate protections are in place to protect the security of your Information.
By submitting your Information to us in accordance with this Policy you consent to these transfers for the purposes specified in this Policy.&lt;&lt;&lt;"Your rights"&gt;&gt;&gt;</t>
  </si>
  <si>
    <t xml:space="preserve">Your rights
</t>
  </si>
  <si>
    <t>If you are an individual, this section sets out your legal rights in respect of any of your Personal Data that we are holding and/or processing. If you wish to exercise any of your legal rights you should put your request in writing to us (using our contact details below) giving us enough information to identify you and respond to your request.
You have the right (which up until 25 May 2018 may be subject to the payment of a small fee) to request information about Personal Data that we may hold and/or process about you, including: whether or not we are holding and/or processing your Personal Data; the extent of the Personal Data we are holding; and the purposes and extent of the processing.
You have the right to have any inaccurate information we hold about you be corrected and/or updated. If any of the Information that you have provided changes, or if you become aware of any inaccuracies in such Information, please let us know in writing giving us enough information deal with the change or correction.
You have the right in certain circumstances to request that we delete all Personal Data we hold about you (the ‘right of erasure’). Please note that this right of erasure is not available in all circumstances, for example where we need to retain the Personal Data for legal compliance purposes. If this is the case we will let you know.
You have the right in certain circumstances to request that we restrict the processing of your Personal Data, for example where the Personal Data is inaccurate or where you have objected to the processing (see below).
You have the right to request a copy of the Personal Data we hold about you and to have it provided in a structured format suitable for you to be able to transfer it to a different data controller (the ‘right to data portability’). Please note that the right to data portability is only available in some circumstances, for example where the processing is carried out by automated means. If you request the right to data portability and it is not available to you we will let you know.
You have the right in certain circumstances to object to processing of your Personal Data. If so, we shall stop processing your Personal Data unless we can demonstrate sufficient and compelling legitimate grounds for continuing the processing which override your own interests.
You have the right in certain circumstances not to be subject to a decision based solely on automated processing, for example where a computer algorithm (rather than a person) makes decisions which affect your contractual rights. Please note that this right is not available in all circumstances. If you request this right and it is not available to you we will let you know.
You have the right to object to direct marketing, for which see (‘Marketing and opting out’) above.&lt;&lt;&lt;Complaints&gt;&gt;&gt;</t>
  </si>
  <si>
    <r>
      <t xml:space="preserve">If you have any concerns about how we collect or process your Information then you have the right to lodge a complaint with a supervisory authority, which for the UK is the UK Information Commissioner’s Office (‘ICO’). Complaints can be submitted to the ICO through the ICO helpline by calling 0303 123 1113. Further information about reporting concerns to the ICO is available at </t>
    </r>
    <r>
      <rPr>
        <u/>
        <sz val="10"/>
        <rFont val="Arial"/>
      </rPr>
      <t>https://ico.org.uk/concerns/.</t>
    </r>
    <r>
      <rPr>
        <sz val="10"/>
        <color rgb="FF000000"/>
        <rFont val="Arial"/>
      </rPr>
      <t>&lt;&lt;&lt;Cookies&gt;&gt;&gt;</t>
    </r>
  </si>
  <si>
    <r>
      <t xml:space="preserve">The Site uses cookies to distinguish you from other users of the Site. Cookies are text files placed on your computer to collect standard Internet log information and visitor behaviour information. The information is used to track visitor use of the Site and allows us to:
provide you with an enjoyable experience when you access the Site;
create and access a login token;
improve the Site; and
compile statistical reports on visitors to the Site and  activity on the Site.
Our software will issue cookies to your system when you access and use the Site and you will be asked to consent to this at the time (e.g. when you first visit the Site). Cookies do not affect your privacy and security since a cookie cannot read data off your system or read cookie files created by other sites. You can set your system not to accept cookies if you wish (for example by changing your browser settings so cookies are not accepted), however please note that some of the features of the Site may not function if you remove cookies from your system.
For further general information about cookies please visit http://www.aboutcookies.org or </t>
    </r>
    <r>
      <rPr>
        <u/>
        <sz val="10"/>
        <rFont val="Arial"/>
      </rPr>
      <t>http://www.allaboutcookies.org</t>
    </r>
    <r>
      <rPr>
        <sz val="10"/>
        <color rgb="FF000000"/>
        <rFont val="Arial"/>
      </rPr>
      <t>.&lt;&lt;&lt;Changes to this Policy&gt;&gt;&gt;</t>
    </r>
  </si>
  <si>
    <t>We keep this Policy under regular review and may change it from time to time. If we change this Policy we will post the changes on this page, and place notices on other pages of the Site as applicable, so that you may be aware of the Information we collect and how we use it at all times.
Links to other websites
The Site contains links to other websites. This Policy only applies to the Site. If you access links to other websites any Information you provide to them will be subject to the privacy policies of those other websites.
Accessibility
This Policy aims to provide you with all relevant details about how we process your Information in a concise, transparent, intelligible and easily accessible form, using clear and plain language. If you have any difficulty in reading or understanding this Policy, or if you would like this Policy in another format (for example audio, large print or braille), please get in touch with us.&lt;&lt;&lt;Our contact details&gt;&gt;&gt;</t>
  </si>
  <si>
    <t>We welcome your feedback and questions. If you wish to contact us, please send an email to info@winnerrecruitment.co.uk or you can write to us at Winner Recruitment (Birmingham) Limited, 6 Burnett Road, Sutton Coldfield, B74 3EJ or call us on 0121 353 1661.</t>
  </si>
  <si>
    <t>Wise Investments</t>
  </si>
  <si>
    <t>Like many websites, we do use cookies in order to provide you with a better user experience. Specifically, we use cookies for Google Analytics, which help us understand how people use our website so that we can continually improve it. All information gathered is anonymous, unless you willingly pass your details to us by registering or submitting our contact form and helps provide you with a better browsing experience.
If you want to disable cookies you need to change your website browser settings to reject cookies. How you can do this will depend on the browser you use. Further details on how to disable cookies for the most popular browsers are set out below:
For Microsoft Internet Explorer:
Choose the menu “tools” then “Internet Options”
Click on the “privacy” tab
Select the setting the appropriate setting
For Google Chrome:
Choose Settings&gt; Advanced
Under "Privacy and security," click “Content settings”.
Click “Cookies".
For Safari:
Choose Preferences &gt; Privacy
Click on “Remove all Website Data”
For Mozilla Firefox:
Choose the menu “tools” then “Options”
Click on the icon “privacy”
Find the menu “cookie” and select the relevant options
For Opera 6.0 and further:
Choose the menu Files”&gt; “Preferences”
Privacy. &lt;&lt;&lt;"THIRD PARTY COOKIES"&gt;&gt;&gt;</t>
  </si>
  <si>
    <t xml:space="preserve">THIRD PARTY COOKIES
</t>
  </si>
  <si>
    <t>We do not share your personal information with other organisations or persons, unless we have detailed that we do so in this policy, or have your express permission to do so, or under special circumstances for example if required by law to do so.
When you visit our website, we use a third-party service, specifically Google Analytics and Hotjar, to collect standard internet log information and details of visitor behaviour patterns. We do this to find out things such as the number of visitors to the various parts of the site. This information is only processed in a way which does not identify anyone. We do not make, and do not allow Google to make, any attempt to find out the identities of those visiting our website.&lt;&lt;&lt;WIFI&gt;&gt;&gt;</t>
  </si>
  <si>
    <t>WIFI</t>
  </si>
  <si>
    <t>If you visit our offices and use our guest wi-fi we can access data about your device, the volume of data which you use and your usage by access time, frequency and location. However, we do not retain these records.&lt;&lt;&lt;MAILING LISTS&gt;&gt;&gt;</t>
  </si>
  <si>
    <t>MAILING LISTS</t>
  </si>
  <si>
    <t>We do not rent or trade email lists with other organisations and businesses.&lt;&lt;&lt;SECURITY&gt;&gt;&gt;</t>
  </si>
  <si>
    <t>We are committed to ensuring that your personal information is kept secure. To prevent unauthorised access or disclosure, we have in place suitable physical, electronic and department procedures to protect the information that we collect from you.&lt;&lt;&lt;ACCESS TO YOUR PERSONAL INFORMATION&gt;&gt;&gt;</t>
  </si>
  <si>
    <t>ACCESS TO YOUR PERSONAL INFORMATION</t>
  </si>
  <si>
    <t>Under GDPR, you have the right to view, amend or delete the personal information that we hold. Contact us either by post by writing to:
The Compliance Officer
Wise Investment Limited
The Long Barn
Chalford Park Barns
Oxford Road
Chipping Norton
Oxfordshire
OX7 5QR
Or email us at wise@wiseinvestment.co.uk &lt;&lt;&lt;CHANGES TO THIS PRIVACY POLICY&gt;&gt;&gt;</t>
  </si>
  <si>
    <t>This policy was put in place to meet the requirements of GDPR which came into force 25th May 2018. We will review and update this document at the time we make any changes to the data we collect or the way we use the data. However, the review will take place no less than annually from the date it was published.</t>
  </si>
  <si>
    <t>Woodall Nicholson</t>
  </si>
  <si>
    <t>We may collect, store and use the following kinds of personal data:
information about your computer and about your visits to and use of this website (including your IP address, geographical location, browser type, referral source, length of visit and number of page views)
information relating to any transactions carried out between you and us on or in relation to this website, including information relating to any purchases you make of our goods or services
information that you provide to us for the purpose of registering with us
information that you provide to us for the purpose of subscribing to our website services, email notifications and/or newsletters
any other information that you choose to send to us.&lt;&lt;&lt;Cookies&gt;&gt;&gt;</t>
  </si>
  <si>
    <t>A cookie consists of information sent by a web server to a web browser, and stored by the browser. The information is then sent back to the server each time the browser requests a page from the server. This enables the web server to identify and track the web browser.
We may use “session” cookies and “persistent” cookies on the website. We will use the session cookies to: keep track of you whilst you navigate the website. We will use the persistent cookies to: enable our website to recognise you when you visit.
Session cookies will be deleted from your computer when you close your browser. Persistent cookies will remain stored on your computer until deleted, or until they reach a specified expiry date.
We use Google Analytics to analyse the use of this website. Google Analytics generates statistical and other information about website use by means of cookies, which are stored on users’ computers. The information generated relating to our website is used to create reports about the use of the website. Google will store this information. Google’s privacy policy is available at: http://www.google.com/privacypolicy.html.
Our advertisers/payment services providers may also send you cookies.
Most browsers allow you to reject all cookies, whilst some browsers allow you to reject just third party cookies. For example, in Internet Explorer you can refuse all cookies by clicking “Tools”, “Internet Options”, “Privacy”, and selecting “Block all cookies” using the sliding selector. Blocking all cookies will, however, have a negative impact upon the usability of many website.&lt;&lt;&lt;Using your personal data&gt;&gt;&gt;</t>
  </si>
  <si>
    <t>Using your personal data</t>
  </si>
  <si>
    <t>Personal data submitted on this website will be used for the purposes specified in this privacy policy or in relevant parts of the website.
We may use your personal information to:
administer the website
improve your browsing experience by personalising the website
enable your use of the services available on the website
send to you goods purchased via the website, and supply to you services purchased via the website
send statements and invoices to you, and collect payments from you
send you general (non-marketing) commercial communications
send you email notifications which you have specifically requested
send to you our newsletter and other marketing communications relating to our business which we think may be of interest to you by post or, where you have specifically agreed to this, by email or similar technology (you can inform us at any time if you no longer require marketing communications)
deal with enquiries and complaints made by or about you relating to the website
Where you submit personal information for publication on our website, we will publish and otherwise use that information in accordance with the license you grant to us.
We will not without your express consent provide your personal information to any third parties for the purpose of direct marketing.&lt;&lt;&lt;Disclosures&gt;&gt;&gt;</t>
  </si>
  <si>
    <t>We may disclose information about you to any of our employees insofar as reasonably necessary for the purposes as set out in this privacy policy.
In addition, we may disclose information about you:
to the extent that we are required to do so by law;
in connection with any legal proceedings or prospective legal proceedings;
in order to establish, exercise or defend our legal rights (including providing information to others for the purposes of fraud prevention and reducing credit risk)
to the purchaser (or prospective purchaser) of any business or asset which we are (or are contemplating) selling
Except as provided in this privacy policy, we will not provide your information to third parties.&lt;&lt;&lt;Updating Information&gt;&gt;&gt;</t>
  </si>
  <si>
    <t>Updating Information</t>
  </si>
  <si>
    <t>Please let us know if the personal information which we hold about you needs to be corrected or updated.&lt;&lt;&lt;Contact&gt;&gt;&gt;</t>
  </si>
  <si>
    <t>If you have any questions about this privacy policy or our treatment of your personal data, please write to us by email to info@woodall-nicholson.co.uk or by post to Woodall Nicholson Ltd, Wigan Road, Westhoughton, Bolton BL52EE.&lt;&lt;&lt;Data controller&gt;&gt;&gt;</t>
  </si>
  <si>
    <t xml:space="preserve">The data controller responsible for our website is D Room.
Slavery and Human Trafficking Statement
This statement is made pursuant to section 54(1) of the Modern Slavery Act 2015 and sets out the steps we have taken to ensure that our business as well as our supply chains are free from slavery and human trafficking during the financial year ending [04/2020].
Introduction
The Woodall Nicholson Group is committed to preventing slavery and human trafficking occurring in any of its corporate activities, as well as seeking to ensure that our supply chains are also free from such practices.
Our organisational structure, operations and supply chains
The organisational structure of the business is a privately-owned enterprise that manufactures vehicles by modifying them to the customer’s specifications. Operating under separate divisions including Coleman Milne, CMSV, Binz, Treka Bus, JM Engineering, Promech and Mellor Coachcraft, we are a part of the Woodall Nicholson Holdings Group whose head office is within Westhoughton, Bolton UK.
The Group employ approximately 400 people and operate in the United Kingdom and Europe. The Group has a total annual turnover of c.E80 million.
The Group’s key supply chains involve the purchase of vehicles and vehicle parts from countries across the globe.
Policies relating to slavery and human trafficking
Our Anti-slavery, Anti-Bribery and Corruption, Whistleblowing, and Equal Opportunities policies reflect our commitment to implementing and enforcing effective procedures and controls to minimise the risks of human trafficking and other modern slavery practices infiltrating our business operations or supply chains, and to acting ethically and with integrity in all our business activities and relationships.
The Group aims to improve its measures this financial year to ensure our suppliers are aware of our policies and take appropriate measures to ensure that our suppliers adhere to the same high standards along with identifying the business activities at highest risk of infiltration in relation to slavery and human trafficking. We also seek to continually review the operations of existing suppliers in relation to the risk of modern slavery and human trafficking specifically those suppliers who account for the businesses largest spend.
Due diligence processes in relation to slavery and human trafficking
As part of the due diligence process into slavery and human trafficking the supplier approval process will incorporate a review of the controls undertaken by the supplier.
Imported goods from sources outside the UK and EU are potentially more at a risk for slavery/human trafficking issues. The level of management control required for these sources will be continually monitored.
The Company will not support or deal with any business knowingly involved in slavery or human trafficking.
Staff training
We inform all staff of our policy to ensure that they understand the risks of modern slavery and human trafficking infiltrating our business or supply chains and effectively operate our policies and procedures aimed at mitigating this risk.
Monitoring of our anti-slavery policy
The Company Directors and Senior Management shall take the responsibility for implementing this policy statement and its objectives and shall provide adequate resources and investment to ensure that slavery and human trafficking is not taking place within the organisation within its supply chains.
This policy statement will be reviewed annually and published.
</t>
  </si>
  <si>
    <t>Wood International Agency Ltd</t>
  </si>
  <si>
    <t>The Wood Group of companies ("Wood", "we", “us” or "our") respects your right to privacy.  This Privacy Notice explains how we collect, share and use personal information about you, and how you can exercise your privacy rights.&lt;&lt;&lt;Scope&gt;&gt;&gt;</t>
  </si>
  <si>
    <t>This Privacy Notice only applies to personal information that we collect when you visit and use our website at https://www.woodplc.com/ (“Website”). Wood aims to have a consistent approach to data protection across its business and to comply with all applicable laws of the countries where it operates. However, the specific requirements, rights and obligations relating to personal data and/or processing activities we are subject to can vary from country to country. The scope of this Notice’s applicability includes the General Data Protection Regulation (“GDPR”), the Brazilian Data Protection Law (“LGPD”) and the Thai Personal Data Protection Act (“PDPA”). If you use or interact with us through the use of our Website as a business partner (for example as a supplier or customer of Wood), worker, job candidate or as a shareholder and you would like further information, you can refer to our Contacts, Recruitment, Worker or Shareholder Privacy Notices for additional information about our practices and the rights applicable to you.&lt;&lt;&lt;What does Wood do?&gt;&gt;&gt;</t>
  </si>
  <si>
    <t>What does Wood do?</t>
  </si>
  <si>
    <t>Wood is a global leader in the delivery of project, engineering and technical services to energy and industrial markets, headquartered in Aberdeen, Scotland but with group companies all around the world. We provide performance-driven solutions throughout the asset life cycle, from concept to decommissioning across a broad range of industrial markets, including the upstream, midstream and downstream oil &amp; gas, power &amp; process, environment and infrastructure, clean energy, mining, nuclear, and general industrial sectors.
For more information about Wood, please see here.&lt;&lt;&lt;"What personal information does Wood collect and why?"&gt;&gt;&gt;</t>
  </si>
  <si>
    <t xml:space="preserve">What personal information does Wood collect and why?
</t>
  </si>
  <si>
    <t>The personal information that we may collect about you broadly falls into the following categories:
Information that you provide voluntarily
Certain parts of our Website may ask you to provide personal information voluntarily: for example, we may ask you to provide your contact details in order to sign up for news alerts that may be of interest to you and/or to submit enquiries to us. The personal information that you are asked to provide, and the reasons why you are asked to provide it, will be made clear to you at the point we ask you to provide your personal information.
Information that we collect automatically
When you visit our Website, we may collect certain information automatically from your device.  In some countries, including countries in the European Economic Area (“EEA”), Brazil and Thailand, this information may be considered personal information under applicable data protection laws.
Specifically, the information we collect automatically may include information like your IP address, device type, unique device identification numbers, browser-type, broad geographic location (e.g. country or city-level location) and other technical information.  We may also collect information about how your device has interacted with our Website, including the pages accessed and links clicked.
Collecting this information enables us to better understand the visitors who come to our Website, where they come from, and what content on our Website is of interest to them. We use this information for our internal analytics purposes and to improve the quality and relevance of our Website to our visitors.
Some of this information may be collected using cookies and similar tracking technology, as explained further under the heading “Cookies and similar tracking technology”.
Information that we obtain from third party sources
In general, we may  collect personal information about you from third parties only for the purposes described in this Privacy Notice or for purposes that we explain to you at the time we collect your personal information.&lt;&lt;&lt;"Who does Wood share my personal information with?"&gt;&gt;&gt;</t>
  </si>
  <si>
    <t xml:space="preserve">Who does Wood share my personal information with?
</t>
  </si>
  <si>
    <t>We may disclose your personal information to the following categories of recipients:
To our group companies, third party services providers and partners who provide data processing services to us (for example, to support the delivery of, provide functionality on, or help to enhance the security of our Website), or who otherwise process personal information for purposes that are described in this Privacy Notice or notified to you when we collect your personal information.
To any competent law enforcement body, regulatory, government agency, court or other third party where we believe disclosure is necessary (i) as a matter of applicable law or regulation, (ii) to exercise, establish or defend our legal rights, or (iii) to protect your vital interests or those of any other person; (iv) to investigate and manage actual or alleged violations of law.
To a potential buyer (and its agents and advisers) in connection with any proposed purchase, merger or acquisition of any part of our business, provided that we inform the buyer it must use your personal information only for the purposes disclosed in this Privacy Notice.
To any other person with your consent to the disclosure.&lt;&lt;&lt;"Legal basis for processing personal information (EEA, Brazil and Thailand visitors only)"&gt;&gt;&gt;</t>
  </si>
  <si>
    <t xml:space="preserve">Legal basis for processing personal information (EEA, Brazil and Thailand visitors only)
</t>
  </si>
  <si>
    <t>In cases where the GDPR, the LGPD or the PDPA applies, our legal basis for collecting and using the personal information described above will depend on the personal information concerned and the specific context in which we collect it. In particular, we will normally collect personal information from you only where the processing is in our legitimate interests (to administer our IT systems and networks, to ensure the proper functioning of the Website) and not overridden by your data protection interests or fundamental rights and freedoms. In some cases, we may also have a legal obligation to process your personal information e.g. in response to lawful requests by public authorities in order to investigate unauthorized interference with our Website. Under certain circumstances, we may also ask for your consent to process your personal information.
If we ask you to provide personal information to comply with a legal requirement we will make this clear at the relevant time and advise you whether the provision of your personal information is mandatory or not (as well as of the possible consequences if you do not provide your personal information).
Similarly, if we collect and use your personal information in reliance on our legitimate interests (or those of any third party), we will make clear to you at the relevant time what those legitimate interests are.&lt;&lt;&lt;"Cookies and similar tracking technology"&gt;&gt;&gt;</t>
  </si>
  <si>
    <t xml:space="preserve">Cookies and similar tracking technology
</t>
  </si>
  <si>
    <t>We use cookies and similar tracking technology (collectively, “Cookies”) to collect and use personal information about you. For further information about the types of Cookies we use, why, and how you can control Cookies, please see our Cookies Notice.&lt;&lt;&lt;"How does Wood keep my personal information secure?"&gt;&gt;&gt;</t>
  </si>
  <si>
    <t xml:space="preserve">How does Wood keep my personal information secure?
</t>
  </si>
  <si>
    <t>We use appropriate technical and organisational measures to protect the personal information that we collect and process about you. The measures we use are designed to provide a level of security appropriate to the risk of processing your personal information.&lt;&lt;&lt;"International data transfers"&gt;&gt;&gt;</t>
  </si>
  <si>
    <t>Your personal information may be transferred to, and processed in, countries other than the country in which you are resident.  These countries may have data protection laws that are different to the laws of your country (and, in some cases, may not be as protective).
Specifically, our Website servers are located in the United Kingdom, and our group companies and third party service providers and partners operate around the world. This means that when we collect your personal information we may process it in any of these countries. When we export your personal information to a different country, we will take steps to ensure that such data exports comply with applicable laws.
These include:
Reliance on the Standard Contractual Clauses to facilitate data transfers to third parties outside the EEA who have a legitimate purpose for accessing it; and
entering internal data transfer agreements  between companies in the Wood group which protect data to the same standards as the UK and EEA;
entering contracts with partners and third party service providers which protect your data to the same standards as the UK and EEA; and
Wood also implements a range of organisational and technical security measures, such as cyber security training, role based access and encryption, where appropriate, to ensure personal data is secure.&lt;&lt;&lt;Data retention&gt;&gt;&gt;</t>
  </si>
  <si>
    <t>We retain personal information we collect from you where we have an ongoing legitimate business need to do so (for example, to provide you with a service you have requested) or to comply with applicable legal, requirements.
When we have no lawfu grounds to process your personal information, we will either delete or anonymise it or, if this is not possible then we will securely store your personal information and isolate it from any further processing until deletion is possible.&lt;&lt;&lt;"Your data protection rights"&gt;&gt;&gt;</t>
  </si>
  <si>
    <t xml:space="preserve">Your data protection rights
</t>
  </si>
  <si>
    <t>If you are a visitor from the EEA, Brazil or Thailand you have the following data protection rights:
To access, correct, update or request deletion of your personal information, you can do so at any time by contacting us using the contact details provided under the “How to contact us” heading below.
In addition you can object to processing of your personal information, ask us to restrict processing of your personal information or request portability of your personal information. Again, you can exercise these rights by contacting us using the contact details provided under the “How to contact us” heading below.
You have the right to opt-out of marketing communications we send you at any time. You can exercise this right by clicking on the “unsubscribe” or “opt-out” link in the marketing e-mails we send you.  To opt-out of other forms of marketing (such as postal marketing or telemarketing), then please contact us using the contact details provided under the “How to contact us” heading below.
Similarly, if we have collected and process your personal information with your consent, then you can withdraw your consent at any time.   Withdrawing your consent will not affect the lawfulness of any processing we conducted prior to your withdrawal, nor will it affect processing of your personal information conducted in reliance on lawful processing grounds other than consent.
You have the right to complain to a data protection authority about our collection and use of your personal information. For more information, please contact your local data protection authority. (Contact details for data protection authorities in Europe  can be accessed here,  The National Data Protection Authority (the NDPA) in Brazil and the Personal Data Protection Committee (PDPC) in Thailand are not yet established.
We respond to all requests we receive from individuals wishing to exercise their data protection rights in accordance with applicable data protection laws.
Please note that if you are a visitor outside the EEA, Brazil and Thailand, similar rights might apply. If you have questions about or need further information concerning the legal basis on which we collect and use your personal information, please contact us at privacy@woodplc.com.&lt;&lt;&lt;Updates to this Privacy Notice&gt;&gt;&gt;</t>
  </si>
  <si>
    <t>We may update this Privacy Notice from time to time in response to changing legal, technical or business developments.&lt;&lt;&lt;How to contact us&gt;&gt;&gt;</t>
  </si>
  <si>
    <t>The data controller of your personal information is John Wood group plc and its affiliates,  which is registered with the UK’s Data Protection Authority. If you have any questions, concerns about our use of your personal information or wish to exercise you data protection rights under Section 11, please contact us at privacy@woodplc.com.</t>
  </si>
  <si>
    <t>Aptus Utilities</t>
  </si>
  <si>
    <t>Personal identification information including, name, email address, and phone number.&lt;&lt;&lt;How do we collect your data?&gt;&gt;&gt;</t>
  </si>
  <si>
    <t>You directly provide Aptus Utilities with most of the data we collect. We collect data and process
data when you:
• Submit an online enquiry for any of our products or services.
• Voluntarily complete a customer survey or provide feedback on any of our message boards
or via email.
• Use or view our website via your browser’s cookies.
• Contact us via phone with an enquiry
Aptus Utilities may also receive your data indirectly from the following sources:
• Via our Facebook, Twitter, LinkedIn or Instagram pages
&lt;&lt;&lt;How will we use your data?&gt;&gt;&gt;</t>
  </si>
  <si>
    <t>How will we use your data?</t>
  </si>
  <si>
    <t>Aptus Utilities collects your data so that we can:
• Process your order and manage your account.
• Contact you with news about Aptus Utilities we think you might be interested in
• Email you with events we think you might be interested in
When Aptus Utilities processes your order, it may send your data to, and also use the resulting
information from, credit reference agencies to prevent fraudulent purchases.&lt;&lt;&lt;"How do we store your data?
"&gt;&gt;&gt;</t>
  </si>
  <si>
    <t xml:space="preserve">How do we store your data?
</t>
  </si>
  <si>
    <t>Aptus Utilities securely stores your data UK Based datacentres which operate in accordance to
ISO27001 standards
Aptus Utilities will keep your personal information for 2 years after the last correspondence has
been received. Once this time period has expired, we will delete your data by identifying all
associated data for you and your company and deleting it from Aptus systems databases and data
servers&lt;&lt;&lt;What are your data protection rights?&gt;&gt;&gt;</t>
  </si>
  <si>
    <t>What are your data protection rights?</t>
  </si>
  <si>
    <t>Aptus Utilities would like to make sure you are fully aware of all of your data protection rights. Every
user is entitled to the following:
The right to access – You have the right to request Aptus Utilities for copies of your personal data.
We may charge you a small fee for this service.
The right to rectification – You have the right to request that Aptus Utilities correct any information
you believe is inaccurate. You also have the right to request Aptus Utilities to complete the
information you believe is incomplete.
The right to erasure – You have the right to request that Aptus Utilities erase your personal data,
under certain conditions.
The right to restrict processing – You have the right to request that Aptus Utilities restrict the
processing of your personal data, under certain conditions.
The right to object to processing – You have the right to object to Aptus Utilities’ processing of your
personal data, under certain conditions.
The right to data portability – You have the right to request that Aptus Utilities transfer the data that
we have collected to another organization, or directly to you, under certain conditions.
If you make a request, we have one month to respond to you. If you would like to exercise any of
these rights, please contact us at:
Our email: info@aptusutilities.co.uk
Call us at: 01204 325000
Or write to us: Aptus Utilities, Aptus House, Units 19-20 Barrs Fold Road, Wingates Business Park,
Bolton, BL5 3XP
&lt;&lt;&lt;"What are cookies?
"&gt;&gt;&gt;</t>
  </si>
  <si>
    <t xml:space="preserve">What are cookies?
</t>
  </si>
  <si>
    <t>Cookies are text files placed on your computer to collect standard Internet log information and
visitor behaviour information. When you visit our websites, we may collect information from you
automatically through cookies or similar technology. Personal data is transmitted to 'adequate
countries' only under GDPR. &lt;&lt;&lt;How do we use cookies?&gt;&gt;&gt;</t>
  </si>
  <si>
    <t>How do we use cookies?</t>
  </si>
  <si>
    <t>Aptus Utilities uses cookies in a range of ways to improve your experience on our website, including:
Keeping you signed in
Understanding how you use our website, including your language preferences
Collecting information for marketing&lt;&lt;&lt;What types of cookies do we use?&gt;&gt;&gt;</t>
  </si>
  <si>
    <t>What types of cookies do we use?</t>
  </si>
  <si>
    <t>There are a number of different types of cookies, however, our website uses:
Necessary – Aptus Utilities uses these cookies to help make the website usable by enabling basic
functions like site navigation. The website cannot function properly without these cookies. A mix of
first-party and third-party cookies are used.
Preferences – Aptus Utilities uses these cookies to remember information that changes the way that
the website looks, for example, your preferred language.
Statistics – Aptus Utilities use these cookies to establish how a visitor may be using their website.
They are used to collect data on a person’s visit to a website, including which pages have been read,
what devices are being used and information on marketing channels.
Marketing – Aptus Utilities uses these cookies to collect information about your visit to our website,
the content you viewed, the links you followed and information about your browser, device, and
your IP address. Aptus Utilities sometimes shares some limited aspects of this data with third parties
for advertising purposes. This means that when you visit another website, you may be shown
advertising based on your browsing patterns on our website.
&lt;&lt;&lt;How to manage your cookies&gt;&gt;&gt;</t>
  </si>
  <si>
    <t>How to manage your cookies</t>
  </si>
  <si>
    <t>You can set your browser not to accept cookies, and the above website tells you how to remove
cookies from your browser. However, in a few cases, some of our website features may not function
as a result.&lt;&lt;&lt;Privacy policies of other websites&gt;&gt;&gt;</t>
  </si>
  <si>
    <t>Privacy policies of other websites</t>
  </si>
  <si>
    <t>The Aptus Utilities website contains links to other websites. Our privacy policy applies only to our
website, so if you click on a link to another website, you should read their privacy policy.&lt;&lt;&lt;Changes to our privacy policy&gt;&gt;&gt;</t>
  </si>
  <si>
    <t>Aptus Utilities keeps its privacy policy under regular review and places any updates on this web
page. This privacy policy was last updated on 9
th March 2020.&lt;&lt;&lt;How to contact us&gt;&gt;&gt;</t>
  </si>
  <si>
    <t>If you have any questions about Aptus Utilities’ privacy policy, the data we hold on you, or you
would like to exercise one of your data protection rights, please do not hesitate to contact us.
Email us at: info@aptusutilities.co.uk
Call us at: 01204 325000
Or write to us: Aptus Utilities, Aptus House, Units 19-20 Barrs Fold Road, Wingates Business Park,
Bolton, BL5 3XP&lt;&lt;&lt;"How to contact the appropriate authorities
"&gt;&gt;&gt;</t>
  </si>
  <si>
    <t xml:space="preserve">How to contact the appropriate authorities
</t>
  </si>
  <si>
    <t>If you have any questions about Aptus Utilities’ privacy policy, the data we hold on you, or you
would like to exercise one of your data protection rights, please do not hesitate to contact us.
Email us at: info@aptusutilities.co.uk
Call us at: 01204 325000
Or write to us: Aptus Utilities, Aptus House, Units 19-20 Barrs Fold Road, Wingates Business Park,
Bolton, BL5 3XP&lt;&lt;&lt;What data do we collect?&gt;&gt;&gt;</t>
  </si>
  <si>
    <t>Should you wish to report a complaint or if you feel that Aptus Utilities has not addressed your
concern in a satisfactory manner, you may contact the Information Commissioner’s Office.
https://ico.org.uk/make-a-complaint/</t>
  </si>
  <si>
    <t>Aquila Truck Centres Ltd</t>
  </si>
  <si>
    <t>Personal information that we collect</t>
  </si>
  <si>
    <t>We collect a range of personal information relating to you, including your:
name;
email address;
telephone number;
credit or debit card information and/or other payment information;
any other personal information that you choose to provide to us when you complete our online contact forms or otherwise make contact with us.&lt;&lt;&lt;How we use your personal information&gt;&gt;&gt;</t>
  </si>
  <si>
    <t>We use your personal information as follows:
to maintain our relationship with you whilst you are a customer;
to process orders and provide agreed goods and services to you;
for invoicing, processing payments, account set up and maintenance;
to communicate with you, including to respond to information requests /enquiries submitted and/or to obtain your feedback on our products and services;
for record keeping, statistical analysis and internal reporting and research purposes;
to ensure data security and to provide you with access to secure areas of our Websites;
to notify you about changes to our products and services;
to monitor the quality of our products and services;
for logistical purposes, including to plan and log delivery routes;
to investigate any complaint you make;
to provide evidence in any dispute or anticipated dispute between you and us;
to obtain credit references, credit checks and for debt collection, fraud detection and prevention and risk management purposes;
to monitor and/or record telephone conversations to or from you in order to offer you additional security, resolve complaints, improve our service standards and for staff training purposes; and to protect the rights, property, and/or safety of ATC, its personnel and others.
Marketing
We may send you direct marketing in relation to our own products and services by phone and post, as long as this is in line with any marketing preferences that you have provided to us.
We will only send you direct marketing in relation to our own products and services by email or SMS where you have consented to this.
Your agreement to the use of your personal information for direct marketing purposes is optional and if you choose not to consent, your visit to and use of our Websites will not be affected.
You can choose to opt out of receiving direct marketing information from us at any time, through the ‘Unsubscribe’ link at the bottom of any ATC email you receive, or by contacting the ATC Customer Service Centre:
by mail – ATC Customer Service Centre, Chimney Road, Great Bridge, Tipton, DY4 7BY
by email – custserv@Aquilatrucks.com
by telephone – 0121 520 1234
by filling in the enquiry form on our websites.
Recruitment
If you choose to apply for a job that is listed on our recruitment portal, we will ask you to complete an application form and upload a C.V. and a covering letter. You can also upload supporting documentation.
Google
We use Google for a variety of marketing services, including the Google Customer Match service which matches your email address as provided to us, with information held in your Google account (if you have one) in order to enable Google to show you adverts for our products and services when you are searching on Google, using Google’s search network, shopping function, on YouTube or on Gmail.
Other marketing services of Google’s we use include: Google Search which places our adverts within search results; Google Display Network which makes available to us advert space on third party websites; and Google Remarketing which places ATC adverts on third party websites following a user having visited our website. These services use cookies (and in some instances information held in your Google account, if you have one) in order to build profiles about you, for the purposes of providing you with personalised adverts. See section 7 below for further details on cookies.
You can find out more about how your personal information may be used in connection with Google’s advertising functions and options for opting out here: www.google.co.uk/intl/en/policies/technologies/ads
If you object to profiling made in relation to you or would like more information about the personal information which has been used to create a profile, you may contact us the contact form on our website.&lt;&lt;&lt;Legal basis for processing&gt;&gt;&gt;</t>
  </si>
  <si>
    <t>In terms of the legal bases we rely on to process your personal information, these are as follows:
where you have provided your consent: for direct marketing communications in respect of our own products and services, including in respect of marketing communications sent by electronic means (e.g. email and SMS);
for the performance of a contract with you (such as a contract for the provision of good and services) or to take steps at your request prior to entering into this contract;
to comply with legal obligations, including in relation to health and safety and environmental legislation, performing anti- money laundering, terrorism prevention and sanctions screening checks, complaints and investigations or litigation;
to protect your vital interests or the vital interests of another person, e.g. where you or they are seriously injured or ill, or for our legitimate interests in:
management of your account (including processing payments) and our relationship with you, and communicating with you
operating our Websites
sending direct marketing in respect of our own products and services where you have not provided your consent and the marketing communication is sent by non-electronic means (e.g. post or telephone); processing orders and supplying our products and services;
our internal business purposes which may include processing for the purposes of: record keeping, research, reporting and statistics, data security, to ensure the quality of our products and services, investigating and responding to queries and complaints, obtaining credit references and credit checks, providing payment performance data to credit reference agencies, changing our pricing, debt collection, fraud detection and prevention, risk management, recruitment and training of our personnel, and protecting our rights, property and safety (and that of others). You can object to processing carried out on the basis of our legitimate interests at any time by contacting us, using the contact form on our website.
See also “Your Rights – The right to object”.&lt;&lt;&lt;How we share your personal information&gt;&gt;&gt;</t>
  </si>
  <si>
    <t>How we share your personal information</t>
  </si>
  <si>
    <t>When we use your personal information for the purposes specified above,
In addition, we may share your personal information with:
third party provider(s) who provide the following types of services to us: marketing, market research, warehousing and logistics, software, recruitment and customer relationship management;
third party providers and agents we appoint as our sales agents or to perform services on our behalf, who are provided with access to certain ATC customer account details in order to process sales or provide services on our behalf;
third party providers in order for us to process payments that are due to us, in doing so we provide bank card details to such providers;
third party advertising partners, such as Google in order for them to assist us in providing you with targeted adverts (as explained above);
licensed credit reference agencies, debt collection agencies and lawyers when we carry out credit checks, to report on your payment performance and/or or seek to recover debts due to us;
our accountants, auditors, lawyers or similar advisers when we ask them to provide us with professional advice;
emergency services in the event that we need to report accidents or incidents or request emergency assistance;
any Government Department, public body or other third party where we believe in good faith that the law requires this; in the interests of public health and safety; or in order to protect the rights, property, or safety of ATC, its employees or others;
investors and other relevant third parties in in the event of an actual or potential sale or other corporate transaction related to Aquila Truck Centres Ltd;
any other third parties, if authorised by you to do so.
We ensure that, where your personal information is transferred to any country outside the European Economic Area this is done using “model clauses” (standard contractual clauses which have been approved by the European Commission as providing adequate safeguards to enable personal data to be transferred outside the European Economic Area) or other specific legally-approved safeguards. You can request further details and/or a copy of the relevant safeguards by contacting us via our online contact form.
The performance of services by our third party service provider(s) may be subject to a separate privacy statement provided to you by the relevant third party. You should read any such statement carefully.&lt;&lt;&lt;How long we keep your personal information&gt;&gt;&gt;</t>
  </si>
  <si>
    <t>How long we keep your personal information</t>
  </si>
  <si>
    <t>We retain your personal information for no longer than is necessary for the purposes for which the personal information is collected. When determining the relevant retention periods, we will take into account factors including:
legal obligation(s) under applicable law to retain data for a certain period of time;
statute of limitations under applicable law(s);
(potential) disputes, and;
guidelines issued by relevant data protection authorities.
Otherwise, we securely erase your information once this is no longer needed.
&lt;&lt;&lt;Cookies&gt;&gt;&gt;</t>
  </si>
  <si>
    <t>Where you use our Websites, we will process your personal information collected by using cookies in accordance with our Cookie Policy.
For more information on the use of cookies on our Websites please go to our Cookies Policy&lt;&lt;&lt;Links to third party websites&gt;&gt;&gt;</t>
  </si>
  <si>
    <t>Our Websites contain links to other Internet websites. Unless otherwise explicitly stated, we are not responsible for the privacy practices or the content of such websites, including such sites‘ use of any personal information. Nevertheless, in the event you encounter any third party associated with our Websites (or who claims association with our Websites) who you feel is improperly collecting or using information about you, please contact us via our online contact form.
If and when we sponsor promotions, or third parties sponsor promotions in conjunction with our Websites, either we or the third party will post relevant privacy information in the official rules and/or registration area for the promotion. That privacy information, to the extent (if any) it conflicts with this Privacy Statement, will govern that particular promotion.&lt;&lt;&lt;Security&gt;&gt;&gt;</t>
  </si>
  <si>
    <t>We use reasonable security methods to protect the personal information that we process, including Internet standard encryption technology (“SSL“ or “Secure Socket Layer“ technology) to encode personal information that you send to us through our Websites. SSL works by using a private key to encrypt data that‘s transferred over the SSL connection. To check that you are in a secure area of the Website before sending personal information to us, please look at the bottom right of your website browser and check that it displays an image of a closed padlock or an unbroken key.
However, please note that whilst we take appropriate technical and organisational measures to safeguard the personal information that you provide to us, no transmission over the Internet can be guaranteed to be secure. Consequently, please note that we cannot guarantee the security of any personal information that you transfer to us over the Internet.&lt;&lt;&lt;Your rights&gt;&gt;&gt;</t>
  </si>
  <si>
    <t>The following section explains your rights. The various rights are not absolute and each is subject to certain exceptions or qualifications.
We will grant your request only to the extent that it follows from our assessment of your request that we are allowed and required to do so under data protection laws. Nothing in this Privacy Statement is intended to provide you with rights beyond or in addition to your rights as a data subject under data protection laws.
1. The right to be informed
You have the right to be provided with clear, transparent and easily understandable information about how we use your personal information and your rights. This is why we’re providing you with the information in this Privacy Statement.
2. The right of access
You have the right to obtain a copy of your personal information (if we’re processing it), and other certain information (similar to that provided in this Privacy Statement) about how it is used.
This is so you’re aware and can check that we’re using your personal information in accordance with data protection law.
We can refuse to provide information where to do so may reveal personal information about another person or would otherwise negatively impact another person‘s rights.
3. The right to rectification
You can ask us to take reasonable measures to correct your personal information if it’s inaccurate or incomplete. E.g. if we have the wrong date of birth or name for you.
4. The right to erasure
This is also known as ‘the right to be forgotten’ and, in simple terms, enables you to request the deletion or removal of your personal information where there’s no compelling reason for us to keep using it or its use is unlawful. This is not a general right to erasure; there are exceptions, e.g. where we need to use the information in defence of a legal claim.
5. The right to restrict processing
You have rights to ‘block’ or suppress further use of your personal information when we are assessing a request for rectification or as an alternative to erasure. When processing is restricted, we can still store your personal information, but may not use it further. We keep lists of people who have asked for further use of their personal information to be ‘blocked’ to make sure the restriction is respected in future.
6. The right to data portability
You have rights to obtain and reuse certain personal information for your own purposes across different organisations. This enables you to move, copy or transfer your personal information easily between our IT systems and theirs (or directly to yourself) safely and securely, without affecting its usability. This only applies to your personal information that you have provided to us that we are processing with your consent or to perform a contract which you are a party to (such as pay and compensation services), which is being processed by automated means.
7. The right to object
You have the right to object to certain types of processing, on grounds relating to your particular situation, at any time insofar as that processing takes place for the purposes of legitimate interests pursued by ATC or by a third party. We will be allowed to continue to process the personal information if we can demonstrate “compelling legitimate grounds for the processing which override [your] interests, rights and freedoms” or we need this for the establishment, exercise or defence of legal claims.
8. Rights in relation to automated decision making and profiling
You have the right not to be subject to a decision based solely on automated processing (including profiling), which significantly affects you, subject to some exceptions. Where this is the case, you have the right to obtain human intervention, voice your concerns and to have the decision reviewed.&lt;&lt;&lt;Updating this statement&gt;&gt;&gt;</t>
  </si>
  <si>
    <t>Updating this statement</t>
  </si>
  <si>
    <t>We review our privacy practices from time to time. We ask that you bookmark and periodically review this page for updates to our Privacy Statement. We reserve the right to modify this policy effective seven (7) days after the posting of the revised Privacy Statement.&lt;&lt;&lt;Contact us&gt;&gt;&gt;</t>
  </si>
  <si>
    <t>For further information regarding these rights, about this Privacy Statement generally or to make a complaint please contact us via our online contact form.
Please provide as much information as possible to help us identify the information you are requesting, the action you are wanting us to take and why you believe this action should be taken.
Before assessing your request, we may request additional information in order to identify you. If you do not provide the requested information and, as a result we are not in a position to identify you, we may refuse to action your request.
We will generally respond to your request within one month of receipt of your request. We can extend this period by an additional two months if this is necessary taking into account the complexity and number of requests that you have submitted.
We will not charge you for such communications or actions we take, unless:
you request additional copies of your personal data undergoing processing, in which case we may charge for our reasonable administrative costs, or
you submit manifestly unfounded or excessive requests, in particular because of their repetitive character, in which case we may either: (a) charge for our reasonable administrative costs; or (b) refuse to act on the request.
If after contacting ATC you are still unhappy you may also complain to the Information Commissioner, all contact details are available on the Information Commissioner‘s Website: ico.org.uk</t>
  </si>
  <si>
    <t>Arcus</t>
  </si>
  <si>
    <t>WHEN DO WE COLLECT INFORMATION?</t>
  </si>
  <si>
    <t>We collect information from you when you subscribe to a newsletter, respond to a survey, fill out a form or enter information on our site.&lt;&lt;&lt;HOW DO WE USE YOUR INFORMATION?&gt;&gt;&gt;</t>
  </si>
  <si>
    <t>We may use the information we collect from you when you register, make a purchase, sign up for our newsletter, respond to a survey or marketing communication, surf the website, or use certain other site features in the following ways:
To personalise user’s experience and to allow us to deliver the type of content and product offerings in which you are most interested.
To allow us to better service you in responding to your customer service requests.
To send periodic emails regarding your order or other products and services.&lt;&lt;&lt;HOW DO WE PROTECT VISITOR INFORMATION?&gt;&gt;&gt;</t>
  </si>
  <si>
    <t>HOW DO WE PROTECT VISITOR INFORMATION?</t>
  </si>
  <si>
    <t>We do not use vulnerability scanning and/or scanning to PCI standards.
We do not use an SSL certificate
We only provide articles and information, and we never ask for personal or private information&lt;&lt;&lt;DO WE USE ‘COOKIES’?&gt;&gt;&gt;</t>
  </si>
  <si>
    <t>DO WE USE ‘COOKIES’?</t>
  </si>
  <si>
    <t>Yes. Cookies are small files that a site or its service provider transfers to your computer’s hard drive through your Web browser (if you allow) that enables the site’s or service provider’s systems to recognise your browser and capture and remember certain information. For instance, we use cookies to help us remember and process the items in your shopping cart. They are also used to help us understand your preferences based on previous or current site activity, which enables us to provide you with improved services. We also use cookies to help us compile aggregate data about site traffic and site interaction so that we can offer better site experiences and tools in the future.
WE USE COOKIES TO:
• Understand and save user’s preferences for future visits.
You can choose to have your computer warn you each time a cookie is being sent, or you can choose to turn off all cookies. You do this through your browser (like Internet Explorer) settings. Each browser is a little different, so look at your browser’s Help menu to learn the correct way to modify your cookies.
If you disable cookies off, some features will be disabled It won’t affect the users experience that make your site experience more efficient and some of our services will not function properly.
&lt;&lt;&lt;THIRD PARTY DISCLOSURE&gt;&gt;&gt;</t>
  </si>
  <si>
    <t>THIRD PARTY DISCLOSURE</t>
  </si>
  <si>
    <t>We do not sell, trade, or otherwise transfer to outside parties your personally identifiable information unless we provide you with advance notice. This does not include website hosting partners and other parties who assist us in operating our website, conducting our business, or servicing you, so long as those parties agree to keep this information confidential. We may also release your information when we believe release is appropriate to comply with the law, enforce our site policies, or protect ours or others’ rights, property, or safety.
However, non-personally identifiable visitor information may be provided to other parties for marketing, advertising, or other uses.
THIRD PARTY LINKS
We do not include or offer third party products or services on our website.
GOOGLE
Google’s advertising requirements can be summed up by Google’s Advertising Principles. They are put in place to provide a positive experience for users. https://support.google.com/adwordspolicy/answer/13…
We have not enabled Google AdSense on our site but we may do so in the future.
California Online Privacy Protection Act
CalOPPA is the first state law in the nation to require commercial websites and online services to post a privacy policy. The law’s reach stretches well beyond California to require a person or company in the United States (and conceivably the world) that operates websites collecting personally identifiable information from California consumers to post a conspicuous privacy policy on its website stating exactly the information being collected and those individuals with whom it is being shared, and to comply with this policy. – See more at: http://consumercal.org/california-online-privacy-p…
According to CalOPPA we agree to the following:
Users can visit our site anonymously
Once this privacy policy is created, we will add a link to it on our home page, or as a minimum on the first significant page after entering our website.Our Privacy Policy link includes the word ‘Privacy’, and can be easily be found on the page specified above.
Users will be notified of any privacy policy changes:
On our Privacy Policy Page
Users are able to change their personal information:
By emailing us&lt;&lt;&lt;HOW DOES OUR SITE HANDLE DO NOT TRACK SIGNALS?&gt;&gt;&gt;</t>
  </si>
  <si>
    <t>HOW DOES OUR SITE HANDLE DO NOT TRACK SIGNALS?</t>
  </si>
  <si>
    <t>We honor do not track signals and do not track, plant cookies, or use advertising when a Do Not Track (DNT) browser mechanism is in place.&lt;&lt;&lt;CONTACTING US&gt;&gt;&gt;</t>
  </si>
  <si>
    <t>If there are any questions regarding this privacy policy you may contact us using the information below.
Arcus FM
168-170 Upminster Road
Upminster
Essex
RM14 2RB
Last Edited on 2014-09-23&lt;&lt;&lt;COPPA (CHILDREN ONLINE PRIVACY PROTECTION ACT)&gt;&gt;&gt;</t>
  </si>
  <si>
    <t>COPPA (CHILDREN ONLINE PRIVACY PROTECTION ACT)</t>
  </si>
  <si>
    <t>Ardent Tide</t>
  </si>
  <si>
    <t>This privacy notice provides you with details of how we collect and process your personal data through your use of our site https://www.ardenttide.co.uk/
By providing us with your data, you warrant to us that you are over 13 years of age.
Ardent Tide Ltd is the data controller and we are responsible for your personal data (referred to as "we", "us" or "our" in this privacy notice).
We have appointed a Privacy Manager who is in charge of privacy related matters for us. If you have any questions about this privacy notice, please contact the Privacy Manager using the details set out below.&lt;&lt;&lt;Contact Details&gt;&gt;&gt;</t>
  </si>
  <si>
    <t>Policy Manager: Mr. David Power
Full name of legal entity: Ardent Tide Ltd
Email address: contact@ardenttide.co.uk
Postal address: Studio 4, Alpha House, 100 Villiers Road, London, NW2 5PJ
Telephone number: 0208 452 4286
It is very important that the information we hold about you is accurate and up to date. Please let us know if at any time your personal information changes by emailing us at contact@ardenttide.co.uk&lt;&lt;&lt;What data do we collect about you, for what purpose and on what ground we process it&gt;&gt;&gt;</t>
  </si>
  <si>
    <t>What data do we collect about you, for what purpose and on what ground we process it</t>
  </si>
  <si>
    <t>Personal data means any information capable of identifying an individual. It does not include anonymised data.
We may process the following categories of personal data about you:
• Communication Data that includes any communication that you send to us whether that be through the contact form on our website, through email, text, social media messaging, social media posting or any other communication that you send us. We process this data for the purposes of communicating with you, for record keeping and for the establishment, pursuance or defence of legal claims. Our lawful ground for this processing is our legitimate interests which in this case are to reply to communications sent to us, to keep records and to establish, pursue or defend legal claims.
• Individuals or Service Users Data such as your name, title, address, email address, phone number, contact details and bank details are used to supply a service to you. Please note that the above list of categories of data we may collect is not exhaustive, for a full list please email us at contact@ardenttide.co.uk. Our lawful ground for this processing is the performance of a contract between you and us and/or taking steps at your request to enter into such a contract.
• User Data that includes data about how you use our website and any online services together with any data that you post for publication on our website or through other online services. We process this data to operate our website and ensure relevant content is provided to you, to ensure the security of our website, to maintain back- ups of our website and/or databases and to enable publication and administration of our website, other online services and business. Our lawful ground for this processing is our legitimate interests which in this case are to enable us to properly administer our website and our business.
• Technical Data that includes data about your use of our website and online services such as your IP address, your login data, details about your browser, length of visit to pages on our website, page views and navigation paths, details about the number of times you use our website, time zone settings and other technology on the devices you use to access our website. The source of this data is from our analytics tracking system. We process this data to analyse your use of our website and other online services, to administer and protect our business and website, to deliver relevant content and advertisements to you and to understand the effectiveness of our advertising. Our lawful ground for this processing is our legitimate interests which in this case are to enable us to properly administer our website and our business and to grow our business and to decide our marketing strategy.
We may use Individuals or Service Users Data, User Data and Technical Data to deliver relevant website content and advertisements to you (including Facebook adverts or other display advertisements) and to measure or understand the effectiveness of the advertising we serve you. Our lawful ground for this processing is legitimate interests which is to grow our business. We may also use such data to send other marketing communications to you. Our lawful ground for this processing is either consent or legitimate interests (namely to grow our business).&lt;&lt;&lt;Sensitive Data&gt;&gt;&gt;</t>
  </si>
  <si>
    <t>Sensitive Data</t>
  </si>
  <si>
    <t>We do not collect any Sensitive Data about you. Sensitive data refers to data that includes details about your race or ethnicity, religious or philosophical beliefs, sex life, sexual orientation, political opinions, trade union membership, information about your health and genetic and biometric data. We do not collect any information about criminal convictions and offences.
Where we are required to collect personal data by law, or under the terms of the contract between us and you do not provide us with that data when requested, we may not be able to perform the contract (for example, to deliver goods or services to you). If you don’t provide us with the requested data, we may have to cancel a product or service you have ordered but if we do, we will notify you at the time.
We will only use your personal data for a purpose it was collected for or a reasonably compatible purpose if necessary. For more information on this please email us at contact@ardenttide.co.uk. In case we need to use your details for an unrelated new purpose we will let you know and explain the legal grounds for processing.
We may process your personal data without your knowledge or consent where this is required or permitted by law.&lt;&lt;&lt;How we collect your personal data&gt;&gt;&gt;</t>
  </si>
  <si>
    <t>We may collect data about you by you providing the data directly to us (for example by filling in forms on our site or by sending us emails)
We may automatically collect certain data from you as you use our website by using cookies and similar technologies. Please see our cookie policy for more details about this
Policy
We may also receive personal data about you from our clients, third parties or other sources.
We may also receive data from publicly availably sources such as Companies House and the Electoral Register based inside the EU.&lt;&lt;&lt;Marketing communications&gt;&gt;&gt;&gt;</t>
  </si>
  <si>
    <t>Marketing communications</t>
  </si>
  <si>
    <t>Our lawful ground of processing your personal data to send you marketing communications is either your consent or our legitimate interests (namely to grow our business).
Under the Privacy and Electronic Communications Regulations, we may send you marketing communications from us if (i) you made a purchase or asked for information from us about our goods or services or (ii) you agreed to receive marketing communications and in each case you have not opted out of receiving such communications since. Under these regulations, if you are a limited company, we may send you marketing emails without your consent. However you can still opt out of receiving marketing emails from us at any time.
Before we share your personal data with any third party for their own marketing purposes we will get your express consent.
You can ask us to stop sending you marketing messages at any time by emailing us at contact@ardenttide.co.uk at any time.
If you opt out of receiving marketing communications this opt-out does not apply to personal data provided as a result of other services.&lt;&lt;&lt;Disclosures of your personal data&gt;&gt;&gt;</t>
  </si>
  <si>
    <t>We may have to share your personal data with the parties set out below:
•Other companies in our group and related companies who provide services to us.
•Service providers who provide IT and system administration services.
•Clients to enable them to validate our adherence to our contractual obligations and to assist them with any compliance or legal matters.
•Professional advisers including lawyers, bankers, auditors and insurers.
•Government bodies that require us to report processing activities.
•Tax, audit, or other authorities, when we believe in good faith that the law or other regulation requires us to share this data (for example, because of a request by tax authority or in connection with any anticipated litigation).
•Third parties to whom we sell, transfer, or merge parts of our business or our assets.
We may send your information to Clients in order to demonstrate our compliance processes are correct. This includes information on your file to ensure you are engaged correctly with our business. This also includes any call logs to demonstrate that your registration and status has been evaluated correctly that information on contracting opportunities are in accordance with our terms of business.
Where required, we may also share your personal data with our client (and their advisors) in relation to any requests necessary to deal with any challenges as regards to your contractual and employment status, this includes sharing information in regards to HMRC and Employment Tribunal issues.
We may have to share your personal data with third parties, including third-party service providers for example because it is necessary to administer the working relationship with you or where we have another legitimate interest in doing so. Third party providers may carry out the following services: accounting and payroll, pension administration, benefits provision and administration, IT services.
We require all third parties to whom we transfer your data to respect the security of your personal data and to treat it in accordance with the law. We only allow such third parties to process your personal data for specified purposes and in accordance with our instructions.&lt;&lt;&lt;International transfers&gt;&gt;&gt;</t>
  </si>
  <si>
    <t>Some of our third parties service providers are based outside the European Economic Area (EEA) so their processing of your personal data will involve a transfer of data outside the EEA.
Countries outside of the European Economic Area (EEA) do not always offer the same levels of protection to your personal data, so European law has prohibited transfers of personal data outside of the EEA unless the transfer meets certain criteria.
Whenever we transfer your personal data out of the EEA, we do our best to ensure a similar degree of security of data by ensuring at least one of the following safeguards is in place:
• We will only transfer your personal data to countries that the European Commission have approved as providing an adequate level of protection for personal data by; or
• Where we use certain service providers, we may use specific contracts or codes of conduct or certification mechanisms approved by the European Commission which give personal data the same protection it has in Europe; or
• If we use US-based providers that are part of EU-US Privacy Shield, we may transfer data to them, as they have equivalent safeguards in place.
If none of the above safeguards is available, we may request your explicit consent to the specific transfer. You will have the right to withdraw this consent at any time.&lt;&lt;&lt;Data security&gt;&gt;&gt;</t>
  </si>
  <si>
    <t>We have put in place security measures to prevent your personal data from being accidentally lost, used, altered, disclosed, or accessed without authorisation. We also allow access to your personal data only to those employees and partners who have a business need to know such data. They will only process your personal data on our instructions and they must keep it confidential.
We have procedures in place to deal with any suspected personal data breach and will notify you and any applicable regulator of a breach if we are legally required to.&lt;&lt;&lt;Data retention&gt;&gt;&gt;</t>
  </si>
  <si>
    <t>We will only retain your personal data for as long as necessary to fulfil the purposes we collected it for, including for the purposes of satisfying any legal, accounting, or reporting requirements. When deciding what the correct time is to keep the data for we look at its amount, nature and sensitivity, potential risk of harm from unauthorised use or disclosure, the processing purposes, if these can be achieved by other means and legal requirements.
For tax purposes the law requires us to keep basic information about our customers (including Contact, Identity, Financial and Transaction Data) for six years after they stop being customers.
In some circumstances we may anonymise your personal data for research or statistical purposes in which case we may use this information indefinitely without further notice to you.&lt;&lt;&lt;Your legal rights&gt;&gt;&gt;</t>
  </si>
  <si>
    <t>Under data protection laws you have rights in relation to your personal data that include the right to request access, correction, erasure, restriction, transfer, to object to processing, to portability of data and (where the lawful ground of processing is consent) to withdraw consent.
You can see more about these rights at:
https://ico.org.uk/for-organisations/guide-to-the-general-data-protection-regulation-gdpr/individual-rights/
If you wish to exercise any of the rights set out above, please email us at contact@ardenttide.co.uk You will not have to pay a fee to access your personal data (or to exercise any of the other rights). However, we may charge a reasonable fee if your request is clearly unfounded, repetitive or excessive or refuse to comply with your request in these circumstances.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We try to respond to all legitimate requests within one month. Occasionally it may take us longer than a month if your request is particularly complex or you have made a number of requests. In this case, we will notify you.
If you are not happy with any aspect of how we collect and use your data, you have the right to complain to the Information Commissioner’s Office (ICO), the UK supervisory authority for data protection issues (www.ico.org.uk). We should be grateful if you would contact us first if you do have a complaint so that we can try to resolve it for you&lt;&lt;&lt;Third-party links&gt;&gt;&gt;</t>
  </si>
  <si>
    <t>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visit.&lt;&lt;&lt;Cookies&gt;&gt;&gt;</t>
  </si>
  <si>
    <t>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this link</t>
  </si>
  <si>
    <t>Arpo Global Ltd</t>
  </si>
  <si>
    <t>In running and maintaining our website we may collect and process the following data about you:
Information about your use of our site including details of your visits such as pages viewed and the resources that you access. Such information includes traffic data, location data and other communication data.
Information provided voluntarily by you. For example, when you register for information or make a purchase.
Information that you provide when you communicate with us by any means.
Third party features of the Site may require a separate registration. You should review the applicable privacy policies of these third party features before providing personally identifiable information. Southgate Packaging Ltd is not responsible for any actions or policies of such third parties.
IP Addresses&lt;&lt;&lt;Third Party Links&gt;&gt;&gt;</t>
  </si>
  <si>
    <t>Cookies are small text files that are placed on your computer by web sites that you visit they are widely used in order to make web sites work, or work more efficiently as well as to provide information to the owners of the site. Some of the cookies we use are essential for parts of the site to operate and has already been sent. You may delete and block all cookies from this site but part of the site will not work.
Most web browsers allow some control of most cookies through the browser setting. To find out more about cookies including how to see what cookies have been sent and how to manage and delete them visit www.allaboutcookies.org To opt out of being tracked by Google Analytics across all websites visit http://tools.google.com/dlpage/gaoptout.&lt;&lt;&lt;Storing Your Personal Data&gt;&gt;&gt;</t>
  </si>
  <si>
    <t>In operating our website it may become necessary to transfer data that we collect from you to locations outside of the European Union for processing and storing. By providing your personal data to us, you agree to this transfer, storing or processing. We do our up most to ensure that all reasonable steps are taken to make sure that your data is treated and stored securely. Unfortunately the sending of information via the internet is not totally secure and on occasion such information can be intercepted. We cannot guarantee the security of data that you choose to send us electronically, sending such information is entirely at your own risk.&lt;&lt;&lt;What We Do With The Information We Gather&gt;&gt;&gt;</t>
  </si>
  <si>
    <t>What We Do With The Information We Gather</t>
  </si>
  <si>
    <t>We require this information to understand your needs and provide you with a better service, and in particular for the following reasons:
To carry out our obligations arising from any contracts entered into between you and us and to provide you with the information, products and services that you request from us.
Internal record keeping.
We may use the information to improve our products and services and ensure that content on our website is presented in the most effective manner.
We may provide you with information about other goods and services we offer that are similar to those that you have already purchased or enquired about.
We may then periodically send promotional emails about new products, special offers or other information which we think you may find interesting using the email address which you have provided. If you are an existing customer, we will only contact you by e-mail with information about goods and services similar to those which were the subject of a previous sale or negotiations of a sale to you. If you are a new customer, we will contact you by electronic means only if you have consented to this. On each email sent this way, there is a clear link to permanently unsubscribe from our email campaigns.
&lt;&lt;&lt;Disclosing Your Information&gt;&gt;&gt;</t>
  </si>
  <si>
    <t>We are committed to protecting your privacy. We use the information we collect about you to process orders or requests. Southgate Packaging Ltd does NOT sell or provide specific customer information to any other company or organisation.
We will not knowingly disclose or authorise the disclosure of personal identifiable information to any third party other than in the circumstances detailed below
In the event that we sell any or all of our business to the buyer.
Where we are legally required by law to disclose your personal information.
To further fraud protection and reduce the risk of fraud.
The companies is within the same group.&lt;&lt;&lt;Information Security&gt;&gt;&gt;</t>
  </si>
  <si>
    <t>We are committed to ensuring that your information is secure. In order to prevent unauthorised access or disclosure we have put in place suitable physical, electronic and managerial procedures to safeguard and secure the information we collect online.
Unfortunately, the transmission of information via the internet is not completely secure. Although we will do our best to protect your personal data, we cannot guarantee the security of your data transmitted to our website; any transmission is at your own risk. Once we have received your information, we will use strict procedures and security features to try to prevent unauthorised access.&lt;&lt;&lt;Third Party Links&gt;&gt;&gt;</t>
  </si>
  <si>
    <t>On occasion we include links to third parties on this website. Where we provide a link it does not mean that we endorse or approve that siteâ€™s policy towards visitor privacy. You should review their privacy policy before sending them any personal data. Southgate Packaging Ltd is not responsible for any actions or policies of such third parties.</t>
  </si>
  <si>
    <t>ASD Lighting</t>
  </si>
  <si>
    <t>ASD Lighting PLC</t>
  </si>
  <si>
    <t>Your privacy is critically important to us.</t>
  </si>
  <si>
    <t>ASD Lighting PLC is located at:
ASD Lighting PLC, Mangham Road, Barbot Hall Industrial Estate, S61 4RJ
It is ASD Lighting PLC’s policy to respect your privacy regarding any information we may collect while operating our website. This Privacy Policy applies to https://asdlighting.com (hereinafter, “us”, “we”, or “asdlighting.com”). We respect your privacy and are committed to protecting personally identifiable information you may provide us through the Website. We have adopted this privacy policy (“Privacy Policy”) to explain what information may be collected on our Website, how we use this information, and under what circumstances we may disclose the information to third parties. This Privacy Policy applies only to information we collect through the Website and does not apply to our collection of information from other sources.
This Privacy Policy, together with the Terms and conditions posted on our Website, set forth the general rules and policies governing your use of our Website. Depending on your activities when visiting our Website, you may be required to agree to additional terms and conditions.&lt;&lt;&lt;Website Visitors&gt;&gt;&gt;</t>
  </si>
  <si>
    <t>Website Visitors</t>
  </si>
  <si>
    <t>Like most website operators, ASD Lighting PLC collects non-personally-identifying information of the sort that web browsers and servers typically make available, such as the browser type, language preference, referring site, and the date and time of each visitor request. ASD Lighting PLC’s purpose in collecting non-personally identifying information is to better understand how ASD Lighting PLC’s visitors use its website.
ASD Lighting PLC also collects potentially personally-identifying information like Internet Protocol (IP) addresses for users downloading content. ASD Lighting PLC only discloses user IP addresses under the same circumstances that it uses and discloses personally-identifying information as described below.&lt;&lt;&lt;Gathering of Personally-Identifying Information&gt;&gt;&gt;</t>
  </si>
  <si>
    <t>Gathering of Personally-Identifying Information</t>
  </si>
  <si>
    <t>Certain visitors to ASD Lighting PLC’s websites choose to interact with ASD Lighting PLC in ways that require ASD Lighting PLC to gather personally-identifying information. The amount and type of information that ASD Lighting PLC gathers depends on the nature of the interaction. For example, we ask visitors who download media at asdlighting.com to provide a name, email address and their business details.&lt;&lt;&lt;Security&gt;&gt;&gt;</t>
  </si>
  <si>
    <t>The security of your Personal Information is important to us, but remember that no method of transmission over the Internet, or method of electronic storage is 100% secure. While we strive to use commercially acceptable means to protect your Personal Information, we cannot guarantee its absolute security.&lt;&lt;&lt;Links To External Sites&gt;&gt;&gt;</t>
  </si>
  <si>
    <t>Our Service may contain links to external sites that are not operated by us. If you click on a third party link, you will be directed to that third party’s site. We strongly advise you to review the Privacy Policy and terms and conditions of every site you visit.
We have no control over, and assume no responsibility for the content, privacy policies or practices of any third party sites, products or services.&lt;&lt;&lt;Aggregated Statistics&gt;&gt;&gt;</t>
  </si>
  <si>
    <t>Aggregated Statistics</t>
  </si>
  <si>
    <t>ASD Lighting PLC may collect statistics about the behavior of visitors to its website. ASD Lighting PLC does not display this information publicly or provide it to others.&lt;&lt;&lt;Cookies&gt;&gt;&gt;</t>
  </si>
  <si>
    <t>To enrich and perfect your online experience, ASD Lighting PLC uses “Cookies”, similar technologies and services provided by others to display personalized content, appropriate advertising and store your preferences on your computer.
A cookie is a string of information that a website stores on a visitor’s computer, and that the visitor’s browser provides to the website each time the visitor returns. ASD Lighting PLC uses cookies to help ASD Lighting PLC identify and track visitors, their usage of asdlighting.com, and their website access preferences. ASD Lighting PLC visitors who do not wish to have cookies placed on their computers should set their browsers to refuse cookies before using ASD Lighting PLC’s websites, with the drawback that certain features of ASD Lighting PLC’s websites may not function properly without the aid of cookies.
By continuing to navigate our website without changing your cookie settings, you hereby acknowledge and agree to ASD Lighting PLC’s use of cookies.&lt;&lt;&lt;Privacy Policy Changes&gt;&gt;&gt;</t>
  </si>
  <si>
    <t>Privacy Policy Changes</t>
  </si>
  <si>
    <t>Although most changes are likely to be minor, ASD Lighting PLC may change its Privacy Policy from time to time, and in ASD Lighting PLC’s sole discretion. ASD Lighting PLC encourages visitors to frequently check this page for any changes to its Privacy Policy. Your continued use of this site after any change in this Privacy Policy will constitute your acceptance of such change.</t>
  </si>
  <si>
    <t>ASEE</t>
  </si>
  <si>
    <t>Aidan Strain Electrical Engineering Limited</t>
  </si>
  <si>
    <t>Why do we collect information?</t>
  </si>
  <si>
    <t>We collect your personal data from you via telephone, email, online and/or face-to-face. We do not collect special categories of data or criminal conviction records about our customers. However we do collect name, address, email, telephone number, financial information and CCTV instore.&lt;&lt;&lt;How do we use your information?&gt;&gt;&gt;</t>
  </si>
  <si>
    <t xml:space="preserve">
Information we may collect        Why we collect it
Your name, phone number, email address        To contact you to provide the goods/service that you require.
Your address        To allow products/services to be delivered to the correct address.
Your financial information        To process payments for goods/services provided.
Your instore experiences-CCTV        To obtain evidence of accidents and injuries instore and to help prevent theft or any other criminal activity.
The lawful bases allowing us to collect and use your information are:
For legitimate business interests: to effectively provide goods and services to you
Legal obligations: where the law requires us to provide information e.g. to HMRC
Performance of the contract: to carry out our business contract with you
We do not carry out automated decision making using your data.
Who we share your data with:
We do not and will not sell your data to any third parties. However, we may share your data with the following categories of companies, as an essential part of being able to provide services to you:
RS Systems (IT support)
ITS Media (website support)
BACS (payment service providers)
Couriers (to deliver goods to you)
Legal companies (in the case of a legal inquiry)
The personal data we process is processed by our staff in the UK, however for the purposes of IT hosting and maintenance this information is located on servers within the European Union. We do not share your data outside the European Economic Area. Where we share your data inside the EEA we have procedures in place to ensure it is protected e.g. our contracts with third parties stipulate that they must also adhere to GDPR standards.&lt;&lt;&lt;How long do we keep your data?&gt;&gt;&gt;</t>
  </si>
  <si>
    <t xml:space="preserve">In accordance with HMRC’s guideline ‘six-year-rule’ we retain your data for 6 years after completion of the business transaction.
Your rights:
Your personal data belongs to you, therefore you have the following rights:
The right to be informed about the data we hold on you and what we do with it
The right to access the personal data we hold about you (free of charge in most cases)
The right to correct any inaccuracies in the data we hold on you
The right to have your data deleted in (certain circumstances)
The right to restrict the processing of your data
The right to transfer data we hold on you to another party
The right to object to the inclusion of any of your data
You can contact us via the information below to request to exercise any of these rights at any time.
If you think your data rights have been breached you can raise a complaint with the Information Commissioner’s Office:
Information Commissioner’s Office
Wycliffe House
Water Lane
Wilmslow
Cheshire
SK95AF
03031231113
If we make any changes to our privacy policy we will post them on our website and, where appropriate, notify you.
If you have any questions please don’t hesitate to contact our privacy protection officer Maria McKeown via maria.mckeown@aseeltd.com or 02830888861
Aidan Strain Electrical Engineering
40 Maphoner Road
Mullaghbawn
Newry
BT359TR
Date to be reviewed: 01/03/19
</t>
  </si>
  <si>
    <t>Ash &amp; Lacy</t>
  </si>
  <si>
    <t>Ash &amp; Lacy Holdings Limited</t>
  </si>
  <si>
    <t>There are several opportunities on our web site for you to provide us with personal information about you and your interests, such as name, mailing address and e-mail address. If you choose to share any personal information with us, we may store it and use it for marketing research and other marketing purposes. We will not sell or disclose your information to other companies.&lt;&lt;&lt;Security&gt;&gt;&gt;</t>
  </si>
  <si>
    <t>To store subscriber and password files with personal information in a secure manner, we store such files in areas not accessible to Web browsers, or behind password protection, or off-line.&lt;&lt;&lt;Cookies&gt;&gt;&gt;</t>
  </si>
  <si>
    <t>Our web site makes use of “cookie” files to customise information to your personal tastes. A cookie is an element of data that a web site can send to your browser, which may store some information on your computer. Then, when you come back to our site, we can tailor information to suit your individual preferences and acquire anonymous statistics in terms of unique site visitor numbers. The goal is to save you time and provide you with a more meaningful visit. Most internet browsers will allow you to erase cookies from your computer hard drive, block all cookies or receive a warning before a cookie is stored. Please refer to your browser instructions to learn more about these functions.&lt;&lt;&lt;Site Links&gt;&gt;&gt;</t>
  </si>
  <si>
    <t>Site Links</t>
  </si>
  <si>
    <t>Ash &amp; Lacy Holdings Limited may establish relationships with reputable industry related companies that allow visitors to our site to link directly to sites operated by these companies. We choose these companies carefully. However, Ash &amp; Lacy Holdings Limited is not responsible for the content or privacy practices of third party web sites that may be linked to this site. These links are meant for the user’s convenience only and do not constitute sponsorship, endorsement or approval by Ash &amp; Lacy of the content, policies or practices of such sites nor any products or services which may be offered through that site.&lt;&lt;&lt;Contact Information&gt;&gt;&gt;</t>
  </si>
  <si>
    <t>If you do not want your personal information collected or shared, please contact Ash &amp; Lacy Holdings Limited Ltd at sales@ashandlacy.com and we will use reasonable efforts to delete your information from our files.</t>
  </si>
  <si>
    <t>Ashcourt Contracts Ltd</t>
  </si>
  <si>
    <t>The Sangwin Group</t>
  </si>
  <si>
    <t>In the course of its business Sangwin Group collects, stores and processes Personal Data about:
1.1.1 its employees (which for the purposes of this Policy includes all agency staff and temporary
workers); and
1.1.2 third parties such as suppliers and customers.
Data Protection Legislation (“DP Legislation”) imposes certain obligations on us as your employer
and on you as our employee relating to how we and you must handle Personal Data irrespective of
whether such Personal Data is held on paper, on a computer or on other media.
1.2 In this Policy, Personal Data includes Personal Data which relates to any current, past or prospective
employee, supplier or customer or any other person with which Sangwin Group or you have
dealings.
1.3 We have prepared this Policy in order to inform you of Sangwin Group’s obligations under DP
Legislation and your obligations as our employee in respect of the obtaining, handling, processing,
storage, transportation and destruction of Personal Data. Each of these activities constitutes
“processing” of Personal Data under DP Legislation. This Policy explains how we will process your
Personal Data as an employee of Sangwin Holdings Limited and informs you of our rules and
procedures for processing third party Personal Data (for example, Personal Data of Sangwin Group
customers and suppliers), data security, monitoring and communications.
1.4 This Policy applies to everyone employed by Sangwin Group.
1.5 In this Policy:
1.5.1 DP Legislation means the General Data Protection Regulation ((EU) 2016/679), the Data
Protection Act 2018 and all other data protection legislation having effect in the United
Kingdom;
1.5.2 Personal Data means any information identifying an individual or information relating to an
individual that can be identified (directly or indirectly) from that data alone or in
combination with other identifiers in our possession or which we can reasonably access.
Personal Data can be factual (for example, a name, email address, location or date of birth) or
an opinion about that individual's actions or behaviour; and
1.5.3 Sangwin Group means Sangwin Holdings Limited (CRN: 06687485) and all group
companies and subsidiaries of Sangwin Holdings Limited. Sangwin Holdings Limited, is the
controller in respect of all Sangwin Group’s employee Personal Data and reference in this
Policy to “we”, “us” and “our” is to Sangwin Holdings Limited unless otherwise stated).&lt;&lt;&lt;The Law on Processing of Personal Data - the Key Provisions&gt;&gt;&gt;</t>
  </si>
  <si>
    <t>The Law on Processing of Personal Data - the Key Provisions</t>
  </si>
  <si>
    <t>The main principles of DP Legislation are that Personal Data must be:
• processed fairly and lawfully and in a transparent manner;
• collected for specified, explicit and legitimate purposes and not further processed in a manner
that is incompatible with those purposes;
• adequate, relevant and limited to what is necessary in relation to the purposes for which they are
processed;
• accurate and up-to-date;
• kept only for as long as it is needed for the purpose for which it was collected; and
• processed in a way that ensures appropriate security of the Personal Data.
All Sangwin Group companies are required to demonstrate compliance with the above principles. In
addition, Personal Data must be:
• processed in accordance with the rights of the individual to whom the Personal Data relates; and
• not transferred outside the European Economic Area unless adequate safeguards have been put in
place to allow its export.
Please see section 2 of this Policy below for further information about some of the above principles.
1.2 All of this means that all Sangwin Group companies and you must take appropriate measures to
ensure that Personal Data is kept secure and handled in accordance with the provisions of DP
Legislation. You are responsible for ensuring that any Personal Data you provide to any Sangwin
Group company is accurate and up-to-date and that you inform us of any changes to the Personal
Data you have provided.
1.3 The Data Compliance Officer for Sangwin Group is David Spurgeon, who is responsible for data
protection (tel: 01482 329921; email: david.spurgeon@sangwin.co.uk). Where appropriate, you will
receive additional training in respect of our Personal Data handling and security procedures. Any
queries relating to this Policy or the handling of Personal Data should be referred to your Sangwin
Group company’s director or manager in the first instance who will refer the matter on to the Data
Compliance Officer if required.
1.4 If you consider that this Policy has not been followed in respect of Personal Data about yourself or
others you should raise the matter with the Data Compliance Officer.
2. Data Protection Principles
Fair, Lawful and Transparent Processing
2.1 The intention of DP Legislation is not to prevent the processing of Personal Data, but to ensure that
it is processed fairly and without adversely affecting the rights of the individual to which the
Personal 
G:\026250-154484\03246643.doc
Data Handling, Data Security, Monitoring &amp; Communications Policy
May 2018 Edition
Data relates. The individual must be informed about, among other things, the identity of the
controller (the relevant Sangwin Group company), the purpose for which the Personal Data is to be
processed by that Sangwin Group company, and the identities of anyone to whom the Personal Data
may be disclosed or transferred. Such information must be provided through an appropriate privacy
notice or fair processing notice which must be concise, transparent, intelligible, easily accessible,
and in clear and plain language so that the individual can understand it.
2.2 In order for Personal Data to be processed lawfully, certain conditions have to be met. These may
include, among other things, requirements that the individual has consented to the processing, or that
the processing is necessary to comply with a legal or contractual obligation, or for the legitimate
interest of the controller or the party to whom the Personal Data is disclosed. The processing of
special categories of Personal Data (which includes Personal Data revealing racial or ethnic origin,
political opinions, religious or philosophical beliefs, or trade union membership, genetic or biometric
data and data concerning health or data concerning an individual’s sex life or sexual orientation) is
prohibited unless certain conditions are met. In most cases the individual's explicit consent to the
processing of such Personal Data will be required.
Processing for Limited Purposes
2.3 Personal Data may only be processed for the specific purposes notified to the individual when the
Personal Data was first collected or for any other purposes specifically permitted by DP Legislation.
This means that Personal Data must not be collected for one purpose and then used for another. If it
becomes necessary to change the purpose for which the Personal Data is processed, the individual
must be informed of the new purpose before any processing occurs.
Adequate, Relevant and Non-Excessive Processing
2.4 Personal Data should only be collected to the extent that it is required for the specific purpose
notified to the individual. Any Personal Data which is not necessary for that purpose should not be
collected.
Accurate Data
2.5 Personal Data must be accurate and kept up to date. Personal Data which is incorrect or misleading
is not accurate and steps should be taken to check the accuracy of any Personal Data at the point of
collection and at regular intervals afterwards. Inaccurate or out-of-date Personal Data should be
destroyed.
Timely Processing
2.6 Personal Data should not be kept longer than is necessary for the purpose it was collected. This
means that Personal Data should be destroyed or erased from Sangwin Group’s systems when it is
no longer required. For guidance on how long certain Personal Data is likely to be kept before being
destroyed or reviewed, please see section 11 of this Policy or contact the Data Compliance Officer.
Data Security
2.7 All Sangwin Group companies must ensure that appropriate security measures are taken against
unlawful or unauthorised processing of Personal Data, and against the accidental loss, destruction or
damage to, Personal Data.
G:\026250-154484\03246643.doc
Data Handling, Data Security, Monitoring &amp; Communications Policy
May 2018 Edition
2.8 DP Legislation requires all Sangwin Group companies to put in place procedures and technologies to
maintain the security of all Personal Data from the point of collection to the point of destruction.
Personal Data may only be transferred to a third party data processor if the processor agrees to
comply with those procedures and policies, or puts in place adequate measures itself.
2.9 Maintaining information security means guaranteeing the confidentiality, integrity and availability of
Personal Data, as follows:
2.9.1 “confidentiality” means that only people who are authorised to use the information can
access it. Personal Data is always considered confidential;
2.9.2 “integrity” means that Personal Data should be accurate and suitable for the purpose for
which it is processed; and
2.9.3 “availability” means that authorised users should only be able to access the information if
they need it for authorised purposes. Unless otherwise agreed with the Data Compliance
Officer, Personal Data should be stored on Sangwin Group’s central computer system and
not on individual PCs.
2.10 Security procedures include (but are not limited to):
2.10.1 Entry controls - any stranger seen in entry-controlled areas should be reported.
2.10.2 Secure lockable desks and cupboards - desks and cupboards should be kept locked if they
hold confidential information of any kind.
2.10.3 Methods of disposal - paper documents containing confidential information should be
shredded. Digital storage devices should be physically destroyed when no longer required.
2.10.4 Equipment - staff must ensure that individual monitors do not show confidential information
to passers-by and that they log off from their PC when it is left unattended.
2.10.5 Encryption - all Sangwin Group servers and portable devices are encrypted before use to
protect confidential information in the event of unauthorised access.
2.10.6 Data minimisation - all Sangwin Group companies periodically review the Personal Data
they hold. Any Personal Data which that company no longer needs, or which is held outside
the retention periods detailed in this Policy will be disposed of.
2.10.7 Anonymisation / pseudonymisation - where appropriate, Personal Data should be
anonymised or pseudonymised.
2.10.8 System checks - Sangwin Group’s IT systems are protected by Sophos End Point Anti-Virus
software and Sonicwall Network Security and are regularly tested for security threats and
viruses and updated as appropriate. Email is protected by Microsoft 365.
2.10.9 Sangwin Group’s IT systems are backed up in accordance with the Group Disaster Recovery
Policy in order that they can be restored in a timely manner in the event of a physical or
technical incident. 
G:\026250-154484\03246643.doc
Data Handling, Data Security, Monitoring &amp; Communications Policy
May 2018 Edition
Processing in Line With the Rights of Individuals
2.11 Personal Data must be processed in line with individuals' rights. Individuals must be provided with
information regarding the processing of their Personal Data and (subject to limited exemptions) have
a right to:
2.11.1 request access to any Personal Data held about them by a controller (including but not
limited to Personal Data held within their personnel file); and
2.11.2 rectification of inaccurate Personal Data.
In certain circumstances, individuals may also have the right:
2.11.3 to erasure of Personal Data;
2.11.4 of data portability (i.e. to request the transfer of Personal Data to another party);
2.11.5 to object to the processing of Personal Data concerning him or her (including to prevent the
processing of their Personal Data for direct marketing purposes);
2.11.6 not to be subject to a decision based solely on automated processing, including profiling,
which produces legal effects concerning him or her or significantly affects him or her;
2.11.7 to restrict the processing of Personal Data (for example to ask to suspend the processing of
Personal Data to establish its accuracy or the reasons for processing it)&lt;&lt;&lt;How Sangwin Holdings Limited processes Personal Data of its employees&gt;&gt;&gt;</t>
  </si>
  <si>
    <t>How Sangwin Holdings Limited processes Personal Data of its employees</t>
  </si>
  <si>
    <t>Your Personal Data
3.1 As your employer we hold Personal Data about you which we have received either from you (for
example, through the application and recruitment process) or from a third party such as your
previous employer. The Personal Data we may collect, store and use about you includes: personal
details such as name, title, addresses, telephone numbers and personal email addresses; date of birth;
gender; marital status and dependants; next of kin and emergency contact information; National
Insurance number; bank account details; payroll records and tax status information; salary, annual
leave, pension and benefits information; start date; location of workplace; copy of driving licence;
recruitment information (including copies of right to work documentation, references and other
information included in a CV or cover letter or as part of the application process); employment
records (including job titles, work history, working hours, training records and professional
membership); compensation history; performance information; disciplinary and grievance
information; CCTV footage; information about your use of our information and communications
systems; and photographs.
We may also collect, store and use the following special categories of more sensitive Personal Data:
information about your race or ethnicity; religious beliefs; sexual orientation and political opinions;
trade union membership; information about your health including any medical condition; health and
sickness records; information about criminal convictions and offences. We need the Personal Data
listed above for a number of reasons, including (but not limited to):
3.1.1 to perform our obligations under your employment contract (for example, to arrange payment
of your wages and to provide you with any benefits detailed in your employment contract);
3.1.2 to comply with a legal obligation to which we are subject (for example, to check you are
legally entitled to work in the UK and to comply with health and safety requirements);
3.1.3 where it is necessary for the purposes of our legitimate interests and your interests and
fundamental rights do not override those interests (for example, to conduct performance
reviews, make decisions about salary reviews and compensation, to gather evidence for
possible grievance or disciplinary hearings, to assess education, training and development
requirements, to monitor your use of our information and communication systems to ensure
compliance with our policies and procedures and to prevent fraud);
3.1.4 where it is necessary for the purposes of us carrying out our obligations and exercising our or
your rights under employment law or for the assessment of your working capacity (for
example, data concerning health in order to monitor and manage sickness absence and
ascertain your fitness for work, and information about your racial and ethnic origin and
religious or similar in order to monitor our compliance with equal opportunities legislation);
3.1.5 where it is necessary for the establishment, exercise or defence of legal claims by us; or
3.1.6 where it is necessary to protect the vital interests of you or another person where you are
physically or legally incapable of giving us consent.
G:\026250-154484\03246643.doc
Data Handling, Data Security, Monitoring &amp; Communications Policy
May 2018 Edition
The majority of the Personal Data we hold about you is contained in either your employment records
or in your personnel file, hard copies of which are held by the wages clerk, for weekly paid
employees
and by the finance director for all other employees. Only authorised personnel have access to your
personnel file Personal Data relating to salary, bonuses, benefits, pensions, tax codes and other
Personal Data necessary for us to calculate your monthly salary is also stored electronically and can
only be accessed by authorised personnel.
3.2 You will be asked before we disclose your Personal Data to third parties, unless:
3.2.1 the company is part of the Sangwin Group (all of which are located within the EEA);
3.2.2 they are only acting as our processor. The following activities are carried out by third party
processors on our behalf: pension administration and IT services;
3.2.3 such disclosure is required by law;
3.2.4 the third party is providing us with professional advice where permitted by law;
3.2.5 the disclosure is in connection with any criminal investigation where permitted by law;
3.2.6 the disclosure is in connection with any legal proceedings or prospective legal proceedings
where permitted by law;
3.2.7 the disclosure is in order to establish, exercise or defend our legal rights (including providing
information to others for the purposes of fraud prevention and reducing credit risk) where
permitted by law;
3.2.8 the disclosure is necessary to protect the interests of you or another person where you are
physically or legally incapable of giving us your consent;
3.2.9 the disclosure is in connection with a proposed sale of any business or assets (in which case
we may disclose your Personal Data to the prospective seller or buyer of such business or
assets) or the proposed acquisition of substantially all of our assets by a third party.
3.3 If you wish to make a request in relation to your Personal Data pursuant to paragraphs 2.11.1 to
2.11.7 above, such request should be made in writing to the Data Compliance Officer who will
respond to your request as soon as possible and, in any event, within one month from the date of
receiving the request. You will not have to pay a fee to exercise any of your rights set out in
paragraph 2.11. However, we may charge a reasonable fee if your request to access your Personal
Data is clearly unfounded or excessive. Alternatively we may refuse to comply with your request in
such circumstances. 
G:\026250-154484\03246643.doc
D&lt;&lt;&lt;How employees of Sangwin Holdings Limited must handle Personal Data of third parties&gt;&gt;&gt;</t>
  </si>
  <si>
    <t>How employees of Sangwin Holdings Limited must handle Personal Data of third parties</t>
  </si>
  <si>
    <t>All information (including but not limited to Personal Data) relating to Sangwin Group’s employees
suppliers, and customers and any other person with whom any Sangwin Group company or you, in
your role as our employee, have dealings is confidential information and belongs to the relevant
Sangwin Group company.
4.2 You must not access such information unless we have given you permission to do so.
4.3 Information about Sangwin Group’s employees, suppliers and customers must not be disclosed to
any third party or to the person to whom it relates except in accordance with this Policy and our
authorised procedures. For example, you must never assume that it is acceptable for a husband to be
given Personal Data about his wife; they may be estranged or simply wish to keep their affairs
separate. In the event that you receive a request from a third party for disclosure of, or to
inspect, Personal Data relating to any individual (including but not limited to employees,
customers or suppliers) you should refer the request to the Data Compliance Officer
immediately. You should make such a referral in all cases and should not respond to the request
regardless of the identity of the requestor (including where the requestor is the police or any other
government agency or public authority) as we have a set procedure for responding to such requests
that must be followed.
4.4 Subject to paragraph 4.3 above, if you are in any doubt as to the identity of an individual, you must
verify his or her identity before disclosing Personal Data to him or her. In any event, you should
never give any Personal Data to anybody over the telephone regardless of the identity of the person
making the request.
4.5 When making electronic records of Personal Data you must save them in the relevant areas of
Sangwin Group’s computer network and not locally on the workstation’s hard drive. Manual
records must be stored in a secure filing system.
4.6 Subject to paragraph 7.9 which concerns contractual negotiations by email, hard copies of
information should not be taken from the computer network unless absolutely necessary and where
they are taken they must be kept in a secure location.
4.7 You must not leave information relating to Sangwin Group’s employees, suppliers or customers in
open view where others can see it. For example:
4.7.1 computer terminals at locations where people other than sufficiently authorised employees
can see them should not be left unattended. The screen should not be visible to any third
party except as required to carry out the transaction in question;
4.7.2 if you take payment and/or financial details from a customer away from our premises you
must ensure that the payment and/or other personal details are kept in a secure place away
from public view until they can be stored appropriately as soon as possible after you return to
our premises.
G:\026250-154484\03246643.doc
Data Handling, Data Security, Monitoring &amp; Communications Policy
May 2018 Edition
4.8 Personal Data must not be copied manually or onto an electronic storage device (such as a CDROM, DVD-ROM, USB key or MP3 player) except as specifically authorised by the Data
Compliance Officer.
In the event that any information is copied onto any such device it must be encrypted before being
removed from our premises. CD-ROMs and DVD-ROMs should be physically destroyed when they
are no longer required.
4.9 If you use a tablet computer or other hand-held device away from our premises you must take
appropriate additional precautions to safeguard the security of Personal Data. Such precautions
include but are not limited to keeping the device either with you or in a secure location at all times.
Documents, tablet computers and other devices containing Personal Data should never be left
unattended in vehicles (even when the vehicle is parked at your home). In the event that any such
device is lost or stolen, or you believe that it may have been accessed by an unauthorised person or
otherwise compromised, you must report it to the Data Compliance Officer immediately.
4.10 In the event that you are provided with a company mobile telephone, laptop, tablet computer or
similar electronic device, you shall only use such a device in accordance with our instructions and
you shall not use such a device for any unauthorised purpose.
4.11 Care must be taken when synchronising any portable device such as a tablet computer with the
relevant parts of our computer network that you only synchronise with those parts of the network
which you are authorised to access.
4.12 You must not send or copy any confidential information relating to any Sangwin Group company
(including but not limited to Personal Data about our employees) or its customers or suppliers to any
third party without specific authorisation from a Director. This includes sending or copying
information to any non-Sangwin Group email address and any device or system not owned and
operated by a Sangwin Group company.
4.13 Desks and cupboards should be kept locked if they hold confidential information of any kind.
4.14 You must comply with our confidential waste disposal procedures (such as shredding) and ensure
that confidential documents, including receipts and invoices, are not simply disposed of with the
non-confidential waste.
4.15 Tapes and disks must be cleansed or destroyed by Sangwin Group’s IT department after use. Simply
deleting information from them does not prevent the information from being recovered at a later
date.
4.16 Any formal request from an individual for Personal Data that any Sangwin Group company holds
about them, and any other correspondence of the nature referred to in paragraphs 2.11.1 to 2.11.7
above, must be made in writing. Any member of staff who receives a written request should forward
it to the Data Compliance Officer immediately and not respond directly to the request.
4.17 We may use internet searches to perform due diligence on candidates in the course of recruitment.
Where we do this, we will act in accordance with our data protection and equal opportunities
obligations. 
G:\026250-154484\03246643.doc
Data H&lt;&lt;&lt;Use of Passwords&gt;&gt;&gt;</t>
  </si>
  <si>
    <t>Use of Passwords</t>
  </si>
  <si>
    <t>Where we consider it necessary you will be issued with a password so that you can access
information (which may include Personal Data) held within restricted parts of our computer
network. In any event, you must not disclose your password to anyone else. Passwords are for our
benefit and are our proprietary and confidential information.
5.2 If you suspect that any of your passwords may no longer be secure, you must immediately change
any such password and notify Sangwin Group’s IT department in order that the previous
password(s) can be disabled.
5.3 You must log off the network when you leave our premises and initiate a password-protected
screensaver when you leave your computer unattended to prevent anyone else accessing the network
using your log-in identity. If you do not, you may be deemed to be the person accessing the network
unless you can prove otherwise. You must also ensure that your monitor does not show confidential
information to passers-by.
5.4 You should not attempt to gain access to restricted areas of the network, or to any passwordprotected information, unless specifically authorised.&lt;&lt;&lt;Use of the Internet, Email, Telephone and Post&gt;&gt;&gt;</t>
  </si>
  <si>
    <t>Use of the Internet, Email, Telephone and Post</t>
  </si>
  <si>
    <t>The Internet
6.1 Your use of the Internet (including but not limited to social media postings), whether on our
premises or by remote access, may be monitored by us to ensure that our rules are being complied
with and for legitimate business purposes. Any personal, non-business activities carried out using
Sangwin Group’s IT facilities shall be done at your own risk with no expectation of privacy. Do not
use Sangwin Group’s IT facilities and communications systems for any matter that you wish to be
kept private or confidential.
6.2 You can access the Internet for reasonable personal use during recognised break times provided that
such use does not interfere with your normal day-to-day duties or the operation of our business.
6.3 You must not access, transmit, save or reproduce illegal, defamatory, offensive, obscene,
demeaning, indecent, disruptive, discriminatory or sexually explicit material. If you discover such
material, you must inform Sangwin Group’s IT department as soon as possible as your computer
automatically stores a copy of the material which must be removed.
6.4 Downloading and installing files or software (including but not limited to via the Internet) is
permitted only where it is for our business purposes and Sangwin Group’s IT department has
approved the download. All files, programs and software downloaded must be checked for
computer viruses before being opened.
6.5 Certain material, especially software, text and images downloaded from the Internet, may be
protected by copyright. Permission must be obtained from the copyright owner before such material
is downloaded. Unlicensed software must not be downloaded.
6.6 You must not establish Internet or other external communications connections that could enable a
third party to access our computer systems.
6.7 You must not access external networks or other computers via Sangwin Group’s network without
prior permission.
6.8 When connecting to the Internet using a portable device such as a “dongle” on a laptop computer it
is your responsibility to ensure that you terminate the Internet connection as soon as you have
completed the relevant task.
6.9 Any requests for references that you receive must be referred to your relevant manager. In
particular, you should never provide references for any other individual on social or professional
networking sites, as such references (whether positive or negative) can be attributed to us and create
legal liability for both us and you as the author of the reference. References should not be given
about an individual to a third party unless that individual has provided consent.
7. Email and Other Correspondence
7.1 Sangwin Group’s computer network and email system is the property of the relevant Sangwin Group
company and all emails sent and received, including by remote access, may be subject to access and
monitoring by us at any time at our discretion. We may also delete messages or prevent messages
being sent from the email system at our discretion and we may disclose details about your use of 
G:\026250-154484\03246643.doc
Data Handling, Data Security, Monitoring &amp; Communications Policy
May 2018 Edition
email and the internet, as required, to comply with the relevant Sangwin Group company’s legal and
contractual obligations with its communications service providers.
7.2 If you need to access another employee’s computer or mailbox, or to allow another employee to
access your computer or mailbox, you must first obtain authorisation from Sangwin Group’s IT
department to do so.
7.3 You must not, and must not attempt to:
7.3.1 create, display, store, copy, send or forward:
(a) illegal, defamatory, obscene, derogatory, demeaning, menacing, threatening, abusive,
indecent, disruptive, discriminatory or sexually explicit images, data, text or other
material, including but not limited to regarding race, sex, religion, colour, national
origin, marital status, age, physical or mental disability, medical condition or sexual
orientation;
(b) material which is designed, or which is likely, to cause offence, annoyance,
harassment, inconvenience or anxiety;
(c) electronic chain mail;
(d) anonymous mail or mail which is forged to misrepresent the identity of the sender;
(e) material which infringes the intellectual property rights of a third party. If in doubt
consult Sangwin Group’s IT department before sending such material; or
(f) advertising material (whether solicited or not) unless you have permission from us to
do so.
7.3.2 infect Sangwin Group’s or third parties’ systems with computer viruses;
7.3.3 do anything which hinders the ability of other employees to use Sangwin Group’s email
system; or
7.3.4 use the email system to solicit others for commercial ventures or for religious, charitable or
political causes, or for operating as a personal business, or for any illegal or wrongful
purpose.
7.4 If you receive material of the type described in paragraph 7.3.1 you should contact Sangwin Group’s
IT department as soon as possible as your computer automatically stores a copy of the material
which must be removed.
7.5 You may use the email system for reasonable personal use provided that such use does not interfere
with your normal day-to-day duties or the operation of our business.
7.6 Outgoing emails bear the name of Sangwin Group or another of our brand names and therefore
impact on our image. You should always be professional and courteous when communicating by
email and should spell check and proof read emails before sending them.
7.7 Personal comments and opinions in correspondence and other documents should be avoided
wherever possible as individuals have the right to request copies of all of the Personal Data that we 
G:\026250-154484\03246643.doc
Data Handling, Data Security, Monitoring &amp; Communications Policy
May 2018 Edition
hold about them, including such written comments and opinions. All email messages may be
disclosed in legal proceedings in the same way as paper documents, and should be treated as
potentially retrievable even after they have been deleted.
7.8 It is possible for legally binding contracts to be made or varied through email correspondence. If
you are involved in any form of contract negotiation you must obtain the permission of a Director
before using email to correspond on any contractual terms. Where appropriate, you should expressly
state the limitations on the extent to which your messages are sent on our behalf.
7.9 Where you are negotiating contractual terms by email, where appropriate you should print a hard
copy of each email. Otherwise emails should not be printed out unless absolutely necessary. Printed
emails must always be stored in the relevant secure file.
7.10 Electronic copies of emails should generally only be retained in your inbox or elsewhere on the
computer network for as long as they are needed for the purpose for which they were sent or
received.
7.11 Only Directors and their designated representatives are permitted to sign documents on Sangwin
Group’s behalf or otherwise bind any Sangwin Group company to agreements.
7.12 Incoming emails that contain attachments could contain viruses. Do not open attachments
without first checking to ensure that they are virus-free unless you are certain that they
originate from a safe source. All incoming e-mails are automatically scanned for viruses by
Sangwin Group’s IT system and the results of each anti-virus scan can be found at the footer
of the relevant e-mail. If no such results can be seen in any e-mail that you receive, please
contact Sangwin Group’s IT department and do not open any attachments to the e-mail unless
Sangwin Group’s IT department tells you that it is safe to do so.
8. Telephone Use
8.1 The telecommunications system (including land lines and mobile phones provided by us) is Sangwin
Group’s property and any calls made to or from it may be subject to monitoring at any time at our
discretion.
8.2 The making and receiving of private telephone calls must be kept to a minimum and is only
permitted where such calls do not go beyond what we regard as reasonable use and do not interfere
with your normal day-to-day duties or the operation of our business.
8.3 In order to monitor the use of Sangwin Group’s telecommunications systems and to assist in
managing costs and employee time, we ask Sangwin Group’s telecommunications providers to
itemise all land line and mobile telephone bills on a monthly basis. You may be asked to identify
telephone numbers of calls made from telephones owned or leased by us and the nature of such calls.
9. Post
9.1 All post received at our premises, whether or not marked strictly private and confidential and/or for
the attention of an individual employee, may be opened and inspected prior to distribution. You
should be mindful of this if you ask for personal items or correspondence to be delivered to our
premises.&lt;&lt;&lt;Sangwin Group’s use of CCTV&gt;&gt;&gt;</t>
  </si>
  <si>
    <t>Sangwin Group’s use of CCTV</t>
  </si>
  <si>
    <t>Use of CCTV
10.1 Sangwin Group currently uses CCTV cameras to view and record individuals on and around
Sangwin Group’s premises. Sangwin Group believes that such use is necessary for legitimate
business purposes, including:
10.1.1 to prevent crime and protect buildings and assets from damage, disruption, vandalism and
other crime;
10.1.2 for the personal safety of employees, visitors and other members of the public and to act as a
deterrent against crime;
10.1.3 to support law enforcement bodies in the prevention, detection and prosecution of crime;
10.1.4 to assist in day-to-day management, including ensuring the health and safety of employees
and others;
10.1.5 to assist in the effective resolution of disputes which arise in the course of disciplinary or
grievance proceedings;
10.1.6 to assist in the defence of any civil litigation, including employment tribunal proceedings;
and
10.1.7 for insurance purposes.
This list is not exhaustive and other purposes may be or become relevant.
10.2 Sangwin Group has considered alternatives to using CCTV, such as additional regular inspections of
Sangwin Group’s premises, but has concluded that such alternatives would be less effective and
more costly. In particular, there are situations which will require a rapid response if the risk to
employees’ security and safety is to be minimised. CCTV is the best way for Sangwin Group to
achieve this.
10.3 Camera locations are chosen to minimise viewing of spaces not relevant to the legitimate purpose of
the monitoring. The CCTV cameras will not be used to record sound.
10.4 Only authorised personnel have routine access to live and recorded images generated by the CCTV
cameras. Such authorised personnel will be given appropriate training to ensure they understand and
observe the legal requirements related to the processing of relevant data.
10.5 The relevant Sangwin Group company shall display prominent signs at premises where CCTV
cameras are present unless in exceptional circumstances it is deemed necessary not to do so. Such
signs will contain details of the organisation operating the system, the purpose for using the
surveillance system and who to contact for further information, where these things are not obvious to
those being monitored.
10.6 In the event of there being any damage, theft or trespass affecting our developments, recorded
images will be provided to law enforcement authorities where appropriate. The relevant Sangwin
Group company may use recorded images as evidence in misconduct and performance-related 
G:\026250-154484\03246643.doc
Data Handling, Data Security, Monitoring &amp; Communications Policy
May 2018 Edition
investigations as well as in disciplinary and court proceedings. Images will not be used or released
for any commercial or entertainment purpose.
10.7 The CCTV camera’s monitoring and control equipment is located securely at The Sangwin Group’s
Head Office, Dansom Lane South, Hull HU8 7LN and 56 Dansom Lane South , Hull, HU8 7LA
10.8 Images will not be removed from the CCTV system itself other than in accordance with this CCTV
policy. All images recorded using the system will be held for 30 days and then deleted
automatically. If any images are provided to law enforcement authorities, this shall be achieved by
providing an electronic copy of the recording to the relevant authority.
10.9 All requests for access to images recorded using Sangwin Group’s CCTV system should be made in
writing in accordance with section 4.16 above. In order for the relevant Sangwin Group company to
locate relevant footage, any requests for copies of recorded CCTV images must include the date and
time of the recording, the location where the footage was captured and, if necessary, information
identifying the individual.
10.10 Sangwin Group will ensure that the ongoing use of existing CCTV cameras as set out above is
reviewed periodically to ensure that their use remains necessary and appropriate, and that any
surveillance system is continuing to address the needs that justified its introduction.
10.11 Please contact the Data Compliance Officer if you have any queries about Sangwin Group’s use of
CCTV.&lt;&lt;&lt;"Retention Periods in respect of Personal Data 
"&gt;&gt;&gt;</t>
  </si>
  <si>
    <t xml:space="preserve">Retention Periods in respect of Personal Data 
</t>
  </si>
  <si>
    <t>1. How long Sangwin Group retains Personal data
Each Sangwin Group company will only retain Personal data for as long as it needs it for the purpose for
which is was collected. Whilst taking in to consideration its legal obligations, each Sangwin Group
company will on an ongoing basis: review the length of time it retains Personal Data; consider the purpose
or purposes for which it holds the Personal Data for in deciding whether (and for how long) to retain it;
securely delete Personal Data that is no longer needed for such purpose or purposes; and update, archive or
securely delete information if it goes out of date. The following table sets out Sangwin Group’s current
retention periods:
Personal Data Special
Categories
of
Personal
Data
Retention Period Reason
Staff personnel
records including
training records
and disciplinary /
grievance
hearings
Yes 6 years from the end of employment (except
where a claim relating to the individual has
been made or notified in that period, in which
case the retention period may be extended as
necessary to deal with the claim)
Time limits on
litigation (s.5
Limitation Act 1980)
Job Application
forms and
Interview notes
Yes 6 months from the date that the candidate is
notified of whether or not they are successful
(except where a claim relating to the individual
has been made or notified in that period, in
Time limits on
litigation (s.123
Equality Act 2010) 
G:\026250-154484\03246643.doc
Data Handling, Data Security, Monitoring &amp; Communications Policy
May 2018 Edition
which case the retention period may be
extended as necessary to deal with the claim)
Disclosure and
Barring Service
(DBS), formerly
Criminal Records
Bureau (CRB),
checks and
disclosures of
criminal records
forms
Yes Delete following recruitment process unless
assessed as relevant to ongoing employment
relationship. Once a conviction is spent,
should be deleted unless it is an excluded
profession
Rehabilitation of
Offenders Act 1974
&amp; Information
Commissioner’s
Employment
Practices Code
Facts relating to
redundancies
No 6 months from the end of employment (except
where a claim relating to the individual has
been made or notified in that period, in which
case the retention period may be extended as
necessary to deal with the claim)
Statutory time limit
for making a
redundancy claim
(Employment Rights
Act 1996)
Income Tax and
NI returns;
Correspondence
with Tax Office
No 6 years from the financial year-end in which
payments were made
Schedule 18 para 21
Finance Act 1998 (as
such records may fall
within the definition
of payroll and wage
records)
Statutory
Maternity Pay
records and
calculations
No 3 years after the end of the tax year in which
the maternity pay period ends
Regulation 26
Statutory Maternity
Pay (General)
Regulations 1986
Statutory Sick
Pay records and
calculations
Yes 3 years after the end of the tax year to which
the records relate
Regulation 13A
Statutory Sick Pay
(General)
Regulations 1982
Payroll and wages
records
No 6 years from financial year-end in which
payments were made
Schedule 18 para 21
Finance Act 1998
Finance Act 1998
Records and
reports of
accidents/ deaths/
injuries in
connection with
work
Yes 3 years after the date the relevant incident was
reported
Regulation 12
Reporting of Injuries,
Diseases, and
Dangerous
Occurrences
Regulations 2013
Health Records
for any person
who was not at
any time during
Yes 3 years from the end of employment (except
where a claim relating to the individual has
been made or notified in that period, in which
case the retention period may be extended as
Statutory limitation
period for personal
injury claims (s.11
Limitation Act 1980)
G:\026250-154484\03246643.doc
Data Handling, Data Security, Monitoring &amp; Communications Policy
May 2018 Edition
their employment
placed under
health
surveillance
necessary to deal with the claim)
Health records for
any person who
was placed under
health
surveillance at
any time during
their employment
Yes 40 years from the date of the last entry (except
where a claim relating to the individual has
been made or notified in that period, in which
case the retention period may be extended as
necessary to deal with the claim)
The Control of
Substances
Hazardous to Health
Regulations 2002&lt;&lt;&lt;Reporting Breaches of Data Protection Legislation&gt;&gt;&gt;</t>
  </si>
  <si>
    <t>Reporting Breaches of Data Protection Legislation</t>
  </si>
  <si>
    <t>12. What you should do if you discover a data protection breach
If you become aware that:
12.1 a device has been lost or stolen, or if you believe that a device may have been accessed by an
unauthorised person or otherwise compromised;
12.2 there has been unauthorised access to any element of Sangwin Group’s IT system, premises or any
other location where Personal Data is stored;
12.3 any Personal Data has been disclosed or accessed in error;
12.4 there is an IT threat (for example, if you have received a phishing email);
12.5 Personal Data has been compromised in any other way,
you must report the incident to the Data Compliance Officer immediately. In some circumstances we may
be required to report the breach to the Information Commissioner’s Office and the individual(s) concerned. &lt;&lt;&lt;Additional Information&gt;&gt;&gt;</t>
  </si>
  <si>
    <t>Additional Information</t>
  </si>
  <si>
    <t>.1 This Policy does not form part of any employee’s contract of employment and it may be amended by
us at any time. Any changes will be notified to you in writing.
13.2 If you are found to be in breach of the terms of this Policy you may be subject to disciplinary
proceedings which in serious cases, or in cases of repeated breach, may result in dismissal. If you
are in any doubt about the terms of this Policy or have any questions about data handling, data
security, monitoring or communications, please ask the Data Compliance Officer for further
guidance.
13.3 Sangwin Group’s IT department can be contacted by calling 01482 329921, emailing
rob.tolson@sangwin.co.uk or help@theonepoint.co.uk or writing to Rob Tolson, Sangwin Group,
Dansom Lane South, Hull HU8 7LN.
13.4 We will continue to review the effectiveness of this Policy to ensure it is achieving its stated
objectives</t>
  </si>
  <si>
    <t>Ashley Hotels</t>
  </si>
  <si>
    <t>Cookies Policy</t>
  </si>
  <si>
    <t xml:space="preserve">Our customers should also be aware that information and data may be automatically collected through the standard operation of our internet servers and through the use of “cookies”.
“Cookies” are small text files a web site can use to recognise repeat users, facilitate the user’s ongoing access to and use of the site and allow a site to track usage behaviour and compile aggregate data that will allow content improvements and targeted advertising.
Cookies are not programs that come onto a system and damage files. Generally, cookies work by assigning a unique number to each customer that has no meaning outside the assigning site. If you do not want information collected through the use of cookies, there is a simple procedure in most browsers that allows a customer to deny or accept the cookie feature; however, you should note that cookies may be necessary to provide customers with certain features.
We use cookies on this website.
What are cookies?
Where we use the word ‘device', we mean the computer, mobile phone, tablet or other device you use to access the internet.
Cookies are created when you visit a website that uses cookies. Cookies are small files of letters and numbers. These files are either stored in the memory of your device or are placed on the hard drive of your device.
If you'd like to read more about cookies, we think this website contains a lot of helpful information:http://www.aboutcookies.org/default.aspx
Why do we use cookies?
We use cookies to distinguish you from other users of this website and to provide increased functionality on our website. This helps us to provide you with a better user experience and also allows us to work to improve our website.
We don't use any of our cookies to collect personal information about you, only anonymous information. We don't use any of our cookies to target you with online advertising.
Please note that not all the cookies on our website are set by us (see Cookies set by third parties below).
What cookies do we use?
We use two different types of cookie: Strictly Necessary Cookies and Performance Cookies.
Strictly Necessary Cookies - These cookies are essential. Without them, you wouldn't be able to move around our website or use its features. We use these cookies to:
Allow your computer to be recognised within a website so any page changes, item or data selection is remembered; and
Detect software on your device which enables content on our website.
These cookies are only stored for the duration of your visit to our website.
Performance Cookies - These cookies aren't essential but they provide us with useful anonymous information about how people use our website. Without them, it would be difficult for us to understand how our website is performing and we may miss out on the opportunity to make improvements that could enhance your user experience. We use these cookies to:
Obtain statistics about how our website is used (including which pages are visited most often and how users came to visit our website);
Evaluate website performance; and
Help us ensure that the content and features on our website are relevant for your future visits.
How to control cookies
How to control cookies on this and other websites: You can use your web browser (e.g. Internet Explorer, Google Chrome, Safari etc) to allow, switch off or delete cookies on this and other websites. Each web browser is different so check the ‘Help' function of your particular browser to determine how to update your cookie settings. If you are having difficulty updating your cookie settings, we recommend the website: http://www.aboutcookies.org/default.aspx. It contains a step by step guide explaining how to update your cookies settings on most web browsers. Please note that, in a few cases, switching off or deleting cookies may reduce the functionality of or prevent access to certain websites (including this website).
Cookies set by third parties
 We use a number of social media tools and external applications to enhance your interaction with this website - for example, we sometimes embed videos from YouTube. As a result, you may be sent cookies from these third party websites. We do not control these cookies and we suggest you check these third party websites for more information about the cookies they use. Please also see How to control cookies on this and other websites above for guidance on how you can switch off or delete cookies on other websites.
</t>
  </si>
  <si>
    <t>Aspens</t>
  </si>
  <si>
    <t>Information collection and usage</t>
  </si>
  <si>
    <t>We gather various pieces of anonymous information from visitors to this site, such as IP address, duration of visit, pages visited, type of browser, number of visits and other statistical information. We use your IP address to administer our website and to gather broad geographic visitor information. We also use anonymous information to improve our website, monitor traffic and usage patterns and for other general business purposes.
We use Google Analytics to collect and store this information and Google will also hold a copy of this information anonymously. You can view Google’s own privacy policy and other legal documentation at: http://www.google.com/privacypolicy.html.&lt;&lt;&lt;Cookies&gt;&gt;&gt;</t>
  </si>
  <si>
    <t>Google Analytics generates statistical information about website use by means of cookies, which are stored on users’ computers. The names of the cookies that are stored on users’ computers by Google Analytics on behalf of this website are ‘_utmv’, ‘_utma’, ‘_utmb’ and ‘_utmz’. You can read more about how Google uses these cookies on this page and more about cookies in general by reading this helpful article from the BBC.&lt;&lt;&lt;Personal details&gt;&gt;&gt;</t>
  </si>
  <si>
    <t>Personal details</t>
  </si>
  <si>
    <t>Personally identifiable information is collected from visitors who use the contact form on this website. Specifically, this information may include name, telephone number and/or email address. Personal contact details will only ever be used to reply to the messages you submit. All personally identifiable information (e.g. email address, phone number) will be handled with absolute confidentiality and will not be passed to any third party – except in some legal circumstances.&lt;&lt;&lt;Other websites&gt;&gt;&gt;</t>
  </si>
  <si>
    <t>This website contains some links to other websites and services. Please be sure to also read the privacy policies of any websites you visit from links on this website as we cannot be responsible for the privacy practices or the content of these websites and services.</t>
  </si>
  <si>
    <t>Aspinal of London pg 48</t>
  </si>
  <si>
    <t xml:space="preserve">Your use of this website confirms your unconditional acceptance of our terms &amp; conditions, please take the time to you read them before ordering a product.
Aspinal of London operate this Web site (www.aspinaloflondon.com). Aspinal of London are hereinafter referred to as "we" or "us".
PLEASE READ THESE TERMS AND CONDITIONS CAREFULLY BEFORE USING THIS WEB SITE. YOUR USE OF THIS WEB SITE CONFIRMS YOUR UNCONDITIONAL ACCEPTANCE OF THE FOLLOWING TERMS AND CONDITIONS. IF YOU DO NOT ACCEPT THESE TERMS AND CONDITIONS, DO NOT USE THIS WEB SITE.
1. PRODUCTS, CONTENT AND SPECIFICATIONS. All features, content, specifications, products and prices of products and services described or depicted on this Web Site are subject to change at any time without notice. Certain weights, measures and similar descriptions are approximate and are provided for convenience purposes only. All products have Aspinal of London branding. We make all reasonable efforts to accurately display the attributes of our products, including the applicable colours; however, the actual colour you see will depend on your computer system and we cannot guarantee that your computer will accurately display such colours. Unless otherwise stated, all product images are for illustration purposes only and therefore, may not include items such as pens, rulers, make-up and gift boxes as standard. The inclusion of any products or services in this Web Site at a particular time does not imply or warrant that these products or services will be available at any time. It is your responsibility to ascertain and obey all applicable local and international laws (including minimum age requirements) in regard to the possession, use and sale of any item purchased from this Web Site. By placing an order, you represent that the products ordered will be used only in a lawful manner.
2. SHIPPING LIMITATIONS. When an order is placed, it will be shipped to an address designated by the purchaser as long as that shipping address is compliant with the shipping restrictions contained on this Web Site. Risk of loss for items purchased from this Web Site pass to you upon delivery of the items by the carrier. You are responsible for filing any claims with carriers for damaged and/or lost shipments.
3. ACCURACY OF INFORMATION. We attempt to ensure that information on this Web Site is complete, accurate and current. Despite our efforts, the information on this Web Site may occasionally be inaccurate, incomplete or out of date. We make no representation as to the completeness, accuracy or validity of any information on this Web Site. For example, products included on the Web Site may be unavailable, may have different attributes than those listed, or may actually carry a different price than that stated on the Web Site. In addition, we may make changes in information about price and availability without notice. While it is our practice to confirm orders by email, the receipt of an email order confirmation does not constitute our acceptance of an order or our confirmation of an offer to sell a product or service. We reserve the right, without prior notice, to limit the order quantity on any product or service and/or to refuse service to any customer. We also may require verification of information prior to the acceptance and/or shipment of any order. NOTE: The prices online may vary to the prices in our retail outlets.
4. USE OF THIS WEB SITE. The Web Site design and all text, graphics, information, content, and other material displayed on or that can be downloaded from this Web Site are either the property of, or used with permission by, Aspinal of London and are protected by copyright, trademark and other laws and may not be used except as permitted in these Terms and Conditions or with the prior written permission of the owner of such material. You may not modify the information or materials located on this Web Site in any way or reproduce or publicly display, perform, or distribute or otherwise use any such materials for any public or commercial purpose. Any unauthorised use of any such information or materials may violate copyright laws, trademark laws, laws of privacy and publicity, and other laws and regulations. You are responsible for maintaining the confidentiality of your account information and password and for restricting access to such information and to your computer. You agree to accept responsibility for all activities that occur under your account or password.
5. TRADEMARKS. Certain trademarks, trade names, service marks and logos used or displayed on this Web Site are registered and unregistered trademarks, trade names and service marks of Aspinal of London. Other trademarks, trade names and service marks used or displayed on this Web Site are the registered and unregistered trademarks, trade names and service marks of their respective owners. Nothing contained on this Web Site grants or should be construed as granting, by implication, estoppel, or otherwise, any license or right to use any trademarks, trade names, service marks or logos displayed on this Web Site without our written permission or the written permission of such third party owner.
6. LINKING TO THIS WEB SITE. Any permitted links to this Web Site must comply will all applicable laws, rule and regulations.
7. THIRD PARTY LINKS. From time to time, this Web Site may contain links to Web sites that are not owned, operated or controlled by us or our affiliates. All such links are provided solely as a convenience to you. If you use these links, you will leave this Web Site. Neither we nor any of our affiliates are responsible for any content, materials or other information located on or accessible from any other Web site. Neither we nor any of our affiliates endorse, guarantee, or make any representations or warranties regarding any other Web site, or any content, materials or other information located or accessible from such Web sites, or the results that you may obtain from using such Web sites. If you decide to access any other Web site linked to or from this Web Site, you do so entirely at your own risk.
8. INAPPROPRIATE MATERIAL. You are prohibited from posting or transmitting any unlawful, threatening, defamatory, libellous, obscene, pornographic or profane material or any material that could constitute or encourage conduct that would be considered a criminal offence or give rise to civil liability, or otherwise violate any law. In addition to any remedies that we may have at law or in equity, if we reasonably determine that you have violated or are likely to violate the foregoing prohibitions, we may take any action we reasonably deem necessary to cure or prevent the violation, including without limitation, the immediate removal from this Web Site of the related materials.
9. USER INFORMATION. Other than personally identifiable information, which is subject to this Web Site's Privacy Policy, any material, information, suggestions, ideas, concepts, know-how, techniques, questions, comments or other communication you transmit or post to this Web Site in any manner is and will be considered non-confidential and non-proprietary. We shall have no obligation to use, return, review, or respond to any customer communication. We will have no liability related to the content of any such customer communication, whether or not arising under the laws of copyright, libel, privacy, obscenity, or otherwise. We retain the right to remove any or all User Communications that includes any material we deem inappropriate or unacceptable.
10. DISCLAIMERS.Your use of this web site is at your risk. The materials and services provided in connection with this web site are provided "as is" without any warranties of any kind including warranties of merchantability, fitness for a particular purpose, or non-infringement of intellectual property. Neither we nor any of our affiliates warrant the accuracy or completeness of the materials or services on or through this web site. The materials and services on or through this web site may be out of date, and neither we nor any of their affiliates make any commitment or assumes any duty to update such materials or services. The foregoing exclusions of implied warranties do not apply to the extent prohibited by law. Please refer to your local laws for any such prohibitions.
11. LIMITATIONS OF LIABILITY. We assume no responsibility, and shall not be liable for, any damages to, or viruses that may infect, your computer, telecommunication equipment, or other property caused by or arising from your access to, use of, or browsing this Web Site or your downloading of any materials, from this Web Site. In no event will we, our respective officers, directors, employees, shareholders, affiliates, parent corporations, agents, successors, assigns, retail partners nor any party involved in the creation, production or transmission of this web site be liable to any party for any indirect, special, punitive, incidental or consequential damages (including, without limitation, those resulting from lost profits, lost data or business interruption) arising out of the use, inability to use, or the results of use of this web site, any web sites linked to this web site, or the materials, information or services contained at any or all such web sites, whether based on warranty, contract, tort or any other legal theory and whether or not advised of the possibility of such damages. The foregoing limitations of liability do not apply to the extent prohibited by law. Please refer to your local laws for any such prohibitions.
12. REVISIONS TO THESE TERMS AND CONDITIONS. We may revise these Terms and Conditions at any time and from time to time by updating this posting. You should visit this page from time to time to review the then current Terms and Conditions because they are binding on you. Certain provisions of these Terms and Conditions may be superseded by expressly designated legal notices or terms located on particular pages at this Web Site.
13. CHOICE OF LAW; JURISDICTION. These Terms and Conditions supersede any other agreement between you and us to the extent necessary to resolve any inconsistency or ambiguity between them. These Terms and Conditions will be governed by and construed in accordance with the laws of the England, without giving effect to any principles of conflicts of laws. A printed version of these Terms and Conditions shall be admissible in judicial and administrative proceedings based upon or relating to these Terms and Conditions to the same extent and subject to the same conditions as other business documents and records originally generated and maintained in printed form.
14. TERMINATION. You or we may suspend or terminate your account or your use of this Web Site at any time, for any reason or for no reason. You are personally liable for any orders that you place or charges that you incur prior to termination. We reserve the right to change, suspend, or discontinue all or any aspect of this Web Site at any time without notice.
15. PROMOTIONAL CODES. Only one promotional code can be used per transaction and cannot be used in conjuction with another promotional code. All sale and outlet products are excluded from qualifying for any online promotional codes and their associated discounts. All offer codes apply to full price products only.
16. KLARNA: In order to be able to offer you Klarna’s payment options, we will pass to Klarna certain of your personal information, such as name, billing and shipping address, email address, phone number, and order details as, in order for Klarna to assess whether you qualify for their payment options and to tailor the payment options for you.
 General information on Klarna you can find here. Your personal data is handled in accordance with applicable data protection law and in accordance with the information in Klarna’s privacy policy.
RUSSIAN SHIPPING TERMS AND CONDITIONS [English]
For deliveries made to Russia, it is the responsibility of the purchaser to ensure that the goods ordered from this Web Site can be receipted into Russia by the receiver. Import taxes, duties and broker fees are responsibility of the receiver in Russia who will be contacted to provide the necessary paperwork and evidence of identity to import any orders from this Web Site. For further information regarding imports please contact your local customs office for further details. If you wish to use a specific broker and not use our nominated broker, please inform our nominated broker when contacted. Please note that Aspinal of London will not be responsible if these import procedures are not followed by the receiver in the importing country. Risks for ensuring that the goods ordered can be imported into the receiver's country are the purchaser's responsibility and the costs associated with returning goods to Aspinal of London if local customs import legislation rules are not followed, will be billed back to the purchaser.
DHL EXPRESS NETWORK TERMS AND CONDITIONS OF CARRIAGE AND CUSTOMS OPERATIONS ("T&amp;C")
These T&amp;C are applied to services provided by Express Carrier DHL Express in respect of delivery of Express Shipments for personal use.
Terms used herein:
Express Carrier: DHL Express is represented within the Russian Federation by two entities, DHL International AO and DHL Express OOO. DHL Express as well as third parties work together to deliver Express Shipments internationally and perform customs operations in respect of Express Shipments.
Customs Broker means DHL Express OOO performing customs operations in the name and on behalf of the customs applicant and other interested parties in accordance with the customs laws of the Customs Union.
Express Shipment means goods shipped in express mode by any means of transportation using electronic shipment organisation and tracking system on www.dhl.ru website to deliver those goods to the Consignee pursuant to an individual waybill within the shortest possible and/or fixed period of time.
Shipper means a legal entity, normally an online store, that handed Express Shipments over to the Express Carrier for delivery.
Consignee means an individual consignee of Express Shipment specified in the DHL Express waybill.
T&amp;C Subject Matter
2.1. These T&amp;C are a public offer and form a consensual type Delivery and Customs Operations Agreement in respect of Express Shipments by and between the Shipper/Consignee, the Express Carrier and the Customs Broker ("Agreement").
2.2. Consignee of Express Shipments accepts the provisions of this Agreement for themselves and for other directly or indirectly interested parties, including the Shipper, by pressing a button, ticking a box or putting any other sign in the box "I accept terms and conditions of the Public Offer," as well as/or by any other means of actual confirmation of their consent when ordering goods at the Shipper's website.
2.3. Under the applicable legislation in Russian Federation Express Carrier and Customs Broker shall have the right to demand from Consignee documents and information necessary for international delivery of Express Shipments and customs operations in respect of Express Shipment, including those containing information comprising commercial, bank and other secrets protected by law, or other confidential information, and obtain such documents and information within the time limits ensuring observance of the requirements specified in the applicable legislation.
Express Carrier and Customs Broker hereby acknowledge and confirm that the obtained information comprising state, commercial, bank and other secrets protected by the law or other confidential information must not be disclosed or used by Express Carrier and Customs Broker and their employees for their own purposes, handed over to other persons, except for the cases envisaged in the applicable legislation in Russian Federation other cases when disclose of the information is required for international delivery of Express Shipments and customs operations in respect of Express Shipment.
DHL Express Network Terms and Conditions of Carriage.
3.1. The Shipper and the Consignee acknowledge that normal DHL Express Delivery Terms and Conditions apply to carriage of goods via DHL Express network; the key provisions thereof that are essential for the Consignee are listed below:
Deliveries and Undeliverables
Shipments cannot be delivered to PO Boxes or postal codes. Shipments are delivered to the Receiver's address given by Shipper but not necessarily to the named Receiver personally. Shipments to addresses with a central receiving area will be delivered to that area.
DHL may notify Receiver of an upcoming delivery or a missed delivery. Receiver may be offered alternative delivery options such as delivery on another day, no signature required, redirection or collection at a DHL Service Point. Shipper may exclude certain delivery options on request.
If the Shipment is deemed to be unacceptable as described in Section 2, or it has been undervalued for customs purposes, or Receiver cannot be reasonably identified or located, or Receiver refuses delivery or to pay Customs Duties or other Shipment charges, DHL shall use reasonable efforts to return the Shipment to Shipper at Shipper's cost, failing which the Shipment may be released, disposed of or sold without incurring any liability whatsoever to Shipper or anyone else, with the proceeds applied against Customs Duties, Shipment charges and related administrative costs with the balance of the proceeds of a sale to be returned to Shipper. DHL shall have the right to destroy any Shipment which any law prevents DHL from returning to Shipper as well as any Shipment of Dangerous Goods.
Inspection
DHL has the right to open and inspect a Shipment without notice for safety, security, customs or other regulatory reasons.
DHL's Liability
DHL's liability in respect of any one Shipment transported by air (including ancillary road transport or stops en route) is limited by the Montreal Convention or the Warsaw Convention, as applicable, or in absence of such Convention, to the lower of (i) the current market or declared value, or (ii) 19 Special Drawing Rights per kilogram (approximately $US 26.00 per kilogram). Such limits shall also apply to all other forms of transportation, except where Shipments are carried only by road, when the limits below apply.
For cross border Shipments transported by road, DHL's liability is or shall be deemed to be limited by the Convention for the International Carriage of Goods by Road (CMR) to the lower of (i) current market value or declared value, or (ii) 8.33 Special Drawing Rights per kilogram (approximately $US 14.00 per kilogram). Such limits will also apply to national road transportation in the absence of any mandatory or lower liability limits in the applicable national transport law.
If Shipper regards these limits as insufficient it must make a special declaration of value and request insurance as described in Section 8 or make its own insurance arrangements.
DHL's liability is strictly limited to direct loss and damage to a Shipment only and to the per kilogram limits in this Section 6. All other types of loss or damage are excluded (including but not limited to lost profits, income, interest, future business), whether such loss or damage is special or indirect, and even if the risk of such loss or damage was brought to DHL's attention.
DHL will make every reasonable effort to deliver the Shipment according to DHL's regular delivery schedules, but these schedules are not binding and do not form part of the contract. DHL is not liable for any damages or loss caused by delay, but for certain Shipments, Shipper may be able to claim limited delay compensation under the Money Back Guarantee terms and conditions, which are available on the DHL website at www.dhl.com or from Customer service.
Claims
All claims must be submitted in writing to DHL within thirty (30) days from the date that DHL accepted the Shipment, failing which DHL shall have no liability whatsoever. Claims are limited to one claim per Shipment, settlement of which will be full and final settlement for all loss or damage in connection therewith.
Circumstances Beyond DHL's Control
DHL is not liable for any loss or damage arising out of circumstances beyond DHL's control. These include but are not limited to electrical or magnetic damage to, or erasure of, electronic or photographic images, data or recordings; any defect or characteristic related to the nature of the Shipment, even if known to DHL; any act or omission by a person not employed or contracted by DHL - e.g. Shipper, Receiver, third party, customs or other government official; "Force Majeure" - e.g. earthquake, cyclone, storm, flood, fog, war, plane crash, embargo, riot, civil commotion, or industrial action.
Routing
Shipper agrees to all routing and diversion, including the possibility that the Shipment may be carried via intermediate stopping places.
3.2 Full text of the текст DHL Express Network Terms and Conditions of Carriage is available on www.dhl.ru website.
Customs Operations Terms &amp; Conditions
4.1. Customs Broker:
4.1.1 may performs customs declaration of Express Shipments;
4.1.2. shall inform the Consignee of the date of the goods arrival to the temporary storage facility (TSF) by fax or email;
4.1.3. shall perform other actions stipulated in the customs laws of the Customs Union and the Russian Federation as necessary to perform the customs operations as a person authorized by the Consignee to act in respect of the declared Express Shipments.
4.2. The Consignee shall provide comprehensive and accurate details and documents to perform declaration of the Express Shipments as stipulated in the customs laws of the Customs Union and the Russian Federation and provide additional documents at the Customs Broker's request.
All the documents required to declare the goods should be provided within ten (10) calendar days from the moment the goods arrive to the TSF.
4.3.The Consignee would take of formalities related to the frequency of receiving shipments at his own risk and cost
4.4.The Shipper and the Consignee guarantee that they have legal authority or other legal grounds for the Customs Broker to perform legally relevant actions on their behalf and shall be fully liable for providing comprehensive and accurate information in respect of the Express Shipments.
Liability of the Parties
5.1. The Consignee shall be liable for penal sanctions imposed on the Customs Broker as a result of the latter's breach of customs regulations due to the Consignee's failure to provide comprehensive and/or accurate information and documents, including inconsistencies in transported goods to their accompanying documents in terms of their name, quantity, other characteristics affecting due declaration, as well as the Consignee being late in providing those documents and information; and in that case the Consignee shall reimburse the Customs Broker all the amounts of such sanctions against a separate invoice.
5.2. The Customs Broker shall not be liable for lost profits or other consequential and contingent damages of the Consignee even if such damages are foreseeable or have been made known to the Customs Broker or the Customs Broker could or should have known about them.
5.3. The Parties shall be released from liability for full or partial non-performance of their respective obligations hereunder if it became a result of Force Majeure circumstances and those circumstances directly affected performance of this Agreement.
Service Fees and Payment for Customs Operations:
6.1. Service fees are determined based on the Customs Broker's rates as of the invoice date, including amounts of customs and other fees paid by the Customs Broker while providing services hereunder.
6.2. The Consignee must pay for the Customs Broker's services.
6.3. The Customs Broker reserves the right to withhold any goods of the Consignee at the latter's expense until the Customer Broker's services provided to the Consignee hereunder are paid in full.
General Provisions
7.1. Should the T&amp;C and/or Agreement text change, the Parties agree to apply the T&amp;C effective as of the date of consent specified in Clause 2.2.
УСЛОВИЯ ДОСТАВКИ И СОВЕРШЕНИЯ ТАМОЖЕННЫХ ОПЕРАЦИЙ ПО СЕТИ ЭКСПРЕСС-ПЕРЕВОЗЧИКА DHL EXPRESS (далее - Условия)
При доставке в Россию покупатель несет ответственность за то, чтобы товары, заказанный на этом веб-сайте, могли быть получены получателем в России. Налоги на импорт, пошлины и брокерские сборы являются обязанностью получателя в России, с которым свяжутся для предоставления необходимых документов и удостоверений личности для импорта любых заказов с этого веб-сайта. Для получения дополнительной информации об импорте свяжитесь с местной таможней для получения более подробной информации. Если вы хотите использовать конкретного брокера, а не нашего назначенного брокера, сообщите об этом нашему назначенному брокеру, когда с вами свяжутся. Обратите внимание, что Aspinal of London не несет ответственности, если получатель не соблюдает эти процедуры импорта в стране-импортере. Риски, связанные с обеспечением возможности ввоза заказанных товаров в страну получателя, являются ответственностью покупателя, а расходы, связанные с возвратом товаров в Aspinal of London в случае несоблюдения правил местного таможенного законодательства об импорте, будут оплачены покупателем.
Настоящие Условия используются при оказании услуг Экспресс-перевозчиком DHL Express при доставке Экспресс-грузов для личного пользования.
Термины, используемые в настоящих Условиях:
Экспресс-перевозчик - DHL Express представлен на территории РФ двумя лицами: АО «ДХЛ Интернешнл» и ООО «ДХЛ Экспресс». DHL Express, а также третьи лица, осуществляют совместную деятельность по международной перевозке Экспресс-грузов и совершению таможенных операций в отношении Экспрес-грузов.
Таможенный представитель - ООО «ДХЛ Экспресс», совершающее от имени и по поручению декларанта или иных заинтересованных лиц таможенные операции в соответствии с таможенным законодательством Таможенного Союза.
Экспресс-груз - товар, перевозимый в рамках скоростной перевозки любыми видами транспорта с использованием электронной информационной системы организации и отслеживания перевозок на сайте www.dhl.ru в целях доставки данного товара до Получателя в соответствии с индивидуальной транспортной накладной в течение минимально возможного и/или фиксированного промежутка времени.
Отправитель - юридическое лицо, обычно интернет-магазин, передавшее Экспресс-перевозчику Экспресс-груз для доставки.
Получатель - физическое лицо, получатель Экспресс-груза, указанный на транспортной накладной DHL Express.
Предмет настоящих Условий
2.1. Настоящие Условия представляют собой публичную оферту и составляют Договор перевозки и совершения таможенных операций в отношении Экспресс-грузов консенсуального типа, совершаемый между Отправителем/Получателем, Экспресс-перевозчиком и Таможенным представителем (далее - Договор).
2.2. Нажатием кнопки, проставлением галочки либо другого знака в поле «Я принимаю условия Публичной оферты» а также/либо какого-либо другого фактического подтверждения согласия на сайте Отправителя при заказе Получатель Экспресс-грузов принимает положения настоящего Договора от своего имени и от имени иных прямо или косвенно заинтересованных лиц, включая и Отправителя.
2.3. В соответствии с применимым в РФ законодательством Экспресс-перевозчик и Таможенный представитель вправе требовать от Получателя документы и сведения, необходимые для выполнения международной перевозки Экспресс-грузов и совершению таможенных операций в отношении Экспресс-грузов, в том числе содержащие информацию, составляющую коммерческую, банковскую и иную охраняемую законом тайну, либо другую конфиденциальную информацию, и получать такие документы и сведения в сроки, обеспечивающие соблюдение установленных законодательством требований. Экспресс-перевозчик и Таможенный представитель признает и подтверждает, что полученная информация, составляющая государственную, коммерческую, банковскую и иную охраняемую законом тайну (секреты), либо другая конфиденциальная информация не будет разглашаться или использоваться Экспресс-перевозчиком, Таможенным представителем и их работниками для собственных целей, передаваться иным лицам, за исключением случаев, предусмотренных законодательством, применимым в РФ, а также случаев, когда передача информации иным лицом необходима для выполнения международной перевозки Экспресс-грузов и совершения таможенных операций в отношении Экспресс-грузов.
Условия доставки по сети DHL Express.
3.1. Отправитель и Получатель согласны с тем, что для транспортировки грузов по сети DHL Express применяются обычные Условия доставки DHL Express, основные положения которых, важные для Получателя, перечислены ниже:
Доставка и невозможность доставки
Грузы не могут быть доставлены по адресам абонентских ящиков или с указанием только почтовых индексов. Грузы доставляются по адресу Грузополучателя, указанному Грузоотправителем, однако, не обязательно лично Грузополучателю. Доставка Грузов, адресованных в центральную зону получения грузов, производится именно в эту зону.
«DHL» может уведомить Грузополучателя о предстоящей доставке или пропуске доставки. Грузополучателю могут быть предложены альтернативные варианты доставки, в том числе доставка в другой день, доставка без подписи, перенаправление по другому адресу или самовывоз из сервисного отделения «DHL». Некоторые варианты доставки могут быть исключены по требованию Грузоотправителя.
В случае неприемлемости груза, как указано в ст. 2, его заниженной таможенной стоимости, невозможности нахождения или идентификации Грузополучателя с помощью разумных мер, отказа Грузополучателя от доставки или оплаты Таможенных пошлин или иных связанных с Грузом сборов «DHL» предпримет все зависящие от него меры для возврата Груза Грузоотправителю за счет последнего; в противном случае Груз поступает в распоряжение «DHL» и может быть выдан, отчужден или реализован по его усмотрению без какой-либо ответственности перед Грузоотправителем и любыми иными лицами, а вырученные от реализации денежные средства за вычетом Таможенных пошлин, связанных с Грузом сборов и соответствующих административных расходов подлежат возврату Грузоотправителю. «DHL» вправе уничтожить любой Груз, который «DHL» не может вернуть Грузоотправителю в силу закона, а также любой Груз, содержаний Опасные грузы во вложении.
Инспектирование
«DHL» имеет право вскрывать и инспектировать Грузы без уведомления в целях обеспечения безопасности, таможенного декларирования или в соответствии с иными регламентирующими и нормативными актами.
Ответственность «DHL»
Ответственность «DHL» в отношении любого Груза, перевозка которого осуществляется авиационным транспортом (включая вспомогательную перевозку автотранспортом или остановки на маршруте) ограничена в соответствии с Монреальской или Варшавской конвенциями, или, при неприменимости указанных конвенций - меньшей из следующих сумм: (i) текущая рыночная или объявленная стоимость или (ii) 19 специальных прав заимствования за килограмм (приблизительно 26,00 долл.США за килограмм). Такие ограничения также применяются ко всем иным видам грузоперевозок, с тем исключением, что в случае перевозки Грузов автомобильным транспортом действуют ограничения, перечисленные ниже.
В случае международной перевозки Грузов автомобильным транспортом ответственность «DHL» ограничивается или считается ограниченной условиями Конвенции о договоре международной перевозки грузов автомобильным транспортом (КДПГ) в размере меньшей из следующих сумм: (i) текущая рыночная или объявленная стоимость или (ii) 8,33 специальных прав заимствования за килограмм (приблизительно 14,00 долл.США за килограмм). В отсутствие подлежащих применению в силу закона или более низких ограничений ответственности в действующем национальном законодательстве такие ограничения также применяются к внутренней перевозке грузов автомобильным транспортом.
Если Грузоотправитель сочтет вышеприведенные предельные суммы выплат недостаточными, он должен отдельно объявить ценность груза и заявить о необходимости его страхования в соответствии с положениями Раздела 8 (Страхование Грузов), либо самостоятельно застраховать Груз.
Размер ответственности «DHL» однозначно ограничивается непосредственным реальным ущербом, причиненным Грузу в результате его повреждения либо утраты, и не может превышать предельных значений в расчете на килограмм веса Груза согласно настоящему Разделу 6. Не подлежат возмещению любые иные виды убытков или ущерба, (включая, </t>
  </si>
  <si>
    <t xml:space="preserve">We may collect information about your computer, including where available your IP address, operating system and browser type, for system administration. This is statistical data about our users' browsing actions and patterns and does not identify you as an individual. We may also obtain information by using a cookie file which is stored on the hard drive of your computer, which is used to improve our site and to deliver a better and more personalised service and enables us to:
Estimate our audience size and usage pattern.
Store information about your preferences, and so allow us to customise our site and to make relevant product recommendations.
Recognise you when you return to our site.
To help ensure the security and authenticity of registered users.
You may refuse to accept cookies by activating the setting on your browser which allows you to refuse the setting of cookies. You should still be able to access and use our site even if you have refused the setting of the cookie. Unless you have adjusted your browser setting so that it will refuse cookies, our system will issue cookies when you log on to our site.
</t>
  </si>
  <si>
    <t>Aspire Pharma Holdings Ltd</t>
  </si>
  <si>
    <t>What information do we collect from or receive about you?</t>
  </si>
  <si>
    <t>We will collect and process the following data about you:
Information you give us when you call us on the telephone number listed on our website, email any of the contact emails listed on our website, click to send a secure enquiry to us via our website, speak to or contact any of our employees, including in face to face meetings or appointments:
You may give us your contact information, such as your name, email address, telephone number, job title, work or personal address, depending on the nature of your query, report, or interaction and details of your query, report or interaction;
You may also give us special categories of information, such as health related information, if your query or report is of a medical information, drug safety or quality complaint nature.
Information you give us when you apply for a log-in for the Healthcare Professional section of our website:
You will give us information including your name and email address job title, employer and website address.
Information we collect about you:
We may collect information about you from your business/institution’s website or other publicly available information about your role and place of work;
By using our website, you are indicating that you consent to our Cookies Policy.
Information we receive from other sources.
We may be required to carry out checks to confirm that you have the right to obtain a log-in for an account for the Healthcare Professional section of our website. This information will be obtained from publicly available records.
&lt;&lt;&lt;How do we use the information?&gt;&gt;&gt;</t>
  </si>
  <si>
    <t>How do we use the information?</t>
  </si>
  <si>
    <t>We use information held about you in the following ways:
Information you give to us and we collect about you. We will use this information:
to deal with your query or report when you call, email or send a secure enquiry;
as explained or agreed with you at the time of our interaction;
to carry out the necessary checks to allow you a log-in for an account for the Healthcare Professional section of our website;
to provide you with your log-in details for your account on our website;
to contact you if we wish to use your information for a purpose not set out in this policy, such as to invite you to a meeting or to arrange a visit by one of our representatives.
Information we receive from other sources. We will combine this information with information you give to us and information we collect about you. We will use this information and the combined information for the purposes set out above (depending on the types of information we receive).
Monitoring usage of our website. We intend to continue to improve the content and function of our website. For this reason, we may monitor customer traffic patterns and usage of our website (see our Cookies policy).
&lt;&lt;&lt;Disclosure of your information&gt;&gt;&gt;</t>
  </si>
  <si>
    <t>We will share your information with the following categories of selected third parties:
the third party service provider which hosts our website;
the third party service provider which provides us with our pharmacovigilance/drug safety service;
third party Marketing Authorisation Holders (licence holders) or Legal Manufacturers if your report or query is about a product which we sell on their behalf;
third party service providers who assist us with arranging meetings or appointments;
other third parties to whom we are under a duty to disclose or share your personal data in order to comply with any legal obligation or public task; or to protect the rights, property, or safety of Aspire Pharma, our customers, or others&lt;&lt;&lt;Basis for processing your personal data&gt;&gt;&gt;</t>
  </si>
  <si>
    <t>Basis for processing your personal data</t>
  </si>
  <si>
    <t>Generally, we rely on either a legal right to collect/process your information or our legitimate interests for collecting/processing your information, to correctly deal with your query or report or to interact with you in a business function. If your query or report is of a special category (for example for drug safety reporting) we rely on our legal right and public task, to ensure that high standards of quality and safety of healthcare and of medicinal products or medical devices are met.
Where we disclose your personal data to third parties
we rely on the same lawful basis to disclose your data and we ensure that our third-party data processors also comply with data protection requirements.
Where we collect or receive data from third parties
In other situations, where we collect information about you from third parties (for example, checking your right to have an account on our website), we rely on either a legal right to process that information or our legitimate interests for collecting that information, as set out in this policy&lt;&lt;&lt;Where we store your personal data&gt;&gt;&gt;</t>
  </si>
  <si>
    <t>Electronic versions of the information you provide to us, or we collect about you, is stored on our company or email servers.
We have taken appropriate measures to ensure our servers are safe and secure including restricting physical access, password protection and installing antivirus and firewall software.
Paper copies of your information are stored in locked cabinets in an access-controlled office.&lt;&lt;&lt;How long we will store your personal data for&gt;&gt;&gt;</t>
  </si>
  <si>
    <t>How long we will store your personal data for</t>
  </si>
  <si>
    <t>We store different personal data for different times depending on what the data is and what it is being used for:
If your query is of a medical information nature, drug safety report or quality complaint, we may need to store it indefinitely (for as long as we have a licence for the product you are taking, plus another 10 years);
When your personal data is used to grant you a secure log-in on our server, we will store it for 6 months from the allocation of your user name and password.&lt;&lt;&lt;Your rights&gt;&gt;&gt;</t>
  </si>
  <si>
    <t>You have the following rights in connection with your personal information held by us:
you may request information on what personal data we hold and access to it;
you may request we rectify any data we hold about you (i.e. if the data is incorrect), erase that data or restrict the types of processing we carry out in respect of that data;
you may request we provide you with the personal data we hold about you in order you can use it for your own purposes across other services.
Please contact info@aspirepharma.co.uk to request any information on the personal data which we hold about you. If you believe that the information we hold about you is not accurate, complete or up-to-date, please contact us in writing.&lt;&lt;&lt;Changes to our privacy policy&gt;&gt;&gt;</t>
  </si>
  <si>
    <t>Any changes we make to our privacy policy in the future will be uploaded to our company website. We may change, modify, add or remove portions of this policy at any time, and any changes will become effective immediately, and will apply to personal data collected on or after such date. If you are a regular user of our website you are encouraged to review this policy from time to time.&lt;&lt;&lt;When and how to contact us&gt;&gt;&gt;</t>
  </si>
  <si>
    <t>When and how to contact us</t>
  </si>
  <si>
    <t>If your personal details change or if you have any queries about how we use your information or any feedback about our privacy practices, please contact us at ‘info@aspirepharma.co.uk’.
If you believe that we have not complied with this policy or that we have acted otherwise than in accordance with Data Protection Law, you can also complain to the Information Commissioner’s Office (ICO), the UK supervisory authority for data protection issues (www.ico.org.uk/). We would be grateful if you could contact us directly, to see if we can resolve it, first.</t>
  </si>
  <si>
    <t>Athena Care Homes</t>
  </si>
  <si>
    <t>We gather and use certain information about individuals in order to provide products and services
and to enable certain functions of the website.
We also collect information to better understand how visitors use this website and to present
timely, relevant information to them.
&lt;&lt;&lt;What data we gather&gt;&gt;&gt;</t>
  </si>
  <si>
    <t>We may collect the following information:
• Name and job title
• Contact information including email address
• Demographic information, such as postcode, preferences and interests
• Website usage data
• Other information relevant to client enquiries
• Other information pertaining to special offers and surveys&lt;&lt;&lt;How we use this data&gt;&gt;&gt;</t>
  </si>
  <si>
    <t>Collecting this data helps us understand what you are looking from the company, enabling us to
deliver improved products and services.
Specifically, we may use data:
• For our own internal records
• To improve the products and services we provide
• To contact you in response to a specific enquiry
• To customise the website for you
• To send you promotional emails about products, services, offers and other things we think
might be relevant to you
• To send you promotional mailings or to call you about products, services, offers and other
things we think might be relevant to you
• To contact you via email, telephone or mail for market research reasons
&lt;&lt;&lt;Cookies and how we use them&gt;&gt;&gt;</t>
  </si>
  <si>
    <t>Cookies and how we use them</t>
  </si>
  <si>
    <t>What is a cookie
A cookie is a small file placed on your computer’s hard drive. It enables our website to identify your
computer as you view different pages on our website.
Cookies allow websites and applications to store your preferences in order to present content,
options or functions that are specific to you. They also enable us to see information like how many
people use the website and what pages they tend to visit.
How we use cookies
We may use cookies to:
• Analyse our web traffic using an analytics package. Aggregated usage data helps us
improve the website structure, design, content and functions.
• Identify whether you are signed in to our website. A cookie allows us to check whether you
are signed in to the site.
• Test content on our website. For example, 50% of our users might see one piece of content,
the other 50% a different piece of content.
• Store information about your preferences. The website can then present you with
information you will find more relevant and interesting
• To recognise when you return to the website. We may show your relevant content, or
provide functionality you used previously.
Cookies do not provide us with access to your computer or any information about you, other than
which you share with us.
Controlling cookies
You can use your web browser’s cookie settings to determine how our website uses cookies. If you
do not want our website to store cookies on your computer or device, you should set up your web
browser to refuse cookies.
However, please note that by doing this may affect how our website functions. Some Pages and
services may become unavailable to you.
Unless you have changed your browser to refuse cookies, our website will issue cookies when you
visit it.
To learn more about cookies and how they are used, visit All About Cookies. &lt;&lt;&lt;"Controlling information about you
"&gt;&gt;&gt;</t>
  </si>
  <si>
    <t xml:space="preserve">Controlling information about you
</t>
  </si>
  <si>
    <t>When you fill in a form or provide your details on our website, you will see one or more tick boxes
allowing you to:
• Opt-in to receive marketing communications from us by email, telephone, text message or
post.
If you have agreed we can use your information for marketing purposes, you can change your mind
easily, via one of these methods:
• Sign in to our website and change your opt-in settings.
• Send an email to Enquiries@athenacarehomes.co.uk
• Write to us at: Athena Care Homes (UK) Ltd, Unit 2, Rima House, A13 Approach, Ripple Road,
Barking, Essex IG11 0RH.
We will never lease, distribute or sell your personal information to third parties unless we have your
permission or the law requires us to.
Any personal information we hold about you is stored and processed under our data protection
policy, in line with the Data Protection Act 1998.
&lt;&lt;&lt;"Security
"&gt;&gt;&gt;</t>
  </si>
  <si>
    <t xml:space="preserve">Security
</t>
  </si>
  <si>
    <t>We will always hold your information securely.
To prevent unauthorised disclosure or access to your information, we have implemented strong
physical and electronic security safeguards.
We also follow stringent procedures to ensure we work with all personal data in line with the Data
Protection Act 1998.&lt;&lt;&lt;Links from our site&gt;&gt;&gt;</t>
  </si>
  <si>
    <t>Links from our site</t>
  </si>
  <si>
    <t>Our web may contain links to other websites.
Please note that we have no control of websites outside the www.athenecarehome.co.uk domain. If
you provide information to a website to which we link, we are not responsible for its protection and
privacy.
Always be wary when submitting data to websites. Read the site’s data protection and privacy
policies fully.</t>
  </si>
  <si>
    <t>Atlas FM</t>
  </si>
  <si>
    <t>We want you to know that we respect the privacy of every user who visits the Website and every user who makes an enquiry through the Website. We set out below what information we learn about you when you visit the Website, what we do with that information, and how you can change the information we have.&lt;&lt;&lt;Cookies and IP Addresses&gt;&gt;&gt;</t>
  </si>
  <si>
    <t>When you visit this website, we may send you a cookie. A cookie is a small file which is placed on your computer or device; the different types of cookie that may be used are detailed below.
Essential Cookies
These cookies are essential for the running of a website, without the use of these cookies parts of a website would not be able to function.
Analytical Performance Cookies
These types of cookies are used to monitor the performance of a website and how it is used. These cookies provide information that helps improve usability and also to identify any areas that may need maintenance.
We may also track IP addresses; this is a number that can identify an Internet Service Provider and country location. It cannot provide personal information.
Controlling the use of Cookies
You are not obliged to accept cookies and may modify your browser so that it will not accept cookies. The browser you use not only allows you to see the cookies that you have got but also allows you to control their use.
You can control them by allowing them, deleting them individually or deleting all of them. You can also set your browser to not accept cookies altogether. If this option is selected, you should be aware that many websites will not function properly or at all.
It may be possible to set your browser to not accept cookies and ask for your consent before each cookie is set on your device. This gives you control over what is set on your device, however has the drawback of slowing down your browsing experience.
There are different levels of control too. You are able to prevent just third party cookies being deployed, and some even allow you to block specific companies you do not wish to deploy a cookie, instead of selecting all companies.
In order to manage your cookies, please select your browser from the list below and follow the instructions:
Internet Explorer
Firefox
Chrome
Safari
Opera
Mobile devices:
Android
Safari
Windows Phone
Blackberry
Flash Cookies
If you access any part of this website that uses Adobe Flash Player, a small Flash Cookie may be used. The purpose of using these cookies is to store your flash player preferences and enhance your browsing experience.
Flash Cookies are stored on your computer in a similar way to standard cookies, except they are stored in a different location. Due to this, it is not possible to block or manage Flash Cookies directly from your browser.
In order to manage or delete Flash Cookies, please visit the Adobe website, which provides full information.
Useful Information about Cookies
Further information about cookies can be found on the following websites:
All About Cookies
Your Online Choices
Information Commissioners Office
Direct Marketing Association
Microsoft Cookies Guide
&lt;&lt;&lt;The Information We Collect&gt;&gt;&gt;</t>
  </si>
  <si>
    <t>The only information this website collects is the information you enter into one of our order, sign up or contact forms. By entering details into these forms you are agreeing to our Terms and Conditions (available upon request) and allowing Atlas FM and its partners to use that information to the level that UK law allows. All users of this site must agree to our Terms and Conditions of Use and this Privacy Policy before using this Website.
Our Website may use software features known as ‘cookies’, which are small pieces of data that are stored on your hard drive when accessing a website. They are akin to identity cards, and we may use them as follows: a) to allow us to know when users return to our website and which pages or services you access while there; and b) to gather information on an aggregate basis in order to identify the most popular areas of our Website and make it easier for users to access them.
You are encouraged to visit our Website and make enquiries in relation to our products and services.&lt;&lt;&lt;Disclosure of Information&gt;&gt;&gt;</t>
  </si>
  <si>
    <t>We want you to feel free to use and explore our Website without worrying about whether your visit will generate unwanted sales or marketing activity such as junk mail or spam.
Atlas FM complies with the Data Protection laws in the United Kingdom. We take all reasonable care to prevent any unauthorized access to and use of your personal data.
Our staff and those working for our agents and contractors maintain a responsibility to keep your Personal Information confidential and will only use it to offer relevant products and services related to your enquiry or order.
Whilst any Personal Information that we use to provide or promote our services to you will not be passed to any third party organization for marketing purposes, on occasion your details may be shared by Atlas FM approved contractors or agents, in order to inform you and / or produce relevant services.
If you do not wish to receive this information from Atlas FM or our associates or wish to delete Personal Information you have submitted through the Website please send an email to us at sales@localhost
We reserve the right to disclose personal data to any third party which has a legal right to request such information.
If a third party acquires control or the business of Atlas FM, we may transfer personal data we then hold to that third party.
The Data Protection Act gives you the right to access information held about you. Your right of access can be exercised in accordance with the Act. Any access request may be subject to a fee of £10 to meet our costs in providing you with details of the information we hold about you. If you wish to exercise any of these rights, please contact the Company Secretary, Atlas FM Limited, 82 Hampton Road West, Hanworth, Middlesex, Greater London TW13 6DZ
&lt;&lt;&lt;Security of Data&gt;&gt;&gt;</t>
  </si>
  <si>
    <t>We will provide the same protections in respect of any electronic communications received from you as those employed in respect of information received by post and telephone.&lt;&lt;&lt;Links to Other Sites&gt;&gt;&gt;</t>
  </si>
  <si>
    <t>If you use a link on this Website to take you to another site, your privacy will not be protected in accordance with this policy. You will need to check that websites own privacy statement.
We make no representations as to the accuracy or any other aspect of information contained in other websites.&lt;&lt;&lt;Consent and Changes to the Privacy Policy&gt;&gt;&gt;</t>
  </si>
  <si>
    <t>Consent and Changes to the Privacy Policy</t>
  </si>
  <si>
    <t>By using this Website you consent to our collection and use of your Personal Information as stated above.
We want you to be aware of the information we collect and how we use it at all times.
If we need to change our Privacy Policy we will post the changes on this page, and may place notices on other pages of the website to draw your attention to any change. Continued use of the Website will signify that you agree to any such changes.</t>
  </si>
  <si>
    <t>Attraqt Group Plc</t>
  </si>
  <si>
    <t>Our website uses cookies to distinguish you from other users of our website. This helps us to provide you with a good experience when you browse our website and also allows us to improve our site. For detailed information on the cookies we use and the purposes for which we use them see our Cookie policy.&lt;&lt;&lt;USES MADE OF THE INFORMATION&gt;&gt;&gt;</t>
  </si>
  <si>
    <t>Information you give to us. We will use this information:
to provide you with the information, products and services that you request from us and to carry out our obligations arising from any contracts entered into between you and us; to provide you with information about other products and services we offer that are similar to those that you have already enquired about or purchased; to notify you about changes to our service; to ensure that content from our site is presented in the most effective manner for you and for your computer. to provide your information to carefully selected third parties who you may be interested in procuring services from based on the information you have provided to us
Information we collect about you. We will use this information:
to make suggestions and recommendations to you and other users of our site about products or services that may interest you or them. as part of our efforts to keep our site safe and secure; to improve our site to ensure that content is presented in the most effective manner for you and for your computer; to administer our site and for internal operations, including troubleshooting, data analysis, testing, research, statistical and survey purposes;
Information we receive from other sources. 
We will combine this information with information you give to us and information we collect about you. We will use this information and the combined information for the purposes set out above (depending on the types of information we receive). In particular, we may use information from the following:
SeeVolution - for web analytics. Lead Forensics - for identifying company visits to our website to provide your information to carefully selected third parties who you may be interested in procuring services from based on the information you have provided to us
 &lt;&lt;&lt;DISCLOSURE OF YOUR INFORMATION&gt;&gt;&gt;</t>
  </si>
  <si>
    <t>Any member of our group, which means our subsidiaries, our ultimate holding company and its subsidiaries, as defined in section 1159 of the UK Companies Act 2006. Selected third parties including: business partners, suppliers and sub-contractors for the performance of any contract we enter into with them or you; analytics, marketing optimisation, and search engine providers that assist us in the improvement and optimisation of our site; credit reference agencies for the purpose of assessing your creditworthiness.
We will disclose your personal information to third parties:
In the event that we sell or buy any business or assets, in which case we will disclose your personal data to the prospective seller or buyer of such business or assets. If ATTRAQT Group Plc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or other agreements; or to protect the rights, property, or safety of ATTRAQT Group Plc, our customers, or others. This includes exchanging information with other companies and organisations for the purposes of fraud protection and credit risk reduction.
&lt;&lt;&lt;WHERE WE STORE YOUR PERSONAL DATA&gt;&gt;&gt;</t>
  </si>
  <si>
    <t>The data that we collect from you may be transferred to, and stored at, a destination outside the European Economic Area ("EEA"). It may also be processed by staff operating outside the EEA who work for us or for one of our suppliers. By submitting your personal data, you agree to this transfer, storing or processing. We will take all steps reasonably necessary to ensure that your data is treated securely and in accordance with this privacy policy.
All information you provide to us is stored on secure servers.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access.&lt;&lt;&lt;YOUR RIGHTS&gt;&gt;&gt;</t>
  </si>
  <si>
    <t>You have the right to ask us not to process your personal data for marketing purposes. You can exercise the right at any time on unsubscribing from future communications by clicking on the relevant link in a communication from us, or by contacting us at DPO@attraqt.com.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websites.&lt;&lt;&lt;ACCESS TO INFORMATION&gt;&gt;&gt;</t>
  </si>
  <si>
    <t>ACCESS TO INFORMATION</t>
  </si>
  <si>
    <t>The Act gives you the right to access information held about you. Your right of access can be exercised in accordance with the Act. Any access request will be subject to a fee of £10 to meet our costs in providing you with details of the information we hold about you.&lt;&lt;&lt;CHANGES TO OUR PRIVACY POLICY  &gt;&gt;&gt;</t>
  </si>
  <si>
    <t xml:space="preserve">CHANGES TO OUR PRIVACY POLICY  </t>
  </si>
  <si>
    <t>Changes we make to our privacy policy in the future will be posted on this page and, where appropriate, notified to you by e-mail. Please also check back here to see updates or changes.&lt;&lt;&lt;CONTACT &gt;&gt;&gt;</t>
  </si>
  <si>
    <t xml:space="preserve">CONTACT </t>
  </si>
  <si>
    <t>Questions, comments and requests regarding this privacy policy should be addressed to:
Data Protection Officer, DPO@attraqt.com, Attraqt, 7th Floor 222-236 Gray's Inn Road, London, England, WC1X 8HB.</t>
  </si>
  <si>
    <t>Augusta &amp; Co</t>
  </si>
  <si>
    <t>Legal Notices and Disclaimer</t>
  </si>
  <si>
    <t>This website is owned and operated by Augusta &amp; Co Limited. By using or accessing this website you agree to be legally bound and abide by the terms and conditions set forth below and elsewhere on this website.
Augusta &amp; Co is the trading name for Augusta &amp; Co Limited, registered in England with Company No. 4399945, with its registered office at Meadows House 2nd Floor, 20-22 Queen Street, London W1J 5PP.
Augusta &amp; Co is authorised and regulated by the Financial Conduct Authority in the United Kingdom (“FCA”).
The information contained on this website is not intended to constitute any offer to sell or the invitation or solicitation of an offer to buy any product or service by Augusta &amp; Co Limited or by any subsidiary, holding company or affiliate of Augusta &amp; Co Limited and should not be relied upon in connection with any investment decision.
The information contained in this website has been prepared in accordance with English law. The Information may not satisfy the laws of any other country and some or all of the products and services described on this website may not be available to residents of some countries. The information is current at the date of publication on this website but may be subject to change without notice.
This web site is provided for your use “as is” without any warranties (whether express or implied) of any kind. As a result, Augusta &amp; Co Limited does not accept any obligation or responsibility in respect of any errors, omissions, interruptions or delays in service which may occur. Furthermore, this website is for general information purposes only. It does not purport to be comprehensive or provide financing or other advice. Augusta &amp; Co Limited accepts no responsibility for loss which may arise from reliance on information contained in this site. Augusta &amp; Co Limited is not responsible for the content of external internet sites that link to this site or which are linked from it.
No employee, director or other officer of Augusta &amp; Co Limited (whether individually or collectively) gives any representation or warranty as to the accuracy, reliability, or completeness of any of the information contained on this website nor any of the documents offered for download on it (collectively the “Information”) nor as to the appropriateness of the Information for any use which any recipient may choose to make of it and accepts no responsibility for updating any part of the Information or for correcting any material error or omission which may become apparent after Information has been displayed on this website. Except insofar as liability under any statute cannot be excluded, no employee, director or other officer of Augusta &amp; Co Limited (whether individually or collectively) nor any of its and their consultants accept any liability (whether arising in contract, or tort, or negligence or otherwise) for any error, omission or misrepresentation in relation to the Information or for any loss, damage, cost or expense (whether direct, indirect, consequential or otherwise) suffered by the recipient of the Information or any other person as a result of any use of or reliance upon the Information or any statement of any kind (including statements of fact or opinion) contained in or to be found upon this website.
You acknowledge that any Information provided to Augusta &amp; Co Limited in connection with the use of this site may be used by Augusta &amp; Co Limited for its own purposes, and may be released by Augusta &amp; Co Limited to third parties as reasonably required. This includes, but is not limited to, where Augusta &amp; Co Limited is required to release Information as a result of law or regulatory order, or in connection with its own analysis.
Augusta &amp; Co Limited, Meadows House, 2nd Floor, 20-22 Queen Street, London, W1J 5PP. Registered in England No 4399945
Registered office as stated here.
All rights reserved | © Augusta &amp; Co Limited 2002-2020</t>
  </si>
  <si>
    <t>Aura Metals Ltd</t>
  </si>
  <si>
    <t>What information do you collect?</t>
  </si>
  <si>
    <t>The use of Aura involves the storage and use of Your information. This may include personally identifiable information such as name, email address and other contact details. 
There are various ways in which we might collect personal information:
Registering to use Aura
Updating Your details within Aura
Using Aura
Contacting us
Visiting our website
Data sharing via integration&lt;&lt;&lt;Changes to this Policy&gt;&gt;&gt;</t>
  </si>
  <si>
    <t>From time to time, we may amend or update this Privacy Policy with or without notice to You. Any amended or updated Policy is effective upon posting to this Website.
Your continued use of Aura or this website will be deemed to be acceptance of any amended or updated Policy.&lt;&lt;&lt;Aura may receive personal information from You about others&gt;&gt;&gt;</t>
  </si>
  <si>
    <t>Aura may receive personal information from You about others</t>
  </si>
  <si>
    <t>Through Your use of our services, Aura may also collect information from You about someone else. If You provide Aura with personal information about someone else, You must ensure You have the authorisation to disclose that information to Aura and You comply with any privacy or any other laws related to this disclosure.
You must also ensure that Aura may collect, disclose, use, store and process that information in accordance with this Privacy Policy without further action required from Aura.&lt;&lt;&lt;Use of information and Data&gt;&gt;&gt;</t>
  </si>
  <si>
    <t>Use of information and Data</t>
  </si>
  <si>
    <t>By using Aura, You consent to Your personal information being collected, held and used in relation to providing You services. We may use the information provided to:
Provide You with services
Communicate with You in relation to our services
Provide training or marketing related to our services
Provide technical support
Notify You of any changes to policy or our service
Co-operate with any government, industry or regulatory authorities as required by law
By using Aura, You consent to Aura accessing, aggregating and using non personally-identifiable data that Aura has collected from You. Aura may use this data in:
Improving our service, for example in developing new features or refining our product
Marketing and promotion of Aura
Generating insights and content to help businesses improve
It is Your responsibility to keep Your password to Aura safe. You should notify us as soon as possible if You become aware of any misuse of Your password and change it immediately.&lt;&lt;&lt;Disclosure of Information&gt;&gt;&gt;</t>
  </si>
  <si>
    <t>Unless You expressly authorise us to to do so, Aura will not disclose any of your personal information to a third party. Except where the disclosure is in order to facilitate the purpose in which the information was originally collected as per “Use of Information and Data” above.&lt;&lt;&lt;Access to and update of information&gt;&gt;&gt;</t>
  </si>
  <si>
    <t>Access to and update of information</t>
  </si>
  <si>
    <t>You may request at any time to see the personal information that we hold on Your behalf, or to correct or update any personal information (to the extent that You are unable to do so on the website). You may request this via support@auraishere.com&lt;&lt;&lt;Storage and Security of Information&gt;&gt;&gt;</t>
  </si>
  <si>
    <t>Storage and Security of Information</t>
  </si>
  <si>
    <t>Your personal information is stored with Amazon Web Services, outside of New Zealand and may change from time to time. Security is very important to us, and we have implemented security measures to encrypt Your data anytime it is travelling over the unsecured internet.
Although we take action to minimise the risk of data loss or security breach, given the unsecure nature of the internet, we cannot give absolute assurance. Transmission of Your personal information is at Your risk, and You should only provide us with personal information from a secure environment.&lt;&lt;&lt;Storage of Credit Card details&gt;&gt;&gt;</t>
  </si>
  <si>
    <t>Storage of Credit Card details</t>
  </si>
  <si>
    <t>Aura does not store Your credit card or any other payment card details. We use Stripe (http://stripe.com/) for our payment processing and they securely store Your details. 
For our tokenisation service that we provide, card details are all stored within Paymark Limited’s own secure environment.&lt;&lt;&lt;Cookies&gt;&gt;&gt;</t>
  </si>
  <si>
    <t>In providing our service, Aura utilises "cookies". A cookie is a small text file that is stored on Your computer for record-keeping purposes. A cookie does not identify You personally or contain any other information about You but it does identify Your computer. We may use these cookies to, for example, track site usage.
To learn more about cookies, including how to see what cookies have been set and how to manage and delete them, visit www.allaboutcookies.org.&lt;&lt;&lt;Privacy Queries/Complaints&gt;&gt;&gt;</t>
  </si>
  <si>
    <t>Privacy Queries/Complaints</t>
  </si>
  <si>
    <t>If You have any queries with regards to this Policy or any complaints about how we have handled Your personal information, You may contact us by emailing us at privacy@auraishere.com.
Our physical offices are located at:
Level 1
101 Pakenham Street West
Auckland 1010
New Zealand</t>
  </si>
  <si>
    <t>Future Plc</t>
  </si>
  <si>
    <t>Future’s Data Protection Officer can be contacted:
By email: DPO@futurenet.com
By telephone: +44 (0)1225 442244
By post: Data Protection Enquiries, Future Publishing Limited, Quay House, The Ambury, Bath, BA1 1UA&lt;&lt;&lt;What data do we collect and how do we use it?&gt;&gt;&gt;</t>
  </si>
  <si>
    <t>What data do we collect and how do we use it?</t>
  </si>
  <si>
    <t xml:space="preserve">
Information you provide to us        When you participate in, access, purchase or sign up to any of our services, activities or online content, such as magazine subscriptions, newsletters, surveys, competitions or events, we receive personal information about you which we use to provide these services. This may consist of data such as your name, email address, postal address and telephone number. You will be able to select how we use your information for marketing purposes and you can update your marketing preferences at any time.
Ordering a product
or service from us        If you order a product or service from us, you will need to provide certain personal details, including payment information, so the order can be fulfilled. In some cases, we will use or direct you to a third party which will collect this information from you and fulfill your order. For example, if you order a subscription to our publications, you may be able to access those products through a digital newsstand such as Apple Newsstand.
Attending an event        If you attend one of our events, awards or conferences we may receive personal information about you, including your name and contact details and any dietary and accessibility requirements.
Content you share with us        When you choose to share comments, photos, videos and other content with, us we may receive personal information about you.
Information
collected online        We may collect information about how you use our websites or other content online, and the device you use to access the services. Please see What data is collected on our websites? and our Cookies Policy for further details about how we use this data and information on opting out.
eCommerce
Some of our websites contain links to products and services offered by third party websites. If you click on those links we will use data collected about your activity on our site to direct you to the third party site. We and the third party may collect data to show us that you have clicked on the link and whether you purchased any products and services. We may receive a commission from the third party if you link to their site from a Future site and purchase goods and services from them.
Email communications        We use web beacons in our emails to track the success of our marketing campaigns. If you open an email from us, we can see which of the pages of our website you visited. Our web beacons don’t store any information on your computer but, by communicating with our cookies on your computer, they can tell us when you have opened an email from us. We may keep track of the emails that we send you. We also keep a record of what communications you have selected to receive or not to receive. If you would like to opt out of receiving such emails you can unsubscribe at any time or contact our DPO.
Information from other sources        We may receive information about you from other sources (for example, missing information about your postal or email addresses) and add it to the personal information we hold about you. We may also receive data from other sources, such as our business partners, and social media platforms.
Information which allows us to recognise you or your device        When you log into our website, we may share information that we collect from you, such as your email (in hashed, pseudonymous form), IP address, or information about your browser or operating system, with our partner LiveRamp. LiveRamp uses this information to create an online identification code for the purpose of recognising you on your device. This code does not contain any of your identifiable personal data and cannot be used to re-identify you. We place this code in our cookie and allow it to be used for online and cross-channel advertising. It may be shared with our advertising partners and other third party advertising companies globally for the purpose of enabling interest-based content or targeted advertising throughout your online experience (e.g. web, email, connected devices, and in-app, etc). These third parties may in turn use this code to link demographic or interest-based information you have provided in your interactions with them. You have the right to express a choice regarding our sharing of this data with LiveRamp for the above purposes, of the creation of this code, or of our sharing of the code with our advertising partners.&lt;&lt;&lt;What lawful bases do we rely on for processing?&gt;&gt;&gt;</t>
  </si>
  <si>
    <t>What lawful bases do we rely on for processing?</t>
  </si>
  <si>
    <t>In order to process your personal data, we must have a lawful reason for doing so. GDPR sets out six lawful bases under which organisations can collect, use and store personal data. We rely on four of the lawful bases:
Necessary for the performance of a contract
If you are our customer, for example a subscriber of a magazine or an attendee at one of our events, we will process your personal data on the basis that it is necessary for us to provide our products and services to you.
Consent
In some instances we rely on your specific consent to process your personal information. This is where you have actively agreed and ‘opted-in’, for example to receive marketing communications from us, and you have the right to withdraw your consent at any time.
Compliance with laws
We may have to process and share your personal data in order to comply with our legal obligations, or to protect our rights or the rights of others. For example, we are required to collect certain information from you when processing your subscription payment for tax or financial reporting reasons.
Legitimate interests
In some situations we rely on our legitimate business interests in order to collect and use your personal data. In these situations, we have conducted a balancing test to carefully consider the impact of the processing on your interests, rights and freedoms. We will only undertake the processing if we are satisfied there is no negative impact on you. We rely on Legitimate Interests for the following activities:
providing, maintaining, improving and developing our products and services;
sending direct marketing communications about our products and services to customers;
sending marketing communications related to the products and services of carefully selected companies in a business-to-business context;
managing suppression and unsubscribe requests;
researching publicly available business contact details;
managing certain aspects of our events;
analysing the use of our products and services;
using analytics to identify usage trends and determining the effectiveness of campaigns;
allowing you to comment on on our sites;
dealing with queries and complaints;
personalising your experience on our sites;
identifying fraudulent behaviour and ensuring our websites and systems are secure.
If you object to our reliance on Legitimate Interests for any purpose please contact our DPO.&lt;&lt;&lt;Who may we share your data with?&gt;&gt;&gt;</t>
  </si>
  <si>
    <t>Who may we share your data with?</t>
  </si>
  <si>
    <t>Agents
We use third parties to perform certain functions on our behalf including fulfilling orders, sending emails, organising and managing events, running competitions and promotions, conducting surveys or polls, removing repetitive information from customer lists, comment hosting, website analysis, data analysis and processing credit card payments. They will have access to your personal information if necessary to perform their function but they cannot use it or disclose it for any other purpose, unless you have specifically given them consent to do so.
Aggregate information
We may share aggregated, non-personally identifiable information, such as demographics and website usage statistics, with advertisers, sponsors and other organisations.
Option to receive marketing information from associated third parties
Throughout the website you may be given the opportunity to receive marketing information which may be of interest to you from associated third parties. Only if you elect to receive such information, will we share your personal information with our associated third parties and they are only permitted by us to use it for the purpose of providing you with the marketing information you have requested. The use of your personal information by such third parties will be subject to their own privacy policy and practices. We are not responsible for the privacy policy or practices of any such third party. If you do not want to receive marketing information from associated companies you can notify us of this as part of the registration process. You can stop receiving this information at any time by following the unsubscribe instructions on the correspondence you receive, by amending your marketing preferences, or by emailing our DPO at DPO@futurenet.com giving your email address and details of the information you no longer wish to receive.
Products or services offered in partnership with third parties
Certain products or services available through this website may be provided to you in partnership with a third party. That third party may require you to disclose personal information to them in order to receive such products or services. If you request a product or service offered in partnership with a third party, the identity of the third party will be disclosed to you and your personal information will be transferred to that third party. The use of your personal information by that third party is subject to its privacy policy and practices and we are not responsible for this.
Group Companies
We only share your personal information with our group companies if you have elected to receive marketing information from them which may be of interest to you. They are only permitted by us to use it for the purpose of providing you with the marketing information you have requested. If you do not want to receive marketing information from our group companies you can notify us and you can stop receiving this information at any time by following the unsubscribe instructions on the correspondence you receive or by emailing our DPO at DPO@futurenet.com, giving your email address and details of the information you no longer wish to receive.
Third-Party Ad Serving and Audience and Traffic Measurement Services
We may use a third-party network advertiser to serve the advertisements on this website or we may use an audience or traffic measurement service to analyse the traffic on this website. Network advertisers are third parties that display advertisements based on your visits to this website and other websites you have visited. Third-party ad serving enables us to target advertisements to you for products or websites you might be interested in. Audience and traffic measurement services allow us to collect traffic and behavioural information from the website by monitoring anonymous visitor activity. This website’s advertisers, sponsors and/or traffic measurement services may themselves set and access their own cookies on your computer if you choose to have your cookies enabled in your browser. Please see What data is collected on our websites? and our Cookies Policy for further details and information on opting out.
Auditing organisations
We may share your personal data with the Audit Bureau of Circulations, a third-party auditing organisation. This is so they can verify aggregated statistics about circulation and usage of our products, or review our policies, processes and procedures for compliance with relevant standards. You can view their privacy policy by following this link: www.abc.org.uk/privacy-policy
&lt;&lt;&lt;What data is collected on our websites?&gt;&gt;&gt;</t>
  </si>
  <si>
    <t>What data is collected on our websites?</t>
  </si>
  <si>
    <t>‘Cookies’ are small data files which are sent to your computer, mobile phone or other device so that the website can remember information about your browsing activity. We use cookies on our websites for a variety of purposes:
Information storage and access
The storage of information, or access to information that is already stored, on your device such as advertising identifiers, device identifiers, cookies, and similar technologies.
Content selection, delivery, reporting
The collection of information, and combination with previously collected information, to select and deliver content for you, and to measure the delivery and effectiveness of such content. This includes using previously collected information about your interests to select content, processing data about what content was shown, how often or how long it was shown, when and where it was shown, and whether the you took any action related to the content, including for example clicking on content. This does not include personalisation, which is the collection and processing of information about your use of this service to subsequently personalise content and/or advertising for you in other contexts, such as websites or apps, over time.
Measurement
The collection of information about your use of the content, and combination with previously collected information, used to measure, understand, and report on your usage of the service. This does not include personalisation, the collection of information about your use of this service to subsequently personalise content and/or advertising for you in other contexts, i.e. on other service, such as websites or apps, over time.
Personalisation
The collection and processing of information about your use of this service to subsequently personalise advertising and/or content for you in other contexts, such as on other websites or apps, over time. Typically, the content of the site or app is used to make inferences about your interests, which inform future selection of advertising and/or content.
Ad selection, delivery, reporting
The collection of information, and combination with previously collected information, to select and deliver advertisements for you, and to measure the delivery and effectiveness of such advertisements. This includes using previously collected information about your interests to select ads, processing data about what advertisements were shown, how often they were shown, when and where they were shown, and whether you took any action related to the advertisement, including for example clicking an ad or making a purchase. This does not include personalisation, which is the collection and processing of information about your use of this service to subsequently personalise advertising and/or content for you in other contexts, such as websites or apps, over time.
Please see our Cookies Policy for more information&lt;&lt;&lt;Links to other websites&gt;&gt;&gt;</t>
  </si>
  <si>
    <t>Our websites may include links to third party websites, plug-ins and applications. Clicking on those links or enabling those connections may allow third parties to collect or share data about you. We do not control these third-party websites and, when you leave our website, we encourage you to read the privacy notice of every website you visit. We may monetise some of these links through the use of third party affiliate programmes. Notwithstanding such affiliate programmes, we are not responsible for the content or privacy policies of these websites or for third party advertisers, nor for the way in which they use information they collect about you.&lt;&lt;&lt;Storage and retention of data&gt;&gt;&gt;</t>
  </si>
  <si>
    <t>Storage and retention of data</t>
  </si>
  <si>
    <t>Your information is collected and stored on our secure systems, mainly based in the UK and European Economic Area (EEA). Where we use third party service providers to store data, we have appropriate agreements in place to ensure that your personal data is protected. Your personal data may be transferred to a country outside the EEA if, for example, a supplier or service is based outside the EEA. We will take all steps reasonably necessary to ensure your data is treated securely, including ensuring the location has been granted ‘adequacy status’ by the European Commission, or using our agreement with the supplier contains model contractual clauses approved by the European Commission, or ensuring the company we are transferring the data to is certified under the EU-US Privacy Shield.
We hold personal data for a variety of different purposes and the length of time we keep your data will vary depending on the services or products we are providing. We will only keep your data for a reasonable period of time, which is based on the purpose for which we are using your data. Once that purpose has been fulfilled, we will securely delete that data or anonymise your information (so that we, or anyone else, can no longer tell that data relates to you) unless we are required to retain the data longer for legal, tax or accounting reasons.&lt;&lt;&lt;Security&gt;&gt;&gt;</t>
  </si>
  <si>
    <t>We are committed to protecting the personal data we hold. In accordance with GDPR, we adopt appropriate technical and organisational measures to help prevent unauthorised access to your information and ensure data is held securely. We also require any third parties to whom we may transfer personal data to have appropriate security measures in place. We ask third parties to complete Data Security Questionnaires so we can be sure they are a safe place for your data.&lt;&lt;&lt;Protecting children’s privacy&gt;&gt;.</t>
  </si>
  <si>
    <t>Protecting children’s privacy</t>
  </si>
  <si>
    <t>Our products and services are for a general audience and not aimed at children. However, we recognise that some of our publications, for example in our Knowledge and Gaming portfolios, may appeal to a younger audience. We do not knowingly collect any personal information from children under the age of sixteen or send any marketing communications to children. If we are running a competition which might be of interest to children, our competition rules specify that a parent or guardian must consent to entry. If, in the future, we collect personally identifiable information from children in connection with our products and services, we will do so in compliance with all relevant laws and regulations including, without limitation, obtaining parental consent where necessary. The Internet offers children wonderful educational and entertainment resources. Your guidance and involvement are essential to help ensure that children have a safe and rewarding online experience. We encourage you to visit https://www.google.co.uk/intl/en/safetycenter/families/start/ for more information about keeping your family safe online. If you are a parent or guardian and are concerned that we may be processing personal data related to your child, please contact our DPO.&lt;&lt;&lt;Your rights&gt;&gt;&gt;</t>
  </si>
  <si>
    <t>You have the right to request:
Access to the personal data we hold about you.
The correction of your personal data when incorrect, out of date or incomplete.
The erasure of your personal data.
That we stop using your personal data for direct marketing if you object to it.
That we stop any consent-based processing of your personal data after you withdraw that consent.
The right to request a transfer of your data to another service provider.
Your right to withdraw consent
Whenever you have given us your consent to use your personal data, you have the right to change your mind at any time and withdraw that consent.
Where we rely on our legitimate interest
In cases where we are processing your personal data on the basis of our legitimate interest, you can ask us to stop for reasons connected to your individual situation. We must then do so unless we believe we have a legitimate overriding reason to continue processing your personal data.
Direct marketing
You have the right to stop the use of your personal data for direct marketing activity through all channels, or selected channels. We must always comply with your request. Remember, you can always stop direct marketing messages by clicking on an unsubscribe link in any of our emails or getting in touch with us.
Exercising your rights
If you wish to exercise any of your rights please contact the Data Protection Officer:
By post: Future Publishing Limited, Quay House, The Ambury, Bath BA1 1UA; or
By email: DPO@futurenet.com.
We may need to request specific information from you to help us confirm your identity and ensure your right to access your personal data (or to exercise any of your other rights). If you have authorised a third party to submit a request on your behalf, we will ask them to prove they have your permission to act. This is a security measure to ensure that personal data is not disclosed to any person who has no right to receive it. We may also contact you to ask you for further information in relation to your request. We try to respond to all legitimate requests within one month. Occasionally it may take us longer than a month if your request is particularly complex or you have made a number of requests. If this is case, we will notify you and keep you updated.
No fee usually required
You will not usually have to pay a fee to access your personal data (or to exercise any of the rights), however, we may charge a reasonable fee if your request is unfounded, repetitive or excessive. Alternatively, we may refuse to comply with your request in these circumstances. If we choose not to action your request we will explain to you the reasons for our refusal.
Information Commissioner’s Office
If you feel you need to, you also have the right to make a complaint at any time to the ICO, the UK data protection supervisory authority (www.ico.org.uk).&lt;&lt;&lt;Important Information for California Residents&gt;&gt;&gt;</t>
  </si>
  <si>
    <t>Important Information for California Residents</t>
  </si>
  <si>
    <t>This section applies only to California residents.  It describes how we collect, use and share Personal Information of California residents in operating our business, and their rights with respect to that Personal Information.  For purposes of this section, “Personal Information” has the meaning given in the California Consumer Privacy Act of 2018 (“CCPA”) but does not include information exempted from the scope of the CCPA. 
Your California privacy rights.
As a California resident, you have the rights listed below. However, these rights are not absolute, and in certain cases we may decline your request as permitted by law. 
Information.  You can request the following information about how we have collected and used your Personal Information during the past 12 months:
The categories of Personal Information that we have collected.
The categories of sources from which we collected Personal Information.
The business or commercial purpose for collecting and/or selling Personal Information.
The categories of third parties with whom we share Personal Information.
Whether we have disclosed your Personal Information for a business purpose, and if so, the categories of Personal Information received by each category of third party recipient.
Whether we’ve sold your Personal Information, and if so, the categories of Personal Information received by each category of third party recipient.  
Access.  You can request a copy of the Personal Information that we have collected about you during the past 12 months. 
Deletion.  You can ask us to delete the Personal Information that we have collected from you.
Opt-out of sales.  If we sell your Personal Information, you can opt-out. In addition, if you direct us not to sell your Personal Information, we will consider it a request pursuant to California’s “Shine the Light” law to stop sharing your personal information covered by that law with third parties for their direct marketing purposes. We share your Personal Information with third parties in the following circumstances, which California law classifies as a “sale” of your Personal Information:
supplying your data to third parties with your express consent (e.g. where you opt in to receive third party marketing or where you have requested to be contacted by a third party);
supplying your data to list brokers (but only where you have consented to be contacted by third parties);
 supplying attendee data to third parties who provide services in connection with our events, and sending your data to suppliers of certain products and services (where you have consented to hear from such third parties); 
like many companies, we use services that help deliver interest-based ads, content and services to you.  California law classifies our use of these services as a “sale” of your Personal Information to the companies that provide the services. This is because we allow them to collect information from our website users (e.g., online identifiers and browsing activity) so they can help serve ads, content and services  more likely to interest you. 
Opt-in.  If we know that you are younger than 16 years old, we will ask for your permission (or if you are younger than 13 years old, your parent’s or guardian’s permission) to sell your Personal Information before we do so.
Nondiscrimination.  You are entitled to exercise the rights described above free from discrimination. This means that we will not penalize you for exercising your rights by taking actions such as denying you services; increasing the price/rate of services; decreasing service quality; or suggesting that we may penalize you as described above for exercising your rights.  
How to exercise your right to information, access, deletion or your right to opt-out of the “sale” of your Personal Information
You may exercise your California privacy rights by submitting a request form or emailing dpo@futurenet.com quoting ‘California Privacy Rights’ in the subject header.
We will need to confirm your identity and California residency to process your requests to exercise your information, access or deletion rights.  We cannot process your request if you do not provide us with sufficient detail to allow us to understand and respond to it.
Personal information that we collect, use and share
The chart below summarizes how we collect, use and share Personal Information by reference to the statutory categories specified in the CCPA, and describes our practices during the 12 months preceding the effective date of this Privacy Policy. 
Statutory category of personal information (PI)
(click for details)        Source of the PI        Purpose for collection        Categories of third parties to whom we “disclose” the PI for a business purpose        Categories of third parties to whom we “sell” the PI
Identifiers        
You
Public sources
Business partners
Our clients
Service delivery
Research &amp; development
Marketing
Compliance &amp; Operations
Affiliates
Advertising partners
Service-related third parties
Professional advisors
Authorities and others
Business transferees
for business and commercial purposes as defined in the section above entitled ‘Opt-out of sales’
Commercial Information        
You
Our clients
Service delivery
Research &amp; development
Marketing
Compliance &amp; Operations
Affiliates
Service-related third parties
Professional advisors
Authorities and others
Business transferees
None
Financial Information        
You
Service delivery, i.e. to fulfill your subscriptions and orders, and any refund requests
Online Identifiers        
You
Our clients
Service delivery
Research &amp; development
Marketing
Compliance &amp; Operations
Affiliates
Service-related third parties
Professional advisors
Authorities and others
Business transferees
Advertising partners (to facilitate online advertising)
Third Party Partners (for business and commercial purposes as defined in the section above entitled ‘Opt-out of sales’)
Internet or Network Information        
You
Automatic collection
Service delivery
Research &amp; development
Marketing
Compliance &amp; Operations
Affiliates
Service-related third parties
Professional advisors
Authorities and others
Business transferees
Third Party Partners (for business and commercial purposes as defined in the section above entitled ‘Opt-out of sales’)
Geolocation Data        
You
Public sources
Business partners
Our clients
Service delivery
Research &amp; development
Marketing
Compliance &amp; Operations
Affiliates
Service-related third parties
Professional advisors
Authorities and others
Business transferees
Third Party Partners (for business and commercial purposes as defined in the section above entitled ‘Opt-out of sales’)
&lt;&lt;&lt;Website notifications (pop ups).&gt;&gt;&gt;</t>
  </si>
  <si>
    <t>Website notifications (pop ups).</t>
  </si>
  <si>
    <t>We provide news and updates about our sites via push notification messages or ‘pop-ups’. This is a free service. The notifications are only sent to you if you have clicked on a button to allow it (you may have accidentally selected to receive notifications).
We have no control over your subscription to notifications as it is controlled by your browser and device.  We do not store any recognisable data about you or your device in connection with the push notification service.
If you wish to unsubscribe from receiving notifications please follow the instructions here:
https://documentation.onesignal.com/docs/unsubscribe-from-notifications
If you need additional assistance in relation to push notifications, please contact the team at push.notifications@futurenet.com.&lt;&lt;&lt;Policy changes&gt;&gt;&gt;</t>
  </si>
  <si>
    <t>We may amend this Privacy Policy from time to time, so we encourage you to check it periodically. If we make material changes we will endeavour to provide you with appropriate notice before such changes take effect.&lt;&lt;&lt;Further information&gt;&gt;&gt;</t>
  </si>
  <si>
    <t>Further information</t>
  </si>
  <si>
    <t>General information about data protection may be found at the Information Commissioner’s website: https://ico.org.uk/
For more information about cookies please visit http://www.allaboutcookies.org/ and for more information about how to manage cookies please refer to our Cookies Policy.
Information about direct marketing may be found at the Direct Marketing Association’s website: https://dma.org.uk/
To unsubscribe from all emails contact: DPO@futurenet.com</t>
  </si>
  <si>
    <t>F W S Carter &amp; Sons Ltd</t>
  </si>
  <si>
    <t>If you have any queries or requests concerning this privacy policy or how we handle your data more generally, please get in touch with us using the following details:
By contacting us at: info@greendalegroup.com&lt;&lt;&lt;HOW WE COLLECT YOUR INFORMATION&gt;&gt;&gt;</t>
  </si>
  <si>
    <t>HOW WE COLLECT YOUR INFORMATION</t>
  </si>
  <si>
    <t>We collect your personal information when you interact with us or sign up to our newsletter. We also look at how visitors use our website to help us improve our services and optimise customer experience. 
We collect information: 
when you sign up to our newsletter;
when you contact us directly via email, phone, post, or message; and
when you browse and use our website (before and after you sign up to our newsletter).
We also collect information from third party websites, such as advertising platforms and our fraud detection provider. 
&lt;&lt;&lt;INFORMATION THAT WE COLLECT FROM YOU&gt;&gt;&gt;</t>
  </si>
  <si>
    <t>As part of our commitment to the privacy of our customers and visitors to our websites more generally, we want to be clear about the sorts of information we will collect from you. 
When you visit the website or sign up to our newsletter, you are asked to provide information about yourself including your name, contact details and address. 
We also collect information about your usage of the website and information about you from any messages you post to the website or when you contact us or provide us with feedback, including via e-mail, letter or phone. If you contact us by phone, we may record the call for training and service improvement purposes, and make notes in relation to your call. 
We may collect technical information from your mobile device or computer, such as its operating system, the device and connection type and the IP address from which you are accessing our website. 
We may also collect technical information about your use of our services through a mobile device, for example, carrier, location data and performance data such as mobile payment methods, interaction with other retail technology. Unless you have elected to remain anonymous through your device and/or platform settings, this information may be collected and used by us automatically if you use the service through your mobile device(s) via any mobile application, through your mobile's browser or otherwise. &lt;&lt;&lt;USE OF YOUR INFORMATION&gt;&gt;&gt;</t>
  </si>
  <si>
    <t>We will only process the data we collect about you if there is a reason for doing so, and if that reason is permitted under data protection law. We will have a lawful basis for processing your information: if we need to process your information in order to provide you with the service you have requested or to enter into a contract; we have your consent; we have a justifiable reason for processing your data; or we are under a legal obligation to do so.&lt;&lt;&lt;COOKIES&gt;&gt;&gt;</t>
  </si>
  <si>
    <t>You can set your browser to refuse all or some browser cookies, or to alert you when websites set or access cookies. If you disable or refuse cookies, please note that some parts of the website may become inaccessible or not function properly. For more information about the cookies we use, please contact us using the details above.&lt;&lt;&lt;DIRECT MARKETING&gt;&gt;&gt;</t>
  </si>
  <si>
    <t>DIRECT MARKETING</t>
  </si>
  <si>
    <t>Where you have given your consent or where we have a justifiable reason for doing so (and are permitted to do so by law) we will use your information to let you know about our other products and services that may be of interest to you and we may contact you to do so by email or phone. You can control your email marketing preferences by contacting us on the details above or by unsubscribing via the link contained in any email sent to you.&lt;&lt;&lt;RETENTION OF YOUR INFORMATION&gt;&gt;&gt;</t>
  </si>
  <si>
    <t>RETENTION OF YOUR INFORMATION</t>
  </si>
  <si>
    <t>We will not retain your information for any longer than we think is necessary. 
Information that we collect will be retained for as long as needed to fulfil the purposes outlined in the ‘Use of my information’ section above, in line with our legitimate interest or for a period specifically required by applicable regulations or laws, such as retaining the information for regulatory reporting purposes.
When determining the relevant retention periods, we will take into account factors including: 
our contractual obligations and rights in relation to the information involved;
legal obligation(s) under applicable law to retain data for a certain period of time;
statute of limitations under applicable law(s); and
guidelines issued by relevant data protection authorities.
Otherwise, we securely erase your information where we no longer require your information for the purposes collected.
&lt;&lt;&lt;DISCLOSURE OF YOUR INFORMATION&gt;&gt;&gt;</t>
  </si>
  <si>
    <t>The information we collect about you will be transferred to and stored on our servers located within the EU. We are very careful and transparent about who else your information is shared with. 
Sharing your information with third parties
We share your information with third party service providers. The types of third party service providers whom we share your information with includes:
Payment providers (including online payment providers and fraud detection providers): for the purposes of providing services to us, for example when they process information such as credit card payments for us, provide support services to you or carry out fraud checks for us;
IT service providers (including cloud providers): for the purposes of data storage and analysis;
Customer support partners: who will help us to resolve any issues you may have with our services; and
Marketing and advertising partners: so that they can ensure that you see advertising which is more relevant to you and send you email marketing on our behalf.
The Greendale Group will take all steps reasonably necessary to ensure that your data is treated securely and in accordance with this privacy policy when it is transferred to third parties.
If our business enters into a joint venture with, purchases or is sold to or merged with another business entity, your information may be disclosed or transferred to the target company, our new business partners or owners or their advisers. 
We may also share your information: 
if we are under a duty to disclose or share your information in order to comply with (and/or where we believe we are under a duty to comply with) any legal obligation or regulatory requirement. This includes exchanging information with other companies and other organisations for the purposes of fraud protection and prevention;
in order to enforce our contractual terms with you and any other agreement;
to protect the rights of Greendale Group including to prevent fraud; and
with such third parties as we reasonably consider necessary in order to prevent crime, e.g. the police.&lt;&lt;&lt;SECURITY&gt;&gt;&gt;</t>
  </si>
  <si>
    <t>We adopt robust technologies and policies to ensure the personal information we hold about you is suitably protected. We take steps to protect your information from unauthorised access and against unlawful processing, accidental loss, destruction and damage. Where you have chosen a password that allows you to access certain parts of the websites, you are responsible for keeping this password confidential. We advise you not to share your password with anyone. 
Unfortunately, the transmission of information via the internet is not completely secure. Although we will take steps to protect your information, we cannot guarantee the security of your data transmitted to the website; any transmission is at your own risk. Once we have received your information, we will use strict procedures and security features to try to prevent unauthorised access. 
&lt;&lt;&lt;YOUR RIGHTS&gt;&gt;&gt;</t>
  </si>
  <si>
    <t>Under data protection law, you may have a number of rights concerning the data we hold about you. If you wish to exercise any of these rights, please contact us using the contact details set out above. For additional information on your rights please contact your data protection authority and see below. 
The right to be informed. You have the right to be provided with clear, transparent and easily understandable information about how we use your information and your rights. This is why we’re providing you with the information in this policy. 
The right of access. You have the right to obtain access to your information (if we’re processing it). This will enable you, for example, to check that we’re using your information in accordance with data protection law. If you wish to access the information we hold about you in this way, please get in touch (see Contact Details). 
The right to rectification. You are entitled to have your information corrected if it is inaccurate or incomplete. You can request that we rectify any errors in information that we hold by contacting us (see Contact Details). 
The right to erasure. This is also known as ‘the right to be forgotten’ and, in simple terms, enables you to request the deletion or removal of certain of the information that we hold about you by contacting us (see Contact Details). 
The right to restrict processing. You have rights to 'block' or 'suppress' further use of your information. When processing is restricted, we can still store your information, but will not use it further. 
The right to data portability. You have the right to obtain your personal information in an accessible and transferrable format so that you can re-use it for your own purposes across different service providers. This is not a general right however and there are exceptions. To learn more please get in touch (see Contact Details). 
The right to lodge a complaint. You have the right to lodge a complaint about the way we handle or process your information with the national data protection authority. 
The right to withdraw consent. If you have given your consent to anything we do with your information (i.e. we rely on consent as a legal basis for processing your information), you have the right to withdraw that consent at any time. You can do this by contacting us (see Contact Details). Withdrawing consent will not however make unlawful our use of your information while consent had been apparent. 
The right to object to processing. You have the right to object to certain types of processing, including processing for direct marketing and profiling. You can object by contacting us or unsubscribing to our emails or disabling cookies.&lt;&lt;&lt;CHANGES TO OUR PRIVACY POLICY&gt;&gt;&gt;</t>
  </si>
  <si>
    <t>Any changes to our privacy policy will be posted to the website and, where appropriate, we will notify you of the changes for example by email.
This privacy policy was last updated: 23/05/2018
&lt;&lt;&lt;COMPLAINTS&gt;&gt;&gt;</t>
  </si>
  <si>
    <t xml:space="preserve">If you’re not satisfied with our response to any complaint or believe our processing of your information does not comply with data protection law, you can make a complaint to the Information Commissioner’s Office (ICO) using the following details: Address: Information Commissioner’s Office, Wycliffe House, Water Lane, Wilmslow, Cheshire SK9 5AF. Telephone number: 0303 123 1113. Website: www.ico.org.uk
</t>
  </si>
  <si>
    <t>GAIL’s Bakery Bread Holdings</t>
  </si>
  <si>
    <t>YOUR PRIVACY IS IMPORTANT TO US</t>
  </si>
  <si>
    <t>It is GAIL’s Limited’s policy to respect your privacy regarding any information we may collect while operating our website. Accordingly, we have developed a set of privacy notices in order for you to understand how we collect, use, communicate, disclose and otherwise make use of personal information. Our individual notices are listed at the bottom of this page.
We will collect personal information by lawful and fair means and, where appropriate, with the knowledge or consent of the individual concerned.
We do not use your personal information for marketing purposes unless you actively sign up for marketing by checking the relevant box at checkout, or you sign up in a clearly marked form. See our Newsletter Privacy Notice for more information.
We will collect and use personal information solely for fulfilling those purposes specified by us and for other ancillary purposes, unless we obtain the consent of the individual concerned or as required by law.
We collect your IP address and store it for 3 months for the prevention and protection against attacks to our website.
Personal data we collect is relevant to the purposes for which it is to be used, and, to the extent necessary for those purposes, we make all efforts to ensure the data is accurate, complete, and up-to-date. If this is not the case, please email dpo@gailsbread.co.uk and we will update your information.
We will protect personal information by using reasonable security safeguards against loss or theft, as well as unauthorised access, disclosure, copying, use or modification.
We will make readily available to customers information about our policies and practices relating to the management of personal information.
We will only retain personal information for as long as necessary for the fulfilment of those purposes unless required by law.
Covid-19 – NHS Test and Trace (updated 14th September 2020)
If you visit us in any of our bakeries at the moment, we are required by law to ask you to register your personal details with our Test and Trace provider, in accordance with Government guidance (published on 9/9/2020). Our Test and Trace provider is a 3rd party provider called Airship who are processing, storing and deleting your data on our behalf (data controller). The details you provide may be shared with the NHS on request. The personal data collected through this Test and Trace system is limited to that specified in the relevant Government guidance and will be retained for 21 days from the date of your visit. Should you return to the same bakery within 21 days of registering, the system should recognise your re-visit, not require you to re-register and extend the data retention period by a further 21 days. Your data will only be accessed by authorised GAIL’s personnel and will not be used for any purpose other than the NHS Test and Trace scheme unless explicit consent is given by you. Please speak to our team or if you have any questions email us at breadheads@gailsbread.co.uk.
 If you have any comments or concerns, please contact our Data Protection Officer at dpo@gailsbread.co.uk or write to them at:
Data Protection Officer
GAIL’s Bakery
4-6 Seymour Place
London
W1H 7NA
If you have a complaint about our use of your information, we would prefer you to contact us directly in the first instance so that we can address your complaint. However, you can also contact the Information Commissioner’s Office via their website at www.ico.org.uk/concerns or write to them at:
Information Commissioner’s Office
Wycliffe House
Water Lane
Wilmslow
Cheshire
SK9 5AF</t>
  </si>
  <si>
    <t>Gainford Care Homes</t>
  </si>
  <si>
    <t>Collected Information</t>
  </si>
  <si>
    <t>Users of our website can visit the site without revealing their identity or providing information about themselves.
We collect information directly from users when they voluntarily submit their personal information to us. At certain parts of our website, we may (now or in the future) provide the opportunity for users to register for an event or order goods, join a mailing list, request information or book something.
When this sort of information is collected we will provide the reason for collection and how the information will be used. We reserve the right to add to this list of opportunities available to our users to interact with us. It is completely up to users to provide us with their personal information.&lt;&lt;&lt;Use of Collected Information&gt;&gt;&gt;</t>
  </si>
  <si>
    <t>Use of Collected Information</t>
  </si>
  <si>
    <t>Generally, visitors are informed of the use of their personal information at the time of collection. Normally, personal information provided or collected is used to respond to inquiries or to process requests.&lt;&lt;&lt;Security of Collected Information&gt;&gt;&gt;</t>
  </si>
  <si>
    <t>Security of Collected Information</t>
  </si>
  <si>
    <t>Gainford Care Homes maintains strict physical, electronic and administrative safeguards to protect user’s personal information from unauthorised or inappropriate access. Workers, affiliates and business partners who misuse a user’s personal information are subject to legal or disciplinary actions.&lt;&lt;&lt;Rights of Website Users&gt;&gt;&gt;</t>
  </si>
  <si>
    <t>Rights of Website Users</t>
  </si>
  <si>
    <t>Users of our website may review and update any personal information that is provided to us or collected through this website and actually stored by us.
Gainford Care Homes will respond appropriately to users request to correct inaccurate personal information and all complaints relating to the collection, storage, use and disclosure of personal information will be dealt with promptly in a confidential manner.</t>
  </si>
  <si>
    <t>GAP</t>
  </si>
  <si>
    <t>Privacy &amp; Security</t>
  </si>
  <si>
    <t xml:space="preserve">Following the recent changes relating to General Data Protection Regulation (GDPR), please find below our downloadable privacy notices.
</t>
  </si>
  <si>
    <t>Gaskells</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</si>
  <si>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</si>
  <si>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enquiries@gaskellswaste.co.uk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Gaskells Waste Services, 17 – 21 Foster St, Liverpool, L20 8EX.
If you believe that any information we are holding on you is incorrect or incomplete, please write to or email us as soon as possible, at the above address. We will promptly correct any information found to be incorrect.
 &lt;&lt;&lt;CONTACT US&gt;&gt;&gt;</t>
  </si>
  <si>
    <t>T: 0345 305 2615
F: 0151 933 3999
E: enquiries@gaskellswaste.co.uk</t>
  </si>
  <si>
    <t>Hydraquip</t>
  </si>
  <si>
    <t>When you visit, register or order products or services on Hydraulic Hose &amp; Hydraulics you may be asked to provide certain information about yourself including your name, contact details and credit or debit card information.
We may also collect information about your usage of our website as well as information about you from messages you post to the website and e-mails or letters you send to us.
To maintain customer service standards and to assist staff training, we may record and monitor incoming calls.&lt;&lt;&lt;USE OF YOUR INFORMATION&gt;&gt;&gt;</t>
  </si>
  <si>
    <t>Your information will enable us to provide you with access to all parts of our website and to supply the goods or services you have requested.  It will also enable us to bill you and to contact you where necessary concerning your orders.  We will also use and analyse the information we collect so that we can administer, support, improve and develop our business.
In particular, we may use your information to contact you for your views on our services and to notify you occasionally about important changes or developments to the website or our services.  Further, where you have consented, we might also use your information to let you know by email about other products and services which we offer which may be of interest to you.  If you change your mind about being contacted in the future, please let us know.&lt;&lt;&lt;DISCLOSURE OF YOUR INFORMATION&gt;&gt;&gt;</t>
  </si>
  <si>
    <t>The information you provide to us may be accessed by or given to third parties some of whom may be located outside the European Economic Area who act for us for the purposes set out in this policy or for other purposes approved by you.  Those parties process information, fulfil and deliver orders, process credit card payments and provide support services on our behalf.  We may also pass aggregate information on the usage of our website to third parties but this will not include information that can be used to identify you.
Where you have consented when providing us with your details, we may also allow  other companies in our group, to contact you occasionally about products and services which may be of interest to you.  They may contact you by e-mail.  If you change your mind about being contacted by these companies in the future, please let us know at sales@hydraquip.co.uk.  
Finally, if our business enters into a joint venture with or is sold to or merged with another business entity, your information may be disclosed to our new business partners or owners.
Countries outside the European Economic Area do not always have strong data protection laws.  However, we will always take steps to ensure that your information is used by third parties in accordance with this policy.
Unless required to do so by law, we will not otherwise share, sell or distribute any of the information you provide to us without your consent.&lt;&lt;&lt;COOKIES&gt;&gt;&gt;</t>
  </si>
  <si>
    <t>Cookies are small amounts of information which we may store on your computer.
We do not use cookies on our website.&lt;&lt;&lt;SECURITY AND DATA RETENTION&gt;&gt;&gt;</t>
  </si>
  <si>
    <t>We employ security measures to protect your information from access by unauthorised persons and against unlawful processing, accidental loss, destruction and damage.  We will retain your information for a reasonable period or as long as the law requires.&lt;&lt;&lt;ACCESSING AND UPDATING&gt;&gt;&gt;</t>
  </si>
  <si>
    <t>You are entitled to see the information held about you and you may ask us to make any necessary changes to ensure that it is accurate and kept up to date.  If you wish to do this, please contact us.  We are entitled by law to charge a fee of £10 to meet our costs in providing you with details of the information we hold about you.&lt;&lt;&lt;CHANGES TO OUR PRIVACY POLICY&gt;&gt;&gt;</t>
  </si>
  <si>
    <t>Any changes to our privacy policy in the future will be posted to the website and, where appropriate, through e-mail notification.&lt;&lt;&lt;CONTACT&gt;&gt;&gt;</t>
  </si>
  <si>
    <t>All comments, queries and requests relating to our use of your information are welcomed and should be addressed to sales@hydraquip.co.uk 
Penetration testing by ReactionIS</t>
  </si>
  <si>
    <t>Ian Macleod</t>
  </si>
  <si>
    <t xml:space="preserve">A cookie is a text-only string of information that a website transfers to the cookie file of the browser on your computer's hard disk so that the website can remember who you are. A cookie will typically contain the name of the domain from which the cookie has come, the "lifetime" of the cookie, and a value, usually a randomly generated unique number.
When you visit our website we send you a cookie. Cookies may be used in the following ways:
To enable the personalisation features on our website (which give you the ability to recall recently viewed pages and see information which you have input on line).
To compile anonymous, aggregated statistics that allow us to understand how users use our site and to help us improve the structure of our website. We cannot identify you personally in this way.
Two types of cookies may be used on this website, session cookies, which are temporary cookies that remain in the cookie file of your browser until you leave the site, and persistent cookies, which remain in the cookie file of your browser for much longer (though how long will depend on the lifetime of the specific cookie).
Cookie        Purpose        More information
__utma        A Google Analytics cookie which helps us understand how visitors are using our website, so we can make it more useful.
Lifespan: Persistent        Tracks the number of times a visitor has been to our website, when their first visit was, and when their last visit occurred.
__utmb        A Google Analytics cookie which helps us understand how visitors are using our website, so we can make it more useful.
Lifespan: 30 minutes        Tracks approximately how long a visitor stays on our website.
__utmc        A Google Analytics cookie which helps us understand how visitors are using our website, so we can make it more useful.
Lifespan: At end of session        Tracks approximately how long a visitor stays on our website.
__utmz        A Google Analytics cookie which helps us understand how visitors are using our website, so we can make it more useful.
Lifespan: 6 months        Tracks where a visitor came from, for example which search engine, search keyword or link they used.
show_bar        Determines whether the cookie information bar at the top of the site is shown.
Lifetime: 10,000 days         
slider        A cookie used to control the image slider.
Lifespan: At end of session         
mysession        A cookie used to enable customised options for a logged in user.
Lifespan: One hour         
Disabling/enabling cookies
You have the ability to accept or decline cookies by modifying the settings in your browser. However, you may not be able to use all the interactive features of our site if cookies are disabled.
</t>
  </si>
  <si>
    <t>Ideagen Plc</t>
  </si>
  <si>
    <t>Definitions and Interpretations</t>
  </si>
  <si>
    <t>In this policy the following terms shall have the following meanings:
"Personal Data"        means collectively all information that you submit to Ideagen Plc via the Website. This definition shall, where applicable, incorporate the definitions provided in the General Data Protection Regulation (GDPR) (EU) 2016/679, as amended from time to time;
"Cookie"        means a small text file placed on your computer by this Website when you visit certain parts of the Website and/or when you use certain features of the Website. Details of the cookies used by this Website are set out in Clause 11;
"Ideagen Plc"        means Ideagen Plc of Ergo House, Mere Way, Ruddington Fields Business Park, Ruddington, Nottinghamshire, England, NG11 6JS for itself and each of its subsidiaries from time to time;
"UK and EU Cookie Law"        means the Privacy and Electronic Communications (EC Directive) Regulations 2003 as amended by the Privacy and Electronic Communications (EC Directive) (Amendment) Regulations 2011, as amended from time to time;
"User"        means any third party that accesses the website acting on behalf of Ideagen Plc; and
"Website"        means the Website that you are currently using and any sub-domains of this site unless expressly excluded by their own term and conditions.
 &lt;&lt;&lt;Scope of this Policy&gt;&gt;&gt;</t>
  </si>
  <si>
    <t>Scope of this Policy</t>
  </si>
  <si>
    <t>This Policy applies only to the actions of Ideagen Plc and Users with respect to this Website. It does not extend to any websites that can be accessed from this Website including, but not limited to, any links we may provide to social media websites.&lt;&lt;&lt;Personal Data Collected&gt;&gt;&gt;</t>
  </si>
  <si>
    <t>Personal Data Collected</t>
  </si>
  <si>
    <t>All Personal Data you input or upload to the Website and, without limitation, any of the following Personal Data may be collected by this Website from time to time;
name;
job title;
profession;
company name;
contact information such as email address and telephone number;
location;
IP address (automatically collected);
operating system (automatically collected); and
a list of URLs starting with a referring site, your activity on this Website, and the site you exit to (automatically collected).&lt;&lt;&lt;Our Use of Personal Data&gt;&gt;&gt;</t>
  </si>
  <si>
    <t>Our Use of Personal Data</t>
  </si>
  <si>
    <t>4.1
Any and all of the above Personal Data may be required by us from time to time in order for us to interact with you and to provide you with the best possible service and experience when using our Website. Specifically, Personal Data may be used by us for the following reasons:
internal record keeping;
improvement of our products/services;
if you have consented, the transmission by email of promotional materials that may be of interest to you; and
if you have consented, to contact you for market research purposes which may be done using email, telephone, fax or mail.
4.2
Unless we are obliged or permitted by law to do so, and subject to Clause 8, your Personal Data will not be disclosed to any third parties.
4.3
All Personal Data is stored securely in accordance with the principles of GDPR. For more details on security, please see Clause 11 below.&lt;&lt;&lt;Controlling Use of Your Data&gt;&gt;&gt;</t>
  </si>
  <si>
    <t>Controlling Use of Your Data</t>
  </si>
  <si>
    <t>In accordance with the Data Subject’s rights under GDPR, wherever you are required to submit Personal Data, you will have to positively opt-in and will also be given options to restrict our use of your Personal Data. This may include the following:
use of Personal Data for direct marketing purposes; and
sharing Personal Data with third parties (subject to Clause 8).&lt;&lt;&lt;Your Right to Withhold Information&gt;&gt;&gt;</t>
  </si>
  <si>
    <t>6.1
You may access the Website without providing any Personal Data at all.
6.2
You may restrict your internet browser’s use of Cookies. For more information, please see Clause 11.&lt;&lt;&lt;Recruitment&gt;&gt;&gt;</t>
  </si>
  <si>
    <t>Recruitment</t>
  </si>
  <si>
    <t>Ideagen has a separate privacy policy for job applicants, which is available here.&lt;&lt;&lt;Third Party Websites and Services&gt;&gt;&gt;</t>
  </si>
  <si>
    <t>Third Party Websites and Services</t>
  </si>
  <si>
    <t>8.1
Ideagen Plc may, from time to time, employ the services of other parties for dealing with matters that may include, but not limited to, payment processing, delivery of purchased items, search engine facilities, advertising and marketing. We may provide the providers of such services with access to certain Personal Data provided by Users of the Website.
8.2
Such Personal Data will however only be provided to such parties if you have consented to this and only to the extent required by them to perform the services that Ideagen Plc requests.&lt;&lt;&lt;Links to Other Websites&gt;&gt;&gt;</t>
  </si>
  <si>
    <t>This Website may, from time to time, provide links to other websites. Ideagen Plc has no control over such websites and is in no way responsible for the content thereof. This Policy does not extend to your use of such websites. Users are advised to read the privacy policy or statement of other websites prior to using them.&lt;&lt;&lt;Changes of Business Ownership and Control&gt;&gt;&gt;</t>
  </si>
  <si>
    <t>Changes of Business Ownership and Control</t>
  </si>
  <si>
    <t>Ideagen Plc may, from time to time, expand or reduce our business and this may involve the sale and/or the transfer of control of all or part of Ideagen Plc or its business. Personal Data provided by Users will, where it is relevant to any part of our business so transferred, be transferred along with that part and the new owner or newly controlling party will, under the terms of this Policy, be permitted to use the Personal Data for the purposes for which it was originally supplied to us.&lt;&lt;&lt;Cookies&gt;&gt;&gt;</t>
  </si>
  <si>
    <t>11.1
This Website may place and access certain first party Cookies on your computer if you have consented to our policy. First party cookies are those placed directly by Ideagen Plc via this Website and are used only by Ideagen Plc. Ideagen Plc uses Cookies to improve your experience of using the Website and to improve our range of products and services. Ideagen Plc has carefully chosen these Cookies and has taken steps to ensure that your privacy is protected and respected at all times.
11.2
By using this Website you may receive certain third party Cookies on your computer. Third party cookies are those placed by websites and/or parties other than Ideagen Plc. Third party cookies are used on this Website for advertising services and are detailed in full below. These cookies are not integral to the services provided by the Website.
11.3
All Cookies used by this Website are used in accordance with current UK and EU Cookie Law.
11.4
Before any Cookies are placed on your computer, subject to sub-Clause 11.5 and sub-Clause 11.8, you will be presented with a message bar at the top requesting your consent to set those Cookies. By giving your consent to the placing of Cookies you are enabling Ideagen Plc to provide the best possible experience and service to you. You may, if you wish, deny consent to the placing of Cookies; however certain features of the Website may not function fully or as intended.
11.5
Certain features of the Website depend upon Cookies to function. UK and EU Cookie Law deems these Cookies to be “strictly necessary”. These Cookies are shown below. Your consent will not be sought to place these Cookies. You may still block these cookies by changing your internet browser’s settings as detailed below.
11.6
The following first party Cookies may be placed on your computer:
Name of Cookie        Provider        Purpose        Strictly Necessary
Ideagen Plc        Ideagen Plc        To login to the Ideagen Plc account        No
11.7
This Website uses analytics services provided by Google Analytics. Website analytics refers to a set of tools used to collect and analyse usage statistics, enabling us to better understand how Users use the Website. This, in turn, enables us to improve the Website, the products and services offered through it. You do not have to allow us to use these Cookies, as detailed below, however whilst our use of them does not pose any risk to your privacy or your safe use of the Website, it does enable us to continually improve our business.
11.8
The analytics services used by this Website use Cookies to gather the required information. Certain of these Cookies may be placed immediately when you decide to visit the Website and it may not be possible to obtain your prior consent. You may remove these Cookies and prevent future use of them by following the steps set out below.
11.9
The analytics services used by this Website use the following Cookies:
Name of Cookie        Provider        Purpose
Google Analytics        Google        To gather web statistics from visitors to the website
Click Dimensions        Click Dimensions        To gather visitor information
11.10
You can choose to enable or disable Cookies in your internet browser. Most internet browsers also enable you to choose whether you wish to disable all cookies or only third party cookies. By default, most internet browsers accept Cookies but this can be changed. For further details, please consult the help menu in your internet browser.
11.11
You can choose to delete Cookies at any time however you may lose any information that enables you to access the Website more quickly and efficiently including, but not limited to, personalisation settings.
11.12
It is recommended that you ensure that your internet browser is up-to-date and that you consult the help and guidance provided by the developer of your internet browser if you are unsure about adjusting your privacy settings.&lt;&lt;&lt;International Transfers&gt;&gt;&gt;</t>
  </si>
  <si>
    <t>Ideagen Plc adheres to GDPR when transferring data to a country outside of the EEA.&lt;&lt;&lt;How long do we keep Personal Data?&gt;&gt;&gt;</t>
  </si>
  <si>
    <t>How long do we keep Personal Data?</t>
  </si>
  <si>
    <t>Any Personal Data you submit will be retained by Ideagen Plc for as long as it is reasonably necessary to provide you with the services which you have requested. If you withdraw your consent, such data will be destroyed.&lt;&lt;&lt;Changes to this Policy&gt;&gt;&gt;</t>
  </si>
  <si>
    <t>Ideagen Plc reserves the right to change this Policy as we may deem necessary from time to time or as may be required by law. Any changes will be immediately posted on the Website and you are deemed to have accepted the terms of the Policy on your first use of the Website following the alterations.</t>
  </si>
  <si>
    <t>Idec Group</t>
  </si>
  <si>
    <t>PREAMBLE</t>
  </si>
  <si>
    <t>To use the www.groupeidec.com website, the User supplies their personal data.
The use of the website and the registration and creation of the user’s account implies the complete and full acceptance of the present privacy policy by the User.
The Privacy Policy is available on each page of the website and is also included as a reference work in the General Terms and Conditions.&lt;&lt;&lt;DEFINITIONS&gt;&gt;&gt;</t>
  </si>
  <si>
    <t>The terms and expressions using a capital letter at the start in this Privacy Policy have the meaning defined below, whether they are used in the singular or plural:
– “Privacy Policy”: refers to the present Privacy Policy aimed at informing the User, whether they are in the trade or a consumer (or non-professional), of the commitment made by the Company, as the entity in charge of processing data, to respect the User’s Data when he is visiting this website and allowing him, if applicable, to exercise the rights conferred on him by the modified version of the French Data Protection Act.
– “User Account”: refers to the personal area of a professional created once they have registered and is accessible via the website.
– “Data”: refers to all sorts of personal data from the User that is collected and processed when they visit the website, and in particular ask to be contacted, register for the Newsletter, send in a job application or create a User Account;
– “In charge of processing”: refers to the Company which determines the final use and means of processing the data revealed through the use of the website.
– “User” refers to any person visiting the website&lt;&lt;&lt;OBJECT&gt;&gt;&gt;</t>
  </si>
  <si>
    <t>OBJECT</t>
  </si>
  <si>
    <t>The Privacy Policy aims to define the Company’s commitment as the body in charge of processing the data from the user that has been collected and processed when managing requests to be contacted, registration for the Newsletter, job applications, commercial prospection and the creation of a User Account.&lt;&lt;&lt;COLLECTED DATA&gt;&gt;&gt;</t>
  </si>
  <si>
    <t>COLLECTED DATA</t>
  </si>
  <si>
    <t>As the body in charge of processing data, the Company collects and processes three types of data:
4.1 Personal data
When requesting to be contacted, when registering for the Newsletter or creating a User Account, the Company requires the applicant to supply them with personal data.
On the contact form, only the fields marked with an asterisk (*) are compulsory in order to allow the Company to contact the User, to send them the Newsletter or to create a User Account.
If these fields are not filled in, the request from the User may not be dealt with.
The answers from the User in the fields not marked by an asterisk (*) are optional.
4.2 Professional data
To make a request to be contacted, to send in a job application and create a User Account, the Company requires personal data to be supplied.
On the job application, only the fields marked with an asterisk (*) are compulsory so that the application may be considered by the Company and if applicable be contacted by the Company.
If these fields are not filled in, the application from the User may not be dealt with.
The answers from the User in the fields not marked by an asterisk (*) are optional.
4.3 Connection data
The Company also collects the IP address and connection details and cookies, specifically examined under article 9 in the Privacy Policy when he visits the website.
The user is informed prior to using the website that their data is collected and processed and (ii) he must give his approval by ticking the box in the information and consent panel and when data is collected via the Contact Form.&lt;&lt;&lt;USE OF PROCESSED DATA&gt;&gt;&gt;</t>
  </si>
  <si>
    <t>USE OF PROCESSED DATA</t>
  </si>
  <si>
    <t>When a request to be contacted is made, a job is applied for, a registration set up for the Newsletter or when a User Account is created, the User is informed that their data is collected and processed for:
· The reception, management and processing of requests to be contacted;
· Managing job applications;
· Commercial prospection;
· The establishment of customised preferences.&lt;&lt;&lt;PURPOSE OF THE PROCESSING OF DATA&gt;&gt;&gt;</t>
  </si>
  <si>
    <t>PURPOSE OF THE PROCESSING OF DATA</t>
  </si>
  <si>
    <t>The data is strictly reserved for use by the Company, its staff, whether they are employed or not and the technical staff that has been appointed, while respecting the purposes defined in article 5.
The Company may communicate some of the data to its sub-contractors with the aim of processing the requests from the Users, including professional bodies that the Company appoints to sell its property programmes, and this is subject to the approval of the User when the data is collected via the contact form. The sub-contractors are obliged to respect data privacy and security, when this is supplied to them and may only use it in the framework of the mission they have been given or the services they have been asked to fulfil.
The Company guarantees that the User’s Data will not be sent to any unauthorised third party without the consent of the User.
The Company does not sell or rent out User Data to third parties.
Under particular circumstances, the Company may have to reveal the data, if requested by legal and administrative authorities.&lt;&lt;&lt;DATA RETENTION&gt;&gt;&gt;</t>
  </si>
  <si>
    <t>The data is kept by the Company which does not exceed the period strictly necessary for the purposes for which the data has been collected and defined above, and in any case may not be kept:
· For more than sixty (60) days after a request from the User to the Company for the data to be removed or transferred;
· More than two (2) years after the final contact with the User, who has sent in a job application to the Company;
· Longer than the commercial relations with the User for data concerning prospective clients and more than three (3) years after the data has been collected or after the final contact with the User for data concerning prospective non clients;
· Beyond the length of the contract concerning data from the Company’s Partners.
At the end of the retention period laid down in article 7, the data will be archived in a secure way for the length of time necessary and/or the obligation resulting from applicable legal or regulatory arrangements.&lt;&lt;&lt;THE USER’S RIGHTS&gt;&gt;&gt;</t>
  </si>
  <si>
    <t>THE USER’S RIGHTS</t>
  </si>
  <si>
    <t>– Rights of access, which means he can obtain confirmation from the person in charge of processing their data that the data is or is not being processed and when it is, access to this data, and the various information including the purpose of the processing, the category of data that concerns them, who will be receiving this data etc.
– A right to rectify data concerning them as soon as possible, when the data is inexact, incomplete, out of date or not clear, or when the collection and processing has not been permitted;
– A right to oppose the processing of the data by the person in charge of processing or to transfer the data, except when there are legal or other such motives which dictate otherwise in the interests of the User.
– A right to wipe their data for the following reasons:
· The data is no longer required for the purpose for which they were collected or processed by the Company;
· The User withdraws his consent to allow the processing, when there is no other legal reason for the processing of the data;
· The User opposes the processing of the data and no superior reason can be given to justify the processing;
· The Data was processed illegally;
· The Data must be wiped in order to respect the legal obligation which the Company must respect;
· The Data was collected, when the person concerned was under age.
– a right for the User to plan ahead during his lifetime to define the conditions which apply after his death concerning the retention and use of the data the Company has collected and processed;
– A right to transfer and recover the Data allowing the User to receive the data he transferred to the Company in a structured format that is commonly used and can be read by a machine, and to transfer them to another body responsible for processing them, without the Company who initially received this data having the right to refuse or hinder this process.
If the User wishes to avail himself of one of the aforementioned rights, he should address his request:
· By e-mail to the following address: webmarketing@groupeidec.com ;
· By the postal service to the following address: Groupe Idec – Service Marketing &amp; Communication – 37 avenue Pierre 1er de Serbie – 75008 PARIS, FRANCE;
If the User decides to exercise one of his rights by electronic mail, the Data will be supplied if applicable by e-mail from the Company if that is possible, unless the User specifically requests that this should not be the case.&lt;&lt;&lt;DATA SECURITY&gt;&gt;&gt;</t>
  </si>
  <si>
    <t>The Company adopts sufficient, adequate and relevant security measures to ensure data security, with in particular, means to prevent them from being changed, damaged and to prevent access by any third party:
If the Company is aware of a breach, or when data becomes vulnerable or there is a breach in security or when he is informed of such, he must inform the controlling authority of:
· the nature of the breach, the vulnerability or security breach including if possible, the categories and approximate number of people affected by the breach, the vulnerability or attack and the categories and approximate number of recorded data that has been affected;
· the probable consequences of the breach in personal data;
· the measures taken or planned by the Company to remedy the fault, the vulnerability or the security breach, including when applicable, the measures to limit any harmful effects.
· If it is not possible to supply all this information at the same time, it can be supplied in stages in a reasonable time period.
The Company will not inform the controlling authority of any faults, vulnerability or security breach that is unlikely to lead to a risk to the rights and freedoms of the User.&lt;&lt;&lt;COOKIES&gt;&gt;&gt;</t>
  </si>
  <si>
    <t>Cookies are small files sent to the browser and recorded on the hard disk of the computer, smartphone, touch screen tablet, etc., when the User is connected to the Website.
Cookies merely stock an identification code excluding any personal data concerning the User. Therefore, the storage of cookies during the use of the website does not allow us to identify the user personally, but it does record information concerning his surfing that the Company can read when the User visits the website again.
The length of time these cookies are stored may not exceed thirteen (13) months from their initial storage on the User’s equipment.
There are several types of cookies which can be recorded by the User’s browser:
· They can record any information concerning his visit to the website, such as in particular the pages he visited and the time when they were consulted;
· To improve the user’s experience of the website;
· To establish statistics and visitor numbers and information about the use of various elements on the website (features and content viewed, date and time of viewing…), allowing us to improve the website and make navigating the website easier;
· To recognise the User as a previous visitor, to remember their preferences which can be sent when the browser is connected to the website.
· To adapt the presentation du Site to the display specifications of the Client’s equipment (language used, display resolution, operating system, etc.) for their visits, depending on their equipment, browser software or reader.
For this reason and for cookies which are not used exclusively to make it easier to navigate around the website, an information strip will appear when the User first visits the website, in order to inform the User of the storage of cookies, (i) of their presence and their precise usage and (ii) if applicable the possibility of refusing them on your equipment and changing the settings by clicking on the link on the banner strip and (iii) by continuing to navigate around the website, they give their consent to have cookies stored on their equipment.
The User may withdraw his consent at any time by changing the preferences on their browser or with any other tools used to visit the website.
This operation will nevertheless lead to the removal of all of the cookies used by the Internet browser, including those used by other websites, and is likely to complicate surfing on the Internet.
The User may configure his browser for the cookies to be stored on his equipment or on the contrary, to refuse their storage, either systematically or depending on the publisher.
The User can also configure his browser to accept or refuse the cookies that are from time to time offered, before a cookie may be stored on his equipment.
To manage cookies and make these choices, the settings for each browser are different. They are described in the User’s browser help menu. This should enable him to know how to modify his choices in terms of the cookies.
Finally, the Company uses the services of third party partners to find out how this website is used, in order to improve the User’s experience and to offer customised advertising. These partners also use cookies that we do not control. To refuse the storage and reading of cookies and trackers, the User should enter the settings on his browser as explained above or visit the partners ‘websites directly by clicking on the following links:
Category of cookies        Means of deactivating cookies
Analytical cookies concerning performance        
Google Analytics
Cookies used to identify and target with advertising        Google Ads
Social network cookies        FacebookRemove the cookies
 &lt;&lt;&lt;COMMERCIAL PROSPECTION&gt;&gt;&gt;</t>
  </si>
  <si>
    <t>COMMERCIAL PROSPECTION</t>
  </si>
  <si>
    <t>The Company may collect and process Data for commercial prospection using electronic communications, calls or traditional mail.
Commercial prospection may be carried out directly by the Company or by Partners.
If this is the case, the User is (i) informed prior to any commercial prospection operation and (ii) must agree to it using the information and consent notice when his data is collected via the contact form.
Prior consent for commercial prospection for similar goods or services is not required when a good or service is supplied to the User to the extent that the User has the possibility of opposing free of charge the use of their Data.
Finally, the user is informed that he can register at any moment and free of charge on a call blocker list so as not to receive phone calls from the Company.&lt;&lt;&lt;MODIFICATION OF THE PRIVACY POLICY&gt;&gt;&gt;</t>
  </si>
  <si>
    <t>MODIFICATION OF THE PRIVACY POLICY</t>
  </si>
  <si>
    <t>The Company reserves the right to modify the Privacy Policy and will inform the User beforehand via a special notice placed on the Website.&lt;&lt;&lt;GOVERNING LAW&gt;&gt;&gt;</t>
  </si>
  <si>
    <t>GOVERNING LAW</t>
  </si>
  <si>
    <t xml:space="preserve">The Privacy policy was drawn up in French and is governed by French law.
Any dispute must pass before the relevant French court.
</t>
  </si>
  <si>
    <t>Ifse Group Ltd</t>
  </si>
  <si>
    <t>This privacy policy is for this website [www.ifse.co.uk] and served by International Food Service Equipment Ltd and governs the privacy of its users who choose to use it.
The policy sets out the different areas where user privacy is concerned and outlines the obligations &amp; requirements of the users, the website and website owners. Furthermore the way this website processes, stores and protects user data and information will also be detailed within this policy.&lt;&lt;&lt;The Website&gt;&gt;&gt;</t>
  </si>
  <si>
    <t>This website and its owners take a proactive approach to user privacy and ensure the necessary steps are taken to protect the privacy of its users throughout their visiting experience. This website complies to all UK national laws and requirements for user privacy.
Use of Cookies
This website uses cookies to better the users experience while visiting the website. Where applicable this website uses a cookie control system allowing the user on their first visit to the website to allow or disallow the use of cookies on their computer / device. This complies with recent legislation requirements for websites to obtain explicit consent from users before leaving behind or reading files such as cookies on a user’s computer / device.
Cookies are small files saved to the user’s computers hard drive that track, save and store information about the user’s interactions and usage of the website. This allows the website, through its server to provide the users with a tailored experience within this website.
Users are advised that if they wish to deny the use and saving of cookies from this website on to their computers hard drive they should take necessary steps within their web browsers security settings to block all cookies from this website and its external serving vendors.
This website uses tracking software to monitor its visitors to better understand how they use it. This software is provided by Google Analytics which uses cookies to track visitor usage. The software will save a cookie to your computers hard drive in order to track and monitor your engagement and usage of the website, but will not store, save or collect personal information. You can read Google’s privacy policy here for further information [ http://www.google.com/privacy.html ].
Other cookies may be stored to your computers hard drive by external vendors when this website uses referral programs, sponsored links or adverts. Such cookies are used for conversion and referral tracking and typically expire after 30 days, though some may take longer. No personal information is stored, saved or collected.&lt;&lt;&lt;Contact &amp; Communication&gt;&gt;&gt;</t>
  </si>
  <si>
    <t>Users contacting this website and/or its owners do so at their own discretion and provide any such personal details requested at their own risk. Your personal information is kept private and stored securely until a time it is no longer required or has no use, as detailed in the Data Protection Act 1998. Every effort has been made to ensure a safe and secure form to email submission process but advise users using such form to email processes that they do so at their own risk.
This website and its owners use any information submitted to provide you with further information about the products / services they offer or to assist you in answering any questions or queries you may have submitted. This includes using your details to subscribe you to any email newsletter program the website operates but only if this was made clear to you and your express permission was granted when submitting any form to email process. Or whereby you the consumer have previously purchased from or enquired about purchasing from the company a product or service that the email newsletter relates to. This is by no means an entire list of your user rights in regard to receiving email marketing material. Your details are not passed on to any third parties.&lt;&lt;&lt;Email Newsletter&gt;&gt;&gt;</t>
  </si>
  <si>
    <t>This website operates an email newsletter program, used to inform subscribers about products and services supplied by this website. Users can subscribe through an online automated process should they wish to do so but do so at their own discretion. Some subscriptions may be manually processed through prior written agreement with the user.
Subscriptions are taken in compliance with UK Spam Laws detailed in the Privacy and Electronic Communications Regulations 2003. All personal details relating to subscriptions are held securely and in accordance with the Data Protection Act 1998. No personal details are passed on to third parties nor shared with companies / people outside of the company that operates this website. Under the Data Protection Act 1998 you may request a copy of personal information held about you by this website’s email newsletter program. A small fee will be payable. If you would like a copy of the information held on you please write to the business address at the bottom of this policy.
Email marketing campaigns published by this website or its owners may contain tracking facilities within the actual email. Subscriber activity is tracked and stored in a database for future analysis and evaluation. Such tracked activity may include; the opening of emails, forwarding of emails, the clicking of links within the email content, times, dates and frequency of activity [this is by no far a comprehensive list].
This information is used to refine future email campaigns and supply the user with more relevant content based around their activity.
In compliance with UK Spam Laws and the Privacy and Electronic Communications Regulations 2003 subscribers are given the opportunity to un-subscribe at any time through an automated system. This process is detailed at the footer of each email campaign. If an automated un-subscription system is unavailable clear instructions on how to un-subscribe will by detailed instead.&lt;&lt;&lt;External Links&gt;&gt;&gt;</t>
  </si>
  <si>
    <t>Although this website only looks to include quality, safe and relevant external links, users are advised adopt a policy of caution before clicking any external web links mentioned throughout this website. (External links are clickable text / banner / image links to other websites, similar to; Folded Book Art or Cottages in Pembrokeshire.)
The owners of this website cannot guarantee or verify the contents of any externally linked website despite their best efforts. Users should therefore note they click on external links at their own risk and this website and its owners cannot be held liable for any damages or implications caused by visiting any external links mentioned.&lt;&lt;&lt;Adverts and Sponsored Links&gt;&gt;&gt;</t>
  </si>
  <si>
    <t>Adverts and Sponsored Links</t>
  </si>
  <si>
    <t>This website may contain sponsored links and adverts. These will typically be served through our advertising partners, to whom may have detailed privacy policies relating directly to the adverts they serve.
Clicking on any such adverts will send you to the advertisers website through a referral program which may use cookies and will track the number of referrals sent from this website. This may include the use of cookies which may in turn be saved on your computers hard drive. Users should therefore note they click on sponsored external links at their own risk and this website and its owners cannot be held liable for any damages or implications caused by visiting any external links mentioned.&lt;&lt;&lt;Social Media Platforms&gt;&gt;&gt;</t>
  </si>
  <si>
    <t>Communication, engagement and actions taken through external social media platforms that this website and its owners participate on are custom to the terms and conditions as well as the privacy policies held with each social media platform respectively.
Users are advised to use social media platforms wisely and communicate / engage upon them with due care and caution in regard to their own privacy and personal details. This website nor its owners will ever ask for personal or sensitive information through social media platforms and encourage users wishing to discuss sensitive details to contact them through primary communication channels such as by telephone or email.
This website may use social sharing buttons which help share web content directly from web pages to the social media platform in question. Users are advised before using such social sharing buttons that they do so at their own discretion and note that the social media platform may track and save your request to share a web page respectively through your social media platform account.&lt;&lt;&lt;Shortened Links in Social Media&gt;&gt;&gt;</t>
  </si>
  <si>
    <t>Shortened Links in Social Media</t>
  </si>
  <si>
    <t>This website and its owners through their social media platform accounts may share web links to relevant web pages. By default some social media platforms shorten lengthy urls [web addresses] (this is an example: http://bit.ly/zyVUBo).
Users are advised to take caution and good judgement before clicking any shortened urls published on social media platforms by this website and its owners. Despite the best efforts to ensure only genuine urls are published many social media platforms are prone to spam and hacking and therefore this website and its owners cannot be held liable for any damages or implications caused by visiting any shortened links.&lt;&lt;&lt;Resources &amp; Further Information&gt;&gt;&gt;</t>
  </si>
  <si>
    <t>Data Protection Act 1998
Privacy and Electronic Communications Regulations 2003
Privacy and Electronic Communications Regulations 2003 – The Guide
Twitter Privacy Policy
Facebook Privacy Policy
Google Privacy Policy
Linkedin Privacy Policy
Mailchimp Privacy Policy
Fillable PDF Forms Creation
Website Privacy Policy Template
International Food Service Equipment Ltd
14 Progress Business Park
Progress Way,
Croydon,
Surrey
CR0 4XD
marketing@ifse.co.uk
02086671167&lt;&lt;&lt;CONNECT WITH US&gt;&gt;&gt;</t>
  </si>
  <si>
    <t>CONNECT WITH US</t>
  </si>
  <si>
    <t>LATEST TWEETS
The IFSE team are proud and excited to work alongside @CBRE_Manc and @Overburyplc at @RCPLondon new Liverpool premi… twitter.com/i/web/status/13342…2nd December 2020 9:37 pmThe new commercial bakery and kitchen space looks great! twitter.com/FoodWorks_SW/statu…13th November 2020 2:38 pmTake a sneak peek at the team's #restaurantdesign proposal for a new upmarket pizzeria experience in London. Crown… twitter.com/i/web/status/13272…13th November 2020 12:46 pm
CONTACT IFSE
020 8667 1167
enquiry@ifse.co.uk
14 Progress Business Park
Progress Way
Croydon
Surrey
CR0 4XD</t>
  </si>
  <si>
    <t>I Holland</t>
  </si>
  <si>
    <t>WHAT PERSONAL INFORMATION DO WE COLLECT FROM THE PEOPLE THAT VISIT OUR BLOG, WEBSITE OR APP?</t>
  </si>
  <si>
    <t>When ordering or registering on our site, as appropriate, you may be asked to enter your full name, company name, email address, phone number, Website URL or other details to help you with your experience and to provide you with relevant solutions and services which meet your requirements.&lt;&lt;&lt;WHEN DO WE COLLECT INFORMATION?&gt;&gt;&gt;</t>
  </si>
  <si>
    <t>We collect information from you when you subscribe to a newsletter, respond to a survey, fill out a form, use live chat, open a support ticket or enter information on our site. We also collect information about how you respond to our services which may include email tracking in the form of opens and clicks as well as anonymised visitor recordings.&lt;&lt;&lt;HOW DO WE USE CLIENT INFORMATION?&gt;&gt;&gt;</t>
  </si>
  <si>
    <t>HOW DO WE USE CLIENT INFORMATION?</t>
  </si>
  <si>
    <t>We may use client and organisational information we collect in the following ways:
To provide you with a service and issue contracts / agreements
To improve our website and services in order to better serve you as a client
To allow us to better service you in responding to your customer service requests
To administer a contest, promotion, survey or other site features
To ask for ratings and reviews of services or products you’ve purchased
To follow up correspondence (i.e. live chat, email or phone enquiries)
To configure a service or product externally i.e. Google Analytics
To provide material and correspondence by post.&lt;&lt;&lt;HOW DO WE PROTECT YOUR INFORMATION?&gt;&gt;&gt;</t>
  </si>
  <si>
    <t>Our website is scanned on a regular basis for security holes and known vulnerabilities in order to make your visit to our site as safe as possible. We use regular Malware Scanning. Your personal information is contained behind secured networks and is only accessible by a limited number of persons who have special access rights to such systems, and are required to keep the information confidential. In addition, all sensitive/credit information you supply is encrypted via Secure Socket Layer (SSL) technology with our third-party payment provider (GoCardless). We implement a variety of security measures when a user enters, submits, or accesses their information to maintain the safety of your personal information. All transactions are processed through a gateway provider and are not stored or processed on our servers for added peace of mind.
 &lt;&lt;&lt;HOW CAN I AMEND OR REMOVE MY PERSONAL INFORMATION?&gt;&gt;&gt;</t>
  </si>
  <si>
    <t>HOW CAN I AMEND OR REMOVE MY PERSONAL INFORMATION?</t>
  </si>
  <si>
    <t>Ensuring that your data is correct, up to date and accurate is important to us, therefore we have designed a system interface which allows you to update your own personal information as and when required. You can access this by visiting the I Holland Limited (UK) Billing Area and then navigating to the “Profile” page of your account.
If you would like to remove your personal information from our systems “the right to be forgotten” you can direct your request to our Data Protection Officer (DPO) David Hinds and we will ensure your request is fulfilled promptly. You can do this by emailing your request to info@iholland.co.uk with the subject “Removal Required” and the requested information which you would like removed from our systems.
Alternatively, you can use our data request form in order to request data we hold about you, portability, removal of your data and much more.
 &lt;&lt;&lt;WHO ARE OUR SUB-PROCESSORS?&gt;&gt;&gt;</t>
  </si>
  <si>
    <t>WHO ARE OUR SUB-PROCESSORS?</t>
  </si>
  <si>
    <t>Below we have outlined organisations who act as a sub-processor on behalf of I Holland Limited (UK). These are organisations who hold, store or process data on behalf of I Holland Limited (UK) and have been audited for GDPR compliance.
Site Ground (servers)
Google, Inc
Let’s Encrypt
Cloudflare, Inc
PayPal
WorldPay
Any other wholly-owned I Holland Limited (UK) or I Holland Limited (UK). subsidiary organisations.
WEBSITE COOKIES
Cookies are small files that a site or its service provider transfers to your computer’s hard drive through your Web browser (if you allow) that enables the site’s or service provider’s systems to recognise your browser and capture and remember certain information. For instance, we use cookies to help us remember and process the items in your shopping cart. They are also used to help us understand your preferences based on previous or current site activity, which enables us to provide you with improved services. We also use cookies to help us compile aggregate data about site traffic and site interaction so that we can offer better site experiences and tools in the future. You can view further information about how we use cookies on our website by visiting our cookie information page.
THIRD-PARTY DISCLOSURE
We do not sell, trade, or otherwise transfer to outside parties your Personally Identifiable Information unless we provide users with advance notice. This does not include website hosting partners and other parties who assist us in operating our website, conducting our business, or serving our users, so long as those parties agree to keep this information confidential. We may also release information when its release is appropriate to comply with the law, enforce our site policies, or protect ours or others’ rights, property or safety. However, non-personally identifiable visitor information may be provided to other parties for marketing, advertising, or other uses.
WE HAVE IMPLEMENTED THE FOLLOWING:
Google Display Network Impression Reporting
Google Analytics
Demographics and Interests Reporting
Clicky Analytics
We, along with third-party vendors such as Google use first-party cookies (such as the Google Analytics cookies) and third-party cookies (such as the DoubleClick cookie) or other third-party identifiers together to compile data regarding user interactions with ad impressions and other ad service functions as they relate to our website.
GOOGLE PRODUCTS
We use Google AdSense Advertising on our website. Google, as a third-party vendor, uses cookies to serve ads on our site. Google’s use of the DART cookie enables it to serve ads to our users based on previous visits to our site and other sites on the Internet. Users may opt-out of the use of the DART cookie by visiting the Google Ad and Content Network privacy policy.
THIRD-PARTY LINKS
Occasionally, at our discretion, we may include or offer third-party products or services on our website. These third-party sites have separate and independent privacy policies. We, therefore, have no responsibility or liability for the content and activities of these linked sites. Nonetheless, we seek to protect the integrity of our site and welcome any feedback about these sites.
OPTING-OUT
If you would like to opt-out of our cookie consent, please visit our cookie information page for instructions on how to do this. You can also opt-out of our marketing emails through our data request form and we will ensure your request is fulfilled promptly.
 &lt;&lt;&lt;HOW DOES OUR SITE HANDLE DO NOT TRACK SIGNALS?&gt;&gt;&gt;</t>
  </si>
  <si>
    <t>As an ethical organisation we have and always will honour Do Not Track signals and Do Not Track notifications. We will never plant cookies, or use advertising when a Do Not Track (DNT) browser mechanism is in place.&lt;&lt;&lt;DOES OUR SITE ALLOW BEHAVIORAL TRACKING?&gt;&gt;&gt;</t>
  </si>
  <si>
    <t>DOES OUR SITE ALLOW BEHAVIORAL TRACKING?</t>
  </si>
  <si>
    <t>It’s important to note that we do allow third-party behavioural tracking on our website which includes Google Analytics &amp; Clicky. For more information please visit our cookie information page. If you would like to opt-out of behavioural tracking, please email your request to info@iholland.co.uk
FAIR INFORMATION PRACTICES
The Fair Information Practices Principles form the backbone of privacy law in the United States and the concepts they include have played a significant role in the development of data protection laws around the globe. Understanding the Fair Information Practice Principles and how they should be implemented is critical to comply with the various privacy laws that protect personal information.
In order to be in line with Fair Information Practices we will take the following responsive action, should a data breach occur we will:
Contact our third-party processor(s) in order to put into place our data breach procedures and processes
Inform affected individuals without undue delay about a breach when it is likely to result in a high risk to their rights and freedoms
Inform the supervisory authority for our processing activities
Notify the Information Commissioner’s Office (ICO) of a breach within 72 hours of becoming aware of it, even if we do not have all the details
Put into place our process to assess the likely risk to individuals as a result of a breach
We may also temporarily remove access to our service completely, in order to mitigate damage and protect sensitive data we hold
Opting out (‘the right to object’):
If you would like to opt-out of our cookie consent, please visit our cookie information page for instructions on how to do this. You can also opt-out of our marketing emails through our data request form and we will ensure your request is fulfilled promptly.
Right to erasure (‘right to be forgotten’):
Ensuring that your data is correct, up to date and accurate is important to us, therefore if your details change you should let us know via email or phone at the earliest possibility. If you would like remove your personal information from our systems “the right to be forgotten” you can send your request through our data request form and we will ensure your request is fulfilled promptly.
Right to data portability
The right to data portability allows individuals to obtain and reuse their personal data for their own purposes across different services. It allows them to move, copy or transfer personal data easily from one IT environment to another in a safe and secure way, without affecting its usability. You can send your request through our data request form and we will ensure that your request is fulfilled promptly. you can opt out by visiting the Network Advertising Initiative Opt-Out page or by using the Google Analytics Opt-Out Browser Add-on. If you would like to opt-out of our cookie consent, please visit our cookie information page.
TO BE IN ACCORDANCE WITH CANSPAM
We agree to the following:
Not use false or misleading subjects or email addresses.
Identify the message as an advertisement in some reasonable way.
Include the physical address of our business or site headquarters.
Monitor third-party email marketing services for compliance, if one is used.
Honor opt-out/unsubscribe requests quickly.
Allow users to unsubscribe by using the link at the bottom of each email.
If at any time you would like to unsubscribe from receiving future emails, you can email us at info@iholland.co.uk . You can also follow the instructions at the bottom of each email. and we will promptly remove you from ALL correspondence.
&lt;&lt;&lt;COPPA (CHILDREN ONLINE PRIVACY PROTECTION ACT)&gt;&gt;&gt;</t>
  </si>
  <si>
    <t>When it comes to the collection of personal information from children under the age of 13 years old, the Children’s Online Privacy Protection Act (COPPA) puts parents in control. The Federal Trade Commission, United States’ consumer protection agency, enforces the COPPA Rule, which spells out what operators of websites and online services must do to protect children’s privacy and safety online. However, it’s important to note, that we do not market our services to children under the age of 13 years old.&lt;&lt;&lt;CONTACTING US&gt;&gt;&gt;</t>
  </si>
  <si>
    <t xml:space="preserve">If there are any questions regarding this privacy policy, you may contact us using the information below:
COMPANY INFORMATION
Registered Office:
I Holland Limited (UK)
Meadow Lane
Long Eaton
Nottingham
NG10 2GD
England, UK
Company No: 0115 972 6153
By email: info@iholland.co.uk
If this has not answered your question, please contact our team on info@iholland.co.uk to contact us for more information.
</t>
  </si>
  <si>
    <t>IMImobile Plc</t>
  </si>
  <si>
    <t>Information you give us. You may give us information about you by filling in forms on our site imimobile.com (our site) or by corresponding with us by phone, e-mail or otherwise. This includes information you provide when you register to use our site, subscribe to our service, search for a product or service, participate in discussion boards or other social media functions on our site, enter a competition, promotion or survey, submit contact details, job application or signup for email newsletters, and when you report a problem with our site. The information you give us may include your name, address, e-mail address and phone number, financial and credit card information, personal description and photograph, and whether or not you consent to being tracked.
If You fail to provide personal data which We need to provide the Service then We may not be able to perform the contract We have with You. You are responsible for ensuring that the personal data which you give us is accurate and up to date.
Information we collect about you. With regard to each of your visits to our site we may automatically collect the following information:
technical information, including the Internet protocol (IP) address used to connect your computer to the Internet, your login information, browser type and version, time zone setting, browser plug-in types and versions, operating system and platform;
information about your visit, including the full Uniform Resource Locators (URL) clickstream to, through and from our site (including date and time); products and services you viewed or searched for; page response times, download errors, length of visits to certain pages, page interaction information (such as scrolling, clicks, and mouse-overs), and methods used to browse away from the page and any phone number used to call our customer service number.
Information we receive from other sources. We may receive personal data about you from various third parties and public sources as set out below. We may receive information about you if you use any of the other websites we operate or the other services we provide. In this case we will have informed you when we collected that data that it may be shared internally and combined with data collected on this site. We are also working closely with third parties (including, for example, business partners, sub-contractors in technical, payment and delivery services, advertising networks, analytics providers, search information providers, credit reference agencies) and may receive information about you from them.
We collect technical data from the following:
Analytics providers such as AdRoll, Google, HotJar, LinkedIn and Pardot based inside and outside the EU.
We may also collect, use and share “Aggregated Data” such as statistical or demographic data for any purpose. Aggregated data may be derived from your personal data but is not considered personal data in law as this data does not directly or indirectly reveal your identity.
We do not collect any “Special Categories of Personal Data” about You (e.g. your race, ethnicity, religious or philosophical beliefs, sex life, sexual orientation, political opinion, trade union membership, information about your health and genetic and biometric data). Nor do we collect information about criminal convictions and offences.
We do not collect data regarding children and our Service is not aimed at or intended for the use of anyone below the age of 18 years old (see our Terms of Service).&lt;&lt;&lt;Cookies&gt;&gt;&gt;</t>
  </si>
  <si>
    <t>Our site uses different analytics scripts which may use cookies.
A cookie is a small file of letters and numbers that we store on your browser or the hard drive of your computer if you agree. Cookies contain information that is transferred to your computer’s hard drive.
Please note that third parties (including, for example, advertising networks and providers of external services like web traffic analysis services) may also use cookies, over which we have no control. These cookies are likely to be analytical/performance cookies or targeting cookies.
For more information please see our Cookie Policy.&lt;&lt;&lt;How we use your information&gt;&gt;&gt;</t>
  </si>
  <si>
    <t>Information you give to us. We will use this information:
to carry out our obligations arising from any contracts entered into between you and us and to provide you with the information, products and service that you request from us;
to provide you with information of other services we offer that are similar to those that you have already purchased, subscribed to or enquired about;
to provide you, or permit selected third parties to provide you, with information about services we feel may interest you. If you are an existing customer, we will only contact you by electronic means (phone, e-mail or SMS) with information about services similar to those which were the subject of a previous sale or negotiations of a sale to you. If you are a new customer, and where we permit selected third parties to use your data, we (or they) will contact you by electronic means only if you have consented to this. If you do not want us to use your data in this way, or to pass your details on to third parties for marketing purposes, please update your preferences in your account, or alternatively, you can follow the “unsubscribe” link on any of our marketing emails or send us an email to contactus@imimobile.com.
to notify you about changes to the service;
to ensure that content from our website is presented in the most effective manner for you and for your computer.
If you fail to provide personal data which we need to provide the service then we may not be able to perform the contract we have with you. You are responsible for ensuring that the personal data which you give us is accurate and up to date.
Information we collect about you when you visit our website. We will use this information:
to administer our site and for internal operations, including troubleshooting, data analysis, testing, research, statistical and survey purposes;
to improve our site to ensure that content is presented in the most effective manner for you and for your computer;
to allow you to participate in interactive features of the service, when you choose to do so;
as part of our efforts to keep our site safe and secure;
to measure or understand the effectiveness of advertising we serve to you and others, and to deliver relevant advertising to you;
to make suggestions and recommendations to you and other users of our site about services that may interest you or them.
Information we receive from other sources. We may receive personal data about you from various third parties and public sources as set out below. We may combine this information with information you give to us and information we collect about you. We may use this information and the combined information for the purposes set out above (depending on the types of information we receive).&lt;&lt;&lt;Disclosure of your information&gt;&gt;&gt;</t>
  </si>
  <si>
    <t>We may share your personal information with any member of our group (both inside and outside the EEA), which means our subsidiaries, our ultimate holding company and its subsidiaries, as defined in section 1159 of the UK Companies Act 2006.
We may share your information with selected third parties including:
Business partners, suppliers and sub-contractors for the performance of any contract we enter into with them or you.
Advertisers and advertising networks that require the data to select and serve relevant adverts to you and others.
Analytics and search engine providers that assist us in the improvement and optimisation of our site.
Regulatory due diligence check which may involve personal data.
We may disclose your personal information to third parties:
In the event that we sell or buy any business or assets, in which case we may disclose your personal data to the prospective seller or buyer of such business or assets.
If IMImobile Europe Limited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and other agreements; or to protect the rights, property, or safety of IMImobile Europe Limited (including our subsidiaries, our ultimate holding company and its subsidiaries, as defined in section 1159 of the UK Companies Act 2006), our customers, or others. This includes exchanging information with other companies and organisations for the purposes of fraud protection and credit risk reduction.&lt;&lt;&lt;Your rights&gt;&gt;&gt;</t>
  </si>
  <si>
    <t>We endeavour to process all personal data in line with your rights under the GDPR. In particular, you have the following rights:
Where we are relying on your consent to process your personal data, you can withdraw your consent to our processing your personal data at any time. You can do this at any time by changing Your “preferences” when you log in to Your account or by contacting Us at contactus@imimobile.com. In certain circumstances, we can process your personal data without your consent in line with the lawful processing requirements in GDPR. These include (amongst other reasons) where processing is necessary to carry out a contractual obligation between us, to comply with a legal obligation, or to protect your vital interests.
Ask us to rectify inaccurate or incomplete personal data. We would seek to rectify the data as soon as possible and usually within one month unless the request is complex.
Ask Us to erase your personal data. This is commonly referred to as the right to be forgotten. This right is only applicable where there is no compelling reason for the continued processing of your personal data. There are some circumstances where this right to erasure does not apply and in such cases we would notify you of the reason(s) why we need to retain your personal data (unless prevented to do so by law).
Restrict processing of your personal data where, for example, the data is inaccurate, being processed unlawfully or where the data is no longer relevant to the specific purpose for processing. In such cases, we would retain the data but we would not process it further without your consent, or if processing your data is for establishing, exercising or defending a legal claim, or for the protection of rights of other individuals, or for public interest reasons. In such circumstances, we would let you know that we intend to lift the restriction on processing your personal data.
Request access to your personal data via a subject access request. Your request should be made to us in writing by email to dsr@imimobile.com and we may ask you for proof of your identity before providing you with the data. There is usually no fee for making such a request however, in limited circumstances, we may be able to charge an administrative fee (which will be based on the administrative cost of providing the information).
You have the right to ask us not to process your personal data for marketing purposes (including profiling).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contactus@imimobile.com
Obtain and reuse your personal data for your own purposes across different services(right to data portability). This right is only applicable to data that you have provided to us, where we are processing the data based on your consent or for the performance of a contract and when the processing is carried out by automated means. Where this right applies, the data will be provided to you in a structured, commonly used and machine-readable format.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
&lt;&lt;&lt;Changes to our Privacy Policy&gt;&gt;&gt;</t>
  </si>
  <si>
    <t>Any changes we may make to our privacy policy in the future will be posted on this page and, where appropriate, notified to you by e-mail. Please check back frequently to see any updates or changes to our privacy policy.&lt;&lt;&lt;Contact and complaints&gt;&gt;&gt;</t>
  </si>
  <si>
    <t>Contact and complaints</t>
  </si>
  <si>
    <t>Questions, comments and requests regarding this privacy policy are welcomed and should be addressed to contactus@imimobile.com.
If you have any concerns about the processing of your personal data, we hope that you will contact us in the first instance by contacting our Data Protection Officer:
Data Protection Office: IMImobile Europe Limited, 5 St. John’s Lane, Farringdon, London, EC1M 4BH
Email Address: dpo@imimobile.com
However, if you wish, you can raise your concerns directly with the Information Commissioner’s Office. For details on how to contact the ICO, please go to their website https://ico.org.uk/concerns/ or call 0303 123 1113.</t>
  </si>
  <si>
    <t>Impact International</t>
  </si>
  <si>
    <t>How we will use information about you</t>
  </si>
  <si>
    <t>Impact (“we” or “us”) are a global people development company with headquarters in Windermere. This statement describes how we use any personal information we collect about you when you use this website. Our privacy policy covers us and our website.
You can access and browse our website without disclosing personal information unless you choose to complete our ‘contact us’ form. The only personal information that we collect and store about you is the information that you choose to provide to us (for example, your name, address, telephone number and email address). The information provided will be stored on our CRM and will not be passed on to any other parties, and we will hold the information there until you ask us not to.
The information stored will be used to inform you of our latest news and you can opt out of receiving this at any time. All our employees who have access to personal information are obliged to respect the confidentiality of your personal information.
We do not knowingly collect personal information from children.
Please note that if you do provide us with personal information this will be accessible to persons within Impact International in countries outside the European Economic Area (EEA), which may not have data protection laws as comprehensive as those that exist in the EEA.&lt;&lt;&lt;Cookies&gt;&gt;&gt;</t>
  </si>
  <si>
    <t>Cookies are small text files, which ask permission to be placed on your computer by websites you visit. Your web browser may allow you to erase the cookies, block all cookies or receive a warning before a cookie is stored. In some instances unless the cookies are accepted, parts of our website will not function, fully or at all. If you do allow cookies to be used, when you view our website, we will store some cookie files, which will enable us to measure the use of the pages and features on our website and allow you to use some of its functions. The cookie is used to store the IP address of your machine and will not contain any data personal to you.&lt;&lt;&lt;Queries&gt;&gt;&gt;</t>
  </si>
  <si>
    <t>Queries</t>
  </si>
  <si>
    <t>Please click "Download the pdf" at the top of the page to see our full privacy policy. 
If you have any questions please email us at info@impactinternational.com</t>
  </si>
  <si>
    <t>Impax Asset Management Group Plc</t>
  </si>
  <si>
    <t>This privacy notice is issued by Impax Asset Management Group plc on behalf of itself and its subsidiaries, as identified below (and together, “Impax” or “we”), which act as the data controllers and is addressed to individuals outside our organization who we interact with, including clients, investors, visitors to our websites and vendors.
Impax gather and process your personal data in accordance with this privacy notice and in compliance with relevant data protection requirements. This notice provides you with the necessary information regarding your rights and obligations, and explains how, why and when we collect and process your personal data.&lt;&lt;&lt;Information That We Collect&gt;&gt;&gt;</t>
  </si>
  <si>
    <t>Information That We Collect</t>
  </si>
  <si>
    <t>We may process your personal data to meet our legal and/or contractual obligations. We collect personal data from a variety of sources:
Provided directly by you;
Collected in the course of providing you with investment management services;
Provided by third parties such as clients, registrars, employers or where you purchase our products or services through such third party;
Third party public or private compliance databases;
We may also create personal data about you, such as records of your interactions with Impax;
Collected when you visit our website.
The personal data that we collect about you may include:
Name;
Personal identification documentation and related information including date of birth, home address, personal identification numbers and nationality;
Contact information including telephone numbers and email addresses;
Where requested, proof of address, address history and employment details;
Financial details including bank account numbers, transaction details;
Electronic data including internet protocol (IP) address, cookies, logs, online identifiers.
Sensitive Personal Data may be processed to the extent required or permitted by applicable law including:
Whether you have committed criminal acts;
Whether you may be a politically exposed person (PEP)&lt;&lt;&lt;How We Use Your Personal Data&gt;&gt;&gt;</t>
  </si>
  <si>
    <t>How We Use Your Personal Data</t>
  </si>
  <si>
    <t>The purposes and reasons for processing your personal data are detailed below:
Processing activity        Legal basis for processing
Entering into, and providing services associated with investment management and contacting you regarding said services        Processing is necessary in connection with any contract that you may enter into with us, or the steps taken prior to entering into a contract with us
Carrying out “Anti-Money Laundering”, “Know Your Client” and other compliance and risk management checks        Processing is necessary for compliance with legal obligations
Carrying out IT operations        We have a legitimate interest in carrying out Processing for the purpose of managing our IT systems and ensuring the security of those systems
Contacting you about new or existing products and services, or other information that we think is relevant using the contact information that you have provided        We have a legitimate interest in being able to market our products/services
Operating our Website including providing content to you and interacting with you        We have obtained your prior consent to the Processing which is entirely voluntary
&lt;&lt;&lt;Your Rights&gt;&gt;&gt;</t>
  </si>
  <si>
    <t>Under the EU General Data Protection Regulation, you have the following rights in relation to your personal data:
the right to access the personal data that we hold about you, together with other information about our processing of that personal data;
the right to require us to rectify any inaccuracies in your personal data;
the right to require us to erase your personal data in certain situations;
the right to request that we no longer process your personal data for particular purposes;
the right to object to our use of your personal data or the way in which we process it; and
the right to receive your personal data, which you provided to us, in a structured, commonly used and machine-readable format or to require us to transmit that data to another controller.
If we receive a request from you to exercise any of the above rights we will comply with our legal obligations in relation to such request. We may ask you to verify your identity before acting on the relevant request; this is to ensure that your personal data is protected and kept secure.&lt;&lt;&lt;Sharing and Disclosing Your Personal Data&gt;&gt;&gt;</t>
  </si>
  <si>
    <t>Sharing and Disclosing Your Personal Data</t>
  </si>
  <si>
    <t>We may disclose your personal data to other entities within the Impax Asset Management Group. In addition, we may disclose your personal data to third-parties to provide the below services or business functions:
Providers of services which may identify or prevent financial crime;
Counterparty banks;
Custodians;
Technology providers;
Government, legal, tax and regulatory, or similar authorities;
Accountants, auditors, financial and tax advisors, lawyers and other outside professional advisors.
We consider that disclosing your personal data to the above entities/third-parties is within our legitimate interests to be able to provide you with our products and services.&lt;&lt;&lt;International Transfer of Personal Data&gt;&gt;&gt;</t>
  </si>
  <si>
    <t>International Transfer of Personal Data</t>
  </si>
  <si>
    <t>Because of the international nature of our business, we may need to transfer your personal data within the Impax Asset Management Group, and to third parties as noted above, in connection with the purposes set out in this notice. For this reason, we may transfer your personal data to other countries that may have different laws or data protection requirements, including data protection laws of a lower standard, to those that apply in the country in which you are located.
Where we transfer your personal data to other countries, we do so on the basis of:
European Commission’s adequacy decisions;
our intra-group agreements;
suitable standard contractual clauses; or
other valid transfer mechanisms.
If you want to receive more information about the safeguards applied to international transfers of personal data, please use the contact details provided below.
K&lt;&lt;&lt;Keeping Your Personal Data secure&gt;&gt;&gt;</t>
  </si>
  <si>
    <t>Keeping Your Personal Data secure</t>
  </si>
  <si>
    <t>We take your privacy very seriously and have implemented appropriate technical and organizational measures designed to protect and secure your personal data and prevent it from being accidentally lost, used or accessed in an unauthorized way.
You are responsible for ensuring that any personal data that you send to us is sent securely.
We also have procedures in place to deal with any suspected information security breach. We will notify you, and any applicable regulator, of any suspected breach where we are legally required to do so.&lt;&lt;&lt;How Long We Keep Your Personal Data&gt;&gt;&gt;</t>
  </si>
  <si>
    <t>How Long We Keep Your Personal Data</t>
  </si>
  <si>
    <t>We only retain personal data for as long as is necessary for the purposes set out in this notice. We will retain your personal data for as long as we provide services to you and may keep that data for a further 6 years if necessary for legitimate business purposes.
Please note that in certain circumstances, we may hold your data for a longer period if we believe in good faith that the law or relevant regulators require us to preserve your data.&lt;&lt;&lt;Marketing&gt;&gt;&gt;</t>
  </si>
  <si>
    <t>Occasionally, we would like to contact you with details regarding products, services, events or newsletters that we provide. We will process your personal information for these purposes given our legitimate interest in undertaking marketing activities. You have the right at any time to stop us from contacting you for marketing purposes by using the opt-out/unsubscribe options or by contacting us directly.&lt;&lt;&lt;Cookies&gt;&gt;&gt;</t>
  </si>
  <si>
    <t>A cookie is a small file that is placed on your device when you visit our website with your consent. It records information about your device, your browser and, in some cases, your preferences and browsing habits. We may process your personal data using cookies, in accordance with our Cookie Policy&lt;&lt;&lt;How to Complain&gt;&gt;&gt;</t>
  </si>
  <si>
    <t>How to Complain</t>
  </si>
  <si>
    <t>We only process your personal data in compliance with this privacy notice and in accordance with relevant data protection laws. We hope that we can resolve any query or concern you raise about our use of your information. If, however you wish to raise a complaint regarding our processing of your personal data, or are unsatisfied with how we have handled your information, you have the right to lodge a complaint with the supervisory authority. The supervisory authority in the UK is the Information Commissioner who may be contacted at https://ico.org.uk/concerns/ or telephone: +44 (0)303 123 1113&lt;&lt;&lt;Changes to our Privacy Notice&gt;&gt;&gt;</t>
  </si>
  <si>
    <t>Changes to our Privacy Notice</t>
  </si>
  <si>
    <t>This privacy notice was published on 17 May 2018 and is effective from 25 May 2018.
We may change this privacy notice from time to time to reflect changes in our practices with respect to the processing of personal data, or changes in applicable law. Please read this privacy notice carefully, and regularly check this page to review any changes we might make.&lt;&lt;&lt;How to contact us&gt;&gt;&gt;</t>
  </si>
  <si>
    <t>If you have and questions or concerns about this privacy notice or any other issues relating to the processing of personal data by Impax Asset Management Group plc, please contact:
your regular client relationship manager
our Information Security Officer by email iso@impaxam.com
or write to us at:
Information Security Officer
Impax Asset Management
Seventh Floor
30 Panton Street
London
SW1Y 4AJ
United Kingdom&lt;&lt;&lt;"Controllers Details
"&gt;&gt;&gt;</t>
  </si>
  <si>
    <t xml:space="preserve">Controllers Details
</t>
  </si>
  <si>
    <t xml:space="preserve">
Data Controller Entity        Business Address        Controller For:
Impax Asset Management (Group) Plc        Seventh Floor
30 Panton Street
London
SW1Y 4AJ        Investors in Impax PLC
Vendors
Website visitors
Impax Asset Management Limited        Seventh Floor
30 Panton Street
London
SW1Y 4AJ        Clients investing in our funds
Vendors
Impax Asset Management (AIFM) Limited        Seventh Floor
30 Panton Street
London
SW1Y 4AJ        Clients investing in our funds
Vendors
&lt;&lt;&lt;Use of cookies&gt;&gt;</t>
  </si>
  <si>
    <t>Our website uses cookies to distinguish you from other users of our website. This helps us to provide you with a good experience when you browse our website and also allows us to improve our site. A cookie is a small text file which is placed onto your browser or the hard drive of your computer or onto your electronic device when you access our site. You can find more information about the individual cookies we use and the purposes for which we use them in the table below.
Consent
In most cases we will need your consent in order to use cookies on this site. The exception is where the cookie is essential for this website to work. By using our sites you consent to the use of cookies in accordance with this Cookies Policy. You will have seen a pop up to this effect on your first visit to this website; although it will not usually appear on subsequent visits you may withdraw your consent at any time by following the instructions below.
Disabling cookies
If you do not agree to the use of these cookies please disable them by following the instructions for your browser set out here http://allaboutcookies.org. or use the automated disabling tool where available.
Third Party cookies
We work with third-party suppliers who may also set cookies on our site, for example (Google and Cloudflare).
Google Analytics uses cookies to help us analyse how users use the site. The information generated by the cookie about your use of the website (including your IP address) will be transmitted to and stored by Google on servers in the United States. Google will use this information for the purpose of evaluating your use of the website,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You may refuse the use of cookies by selecting the appropriate settings on your browser. However, please note that if you do this you may not be able to use the full functionality of this website. Google’s privacy policy in respect of Google Analytics is available here http://www.google.com/analytics/learn/privacy.html. You may opt out of tracking by Google Analytics by visiting https://tools.google.com/dlpage/gaoptout?hl=en-GB</t>
  </si>
  <si>
    <t>Impex Parts</t>
  </si>
  <si>
    <t>Information About Us:</t>
  </si>
  <si>
    <t>Impex Parts Ltd.
Company Registration No: 3603277
Registered Address. Unit 8 United Business Park, Lowfields Road, Leeds, LS12 6UB
VAT Number: GB 708224746
Email Address: sales@impexparts.net
Telephone number: 01132445656&lt;&lt;&lt;What Does This Notice Cover?&gt;&gt;&gt;</t>
  </si>
  <si>
    <t>What Does This Notice Cover?</t>
  </si>
  <si>
    <t>This Privacy Information explains how we use your personal data: how it is collected, how it is held, and how it is processed. It also explains your rights under the law relating to your personal data.&lt;&lt;&lt;What is Personal Data?&gt;&gt;&gt;</t>
  </si>
  <si>
    <t>What is Personal Data?</t>
  </si>
  <si>
    <t>Personal data is defined by the General Data Protection Regulation (EU Regulation 2016/679) (the “GDPR”) as ‘any information relating to an identifiable person who can be directly or indirectly identified in particular by reference to an identifier’. Personal data is, in simpler terms, any information about you that enables you to be identified. Personal data covers obvious information such as your name and contact details, but it also covers less obvious information such as identification numbers, electronic location data, and other online identifiers.
The personal data that we use is set out in Part 5, below.&lt;&lt;&lt;What Are My Rights?&gt;&gt;&gt;</t>
  </si>
  <si>
    <t>What Are My Rights?</t>
  </si>
  <si>
    <t>Under the GDPR, you have the following rights, which we will always work to uphold:
a) The right to be informed about our collection and use of your personal data. This Privacy Notice should tell you everything you need to know, but you can always contact us to find out more or to ask any questions using the details in Part 11.
b) The right to access the personal data we hold about you. Part 10 will tell you how to do this.
c) The right to have your personal data rectified if any of your personal data held by us is inaccurate or incomplete. Please contact us using the details in Part 11 to find out more.
d) The right to be forgotten, i.e. the right to ask us to delete or otherwise dispose of any of your personal data that we have. Please contact us using the details in Part 11 to find out more.
e) The right to restrict (i.e. prevent) the processing of your personal data.
f) The right to object to us using your personal data for a particular purpose or purposes.
g) The right to data portability. This means that, if you have provided personal data to us directly, we are using it with your consent or for the performance of a contract, and that data is processed using automated means, you can ask us for a copy of that personal data to re-use with another service or business in many cases.
h) Rights relating to automated decision-making and profiling. We do not use your personal data in this way. Part 6 explains more about how we use your personal data, including automated decision-making.&lt;&lt;&lt;What Personal Data Do You Collect?&gt;&gt;&gt;</t>
  </si>
  <si>
    <t>What Personal Data Do You Collect?</t>
  </si>
  <si>
    <t>We may collect some or all of the following personal data (this may vary according to your relationship with us.)
Your information is collected from you when you register with us, purchase from us or use some of the advanced features on the site. The information we collect is clearly set out on the web page on which we collect it.
Your name
Address
Phone number
Email address
Recipient's Name (if provided)
Recipient's Address (if provided)
In addition, we may collect your IP address and use cookies unless you configure your web browser not to accept them.&lt;&lt;&lt;How Do You Use My Personal Data?&gt;&gt;&gt;</t>
  </si>
  <si>
    <t>How Do You Use My Personal Data?</t>
  </si>
  <si>
    <t>Under the GDPR, we must always have a lawful basis for using personal data. This may be because the data is necessary for our performance of a contract with you, because you have consented to our use of your personal data, or because it is in our legitimate business interests to use it. Your personal data may be used for one of the following purposes:
Providing and managing your account.
Supplying our products to you. Your personal details, and those of the intended recipient (where applicable) are required in order for us to enter into a contract with you.
Personalising and tailoring our products.
Communicating with you. This may include responding to emails or calls from you.
Supplying you with information by email or post that you have opted-in to (you may unsubscribe or opt-out at any time by contacting us by telephone.)
With your permission and/or where permitted by law, we may also use your personal data for marketing purposes, which may include contacting you by email or telephone or post with information, news, and offers on our products or services. You will not be sent any unlawful marketing or spam. We will always work to fully protect your rights and comply with our obligations under the GDPR and the Privacy and Electronic Communications (EC Directive) Regulations 2003, and you will always have the opportunity to opt-out.
Keeping information about you secure is very important to us and certain sections of the site may encrypt data using SSL (Secure Sockets Layer). However, no data transmission over the Internet can be guaranteed to be totally secure. As a result, whilst we strive to protect your personal information, we cannot ensure or warrant the security of any information which you send to us, and you do so at your own risk.&lt;&lt;&lt;How Long Will You Keep My Personal Data?&gt;&gt;&gt;</t>
  </si>
  <si>
    <t>How Long Will You Keep My Personal Data?</t>
  </si>
  <si>
    <t>We will not keep your personal data for any longer than is necessary in light of the reason(s) for which it was first collected. Your personal data will therefore be kept securely or deleted upon request.&lt;&lt;&lt;Why Do We Collect Your Data?&gt;&gt;&gt;</t>
  </si>
  <si>
    <t>We collect information about you so that we can personalise your use of the site, assist your use of the site and improve the site generally whilst marketing to you more effectively. Depending upon your marketing preferences we may arrange for you to be sent information about related products and services from us. You may amend your marketing preferences at any time by contacting us, or logging in to your account and amending your mailing preferences.
The security of your personal data is essential to us and, to protect your data, we take a number of important measures, including the following:
All personal data is secured on password protected systems.
Data is only accessible by authorised staff.
All backups are encrypted.
Servers are secured within locked rooms.
All cupboards holding personal data are securely locked.
All records are shredded after the retention period is finalised. 
&lt;&lt;&lt;Do You Share My Personal Data?&gt;&gt;&gt;</t>
  </si>
  <si>
    <t>Do You Share My Personal Data?</t>
  </si>
  <si>
    <t>We will not share any of your personal data with any third parties for any purposes, subject to one important exception.
In some limited circumstances, we may be legally required to share certain personal data, which might include yours, if we are involved in legal proceedings or complying with legal obligations, a court order, or the instructions of a government authority.&lt;&lt;&lt;How Can I Access My Personal Data?&gt;&gt;&gt;</t>
  </si>
  <si>
    <t>How Can I Access My Personal Data?</t>
  </si>
  <si>
    <t>If you want to know what personal data we have about you, you can ask us for details of that personal data and for a copy of it (where any such personal data is held). This is known as a “subject access request”.
All subject access requests should be made in writing and sent to the email or postal addresses shown in Part 11. To make this as easy as possible for you, please complete the form on the contact us page, please include Subject Access Request. You do not have to use this form, but it is the easiest way to tell us everything we need to know to respond to your request as quickly as possible.
There is not normally any charge for a subject access request. If your request is ‘manifestly unfounded or excessive’ (for example, if you make repetitive requests) a fee may be charged to cover our administrative costs in responding.
We will respond to your subject access request within 30 days and, in any case, not more than one month of receiving it. Normally, we aim to provide a complete response, including a copy of your personal data within that time. In some cases, however, particularly if your request is more complex, more time may be required up to a maximum of three months from the date we receive your request. You will be kept fully informed of our progress&lt;&lt;&lt;How Do I Contact You?&gt;&gt;&gt;</t>
  </si>
  <si>
    <t>How Do I Contact You?</t>
  </si>
  <si>
    <t>To contact us about anything to do with your personal data and data protection, including to make a subject access request, please use the following details (for the attention of Data Protection Officer):
Email address: sales@impexparts.net
Telephone number: 01132445656
Postal Address: Impex Parts Ltd, Unit 8 United Business Park, Lowfields Road, Leeds, LS12 6UB&lt;&lt;&lt;Changes to this Privacy Notice&gt;&gt;&gt;</t>
  </si>
  <si>
    <t>We may change this Privacy Notice from time to time. This may be necessary, for example, if the law changes, or if we change our business in a way that affects personal data protection.</t>
  </si>
  <si>
    <t>f you have any questions/comments about our use of cookies or our privacy policy please call us on 01132445656 or contact us by email.
Email: sales@impexparts.net Telephone: 01132 445656 Fax: 01132 438608 www.originalequipmentparts.com</t>
  </si>
  <si>
    <t>Inchora</t>
  </si>
  <si>
    <t>Important Information and who we are</t>
  </si>
  <si>
    <t>Who We Are
Inchora Limited (Collectively referred to as “Inchora”, “we”, “us” or “our” in the privacy notice) is a company which is incorporated in England &amp; Wales with the number 07890586
Where you have provided your personal information to us directly we will be the Data Controller.
We have appointed a Data Protection Officer (DPO) who is responsible for overseeing questions in relation to this privacy notice. If you have any questions about this privacy notice, including any requests to exercise your rights under the Data Protection Act please contact the DPO using the details set below.
Contact Details
The Data Protection Officer
Inchora Home Limited
Inchora House
Building X92
Cody Technology Park
Old Ively Road
Farnborough
Hampshire
GU14 0LX
Email address: Dataprotection@inchora.com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CHANGES TO THE PRIVACY NOTICE AND YOUR DUTY TO INFORM US OF CHANGES
This privacy notice was last updated on the 21st January 2020
It is important that the personal data we hold about you is accurate and current. Please keep us informed if your personal data changes during your relationship with us.
THIRD-PARTY LINKS
Our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
 &lt;&lt;&lt;The Data we collect about you&gt;&gt;&gt;</t>
  </si>
  <si>
    <t>The Data we collect about you</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</si>
  <si>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Identity Data includes first name, maiden name, last name.
Contact Data email address and telephone numbers.
Technical Data includes internet protocol (IP) address, your login data, browser type and version, time zone setting and location, browser plug-in types and versions, operating system and platform and other technology on the devices you use to access this website.
Usage Data includes information about how you use our website, products and services.
Call Recordings Records of your conversations with us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
 &lt;&lt;&lt;How is your personal data collected?&gt;&gt;&gt;</t>
  </si>
  <si>
    <t>We use different methods to collect data from and about you including through:
Direct interactions. You may give us your Identity, Contact, filling in online forms or by phone. This includes personal data you provide when you:
apply for our products or services;
request marketing to be sent to you;
Call recordings
Automated technologies or interactions.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our cookie policy https://www.inchora.com/privacy/cookies/ for further details.
Third parties or publicly available sources. We may receive personal data about you from various third parties and public sources as set out below:
Technical Data from the following parties:
analytics &amp; tracking providers some such as Google based outside the EU;
Google Tag Manager
Google Analytics
WordPress
YouTube
Inchora Session
Hotjar
advertising networks based inside &amp; outside the;
Bing Ads
Google Display Network
Facebook ads
Instagram
Twitter
Linkedin&lt;&lt;&lt;How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</si>
  <si>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Call Recordings for:
(a)    Training Purposes
(b)   Prevention &amp; detection of crime.
All types of data mentioned in this chart        (a)    Necessary for our legitimate interest to monitor quality and provide evidence in disputes over issues
To manage our relationship with you which will include:
(a) Notifying you about changes to our terms or privacy policy
(a) Identity
(b) Contact
(a) Necessary to comply with a legal obligation
(b) Necessary for our legitimate interests (to keep our records updated and to study how customers use our products/services)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use data analytics to improve our website, products/services, customer relationships and experiences        (a) Technical
(b) Usage
Necessary for our legitimate interests (to define types of customers for our products and services, to keep our website updated and relevant, to develop our business and to inform our marketing strategy)
MARKETING
We strive to provide you with choices regarding certain personal data uses, particularly around marketing and advertising. We have established the following personal data control mechanisms:
COOKIES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(http://www.inchora.com/privacy/cookies/)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
 &lt;&lt;&lt;Disclosures of your personal data&gt;&gt;&gt;</t>
  </si>
  <si>
    <t>We may have to share your personal data with the parties set out below for the purposes set out in the table in paragraph 4 above.
Internal Third Parties as set out in the Glossary.
External Third Parties as set out in the Glossary.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</si>
  <si>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do not transfer your personal data outside the European Economic Area (EEA).&lt;&lt;&lt;Data Security&gt;&gt;&gt;</t>
  </si>
  <si>
    <t>We have put in place appropriate security measures to prevent your personal data from being accidentally lost, used or accessed in an unauthorised way, altered or disclosed. The Inchora Group is Cyber Essentials Certified.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</si>
  <si>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Identity, Financial and Transaction Data for six years after they cease being customers for tax purposes.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</si>
  <si>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
 &lt;&lt;&lt;Glossary&gt;&gt;&gt;</t>
  </si>
  <si>
    <t xml:space="preserve">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THIRD PARTIES
INTERNAL THIRD PARTIES
Other companies in the Inchora Group acting as joint controllers or processors and who are based in the UK and provide IT and system administration services, Accounting Services, Compliance, Marketing and Communication Services and undertake leadership reporting.
Should you apply for a role within the Inchora Group your data will be shared with Inchora Direct who provide HR and Recruitment within the group. And other relevant departments within the group.
The Inchora Group consists of Inchora Limited, Inchora Home Limited, Inchora Money Limited, Inchora Direct Limited, Inchora Commercial Limited t/a Conectia, Tenant Shop Limited, Farnborough Place Limited t/a Better Protect, Albany Park Limited, Cignpost Health Limited, Cignpost Insurance Services Limited and Data Sauce Limited,
EXTERNAL THIRD PARTIES
Service providers acting as processors based in the United Kingdom who provide:
IT and system administration services.
Feedback and service references
Professional advisers acting as processors or joint controllers including lawyers, bankers, auditors and insurers based in the United Kingdom who provide consultancy, banking, legal, insurance and accounting services.
HM Revenue &amp; Customs, regulators and other authorities acting as processors or joint controllers based in the United Kingdom who require reporting of processing activities in certain circumstances.
YOUR LEGAL RIGHTS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t>
  </si>
  <si>
    <t>Independent Talent</t>
  </si>
  <si>
    <t xml:space="preserve">What personal data does ITG collect from and about you?
</t>
  </si>
  <si>
    <t>ITG may collect, store, and use the following categories of personal data about you, which will vary in nature depending on the basis of ITG’s relationship with you e.g. as your representative, agent or employer, and the purpose for which ITG uses such data:
● Personal contact details such as name, title, home and work addresses, telephone numbers, email addresses, emergency contact information, including next of kin.
● Personal data about you such as date of birth, gender, nationality and/or citizenship status, race, marital status, health information including mental health, information about criminal convictions or offences, family, lifestyle and social circumstances, if relevant to your relationship with ITG (for example where ITG liaises with third parties on your behalf in respect of your reputation or reliability).
● Personal data which may identify you such as your driving licence, passport, utility bill(s), electronic signatures, photographs, videos, voice, body measurements, skin, hair and eye colour and other personal characteristics.
● Personal data to process any payments ITG may need to make to you such as bank account details, tax status information, National Insurance number, VAT numbers and/or unique tax number, details of any interest in and connection with any intermediary through which your services are supplied, details of your assets and beneficiaries, such as information contained in your will or where you have transferred your beneficial interest in your work or other rights to other individuals and/or companies.
● Personal data relating to your work such as your calendar, career history including work/engagement/project/employment records, job titles, work history, working hours, holidays, training records and professional memberships, details of the projects/engagements you are or have been involved in, including your filmography and credits, manuscripts, scripts, books, contracts, details of contractual negotiations conducted on your behalf with third parties including payment and fee details, and royalty payments, merchandising, commercial tie-up rights, advertising, intellectual property rights and other information relating to exploitation of your rights, disputes, disciplinary and grievance information relating to projects/employment/work you are or have been involved in with third parties, and details of your other professional advisers.
● Personal data relating to your relationship with ITG such as Terms of Business, copies of right to work documentation, references, samples of work and submissions (in any form including without limitation tapes, images and documents), and information included in a CV or cover letter or as part of the process of applying for a job).
&lt;&lt;&lt;How does ITG obtain your personal data?&gt;&gt;&gt;</t>
  </si>
  <si>
    <t>How does ITG obtain your personal data?</t>
  </si>
  <si>
    <t>Most of the personal data ITG collects, stores and uses about you will be provided directly by you (or third parties authorised on your behalf) including:
● Where you provide ITG with your data during the course of your dealings with ITG and its employees.
● As part of and during the process of your joining ITG as a client or employee.
● Where data is collected from your employees, other companies with whom you may have a relationship such as other agencies, law firms, accountants, companies with whom you work or organisations with whom you have had dealings, government agencies, and information or service providers.
Other information about you may be obtained by ITG from:
● Public sources or social media (e.g. IMDB, Wikipedia, LinkedIn, Spotlight).
● Information generated about you from third parties in fulfilling ITG’s contractual obligations to you.
&lt;&lt;&lt;"Why does ITG need to collect and use your personal data?
"&gt;&gt;&gt;</t>
  </si>
  <si>
    <t xml:space="preserve">Why does ITG need to collect and use your personal data?
</t>
  </si>
  <si>
    <t>ITG uses your personal data for a number of reasons, depending on your relationship with ITG e.g. as a client or employee. The situations in which ITG may use your personal data are set out below.
If you are a client, the processing of your personal data will be necessary to fulfil ITG’s obligations to you as your representative including, without limitation, pursuant to ITG’s Terms of Business with you or to enable ITG to take steps to represent you at your request prior to agreeing its Terms of Business, including in the following (non-exhaustive) ways:
● To make a decision about whether ITG takes you on as a client.
● Determining the terms of our agency client agreement with you.
● Keeping you up to date and reporting to you.
● To represent you effectively, including the finding and putting you forward for new projects and engagements.
● To create a profile on the ITG website so that ITG can easily forward your details onto third parties such as casting directors and producers and to transfer your profile onto a third-party database such as Spotlight to find and put you forward for new roles and projects.
● Negotiating the terms of your engagement on projects with third parties including, but not limited to:
         ● The scope of your services;
         ● Fees, payments and royalties;
         ● Work benefits and expenses;
         ● Working hours, dates of the engagement, place of work and your work environment;
         ● Intellectual property rights;
         ● Restrictive covenants;
         ● Breach of contract provisions and dispute resolutions;
         ● Publicity obligations.
● To managing your affairs and service your contracts.
● To collect and receive payments on your behalf, to undertake invoicing, to collect and pay VAT and to deduct ITG commissions and to account to you and your professional advisers.
● To make arrangements for the termination of any agency client relationship.
If you are an employee, the processing of your personal data will be necessary to fulfil ITG’s obligations to you as your employer including, without limitation:
● To make a decision about whether ITG takes you on as an employee.
● To determine the terms of your employment.
● To contact you.
● To fulfil its obligations to you as your employer including payment obligations.
In general, irrespective of whether you are a client or an employee of ITG’s or otherwise, ITG may collect your data, for:
● Business management and planning, including communicating with you when you have provided your contact details through ITG’s website.
● Dealing with legal disputes involving you and/or ITG employees.
● Equal opportunities monitoring.
● Updating client or employee records.
● To monitor and keep records of our communications with you and ITG employees.
● For some direct communications mainly for the purpose of promoting projects in which ITG’s clients are involved.
● Accounting and auditing of ITG’s business.
● To comply with any obligations under employment law and/or under the Employment Agency Standards.
Change of purpose
ITG will only use your personal data for those situations listed above, unless ITG reasonably considers that it needs to use it for another reason and that reason is compatible with the original purpose. If ITG needs to use your personal data for an unrelated purpose, you will be notified you and ITG will explain the legal basis which allows it to do so.
&lt;&lt;&lt;What are the legal grounds for processing your personal data?&gt;&gt;</t>
  </si>
  <si>
    <t>What are the legal grounds for processing your personal data?</t>
  </si>
  <si>
    <t>Under GDPR, ITG must identify a lawful basis for processing of your personal data.  That basis may vary according to the nature of the personal data processed, the individual to whom it relates and the nature of the processing.  These legal grounds will be relied upon to process your data.  Some of the legal grounds for processing will overlap and there may be several grounds, which justify ITG’s use of your personal data.  These obligations are:
● Performance of a contract with you, if any. If you are an individual client or employee or other individual with a direct contractual relationship with ITG, ITG is entitled to process the personal data it requires in order to fulfil its obligations to you under such contract.
● The legitimate interests of ITG or a third party. ITG may process your personal data on the lawful basis that it is in its legitimate interests and/or those of a third party to do so.  This will primarily apply when ITG provides services to its clients and/or in the effective and management of its business.  The proper performance of its role in representing its clients, the effective management of its business and in order to comply with ITG’s legal obligations include:
   ●   Contacting individuals and organisations relevant to ITG’s work and its clients, which may involve the use of your personal data.
   ●   Reviewing correspondence and documents that have been disclosed to ITG, its clients and third parties which may contain your personal data, and disclosing such correspondence and documents to various parties in furtherance of your objectives.
   ●   Instructing third parties on behalf of its clients.
   ●   Engaging suppliers and personnel.
   ●   Ensuring that its systems and premises are secure and running efficiently.
   ●   For regulatory and legislative
   ●   For audit and reporting.
   ●   For general business development purposes.
   ●   For insurance purposes.
   ●   For receiving payments and making payments.
   ●   To allow for all of the above, the secure management and storage of your personal     data within its IT and hard copy filing systems.
● Compliance with legal obligations to which ITG is subject. In certain circumstances ITG may be obliged to process your personal data to comply with its legal obligations including, without limitation, processing required for accounting and tax purposes. For detailed information on these legal obligations, please see the Information Commissioner’s website (see below).
● Processing of data in accordance with lawful obligations. ITG reserves the right to process any personal data in its control on the basis of its lawful obligations, such as those imposed by statutory legislation or binding common law obligations. This may include the release of personal data where lawfully required to do so, but only to the extent that such disclosure is required by law and only to third parties to whom ITG is obliged to make such disclosures.
Please note that ITG may process your personal data, without your knowledge or consent, where this is required or permitted by law.
&lt;&lt;&lt;Special Category Personal Data&gt;&gt;&gt;</t>
  </si>
  <si>
    <t>Special Category Personal Data</t>
  </si>
  <si>
    <t>Some of data held by ITG may fall within a so-called “special category” of more sensitive personal data such as:
●  Information about your race or ethnicity, religious beliefs, sexual orientation and political opinions.
●  Trade union membership
●  Information about your health, including any medical condition, health and sickness records.
●  Genetic information and biometric data.
ITG will obtain your explicit consent to any processing of such data, unless ITG is not required to do so by law.  ITG needs to have a further legal ground for collecting, storing and using this type of personal data. ITG may process special categories of personal data in the following circumstances:
●  With your explicit consent:
●    To collect, hold and disclose data concerning your health to third parties e.g. where disclosure of your health records or a medical examination is a condition of your engagement on a project.
●    To hold and disclose any criminal records information relating to you (including alleged offences) e.g. where disclosure of such information to a third party is a condition of your engagement on a project.
Where ITG is processing such data with your consent, you have the right to withdraw such consent at any time.
●  Processing is necessary to protect your vital interests or those of another natural person. To collect, hold and disclose data concerning your health to third parties e.g. where disclosure of your health records is necessary for a medical emergency.
●  The personal data ITG wishes to process has manifestly been made public by you
●  Processing is necessary for the establishment, exercise or defence of legal claims or whenever Courts are acting in their judicial capacity.
●  Processing is necessary for reasons of substantial public interest.&lt;&lt;&lt;When does ITG share your personal data with other organisations or individuals?&gt;&gt;&gt;</t>
  </si>
  <si>
    <t>When does ITG share your personal data with other organisations or individuals?</t>
  </si>
  <si>
    <t>ITG may have to share your personal data with third parties, including third-party service providers and other entities in the group.  ITG requires such third parties to respect the security of your data and to treat it in accordance with GDPR.
A situation where ITG will often provide your personal data to third parties is where it is necessary for the performance of its contractual relationship with you.  If you are client, an example of this would be where you are put forward for new projects or where certain categories of your personal data are required by a third party in respect of a project you have been engaged on.
So that ITG can easily forward your profile onto third parties such as casting directors and producers you will have a profile created on the ITG website. ITG’s website is hosted by Linode and managed by Influence Digital Ltd. ITG has confirmed that both Linode and Influence Digital are GDPR compliant.  ITG may place your name, artist/performer profile on a third-party casting database such as Spotlight.
In order to market your work abroad ITG may, after discussion with you, engage a suitable co-agent or you may decide to be represented by a co-agent.  In this situation, ITG will seek your consent before providing any of your personal data to such co-agent.
ITG will not share or use your personal data in a way you would not expect under its contractual relationship with you.
ITG may also share your personal data with third parties where required by law or where ITG has another legitimate interest in doing so.&lt;&lt;&lt;"Transferring your personal data outside the EU
"&gt;&gt;&gt;</t>
  </si>
  <si>
    <t xml:space="preserve">Transferring your personal data outside the EU
</t>
  </si>
  <si>
    <t>ITG is based in the UK, but sometimes it may be necessary to transfer your personal data outside the EU.  A common example is where ITG needs to provide your personal data to a company or organisation outside the EU as a requisite to you providing your services to that company or organisation.
ITG will seek and secure your explicit consent for transferring your personal data outside the EU in circumstances where (a) the transfer is not necessary for the fulfilment of ITG’s obligations to you under any relevant agreement; (b) the EU Commission has not made an adequacy decision in respect of the country in which the recipient of the personal data is based; (c) the transfer of the personal data is not subject to appropriate safeguards as set out in Article 46 of the GDPR; (d) there are no binding corporate rules in place; or (e) no other derogation is applicable.&lt;&lt;&lt;What if you do not want to share your personal data with ITG?&gt;&gt;&gt;</t>
  </si>
  <si>
    <t>What if you do not want to share your personal data with ITG?</t>
  </si>
  <si>
    <t>If you fail to provide certain information when requested, ITG may not be able to honour its obligations to you, whether contractual, legal or otherwise, such as paying you or, if you are a client, putting you forward for new projects.&lt;&lt;&lt;How does ITG keep your data secure?&gt;&gt;&gt;</t>
  </si>
  <si>
    <t>How does ITG keep your data secure?</t>
  </si>
  <si>
    <t>ITG has put in place appropriate security measures to prevent your personal data from being accidentally lost, used or accessed in an unauthorised way, altered or disclosed.  In addition, ITG limits access to your personal data to those employees, agents, contractors and other third parties who have a business need to know. They will only process your personal data on ITG’s instructions and they are subject to a duty of confidentiality.
ITG has put in place procedures to deal with any suspected data security breach and will notify you and any applicable regulator of a suspected breach where it is legally required to do so&lt;&lt;&lt;For how long does ITG retain your personal data?&gt;&gt;&gt;</t>
  </si>
  <si>
    <t>For how long does ITG retain your personal data?</t>
  </si>
  <si>
    <t>ITG will only retain your personal data for as long as necessary to fulfil the purposes for which it was collected, including for the purposes of ITG’s contractual relationship with you and satisfying any legal, accounting, or reporting requirements.
To determine the appropriate retention period for personal data, ITG considers the amount, nature, and sensitivity of the personal data, the potential risk of harm from unauthorised use or disclosure of your personal data, the purposes for which ITG processes your personal data and whether ITG can achieve those purposes through other means, and the applicable legal requirements.
In some circumstances ITG may anonymise your personal data so that it can no longer be associated with you, in which case ITG may use such information without further notice to you.
Notwithstanding that you may no longer be a client or employee of ITG, ITG may retain your personal data, but for no more than the time required for the specific purposes for which it is processed by ITG as set out in this Notice or where required by applicable laws and regulations.  In such cases, ITG will ensure that such data will continue to be treated in accordance with this Notice.&lt;&lt;&lt;"Website &amp; Cookies
"&gt;&gt;&gt;</t>
  </si>
  <si>
    <t xml:space="preserve">Website &amp; Cookies
</t>
  </si>
  <si>
    <t>In order to provide functionality to its website, ITG uses the following third party services:
Service        Use        Privacy Policy
Amazon Web Services Cloud        A cloud based storage of media content on Amazon Web Services used for video and audio uploads for showreels        https://aws.amazon.com/privacy
Cloudconvert        A third party service for the processing of audio and video input for showreels allowing conversion of uploaded video content to a common format such as mp4        https://cloudconvert.com/privacy
Google Maps API        Plots and visualises some data on a map geographically        https://policies.google.com/privacy
ITG uses cookies (small text files stored in your browser), which help ITG monitor the way in which its website is used as well as providing ITG with other information to enable ITG to keep the website relevant to its users and identify specific requests.   By browsing ITG’s website and communicating electronically with ITG, you acknowledge ITG’s processing of data in this way and ITG .  However ITG will endeavour to protect your data in accordance with this Privacy Notice.  You can choose to refuse cookies or set your browser to let you know each time a website tries to set a cookie.  Currently ITG only uses Google Analytics cookies to record anonymous information about the date and time of your visit, the type of browser you are using, your approximate geographic location and the URL of any page that led you to ITG’s web site. That information is aggregated and used by Influence Digital Ltd. to identify usage trends on our site and to make decisions about which content or presentation styles are most effective.  The cookie is stored for 2 years.  You can find information about opting out of your browsing behaviour being shared with Google Analytics by visiting the Google Analytics Opt-out page.
&lt;&lt;&lt;Your duty to inform ITG of any changes&gt;&gt;&gt;</t>
  </si>
  <si>
    <t>Your duty to inform ITG of any changes</t>
  </si>
  <si>
    <t>It is important that the personal data ITG holds about you is accurate and current.  Please keep ITG informed if your personal data changes so that ITG can update its records.  Please inform your usual contact at ITG, or email privacy@independenttalent.com&lt;&lt;&lt;Your rights in connection with your personal data&gt;&gt;&gt;</t>
  </si>
  <si>
    <t>Your rights in connection with your personal data</t>
  </si>
  <si>
    <t>Under certain circumstances, by law you have the right to:
●  Request access to your personal data (commonly known as a “data subject access request”). This enables you to receive a copy of the personal data ITG holds about you and to check that ITG is lawfully processing it.
●  Request correction of the personal data that ITG holds about you. This enables you to have any incomplete or inaccurate information ITG holds about you corrected.
●  Request erasure of your personal data. This enables you to ask ITG to delete or remove personal data where there is no good reason for ITG continuing to process it. You also have the right to ask ITG to delete or remove your personal data where you have exercised your right to object to processing (see below).
●  Object to processing of your personal data where ITG are relying on a legitimate interest (or those of a third party) and there is something about your particular situation which makes you want to object to processing on this ground. You also have the right to object where ITG are processing your personal data for direct marketing purposes.
●  Request the restriction of processing of your personal data. This enables you to ask ITG to suspend the processing of your personal data, for example if you want ITG to establish its accuracy or the reason for processing it.
●  Request the transfer of your personal data to another party.
If you want to review, verify, correct or request erasure of your personal data, object to the processing of your personal data, or request that ITG transfers a copy of your personal data to another party, please email privacy@independenttalent.com
Usually, you will not have to pay a fee to access your personal data (or to exercise any of the other rights). However, ITG may charge a reasonable fee if your request for access is clearly unfounded or excessive. Alternatively, ITG may refuse to comply with the request in such circumstances.
&lt;&lt;&lt;What ITG may need from you&gt;&gt;&gt;</t>
  </si>
  <si>
    <t>What ITG may need from you</t>
  </si>
  <si>
    <t>ITG may need to request specific information from you to help confirm your identity and ensure your right to access the information (or to exercise any of your other rights). This is another appropriate security measure to ensure that personal information is not disclosed to any person who has no right to receive it.&lt;&lt;&lt;Your right to withdraw consent&gt;&gt;&gt;</t>
  </si>
  <si>
    <t>Your right to withdraw consent</t>
  </si>
  <si>
    <t>n the limited circumstances where you may have provided your consent to the collection, processing and transfer of your personal data for a specific purpose, you have the right to withdraw your consent for that specific processing at any time. To withdraw your consent, please contact your usual contact at ITG or email privacy@independenttalent.com. Once ITG has received notification that you have withdrawn your consent, ITG will no longer process your personal data for the purpose or purposes you originally agreed to, unless ITG has another legal ground for doing so in law.&lt;&lt;&lt;Changes to this privacy notice&gt;&gt;&gt;</t>
  </si>
  <si>
    <t>ITG reserves the right to update this Privacy Notice at any time.  ITG may also notify you in other ways from time to time about the processing of your personal data.&lt;&lt;&lt;Questions or Complaints&gt;&gt;&gt;</t>
  </si>
  <si>
    <t>Questions or Complaints</t>
  </si>
  <si>
    <t xml:space="preserve">If you have any questions about this Privacy Notice, or you have any concerns or complaints about the way ITG processes your data, please email privacy@independenttalent.com.  In any event you have the right to address a complaint to the Information Commissioner, who can be contacted at the following address:
Information Commissioner’s Office
Wycliffe House
Water Lane
Wilmslow
Cheshire
SK9 5AF
www.ico.org.uk
Helpline number 0303 123 1113
</t>
  </si>
  <si>
    <t>INFINOX</t>
  </si>
  <si>
    <t>ABOUT        INFINOXCAPITAL</t>
  </si>
  <si>
    <t>INFINOX         Capital        is        a         registered         trading         name         of        IXCapitalGroupLimited,         formerly        Infinox         Capital        
(Bahamas)        Limited,        which        is        authorized and        regulated        by        the        Securities        Commission        of        The        Bahamas
(“SCB”).        INFINOX        is        authorized        by        SCB        to deal, arrange        and        manage        Securities.        We        help        traders        and        
Introducing        Brokers        achieve        their        business        goals        and        personal        ambitions        by        offering        an        extensive        
portfolio.        Our        business        is        built        on        integrity        and        trust,        offering        an        industry        leading        combination        of        
dynamic         products,         competitive         trading         parameters         and         premium,         one-on-one         service.         It         is        
INFINOX’s        mission         to        enable         the         personal         ambitions         and         business goals of FOREX traders and IBs,
through        underpinning        dynamic        products        with        competitive        trading        parameters        and        a        premium        customer        
experience.
1.2 If you have any questions aboutthis policy or how we collect and use personal information about you        please
contactususing thecontactdetails providedbelow.We alsohave adedicatedDataComplianceOfficer,        who
isresponsible for data compliance issues.
Postal        Address:
INFINOX        Capital
109ChurchStreet,SandyportMarinaVillage        Nassau,        NewProvidence
The        Bahamas        SP- 62756
Phone        number:        +44        203        713        4490        
Email: compliance@infinox.bs&lt;&lt;&lt;INFINOX’S COMMITMENT&gt;&gt;&gt;</t>
  </si>
  <si>
    <t>INFINOX’S COMMITMENT</t>
  </si>
  <si>
    <t>INFINOXis committedtoprotecttheprivacyofyourpersonalandfinancialinformationobtainedtoenable        us
to provide you with a secure website for you transactions. This policy confirms details how INFINOX
managestheinformationprovidedtousby youora thirdpartyinconnectionwith ourprovisionofservices        to
you or which we collect from your use of our services via out website(s) and app(s). INFINOX will use your        
personal information in accordance with this Privacy and Security Policy and otherwise in accordance with        
TheBahamasData Protection(Privacy ofPersonal Information)Actand theUnited Kingdomdata protection        
Privacy        &amp;        Security        Policy,        2018
Page        2 of        12
legislation(s).
2.2 Dataprotectionregulationsrequire thatthe personalinformationwehold aboutyoumustbe:
• Used        lawfully,        fairly        and        in        a        transparent        way.
• Collected                only for        valid purposes thatwe        have        clearlyexplained                toyou        and        not        used        in        any        way
that        is        incompatible        with        thosepurposes.
• Relevant        to        the        purposes        we        have        told        you        about        and        limited        only        to        those        purposes.
• Accurate        and        kept        up        to        date.
• Kept        only        as        long        as        necessary        for        the        purposes        we        have        told        you        about.
• Kept        securely.&lt;&lt;&lt;REASONS FOR COLLECTINGPERSONAL INFORMATION&gt;&gt;&gt;</t>
  </si>
  <si>
    <t>REASONS FOR COLLECTINGPERSONAL INFORMATION</t>
  </si>
  <si>
    <t>INFINOX collects certain personal information in order that it may meet the needs of its customers. By        
collecting certain personal information, INFINOX is able to monitor and improve the services which it        offers
to its existing and potential customers.
3.2 INFINOX will use thisinformation forthe following purposes:
• verifying        your        identity;
• assessing        the        suitability of        the        products        and        services        we        provide;
• establishing        and        maintaining        your        account;
• providing        our        services        to        you;
• improving        our        services;
• regulatory        requirements;        and
• marketing.&lt;&lt;&lt;PERSONAL INFORMATIONCOLLECTEDFROM YOU&gt;&gt;&gt;</t>
  </si>
  <si>
    <t>PERSONAL INFORMATIONCOLLECTEDFROM YOU</t>
  </si>
  <si>
    <t>INFINOXwillcollectandholdinformationaboutyouwhenyoucompleteanonlineapplicationorother        type of
formor access and trade on your accountthrough thiswebsite oranotherservicewe provide        toyou.Thekind
ofpersonalinformationyougiveusmayinclude(butisnotlimitedto)name,address,        date        of        birth,        passport        
number,         tax         identification         number,         email         address         telephone         number,         employment and income
information,credit/debitcardinformation,transactionhistoryandfinancial        statements.
Privacy        &amp;        Security        Policy,        2018
Page        3 of        12
4.2 INFINOX may derive information from your use of this website or another service we provide to you        and
may store this information with your personal profile. This information may include site areas         visited,
pages viewed, frequency and duration of visits,types of transactions conducted, documents        downloaded
and otherwebsiteswhichmay have referredyou ortowhichyou link.
4.3 By opening an account with INFINOX and by placing Orders and entering into transactions, you        
acknowledge that you will be providing personal information (possibly including sensitive data) within         the
meaningofTheBahamasDataProtection(PrivacyofPersonalInformation)ActandtheUnited        Kingdom
DataProtectionAct1998ortheGeneralDataProtectionRegulation“GDPR”or any other applicable laws and
regulations to us, and you consent to the processing         of that information by INFINOX for the purposes of
performing its obligations under this Agreement and         administering the relationship between you and
INFINOX, including the disclosure of the information to         Affiliates both within and outside The Bahamas,
EuropeanUnion and/or European EconomicArea.
4.4 INFINOX needs certain information to carry out an agreement with you and you must provide this in        order
to enterinto an agreementwith INFINOX to provide youwith products and service.If you do not,        we may not
be able to offer you any products or services. Mandatory information fields are generally        set out in the
application.
4.5 Other correspondence or interaction (for example by email, telephone, post, SMS or via our website)        
between you and INFINOX, will include personal information (such as names and contact details) in that
correspondence. This may include enquiries, reviews, follow-up comments or complaints lodged         by or
against you and disputes with you or your organization.
4.6 INFINOX may also collect details of phone numbers used to call our company and the date, time and        
durationofanycalls.PleasenotethatifwerecordyourcallstoorfromINFINOX,wewillinformyou        of this.&lt;&lt;&lt;USE        OF        PERSONALINFORMATION&gt;&gt;&gt;</t>
  </si>
  <si>
    <t>USE        OF        PERSONALINFORMATION</t>
  </si>
  <si>
    <t>INFINOXmay keepandusesuchinformationtocomplywithany legalrequirementsorifitisnecessaryfor        our
legitimate interest orfor any one ormore ofthe following purposes:
a. Toprovidethe servicestoyou that you have requested including processing transactions.
b. To        confirm        youridentity.
Privacy        &amp;        Security        Policy,        2018
Page        4 of        12
c. To maintain your personal profile.
d. To        manage        youraccount.
e. Tocontact youwhennecessaryorappropriate inrelationtotheservicesbeingprovidedtoyou.
f. To keep you updated whilst you are a customerin relation to matterssuch as contracts you have traded
and        activities        ofINFINOX.
g. Tomanage and administerthe products and services provided to you.
h. Toprovide youwith information regarding the products andservices offeredby INFINOX.
i. To develop an understanding of the products and servicesthat you may be interested in obtaining from
INFINOX.
j. Toprovide youwith information oropportunitiesthatwebelievemay be relevantto you.
k. To tailorthewebsite or otherservice we provide to you toyour needs and interests.
l. To create anonymised statistical data.
5.2 You consentto INFINOXusing your personal information forthe above-stated purposes.
5.3 Where we use your personal information for marketing purposes to inform you about INFINOX’s products        
and servicesthat might be of interest to you, you always have the right to ‘opt out’ of receiving such a        
communication.
5.4 Youcanexercisetherightatany timebycontactingususingthedetailsprovidedatthestartofthispolicy.        Ifwe
send you any marketing emails, we will always provide an unsubscribe option to allow you to opt out        of any
further marketing emails. If you “opt-out” of our marketing materials you will be added to our        
‘suppression list’to ensure we do not accidentally send you furthermarketing.Where you unsubscribe from        
anypostalmarketing, youmay initially stillreceive some contentwhich has alreadybeen printed orsent,        but
we will remove you from any future campaigns. We may still need to contact your administrative for        
operationalpurposes,butwewillmakesurethatthosecommunicationsdo not        includedirectmarketing.
5.5 If you are an existing customer or are acting as a business we use your contact details as necessary for our        
legitimateinterestsinmarketingtoyouandmaintainingalistofpotential customers.
5.6 If you are not an existing customer, and are not acting as a business, we will only contact you for marketing        
purposes with your consent (whether we have collected your details directly from you, or through a third        
party).
Privacy        &amp;        Security        Policy,        2018
Page        5 of        12
5.7 INFINOX will only use your personal information for the purposes for which it collected it as set out in this        
policy, unless INFINOX reasonably considers a need to use it for another reason and that reason is        
compatible with the original purpose. If INFINOX needs to use your personal information for an unrelated        
purpose,INFINOXwillnotify you andwillexplain the legalbasiswhichallowsto doso.&lt;&lt;&lt;DISCLOSUREANDSHARINGOF PERSONAL INFORMATION&gt;&gt;&gt;</t>
  </si>
  <si>
    <t>DISCLOSUREANDSHARINGOF PERSONAL INFORMATION</t>
  </si>
  <si>
    <t>INFINOX does notsell, license or otherwise disclose your personal information to third partiesformarketing        
purposes. We do use third party service providersto send out our marketing, but we only allow them to use        
thatinformationonourinstructionsandwheretheyhaveagreedtotreattheinformationconfidentiallyand        to        
keep        itsecure.        INFINOX may be required to provide your personal information to the SCB and other
regulatory and         government bodies from time to time in The Bahamas, the United Kingdom and other
countries. INFINOX        may also disclose your personal information to:
a. Financial institutions and other similar organizations that it deals with in the course of its corporate        
activities, orthose that are nominated by you.
b. Externalservice providers and professional advisers(whichmaybe located overseas)that provide        
services        toINFINOX.
c. Any organization at your request or any persons acting on your behalf, including your financial adviser,        
broker,        solicitor        oraccountant.
d. Any third parties where this is necessary to process a transaction or provide services which you have        
requested;oranyauthoritytowhomINFINOXisrequiredtodisclosesuchinformationbylaw.
6.2 In the eventthatINFINOX issubjectto negotiationsforthe sale ofits business(whole or party of),orsold to        a
thirdpartyorundergoa re-organization, youagreethatanyofyourpersonalinformationwhichwehold        may
bedisclosedtosuchpartyoritsadvisorsaspartofanyduediligenceprocessforthepurposeof        analyzing
anyproposedsaleorre-organizationortransferredtothatre-organizedentityorthirdpartyand        used forthe
same purposes as you have agreed to underthis Agreement&lt;&lt;&lt;YOUR RIGHTS&gt;&gt;&gt;</t>
  </si>
  <si>
    <t>You are not required to provide any personal information requested by INFINOX. However, without that        
information, INFINOX may be unable to open an account for you, where the information is requested in an        
Privacy        &amp;        Security        Policy,        2018
Page        6 of        12
applicationform,orto provide you with any otherservices,information or assistance you have sought.
7.2 Data protection law gives you a number ofrights when it comesto personal information we hold about you.        
The key rights are set out below. More information about your rights can be obtained from the SCB. Under        
certain circumstances, by law you have the rightto:
a. Be informed in a clear, transparent and easily understandable way about how we use your personal        
information and about your rights. This is why INIFINOX is providing you with the information in this
policy.If you require any furtherinformation about how we use your personal information, please let us        
know.
b. Request an accessto your personal information (commonly known as a “data subject accessrequest”).        
This enables you to receive a copy of the personal information INFINOX holds about you and to check        
that INFINOX is lawfully processing it. INFINOXmay chargeanominalfeetocoverthe costofverifying
theapplicationandlocating,retrieving,        reviewing and copying any materialrequested.
c. Request a correction of the personal information that INFINOX holds about you. This enables you to        
have any incomplete orinaccurate informationwe hold about you corrected.
d. Request an erasure of your personal information. This enables you to ask INFINOX to delete orremove        
personal information where there is no good reason for us continuing to processit(forinstance,wemay        
needtocontinueusingyourpersonaldatatocomplywithourlegalobligations).Youalsohavetheright        to
ask usto delete or remove your personal information where you have exercised your right to object        to        
processing        (see below).
e. Objectto processing of your personal information where INFINOX isrelying on a legitimate interest(or        
those of a third party) and there issomething about your particularsituation which makes you want to        
object to INFINOX using your information on this basis and INFINOX does not have a compelling        
legitimate basisfor doing so which overrides your rights, interests and freedoms(for instance, we may        
need itto defend a legal claim). You also have the rightto object where INFINOX is processing your        
personal information for directmarketing purposes.
f. Request a restriction for processing your personal information. This enables you to ask INFINOX to        
suspendthe processing ofpersonal information about you,for example if youwantINFINOX toestablish        
its accuracy orthe reason for processing it.
g. Request a transfer of your personal information to another party where you provided itto INFINOX and        
INFINOX is using it based on your consent, or to carry out a contract with you, and INFINOX processes        it        
Privacy        &amp;        Security        Policy,        2018
Page        7 of        12
using        automatedmeans.
h. Withdrawaconsent.InthelimitedcircumstanceswhereINFINOXisrelyingonyourconsent(asopposed        to
theotherbasessetoutabove)tothecollection,processingandtransferofyourpersonalinformation        for
a specific purpose, you have the rightto withdraw your consentforthatspecific processing at any        time.
Once INFINOX hasreceived notification that you have withdrawn your consent, INFINOX will no longer
process your information for the purpose or purposes you originally agreed to, unless INFINOX         has
anotherlegitimate interestin doing so.
i. Lodge a complaint. If you think that INFINOX is using your information in a way which breaches data        
protection law, please contact usin the firstinstance using the contact details provided in section 1.2 of        
this Policy. You also have the right to raise a complaint with your national data protection supervisory        
authority (if you are in theUnited Kingdom,this will be the ICO).
&lt;&lt;&lt;UPDATING        YOURINFORMATION&gt;&gt;&gt;</t>
  </si>
  <si>
    <t>UPDATING        YOURINFORMATION</t>
  </si>
  <si>
    <t>You may inform INFINOX at any time that your personal details have changed or that you wish INFINOX to        
review, verify, correct or request erasure of your personal information, withdraw your         consent to the
processing orrequestthatwe transfera copyof yourpersonal information toanotherparty.        Please contact
us via email at compliance@infinox.bs.
8.2 INFINOX         will         change         or         delete         your         personal         information         in         accordance         with         your         instructions,        
except        to        the        extent        that        we        are        required        to        hold        your        personal        information        for        regulatory        or        legal        
purposes,        to        provide        you        with        the        services        you        have        requested        or        to        maintain        adequate        business        
records.        &lt;&lt;&lt;ACCESSING        YOURINFORMATION&gt;&gt;&gt;</t>
  </si>
  <si>
    <t>ACCESSING        YOURINFORMATION</t>
  </si>
  <si>
    <t>Under The Bahamas and United Kingdom data protection legislation, you have, subject to certain        
exceptions, The        right to obtain copiesof any personal        informationwhichINFINOX        holds about,thepurposes        
for which they are being or are to be processed, and the recipients or classes of recipients to whom such        
information is or may be disclosed. You are entitled to inform INFINOX of any inaccuracy in your personal        
information.
9.2 If         you         wish         to         access         any         personal         information         INFINOX         may         hold         or         wish         INFINOX         to         correct         any        
Privacy        &amp;        Security        Policy,        2018
Page        8 of        12
misinformation please notify usin writing using the address provided atthe start ofthis policy. INFINOX        may
charge a fee (details of which are available upon request) for providing access to the information to        cover
the cost of verifying the application and locating, retrieving, reviewing and copying any material        
requested.
9.3 INFINOX may need to requestspecific information from you to help to understand the nature of your        
request, to confirm youridentity and ensure your right to accessthe information (or to exercise any of your
other         rights).        This        is        another        appropriate        security        measure         to        ensure         that        personal        information        is        not        
disclosed to any person who has no right to receive it.
9.4 Please consider your request responsibly before submitting it. INFINOX will respond to your request as        
soon as possible. Generally, this will be within one month from the date your request was received, if the        
requestis going to take longerto deal with, INFINOX will let you know.
9.5 If you make a written request to us, we will also correct, delete and/or block personal information from        
further processing ifthatinformation provesto be inaccurate.
9.6 Please        note        that        pursuant        to        The        Bahamas        Data        Protection        (Privacy        of        Personal        Information        Act        and        
the        United        Kingdom        Data        Protection        Act        1998)        or        the        General        Data        Protection        Regulation        or        any        
other         applicable         laws         and         regulations,         certain         information         may         be         exempt         from         disclosure         or        
INFINOX        may        be        unable        to        disclose        information        you        request.        &lt;&lt;&lt;COOKIES AND WEBSITE INFORMATION&gt;&gt;&gt;</t>
  </si>
  <si>
    <t>COOKIES        AND        WEBSITE INFORMATION</t>
  </si>
  <si>
    <t>INFINOX uses cookies (and other tools such as webpage counters or other analytics tools) to gather        
information about your accessto this website and otherservices we provide to you. Cookies are small        
pieces of information which use a unique identification tag and are stored on your device as a result of you        
using thiswebsite or otherservicewe provide toyou. INFINOX usesthis as necessary for ourlegitimate        
interestsinadministeringourwebsiteandtoensureitoperateseffectivelyandsecurely.
10.2 We, or third party advertisers, may also use this information to serve adverts on you. Where those adverts        
are targeted,thismay involve using website information and information we (or ourthird party advertisers)        
have obtained from third parties. This will not include information such as your name or contact details.        
Privacy        &amp;        Security        Policy,        2018
Page        9 of        12
Whereouradverts are displayedto youusing yourinformation,yourinformationisusedasnecessary for        our
legitimate interestsin marketing to you.
10.3 Wekeepthiswebsiteinformationaboutyouuntiltherelevantcookieexpiresorisremovedby you.
10.4 When cookies are used by us, they collect statistical and factual information about how you use our        
services.Mostinternetbrowsers are setuptoaccept cookies.If youdonotwishtoreceive cookies, you        
maybeabletochangethesettingsofyourbrowsertorefuseallcookiesortohaveyour computer                notify        
you each time a cookie is sent to it, and thereby give yourself the choice whether to accept it or not.        
However,thismayimpairthequalityoftheservicesthatweprovidetoyou inrelation toyour        account.
10.5 Ourwebsitemay,fromtimetotime,containlinkstothirdpartywebsites,plug-insandapplications.Clicking         on
thoselinksorenablingthoseconnectionsmayallowthirdpartiestocollectorsharedataaboutyou.We        do not
controlthese third party websites and are notresponsible fortheir privacy statements.When you        leaveour
website,we encourageyou toreadthe privacypolicyofeverywebsite youvisit.&lt;&lt;&lt;CONTENT INFORMATION&gt;&gt;&gt;</t>
  </si>
  <si>
    <t>CONTENT INFORMATION</t>
  </si>
  <si>
    <t>Thisisinformation about you which you provide when you post content on INFINOX’s website,socialmedia        
andanyotherINFINOX’ssites.Thismayincludereviews,photographs,videosandothercontent.
11.2 We may display and publish this information on our platforms as part of our contract with you or as        
necessary for ourlegitimate interestsin providing contentto our users.
11.3 Thisinformation is keptfor aslong as you have an account with us and may be retained and displayed        
indefinitely after you close your account&lt;&lt;&lt;INFORMATIONCOLLECTEDATOUR PREMISES&gt;&gt;&gt;</t>
  </si>
  <si>
    <t>INFORMATIONCOLLECTEDATOUR PREMISES</t>
  </si>
  <si>
    <t>1 VISITOR INFORMATION
INFINOX collectsinformation about visitorsto our premises. INFINOX may record information on your visit,        
including the date and time, who you are visiting, your name, employer, contact details and vehicle        
registration number.If you have an accident at ourpremises,thismay include a record of your accident.
12.2 CCTV
Privacy        &amp;        Security        Policy,        2018
Page        10 of        12
INFINOXmay operate CCTV at our premises which may record you and your activities.We display notices        to
make it clear what areas are subject to surveillance. We only release footage following a warrant or        
formalrequestfromlaw enforcement, or as necessary in relation to disputes.
12.3 INFINOX usesthisinformation as necessary for ourlegitimate interestsin administering your visit, ensuring        
site security and visitorsafety, and administering parking.&lt;&lt;&lt;STORAGE        OFINFORMATION&gt;&gt;&gt;</t>
  </si>
  <si>
    <t>STORAGE        OFINFORMATION</t>
  </si>
  <si>
    <t>INFINOX’s office headquarters are based in theUnited Kingdomwith amain data centre located in the        
United Kingdom also. However, where required to perform our contract with you orfor our wider business        
purposes,the information thatwe hold aboutyoumay be transferred to,and stored at,a destination outside        
the United Kingdom and the EU.
13.2 You acknowledge and agree that your personal information may be transferred within or outside the The        
Bahamas, United Kingdom and European Economic Area (EEA). You agree that we will be permitted, if so        
required, to furnish relevant information concerning or your Trading Account(s) to any person who we        
believe                to                be                seekingareferenceorcreditreferenceingoodfaith.Theinformationwesharemayaffect        
your ability to obtain credit. Please note that INFINOX only transfers personal information to organizations
outside The Bahamas if INFINOX has assessed the organization as having appropriate controls and        
safeguardsin place to protect your personal data.
13.3 SomecountriesororganizationsoutsideofTheBahamas,UnitedKingdomandtheEuropeanUnionwhich        we
may transfer your information to will have an “adequacy decision” in place, meaning The Bahamas        
considers them to have an adequate data protection regime in place. Data may be transferred to, stored        
and processed in countries which do not offer “adequate protection” for the purposes of Directives of the        
SCBfor anypurposerelatedtotheoperationof yourAccount.Such                 purposesinclude theprocessingof        
instructions        and        generation        of        confirmations,         the        operation        of        control        systems;         the        operation        of        
management information systems; the carrying out of such credit and identity checks as we may deem        
necessary or desirable; and allowing staff of any of ourAffiliates who share responsibility formanaging        your
relationship from other officesto view information about you. You agree that where it is necessary for         the
provision of these or other Services to you, we may transfer your information to persons who provide
Privacy        &amp;        Security        Policy,        2018
Page        11 of        12
servicesto INFINOX, includingwhere those personsmay be outside the EEA. You consentto INFINOX’s        
processing and disclosing such information in accordance         with         INFINOX’s Privacy and Security Policy
published        on INFINOX’s website(s), asmay be updated from time to time.
13.4 If we transfer data to countries or organizations outside of The Bahamas that does not have an adequate        
data protection regime in place, we will ensure that appropriate safeguards (for example, model clauses        
approved by the EUor adata protectionauthority) are putin place where required.To obtainmore details        of
these safeguards, please contact us&lt;&lt;&lt;DATA SECURITY&gt;&gt;&gt;</t>
  </si>
  <si>
    <t>INFINOXtakessecurityveryseriously and adoptsindustryandinformationsecuritybestpracticestoprotect        
your personal information and ensure it is not accessed by unauthorized persons. Measures include        
encryptionofdataduringtransmission,strong authentication mechanisms        and                secure accessto machines        
and data.
14.2 INFINOX has putin place appropriate internalsecurity measuresto prevent your personal information from        
being accidentally lost, used or accessed in an unauthorized way, altered or disclosed. In addition, INFINOX        
limits access to your personal information to those employees, agents, contractors and other third parties        
who have a business need to know. They will only process your personal information on INFINOX’s        
instructions and they are subjectto a duty of confidentiality.
14.3 INFINOXhasputinplaceprocedurestodealwithany suspecteddatasecuritybreachandwillnotifyyou        
and any applicable regulator of a suspected breach where necessary&lt;&lt;&lt;RETENTION        OFINFORMATION&gt;&gt;&gt;</t>
  </si>
  <si>
    <t>RETENTION        OFINFORMATION</t>
  </si>
  <si>
    <t>To determine the appropriate retention period for personal information, we consider the amount, nature,        
ands sensitivityof        the        personal        information,        the                potential risk        of harm        from                unauthorized                use                or                disclosure
of        yourpersonal information,thepurposesforwhichwe process yourpersonalinformation andwhetherwe        
canachievethosepurposesthroughothermeans,andtheapplicablelegalrequirements.
15.2 Generally, INFINOX will keep yourinformation for a period offive (5) years. In some circumstances, itmay        be
Privacy        &amp;        Security        Policy,        2018
Page        12 of        12
necessary to keep your information for longer than that in order to fulfil the purposes we collected it for,        
includingforthepurposesofsatisfyinganylegal,accounting,orreportingrequirements.
Legal Claims
15.3 Where INFINOX considers there to be a risk to defend or bring legal claims, INFINOX may retain your        
personal information as necessary for a legitimate interestsin ensuring that INFINOX can properly bring         or
defend legal claims. INFINOX may also need to share this information with insurers or legal advisers.         How
long INFINOX keepsthisinformation for will depend on the nature ofthe claimand how long         INFINOX
considersthere to be a risk thatwewillneed to defend orbring a claim.
15.4 In some circumstances INFINOX may anonymize your personal information so that it can no longer be        
associatedwith you,inwhichcase INFINOXmay use such informationwithoutfurthernotice to you.
&lt;&lt;&lt;YOUR CONSENT&gt;&gt;&gt;</t>
  </si>
  <si>
    <t>YOUR CONSENT</t>
  </si>
  <si>
    <t>Please read the following carefully to understand our views and practices regarding your personal        data
and how wewilltreatit.By accessing thiswebsiteor otherserviceweprovide to you, you consent        toINFINOX
collecting, maintaining, using and disclosing personal information about you and provided         by you or by
another person as described above.&lt;&lt;&lt;AMENDMENTS        TOPOLICY&gt;&gt;&gt;</t>
  </si>
  <si>
    <t>AMENDMENTS        TOPOLICY</t>
  </si>
  <si>
    <t>INFINOXmaymakechangestothisPrivacyandSecurityPolicy fromtimetotimeforany reasonand         will
notify you of such changes by posting an updated version of this policy on this website or where        
appropriate,        byemail.
17.2 Youareresponsibleforregularly reviewingthisPrivacyandSecurityPolicyandif youusethiswebsite        orother
service we provide to you after any changes are published, any such use shall constitute your        agreement        to        
thosechanges.</t>
  </si>
  <si>
    <t>Innis &amp; Gunn</t>
  </si>
  <si>
    <t>DATA CONTROLLER</t>
  </si>
  <si>
    <t>A data controller is an organisation that collects and uses personal data and has responsibility for how the personal data is used and managed.
The Innis &amp; Gunn Brewing Company Limited is the data controller of personal data that you provide to us. The Innis &amp; Gunn Brewing Company Limited is registered in Scotland, number: SC237510, Registered Office: 6 Randolph Crescent, Edinburgh EH3 7TH.
In this privacy policy, when we use the term 'we', ‘us’ or ‘our’ it means The Innis &amp; Gunn Brewing Company Limited.
Our websites are: www.innisandgunn.com and www.inveralmond-brewery.co.uk (our Websites).&lt;&lt;&lt;PERSONAL DATA WE COLLECT ABOUT YOU.&gt;&gt;&gt;</t>
  </si>
  <si>
    <t>PERSONAL DATA WE COLLECT ABOUT YOU.</t>
  </si>
  <si>
    <t>A data controller is an organisation that collects and uses personal data and has responsibility for how the personal data is used and managed.
The Innis &amp; Gunn Brewing Company Limited is the data controller of personal data that you provide to us. The Innis &amp; Gunn Brewing Company Limited is registered in Scotland, number: SC237510, Registered Office: 6 Randolph Crescent, Edinburgh EH3 7TH.
In this privacy policy, when we use the term 'we', ‘us’ or ‘our’ it means The Innis &amp; Gunn Brewing Company Limited.
Our websites are: www.innisandgunn.com and www.inveralmond-brewery.co.uk (our Websites).&lt;&lt;&lt;HOW WE USE YOUR DATA&gt;&gt;&gt;</t>
  </si>
  <si>
    <t>HOW WE USE YOUR DATA</t>
  </si>
  <si>
    <t>We use your personal data in the following ways:
·                To provide goods and services and to register and manage your customer account including administering payments, deliveries, returns and responding to queries or complaints
·                To administer any prize draw or competition you may enter
·                To analyse your shopping preferences or how you interact with or use our Websites
·                To manage our relationship with you as a shareholder or investor (including AdventureCapital and BeerBond holders)
·                To provide and administer shareholder and investor benefits
·                For research and statistical purposes
·                To send you special offers or discounts and/or to tell you about our products and services.
·                To ensure that content from our Websites is presented in the most effective manner for you and the device you use to access our Websites
·                For maintenance and improvements to our Websites
·                To make and manage bookings for The Beer Kitchen outlets
·                To operate and manage discount card and other customer benefits
·                For promotional or public relations purposes.
We collect personal data directly from you when you purchase goods or services, create a customer account, register your details with us for marketing, change any of your details (such as your name or address), enter a promotion or competition, give your details or are photographed at an event we run, participate in surveys and market research or contact us.
We need you to provide personal data in order to assess whether to enter into a contract with you or to perform our contract with you and if you do not provide the personal data we request, we will be unable to enter into or fulfil this contract. Similarly, if you contact us with a query or problem, we will need some personal data from you in order to help you with that.
We may obtain data from third parties and publicly available information relating to you on the internet (for example on social media websites).
As you interact with us we may automatically collect technical data about your devices, browsing patterns and actions using cookies and other similar technologies.  You can control the information given to us in your browser settings.
We will not sell your personal data to third parties for marketing and will only use your personal data when the law allows us to.&lt;&lt;&lt;WHY WE NEED YOUR PERSONAL DATA&gt;&gt;&gt;</t>
  </si>
  <si>
    <t>WHY WE NEED YOUR PERSONAL DATA</t>
  </si>
  <si>
    <t>We use your personal data in the following ways:
·                To provide goods and services and to register and manage your customer account including administering payments, deliveries, returns and responding to queries or complaints
·                To administer any prize draw or competition you may enter
·                To analyse your shopping preferences or how you interact with or use our Websites
·                To manage our relationship with you as a shareholder or investor (including AdventureCapital and BeerBond holders)
·                To provide and administer shareholder and investor benefits
·                For research and statistical purposes
·                To send you special offers or discounts and/or to tell you about our products and services.
·                To ensure that content from our Websites is presented in the most effective manner for you and the device you use to access our Websites
·                For maintenance and improvements to our Websites
·                To make and manage bookings for The Beer Kitchen outlets
·                To operate and manage discount card and other customer benefits
·                For promotional or public relations purposes.
We collect personal data directly from you when you purchase goods or services, create a customer account, register your details with us for marketing, change any of your details (such as your name or address), enter a promotion or competition, give your details or are photographed at an event we run, participate in surveys and market research or contact us.
We need you to provide personal data in order to assess whether to enter into a contract with you or to perform our contract with you and if you do not provide the personal data we request, we will be unable to enter into or fulfil this contract. Similarly, if you contact us with a query or problem, we will need some personal data from you in order to help you with that.
We may obtain data from third parties and publicly available information relating to you on the internet (for example on social media websites).
As you interact with us we may automatically collect technical data about your devices, browsing patterns and actions using cookies and other similar technologies.  You can control the information given to us in your browser settings.
We will not sell your personal data to third parties for marketing and will only use your personal data when the law allows us to.&lt;&lt;&lt;HOW LONG WE KEEP YOUR DATA.&gt;&gt;&gt;</t>
  </si>
  <si>
    <t>HOW LONG WE KEEP YOUR DATA.</t>
  </si>
  <si>
    <t>We need to keep personal data for different periods of time.
The length of time we need to keep your personal data will vary depending on the nature of the personal data and the reason we hold it. We will apply appropriate risk based measures to protect your personal data which may include pseudonymising or anonymising the personal data. If personal data is pseudonymised, this means it is altered so you are no longer identifiable, but we can re-identify you if we have a requirement to do so. If personal data is anonymised, it is altered so you are no longer identifiable, but can never be re-identified in the future.
We will only retain your personal data for as long as necessary to fulfil a legally permitted purpose.&lt;&lt;&lt;WHO WE TRANSFER DATA TO.&gt;&gt;&gt;</t>
  </si>
  <si>
    <t>WHO WE TRANSFER DATA TO.</t>
  </si>
  <si>
    <t>By law, transferring personal data to other organisations needs to take place with appropriate safeguards and you can be assured that we will only share the personal data that is needed for these organisations to be able to support what we do.
We may transfer your personal data to the following third parties:
·                Innis &amp; Gunn Group: other companies within the Innis &amp; Gunn group of companies
·                Technology service providers: our partners who provide IT and website services
·                Payment services providers: the secure third party payment platform used for purchases from our online shop (please note, when you make a payment, their own privacy policy and terms will apply when they process your payment card details)
·                Customer service providers: our partners who work with us to administer your account and provide you with any help you may need
·                Delivery companies: our couriers, parcel firms and mail firms who process or deliver your goods or services and manage any returns on our behalf
·                Registrars: – our partners who assist in managing our shareholder and investor relationships and communications (such as share and BeerBond® registrars)
·                Marketing service providers: our partners who provide marketing services as our sub-contractor
·                Online reservations: third parties we use to make and manage reservations for The Beer Kitchen outlets
·                Regulators: regulators and other governmental agencies or law enforcement agencies
·                Purchasers: organisations who may be interested in purchasing our business or organisations who we may be interested in purchasing - we may sell parts of our business or acquire other businesses and your personal data may be shared with such third parties as part of this process
·                Advisers: professional advisers including lawyers, accountants, bankers and insurers.
We will only transfer your personal data to third parties who adhere to appropriate data security standards and controls.&lt;&lt;&lt;COUNTRIES YOUR PERSONAL DATA WILL BE SENT TO AND WHY&gt;&gt;&gt;</t>
  </si>
  <si>
    <t>COUNTRIES YOUR PERSONAL DATA WILL BE SENT TO AND WHY</t>
  </si>
  <si>
    <t>As Innis &amp; Gunn operates around the world your personal data may be transferred across international borders. This section explains when this might happen and how we protect your privacy and rights.  
EEA residents: your personal data will be used and stored within the European Economic Area (EEA).
Non-EEA residents: if you contact us from a country outside of the UK, when you provide information to us, you are providing it to Innis &amp; Gunn in the UK. In order to answer contacts, queries and complaints, the information you provide to us may then be transferred to, processed in, and shared with our group companies or a distributor, agent or service partner located in other countries that help us deliver our services and assist in handling and resolving your query. This will, in certain situations, involve transferring your personal data outside the EEA to the country in which the group company, distributor, agent or service partner that will handle the response to your query is located; these other countries may not necessarily have data protection laws as comprehensive or protective as those in the UK.
Where this is the case, we will ensure that the transfer is subject to appropriate safeguards to protect your personal data and complies with applicable law. This may include having standard contractual clauses in place with the third party, the transfer being to a country which has been deemed by the European Commission to provide an adequate level of protection for the personal data (e.g. Canada) or, for the USA, under the EU-US Privacy Shield. For further information on how data can be transferred to other countries, please visit the European Commission website: https://ec.europa.eu/info/law/law-topic/data-protection_en
Our website servers are in the UK and our back up storage is within the EEA.
&lt;&lt;&lt;YOUR RIGHTS&gt;&gt;&gt;</t>
  </si>
  <si>
    <t xml:space="preserve">You have certain rights in respect of your personal data and we have processes to enable you to exercise these rights.
Right of Access: this is known as a Subject Access Request. If you want to know if we are processing personal data relating to you and to have access to any such personal data you contact us at info@innisandgunn.com.
Right to Rectification: if you believe that we hold inaccurate personal data about you, then you can either contact us at info@innisandgunn.com with your request or, if you have a customer account, update this information directly by logging in to your customer account and updating the relevant details. Depending on the type of personal data you believe is inaccurate, we may ask you for further proof to ensure that the personal data is being corrected properly.
Right to Erasure: you have a right to ask for your personal data to be erased in certain circumstances. However, this right does not apply where we have to comply with a legal obligation or where we need personal data for the establishment, exercise or defence of legal claims. If you opt out of marketing communications or have previously opted out of marketing communications, we have to keep a record of your opt out to ensure that we do not contact you in the future.
Right to Restriction: you have a right to request that processing of personal data is restricted in certain circumstances. However, we will still continue to process the personal data for storage purposes, for the establishment, exercise or defence of legal claims or with your consent.
Right to Object: where we are relying on legitimate interests as a legal basis to process your data, you have a right to object to this processing on grounds relating to your particular situation.
Automated Processing: from time to time, we may use automated processing in relation to the information we hold about you to make recommendations of products and services we think you would be interested in and to improve your experience when you visit our website by making it relevant and tailored to you.
Right to Complain to the Information Commissioner: you have the right to lodge a complaint with the Information Commissioner and more details can be found on their website www.ico.org.uk.
If there is a change to your personal data at any time please let us know.
9. How to Contact Us
If you have any queries or concerns about how we use your information or on data protection generally please send an email to info@innisandgunn.com or write us at Data Protection, Innis &amp; Gunn, 6 Randolph Crescent, Edinburgh EH1 7TH, UK.
Last updated: 16 May 2018
 </t>
  </si>
  <si>
    <t>Innovaderma Plc</t>
  </si>
  <si>
    <t>We are sensitive to the concerns that you, our customers, may have with the confidentiality and handling of your personal information. We take your privacy very seriously.
Therefore, we ask that you take the time to read this document which sets out how we handle, maintain and secure your personal information.&lt;&lt;&lt;Who to contact&gt;&gt;&gt;</t>
  </si>
  <si>
    <t>Who to contact</t>
  </si>
  <si>
    <t>If you have any queries with respect to this Privacy Policy, please email InnovaDerma™ Customer Care at info@innovaderma.com.&lt;&lt;&lt;Who does this policy apply to&gt;&gt;&gt;</t>
  </si>
  <si>
    <t>Who does this policy apply to</t>
  </si>
  <si>
    <t>This Privacy Policy applies to personal information collected by InnovaDerma™.&lt;&lt;&lt;Why we collect personal information&gt;&gt;&gt;</t>
  </si>
  <si>
    <t>Why we collect personal information</t>
  </si>
  <si>
    <t>This Privacy Policy applies to personal information collected by InnovaDerma™.&lt;&lt;&lt;How we maintain and manage your personal information&gt;&gt;&gt;</t>
  </si>
  <si>
    <t>How we maintain and manage your personal information</t>
  </si>
  <si>
    <t>5.1 Who may view your personal information
We will only grant access to others to view your personal information where we believe it is necessary, and in your best interests, for those people to view your personal information.
In general, only our employees or subcontractors may view your personal information.
We will only disclose personal information to a third party if:
that disclosure is required to give effect to the purposes for which we collected the information;
we have your consent to that disclosure;
we believe that the disclosure may lessen a risk of harm to your health or safety, or to the health or safety of another person;
we are required by law to disclose the information;
the disclosure is required for the enforcement of a criminal law or a law imposing a pecuniary penalty or for the protection of public revenue; or
the third party is our agent or contractor and is required by us to keep that personal information confidential and will only use that information for the purposes for which it is disclosed.
5.2 International transfers
If we transfer your personal information overseas, we will first obtain your written consent before doing so.
If it is not practical to obtain your consent, then the information may still be transferred if, as part of the agreement for the transfer of that information, the other organisation agrees to comply with our privacy obligations to you.
5.3 Where is your personal information stored?
We may store your personal information in both hard copy and on computer.
Hard copy information is kept under lock and key. Information stored on computer is generally password protected.
5.4 Updating your personal information
If at any time you believe that any of your personal information that we store is not accurate or is out of date, please let us know by contacting either of our Privacy Officer.&lt;&lt;&lt;Our websites and email&gt;&gt;&gt;</t>
  </si>
  <si>
    <t>Our websites and email</t>
  </si>
  <si>
    <t>Any personal information collected from you via our websites and via email are governed by this policy.
We may collect information about you from our websites via any forms you fill in, any cookies we install on your computer or any transactions you undertake with us. We may also track your viewing habits to allow us to tailor your web surfing experience.
Where we communicate by email with you, we may ask you for personal information which is related to the purpose of that communication.
&lt;&lt;&lt;Direct marketing&gt;&gt;&gt;</t>
  </si>
  <si>
    <t>Direct marketing</t>
  </si>
  <si>
    <t>If we collect personal information for direct marketing purposes (either to market ours or someone else’s products), then we will try to first obtain your consent before we market directly to you.
If we cannot practically obtain your consent, then we may still directly market to you, provided that:
we advise you that you can be taken off the mailing list at any time;
you have not previously asked to be taken off the mailing list; and
we display our contact details clearly in each direct marketing publication.
If you wish to be taken off any mailing list, please contact our Privacy Officer&lt;&lt;&lt;How you may access your personal information&gt;&gt;&gt;</t>
  </si>
  <si>
    <t>How you may access your personal information</t>
  </si>
  <si>
    <t>You may access your personal information by contacting our Privacy Officer.
We will use our best efforts to take less than 30 days to respond to your request.
We may also charge you a reasonable fee for providing access to your personal information.&lt;&lt;&lt;When we may withhold access to your personal information&gt;&gt;&gt;</t>
  </si>
  <si>
    <t>When we may withhold access to your personal information</t>
  </si>
  <si>
    <t>9.1 When we can withhold your information
We may withhold access to your personal information in a number of circumstances. These include where:
providing access would pose a serious and imminent threat to the life or health of a person;
providing access would have an unreasonable impact on the privacy of others;
the information is subject to confidentiality where the person who provided the information to us did so expressly on the condition that it remains confidential;
the request is vexatious or frivolous;
the information relates to legal proceedings between us and the information would not be required to be discovered to a court;
we are in commercial negotiations with you and the information would reveal our intentions;
providing access would be unlawful or we are required by a law to withhold access; or
providing access could prejudice the investigation or detection by our organisation or by a government body of an unlawful activity or some serious or improper misconduct.
Where we do withhold your personal information, we may instead choose to give you a summary of that information.
9.2 Written reasons
If we do withhold your personal information, we will provide you with written reasons.
9.3 Third party intermediary
If we withhold access to your personal information, we will consider whether the provision of access to an independent third party will meet both of our needs.
&lt;&lt;&lt;Modifications to our privacy policy&gt;&gt;&gt;</t>
  </si>
  <si>
    <t>Modifications to our privacy policy</t>
  </si>
  <si>
    <t>We may modify this Privacy Policy at any time in our sole discretion. We will make all modifications available on our website.</t>
  </si>
  <si>
    <t>Insignia Investments Ltd</t>
  </si>
  <si>
    <t>Purpose of this privacy notice
This privacy notice aims to give you information on how Insignia Lifestyle Boutique Limited collects and processes your personal data, including any data you may provide through this website.
It is important that you read this privacy notice together with any other privacy notice or fair processing notice we may provide on specific occasions when we are collecting or processing personal data about you so that you are fully aware of how and why we are using your data. This privacy notice supplements the other notices and is not intended to override them.
Controller
Insignia Lifestyle Boutique Limited is the controller and responsible for your personal data (referred to as “we”, “us” or “our” in this privacy notice).
We have appointed a data protection officer (DPO) who is responsible for overseeing questions in relation to this privacy notice. If you have any questions about this privacy notice, including any requests to exercise your legal rights, please contact the DPO using the details set out below.
Contact details
Our full details are:
Full name of legal entity: Insignia Lifestyle Boutique Limited
Registration Number: 4361276
Postal address: Portland House, Bressenden Place, London SW1E 5RS
Telephone No: +44 (0)203 530 5050
DPO email address: DPO@insignia.com 
You have the right to make a complaint at any time to the Information Commissioner’s Office (the “ICO”), the UK’s supervisory authority for data protection issues (www.ico.org.uk). We would, however, appreciate the chance to deal with your concerns before you approach the ICO so please contact us in the first instance.
Effective date of the privacy notice and your duty to inform us of changes
This privacy notice was created on 25 May 2018.
It is important that the personal data we hold about you is accurate and current. Please keep us informed if your personal data changes during your relationship with us.
Third-party links
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
&lt;&lt;&lt;The data we collect about you&gt;&gt;&gt;</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</si>
  <si>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Identity Data includes first name, maiden name, last name, username or similar identifier, marital status, title, date of birth, gender, country of residence and nationality.
Documentary Data includes copies of your passport, driver’s licence, ID card, proof of address and references.
Contact Data includes billing address, delivery address, email address and telephone numbers.
Financial Data includes bank account and payment card details.
Contractual Data includes details about the products or services we provide to you.
Transaction Data includes details about payments to and from you and other details of products and services you have purchased from or through us.
Open Data includes details about you that are in public records, and information about you that is openly available on the internet.
Social Relationships Data includes your family, friends and other relationships.
Location Data includes data we get about where you are, for instance when we book services on your behalf.
Technical Data includes internet protocol (IP) address, your login data, browser type and version, time zone setting and location, browser plug-in types and versions, operating system and platform and other technology on the devices you use to access this website.
Communications Data includes what we learn from you from letters, emails (and other forms of electronic communication) and conversations between us.
Profile Data includes your username and password, purchases or services requested by you, your interests, preferences and feedback.
Usage Data includes information about how you use our website, products and services.
Marketing and Communications Data includes your preferences in receiving marketing from us and your communication preferences.
Special Category Data includes details about your race or ethnicity, religious or philosophical beliefs, sex life, sexual orientation, political opinions, trade union membership, information about your health, genetic and biometric data, and information about criminal convictions and offences. We will only collect and use these types of data if the law requires or allows us to do so.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our services). In this case, we may have to cancel a service you have with us but we will notify you if this is the case at the time.
&lt;&lt;&lt;How is your personal data collected?&gt;&gt;&gt;</t>
  </si>
  <si>
    <t>We may collect personal information about you (or your business) from these sources:
Data you give us:
When you apply for our services;
When you talk to us on the phone;
When you use our website;
In letters, emails and other forms of electronic communication;
In customer surveys or promotions;
If your business is looking to enter into, or has entered into, a business arrangement with us.
Data we collect when you use our services. This includes the amount, frequency, type, location, origin and recipients of:
Payment and transaction data;
Profile and usage data. This includes the profile you create to identify yourself when you connect to our internet, mobile and telephone services.
Data from third parties we work with, or otherwise publicly available:
Companies within the Insignia Group of Companies (please see the Glossary below for a definition of this term);
Companies that introduce you to us;
Fraud prevention and law enforcement agencies;
Retailers;
Social networks;
Public information sources such as Companies House;
Agents working on our behalf;
Medical practitioners (always subject to your consent).&lt;&lt;&lt;How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</si>
  <si>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Click here to find out more about the types of lawful basis that we will rely on to process your personal data.
Generally we do not rely on consent as a legal basis for processing your personal data other than in relation to sending direct marketing communications to you, or if we process any Special Category Data. You have the right to withdraw your consent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register you (or your business) as a new customer or supplier        
Identity
Contact
Documentary
Financial
Open
Performance of a contract with you
Necessary to comply with a legal obligation
To deliver our services including:
To process your orders and instructions
Manage payments and fees
Collect and recover money owed to us
Identity
Contact
Financial
Contractual
Transaction
Communications
Special Category
Profile
Location
Social Relationships
Performance of a contract with you
Necessary for our legitimate interests (to recover debts due to us)
Consent
To manage our relationship with you which will include:
Notifying you about changes to our terms and conditions or privacy policy
Studying how our customers use products and services from us and other organisations
Developing and carrying out marketing activities
Identity
Contact
Profile
Marketing and Communications
Transaction
Location
Usage
Performance of a contract with you
Necessary to comply with a legal obligation
Necessary for our legitimate interests (to keep our records updated, to study how customers use our products/services, to further develop our products and services, and to be efficient about how we fulfil our legal duties)
Consent
To develop and manage our brands, products and services
To manage how we work with other companies that provide services to us and our customers
Identity
Contact
Profile
Marketing and Communications
Transaction
Location
Usage
Performance of a contract with you
Necessary to comply with a legal obligation
Necessary for our legitimate interests (to develop our products and services, to define types of customers for new products and services, and to be efficient about how we fulfil our legal duties)
To manage risk for us and our customers
To obey laws and regulations that apply to us
To respond to complaints and seek to resolve them
Identity
Contact
Documentary
Transaction
Financial
Profile
Communications
Performance of a contract with you
Necessary to comply with a legal obligation
Necessary for our legitimate interests (to develop and improve how we deal with financial crime, and to be efficient about how we fulfil our legal duties)
To run our business in an efficient and proper way. This includes managing our financial position, business capability, planning, communications, technical, and corporate governance.        
Transaction
Financial
Technical
Contractual
Necessary for our legitimate interests (for running our business, provision of administration and IT services, and network security)
Necessary to comply with a legal obligation
To exercise our rights set out in agreements or contracts        
Identity
Contact
Financial
Contractual
Transaction
Communication
Performance of a contract with you
Necessary for our legitimate interests (to exercise our legal rights)
To deliver relevant website content and advertisements to you and measure or understand the effectiveness of the advertising we serve to you        
Identity
Contact
Profile
Usage
Marketing and Communications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Technical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Identity
Contact
Technical
Usage
Profile
Marketing and Communications
Necessary for our legitimate interests (to develop our products/services and grow our business)
Consent
Marketing
We strive to provide you with choices regarding certain personal data uses, particularly around marketing and advertising. We have established the following personal data control mechanisms: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(or from another company within the Insignia Group of Companies) if you have requested information from us, if you have provided your express consent for receiving that marketing, or, in certain cases, if it is in our legitimate interest.
Third-party marketing
We will not share your personal data with any company outside the Insignia Group of Companies for marketing purposes.
Opting out
You can ask us to stop sending you marketing messages by contacting us at any time.
Where you opt out of receiving these marketing messages, you will still receive important information such as changes to your existing services.
Cookies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our cookie policy.
Telephone Calls
We may monitor and/or record your telephone calls to us, or ours to you, to ensure consistent servicing levels (including staff training) and account operation, to assist (where appropriate) in dealing with complaints or disputes, and to assist us in ensuring we comply with our legal obligations.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</si>
  <si>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in paragraph 4 above.
Companies within the Insignia Group of Companies as set out in the Glossary.
External Third Parties as set out in the Glossary.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</si>
  <si>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share your personal data within the Insignia Group of Companies. This may involve transferring your data outside the European Economic Area (EEA).
Whenever we transfer your personal data out of the EEA, we ensure a similar degree of protection is afforded to it by ensuring that we use specific contracts approved by the European Commission which give personal data the same protection it has in Europe. For further details, see European Commission: Model contracts for the transfer of personal data to third countries.
Please contact us if you want further information on the specific mechanism used by us when transferring your personal data out of the EEA.&lt;&lt;&lt;Data security&gt;&gt;&gt;</t>
  </si>
  <si>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Details of retention periods for different aspects of your personal data are available in our retention policy which you can request from us by contacting us.
In some circumstances we may anonymise your personal data (so that it can no longer be associated with you) for research or statistical purposes in which case we may use this information indefinitely without further notice to you.
&lt;&lt;&lt;Your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</si>
  <si>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on DPO@insignia.com.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
 &lt;&lt;&lt;Glossary&gt;&gt;&gt;</t>
  </si>
  <si>
    <t xml:space="preserve">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THIRD PARTIES
The Insignia Group of Companies
The Insignia Group of Companies is a family of companies operating under the trading name of “The Insignia Group of Companies” or “Insignia”. Its main operating companies are Insignia Cards Limited (Malta) and Insignia Lifestyle Boutique Limited (UK), but also includes other entities such, as Tridex UK Limited, which provide services to the operating companies. Insignia Cards Limited and Insignia Lifestyle Boutique Limited, for the most part, act as a joint controller of personal data, while other companies within the group act as processors.  
External Third Parties
Agents and advisers who we use to help run your accounts and services, collect what you owe, and explore new ways of doing business.
Revenue &amp; Customs, regulators and other authorities.
Fraud prevention and law enforcement agencies.
Companies we have a joint venture or agreement to co-operate with.
Organisations that introduce you to us.
Companies that we introduce to you.
Companies you ask us to share your data with.
Organisations we need to share your personal information with to provide you with the product or service you have chosen (e.g. retailers, hotels, airlines, etc).
We may also share your personal information if the make-up of The Insignia Group of Companies changes in the future:
We may choose to sell, transfer, or merge parts of our business, or our assets. Or we seek to acquire other businesses or merge with them.
During any such process, we may share your data with other parties. We will only do this if they agree to keep your data safe and private.
If the change to our Group happens, then other parties may use your data in the same way as set out in this notice.
YOUR LEGAL RIGHTS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t>
  </si>
  <si>
    <t>Inspired Energy Plc</t>
  </si>
  <si>
    <t>Personal Information We May Collect</t>
  </si>
  <si>
    <t>You are not required to provide any personal information in order to obtain general access to this site. However, in order to access certain services and features of this site, we may require you to provide personal information such as your name and e-mail address. For example, we will collect certain personal information when you contact us via the ‘Contact Us‘ form.&lt;&lt;&lt;Disclosure of Personal Information&gt;&gt;&gt;</t>
  </si>
  <si>
    <t>Please note that we will not share your personal information with any third parties for direct marketing purposes. Any information supplied to us via the online ‘Contact Us‘ page or via email will only be used for the purpose of progressing your enquiry or request.
We reserve the right to disclose user information when required to do so by law or when we have reason to believe that the disclosure of such information is necessary to identify, contact or bring legal action against someone who may be causing injury to or interference with (either intentionally or unintentionally) our rights or property, other users or anyone else that could be harmed by such activities.&lt;&lt;&lt;Links to Other Sites&gt;&gt;&gt;</t>
  </si>
  <si>
    <t>This site may contain links to other sites that take you outside this site. These sites are beyond our control and are governed by the privacy policies of those sites, which may differ significantly from our own. Please do not assume that the privacy afforded to you by this site is also afforded to you by sites that have links to our own.
Aggregate Information
From time to time, we may collect general, statistical, non-personal information about the use of this site, such as how many visitors visit a particular page, which browsers are being used to view the site. We collect this information via technologies such as ‘cookies’ and ‘IP addresses’. We may use this data to understand how our site is performing and to make improves to enhance visitor experience. This aggregated data does not personally identify you or any other users of this site.&lt;&lt;&lt;IP Addresses and Cookies&gt;&gt;&gt;</t>
  </si>
  <si>
    <t>IP Addresses and Cookies</t>
  </si>
  <si>
    <t>In the course of using our site, we automatically track certain information about you, including what browser you are using and your IP address. Like most websites, our site also uses cookies. Cookies are pieces of information that a website transfers to an individual’s hard drive for record keeping purposes. Cookies are used to simplify functions on our site and can be linked to personal information. You can reset your browser to refuse all cookies or indicate when a cookie is being sent. Please be aware, however, that some features of this site may not function or may be slower if you refuse cookies.
The cookies used on our website have been categorised based on information provided by the International Chamber of Commerce UK Cookie Guide. Please note that some cookies used on our website may be set by third-parties.
Session Cookies – These types of cookies are created temporarily, allowing us to link to your actions during a browser session. A browser session starts when you open your browser window and ends when you close it.
Persistent Cookies – These types of cookies remain on your device for a specified period of time, becoming active each time you visit our website.
Strictly Necessary Cookies – These cookies are essential for using our website, enabling the services that you have specifically requested when consenting to using our website. These cookies will be used for basic functions such as remembering your previous actions when navigating our website during a single session.
Performance Cookies – These cookies collect aggregated information about how our visitors use our website. This enables use to improve the functionality of our site and monitor its efficiency.
Functionality Cookies – These cookies allow us to remember your preferences to provide a more personal browsing experience. These cookies may also be used to deliver specific website functions. By using our website, you agree that we can place these types of cookies on your device.
Targeting and Advertising Cookies – These cookies enable effective delivery of adverts relevant to you. These types of cookies are usually set by the third-parties who provide the advertising, therefore, we have no control over and cannot be held responsible for the use of any data collected.&lt;&lt;&lt;Guidance for Children Under 16&gt;&gt;&gt;</t>
  </si>
  <si>
    <t>Guidance for Children Under 16</t>
  </si>
  <si>
    <t>We do not knowingly collect information from children under the age of 16 on this site. If you are under 16, please do not provide any personal information to us.&lt;&lt;&lt;Changes to These Terms&gt;&gt;&gt;</t>
  </si>
  <si>
    <t>Changes to These Terms</t>
  </si>
  <si>
    <t>We reserve the right to change the terms of this Policy at any time and will not specifically notify you of any changes. With this in mind, we recommend that you periodically check the Policy for any changes.&lt;&lt;&lt;Disclaimer&gt;&gt;&gt;</t>
  </si>
  <si>
    <t>This site has security measures in place to protect the loss of, misuse of or unauthorised access to data. We take this responsibility very seriously and make every effort to ensure your personal information is secure. However, no data transmission over the Internet can be guaranteed to be 100% safe. With this in mind, whilst we strive to protect your personal information and privacy, we cannot guarantee the security of any information you disclose or transmit to us online and cannot be responsible for its theft, disclosure or subsequent misuse.</t>
  </si>
  <si>
    <t>Integra Contracts</t>
  </si>
  <si>
    <t>Important information</t>
  </si>
  <si>
    <t>Integra Contracts Limited (a company incorporated in England and Wales with company number 2548215 is the controller and responsible for your personal data (collectively referred to as “ICL”, “we”, “us” or “our” in this privacy policy).
We have appointed a data privacy manager who is responsible for overseeing questions in relation to this privacy policy. If you have any questions about the privacy policy, including any requests to exercise your legal rights, please contact the privacy manager using the details set out below.
Contact details
Our full contact details are as follows:
Address: Integra Contracts Limited
Telephone Number: 0208 639 0500
Data Privacy Manager: Hitan Shah
Email Address: hshah@integracontracts.com
Changes to the privacy policy and your duty to inform us of changes
This version was last updated on 6th April 2020. We may update this policy over time – please check this page regularly, or contact us, for the latest version.
It is important that the personal data we hold about you is accurate and current. Please keep us informed if your personal data changes during your relationship with us.
Third-party links
The website may include links to third-party websites, plug-ins and applications. Clicking on those links or enabling those connections may allow third parties to collect or share data about you. We do not control theses third-party websites and are not responsible for their privacy statements. When you leave our website, we must encourage you to read the privacy policy of every website you visit.
&lt;&lt;&lt;The data we collect&gt;&gt;&gt;</t>
  </si>
  <si>
    <t>The data we collect</t>
  </si>
  <si>
    <t>We collect, use, store and transfer:
Personal and identity data (including name and email addresses), contact details, bank account and payment card details, and other related details required so that we can provide our services; and data about your usage of our website including technical data such as your IP address, information about your device, and your browsing patterns, which is collected automatically by using cookies and other similar technologies.
Where we need to collect personal data by law, or under the terms of a contracts we have with you and you fail to provide the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</si>
  <si>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Purpose/Activity        Lawful basis for processing including basis of legitimate interest
To register you as a new customer or supplier        Performance of a contract with you
To process and deliver your order including:
(a)   Manage payments, fees and charges
(b)   Collect and recover money owed to us
(a)   Performance of a contract with you
(b)   Necessary for our legitimate interests (to recover debts due to us)
To deliver goods to you or provide services to you.        Performance of a contract with you.
To manage warrant claims, servicing activities, and queries regarding our goods or services provided to you.        Performance of a contract with you
Necessary for our legitimate interests (to provide aftercare services to you).
To manage our relationship with you which will include:
(a)   Notifying you about changes to our terms or privacy policy
(b)   Asking you to leave a review or take a survey
(a)   Performance of a contract with you
(b)   Necessary to comply with a legal obligation
(c)    Necessary for our legitimate interests ( to keep our records updated and to study how customers use or products/services)
To enable you to partake in a competition or complete a survey        (a)   Performance of a contract with you
(b)   Necessary for our legitimate interests (to study how customers use our product/services, to develop them and grow our business)
To administer and protect our business and our website (including but not limited to troubleshooting, data analysis, testing, system maintenance, support, reporting and hosting of data)        (a)   Necessary for our legitimate interests (for running our business, provision of administration and IT services, network security, to prevent fraud and in the contract of a business reorganisation or group restructuring exercise)
(b)   Necessary to comply with a legal obligation
To deliver relevant website content and advertisements to you and measure or understand the effectiveness of the advertising we serve to you.        Necessary for our legitimate interests (to study how customers use our product/services, to develop them, to grow our business and to inform our marketing strategy)
To use data analytics to improve our website, product/services, marketing, customer relationships and experiences.        Necessary for our legitimate interests (to define types of customers for our products and services, to keep our website updated and relevant, to develop our business to inform our marketing strategy)
To make suggestions and recommendations to you about services that may be of interest to you.        Consent (where you have provided positive consent
Necessary for or legitimate interests (to develop our products/services and grow our business)
To invite you to seminars or events, or to tell you about developments at ICL or in our industry more generally.        Consent (where you have provided positive consent)
Necessary for or legitimate interests (to develop our products/services and grow our business)
We only use your personal data for the purposes for which we collected it, unless we reasonably consider that we need to use it for another reason and that reason is compatible with the original purpose.
In addition, we may process your personal data without your knowledge or consent where this is required or permitted by law.
Marketing
We may use your personal data to form a view on what we think you may want or need, or what may be of interest to you. This is how we decide which services and offers may be relevant for you.
You will receive marketing communications from us if you have requested information from us or purchased goods or services from us and, in each case, you have not opted out of receiving that marketing.
We do not share your contact details with any third party for the purpose of that third party sending marketing. You ca ask us to stop sending you marketing messages at any time by following the opt-out links on any marketing message sent to you or by contacting us using the details above at any time.
Cookies
Cookies are small files that are place on your computer when you visit websites. We may use cookies or other identifiers on our website, in our emails and other technologies. We use these technologies for legitimate business activities such as analytics to improve our website and advertising to promote our products and services. You can control cookies through your browser settings and other tools.
&lt;&lt;&lt;Disclosures of your personal information&gt;&gt;&gt;</t>
  </si>
  <si>
    <t>Disclosures of your personal information</t>
  </si>
  <si>
    <t>We may have to share your personal data with the parties set out below for the purposes set out in the table in paragraph 3 above:
Service providers based within the UK or wider EEA who provide IT and system administration services.
Professional advisers including lawyers, bankers, auditors and insurers based in the UK or EEA who provide consultancy, banking, legal, insurance and accounting services.
HM Revenue &amp; Customs, regulators and other authorities based in the UK who require reporting of processing activities in certain circumstances.
Businesses in the supply chain including suppliers, customers and any other person involved to enable us to perform our obligations or related matters pursuant to our business contracts.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policy.
We do not allow our third-party service providers to use your personal data for their own purposes and only permit them to process your personal data for specified purposes and in accordance with our instructions.&lt;&lt;&lt;International transfers&gt;&gt;&gt;</t>
  </si>
  <si>
    <t>We may transfer your personal data to third parties providing services to us who are based outside of the European Economic Area (EEA). This includes parties providing IT administration services and hosting services and parties providing assistance with managing our marketing database.
Whenever we transfer your personal data outside of the EEA, we ensure a similar degree of protection is afforded to it by ensuring at least one of the following safeguards is implemented:
Transferring data to countries that have been deemed to provide an adequate level of protection for personal data by the European Commission;
Using specific contracts approved by the European Commission which give personal data the same protection it has in Europe; or
For providers based in the US, we may transfer data to them if they ae part of the Privacy Shield.
&lt;&lt;&lt;Data retention&gt;&gt;&gt;</t>
  </si>
  <si>
    <t>We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of disclosure of your personal data, the purposes for which we process your personal data and whether we can achieve those purposes through other means, and the applicable legal requirements.
For more details of our specific retention periods, please contact our Data Privacy Manager.&lt;&lt;&lt;Your legal rights&gt;&gt;&gt;</t>
  </si>
  <si>
    <t>Under certain circumstances, you have rights under data protection laws in relation to your personal data. These rights are set out below. If you wish to exercise any of the rights set out above please contact our Data Privacy Manager.
You will not have to pay a fee to access your personal data (or to exercise any of the other rights). However, we may charge a reasonable fee if your request is clearly unfounded, repetitive or excessive. Alternatively, we may refuse to comply with your request in these circumstances.
Complaint to the ICO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Your legal rights
Your legal rights are as follows: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Request erasure of your personal data. This enables you to ask us to delete or remove personal data where there is no good reason for us continuing to process it. You also have the right to object where we are processing your personal data for direct marketing purposes.
Request restriction of processing of your personal data. This enables you to ask us to suspend the processing of your personal data in certain circumstances, for example if you want us to establish its accuracy or the reason for processing it.
Request the transfer of your personal data to you or to a third party.
Withdraw consent at any time where we relying on consent to process your personal date, although this may mean we are unable to provide certain benefits or assistance to you.</t>
  </si>
  <si>
    <t>Interactive Investor</t>
  </si>
  <si>
    <t>Why have a privacy policy?</t>
  </si>
  <si>
    <t>Information that identifies or can be used to identify a living individual is known as "personal data." All organisations processing personal data must do so fairly and in accordance with all applicable data protection laws. This includes the obligation for us to tell you how we will use your personal data. We treat all of our legal obligations seriously and take all steps necessary to ensure compliance when storing and processing your personal data.&lt;&lt;&lt;What personal data do we collect about you and how?&gt;&gt;&gt;</t>
  </si>
  <si>
    <t>What personal data do we collect about you and how?</t>
  </si>
  <si>
    <t>We may collect the following information about you:
Your contact details such as your name, address, telephone number and email address;
Your date of birth, nationality, country of birth, country of residence, employment status and tax identification number (e.g. National Insurance Number);
Passport details, driving licence and utility bills;
Details of the services you request from us; and
Certain additional information which may be necessary in order for us to provide particular services to you.
We collect your personal data in a number of different ways, including (but not limited to) the following:
If you provide it when communicating with us (for example when registering for our services);
If you order any of our products or services;
If you enter a competition or promotion;
If you make payments or modify your account details; and
When you visit our websites (for example by cookies, your IP address and other browser-generated information). More information is provided in our Cookies Policy which can be found at www.ii.co.uk/cookies.
We record all service calls for quality and training purposes, to enable us to deal effectively with queries and complaints and, in the case of calls where customers place transactions on regulated markets, in order to comply with our regulatory obligations.
In most cases, you are not obliged to provide any personal data to us, but if you have requested information or you have ordered a service from us, we must obtain, and it is a contractual requirement for you to provide, certain information so that we can verify your identity and in order for us to meet our legal obligations. Please see section 7 below for further details.
Some of the information that we collect about you or which you provide to us about you or your family members may be special category data for the purposes of applicable data protection laws. Special category data includes information about physical and mental health, sexual orientation, racial or ethnic origin, political opinions, philosophical belief, trade union membership and biometric data. We take special care of this data in accordance with applicable data protection laws.&lt;&lt;&lt;How do we use your personal data?&gt;&gt;&gt;</t>
  </si>
  <si>
    <t>We retain and use your personal data for some or all of the following purposes:
•    Processing applications made by you, running your accounts, providing our services, contacting you and servicing our relationship with you; 
•    Administration and accounting, billing and auditing and other legal purposes;
•    To carry out checks on you that are necessary in order for us to provide services, such as credit checks, identification verification checks and anti-money laundering checks, for the purposes of meeting our obligations under the Money Laundering Regulations 2007 and any other applicable legislation, for the purposes of crime prevention (further information on these checks is at section 7 below);
•    Security, payment verification, insurance, debt tracing and debt recovery; 
•    Dealing with any queries, complaints or problems reported by you; 
•    Enabling you to participate in our promotions and competitions;
•    Enabling you to participate in the interactive features of the website and ensuring content from our website is presented in the most Effective manner for you and your computer or device;
•    Notifying you about changes to our service and/ or the terms on which the services are provided;
•    To ensure the proper operation of our systems;
•    To keep our client records up to date;
•    To better understand your requirements and provide you with services specific to your needs;
•    To comply with applicable laws where we are obliged to retain and/or disclose certain information;
•    Generating statistics on our users, such as the popularity of certain of our services and about the "traffic" visiting our websites in order to improve our services to you; and/or
•    To provide you with information about goods or services we feel may interest you in accordance with applicable laws (please see further details on our marketing activities at section 6 below). 
Automated Decisions
As part of our account-opening process we will carry out automated checks using your personal data, such as your name, postal address, date of birth, telephone numbers and employment status. These checks include credit checks, identification verification checks and financial crime checks and involve our obtaining information (such as your credit history) from credit reference agencies and any records held by financial crime prevention agencies, the Electoral Register and providers of utility services. We need to carry out these checks in order to meet our obligations under the Money Laundering Regulations 2007 and any other applicable legislation.  The information obtained from these checks is used by us (together with information provided by you in your application) to build a ‘scorecard’ relating to the applicant which is used to determine if an account can be opened, whether further information is required or the application is rejected, based on factors such as whether we have been able to verify your identity  and any records relating to financial crime. We will process all such information in accordance with applicable data protection laws.
 &lt;&lt;&lt;Data retention&gt;&gt;&gt;</t>
  </si>
  <si>
    <t>We will only keep your personal data for as long as we need to in order to fulfil the relevant purpose(s) it was collected for, as set out above in this privacy policy and for as long as we are required to keep it by law. We retain copies of our customer contracts in order to enable us to deal with any legal issues along with the information provided to us for identification verification checks and anti-money laundering checks (as required by law) for 6 years after termination or expiry of our contract with you. Details of complaints are retained for 5 years from receipt in accordance with the DISP chapters of the FCA Handbook and telephone call recordings are retained for five years or longer if required by law or the FCA. If you have a query in relation to how long we retain your personal data for, please contact us using the contact details provided below.&lt;&lt;&lt;What is the legal basis upon which we deal with your data?&gt;&gt;&gt;</t>
  </si>
  <si>
    <t>What is the legal basis upon which we deal with your data?</t>
  </si>
  <si>
    <t>Whenever we collect or use your personal data, we will make sure we do this for a valid legal reason which will generally include at least one of the following reasons: 
Because it is necessary to fulfil the terms of our contract with you; 
Because it is necessary to support the legitimate interests of our business or the legitimate interests of others. Whenever we use this legal basis, we will undertake a balancing test to ensure that our legitimate interests are not outweighed by your personal interests or fundamental rights and freedoms which require protection;  
Because it is necessary to fulfil a legal obligation; and/or
Where we have obtained your consent – we will always make it clear when we need your consent and how you can change your permissions and/or withdraw your consent at any time thereafter. 
If you would like to know more about the legal reasons or legitimate interests that apply to a particular way in which we use your personal data, you can contact us at any time using the details at section 13 below&lt;&lt;&lt;Marketing&gt;&gt;&gt;</t>
  </si>
  <si>
    <t>We (or a third party acting for us) may use the information you provide us with to keep you informed about products and services which we believe you may be interested in, carry out market research and/or to review how you use your account in order to maximise customer engagement and assess customer satisfaction. This information may be sent to you by e mail, SMS, other electronic means, telephone and/or post. We will only conduct such marketing activities where we have obtained your consent, a third party has obtained consent on our behalf or otherwise in accordance with applicable laws. Depending on the nature of the consent collected, we (or a third party acting for us) may carry out targeted electronic marketing based on, for example, location or profiling data.
If you do not want to receive any marketing communications from us, you can unsubscribe when we initially obtain your details, or by contacting us in writing at any time or by opting out by following the opt out instructions contained in the relevant telephone, SMS, other electronic means, post or email marketing communication. Please note that your opting out of marketing communications will not prevent us from continuing to communicate with you as necessary to manage your account. Please refer to www.ii.co.uk for details of our products and services. Any such opt-out requests will not affect the running of your existing account or the services you request from us, in respect of which we will still process your personal data in accordance with this policy.
&lt;&lt;&lt;Credit reference, fraud prevention agencies, regulators and tax authorities?&gt;&gt;&gt;&gt;</t>
  </si>
  <si>
    <t>Credit reference, fraud prevention agencies, regulators and tax authorities?</t>
  </si>
  <si>
    <t>If you apply to open an account with us or where you apply for additional services, we will make searches about you at credit reference agencies who will supply us with credit information, as well as gathering information from the Electoral Register and providers of utility services for the purposes of credit risk reduction. You are obliged to provide us with the personal information which we need to carry out these searches. If you object to us carrying out these searches, we will not be able to provide you with the services you requested from us. The agencies will record details of the search whether or not your application with us proceeds. We may make periodic searches of our records and those of Group companies, credit reference and financial crime prevention agencies, to manage your account with us. We and other organisations who may be from other countries may access and use the information recorded by financial crime prevention agencies.
We may give details of your account and how you manage it to credit reference agencies. If you do not repay sums due in full and on time, we may tell credit reference agencies who will record such details.
To prevent or detect financial crime, or to assist in verifying your identity in order to fulfil our legal obligations, we may make searches at financial crime prevention agencies. We may also pass information to financial and other organisations involved in financial crime prevention to protect ourselves and our customers from theft and fraud. If false or inaccurate information is provided and financial crime is identified or reasonably suspected, details will be passed to financial crime prevention agencies who will record this. Law enforcement agencies may access and use this information. We, other Group companies, and other organisations may also access and use this information to prevent financial crime, for example, when: 
Checking details on applications for credit, credit related services or other facilities; 
Managing credit and credit related accounts or facilities;
Recovering debt;
Checking details on proposals and claims for all types of insurance; or
Checking details of job applicants and employees. 
We will process all such data in accordance with applicable data protection laws but please note that:
We may disclose your personal information to third parties, the court service, regulators or law enforcement agencies in connection with enquiries, proceedings or investigations by such parties anywhere in the world or in order to enable us and other relevant Group companies to comply with their regulatory requirements or dialogue with its regulators as applicable; and
International regulations regarding the automatic exchange of information require financial institutions to collect and report certain information about an individual’s tax residency.  We may be legally obliged to pass on your personal information to tax authorities who may, under inter-governmental agreements, exchange this information with tax authorities in other jurisdictions.
You have a right of access to your personal records held by credit reference and financial crime prevention agencies. Please contact our Data Protection Officer using the details at section 13 below if you want to receive details of the relevant credit reference or financial crime prevention agencies.&lt;&lt;&lt;Cookies&gt;&gt;&gt;</t>
  </si>
  <si>
    <t>Our website uses cookies to allow customers to access the services and to give us an overall view of visitor habits and visitor volumes. To view more information on what cookies we use and how we use them, please review our separate Cookies Policy which can be found at www.ii.co.uk/cookies &lt;&lt;&lt;Who is your personal data shared with?&gt;&gt;&gt;</t>
  </si>
  <si>
    <t>Who is your personal data shared with?</t>
  </si>
  <si>
    <t>You acknowledge that we may disclose your personal data to:
Entities within our Group;
Law enforcement bodies and/or other regulatory entities in order to comply with any legal obligation;
Third parties who we use to carry out the checks that we need to carry out on you, such as identification verification, account verification, anti-money laundering checks, including financial crime prevention agencies and utility companies, and as specified in the terms of service; and
Other parties who help us to deliver the services to you who may be located in or outside the European Economic Area (EEA).
For account verification, we use a third party supplier, TransUnion. You can find Transunion’s privacy policy at the following link: https://www.transunion.co.uk/legal-information/bureau-privacy-notice.
Third parties who we share your personal data with may only use it for the purposes set out in this policy and in accordance with all applicable laws.
If we transfer your data outside of the EEA, we will always ensure that appropriate controls are in place to protect your data in accordance with applicable data protection laws.
For details of the potential transfers of or access to your personal data within or outside of the EEA and the safeguards that we have in place when transferring, or allowing access to, your personal data, (and for a copy of the safeguards, where applicable) please contact our Data Protection Officer via email at dataprotection@ii.co.uk or using the postal address given at the end of this policy.
Your information may also be collected and used by any of the parties detailed in this section.&lt;&lt;&lt;Safeguarding your personal data&gt;&gt;&gt;</t>
  </si>
  <si>
    <t>Safeguarding your personal data</t>
  </si>
  <si>
    <t>We take all reasonable care in the collection, storage, processing and disclosure of your personal data and have implemented internal security procedures to minimise the risk that unauthorised parties will be able to access and misuse the information. It is because of these security procedures that we may ask for proof of identity before we disclose any personal information about you.
For more information and top tips please https://www.ii.co.uk/security.&lt;&lt;&lt;Sale of the business&gt;&gt;&gt;</t>
  </si>
  <si>
    <t>Sale of the business</t>
  </si>
  <si>
    <t>In the event that we are sold (fully or partially), integrated with another business or dispose of our rights and obligations under any agreement with you, your records may be disclosed under appropriate confidentiality terms to our advisers and any prospective purchaser’s adviser, and will be passed onto the new owners in accordance with all applicable laws.
In the event that we buy any business or assets, we may disclose your personal data to the prospective seller of such business or assets under appropriate confidentiality terms and in accordance with all applicable laws.
&lt;&lt;&lt;Third Party Links&gt;&gt;&gt;</t>
  </si>
  <si>
    <t>Please bear in mind that this policy only applies to websites and services operated by us and not those operated by third parties, including those to which our websites may link. We suggest that you make yourself familiar with any privacy policy provided by such third party websites before providing personal information about yourself.
&lt;&lt;&lt;Your rights and contacting us&gt;&gt;&gt;</t>
  </si>
  <si>
    <t>Your rights and contacting us</t>
  </si>
  <si>
    <t>Subject to certain exemptions, and in some cases dependent upon the processing activity we are undertaking, you have certain rights in relation to your personal information, as follows:
To ask us not to process your personal data for marketing purposes;
To access personal information held about you and to obtain a copy of it;
To prevent any processing of a record of personal data that is causing or is likely to cause unwarranted and substantial damage or distress to you or another individual;
To obtain the rectification or completion of records of personal data which are inaccurate or incomplete; 
To restrict or object to the processing of your personal data and to request its erasure under certain circumstances. Please note that we will not be able to erase personal data where we have a legal obligation to retain such data or if we need to hold onto such data for other legitimate purposes e.g. defending any potential legal claim. In most cases, this means that we need to retain all or some of your personal data for 6 years after the closure of your account with us; 
In certain circumstances, to receive your personal data, which you have provided to us, in a structured, commonly-used and machine readable format and the right to transmit that data to another data controller without hindrance, or to have that personal data transmitted to another data controller, where technically feasible; 
To obtain a copy of personal information safeguards used for transfers outside your jurisdiction;
To lodge a complaint about the way in which your personal data is being shared with a supervisory authority; and
Where we rely on your consent to use your personal data, you have the right to withdraw that consent at any time.
If you wish to exercise any of the above mentioned rights, we may ask you for additional information to confirm your identity and for security purposes, in particular before disclosing personal information to you. We reserve the right to charge a fee where permitted by law, for example if your request is manifestly unfounded or excessive.
You can exercise your rights by contacting us using the details below. Subject to legal and other permissible considerations, we will make every reasonable effort to honour your request promptly or inform you if we require further information in order to fulfil your request.Please note that we may not always be able to fully address your request, for example if it would impact the duty of confidentiality we owe to others, or if we are legally permitted to deal with the request in a different way.
If you have any queries about this policy or our use of your personal data, please contact our Data Protection Officer at dataprotection@ii.co.uk or in writing at:
Interactive Investor
Exchange Court
Duncombe Street
Leeds
LS1 4AX
If you have any queries about any of our terms of service documents or the website in general, do not hesitate to contact us at:
Customer Services 
Interactive Investor
Exchange Court
Duncombe Street
Leeds
LS1 4AX
Tel: 0345 607 6001
Email: interactivehelp@ii.co.uk
 &lt;&lt;&lt;Complaints&gt;&gt;&gt;</t>
  </si>
  <si>
    <t>If you have any concerns or complaints as to how we have handled your personal data you may lodge a complaint with the UK’s data protection regulator, the ICO, who can be contacted through their website at https://ico.org.uk/global/contact-us or by writing to Information Commissioner’s Office, Wycliffe House, Water Lane, Wilmslow, Cheshire SK9 5AF</t>
  </si>
  <si>
    <t>InXpress</t>
  </si>
  <si>
    <t>Information Collection, Use, and Sharing</t>
  </si>
  <si>
    <t>Whether in our role as a data controller or processor depending on the nature and source of the data we only have access to/collect information that you voluntarily give us via email or other direct contact from you for the purpose of fulfilling our contractual and legal obligations with you.  In the case of shipping customers and the collection of data in relation to fulfilling shipments such as sender and receiver details we apply the same data and security policies to all data irrespective of the data ownership and whether we have a specific individual contract with the subject of the data. We will not sell or rent this information to anyone.
We will use your information to respond to you, regarding the reason you contacted us. We will not share your information with any third party outside of our organization, other than as necessary to fulfill your request, e.g. to ship an order.  We ensure that any party with whom we share personal data, such as carriers for the purpose of fulfilling orders that all data processors comply and adhere to our data and security policies and with all relevant and applicable data legislation.&lt;&lt;&lt;Your rights&gt;&gt;&gt;</t>
  </si>
  <si>
    <t>Unless you ask us not to, we may contact you via email in the future to tell you about specials, new products or services, or changes to this privacy policy. You may elect to stop receiving our marketing emails by following the unsubscribe instructions included in such emails.
We send notification emails relating to specific shipments when it is necessary to do so.&lt;&lt;&lt;Orders&gt;&gt;&gt;</t>
  </si>
  <si>
    <t>Orders</t>
  </si>
  <si>
    <t>We request information from you on our order form. To buy from us and use our shipping solutions, you must provide personally identifiable information  (like name, shipping addresses, email addresses, phone numbers, purchase details from e-commerce integration, and digital fingerprint information for both the sender and recipient) and financial information (like credit card number, expiration date). This information is used exclusively for billing purposes and to fulfill your orders and shipping requirements. If we have trouble processing an order, we'll use this information to contact you.&lt;&lt;&lt;Email / IP Addresses&gt;&gt;&gt;</t>
  </si>
  <si>
    <t>Email / IP Addresses</t>
  </si>
  <si>
    <t>We hate spam and assume you do also. We won’t sell your email address or give your IP Address to anyone for any other purpose. We use IP addresses internally to maintain system security, analyze trends, manage our product and services and gather aggregated data for analysis. We will also use your email and information to communicate with you in conjunction with services we offer.&lt;&lt;&lt;Your Access to and Control Over Information&gt;&gt;&gt;</t>
  </si>
  <si>
    <t>Your Access to and Control Over Information</t>
  </si>
  <si>
    <t>You may opt out of any future contacts from us at any time. You can do the following at any time by contacting us via the email address or phone number given on our website:
See what data we have about you, if any.
Change/correct any data we have about you.
Have us delete any data we have about you.
Express any concern you have about our use of your data.&lt;&lt;&lt;If you are under 16 years of age&gt;&gt;&gt;</t>
  </si>
  <si>
    <t>If you are under 16 years of age</t>
  </si>
  <si>
    <t>If you're under the age of 16, you may not have an account on the Service. We do not knowingly collect information from or direct any of our content specifically to children under 16. If we learn or have reason to suspect that you are a user who is under the age of 16, we will unfortunately have to close your account. Please see the Agreement for information about account termination.&lt;&lt;&lt;Cookies&gt;&gt;&gt;</t>
  </si>
  <si>
    <t>We use "cookies" on this site. A cookie is a piece of data stored on a site visitor's hard drive to help us improve your access to our site and identify repeat visitors to our site. For instance, when we use a cookie to identify you, you would not have to log in a password more than once, thereby saving time while on our site. Cookies can also enable us to track and target the interests of our users to enhance the experience on our site. Usage of a cookie is in no way linked to any personally identifiable information on our site.&lt;&lt;&lt;Sharing&gt;&gt;&gt;</t>
  </si>
  <si>
    <t>We use reputable and contracted outside shipping companies to ship orders, and a credit card processing company to bill users for goods and services. These companies do not retain, share, store or use personally identifiable information for any secondary purposes beyond filling your order. 
And/or:
We partner with another party to provide specific services. When the user signs up for these services, we will share names, or other contact information that is necessary for the third party to provide these services. These parties are not allowed to use personally identifiable information except for the purpose of providing these services.
In line with legislation and security best practices we ensure that all third parties adhere to the latest data legislation and have robust security and policies in line with that of InXpress to ensure all obligations and commitments of InXpress and that of our customers and any other data subjects are adhered to and protected.&lt;&lt;&lt;Links&gt;&gt;&gt;</t>
  </si>
  <si>
    <t>This website contains links to other sites. Please be aware that we are not responsible for the content or privacy practices of such other sites. We encourage our users to be aware when they leave our site and to read the privacy statements of any other site that collects personally identifiable information. Please note that if you move to another site not operated by InXpress you may be subject to the privacy policies of these third-party sites.&lt;&lt;&lt;Surveys &amp; Contests&gt;&gt;&gt;</t>
  </si>
  <si>
    <t>Surveys &amp; Contests</t>
  </si>
  <si>
    <t>From time-to-time our site requests information via surveys or contests. Participation in these surveys or contests is completely voluntary and you may choose whether or not to participate and therefore disclose this information. Information requested may include contact information (such as name and shipping address), and demographic information (such as zip code, age level). Contact information will be used to notify the winners and award prizes. Survey information will be used for purposes of monitoring or improving the use and satisfaction of this site.&lt;&lt;&lt;Security&gt;&gt;&gt;</t>
  </si>
  <si>
    <t>We take commercially reasonable security precautions to help protect your information. When you submit personal information via the website, your information is protected both online and offline.
Wherever we collect personal information (such as names, addresses, emails, contact numbers, order details, etc), that information is encrypted and transmitted to us in a secure way. You can verify this by looking for a lock icon in the address bar and looking for "https" at the beginning of the address of the Web page.
All users and developers of our shipping solutions, administrative systems, code and databases have unique identifiers and passwords.  Our solutions are built with audit trails and identifiers to identify all activity.  The use of generic/shared logins is strictly prohibited.
While we use encryption to protect personal information transmitted online, we also protect your information offline. Only employees who need the information to perform a specific job (for example, billing or customer service) are granted access to personally identifiable information. The computers/servers in which we store personally identifiable information are kept in a secure environment using AES-256 encryption. Our code and server architecture is structured in such a way using AWS to provide the best security protection to our system and databases.  In relation to people with direct access to the databases this is controlled and limited very strictly.  Our firewalls and IP access controls are further areas in which protection is provided.
In addition to the security measures and data protection in place there are policies and tools used to detect intrusion attempts, identify any breaches, and for the use of external security consultants to conduct regular penetration tests. 
Our escalation process for the identification and notification of incidents ensure we comply with our legal and contractual obligations.
We restrict access to your Personal Data to certain companies who need the data to operate, develop, or improve the Services.  These individuals or partner organizations are bound by confidentiality obligations and may be subject to discipline, including termination and criminal prosecution, if they fail to meet these obligations.  All such parties have also been checked to ensure the same standard and legal obligations around security and data protection are met. In the event we determine the occurrence of a data security incident, we will notify you by mail, post, telephone or other means as permitted by law.&lt;&lt;&lt;Access to information.&gt;&gt;&gt;</t>
  </si>
  <si>
    <t>Access to information.</t>
  </si>
  <si>
    <t>You have the right to access information held about you.
Right to deletion, rectification and data export. We permit you to delete, rectify and export information you have provided to us, subject to the conditions of our Customer Terms and our legal obligations set out below.
Retention. We retain Personal Data for as long as we provide the Services to you or your account remains open. However, we may keep some data after your account is closed or you cease using the Service, for the purposes set out below.
After you have closed your account we may retain Personal Data where reasonably necessary to comply with our legal obligations (including law enforcement requests), meet regulatory requirements, maintain security, prevent fraud and abuse, resolve disputes, enforce our Customer Terms, offer new features you may be interested in, or fulfil your request to “unsubscribe” from further messages from us. If none of these obligations apply we will delete Personal Data upon your written request.  We will retain Non-Personal Data after your account has been closed.&lt;&lt;&lt;Amazon Customer Data&gt;&gt;&gt;</t>
  </si>
  <si>
    <t>Amazon Customer Data</t>
  </si>
  <si>
    <t>Please note in relation to Amazon customer personally identifiable information data transmitted using the Amazon API we ensure that all aspects of the Amazon Data Protection Policy are met.  This includes the removal (deleted completely) of all Amazon customer personally identifiable information from our system within 30 days of order shipment.&lt;&lt;&lt;Applicable Data Protection Law&gt;&gt;&gt;</t>
  </si>
  <si>
    <t>Applicable Data Protection Law</t>
  </si>
  <si>
    <t>For the purpose of the General Data Protection Regulation (EU) 2016/679, the data controller is InXpress Global Ltd.&lt;&lt;&lt;Where we store your Personal Data for EU Customers only&gt;&gt;&gt;</t>
  </si>
  <si>
    <t>Where we store your Personal Data for EU Customers only</t>
  </si>
  <si>
    <t xml:space="preserve">The Personal Data that we collect from you may be transferred to, and stored at, a destination outside the European Economic Area ("EEA"). It may also be processed by staff operating outside the EEA who work for us or for one of our suppliers. Such staff may be engaged in, among other things, the provision of support services. By submitting your Personal Data, you agree to this transfer, storing or processing outside of the EEA. We will take all steps reasonably necessary to ensure that your data is treated securely and in accordance with this Privacy Policy.
We always ensure that your information is only transferred in full accordance with UK data protection laws and/or applicable EU data protection law. In particular, this means that your information will only be transferred to a country that provides an adequate level of protection (for example, because the European Commission has determined that a country provides an adequate level of protection) or the recipient is bound by standard contractual clause according to conditions provided by the European Commission (“EU Model Clauses”). You are responsible for checking the privacy policy of any third-party websites we link to.
Our Service is accessible via the Internet and may potentially be accessed by any user around the world. Other users may access the Service from outside the EEA. This means that where you chose to upload your data to the Service, it could be accessed from anywhere around the world and therefore a transfer of your data outside of the EEA may be deemed to have occurred. You consent to such transfer of your data for and by way of this purpose.
Where we have given you (or where you have chosen) a password which enables you to access certain parts of the Service, you are responsible for keeping this password confidential. We ask you not to share any password with anyone.
Unfortunately, the transmission of information via the Internet is not completely secure. Although we will do our best to protect your Personal Data, we cannot guarantee the security of your data transmitted to our Service; any transmission is at your own risk. Once we have received your information, we will use strict procedures and security features to try to prevent unauthorized access.
The Service may contain links to and from third party websites of our partners, networks, advertisers and affiliates. If you follow a link to any of these websites, please note that these websites have their own privacy policies and we do not accept any responsibility or liability for the privacy practices or content of these websites.
Complaints: If you have any complaints about our use of your information please contact us as set out at the end of this Privacy Policy or contact the UK supervisory authority – The Information Commissioner’s Office (“ICO”).
This Privacy Policy will remain in effect except with respect to any changes in its provisions in the future, which will be in effect immediately after being posted on this website.
We reserve the right to update or change our Privacy Policy at any time and you should check this Privacy Policy periodically. Your continued use of the Service after we post any modifications to the Privacy Policy on this page will constitute your acknowledgment of the modifications and your consent to abide and be bound by the modified Privacy Policy.
If we make any material changes to this Privacy Policy, we will notify you either through the email address you have provided us, or by placing a prominent notice on our website.
If you feel that we are not abiding by this privacy policy, you should contact us immediately.
If you have any questions, comments, or complaints concerning our privacy practices or if you wish to change, access, or remove your Personal Data please contact us as indicated below.
InXpress Global Ltd
5 Blueberry Business Park, Wallhead Road
Rochdale, OL16 5DB United Kingdom
Tel: 0800 195 2125
www.inxpress.com
Effective Date: May 25, 2018
Latest revision: August 10, 2020
 </t>
  </si>
  <si>
    <t>We collect information about you when you use our website contact forms; subscribe to our newsletters or to receive our publications; apply for employment with us; attend one of our seminars; and engage in business dealings with us.  
Contact forms
Data collected on through the website contact forms are backup to ensure our representatives has received user inquiries.  Backup data is deleted from the site regularly to ensure user privacy.  You may request to have your information deleted or forwarded to us by contacting our office: info@sdi-team.com.
Embedded content from other websites
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tracking your interaction with the embedded content if you have an account and are logged in to that website.
Google Analytics &amp; Cookies
This website uses Google Analytics, a web analytics service provided by Google, Inc. Google Analytics sets a cookie in order to evaluate your use of this website and compile reports for us on activity on the website. Google stores the information collected by the cookie on servers in the United States. Google may also transfer this information to third parties where required to do so by law, or where such third parties process the information on Google’s behalf. Google will not associate your IP address with any other data held by Google. By using this website, you consent to the processing of data about you by Google in the manner and for the purposes set out above.
Cookies are text files placed on your computer to collect standard internet log information and visitor behavior information. This information is used to track visitor use of the website and to compile statistical reports on website activity. For further information visit www.aboutcookies.org or www.allaboutcookies.org.
You can set your browser not to accept cookies and the above websites tell you how to remove cookies from your browser. However, in a few cases some of our website features may not function as a result.
Online Training
If you use our online training link, you will be directed to our training providers website www.bistrainer.com.  For more information on their Terms and Conditions, click here.  If you have any questions regarding the online training privacy, please send an email with those questions to: info@sdi-team.com.&lt;&lt;&lt;Who we share your data with&gt;&gt;&gt;</t>
  </si>
  <si>
    <t>We may disclose your personal information on a confidential basis to external service providers so that they can provide services such as financial or administrative services about the operation of our business; and to any person (where necessary) in connection with their services, such as law enforcement, regulatory authorities, partners or advisors; or to companies/partners within the SDI Group.
If we engage external service providers, we will take reasonable steps to ensure those entities comply with their obligations under the Personal Information Protection and Electronic Documents Act (PIPEDA) when they handle your personal information. We will also ensure external service providers are only authorized to use personal information for the limited purposes specified in our agreement with them.
&lt;&lt;&lt;How long we retain your data&gt;&gt;&gt;</t>
  </si>
  <si>
    <t>If you use our contact forms or career contact forms, the information is backup on our site until a SDI Group representative has had a chance to contact the user.  Once contacted, the information on the website is deleted but we may keep your contact info offline to continue any business relationship that may develop.&lt;&lt;&lt;What rights you have over your data&gt;&gt;&gt;</t>
  </si>
  <si>
    <t>If you use our contact forms on this site,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purposes.&lt;&lt;&lt;Our Contact Information&gt;&gt;&gt;</t>
  </si>
  <si>
    <t>If you have any questions regarding our privacy policy, please contact our office at: info@sdi-team.com</t>
  </si>
  <si>
    <t>1.1 SDL obtains, keeps and uses personal information (also referred to as data) about job
applicants, current and former employees, temporary and agency workers, contractors,
interns, volunteers, apprentices, customers, clients, contractors, individuals interested in our
business, and business associates for a number specific lawful purposes.
1.2 This policy sets out how we comply with our data protection obligations and seek to protect
personal information. Its purpose is also to confirm to individuals that we understand and
comply with the rules governing the collection, use and deletion of personal information
which we process.
1.3 We are committed to complying with our data protection obligations, and to being concise,
clear and transparent about how we obtain and use personal information, and how (and
when) we delete that information once it is no longer required.
1.4 The Compliance Team is responsible for informing and advising SDL and its staff on its data
protection obligations, and for monitoring compliance with those obligations and with SDL’s
policies. If you have any questions or comments about the content of this policy or if you
need further information, you should contact compliance@sdlgroup.co.uk.&lt;&lt;&lt;Scope&gt;&gt;&gt;</t>
  </si>
  <si>
    <t>2.1 This policy applies to the personal information job applicants, current and former
employees, temporary and agency workers, contractors, interns, volunteers, apprentices,
customers, clients, contractors, individuals interested in our business, and business
associates.
2.2 We will review and update this policy regularly in accordance with our data protection
obligations. It does not form part of any employee’s contract of employment or any other
contractual agreement with any person and we may amend, update or supplement it from
time to time. &lt;&lt;&lt;Definitions&gt;&gt;&gt;</t>
  </si>
  <si>
    <t>criminal
records
information
means personal information relating to criminal convictions and offences,
allegations, proceedings, and related security measures;
data breach means a breach of security leading to the accidental or unlawful destruction,
loss, alteration, unauthorised disclosure of, or access to, personal information;
data subject means the individual to whom the personal information relates;
personal
information
(sometimes known as personal data) means information relating to an individual
who can be identified (directly or indirectly) from that information;
processing
information
means obtaining, recording, organising, storing, amending, retrieving, disclosing
and/or destroying information, or using or doing anything with it; and
sensitive
personal
information
(sometimes known as ‘special categories of personal data’ or ‘sensitive personal
data’) means personal information about an individual’s race, ethnic origin,
political opinions, religious or philosophical beliefs, trade union membership (or
non-membership), genetics information, biometric information (where used to
identify an individual) and information concerning an individual’s health, sex life
or sexual orientation.&lt;&lt;&lt;"Data protection principles
"&gt;&gt;&gt;</t>
  </si>
  <si>
    <t>In relation to any processing activity we will, before the processing starts for the first time,
and then regularly while it continues:
5.1.1 review the purposes of the particular processing activity, and select the most
appropriate lawful basis (or bases) for that processing, i.e.:
(a) that the data subject has consented to the processing; or
(b) that the processing is necessary for the performance of a contract to which
the data subject is party or in order to take steps at the request of the data
subject prior to entering into a contract; or
(c) that the processing is necessary for compliance with a legal obligation to
which SDL is subject; or
(d) that the processing is necessary for the protection of the vital interests of
the data subject or another natural person; or
(e) that the processing is necessary for the performance of a task carried out in
the public interest or exercise of official authority; or
(f) that the processing is necessary for the purposes of legitimate interests of
SDL or a third party, except where those interests are overridden by the
interests of fundamental rights and freedoms of the data subject—see
clause 5.2 below.
5.1.2 except where the processing is based on consent, satisfy ourselves that the
processing is necessary for the purpose of the relevant lawful basis (i.e. that there is
no other reasonable way to achieve that purpose);
5.1.3 document our decision as to which lawful basis applies, to help demonstrate our
compliance with the data protection principles;
5.1.4 include information about both the purposes of the processing and the lawful basis
for it in our relevant privacy notice(s);
5.1.5 where sensitive personal information is processed, also identify a lawful special
condition for processing that information (see paragraph 6.1.2 below), and
document it; and
5.1.6 where criminal offence information is processed, also identify a lawful condition for
processing that information, and document it.
5.2 When determining whether SDL’s legitimate interests are the most appropriate basis for
lawful processing, we will:
5.2.1 conduct a legitimate interests assessment (LIA) and keep a record of it, to ensure
that we can justify our decision;
5.2.2 if the LIA identifies a significant privacy impact, consider whether we also need to
conduct a data protection impact assessment (DPIA);
5.2.3 keep the LIA under review, and repeat it if circumstances change; and
5.2.4 include information about our legitimate interests in our relevant privacy notice(s)&lt;&lt;&lt;Sensitive personal information&gt;&gt;&gt;</t>
  </si>
  <si>
    <t>SDL may from time to time need to process sensitive personal information. We will only
process sensitive personal information if:
6.1.1 we have a lawful basis for doing so as set out in paragraph 5.1.1 above, e.g. it is
necessary for the performance of the employment or other contract, to comply with
SDL’s legal obligations or for the purposes of SDL’s legitimate interests; and
6.1.2 one of the special conditions for processing sensitive personal information applies,
e.g.:
(a) the data subject has given explicit consent; or
(b) the processing is necessary for the purposes of exercising the employment
law rights or obligations of SDL or the data subject; or
(c) the processing is necessary to protect the data subject’s vital interests, and
the data subject is physically incapable of giving consent; or
(d) processing relates to personal data which are manifestly made public by the
data subject; or
(e) the processing is necessary for the establishment, exercise or defence of
legal claims; or
(f) the processing is necessary for reasons of substantial public interest.
6.2 Before processing any sensitive personal information, staff must notify
compliance@sdlgroup.co.uk of the proposed processing, in order that the Compliance Team
may assess whether the processing complies with the criteria noted above.
6.3 Sensitive personal information will not be processed until:
6.3.1 the assessment referred to in paragraph 6.2 has taken place; and
6.3.2 if possible, the individual has been properly informed (by way of a privacy notice or
otherwise) of the nature of the processing, the purposes for which it is being carried
out and the legal basis for it.
6.4 SDL will not carry out automated decision-making (including profiling) based on any
individual’s sensitive personal information.
6.5 SDL’s relevant data protection privacy notice will set out the types of sensitive personal
information that SDL processes, what it is used for and the lawful basis for the processing&lt;&lt;&lt;Criminal records information&gt;&gt;&gt;</t>
  </si>
  <si>
    <t>Criminal records information will be processed in accordance with SDL’s Criminal Records
Information Policy.&lt;&lt;&lt;Data protection impact assessments (DPIAs)&gt;&gt;&gt;</t>
  </si>
  <si>
    <t>1 Where processing is likely to result in a high risk to an individual’s data protection rights (e.g.
where SDL is planning to use a new form of technology), we will, before commencing the
processing, carry out a DPIA to assess:
8.1.1 whether the processing is necessary and proportionate in relation to its purpose;
8.1.2 the risks to individuals; and
8.1.3 what measures can be put in place to address those risks and protect personal
information.&lt;&lt;&lt;Documentation and records&gt;&gt;&gt;</t>
  </si>
  <si>
    <t>We will keep written records of processing activities including:
9.1.1 the purposes of the processing;
9.1.2 a description of the categories of individuals and categories of personal data;
9.1.3 categories of recipients of personal data;
9.1.4 where relevant, details of transfers to third countries, including documentation of
the transfer mechanism safeguards in place;
9.1.5 where possible, retention schedules; and
9.1.6 where possible, a description of technical and organisational security measures.
9.2 As part of our record of processing activities we document:
9.2.1 information required for privacy notices;
9.2.2 records of consent if necessary;
9.2.3 controller-processor contracts;
9.2.4 the location of personal information;
9.2.5 DPIAs; and
9.2.6 records of data breaches.
9.3 If we process sensitive personal information or criminal records information, we will keep
written records of:
9.3.1 the relevant purpose(s) for which the processing takes place, including (where
required) why it is necessary for that purpose;
9.3.2 the lawful basis for our processing; and
9.3.3 whether we retain and erase the personal information in accordance with our policy
document and, if not, the reasons for not following our policy.
9.4 We will conduct regular reviews of the personal information we process and update our
documentation accordingly. This may include:
9.4.1 carrying out information audits to update what personal information SDL holds;
9.4.2 distributing questionnaires and talking to staff across SDL to get a more complete
picture of our processing activities; and
9.4.3 reviewing our policies, procedures, contracts and agreements to address areas such
as retention, security and data sharing.
9.5 We document our processing activities in electronic form so we can add, remove and amend
information easily.&lt;&lt;&lt;Privacy notice&gt;&gt;&gt;</t>
  </si>
  <si>
    <t>10.1 SDL will issue privacy notices from time to time, including ‘just in time notices’, informing
individuals about the personal information that we collect relating to them, how they can
expect their personal information to be used and for what purposes.
10.2 We will take appropriate measures to provide information in privacy notices in a concise,
transparent, intelligible and easily accessible form, using clear and plain language.
10.3 Generally, SDL may collect information from you such as your name, contact details, contact
preferences, and details of correspondence or enquiries.
10.4 If you are a customer or tenant of SDL, we may store more extensive information about you,
such as arrears information, payment information, details of complaints, information on
vulnerabilities and reasonable adjustments, legal documents such as tenancy agreements,
outcomes of legal checks such as anti-money laundering checks, transactional information,
and information about your property.
10.5 Your data will only be shared if you have agreed to it being shared or if it is necessary to
share it in order to achieve a legitimate interest or it is a legal requirement that we share
your data. Whether your data will be routinely shared will be notified to you in the relevant
‘just in time’ privacy notice. If you have any questions about who your data may be or has
been shared with you can contact compliance@sdlgroup.co.uk. We do not sell any of the
personal data we hold. Examples of when we may share your personal data include:
• To provide the services to you that you have requested;
• To let you know about directly relevant services provided within the Group which
may be of interest to you;
• To achieve legitimate outcomes such as debt collection;
• Where we share your data to comply with a legal obligation, such as the obligation
to undertake anti-money laundering checks;
• If we are legally required to share your data with law enforcement agencies.
10.6 On our websites, we use Google Analytics. This is a tracking cookie which enables us to track
how popular a site is and to record visitor trends over time. The cookie does not contain any
personal data but it does contact your computer’s IP address to determine where in the
world you are accessing the website from and to track your page visits within the site. We
will only store this data for 38 months, in accordance with the Google Analytics retention
period function. Any statistics stored for more than three years will not include any IP
addresses and will not be able to identify individuals in any way.
10.7 We use Hotjar on our websites to create heat maps and record visits to the site and recreate
them to enable us to learn more about user journeys and how visitors are really using the
website.
10.7.1. The data is all anonymous and the only device-specific data we collect is: 
• device's IP address (captured and stored in an anonymized format);
• device screen resolution;
• device type (unique device identifiers), operating system, and browser type;
• geographic location (country only);
• preferred language used to display the Hotjar Enabled Site.&lt;&lt;&lt;Individual rights&gt;&gt;&gt;</t>
  </si>
  <si>
    <t>Individuals have the following rights in relation to their personal information:
11.1.1 to be informed about how, why and on what basis that information is processed;
11.1.2 to obtain confirmation that their information is being processed and to obtain
access to it and certain other information, by making a subject access request;
11.1.3 to have data corrected if it is inaccurate or incomplete;
11.1.4 to have data erased if it is no longer necessary for the purpose for which it was
originally collected/processed, or if there are no overriding legitimate grounds for
the processing (this is sometimes known as ‘the right to be forgotten’);
11.1.5 to restrict the processing of personal information where the accuracy of the
information is contested, or the processing is unlawful (but you do not want the
data to be erased), or where SDL no longer needs the personal information but they
require the data to establish, exercise or defend a legal claim; and
11.1.6 to restrict the processing of personal information temporarily where they do not
think it is accurate (and SDL is verifying whether it is accurate), or where they have
objected to the processing (and SDL is considering whether the organisation’s
legitimate grounds override their interests).
11.2 SDL trains all staff on how to respond to requests to exercise the above rights and has
processes in place to ensure such requests are dealt with. If SDL is not the data controller of
the data to which the right relates SDL will usually contact the data controller regarding the
request before responding (depending upon the requirements set out in the contractual
arrangement between SDL and the controller).
11.3 If you wish to exercise any of the above rights please contact your usual SDL point of
contact, or compliance@sdlgroup.co.uk. &lt;&lt;&lt;Employee obligations&gt;&gt;&gt;</t>
  </si>
  <si>
    <t>12.1 SDL expects its employees to help meet its data protection obligations to individuals.
12.2 If employees have access to personal information, they must:
12.2.1 only access the personal information that they have authority to access, and only for
authorised purposes;
12.2.2 only allow other SDL staff to access personal information if they have appropriate
authorisation;
12.2.3 only allow individuals who are not SDL staff to access personal information if they
have specific authority to do so from the Compliance Team;
12.2.4 keep personal information secure (e.g. by complying with rules on access to
premises, computer access, password protection and secure file storage and
destruction and other precautions set out in SDL’s Data Protection Breach Policy);
12.2.5 not remove personal information, or devices containing personal information (or
which can be used to access it), from SDL’s premises unless appropriate security
measures are in place (such as pseudonymisation, encryption or password
protection) to secure the information and the device; and
12.2.6 not store personal information on personal devices that are used for work purposes.
12.3 Staff are trained to contact the Compliance Team if they are concerned or suspect that one
of the following has taken place (or is taking place or likely to take place):
12.3.1 processing of personal data without a lawful basis for its processing or, in the case of
sensitive personal information, without one of the conditions in paragraph 6.1.2
being met;
12.3.2 any data breach as set out in paragraph 15.1 below;
12.3.3 access to personal information without the proper authorisation;
12.3.4 personal information not kept or deleted securely;
12.3.5 removal of personal information, or devices containing personal information (or
which can be used to access it), from SDL’s premises without appropriate security
measures being in place;
12.3.6 any other breach of this policy or of any of the data protection principles set out in
paragraph 4.1 above.
12.4 In the event of such a report, SDL will fully investigate and rectify the situation.&lt;&lt;&lt;Information security&gt;&gt;&gt;</t>
  </si>
  <si>
    <t>13.1 SDL will use appropriate technical and organisational measures to keep personal information
secure, and in particular to protect against unauthorised or unlawful processing and against
accidental loss, destruction or damage. These may include:
13.1.1 making sure that, where possible, personal information is encrypted;
13.1.2 ensuring the ongoing confidentiality, integrity, availability and resilience of
processing systems and services;
13.1.3 ensuring that, in the event of a physical or technical incident, availability and access
to personal information can be restored in a timely manner; and
13.1.4 a process for regularly testing, assessing and evaluating the effectiveness of
technical and organisational measures for ensuring the security of the processing.
13.2 Where SDL uses external organisations to process personal information on its behalf,
additional security arrangements will be implemented in contracts with those organisations 
to safeguard the security of personal information. In particular, contracts with external
organisations provide that:
13.2.1 the organisation may act only on the written instructions of SDL;
13.2.2 those processing the data are subject to a duty of confidence;
13.2.3 appropriate measures are taken to ensure the security of processing;
13.2.4 sub-contractors are only engaged with the prior consent of SDL and under a written
contract;
13.2.5 the organisation will assist SDL in providing subject access and allowing individuals
to exercise their rights in relation to data protection;
13.2.6 the organisation will assist SDL in meeting its obligations in relation to the security of
processing, the notification of data breaches and data protection impact
assessments;
13.2.7 the organisation will delete or return all personal information to SDL as requested at
the end of the contract unless legally required to keep the data; and
13.2.8 the organisation will submit to audits and inspections, provide SDL with whatever
information it needs to ensure that they are both meeting their data protection
obligations, and tell SDL immediately if it is asked to do something infringing data
protection law.
13.3 Before any new agreement involving the processing of personal information by an external
organisation is entered into, or an existing agreement is altered, the relevant staff must seek
approval of its terms by the Compliance Team.&lt;&lt;&lt;Storage and retention of personal information&gt;&gt;&gt;</t>
  </si>
  <si>
    <t>14.1 Personal information (and sensitive personal information) will be kept securely in
accordance with SDL’s Information Security and Data Protection Breach Policy.
14.2 Personal information (and sensitive personal information) will not be retained for any longer
than necessary. The length of time over which data should be retained will depend upon the
circumstances, including the reasons why the personal information was obtained. Staff
follow SDL’s Record Management Policy which sets out the relevant retention period, or the
criteria that should be used to determine the retention period.
14.3 Personal information (and sensitive personal information) that is no longer required will be
deleted permanently from our information systems and any hard copies will be destroyed
securely.&lt;&lt;&lt;Data breaches&gt;&gt;&gt;</t>
  </si>
  <si>
    <t>15.1 A data breach may take many different forms, for example:
15.1.1 loss or theft of data or equipment on which personal information is stored;
15.1.2 unauthorised access to or use of personal information either by a member of staff or
third party;
15.1.3 loss of data resulting from an equipment or systems (including hardware and
software) failure;
15.1.4 human error, such as accidental deletion or alteration of data;
15.1.5 unforeseen circumstances, such as a fire or flood;
15.1.6 deliberate attacks on IT systems, such as hacking, viruses or phishing scams; and
15.1.7 ‘blagging’ offences, where information is obtained by deceiving the organisation
which holds it.
15.2 SDL will:
15.2.1 make the required report of a data breach to the Information Commissioner’s Office
without undue delay and, where possible within 72 hours of becoming aware of it, if
it is likely to result in a risk to the rights and freedoms of individuals; and
15.2.2 notify the affected individuals if a data breach is likely to result in a high risk to their
rights and freedoms and notification is required by law
unless SDL is not the Data Controller, in which case SDL shall report the breach as
soon as possible to the relevant Data Controller.&lt;&lt;&lt;International transfers&gt;&gt;&gt;</t>
  </si>
  <si>
    <t>16.1 SDL will not transfer personal information outside the European Economic Area (EEA), which comprises the countries in the European Union and Iceland, Liechtenstein and Norway unless appropriate safeguards are in place</t>
  </si>
  <si>
    <t>SDL takes compliance with this policy very seriously. Failure to comply may result in
disciplinary action against our employees, including dismissal. Employees are informed
about the importance of maintaining data protection compliance at all times and are
informed that if they fail to do so they could be subject to disciplinary action, including
dismissal.
18.2 If you have any questions or concerns about anything in this policy, do not hesitate to
contact the Compliance Team at compliance@sdlgroup.co.uk.</t>
  </si>
  <si>
    <t>We may collect the following information:
• name and job title
• contact information including email address
• demographic information such as postcode, preferences and interests • other information relevant to customer requirements.
What we do with the information we gather:
We require this information to understand your needs and provide you with a better service, and in particular for the following reasons:
• Responding to customer enquiries
•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</si>
  <si>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online.&lt;&lt;&lt;Contact Us&gt;&gt;&gt;</t>
  </si>
  <si>
    <t>UK Head Office
Seafast Logistics Ltd
York House
2-4 York Road
Felixstowe, Suffolk
IP11 7SS, UK
Tel: +44 (0) 1394 694800
Email: enquiries@seafast.com</t>
  </si>
  <si>
    <t>1.2 To enter contracts with you:  Where you order goods and/or services from us, we will process your personal data to process your order so that we can deliver these goods to you. Our use of personal data in this way includes sharing your personal data with our payment system provider, and delivery companies.
The legal basis on which we process your personal data in this way is the necessity to be able to enter into and perform the contract for the sale of goods you have requested from us. If you do not wish to provide us with your personal data in this way, you will be unable to purchase goods and/or services from us.
1.3 To respond to your queries, refund requests and complaints: Handling the information you have provided to us enables us to respond to you, and process your refund requests or complaints. We may also keep a record of these to inform any future communication with us and to demonstrate how we communicated with you.
The legal basis on which we do this are our contractual obligations to you, our legal obligations and our legitimate interests in providing you with the best service, and understanding how we can improve our service and products based on your experience.
1.4 To protect our business and your account from fraud and other illegal activities:  This includes using your personal data to maintain, update and safeguard your account.
We'll also use your browsing activity with us to quickly identify and resolve any problems and protect the integrity of our websites. We'll do all of this as part of our legitimate interest.
For example, by checking your delivery addresses to identify potentially fraudulent transactions by third parties (eg if someone were to use your bank card).
1.5 To protect our customers, premises, assets and Partners from crime: We operate CCTV systems in our stores which record images for security. We do this on the basis of our legitimate business interests.
1.6 To process payments, refunds and to prevent fraudulent transactions.
We do this on the basis of our legitimate business interests. This also helps to protect our customers from fraud.
If we discover any criminal activity or alleged criminal activity through our use of CCTV, fraud monitoring and suspicious transaction monitoring, we will process this data for the purposes of preventing or detecting unlawful acts. We aim to protect the individuals we interact with from criminal activities.
1.7 To send you communications required by law or which are necessary to inform you about our changes to the services we provide you. For example, updates to this Privacy Notice, product recall notices, and legally required information relating to your orders. These service messages will not include any promotional content.
1.8 To display the most interesting content to you on our website we'll use data we hold about your favourite brands or products and so on. We do so on the basis of your consent to receive notifications for our website to place cookies or similar technology on your device. We refer you to our Cookie Policy for this purpose. For example, we might display a list of items you've recently looked at, or offer you recommendations based on your purchase history and any other data you've shared with us.
1.9 To administer any of our prize draws or competitions which you enter,  based on your consent given at the time of entering.
1.10 To comply with the Committee of Advertising Practice’s (CAP) Code in any of our prize draws or competitions , based on your consent given at the time of entering.
We do this on the basis of our legal obligation to comply with the Code. If we want to publish any other information it will be on the basis of your consent as set out in 1.9.
1.11 To resolve issues with, develop, test and improve our website.
We'll do this on the basis of our legitimate business interests.
For example, we'll record your browser's Session ID to help us understand more when you leave us online feedback about any problems you're having.
1.12 To comply with our contractual or legal obligations to share data with law enforcement.
For example, when a court order is submitted to share data with law enforcement agencies or a court of law.
1.13 To send you survey and feedback requests to help improve our services. These messages will not include any promotional content and do not require prior consent when sent by email or text message.
We have a legitimate interest to do so as this helps make our products or services more relevant to you.
Of course, you are free to opt out of receiving these requests from us at any time by phoning Customer Services on 01326 640075.
1.14 For Seasalt Friends members, to decide which information to show you , with the help of computer algorithms.
We do this on the basis of your consent when you become a Seasalt Friends member. If you don't want to continue receiving Seasalt Friends offers, you'll be unable to continue your Seasalt Friends membership.
For example, if you consent through our apps, we may use your shopping preferences to offer you tailored rewards.
1.15 To provide products to others:
Where you have provided personal data about another person (for example, where you order goods as a gift to be delivered to someone else), we need to process such personal data in order to provide these products to the other person or people. This will include sharing their personal data with delivery companies. We need to process their personal data in this way to be able to provide them with the goods you have ordered for them from us
The legal basis on which we process their personal data in these circumstances is our legitimate interest to provide the person you have identified and requested with the products you have ordered
1.16 To make our website better:
We may process your personal data in order to provide you with a more tailored user experience (such as displaying goods we believe you will be interested in, based on your purchase history and browsing habits, or allowing our shopping basket to remember what you have ordered from us). We may also use your personal data to make sure our website is displayed in the most effective way for the device you are using. This processing means that your experience of our site will be more tailored to you, and that the products you see on our site may differ from someone accessing the same site with a different purchase history or browsing habits.
We also use various cookies to help us improve our website (more details are set out in our Cookies Policy), and share your personal data with the third party analytics and search engine providers that assist us in the improvement and optimisation of our website.
We will also process personal data for the purposes of making our website more secure, and to administer our website and for internal operations, including troubleshooting, data analysis, testing, research, statistical and survey purposes. The legal basis on which we process personal data in these circumstances is our legitimate interest to provide you with the best customer experience we can, and to ensure that our website is kept secure.
1.17 Automated Processing:
We carry out automated processing in order to tailor your experience of our website. We will automatically collect information about your browsing habits and purchase history in order to promote more relevant products and/or services to you when you visit our site.
This profiling will not have a significant impact on you or produce any legal effects.
The lawful basis on which we carry out this processing is our legitimate interests to provide you with the best customer experience, grow our business and make adverts relevant to you. You can opt-out of this processing by deleting or disabling cookies.
1.18 For marketing purposes:
Where:
1.18.1.1 - you have expressly opted in to receive marketing communications from us, we will process your personal data to provide you with marketing communications in line with the preferences you have provided;
1.18.1.2 - you have expressly opted in via our site to receive marketing communications from a third party, we will process your personal data by transferring it to the relevant third party, in each case, the legal basis on which we process your personal data is your consent.
In some limited circumstances, we may contact you about similar products where you have purchased products from us and you have not opted-out of receiving this information.
1.18.1.3 – you have provided us with your email address when you purchased products or negotiated the sale of our products from us, we may contact you about similar products where you have not opted-out of receiving this information. The legal basis on which we process your personal data to do this is our Legitimate Interests. You have the right to object to us processing your personal data in this way. To do this, you can contact us by telephoning our Customer Services team on +44 01326 640075 or by writing to us at Privacy, Seasalt Limited, Unit 8 Falmouth Business Park, Bickland Water Road, Falmouth TR11 4SZ. Our Data Protection Officer can be contacted by email at privacy@seasaltcornwall.co.uk.
1.18.1.4 - you have provided us with your name and address, you may receive a catalogue from us through the post. The legal basis on which we process your personal data to do this is our Legitimate Interests. You have the right to object to us processing your personal data in this way. To do this, you can contact us by telephoning our Customer Services team on +44 01326 640075 or by writing to us at Privacy, Seasalt Limited, Unit 8 Falmouth Business Park, Bickland Water Road, Falmouth TR11 4SZ. Our Data Protection Officer can be contacted by email at privacy@seasaltcornwall.co.uk.
You are not under any obligation to provide us with your personal data for marketing purposes, and you can withdraw your consent to your personal data being processed in this way at any time by contacting us (please see section 12) or, where relevant, by following the unsubscribe link in every marketing communication you receive from us. If you do choose to withdraw your consent, this will not mean that our processing of your personal data before you withdrew your consent was unlawful.
1.19 If our business is sold: We will transfer your personal data to a third party:
1.19.1.1 in the event that we sell or buy any business or assets, in which case we will disclose your personal data to the prospective seller or buyer of such business or assets (at all times in accordance with all applicable data protection laws); or
1.19.1.2 if Seasalt or substantially all of its assets are acquired by a third party, in which case personal data held by Seasalt about its customers will be one of the assets transferred to the purchaser.
In each case, the legal basis on which we process your data in these circumstances is our legitimate interest to ensure our business can be continued by a purchaser. If you object to our use of personal data in this way, the relevant seller or buyer of our business may not be able to provide good and/or services to you.&lt;&lt;&lt;CATEGORIES OF INFORMATION WE COLLECT FROM YOU&gt;&gt;&gt;</t>
  </si>
  <si>
    <t>2.1 We will collect and process the following personal data about you.
2.2 Information you give us: This is information about you that you give us when visiting our stores, filling in forms on our website, making a purchase from our website or in store, or by corresponding with us by phone, e-mail or otherwise. It includes information provided when you register to use our website, register for Seasalt Friends, use our services, participate in social media functions on our website (including Live Chat), enter a competition, promotion or survey and when you report a problem with our website. The information you give us may include names, addresses, financial information, email addresses and phone numbers.
2.3 Information we collect about you: With regard to each of your visits to our website we will automatically collect the following information:
2.3.1 technical information, including the Internet protocol (IP) address used to connect your computer to the internet, your login information, browser type and version, time zone setting, browser plug-in types and versions, screen resolution, operating system and platform; and
2.3.2 information about your visit, including the full Uniform Resource Locators (URL), clickstream to, through and from our website (including date and time), page response times, download errors, length of visits to certain pages, page interaction information (such as scrolling, clicks, and mouse-overs) and methods used to browse away from the page.
2.4 Information we receive from other sources: We may receive information about you when you use our site. We are also working closely with third parties (including, for example business partners, sub-contractors in technical, payment and delivery services, advertising networks, analytics providers, hosting providers and search information providers) from whom we may also receive information about you.
2.5 We do not process any special categories of personal data, meaning personal data revealing:
2.5.1 racial or ethnic origin;
2.5.2 political opinions; religious or philosophical beliefs or trade union membership;
2.5.3 genetic or biometric data that uniquely identifies you; or
2.5.4 data concerning your health, sex life or sexual orientation.
2.6 We do not collect data relating to criminal convictions or offences or related security measures.&lt;&lt;&lt;CATEGORIES OF RECIPIENTS OF PERSONAL DATA&gt;&gt;&gt;</t>
  </si>
  <si>
    <t>CATEGORIES OF RECIPIENTS OF PERSONAL DATA</t>
  </si>
  <si>
    <t>6.1 Some of our suppliers are based outside the EEA.
6.2 Whenever we transfer personal data out of the EEA, we ensure a similar degree of protection is afforded to it by ensuring at least one of the following safeguards is implemented:
6.2.1 We will only transfer personal data to countries that have been deemed to provide an adequate level of protection for personal data by the European Commission.
6.2.2 Where we use certain service providers, we may use specific contracts approved by the European Commission which give personal data the same protection it has in Europe.
6.2.3 Where we use providers based in the US, we may transfer data to them if they are part of the Privacy Shield which requires them to provide similar protection to personal data shared between Europe and the US.
6.3 If further information on the specific mechanism used by us when transferring your personal data out of the EEA is required, please contact us directly (please see section 13).
Learn more on the European Commission Justice website: https://ec.europa.eu/info/law/law-topic/data-protection_en .
All information you provide to us is stored on secure servers. Any payment transactions will be encrypted using PCI compliant technology.
We have implemented measures designed to secure your personal information from accidental loss and from unauthorised access, use, alteration and disclosure. All information you provide to us is transmitted using TLS encryption, and is stored on our secure servers behind firewalls. We limit access to our servers to ensure that your information is not viewable by any unauthorised parties. Any payment transactions will be encrypted using PCI compliant technology. Although we will do our best to protect your person data, Seasalt cannot guarantee the security of data transmitted via the internet. Any transmission is at your own risk.
&lt;&lt;&lt;PERIOD OF STORAGE&gt;&gt;&gt;</t>
  </si>
  <si>
    <t>9.1 You have the right to receive confirmation as to whether your personal data is being processed by us, as well as various other information relating to our use of your personal data. You also have the right to access your personal data which we are processing. You can exercise this right by making contact with us directly (please see section 13). After 25 May 2018 we will deal with Access Requests for free, however we are entitled under the Act to refuse to process your request, or to charge for a request to meet our costs in providing you with details of the information we hold about you, if we feel the request is manifestly unfounded or excessive.
If you exercise this right before 25 May 2018, your request will be subject to a £10 fee.
Right to rectification
9.2 You have the right to require us to rectify any inaccurate personal data we hold about you.
9.3 You also have the right to have incomplete personal data we hold about you completed, by providing a supplementary statement to us.
9.4 If you request a correction of your personal information we will take reasonable steps to check its accuracy and correct it.
Right to restriction
9.5 You have the right to restrict our processing of your personal data where:
9.5.1 the accuracy of the personal data is being contested by you;
9.5.2 the processing by us of your personal data is unlawful, but you do not want the relevant personal data erased;
9.5.3 we no longer need to process your personal data for the agreed purposes, but you want to preserve your personal data for the establishment, exercise or defence of legal claims; or
9.5.4 we are processing your data on the basis of our legitimate interest (as set out at section 1 above) and you:
9.5.4.1 object to our processing on the basis of our legitimate interest under section 8.1.1 above; and
9.5.4.2 want processing of the relevant personal data to be restricted until it can be determined whether our legitimate interest overrides their legitimate interest.
9.6 Where any exercise by you of your right to restriction determines that our processing of particular personal data are to be restricted, we will then only process the relevant personal data in accordance with your consent and, in addition, for storage purposes and for the purpose of legal claims.
Right to data portability
9.7 You have the right to receive your personal data in structured, standard machine readable format and the right to transmit such personal data to another controller.
Right to erasure
9.8 You have the right to require we erase your personal data which we are processing where one of the following grounds applies:
9.8.1 the processing is no longer necessary in relation to the purposes for which your personal data was collected or otherwise processed;
9.8.2 our processing of your personal data is based on your consent, you have subsequently withdrawn your consent and there is no other legal ground we can use to process your personal data;
9.8.3 you object to the processing in your personal data as set out in section 8.1.1 above and we have no overriding legitimate interest for our processing;
9.8.4 the personal data have been unlawfully processed; and
9.8.5 the erasure is required for compliance with a law to which we are subject.
9.9 On verification of your request for erasure, please note that we will endeavour to erase the relevant data as quickly as possible. We will try to comply with your request within one month, however please note that our catalogues are ordered in advance and that you may receive another catalogue after you make your request.
9.10 You have the right to lodge a complaint with the Information Commissioner's Office, the supervisory authority for data protection issues in England and Wales.
9.11 Exercising your rights: You can exercise your rights by making contact with us directly (please see section 13).&lt;&lt;&lt;LINKS ON OUR WEBSITE&gt;&gt;&gt;</t>
  </si>
  <si>
    <t xml:space="preserve">Secret Escapes' approach to privacy </t>
  </si>
  <si>
    <t>The website and app that is linked to this privacy notice is operated by Secret Escapes Limited ("we" or "us"). 
We appreciate your interest in our website (our "site") or our app (our "app"). Privacy protection is very important to us and we are committed to protecting you and respecting your privacy. This privacy notice sets out information about how we collect, store, process, transfer, share and use data that identifies or is associated with you (hereinafter "personal information"). It also describes your data protection rights, including a right to object to some of the processing which we carry out. More information about your rights, and how to exercise them, is set out in the “Accessing and Correcting your personal information” section.  
For the purposes of the applicable data protection legislation (including the General Data Protection Regulation), Secret Escapes Limited is the data controller of personal information we hold about you. 
You should also be aware that we use cookies to store and access information whilst providing access to our site or our app. You can find out more about our use of cookies in our cookie notice below.  &lt;&lt;&lt;Personal information we collect about you&gt;&gt;&gt;</t>
  </si>
  <si>
    <t>We collect personal information about you when you voluntarily submit information directly to us, our site or our app. This can include information you provide to us when you apply to become a member, complete a form, purchase any breaks using our platform, correspond with us, subscribe to our mailing lists, newsletters or other forms of marketing communications, respond to a survey, enter a promotion or use some other feature of our website or app. 
We also collect personal information from you indirectly such as information about the pages you look at on our site or our app or the device you use to view our site or connect to our app with. 
The list below sets out the categories of personal information we collect about you and how we use that information.
Contact details: We collect contact information such as your name, your email address, your telephone number and physical addresses associated with your account or any bookings your place using our service. 
Booking Information: When you book a break through our platform, or are a member of a group booking made through our platform we may need to collect additional information required to process your booking including passport numbers, information about any disability you have, dietary requirements and/or religious beliefs. 
Comments and opinions: When you contact us directly, e.g. by email, phone, post or by completing an online form we will record your comments and opinions. We will also record comments and opinions you express when responding to surveys, entering competitions or taking part in promotions we run. 
Payment and transaction information: We keep records of the breaks you purchase from us and the payment method you use for the transaction. We will use payment and transaction information to process payment for any break you purchase from us. Although we keep records of any transactions you make through the site or app, we do not store any financial details such as your credit card numbers as we use a third party payment provider to process any payments you make through the site. 
Website and app login details: Where you create an account with us we will hold your user name and password details so that we can keep your account secure. Where you are provided with the option to log-in using a social network, for example using Facebook, we will not be provided with your password or other account login details for those accounts. We will only be provided with your email and name. We will not post to your social network or to your friends, followers or contacts without your consent. 
Your preferences: We hold information about the preferences you set for notifications, marketing communications and how our site and app are displayed to you. 
Information about how you use and connect to our site or our app: We collect information about how you use our site or our app such as the pages you view on our site or our app, the time you access our site or our app and how long you use it for, the website from where you came to our site or our app or go to after leaving our site or our app and any selections and choices you make when using our site or our app. 
We also collect information about the computer, tablet, smartphone or other electronic device you use to connect to our site or our app. This information can include details about the type of device, unique device identifying numbers, operating systems, browsers and applications connected to our site or our app through the device, your Internet service provider or mobile network, your IP address and your device's telephone number (if it has one).  
Typically, the information we collect about how you use or connect to our site is associated with your device and not you as a named individual. However, if you are logged into a registered account you have with us this information may also be associated with you directly. 
Information about your location: Other than information you choose to provide to us, we do not collect information about your precise location. Your device's IP address may help us determine an approximate location. We will not collect or track your exact location without your consent. Where necessary we will seek your consent before using information about your exact location.  
Information provided by other users: Sometimes, other visitors to our site or users of our app provide information that is associated with you. Where users of our site or our app want to invite you to use our site, our app or to share information with you about our service or offers we will use personal information that they provide about you to assist them in doing this. We will only do this though where they indicate that you have provided your consent for them to communicate with you in this way. 
All personal information: We will use all the personal information we collect to monitor and improve our site, our app and our procedures and processes. . Our use of your personal information in this way will not result in information that was not previously publicly available being made public on our site or through our app. 
At various places on our site or our app you may be requested to enter certain personal information. Personal information that must be provided in order to avail of the booking services offered will be indicated at the time of collection. Other personal information that you are not required to provide in order to receive our services may be voluntarily given and you are free to decide not to give such personal information. 
&lt;&lt;&lt;How we use your personal information, and what our legal basis is for this use &gt;&gt;&gt;</t>
  </si>
  <si>
    <t>We process your personal information for the following purposes: 
To fulfil a contract or to take steps linked to a contract. This is relevant where you book a break with us, enter our competitions or take part in promotions we run. This includes: 
a) Verifying your identity 
b) Processing your payments and bookings and passing the information on to the relevant third parties (such as airlines, hotels, tour operators and appropriate public authorities) as necessary to complete your travel arrangements. 
c) Communicating with you about the services we provide and about queries, issues or concerns you or other users have 
d) Providing customer services and support 
e) Using personal information about you that is contained in private messages sent to us by other users to fulfil and deliver booking receipts and to respond to any query, issue or concern they raise. 
As required to conduct our business and pursue our legitimate interests. In particular, we will:  
a) Post to your social network or to your friends in accordance with your privacy settings on each network 
b) Use your comments and opinions to address your queries, issues and concerns and improve our service.  
c) Use comments and opinions you express (when responding to surveys, entering competitions or taking part in other promotions) to determine offers that may be of interest to you. 
d) Use your transaction information and history to determine travel offers that may be of interest to you and send you marketing in accordance with your marketing preferences 
e) Use your preference settings for the purpose of providing notifications, sending marketing communications and displaying our site in accordance with your choices 
f) Use information about how you use and connect to our site and our app to optimise your experience of our site or our app on your device, to determine offers that may be of interest to you for marketing purposes and to assess the success of our marketing campaigns 
g) Use an approximate location to ensure content on our site is relevant to the area, city, state or country you are using your device in 
h) Monitor use of our site or our app for the purposes of detecting and preventing fraud or crime 
i) Use your personal information help us develop new products and services 
Under certain circumstances, where you give us consent, we will: 
a) Send you electronic marketing communications in accordance with your marketing preferences
b) Identify your location for the purposes of tailoring travel information (including hotels and recommended airports) to you 
c) Place certain cookies and use similar technologies subject to consent requirements. 
For purposes which are required by law, such as requests by governments or law enforcement authorities conducting an investigation. 
We may anonymise and aggregate any of the information we collect (so that it does not directly identify you). We may use anonymised information for purposes that include testing our IT systems, research, data analysis, improving our site and developing new products and features. 
&lt;&lt;&lt;Information we share with third parties &gt;&gt;&gt;</t>
  </si>
  <si>
    <t xml:space="preserve">Information we share with third parties </t>
  </si>
  <si>
    <t>We may share your personal information with the following parties: 
(a) Companies in the same group of companies as us: our subsidiaries (i.e. any organisation we own or control) or our holding company or ultimate holding company (i.e. any organisation that owns or controls us) and any subsidiaries they own. These companies will only use your personal information in the same way as we can under this privacy notice. 
(b) Hotel and travel operators: we will share personal information which is required by the hotels and travel operators that you purchase your hotel or package holiday with so that they can arrange your booking. 
(c) Service providers and advisors: third parties who provide a service to us. For example, third party service providers help support our IT infrastructure, process payments from you on our behalf, develop analytical information for us about our products, services and marketing and provide professional services such as legal and accountancy services. These third parties will only be allowed to use your personal information in accordance with our instructions and will be required to keep your information secure. Such companies include: 
Amazon Web Services EMEA SARL, which provides part of our website hosting;
Salesforce.com EMEA Limited, which provides our core CRM system, allowing us to manage the sending of newsletters to our members;
Sitel Europe Limited, which provides our customer service centre and which has access to customer data for the purposes of assisting customers with their bookings and enquiries;
Worldpay (UK) Limited, which provides payment processing services for all bookings made through our website;
Snowflake Computing Inc, which provides database services enabling us to store customer data securely.
(d) Purchasers of our business: personal information may be disclosed or transferred to buyers or prospective buyers of our business or any of our assets as part of any such sale. 
(e) Law enforcement, regulators and other parties for legal reasons: third parties who we are under a legal obligation to disclose your personal information to or to whom we need to disclose your personal information to protect our rights, property or safety or to protect the rights, property or safety of others. For example, we may provide information to the United States Customs and Border Protection agencies if you are travelling to the USA. We may also disclose personal information to third parties to help detect and investigate illegal activities and breaches of any agreement we have with you. 
(f) Third party advertisers: Some personal data is shared with third party companies in order to display advertising from Secret Escapes or partners in other locations on the internet. We do not share or sell member personal data for the purposes of direct marketing by third party companies. A number of specific examples are below:
(i) Cookies - Third parties may serve cookies on your computer or mobile device to serve advertising through our site or our app. These companies may use information, in some cases including your IP address, about your visits to our website and other websites in order to display relevant advertisements about goods and services that you may be interested in. The information collected through this process does not enable us or them to identify your name, contact details or other personally identifying details unless you choose to provide these. Partners that we use in this way include Google, Criteo and Captify. If you would like to opt-out of the use of your personal data in this way, you can do so by following the links below: 
Google Ads - https://support.google.com/ads/answer/2662922?hl=en-GB
Criteo - https://www.criteo.com/privacy/
Captify - https://www.captify.co.uk/privacy-policy-opt/
(ii) Facebook - We periodically match the email address you enter on the Secret Escapes website with the Facebook database, which is used to target or to block ads about Secret Escapes appearing on users' newsfeeds. If you do not have a Facebook account, Facebook would delete any personal information sent to them automatically. Only a hashed email address is shared with Facebook and the information is sent in a fully encrypted and secure way. You can find out more information about the process here: https://www.facebook.com/ads/about/?page_number=4&amp;entry_product=ad_preferences.
You can also opt-out of such sharing and elect not to see any such ads if you visit www.facebook.com - Settings - Ads - Ad settings.
(iii) Jetlore - Jetlore uses cookies and a pseudonymised user ID to aggregate user behaviour on the website and emails in order to personalise content that is provided to members in the Secret Escapes newsletters. They do not receive individual email addresses or other personal data, only a number. That number can only be connected to specific users on Secret Escapes’ own systems.
We may provide third parties with aggregate statistical information and analytics about users of our site or our app but we will make sure no one can be identified from this information before we disclose it.&lt;&lt;&lt;Marketing and Advertising &gt;&gt;&gt;</t>
  </si>
  <si>
    <t>Our service is about providing you with the latest hotel and luxury travel offers. Most marketing messages we send will be by email but occasionally we may also contact you by post or phone. If you are using our website or app we may also send you push notifications if you accept to receive them. If you do not want to receive, or wish to reduce, marketing messages from us, you will be able to tell us by changing your marketing preferences in your account. 
You can also change you marketing preferences at any time by following the instructions outlined below. 
Email – click on the unsubscribe link at the bottom of our marketing emails. If you have an online account with us you can also opt-out of marketing emails through your account settings. You can also visit the “your account” section of our site to manage the frequency of our communications to you. In the “your subscriptions” tab of the “your account” section of the site, you can choose to opt out of receiving communications for a period of time by clicking on the relevant slider. You can also choose to receive reduce the frequency of our emails by choosing the summaries option on the mail preferences slider. You can also unsubscribe here. Once you have chosen your mail preferences, please click “Save Changes” button to let us know of your preferences. 
App push notifications – you can change your push notification preferences at any time in the account settings for the app. If you receive marketing from us through other channels e.g. post or by phone, and you no longer want to receive such messages, you can tell us to stop marketing to you by post or phone by using our contact details at the end of this privacy notice. Please note that most marketing messages we send will be by email. 
Where you have given us permission to do so, we may share your contact details with selected third parties so that they can provide you with information about travel offers that they believe may be of interest to you. We will only do this if you have given us your express consent to do so. 
From time to time we include offers from selected third parties that we think will be of interest to you in our newsletters. If you decide you no longer want to receive such messages, you can tell us not to send such messages through your account settings. Visit the "your account" section of the site, then untick the box titled "Hand-picked partner offers". 
&lt;&lt;&lt;Online Advertising &gt;&gt;&gt;</t>
  </si>
  <si>
    <t>We, or our advertising partners, may show advertisements to you on our site, our app or on other websites or apps. To do this we, or our advertising partners, may collect information about how you use or connect to our site, our app or the types of other web pages, social media services, content and ads you, or others who are using the device you connect to our site or app with, interact with, visit or view. The information collected might also include the IP address of the device you connect to our site or our app and a de-identified, non-human readable version of your email address which may be match to other data about you to improve the relevance of online advertising and personalisation. At no time is your actual email address shared with these partners.  
We, or our advertising partners, use the information that is collected to make sure the adverts you see either on our site, our app or other parties’ websites and apps (where our partners have advertising space) are more relevant to you.  
Typically cookies and similar technologies are used to provide this type of advertising. You can find out more about cookies and how to manage their use by reading our cookie notice below. 
Partners that we use in this way include LiveRamp and Captify. If you would like to opt-out of the use of your personal data in this way by LiveRamp, you can do so by following this link: https://liveramp.uk/cookies-101/.&lt;&lt;&lt;Storing and transferring your personal information &gt;&gt;&gt;</t>
  </si>
  <si>
    <t xml:space="preserve">Storing and transferring your personal information </t>
  </si>
  <si>
    <t>Cookies and Local Storage: we may store information (which may include personal information) locally on your device using cookies and other browser and application storage methods. For further information please see our cookie notice below. 
Security: we implement appropriate technical and organisational measures to protect your personal information against accidental or unlawful destruction, loss, change, or damage.  
International Transfers of your Personal Information: the personal information we collect may be transferred to and stored in countries outside of the jurisdiction you are in. Data may be transferred from the EEA to the USA and Singapore, principally due to our offices in those countries being able to access data, but also for the purposes of hosting our website servers on which data is held. If you book a holiday in a destination outside of the EEA, your information will also be passed to the relevant hotel and/or excursion providers in such destination. Some of these jurisdictions offer differing levels of protection in respect of personal information and may, in certain instances, be less protective than the jurisdiction you are typically resident in. We will take all reasonable steps to ensure that your personal information is treated securely and in accordance with applicable law and this privacy notice. Where information is transferred outside the EEA and where this is to a stakeholder or vendor in a country that is not subject to an adequacy decision by the EU Commission, data is adequately protected by EU Commission approved standard contractual clauses, an appropriate Privacy Shield certification or a vendor's Processor Binding Corporate Rules. &lt;&lt;&lt;How Long we keep your personal Information &gt;&gt;&gt;</t>
  </si>
  <si>
    <t xml:space="preserve">How Long we keep your personal Information </t>
  </si>
  <si>
    <t>Where we process registration data, we do this for as long as you are an active user of our sites and for a period of time after this. 
Where we process personal data for marketing purposes or with your consent, we process the data until you ask us to stop and for a short period after this (to allow us to implement your requests). We also keep a record of the fact that you have asked us not to send you direct marketing or to process your data so that we can respect your request in future. This record will be kept for as long as we retain your personal data in accordance with this section. 
Where we process personal data in connection with performing a contract or for a competition, we keep the data for 6 years from your last interaction with us. This includes any correspondence that you have had with our customer services team, so that we may resolve any complaints or claims that are made. &lt;&lt;&lt;Accessing and correcting your personal information&gt;&gt;&gt;</t>
  </si>
  <si>
    <t>You have the following rights in relation to your personal information: 
(i) the right to be informed about how your personal information is being used; 
(ii) the right to access and receive a copy of the personal information we hold about you; 
(iii) the right to request the correction of inaccurate personal data we hold about you; 
(iv) request for your data to be shared (ported) to another controller; and 
(v) to request the blocking, restriction or deletion of your personal information. 
In addition, you have the right to object to the processing of your personal data in some circumstances (in particular, where we don’t have to process the data to meet a contractual or other legal requirement, or where we are using the data for direct marketing). To exercise any of the above rights, or if you have any questions relating to your rights, please contact us by using the details set out in the "Contacting us" section below. You are able to correct your own details by clicking on "Your account". You may also request that your account (including the personal data that we hold) be permanently deleted in the “Your account” section of the website.  
If there is personal information which you think we hold, please contact us using the contact details set out in the “Contacting us” section below. Please provide as much information as you can about the personal information you are looking for and we will be happy to try and help you find it. If you have unresolved concerns, you have the right to complain to an EU data protection authority where you live, work, or were you believe a breach may have occurred. 
&lt;&lt;&lt;Links to third party sites  &gt;&gt;&gt;</t>
  </si>
  <si>
    <t>Our site may, from time to time, contain links to and from third party websites of our partner networks, advertisers, partner merchants, news publications, retailers and affiliates. If you follow a link to any of these websites, please note that these websites have their own privacy policies and that we do not accept any responsibility or liability for their policies. Please check the individual policies before you submit any information to those websites.&lt;&lt;&lt;Changes to this Notice &gt;&gt;&gt;</t>
  </si>
  <si>
    <t xml:space="preserve">Changes to this Notice </t>
  </si>
  <si>
    <t>We may update this privacy notice from time to time and so you should review this notice periodically. When we change this privacy notice in a material way, we will update the "last modified" date at the bottom of this privacy notice. Changes to this privacy notice are effective when they are posted on this page. 
&lt;&lt;&lt;Notice to you&gt;&gt;&gt;</t>
  </si>
  <si>
    <t>Notice to you</t>
  </si>
  <si>
    <t>If we need to provide you with information about something, whether for legal, marketing or other business-related purposes, we will select what we believe is the best way to get in contact with you. We will usually do this through email or by placing a notice on our site. The fact that we may send notices to you will not stop you from being able to opt out of certain types of contact as described in this privacy notice. &lt;&lt;&lt;Contacting us&gt;&gt;&gt;</t>
  </si>
  <si>
    <t xml:space="preserve">If you want to get in touch to ask any questions about this notice, your privacy and your legal rights, please contact us at: Secret Escapes Limited, 4th Floor, 120 Holborn, London EC1N 2TD, and at customersupport@secretescapes.com 
This Privacy Notice was last modified on 29 July 2019. </t>
  </si>
  <si>
    <t>William King</t>
  </si>
  <si>
    <t>Comments
When visitors leave comments on the site we collect the data shown in the comments form, and also the visitor’s IP address and browser user agent string to help spam detection.
An anonymised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Media
If you upload images to the website, you should avoid uploading images with embedded location data (EXIF GPS) included. Visitors to the website can download and extract any location data from images on the website.Contact forms
&lt;&lt;&lt;Cookies&gt;&gt;&gt;</t>
  </si>
  <si>
    <t>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day.&lt;&lt;&lt;Embedded content from other websites&gt;&gt;&gt;</t>
  </si>
  <si>
    <t>Warning: This policy is currently being updated!&lt;&lt;&lt;Who we share your data with&gt;&gt;&gt;</t>
  </si>
  <si>
    <t>Warning: This policy is currently being updated!&lt;&lt;&lt;How long we retain your data&gt;&gt;&gt;</t>
  </si>
  <si>
    <t>Warning: This policy is currently being updated!&lt;&lt;&lt;Additional information&gt;&gt;&gt;</t>
  </si>
  <si>
    <t>Warning: This policy is currently being updated!&lt;&lt;&lt;How we protect your data&gt;&gt;&gt;</t>
  </si>
  <si>
    <t>Warning: This policy is currently being updated!&lt;&lt;&lt;What data breach procedures we have in place&gt;&gt;&gt;</t>
  </si>
  <si>
    <t>What data breach procedures we have in place</t>
  </si>
  <si>
    <t>Warning: This policy is currently being updated!&lt;&lt;&lt;What third parties we receive data from&gt;&gt;&gt;</t>
  </si>
  <si>
    <t>What third parties we receive data from</t>
  </si>
  <si>
    <t>Warning: This policy is currently being updated!&lt;&lt;&lt;What automated decision making and/or profiling we do with user data&gt;&gt;&gt;</t>
  </si>
  <si>
    <t>What automated decision making and/or profiling we do with user data</t>
  </si>
  <si>
    <t>Warning: This policy is currently being updated!&lt;&lt;&lt;Industry regulatory disclosure requirements&gt;&gt;&gt;</t>
  </si>
  <si>
    <t>Industry regulatory disclosure requirements</t>
  </si>
  <si>
    <t>Warning: This policy is currently being updated!</t>
  </si>
  <si>
    <t>Williams &amp; Co</t>
  </si>
  <si>
    <t>Williams is a company registered in England and Wales with Company Registration Number 1864711, whose registered office is at 13 Standard Way, Fareham Industrial Park, Fareham, Hampshire PO16 8XB. Please see the “Contact Us” page on the Website for full contact details and details of our branches.
Williams is included in the Information Commissioner’s Register of Data Controllers, with registration number: Z9142406.&lt;&lt;&lt;Collection of Information&gt;&gt;&gt;</t>
  </si>
  <si>
    <t>If you apply for a Credit Account with Williams, you will be asked to complete a Credit Account Application Form, which requires you to provide certain information about you and your organisation, including contact details and trade references. Williams will collect information from you and/or your organisation if you complete a Credit Account Application Form, order goods from Williams and/or use the Website.
Williams may collect information about you when you contact us, whether by telephone, fax, email or post, and Williams may also collect any information you submit via any online forms, message boards, forums, surveys or any other interactive sections that may be on the Website from time to time. Williams may also collect information about your use of the Website and will use Cookies in the manner described below.&lt;&lt;&lt;Use of Information by Williams&gt;&gt;&gt;</t>
  </si>
  <si>
    <t>Use of Information by Williams</t>
  </si>
  <si>
    <t>If you apply for a Credit Account with Williams, the information you provide will be used by Williams to verify your and/or your organisation’s identity and to process the Credit Account Application. Williams may also carry out Credit Reference Searches (details of which are set out in section 4 below).
If you choose to ‘opt in’ to marketing information when opening an account with Williams, we may use your personal information for marketing &amp; analytical purposes. This is to ensure Williams provide you with only the most relevant information and offers (in accordance with section 5) and maintain the best products and service. Marketing will normally be in the form of our exclusive Pricebuster brochure, mail, emails and SMS text messages with news, product promotions and other relevant content.
You can choose not to receive any marketing at all by not opting in or unsubscribing at any time regarding either a cash or credit account held at Williams. To opt-out or stop marketing simply follow our contact us link, or email privacy@www.williams.uk.com
Unsubscribe links will always be included in our messages so that you can opt out without fuss.  If you wish to receive e-receipts, quotations, monthly invoices, payment reminders and statements these are also available via email. Links to opt out of this paper-free service will also be provided.
Williams will keep your information secure by taking appropriate measures against its unauthorised or unlawful processing and against its accidental loss, destruction or damage. Williams will retain your information for as long as it is needed for the purposes set out in this privacy policy or as otherwise required by law.
&lt;&lt;&lt;Credit Reference Searches&gt;&gt;&gt;</t>
  </si>
  <si>
    <t>Credit Reference Searches</t>
  </si>
  <si>
    <t>If you apply for a Credit Account and/or place an order with Williams, we may make enquiries (and share information) with credit reference agencies and any other third parties we deem necessary. When a search is made with a credit reference agency they may provide both public information (including information from the electoral register and in relation to County Court judgments) and shared credit and fraud prevention information, and a footprint may be placed on your credit file by them, which may be seen by other companies and lenders. Williams makes such enquiries, and shares information with credit reference agencies and other third parties, to verify the identity of your organisation and/or any of its representatives that purport to act on behalf of your organisation and for assessing the application for credit, monitoring and managing your Credit Account (if any) and for the purposes of debt collection, tracing and fraud prevention.&lt;&lt;&lt;Disclosure of information by Williams to third parties&gt;&gt;&gt;</t>
  </si>
  <si>
    <t>Disclosure of information by Williams to third parties</t>
  </si>
  <si>
    <t>Williams may share your information with credit reference agencies and other third parties (as described at section 4 above). Williams may also share your information with any of our associated organisations or business partners so that any information or products you have requested can be provided and for administrative and/or marketing purposes. Williams may also share your information with another organisation which buys or is interested in buying our business or assets, or to whom Williams transfers its agreement with your organisation, and in the course of any negotiations that may or may not lead to such a transfer or sale.
Williams may allow third party providers and contractors who supply goods or services to Williams, or who process information on our behalf, incidental access to your information. In such circumstances, we will endeavour to ensure that they keep your information secure and do not use it for their own purposes.
Williams will disclose any information provided if required to do so by law (such disclosure may be to enforcement authorities or to a third party in the context of actual or threatened legal proceedings) to the extent so required. Unless permitted or required to do so by law, Williams will not otherwise share, sell or distribute any of the information provided to us by you or your organisation &lt;&lt;&lt;Cookies&gt;&gt;&gt;</t>
  </si>
  <si>
    <t>The Website uses cookies to distinguish you from other users of the Website and to provide increased functionality when you are using the Website. This helps us to provide you with a better experience when you browse the Website, and allows us to improve the Website.
A “cookie” is the name of a message given by a web server to a web browser and is a small file of letters and numbers. The message is then stored by the web browser in a text file called “cookie.txt” and can be removed from your system at any time. Each time the web browser requests a page from the web server, this message is sent back. Williams uses cookies to collect information from the Website but we will not collect any information about you except in accordance with this privacy policy, and as required for the system administration of the Website server.
Cookies fall within the following categories:
Strictly necessary cookies. These are cookies that are required for the operation of the Website and to enable you to access certain services on the Website. They include, for example, cookies that enable you to log into secure areas of the Website.
Analytical/performance cookies. These cookies collect anonymous information on pages visited and allow us to recognise and count the number of visitors and to see how visitors move around the Website when they are using it. This helps us to improve the way the Website works, for example, by ensuring that users are finding what they are looking for easily.
Functionality cookies. These cookies are used to recognise you when you return to the Website to improve your use of the Website. This enables us to personalise our content for you, greet you by name and remember your preferences (for example, your choice of language or region).
The above categories of cookies are also subdivided into 2 types – session or persistent. Session cookies expire at the end of your browsing session (when you leave the Website) and persistent cookies expire at a specified time in the future.
You can find more information about the categories and types of individual cookies we use and the purposes for which we use them in the table below: 
Type        Category        Purpose        Cookie Name
Analytical/performance cookies.        2        Tracks page visits        __utma
__utmb
__utmc
__utmv
__utmt
__utmz
You can block cookies by activating the setting on your browser that allows you to refuse the setting of all or some cookies. However, please note that if you use your browser settings to block all cookies (including essential cookies) you may not be able to access all or parts of the Website.]
&lt;&lt;&lt;Your Rights&gt;&gt;&gt;</t>
  </si>
  <si>
    <t>You have the right to see any of the personal information Williams holds about you. You also have the right to ask us to correct any errors in the information Williams holds about you; please inform Williams of any changes you would like to be made to your details, such as change of address or contact details so that we can keep our records accurate and up to date. You have the right to ask us not to process your personal data for the purposes set out in this privacy policy and to opt out of receiving any marketing material from Williams or any third party at any time.&lt;&lt;&lt;Further Information&gt;&gt;&gt;</t>
  </si>
  <si>
    <t>If you have any queries about the information held by Williams about you or your organisation or you would like to exercise your rights (as set out above at section 7), please contact us via privacy@www.williams.uk.com or write to The Data Controller, Williams &amp; Co, Unit 13 Standard Way, Fareham, PO16 8XB.&lt;&lt;&lt;What information does Williams &amp; Co collect?&gt;&gt;&gt;</t>
  </si>
  <si>
    <t>What information does Williams &amp; Co collect?</t>
  </si>
  <si>
    <t>Williams &amp; Co collects a range of information about you. This includes:
your name, address and contact details, including email address and telephone number;
details of your qualifications, skills, experience and employment history;
information about your current level of remuneration, including benefit entitlements;
whether or not you have a disability for which Williams &amp; Co needs to make reasonable adjustments during the recruitment process;
information about your entitlement to work in the UK; and
equal opportunities monitoring information, including information about your ethnic origin, sexual orientation, health and religion or belief
qualifications and licence to drive whilst at work
Williams &amp; Co collects and consolidates this information in a variety of ways. For example, data might be contained in application forms, CVs or resumes, obtained from your passport or other identity documents, or collected through interviews or other forms of assessment.
Williams &amp; Co will also collect personal data about you from third parties, such as references supplied by former employers and information from employment background check providers. We may also seek information from third parties only once a job offer to you has been made and will inform you that it is doing so.
Data will be stored and protected in a range of different systems and locations, including on your application record, in HR management systems and on other IT systems (including email&lt;&lt;&lt;Why does Williams &amp; Co process personal data?&gt;&gt;&gt;</t>
  </si>
  <si>
    <t>Why does Williams &amp; Co process personal data?</t>
  </si>
  <si>
    <t>We need to process data to take steps at your request prior to entering into a contract with you. It also needs to process your data to enter into a contract with you.
In some cases, Williams &amp; Co needs to process data to ensure that it is complying with its legal obligations. For example, it is required to check a successful applicant’s eligibility to work in the UK before employment starts.
Williams &amp; Co has a legitimate interest in processing personal data during the recruitment process and for keeping records of the process. Processing data from job applicants allows us to manage the recruitment process, assess and confirm a candidate’s suitability for employment and decide to whom to offer a job. Williams &amp; Co may also need to process data from job applicants to respond to and defend against legal claims.
Williams &amp; Co processes health information if it needs to make reasonable adjustments to the recruitment process for candidates who have a disability. This is to carry out its obligations and exercise specific rights in relation to employment.
Where Williams &amp; Co processes other special categories of data, such as information about ethnic origin, sexual orientation, health or religion or belief, this is for equal opportunities monitoring purposes.
For some roles, Williams &amp; Co is obliged to seek information about criminal convictions and offences. Where Williams &amp; Co seeks this information, it does so because it is necessary for it to carry out its obligations and exercise specific rights in relation to employment.
If your application is unsuccessful, Williams &amp; Co will keep your personal data on file in case there are future employment opportunities for which you may be suited. Williams &amp; Co will ask for your consent before it keeps your data for this purpose and you are free to withdraw your consent at any&lt;&lt;&lt;Who has access to data?&gt;&gt;&gt;</t>
  </si>
  <si>
    <t>Who has access to data?</t>
  </si>
  <si>
    <t>Your information will be shared internally for the purposes of the recruitment exercise. This includes members of the HR and recruitment team, interviewers involved in the recruitment process, managers in the business area with a vacancy and IT staff have access to the data as is necessary for the performance of their roles.
We will not share your data with third parties, unless your application for employment is successful and it makes you an offer of employment. Williams &amp; Co will then share your data with former employers to obtain references for you and employment background check providers to obtain necessary background checks.
Williams &amp; Co will not transfer your data outside the EEA region.&lt;&lt;&lt;How does Williams &amp; Co protect data?&gt;&gt;&gt;</t>
  </si>
  <si>
    <t>How does Williams &amp; Co protect data?</t>
  </si>
  <si>
    <t>We take the security and integrity of of your data seriously. It has internal policies and controls in place to ensure that your data is not lost, accidentally destroyed, misused or disclosed, and is not accessed except by our employees in the proper performance of their duties.&lt;&lt;&lt;For how long does Williams &amp; Co keep data?&gt;&gt;&gt;</t>
  </si>
  <si>
    <t>For how long does Williams &amp; Co keep data?</t>
  </si>
  <si>
    <t xml:space="preserve">If you agree to allow us to keep your personal data on file, Williams &amp; Co will hold your data on file for a further 6 months for consideration for future employment opportunities. At the end of that period or once you withdraw your consent, your data is deleted or destroyed.
If your application for employment is successful, personal data gathered during the recruitment process will be transferred to your personnel file and retained during your employment. The periods for which your data will be held will be provided to you in a employee privacy notice.
Your rights
As a data subject, you have several rights.
You can:
request access and obtain a copy of your data;
request Williams &amp; Co to change incorrect or incomplete data;
request Williams &amp; Co to delete or stop processing your data, for example where the data is no longer necessary for the purposes of processing;
object to the processing of your data where Williams &amp; Co is relying on its legitimate interests as the legal ground for processing; and
ask Williams &amp; Co to stop processing data for a period if data is inaccurate or there is a dispute about whether or not your interests override Williams &amp; Co’s legitimate grounds for processing data.
If you would like to exercise any of these rights, please contact privacy@www.williams.uk.com
If you believe that Williams &amp; Co has not complied with your data protection rights, you can complain to the Information Commissioner https://ico.org.uk/
What if you do not provide personal data?
You are under no statutory or contractual obligation to provide data to Williams &amp; Co during the recruitment process. However, if you do not provide certain information, Williams &amp; Co may not be able to process your application adequately or even at all.
Automated decision-making
Williams &amp; Co rely on automated decision-making on submission of an on-line recruitment application regarding specific roles.
An example includes the requirement of an individual holding a full UK driving licence for any role that requires capability to drive in the United Kingdom as part of their work.
Williams &amp; Co have a duty of care to employees to ensure they are fit to and allowed to drive for work.
Where proof of a full driving licence is required, Williams will pursue a licence sharing request via the applicant and DVLA under the approved process. More information is available here https://www.gov.uk/check-driving-information
This privacy notice will be updated from time to time in order to update statements and explain their relevance to automated decision making. Such updates will be made as and when changes occur.
</t>
  </si>
  <si>
    <t>Wilsons Carpets</t>
  </si>
  <si>
    <t>Protecting your personal details</t>
  </si>
  <si>
    <t>Wilsons Furnishers LTD trading as Wilsons Carpets is registered in England at Unit 7, Houndhill Park, Off Bolton Road, Wath Upon Dearne, South Yorkshire, S63 7LG. Registered number: 04651763.
We are committed to handling any personal information that you give us securely. We recommend giving this policy a full read to learn how we collect your data, why we collect it and the choices you have.&lt;&lt;&lt;Personal information this site collects&gt;&gt;&gt;</t>
  </si>
  <si>
    <t>Personal information this site collects</t>
  </si>
  <si>
    <t>This website collects and uses the following personal information:
User tracking
Like most websites on the internet, this site uses Google Analytics to track user interaction. We use this data to determine the number of people on our site, this enables us to better understand how you find and use our site. Although Google Analytics records the following data:
Geographical location
Device
Internet browser
Operating system
None of the information above can personally identify you to us. Google Analytics also records your computer’s IP address which could be used to personally identify you but Google does not grant us access to this.
We consider Google to be a third party data processor because of how Google Analytics' cookies system works. You can find more about the implementation of Google Analytics on Google’s developer guides under analytics.js.
Newsletter subscription
If you choose to join our email subscription, the email address that you submit to us will be added to our servers database. To prevent your email being seen by unauthorised persons, your submission is protected via our sites 128 bit SSL encryption.
Your email address will remain in our database for as long as you allow us to keep it. We will occasionally send out a newsletter to promote our brand, products, services, offers and general news.
You can unsubscribe at any time by using the unsubscribe links (usually contained in the footer of the newsletter) to remove yourself from the list. Alternatively you can request to be removed by emailing us with the email that you want unsubscribing.
We do not sell your email address on to any third parties.&lt;&lt;&lt;Personal information we collect in-store when you make a purchase&gt;&gt;&gt;</t>
  </si>
  <si>
    <t>Personal information we collect in-store when you make a purchase</t>
  </si>
  <si>
    <t>When you place an order with us, we collect personal information to allow us to process your purchase. We collect your name and address to identify you as a customer and to deliver goods to your delivery address, where applicable. We collect your email and telephone number to send you notifications on the status of your order, including any issues or delays with delivery.
Where we have your permission, we will use your e-mail address to provide you with information on our products, services, promotions and special offers, i.e. if you sign up to our newsletter in-store, or online at www.wilsonscarpets.com.&lt;&lt;&lt;Personal information we collect in-store when you use our measuring service&gt;&gt;&gt;</t>
  </si>
  <si>
    <t>Personal information we collect in-store when you use our measuring service</t>
  </si>
  <si>
    <t>When you request to use our measuring service we collect personal information to process this. We collect your name, address and telephone number to identify you as a customer and to arrange an estimator to visit your address to complete the service.&lt;&lt;&lt;Our third party data processors&gt;&gt;&gt;</t>
  </si>
  <si>
    <t>Our third party data processors</t>
  </si>
  <si>
    <t>We use a single third party (detailed above in 'user tracking') to process personal data on our behalf:
Google - Privacy Policy
&lt;&lt;&lt;Your rights&gt;&gt;&gt;</t>
  </si>
  <si>
    <t>You have the right to:
Access your information
Request to amend, or update your information
Request a copy of your personal information that we hold
Delete your personal information, or restrict how we use your information, unless we are legally obliged not to
Alter your personal information so you are not identifiable
Lodge a complaint with your local data protection authority
Unsubscribe from our mailing list or withdraw any other type of consent&lt;&lt;&lt;Contact&gt;&gt;&gt;</t>
  </si>
  <si>
    <t>If you have any queries about this Privacy Policy you can email our Data Protection Officer who will endeavour to resolve any issues quickly and to your satisfaction.
This Privacy Policy is provided by Wilsons Furnishers LTD trading as Wilsons Carpets is registered in England at Unit 7, Houndhill Park, Off Bolton Road, Wath Upon Dearne, South Yorkshire, S63 7LG. Registered number: 04651763.&lt;&lt;&lt;Changes to the Privacy Policy&gt;&gt;</t>
  </si>
  <si>
    <t>Any changes we may make to our Privacy Policy will be posted on this page only, so we recommend you check back from time to time. We will update the ‘last modified’ date below when any changes have been made.
Last modified: 11th June 2018</t>
  </si>
  <si>
    <t>Winch Design pg 32</t>
  </si>
  <si>
    <t>This privacy notice aims to give you information on how Winch collects and processes your personal data through your use of this website, including any data you may provide to us when you contact us via email, call our telephone number, use the social media links, apply to join Winch or purchase services from us. This website is not intended for children and we do not knowingly collect data relating to children.
It is important that you read this privacy notice together with any other privacy notice or fair processing notice we may provide on specific occasions when we are collecting or processing personal data about you so that you are fully aware of how and why we are using your data. This privacy notice supplements the other notices and is not intended to override them.
Controller
Winch Design Limited is the controller and responsible for your personal data (collectively referred to as "Winch", "we", "us" or "our" in this privacy notice).
If you have any questions about this privacy notice, including any requests to exercise your legal rights, please address your query to  the Head of Human Resources using the details set out below.
Contact details
Our full details are:
Full name of legal entity: Winch Design Limited
Email address: info@winchdesign.com
Postal address: The Old Fire Station, 123 Mortlake High Street, London, SW14 8SN
Telephone number: +44 (0) 20 8392 8411 or +44 (0) 20 8487 9474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Changes to the privacy notice and your duty to inform us of changes
This version was last updated on 16 May 2018.
The data protection law in the UK will change on 25 May 2018. Although this privacy notice sets out most of your rights under the new laws, we may not yet be able to respond to some of your requests (for example, a request for the transfer of your personal data) until May 2018 as we are continuing to work towards getting our systems ready for some of these changes.
It is important that the personal data we hold about you is accurate and current. Please keep us informed if your personal data changes during your relationship with us.
Third-party links
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
&lt;&lt;&lt;THE DATA WE COLLECT ABOUT YOU&gt;&gt;&gt;</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</si>
  <si>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Identity Data includes first name, maiden name, last name, username or similar identifier, marital status, title, date of birth and gender.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Usage Data includes information about how you use our website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may collect Special Categories of Personal Data such as information about your health and genetic and biometric data.
&lt;&lt;&lt;HOW IS YOUR PERSONAL DATA COLLECTED&gt;&gt;&gt;</t>
  </si>
  <si>
    <t>HOW IS YOUR PERSONAL DATA COLLECTED</t>
  </si>
  <si>
    <t xml:space="preserve">
We use different methods to collect data from and about you including through:
Direct interactions. You may give us your Identity, Contact and Financial Data by filling in forms or by corresponding with us by post, phone, email or otherwise. This includes personal data you provide when you or we:
enquire about our or your services;
request marketing to be sent to you; or for
recruitment purposes.
Automated technologies or interactions.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our cookie policy for further details.
Third parties or publicly available sources. We may receive personal data about you from various third parties and public sources as set out below:
Technical Data from the following parties:
analytics providers such as Google based inside the EU;
advertising networks such as The Rocket Science Group LLC based outside the EU; and
search information providers based inside the EU.
Contact, Financial and Transaction Data from providers of technical, payment and delivery services based inside the EU.
Identity and Contact Data from publicly available sources such as Companies House based inside the EU.
Credit reference agencies based inside the EU.
Occupational health and benefits providers.
Recruitment and employment methods. We will provide you with the appropriate candidate and employee privacy notices if these are relevant to you.
&lt;&lt;&lt;HOW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</si>
  <si>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Please scroll down to find out more about the types of lawful basis that we will rely on to process your personal data.
We may send direct marketing communications to you. If you have consented to receive marketing, you have the right to withdraw your consent to marketing communications from us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confirm or verify you as a new client        (a) Identity
(b) Contact
Performance of a contract with you
To process and deliver our services to you including:
(a) Managing payments, fees and charges
(a) Identity
(b) Contact
(c) Financial
(d) Transaction
(a) Performance of a contract with you
To manage our relationship with you which will include:
(a) Notifying you about changes to our terms or privacy policy
(a) Identity
(b) Contact
(c) Marketing and Communications
(a) Performance of a contract with you
(b) Necessary to comply with a legal obligation
(c) Necessary for our legitimate interests (to keep our records updated and to review how clients and website visitors use our website and services)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and to prevent fraud)
(b) Necessary to comply with a legal obligation
To deliver relevant website content and marketing to you and measure or understand the effectiveness of the marketing we send to you        (a) Identity
(b) Contact
(c) Usage
(d) Marketing and Communications
(e) Technical
Necessary for our legitimate interests (to review how clients and website visitors use our website and services, to develop our website and services, to grow our business and to inform our marketing strategy)
To use data analytics to improve our website, services, marketing and client experiences        (a) Technical
(b) Usage
Necessary for our legitimate interests (to keep our website updated and relevant, to develop our business and to inform our marketing strategy)
Marketing
We may use your Identity, Contact, Technical and Usage Data to form a view on what we think you may want or need, or what may be of interest to you.
You will receive marketing communications from us if you have requested information from us, purchased services from us or if you have provided us with your details and, in each case, you have not opted out of receiving that marketing.
Third-party marketing
We will get your express opt-in consent before we share your personal data with any company outside of Winch for marketing purposes.
Opting out
You can ask us or third parties to stop sending you marketing messages at any time by following the opt-out links on any marketing message sent to you or by contacting us at any time.
Where you opt out of receiving these marketing messages, this will not apply to personal data provided to us as a result of a service purchase or another transaction.
Cookies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our Cookie Policy.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
&lt;&lt;&lt;DISCLOSURES OF YOUR PERSONAL DATA&gt;&gt;&gt;</t>
  </si>
  <si>
    <t>We may have to share your personal data with the parties set out below for the purposes set out in the table in paragraph 4 above.
External Third Parties as set out in the Glossary.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instructions.&lt;&lt;&lt;DATA RETENTION&gt;&gt;&gt;</t>
  </si>
  <si>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</si>
  <si>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 xml:space="preserve">
Under certain circumstances, you have rights under data protection laws in relation to your personal data. Please contact us to find out more about the rights listed below: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&lt;&lt;&lt;GLOSSARY&gt;&gt;&gt;</t>
  </si>
  <si>
    <t>GLOSSARY</t>
  </si>
  <si>
    <t xml:space="preserve">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THIRD PARTIES
External Third Parties
Service providers acting as processors based in the United Kingdom who provide IT and system administration services.
Professional advisers acting as processors or joint controllers including lawyers, bankers, auditors and insurers based in the EEA who provide consultancy, banking, legal, insurance and accounting services.
HM Revenue &amp; Customs, regulators and other authorities acting as processors or joint controllers based in the United Kingdom who require reporting of processing activities in certain circumstances.
COOKIE POLICY
Our website uses cookies to distinguish you from other users of our website. This helps us to provide you with a good experience when you browse our website and also allows us to improve our site. By continuing to browse the site, you are agreeing to our use of cookies.
Cookies are text files placed on your computer to collect standard internet log information and visitor behaviour information. This information is used to track visitor use of the website and to compile statistical reports on website activity.
We use the following cookies:
Strictly necessary cookies. These are cookies that are required for the operation of our website. They include, for example, cookies that enable you to log into secure areas of our website, use a shopping cart or make use of e-billing services.
Analytical/performance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 These are used to recognise you when you return to our website. This enables us to personalise our content for you, greet you by name and remember your preferences (for example, your choice of language or region).
Targeting cookies. These cookies record your visit to our website, the pages you have visited and the links you have followed. We will use this information to make our website and the advertising displayed on it more relevant to your interests. We may also share this information with third parties for this purpose.
You can block cookies by activating the setting on your browser that allows you to refuse the setting of all or some cookies. However, in a few cases some of our website features may not function as a result.
&lt;&lt;&lt;CONTACT &gt;&gt;&gt;
</t>
  </si>
  <si>
    <t>The Old Fire Station,
123 Mortlake High Street,
London SW14 8SN
+44 (0) 20 8392 8400
CAREERS
EN / CN</t>
  </si>
  <si>
    <t>Windhoist</t>
  </si>
  <si>
    <t>We collect several different types of information for various purposes to provide and improve our Service to you.
While using our Service, we may ask you to provide us with certain personally identifiable information that can be used to contact or identify you (“Personal Data”). Personally identifiable information may include, but is not limited to:
name and job title
contact information including email address
demographic information such as postcode, preferences and interests
other information relevant to customer surveys and/or offers
cookies and usage data
We may also collect information how the Service is accessed and used (“Usage Data”). This Usage Data may include information such as your computer’s Internet Protocol address (e.g. IP address), browser type, browser version, the pages of our Service that you visit, the time and date of your visit, the time spent on those pages, unique device identifiers and other diagnostic data.&lt;&lt;&lt;What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</si>
  <si>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interests.&lt;&lt;&lt;Transfer Of Data&gt;&gt;&gt;</t>
  </si>
  <si>
    <t>Your information, including Personal Data, may be transferred to — and maintained on — computers located outside of your state, province, country or other governmental jurisdiction where the data protection laws may differ than those from your jurisdiction.
If you are located outside United Kingdom and choose to provide information to us, please note that we transfer the data, including Personal Data, to United Kingdom and process it there.
Your consent to this Privacy Policy followed by your submission of such information represents your agreement to that transfer.
WindHoist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information.&lt;&lt;&lt;Disclosure Of Data&gt;&gt;&gt;</t>
  </si>
  <si>
    <t>Business Transaction. If we are involved in a merger, acquisition or asset sale, your Personal Data may be transferred. We will provide notice before your Personal Data is transferred and becomes subject to a different Privacy Policy.
Disclosure for Law Enforcement. Under certain circumstances, we may be required to disclose your Personal Data if required to do so by law or in response to valid requests by public authorities (e.g. a court or a government agency).&lt;&lt;&lt;Legal Requirements&gt;&gt;&gt;</t>
  </si>
  <si>
    <t>Legal Requirements</t>
  </si>
  <si>
    <t>WindHoist may disclose your Personal Data in the good faith belief that such action is necessary to:
To comply with a legal obligation
To protect and defend the rights or property of WindHoist
To prevent or investigate possible wrongdoing in connection with the Service
To protect the personal safety of users of the Service or the public
To protect against legal liability&lt;&lt;&lt;Security&gt;&gt;&gt;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</si>
  <si>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online.&lt;&lt;&lt;Legal Basis for Processing Personal Data Under General Data Protection Regulation (GDPR)&gt;&gt;&gt;</t>
  </si>
  <si>
    <t>Legal Basis for Processing Personal Data Under General Data Protection Regulation (GDPR)</t>
  </si>
  <si>
    <t>If you are from the European Economic Area (EEA), WindHoist legal basis for collecting and using the personal information described in this Privacy Policy depends on the Personal Data we collect and the specific context in which we collect it.
WindHoist may process your Personal Data because:
We need to perform a contract with you
You have given us permission to do so
The processing is in our legitimate interests and it’s not overridden by your rights
For payment processing purposes
To comply with the law
&lt;&lt;&lt;Your Data Protection Rights Under General Data Protection Regulation (GDPR)&gt;&gt;&gt;</t>
  </si>
  <si>
    <t>If you are a resident of the European Economic Area (EEA), you have certain data protection rights. WindHoist aims to take reasonable steps to allow you to correct, amend, delete, or limit the use of your Personal Data.
If you wish to be informed what Personal Data we hold about you and if you want it to be removed from our systems, please contact us.
In certain circumstances, you have the following data protection rights:
The right to access, update or to delete the information we have on you.
The right of rectification. You have the right to have your information rectified if that information is inaccurate or incomplete.
The right to object. You have the right to object to our processing of your Personal Data.
The right of restriction. You have the right to request that we restrict the processing of your personal information.
The right to data portability. You have the right to be provided with a copy of your Personal Data in a structured, machine-readable and commonly used format.
The right to withdraw consent. You also have the right to withdraw your consent at any time where WindHoist relied on your consent to process your personal information.
Please note that we may ask you to verify your identity before responding to such requests.
You have the right to complain to a Data Protection Authority about our collection and use of your Personal Data. For more information, please contact your local data protection authority in the European Economic Area (EEA).
&lt;&lt;&lt;How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</si>
  <si>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website.&lt;&lt;&lt;Analytics&gt;&gt;&gt;</t>
  </si>
  <si>
    <t>We may use third-party Service Providers to monitor and analyse the use of our Service.
Google Analytics is a web analytics service offered by Google that tracks and reports website traffic. Google uses the data collected to track and monitor the use of our Service. This data is shared with other Google services. Google may use the collected data to contextualize and personalize the ads of its own advertising network. You can opt-out of having made your activity on the Service available to Google Analytics by installing the Google Analytics opt-out browser add-on. The add-on prevents the Google Analytics JavaScript (ga.js, analytics.js, and dc.js) from sharing information with Google Analytics about visits activity. For more information on the privacy practices of Google, please visit the Google Privacy &amp; Terms web page: https://www.google.com/intl/en/policies/privacy/&lt;&lt;&lt;Links to other websites&gt;&gt;&gt;</t>
  </si>
  <si>
    <t>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question.&lt;&lt;&lt;Children’s Privacy&gt;&gt;&gt;</t>
  </si>
  <si>
    <t>Our Service does not address anyone under the age of 18 (“Children”).
We do not knowingly collect personally identifiable information from anyone under the age of 18. If you are a parent or guardian and you are aware that your Children has provided us with Personal Data, please contact us. If we become aware that we have collected Personal Data from children without verification of parental consent, we take steps to remove that information from our server&lt;&lt;&lt;Changes To This Privacy Policy&gt;&gt;&gt;</t>
  </si>
  <si>
    <t>We may update our Privacy Policy from time to time. We will notify you of any changes by posting the new Privacy Policy on this page.
We will let you know via email and/or a prominent notice on our Service, prior to the change becoming effective and update the “effective date” at the top of this Privacy Policy.
You are advised to review this Privacy Policy periodically for any changes. Changes to this Privacy Policy are effective when they are posted on this page.&lt;&lt;&lt;Controlling your personal information&gt;&gt;&gt;</t>
  </si>
  <si>
    <t xml:space="preserve">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or request us to delete or modify it under the GDPR (EU) 2016/679.
If you believe that any information we are holding on you is incorrect or incomplete, please write to or email us as soon as possible, at the above address. We will promptly correct any information found to be incorrect.
dataprotection@windhoist.co.uk
</t>
  </si>
  <si>
    <t>Austin Fraser</t>
  </si>
  <si>
    <t>What information we collect about you</t>
  </si>
  <si>
    <t>When you visit Austin Fraser’s website or contact us by email or telephone you may choose to provide us with personal information, for example your name, address, company name, private and corporate email address and phone number, financial information, compliance documentation and references verifying your qualifications and experience and your right to work in the United Kingdom, curriculum vitae and photograph, links to your professional profiles available in the public domain e.g. LinkedIn, Twitter, business Facebook or corporate website. This includes information you provide when you register to use our site, enter our database, apply for a job vacancy, subscribe to our services, register for our events, participate in discussion boards, roundtable events or other social media functions on our site, for example, enter a competition, promotion or survey. If you communicate with us by email we may retain the content of your email messages together with your email address and our responses.
We may also obtain information about you from other sources such as LinkedIn, Xing, corporate websites, job board websites, online CV libraries, your business card, personal recommendations, and possible referrals. In such cases we will inform you by sending you a privacy notice, within 30 days of collecting the data, advising that we hold personal information about you, letting you know the source of the personal information and whether it was from publicly accessible sources, and for what purpose we intend to retain and process your personal information.
Austin Fraser may take photos and videos at community led events. These images may be used by Austin Fraser to share news about and publicise past, current and future events. Images may be used in press releases, printed publicity, social media and published on Austin Fraser’s website. They will be stored securely, and deleted after they are no longer needed for publicity purposes. If you would prefer not to be photographed or filmed, please contact privacy@austinfraser.com. If you would like to see your images, or would like us to delete them, please email the group on privacy@austinfraser.com.
When you visit our website, we may also automatically collect additional information such as the server your computer is logged onto and your browser type. We use such information only to assist us in providing an effective service (e.g. to adapt our website to the needs of your end user device or to allow you to log in to our website).&lt;&lt;&lt;Cookies&gt;&gt;&gt;</t>
  </si>
  <si>
    <t>Like many other websites Austin Fraser’s website uses cookies and similar technologies such as tags and pixels (which we will refer to collectively as “Cookies”). Our website uses cookies to distinguish you from other users of our website. This helps us to provide you with a good experience when you browse our website and also allows us to improve our site. Please see our Cookie Policy for further details of the Cookies used on the Austin Fraser website and how you can block such Cookies.&lt;&lt;&lt;How we use your personal information and the legal basis for processing&gt;&gt;&gt;</t>
  </si>
  <si>
    <t>How we use your personal information and the legal basis for processing</t>
  </si>
  <si>
    <t>As a recruitment business we introduce candidates to clients for permanent employment, temporary worker placements or independent professional contracts. The exchange of personal information of our candidates and our client contacts is a fundamental, essential part of this process.
We maintain a database of relevant personal information of prospective and engaged candidates and clients containing historical information as well as current resourcing requirements, in order to:
support candidates’ career aspirations throughout their career and support our clients’ resourcing needs and strategies
carry out our obligations arising from any contracts we intend to enter into or have entered into between you and us and to provide you with the information, products and services that you request from us or we think will be of interest to you because it is relevant to your career or to your organisation.
provide you with information about other goods and services we offer that are similar to those that you have already purchased, been provided with or may have enquired about.
Our legal basis for the processing of personal information is our legitimate business interests pursuant to Art. 6 (1) sent.1, lit. f GDPR, described in more detail above, although we will also rely on contract pursuant to Art. 6 (1), sent. 1 lit. b GDPR, legal obligation pursuant to Art. 6 (1), sent. 1 lit. c and consent for specific uses of data pursuant to Art. 6 (1), sent. 1 lit. a GDPR.
We will rely on a contract if we are negotiating or have entered into a contract to provide services to, or receive services from you or your organisation.
We will rely on legal obligation if we are legally required to hold information on you, e.g. by tax law.
We will, in some circumstances, rely on consent for particular uses of your data, Art. 6 (1) sent. 1 lit. a GDPR. Examples of when consent may be the lawful basis for processing include permission to introduce you to a client (if you are a candidate).
Should you apply for a job with Austin Fraser or for one of our clients via a job advert we have placed, you may provide us with information about yourself, including educational and employment background; job or career interest data; benefit choices; and other information by answering questions or providing profile information about your career. The legal bases for this processing activity are Art. 6 (1) sent. 1 lit. a GDPR or Art. 6 (1) sent. 1 lit. b GDPR in case you apply for a job with Austin Fraser. Job applications are supported and managed using third party services that are also connected to our website and database.
The personal information automatically collected while visiting our website is necessary for us to provide the website, Art. 6 (1) sent- 1 lit. b GDPR.
Just so you are aware our online recruitment systems do not use Automated Decision Making tools to assess the suitability of applicants. We utilise the skills and experience of our consultants to assess your capability and experience.
However, we ask that you do not send us or disclose any sensitive personal information (for example, social security numbers, information related to racial or ethnic origin, political opinions, religion or other beliefs, health, biometrics or genetic characteristics, criminal background, or trade union membership) on or through our websites or via any other means.
This website is not intended for children under the age of 16 years and we do not knowingly collect data relating to children. If we become aware that a child under 16 has provided us with personal information, we will take steps to delete such information. If you become aware that a child has provided us with personal information, please email privacy@austinfraser.com
We do not collect or compile personal information for distribution or sale to outside parties for consumer marketing purposes, or host mailings on behalf of third parties.&lt;&lt;&lt;Data Controller and contact information&gt;&gt;&gt;</t>
  </si>
  <si>
    <t>Data Controller and contact information</t>
  </si>
  <si>
    <t>Austin Fraser Ltd (a company registered in England under registration number 05684470 and with its registered address at Floor 11, Thames Tower, Station Road, Reading RG1 1LX) is the data controller of any personal information collected through the Austin Fraser web site.
If you have any questions, concerns or issues around how we use and manage your personal information, please get in touch at privacy@austinfraser.com.&lt;&lt;&lt;Disclosure of your personal information&gt;&gt;&gt;</t>
  </si>
  <si>
    <t>Disclosure of your personal information</t>
  </si>
  <si>
    <t>We may disclose your personal information to other companies in the Austin Fraser group, or to third party service partners and clients, or to government bodies and law enforcement agencies where we are legally required to do so. Although and as a result your personal information may be transferred by them to countries outside the EEA and countries that do not have laws that provide specific protection for personal information. We will seek to mitigate this risk wherever possible by ensuring relevant third party business partners are bound by formal data processing agreements.
The carefully selected third parties we partner with include:
clients for the purpose of introducing candidates to them. In this case, any data transfer of your personal information is based on your consent, Art. 6 (1) sent. 1 lit. a GDPR;
clients, business partners, suppliers and sub-contractors for the performance and compliance obligations of any contract we enter into with them or you. Depending on our relationship with those parties any processing and transfer to them is either based on Art. 6 (1) sent. 1 lit. a GDPR or Art. 28 GDPR in conjunction with a data processing agreement;
subcontractors including email marketing specialists, event organisers, payment and other financial service providers. Any processing and transfer to them is based on Art. 28 GDPR in conjunction with a data processing agreement;
analytics and search engine providers that assist us in the improvement and optimisation of our site Any processing and transfer to them is based on Art. 28 GDPR in conjunction with a data processing agreement;
Potentially credit reference agencies, our insurance broker, compliance partners and other sub-contractors for the purpose of assessing your suitability for a role where this is a condition of us entering into a contract with you. Any processing and transfer to them is based on Art. 28 GDPR in conjunction with a data processing agreement.
Other possible reasons for disclosure of your personal information may include:
In the event that Austin Fraser is to be acquired in whole or part by a third party we may disclose your personal information to the prospective acquirer of such business or assets where permitted by the applicable law.
If we are under a duty to disclose or share your personal information in order to comply with any legal obligation, or in order to enforce or apply our terms of use. This includes exchanging information with other companies and organisations for the purposes of fraud protection and credit risk reduction. Any processing and transfer in those cases is either based on Art. 6 (1) sent. 1 lit. c GDPR or Art. 6 (1) sent. 1 lit f GDPR.&lt;&lt;&lt;Security&gt;&gt;&gt;</t>
  </si>
  <si>
    <t>To prevent unauthorised access, maintain data accuracy, and ensure the correct use of information, we have implemented generally accepted standards of physical, electronic and operational procedures to safeguard and secure the information we collect. Where we have given you (or where you have chosen) a password which enables you to access certain parts of our site, you are responsible for keeping this password confidential. We ask you not to share a password with anyone.
Unfortunately, the transmission of information via the internet is not completely secure. Although we will do our best to protect your personal information, we cannot guarantee the security of your data transmitted to our site; any transmission is at your own risk.&lt;&lt;&lt;Third Party Sites&gt;&gt;&gt;</t>
  </si>
  <si>
    <t>Third Party Sites</t>
  </si>
  <si>
    <t>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information to these websites.
Retention of your data
We understand our legal duty to retain accurate data and only retain personal information for as long as it is required for carrying out the data processing activities mentioned above. Accordingly, we have a data retention policy and run data routines to remove data that we no longer have a legitimate business interest in maintaining.
We will keep in touch with you regularly and will contact you via email annually to confirm all the information we hold is accurate and up to date and you still wish for us to hold your data, you can ask us at any stage to remove your information. Prior to making any introduction to our client we will check with you that we have the most up to date and accurate information.
We segregate our data so that we keep different types of data for different time periods. The criteria we use to determine whether we should retain your personal information includes:
the nature of the personal information;
its perceived accuracy;
our legal obligations;
whether an interview or placement has been arranged; and
our recruitment expertise and knowledge of the industry by country, sector and job role.
We may archive part or all of your personal information or retain it on our financial systems only, deleting all or part of it from our main Customer Relationship Management (CRM) system. We may pseudonymise parts of your data, particularly following a request for suppression or deletion of your data, to ensure that we do not re-enter your personal information on to our database, unless requested to do so. For your information, Pseudonymised Data is created by taking identifying fields within a database and replacing them with artificial identifiers, or pseudonyms.
Our current retention notice is available upon request by contacting us at privacy@austinfraser.com.&lt;&lt;&lt;Your rights&gt;&gt;&gt;</t>
  </si>
  <si>
    <t>You have a number of legal rights regarding your personal information and we will respect those at all times. Specifically, depending on the individual case, you may have the right to:
Request (i) information whether your personal information is retained and (ii) access to and/or (iii) duplicates of your personal information retained, including the purposes of the processing, the categories of information concerned, and the recipients or categories of recipients to whom the information is disclosed and where possible, the envisaged period for which the personal information will be stored, or, if not possible, the criteria used to determine that period.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Request the restriction of processing of your personal information. This enables you to ask us to suspend the processing of personal information about you, for example if you want us to establish its accuracy or the reason for processing it.
Object to processing of your personal information where we are relying on a legitimate interest (or those of a third party) and there is something about your particular situation which makes you want to object to processing on this ground. In this case, please provide us with information about your particular situation. After the assessment of the facts presented by you we will either stop processing your personal information or present you our compelling legitimate grounds for an ongoing processing. You also have the right to object where we are processing your personal information for direct marketing purposes.
Refuse to provide and withdraw consent to processing of your personal information at any time without impact to data processing activities that have taken place before such withdrawal.
Request to receive the personal information, which you provided to us, in a structured, commonly used and machine-readable format and to transmit that information to another controller without hindrance from our side; where technically feasible you shall have the right to have the personal information transmitted directly from us to another controller.
Require not to be subject to any automated decision making, including profiling (automatic decisions based on data processing by automatic means, for the purpose of assessing several personal aspects) which produce legal effects on you or affects you with similar significance.
Please submit all requests or enquiries to privacy@austinfraser.com, whereby you may be required to verify your identity. The information you provide when contacting us (e.g. e-mail address, name) will be processed to handle your request and will be erased when your request was completed. Alternatively, we will restrict the processing of the respective Information in accordance with statutory retention requirements.
If you have a serious concern about how we handle your information, or would like to lodge a complaint, you may do so by contacting the appropriate supervisory body, which in the United Kingdom is the Information Commissioner’s Office. The ICO can be contacted through this link: https://ico.org.uk/concerns.
Changes to our privacy notice 
We reserve the right to change this Policy from time to time by updating our website respectively. Any changes we make to our privacy notice in the future will be posted on this page and, where appropriate, notified to you by e-mail. Please check back frequently to see any updates or changes to our privacy notice. This policy was last updated on 20 March 2018.</t>
  </si>
  <si>
    <t>Avingtrans Plc</t>
  </si>
  <si>
    <t>Data We Collect</t>
  </si>
  <si>
    <t>We collect the IP address, the pages you visit, and the date/time of these visits, as part of our standard system logs. These are essential in monitoring the website for intrusion attempts, investigating suspicious activity, and identification and mitigation of potential security and/or performance issues.
No information that may contain personally identifiable details, apart from your IP address, is retained. The information we capture and store in our log files is deleted after 30 days.
Apart from the logs we capture as part of the basic operations of the website, there’s no requirement for you to share your information with us. If you do contact us and choose to share your information with us, here’s what we usually request, depending on where and how you’re engaging with us:
Your name
Your email address
Your telephone number (optional)
Details of your enquiry
We also collect analytical data using Google Analytics to track and report on general user behaviour on our website. The insights from this helps inform us on future usability improvements to the website.
For more information on cookies, please see our cookie policy here.&lt;&lt;&lt;How We Use Your Data&gt;&gt;&gt;</t>
  </si>
  <si>
    <t>How We Use Your Data</t>
  </si>
  <si>
    <t>The information you choose to share with us is used for the following based on your preferences:
To contact you as requested
To measure interest in specific products, promotions, or content
To analyse communications with our customers and interested parties
What we do NOT do:
We do not share, sell, distribute, or lease your information to 3rd parties unless we’re required by law to do so.
We do not send you information from or about 3rd parties&lt;&lt;&lt;How We Protect Your Data&gt;&gt;&gt;</t>
  </si>
  <si>
    <t>How We Protect Your Data</t>
  </si>
  <si>
    <t>We restrict access to your data so that only our client services and development teams have access to it. Access to your information is granted and restricted only when necessary, to inform and improve the user experience on the website. We don’t store your data for any longer that is needed.
Exceptions to the protection of your data arise:
To comply with our legal obligations
To exercise our legal rights (for example in court cases)
For the prevention, detection, investigation of crime, or prosecution of offenders
For the protection of our customers and employees&lt;&lt;&lt;Contact&gt;&gt;&gt;</t>
  </si>
  <si>
    <t>If you have any further questions about how Avingtrans PLC uses your personal data, or if you’d like to amend, transport, or delete your data, please contact:
Steve McQuillan: smcquillan@avingtrans.plc.uk</t>
  </si>
  <si>
    <t>Avonside</t>
  </si>
  <si>
    <t>Personal Data We May Collect From You</t>
  </si>
  <si>
    <t>• Data you provide us with – You may give us personal data about yourself when you complete a form on our website or correspond with us by phone, email, social media or post. The personal data you give us may include your name, address, e-mail address and phone number, financial and credit card information.&lt;&lt;&lt;Why Do We Collect This Personal Data For You&gt;&gt;&gt;</t>
  </si>
  <si>
    <t>Why Do We Collect This Personal Data For You</t>
  </si>
  <si>
    <t xml:space="preserve"> For contractual reasons – to carry out our obligations arising from any contracts entered into between ourselves and you and to provide you with the information, products and services that you request from us.
• For consensual reasons – we only keep your personal data if, after sending you this Privacy Policy, you have agreed to us keeping and using your personal data. On the majority of occasions, we will have kept your personal data to provide you with other useful information about other goods and services we offer that are similar to those that you have already purchased or enquired about. For example, if you have consented, we will use your email address to send you our newsletter providing you with information on tips and latest offers that we believe you will benefit from.
Please note: If you supply us with your business card, for example at a trade show or business event, this is implied consent that you wish our business to contact you. You can withdraw this consent at any time (see the ‘Your Rights’ section below).
• To notify you about changes to our service – our services and practices may change over the course of us having your personal data. If you have consented, we will use your email address to inform you of any changes we believe will affect you or the service you receive from us.</t>
  </si>
  <si>
    <t>How We Collect Your Personal Data</t>
  </si>
  <si>
    <t>• We do not purchase data from third parties such as databases of email addresses and phone numbers for the purposes of marketing.
• We receive personal data from the information you provide us via the completion of our online forms on our website or correspondence via the phone, email, social media or post with our staff.&lt;&lt;&lt;How Long We Keep Your Personal Data For&gt;&gt;&gt;</t>
  </si>
  <si>
    <t>How Long We Keep Your Personal Data For</t>
  </si>
  <si>
    <t>• To comply with the GDPR Data Protection Principle 5, we do not keep personal data for longer than is necessary for the purpose we obtained it for. In practice this means:
• If you apply for a job at our business but your application is unsuccessful we will permanently delete your personal data from all our systems and devices after 6 months.
• If you are an employee of our business who then leaves the employment of our business, we permanently delete the details of your next of kin from all our systems and devices immediately upon your contract of employment with us ending.
• If you filled out a form on our website or enquired about our service for a quote, but the end result was that you did not use our service, we will permanently delete your personal data from all our systems and devices after 12 months.
• You are welcome to make a request for us to delete your personal data at any time (see the section titled ‘Your Rights’ below).&lt;&lt;&lt;How We Keep Your Personal Data Safe&gt;&gt;&gt;</t>
  </si>
  <si>
    <t>How We Keep Your Personal Data Safe</t>
  </si>
  <si>
    <t>Unfortunately, the transmission of information via the internet is not completely secure. However, we take the following steps to ensure the tightest security:
• All information you provide to us is stored on our secure servers.
• Any payment transactions will be encrypted using SSL technology.
• Only the necessary personnel have access to your personal data, to minimise risk.
• Our premises which house our PCs, hard drives and USBs, which can be used to access your Personal Data, are locked overnight and kept secure with appropriate security alarms and measures.
• We use strong, randomly generated passwords, which are changed regularly. We also use two-factor authentication, where a user requires two pieces of information to access personal data we hold. We do not use the same password for different applications. These steps help to keep your personal data that we hold in Cloud-based services, such as our CRM and shared folders such as DropBox, as secure as possible.&lt;&lt;&lt;Sharing Your Personal Information&gt;&gt;&gt;</t>
  </si>
  <si>
    <t>• We will only supply your personal data with our sub-contractors, business partners or suppliers if it is outlined in the written contract we have with you, necessary for us to fulfil our contractual obligations to you and if we have your explicit consent.
• We may disclose your personal data to third parties if we are under a duty to disclose or share your personal data in order to comply with any legal obligation or in the event that we sell or buy any business or assets, in which case we may have to disclose your personal data to the prospective seller or buyer of such business or assets.</t>
  </si>
  <si>
    <t>Under the GDPR you have the right to:
• be informed about the collection and use of your personal data.
• have access to personal data about you.
• have data about you deleted.
• have information about you corrected.
• object or restrict the Processing of data about you.
• data portability to allow you obtain and reuse your personal data for your own purposes, across different services. This allows you to move, copy or transfer personal data easily from one IT environment to another in a safe and secure way, without affecting its usability. This enables you to take advantage of applications and services that can use this data to find a better deal for you.
• Rights related to automated individual decision making (making a decision solely by automated means without any human involvement) and profiling (automated processing of personal data to evaluate certain things about you). You can request human intervention or challenge the decisions of automated decision making and profiling.</t>
  </si>
  <si>
    <t>Avtrade</t>
  </si>
  <si>
    <t>WHAT DATA WE COLLECT</t>
  </si>
  <si>
    <t>Avtrade may collect, use, store and transfer personal data about you. This personal data will include:
 Identity data such as your name and title;
 Contact details such as your position, company name, email address, billing and physical addresses and
telephone numbers;
 Personal data such as education, work history and other personal data typically found on a CV;
 Financial data such as bank details and account information;
 Customer data such as transaction history and contractual documentation;
 Usage data such as how you use Avtrade’s on line systems such as the website and Avnet, including your IP
address;
 Visit and event data such as details of your visits to our site and dietary requirement&lt;&lt;&lt;WHERE YOUR DATA IS STORED&gt;&gt;&gt;</t>
  </si>
  <si>
    <t>The data collected from you by Avtrade is securely stored in accordance with industry standard practice. It may be
transferred to or stored and processed at a location outside the European Economic Area. By submitting your personal data, you agree to this transfer, storage or processing. Avtrade will take all steps
reasonably necessary to ensure your data is treated securely and in accordance with this Privacy Policy.
Where you provide Avtrade with information it is your responsibility to ensure that it is complete and accurate and
not misleading. &lt;&lt;&lt;HOW WE USE YOUR DATA&gt;&gt;&gt;</t>
  </si>
  <si>
    <t>Avtrade uses your personal data:
 To provide goods and services to you;
 To make available to you and maintain a tailored website;
 To manage your account;
 To verity your identity;
 For market research purposes.&lt;&lt;&lt;WHO YOUR DATA IS SHARED WITH&gt;&gt;&gt;</t>
  </si>
  <si>
    <t>Avtrade may share personal data collected from you as follows:
 With third parties utilised by Avtrade in order for us to carry out our services such as records inspection,
translation services, paralegal services, sales representatives;
 With Avtrade’s insurers and auditors;
 With lawyers and legal professionals;
 With event and hospitality providers;
 With third parties in the event We sell, transfer or merge part of our business or assets, or if We seek to buy
any business or assets;
 Where we are under a duty to disclose or share your personal data in order to comply with any legal
obligation.
&lt;&lt;&lt;COOKIES
&gt;&gt;&gt;</t>
  </si>
  <si>
    <t xml:space="preserve">COOKIES
</t>
  </si>
  <si>
    <r>
      <t xml:space="preserve">Avtrade uses cookies on our website, mobile app and emails. Cookies are small, often encrypted text files, located in
browser directories. They enable you to navigate on our website or app and allow us to provide features to
recognise your computer so you don’t have to give the same information several times and to measure how many
people use our services, so We can make them easier to use and ensure adequate usage speeds.
For more information on cookies please visit </t>
    </r>
    <r>
      <rPr>
        <u/>
        <sz val="10"/>
        <rFont val="Arial"/>
      </rPr>
      <t>www.allaboutcookies.org</t>
    </r>
    <r>
      <rPr>
        <sz val="10"/>
        <color rgb="FF000000"/>
        <rFont val="Arial"/>
      </rPr>
      <t xml:space="preserve"> The cookies we collect are:
COOKIES Stored on user’s device
NAME DESCRIPTION
HasAcceptedCookies Specifies that the user has accepted the use of Cookies from
our website. If this cookie is absent then the user has not
consented and processing cannot take place.
_gat, _ga, _gid Used by Google Analytics to track visitor behaviour on this
website
&lt;&lt;&lt;PERSONAL DATA SECURITY AND RETENTION&gt;&gt;&gt;</t>
    </r>
  </si>
  <si>
    <t>PERSONAL DATA SECURITY AND RETENTION</t>
  </si>
  <si>
    <t>Avtrade has in place appropriate measures to prevent your personal data from being accidentally lost, used or
accessed in an unauthorised way.
Access to your personal data is limited to those employees, consultants, representatives or third parties who have
legitimate reason to access the data. They will only access and process the data strictly in accordance with Avtrade’s
instructions and will be bound by strict confidentiality.
Where you have chosen a password which enables you to use an Avtrade site, you are responsible for keeping this
password confidential.
We will keep your personal data for as long as is necessary to fulfil the purposes for which it was collected or as we
are required by legislation or industry standard. These periods are subject to change. &lt;&lt;&lt;YOUR RIGHTS&gt;&gt;&gt;</t>
  </si>
  <si>
    <t>You have certain rights in relation to Avtrade’s storage of your personal data as follows:
 The right to request access to your personal data;
 The right to request correction to your personal data;
 The right to request erasure of your personal data;
 The right to object to the processing of your personal data;
 The right to request restriction of the processing of your personal data;
 The right to transfer your personal data;
 The right to withdraw consent.
&lt;&lt;&lt;CHANGES TO THE PRIVACY POLICY&gt;&gt;&gt;</t>
  </si>
  <si>
    <t>Our Privacy Policy may be updated from time to time. This version of the Privacy Policy is dated 1 May 2018.&lt;&lt;&lt;CONTACT&gt;&gt;&gt;</t>
  </si>
  <si>
    <t>For any questions, comments or further information, please contact data.protection@avtrade.com</t>
  </si>
  <si>
    <t>Axis Group</t>
  </si>
  <si>
    <t xml:space="preserve">Personal identification information
</t>
  </si>
  <si>
    <t>We may collect personal identification information from Users in a variety of ways, including, but not limited to, when Users visit our site, register on the site, place an order, fill out a form, and in connection with other activities, services, features or resources we make available on our Site. Users may be asked for, as appropriate, name, email address, mailing address, phone number, credit card information. We will collect personal identification information from Users only if they voluntarily submit such information to us. Users can always refuse to supply personal identification information, except that it may prevent them from engaging in certain Site related activities.&lt;&lt;&lt;Non-personal identification information&gt;&gt;&gt;</t>
  </si>
  <si>
    <t>We may collect non-personal identification information about Users whenever they interact with our Site. Non-personal identification information may include the browser name, the type of computer and technical information about Users means of connection to our Site, such as the operating system and the Internet service providers utilized and other similar information.&lt;&lt;&lt;Web browser cookies&gt;&gt;&gt;</t>
  </si>
  <si>
    <t>Our Site may use “cookies” to enhance User experience. User’s web browser places cookies on their hard drive for record-keeping purposes and sometimes to track information about them. User may choose to set their web browser to refuse cookies, or to alert you when cookies are being sent. If they do so, note that some parts of the Site may not function properly.&lt;&lt;&lt;How we use collected information&gt;&gt;&gt;</t>
  </si>
  <si>
    <t>Axis Group may collect and use Users personal information for the following purposes:
– To improve customer service
Information you provide helps us respond to your customer service requests and support needs more efficiently.
– To personalize user experience
We may use information in the aggregate to understand how our Users as a group use the services and resources provided on our Site.
– To improve our Site
We may use feedback you provide to improve our products and services.
– To process payments
We may use the information Users provide about themselves when placing an order only to provide service to that order. We do not share this information with outside parties except to the extent necessary to provide the service.
– To send periodic emails
We may use the email address to send User information and updates pertaining to their order. It may also be used to respond to their inquiries, questions, and/or other requests. If User decides to opt-in to our mailing list, they will receive emails that may include company news, updates, related product or service information, etc. If at any time the User would like to unsubscribe from receiving future emails, we include detailed unsubscribe instructions at the bottom of each email or User may contact us via our Site.&lt;&lt;&lt;How we protect your information&gt;&gt;&gt;</t>
  </si>
  <si>
    <t>We do not sell, trade, or rent Users personal identification information to others. We may share generic aggregated demographic information not linked to any personal identification information regarding visitors and users with our business partners, trusted affiliates and advertisers for the purposes outlined above.We may use third party service providers to help us operate our business and the Site or administer activities on our behalf, such as sending out newsletters or surveys. We may share your information with these third parties for those limited purposes provided that you have given us your permission.&lt;&lt;&lt;Third party websites&gt;&gt;&gt;</t>
  </si>
  <si>
    <t>Users may find advertising or other content on our Site that link to the sites and services of our partners, suppliers, advertisers, sponsors, licensors and other third parties. We do not control the content or links that appear on these sites and are not responsible for the practices employed by websites linked to or from our Site. In addition, these sites or services, including their content and links, may be constantly changing. These sites and services may have their own privacy policies and customer service policies. Browsing and interaction on any other website, including websites which have a link to our Site, is subject to that website’s own terms and policies.&lt;&lt;&lt;Changes to this privacy policy&gt;&gt;&gt;</t>
  </si>
  <si>
    <t>Axis Group has the discretion to update this privacy policy at any time. When we do, we will revise the updated date at the bottom of this page. We encourage Users to frequently check this page for any changes to stay informed about how we are helping to protect the personal information we collect. You acknowledge and agree that it is your responsibility to review this privacy policy periodically and become aware of modifications.&lt;&lt;&lt;Contacting us&gt;&gt;&gt;</t>
  </si>
  <si>
    <t>If you have any questions about this Privacy Policy, the practices of this site, or your dealings with this site, please contact us at:
Axis Group
300 Connell Drive, Suite 3000
Berkeley Heights, NJ 07922
908-988-0200</t>
  </si>
  <si>
    <t>Aztec Holdings (Europe) Ltd</t>
  </si>
  <si>
    <t>Information about our use of cookies</t>
  </si>
  <si>
    <t>Our website uses cookies to distinguish you from other users of our website. This helps us to provide you with a good experience when you browse our website and also allows us to improve our site. By continuing to browse the site, you are agreeing to our use of cookies.
A cookie is a small file of letters and numbers that we store on your browser or the hard drive of your computer if you agree. Cookies contain information that is transferred to your computer’s hard drive.
We use the following cookies:
Strictly necessary cookies. These are cookies that are required for the operation of our website. They include, for example, cookies that enable you to log into secure areas of our website.
Analytical/performance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 These are used to recognise you when you return to our website. This enables us to personalise our content for you and remember your preferences.
Targeting cookies. These cookies record your visit to our website, the pages you have visited and the links you have followed. We will use this information to make our website and the advertising displayed on it more relevant to your interests. We may also share this information with third parties for this purpose.
Please note that third parties (including, for example, providers of external services like web traffic analysis services) may also use cookies, over which we have no control. These cookies are likely to be analytical/performance cookies or targeting cookies.  One example of third party cookies that might be used includes Google Analytics and sharing tools.
The Website uses Google Analytics, a web analytics service provided by Google, Inc. (“Google”). Google Analytics uses cookies (text files placed on your computer) to help website operators analyse how users use the site. The information generated by the cookie about your use of the Website (including your IP address) will be transmitted to and stored by Google on servers in the United States. Google will use this information for the purpose of evaluating your use of the Website,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By using this Website, you consent to the processing of data about you by Google in the manner and for the purposes set out above.
This Website also uses sharing tools. Sharing tools allow you to share content through social networks such as Facebook or Twitter. When you use one of these buttons, the social networking site may place a cookie on your computer. This would be a third-party cookie set by the social networking site. If you have any questions about the use of these third-party cookies, you should check the relevant social networking site’s cookie policy.
You block cookies by activating the setting on your browser that allows you to refuse the setting of all or some cookies. However, if you use your browser settings to block all cookies (including essential cookies) you may not be able to access all or parts of our site.&lt;&lt;&lt;Copyright&gt;&gt;&gt;</t>
  </si>
  <si>
    <t>The copyright in these web pages and in the downloadable documents on this web site is owned by Aztec Group Limited, a company registered in Jersey, and the parent undertaking of the Aztec Group.
Permission is given for the viewing, reproduction, printing and distribution of these pages and of the downloadable documents on this web site, subject to the following conditions:
the pages, or any portion of them, may be used only for informational purposes; and
any copy of the pages, or portion of them, must include the copyright notice, or the original heading identifying the Aztec Group or the relevant group entity.
Aztec Group Limited and the trading styles of the Aztec Group and its subsidiaries referred to in this web site are trade marks.&lt;&lt;&lt;Registered Offices&gt;&gt;&gt;</t>
  </si>
  <si>
    <t>Registered Offices</t>
  </si>
  <si>
    <t>The registered office addresses of the group companies in each jurisdiction are as set out below:
GUERNSEY
Box 656, East Wing
Trafalgar Court, Le Banques
St Peter Port, Guernsey
GY1 3PP
JERSEY
Aztec Group House
PO Box 730
11-15 Seaton Place
St Helier
Jersey JE4 0QH
LUXEMBOURG
8, rue Lou Hemmer
L-1748 Senningerberg
Grand Duchy of Luxembourg
THE NETHERLANDS
Barbara Strozzilaan 201
1083HN Amsterdam
The Netherlands
UNITED KINGDOM
Forum 4, Solent Business Park
Parkway South, Whiteley
Fareham, PO15 7AD&lt;&lt;&lt;Important Information and Who We Are&gt;&gt;&gt;</t>
  </si>
  <si>
    <t>Important Information and Who We Are</t>
  </si>
  <si>
    <t>Purpose of This Privacy Notice
This Notice aims to give you information on how Aztec collects and processes your personal data.
It is important that you read this Notice together with any other privacy notice or fair processing notice we may provide on specific occasions when we are collecting or processing personal data about you so that you are fully aware of how and why we are using your data. This Notice supplements the other privacy notices and is not intended to override them.
Controller
Aztec is made up of different legal entities, details of which can be found here. This Notice is issued on behalf of the Aztec Group so when we mention “Aztec”, “we”, “us” or “our” in this Notice, we are referring to the relevant company in the Aztec Group that has collected your data. That company will be the controller of your data (the “data controller”) and be the party who determine the purpose for which your data is processed and how it is processed.  “Processing” includes any operation or set of operations performed on personal data (e.g. collection, recording, organisation, structuring, storage, adaptation, alteration, retrieval, consultation, use, disclosure by transmission, dissemination or otherwise making available, alignment or combination, restriction, erasure and destruction).
If you have any questions about this Notice, including any requests to exercise your legal rights, please contact your client relationship manager.
You have the right to make a complaint in relation to data protection issues at any time to the Information Commissioner’s Office in the UK, the Data Protection Authority in Jersey or the Data Protection Authority in Guernsey, the National Commission for Data Protection in Luxembourg or the Data Protection Authority in the Netherlands (Autoriteit Persoonsgegevens). We would, however, appreciate the chance to deal with your concerns before you approach one of these supervisory authorities so please contact your client relationship manager in the first instance.
Changes to This Privacy Notice and Your Duty to Inform Us Of Changes
This Notice is effective from 25 May 2018. We will post any material changes that we may make to this Notice in the future on our website and, where appropriate, we will notify you of the change by email.
It is important that the personal data we hold about you is accurate and current. Please keep us informed if your personal data changes during your relationship with us.&lt;&lt;&lt;The Data We Collect About You&gt;&gt;&gt;</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</si>
  <si>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Identifying information (i.e. information used to identify a specific individual, such as: given name(s), preferred name(s), nickname(s); date of birth / age; place of birth; nationality; race; religion; passport details).
Contact information (e.g. postal address, telephone number, email address).
Family information (e.g. family structure, siblings, offspring, marriages, divorces, relationships).
Financial information (e.g. source of wealth, personal assets, bank account numbers and income details).
Professional information (e.g. job titles, employment history).
Transaction information (e.g. details about payments to and from you and other details of products and services you have purchased from us).
Marketing and Communications data includes your preferences in receiving marketing from us and your communication preferences.
In certain circumstances, we will also collect, use, store and transfer Special Categories of data about you. In particular, as part of our due diligence processes, we might collect information as to:
your political opinions and affiliations, so that we can identify that you are, or are connected to, a politically exposed person; and
your criminal records or alleged criminal activity.
If You Fail to Provide Personal Data
Where we need to collect your personal data by law, or under the terms of a contract we have with you and you fail to provide that data when requested, we may not be able to perform the contract we have or are trying to enter into with you (for example, to provide you with our services) and we may have to terminate the provisions of services or decline the requested performance of a task (such as entering a name into a register of shareholders).&lt;&lt;&lt;How Is Your Personal Data Collected&gt;&gt;&gt;</t>
  </si>
  <si>
    <t>How Is Your Personal Data Collected</t>
  </si>
  <si>
    <t>We use different methods to collect data from and about you including through:
– Direct interactions. You may give us your personal information by filling in forms or by corresponding with us by post, phone, email or otherwise. This includes personal data you provide when you:
apply for our services;
respond to our requests for due diligence materials;
ask questions or give us instructions related to our services;
upload information to our client portal;
subscribe to our industry updates or publications; or
request marketing to be sent to you.
– Third parties or publicly available sources. We may receive personal data about you from various third parties and public sources as set out below:
Identifying, Contact and Professional information from publicly available sources such as Companies House in the UK.
Identifying, Contact, Professional and Special Category information from searches of electronic databases researched and maintained by professional service providers to help identify and manage financial, regulatory and reputational risk, such as World-Check.
Identifying, Contact, Family, Financial, Professional, Transaction and Special Category information from your other service providers and advisers including trust companies, fund administrators, accountants, tax advisers and lawyers.
– CCTV. If you visit any of our offices in person, your image may be captured on our CCTV system.  We operate a CCTV system to protect our buildings and assets from damage, for the personal safety of our staff and visitors and to support law enforcement bodies in the prevention, detection and prosecution of crime.&lt;&lt;&lt;How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</si>
  <si>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Click here to find out more about the types of lawful basis that we will rely on to process your personal data.
Generally, we do not rely on consent as a legal basis for processing your personal data other than in relation to sending direct marketing communications to you via email or text message. You have the right to withdraw consent to marketing at any time by contacting your client relationship manager.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your client relationship manager if you need details about the specific legal ground we are relying on to process your personal data where more than one ground has been set out in the table below.
Purpose/Activity        Type of data        Lawful basis for processing including basis of legitimate interest
 To perform our anti-money laundering checks        (a) Identifying
(b) Contact
(c) Financial
(d) Transaction
(e) Special category data (e.g. political opinions or criminal records)         (i) Necessary to comply with a legal obligation
 To deliver our services to our clients. This will include, if you are a director or shareholder (or equivalent) of an entity administered by Aztec:
entering your information on the relevant registers;
using your contact details to send you notices of meetings and investor communications;
using your financial information (e.g. bank account details) to make payment of redemption or distribution monies or director’s fees and expenses.
(a) Identifying
(b) Contact
(c) Financial
(d) Transaction         (i) Performance of a contract
(ii) Necessary to comply with a legal obligation
(iii) Necessary for our legitimate interests (performing our services and conducting our business)
 To comply with international tax reporting requirements         (a) Identifying
(b) Contact
(c) Financial
(d) Transaction         (i) Necessary to comply with a legal obligation
 To manage our relationship with you which will include notifying you about changes to our terms or this Notice        (a) Identifying
(b) Contact        (i) Performance of a contract with you
(ii) Necessary to comply with a legal obligation
(iii) Necessary for our legitimate interests
 To send you marketing information about our services that we think may be of interest to you        (a) Identifying
(b) Contact         (i) Necessary for our legitimate interests
 Opting Out
You can ask us to stop sending you marketing messages at any time by following the opt-out links on any marketing message sent to you or by contacting your client relationship manager.
Where you opt out of receiving these marketing messages, this will not apply to personal data provided to us for other purposes.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your relationship manger.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</si>
  <si>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Disclosures of Your Personal Data</t>
  </si>
  <si>
    <t>We may have to share your personal data with the parties set out below for the purposes set out in the table in paragraph 4 above.
Internal Third Parties.
External Third Parties.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</si>
  <si>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share your personal data within the Aztec Group. This will involve transferring your data within the European Economic Area (EEA) and to Jersey and Guernsey who are outside of the EEA but have been deemed to provide an adequate level of protection for personal data by the European Commission.
Many of our External Third Parties are based outside the EEA so their processing of your personal data will involve a transfer of data outside the EEA.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Europe and the US. For further details, see European Commission: EU-US Privacy Shield.
Please contact your client relationship manager if you want further information on the specific mechanism used by us when transferring your personal data out of the EEA.&lt;&lt;&lt;Data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</si>
  <si>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</si>
  <si>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are required to keep your personal information that we have collected for the purpose of discharging our money laundering obligations for at least 5 years from the end of the relevant client relationship.
With regard to any of your information forming part of our tax records, those records are required to be kept for 6 years (7 years in The Netherlands and 10 years in Luxembourg) from the end of the year of assessment.
With regard to other records maintained by Aztec, unless they relate to AML or tax they must be kept for: in Jersey, 10 years from the date of the record; in Guernsey and the UK, the duration of the relevant client relationship plus 6 years; in Luxembourg, the duration of the relevant client relationship plus 5 years; and in Netherlands, 7-10 years. For more information about our document retention policies, please contact your client relationship manager.
In some circumstances you can ask us to delete your data: see Request erasure below.&lt;&lt;&lt; Your Legal Rights&gt;&gt;&gt;</t>
  </si>
  <si>
    <t xml:space="preserve"> Your Legal Rights</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</si>
  <si>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your client relationship manager.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four weeks. Occasionally it may take us longer than four weeks if your request is particularly complex or you have made a number of requests. In this case, we will notify you and keep you updated.</t>
  </si>
  <si>
    <t>BA Bush &amp; Son Ltd</t>
  </si>
  <si>
    <t>Who is Responsible for Processing Your Personal Data</t>
  </si>
  <si>
    <t>BA Bush &amp; Son Ltd is the data controller and legal entity responsible for how your personal data is collected, stored and processed. This policy also relates to other companies within the BA Bush &amp; Son Ltd Group, these companies are:
BAB Distribution, ZR Tyres, Hiq Hull and Endyke Tyres.&lt;&lt;&lt;What data we collect&gt;&gt;&gt;</t>
  </si>
  <si>
    <t>What data we collect</t>
  </si>
  <si>
    <t>We may collect the following information:
Name. address and contact information including email address.
Demographic information such as IP address and postcode.
Other information relevant to customer surveys and/or offers&lt;&lt;&lt;What we do with the information we gather&gt;&gt;&gt;</t>
  </si>
  <si>
    <t>We require this information to understand your needs and provide you with a better service, and in particular for the following reasons:
1. Internal record keeping.
2. We may use the information to improve our products and services.
3. We may periodically send promotional emails about new products, special offers or other information which we think you may find interesting using the email address which you have provided.
4. From time to time, we may also use your information to contact you for market research purposes. We may contact you by email, phone or mail. We may use the information to customise the website according to your interests.&lt;&lt;&lt;Third Party Marketing&gt;&gt;&gt;</t>
  </si>
  <si>
    <t>Third Party Marketing</t>
  </si>
  <si>
    <t>We will not share your personal data with third party companies for the purpose of them marketing their products and services to you. &lt;&lt;&lt;Changing your Marketing preferences&gt;&gt;&gt;</t>
  </si>
  <si>
    <t>Changing your Marketing preferences</t>
  </si>
  <si>
    <t>ou can change your marketing preferences for Email Marketing at any time by:
·         Ringing us on 01507 522444
You can change your marketing preferences for Telemarketing at any time by:
·         Ringing us on 01507 522444
Please allow 48 hours for your changes to be processed for email and telephone marketing.
You can exercise your right to object to Direct Mail or Social Media at any time by:
·         Ringing us on 01507 522444
Please allow 48 hours for your changes to be processed for social media.  You may still receive direct marketing materials that are already processed before we received your request for up to 2 months.</t>
  </si>
  <si>
    <t>Sharing your Personal Data with Third Party Processors &amp; Partners</t>
  </si>
  <si>
    <t>As part of delivering our products and services to you, we will share your personal data with carefully chosen Third Party Processors and Partners who carry out a number of services on our behalf. (i.e Promotions). Should you wish to obtain a list of our latest Third-Party Processors and Partners, you can request this at any time by contacting on 01507 522444.
Any third party that communicates with you on our behalf must only do so for the purpose of carrying out the services and not for the purpose of direct marketing their own products and services.  If you have any concerns about any of our third-party processors and partners, please contact us on 01507 522444.&lt;&lt;&lt;Security&gt;&gt;&gt;</t>
  </si>
  <si>
    <t>We are committed to ensuring that your information is secure. In order to prevent unauthorised access or disclosure, we have put in place suitable physical, electronic and managerial procedures to safeguard and secure the information we collect by phone, online or in Branch.&lt;&lt;&lt;How we use cookies
&gt;&gt;&gt;</t>
  </si>
  <si>
    <t xml:space="preserve">How we use cookies
</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</si>
  <si>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anonymised traffic log cookies via third party applications like Google Analytics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may prefer to disable cookies on this site and on others. The most effective way to do this is to disable cookies in your browser. We suggest consulting the Help section of your browser or taking a look at the About Cookies website which offers guidance for all modern browsers.&lt;&lt;&lt;How to contact us&gt;&gt;&gt;</t>
  </si>
  <si>
    <t>If you have any questions, comments or complaints about this Privacy Policy or our use of your personal data, please contact us at:
BA Bush &amp; Son Ltd
 Station Yard
Langton Hill
Horncastle
LN9 5AQ
hr@bushtyres.co.uk
Tel: 01507 522444
If you are dissatisfied with the information provided by the Data Governance Team, please address any complaints to the Data Protection Officer at the same address.&lt;&lt;&lt;Your Personal Data Rights &gt;&gt;&gt;</t>
  </si>
  <si>
    <t xml:space="preserve">Your Personal Data Rights
</t>
  </si>
  <si>
    <r>
      <t>Right of Access
You may wish to access a copy of the personal data we hold about you - known as a Subject Access Request.  You can do so by ringing, writing to or emailing us. We will respond to your Subject Access Request as soon as possible and, in any event, within the statutory 30 days.  However, in the event that we need more information from you to verify your identity, which we must do to ensure we disclose your personal data to the right person, the 30 day response period will only commence from the time that we have validated your identity.
Please be aware that for security reasons we do not usually provide details of any bank details that we hold against your account(s).  Please speak to us should you need this additional information.
Right of Rectification
If you believe we have made an error as to the personal data we hold about you, please speak to one of us on 01507 522444 and we will be able to process the correction for you. 
Right of Erasure
You have the right to request your personal data to be permanently deleted from our records and systems to avoid any further communication with you.  Your request will always be considered in light of the legal bases that we hold, store and process your personal data and the purpose that we collected your data.  Where the legal bases permits, we will carry out your instruction without undue delay.  Please note, however, that where we have a legal or contractual obligation to hold your personal data, we may not be able to carry out your request, but we will explain this fully to you.  Please address any request to delete your data to BA Bush &amp; Son Ltd.
Right to Restrict Processing
Should you believe that we are processing your personal data in a way that you did not understand or agree to and wish to restrict such processing, please speak to the us and we will be able to assist you.
Right to Object to Processing
You have the right to object to certain types of processing of your personal data.  We will always make it clear at the outset of any new arrangement with you how we are going to process your personal data.  Should you wish to object to such processing, particularly concerning Decisioning and Profiling, we will give you the option to opt out on application.  However, should you wish to discuss this matter further, please speak to us.
Right to Portability
In the event that you wish to move your personal data that we hold on you to another organisation in the form of an excel or csv format, please contact us and we will be able to assist you.
Right to be Informed
You have the right to be informed about the collection and use of your personal data. This is commonly known as a 'privacy statement' or 'privacy policy'. We will provide you with the information about how we collect and use your data in various means, such as by 'just in time' notice provided to you at the time of collecting your personal data and via this Privacy Policy.  Our Privacy Policy is regularly reviewed in line with our business processes.  Any changes to this Privacy Policy will be communicated via email and credit account statements to all active customers.  We will also advise customers of changes when ringing the call centre via a recorded message.  You can ask for a printed copy of our Privacy Policy by contacting us.
Right to Complain to the Information Commissioners Office (ICO)
You have a right to lodge a complaint with the Information Commissioner's Office (ICO) if you have a complaint with how you believe your personal data has been handled.  For more information, please v</t>
    </r>
    <r>
      <rPr>
        <u/>
        <sz val="10"/>
        <rFont val="Arial"/>
      </rPr>
      <t>isit https://ico.org.uk/concerns</t>
    </r>
  </si>
  <si>
    <t>Balloo Hire Centres</t>
  </si>
  <si>
    <t>What data do we collect and process?</t>
  </si>
  <si>
    <t>We will collect and process the following data about you:
- Information you give us
This is information about you that you give us by corresponding with us by phone, e-mail or otherwise. It includes the information you supply us with when you engage in activities in relation to the hiring or purchase of Balloo Hire products . credit card information, photograph.
- Information we collect about you
We collect information about you when you visit our website, receive newsletters and email updates; apply for employment with us; attend one of our events/conferences; and engage in business dealings with us. You are not obliged to provide us with your personal information. However, if you do not, we might not be able to carry out the services you have requested of us.&lt;&lt;&lt;Why do we process your data?&gt;&gt;&gt;</t>
  </si>
  <si>
    <t>Why do we process your data?</t>
  </si>
  <si>
    <t>We process your data in order to comply with legal obligations to which we are subject, to perform the services you have requested of us or to take
We may collect, hold, use and disclose the information collected to:
manage systems administration;
attend to compliance issues;
determine suitability for employment and
comply with legal obligations we might be subject to (such as anti-money laundering);
to notify you of changes to our services;
to allow you to participate in events organised by us or our partner  
to allow you to participate in eLearning training
to provide reports and statistics to your employer who have engaged our eLearning training
for other marketing purposes
We will not use or disclose your personal information for any other purpose which is not related (or in the case of sensitive information, directly related) to the above purposes without your consent, unless otherwise authorised, required or permitted under the laws of United Kingdom and Ireland.&lt;&lt;&lt;Who will we share your data with?&gt;&gt;&gt;</t>
  </si>
  <si>
    <t>Who will we share your data with?</t>
  </si>
  <si>
    <t>We may disclose your personal information on a confidential basis to external service providers so that they can provide services such as fianncial or administrative services in connection with the operation of our business; and to any person (where necessary) in connection with their services, such as, but not limited to, law enforcement, regulatory authorities, partners or advisors.
If we engage external service providers, we will take reasonable steps to ensure those entities comply with their obligations under GDPR when they handle your personal information. We will also ensure external service providers are only authorised to use personal information for the limited purposes specified in our agreements with them. 
We may disclose your data in the event that we sell or buy any business or assets, in which case we may disclose your personal data to the prospective seller or buyer of such business or assets. We may disclose or share your data in order to comply with any legal obligation or in order to enforce or apply our General Terms and Conditions.Our agents, contractors or partners are restricted from using your data in any way other than to provide services for Balloo Hire Centre, or services for the collaboration in which they and Balloo Hire Centre are engaged. 
Balloo Hire Centre requires that all such agents, contractors or partners enter into contractual guarantees to observe security and privacy obligations as least as stringent as those set forth in this privacy statement.&lt;&lt;&lt;Data security&gt;&gt;&gt;</t>
  </si>
  <si>
    <t>We take our data security responsibilities seriously, employing the most appropriate physical and technical measures, including staff training and awareness. We review our data security measures and procedures regularly. Unfortunately, the transmission of information by means of the internet, including through e-mail, is not completely secure. Although we will do our best to protect your personal data, we cannot guarantee the security of your data transmitted to or from us by means of e-mail and any such transmission is at your own risk.&lt;&lt;&lt;Data retention&gt;&gt;&gt;</t>
  </si>
  <si>
    <t>It is our aim to only hold your data for as long as this is necessary. Unless otherwise required under applicable law, we store your data for as long as we provide services to you and for a period of no less than six years beginning on the date we receive your data.&lt;&lt;&lt;Marketing&gt;&gt;&gt;</t>
  </si>
  <si>
    <t>We may contact you by mail, email and telephone about our services and other events involving or relating to Balloo Hire Centre which may be of interest to you. You have the right to ask us to stop processing your personal data for direct marketing purposes. If you wish to exercise this right, please send us an email to Belfast@balloohire.com with a header that says“Unsubscribe”.</t>
  </si>
  <si>
    <t>You have the right to request that we:  
inform you whether we process your data, provide you with details relating to our processing, and with a copy of your data;
rectify any inaccurate data we might have about you without undue delay;
complete any incomplete information about you;
erase your personal data without undue delay,
are restricted from processing your data;
furnish you with the personal data which you provided to us in a structured, commonly used and machine-readable format
Where we process your data solely on the basis of your consent, you are entitled to withdraw your consent at any time. This will not affect the lawfulness of our processing before the withdrawal. You also have the right to lodge a complaint with the Data Protection Commissioner at any time. The exercise of your rights might be subject to certain conditions prescribed by law and we might require further information from you before we can respond to your request.
You may exercise your rights by contacting us at the addresses or e-mail address at the end of the privacy notice.&lt;&lt;&lt;Cookies
&gt;&gt;&gt;</t>
  </si>
  <si>
    <t>This website and learning management system uses Google Analytics, a web analytics service provided by Google, Inc. Google Analytics sets a cookie in order to evaluate your use of this website and compile reports for us on activity on the website. Google stores the information collected by the cookie on servers in the United States. Google may also transfer this information to third parties where required to do so by law, or where such third parties process the information on Google’s behalf. Google will not associate your IP address with any other data held by Google.
By using this website and learning management system, you consent to the processing of data about you by Google in the manner and for the purposes set out above.
Cookies are text files places on your computer to collect standard internet log information and visitor behavious information.
This information is used to track visitor use of the website and to compile statistical reports on website activity.
For further information visit www.aboutcookes.org or www.allaboutcookies.org.
You can set your browser not to accept cookies and the above websites tell you how to remove cookies from your browser.
However, in a few cases some of our website and learning management system features may not function as a result.</t>
  </si>
  <si>
    <t>Banana Split pg 99</t>
  </si>
  <si>
    <t>A cookie is a small file which is placed on your hard drive when you visit our websites (directly or via our applications). We use information from cookies for purposes which may include:
Identifying returning users, registrants and subscribers
Eliminating the need for returning users to re-enter their login details
Enabling you to move more easily around our sites and applications
Tracking your use of our sites to better develop our sites and applications in accordance with your requirements
Building up an anonymous profile based on your browsing patterns across our sites, applications and third party websites, which enables us to make advertisements and content available to you that is more relevant to your interests
You can delete cookies from your hard drive at any time. Bear in mind, though, that if you delete them, any settings such as your stored username and password will have to be reset when you next log in.
You will be able to use our websites and applications even if your browser is not set to accept cookies. However, certain features and content may not be available to you and you will have to log in every time you visit.
By visiting our website, you consent to the use of cookies as explained above.&lt;&lt;&lt;SECURITY&gt;&gt;&gt;</t>
  </si>
  <si>
    <t>Banana Split take many precautions to prevent the loss, misuse or alteration of your personal information. These precautions include:
Use of SSL encryption for sensitive data
Hardware stored in secured data centres behind firewalls
All access to information restricted by password and/or secure key
Restrictions to what information can be accessed via any location
Whilst we take great care to ensure any confidential information remains protected we cannot guarantee the security of data sent over the Internet.&lt;&lt;&lt;IF YOU CONTACT US&gt;&gt;&gt;</t>
  </si>
  <si>
    <t>IF YOU CONTACT US</t>
  </si>
  <si>
    <t>When you contact us we will record specific personal information about you, such as your name and email address. We may also collect and store information about your use of our website to help improve our website in the future.&lt;&lt;&lt;UPDATES TO THIS POLICY
&gt;&gt;&gt;</t>
  </si>
  <si>
    <t xml:space="preserve">UPDATES TO THIS POLICY
</t>
  </si>
  <si>
    <t>We may update this privacy policy from time-to-time, particularly as technology changes. You can always check this page for the latest version.</t>
  </si>
  <si>
    <t>Barstone Ltd</t>
  </si>
  <si>
    <t>On occasion, we may gather information about your computer for our services and provide statistical information regarding the use of our website to our advertisers.
Such information will not identify you personally it is statistical data about our visitors and their use of our site. This statistical data does not identify any personal details whatsoever.How Smarter Interactive uses cookies
Smarter Interactive uses cookies to provide users with the best experience when utilising the website and also to provide ​Smarter Interactive  with user analytics to ensure our website is as relevant as it can be and to help ensure users only receive information of interest to them.
​Smarter Interactive  operates an “implied consent” policy which means that by continuing to use the site or clicking the “OK” button in the cookie banner, you are happy with this usage. If you are not happy with ​Smarter Interactive's utilisation of cookies, you should browse the site using an anonymous usage setting such as Chrome’s incognito mode, delete any existing cookies, or not use the site at all.
The list below describes the cookies that we use on this site. Not every cookie will necessarily be used on every visit, as some are activity-based. Please read ​Smarter Interactive ’s privacy notice in line with this cookie document.
Further information about restricting cookies
You can control the usage of cookies from within your browser. Links to advice on how to do this for the most popular Internet browsers are provided below for convenience or can also be found by utilising a search.
Google Chrome
https://support.google.com/chrome/answer/95647
Firefox
https://support.mozilla.org/en-US/kb/enable-and-disable-cookies-website-preferences
Safari
https://support.apple.com/kb/ph21411
Internet Explorer 
https://support.microsoft.com/en-gb/help/17442/windows-internet-explorer-delete-manage-cookies
For any queries or concerns please email Privacy@prodec.co.uk and somebody will get back to you.
Google Cookies
​Smarter Interactive uses Google Analytics in order to track visitor behaviour on the website. Find out more about Google Analytics cookie usage on websites here:
https://developers.google.com/analytics/devguides/collection/analyticsjs/cookie-usage
Cookie Name: _ga
Lifetime: (Expires: 2 years) 
Description: Used to distinguish users.
Cookie Name: _gid
Lifetime: (Expires: 1 day)
Description: Used to distinguish users.
Cookie Name: _gat
Lifetime: (Expires: 1 minute)
Description: Used to throttle request rate. If Google Analytics is deployed via Google Tag Manager, this cookie will be named _dc_gtm_&lt;property-id&gt;
Cookie Name: AMP_TOKEN
Lifetime: (Expires: 30 seconds to 1 year)
Description: Contains a token that can be used to retrieve a Client ID from AMP Client ID service. Other possible values indicate opt-out, inflight request or an error retrieving a Client ID from AMP Client ID service.
Cookie Name: _gac_&lt;property-id&gt;
Lifetime: (Expires: 3 months)
Description: Contains campaign related information for the user. If you have linked your Google Analytics and AdWords accounts, AdWords website conversion tags will read this cookie unless you opt-out.
New Relic
New Relic is a third party monitoring tool that allows Smarter Interactive to monitor website usage and identify any suspicious or malicious traffic and help with load balancing. These cookies are only active for the duration of the browser session.
Cookie Name: _NREUM
Lifetime: (Expires: When Browser closes)
Description: Helps with accurate timing and metric gathering
Cookie Name: _NRAGENT
Lifetime: (Expires: When Browser closes)
Description: Used to communicate between the New Relic collector aggregating end user metrics and the agent(s) running in the associated web application.
Cookie Name: _JSESSIONID
Lifetime: (Expires: When Browser closes)
Description: Used to store a session identifier so that New Relic can monitor session counts for an application.
Social Sharing
The Smarter Interactive website allows users to share content and pages with social networks such as LinkedIn, Twitter, YouTube and Facebook.</t>
  </si>
  <si>
    <t>Barton Firtop</t>
  </si>
  <si>
    <t>When we receive an enquiry, we will collect sufficient information to respond to you, this could include
any or all of the following:
• Your name and the name of your company
• Telephone/Fax number(s)
• Address
• Email addresses
• Payment information
• Order history&lt;&lt;&lt;What do we do with this information?&gt;&gt;&gt;</t>
  </si>
  <si>
    <t>What do we do with this information?</t>
  </si>
  <si>
    <t>The information collected is required to process your enquiry and to deliver a service or response to
you. It may also be analysed by us to improve our services to you or to other customers/suppliers.
If you have purchased products from us we are legally obliged to retain certain information for audit
purposes. We may also retain your contact information to provide you with customer services.
If you have opted into receiving marketing information we will try to keep this relevant and useful. You
can opt out of receiving marketing information at any time either by using an unsubscribe link in any of
our marketing emails or by directly emailing marketing@bartonfirtop.co.uk.
&lt;&lt;&lt;What are your rights?&gt;&gt;&gt;</t>
  </si>
  <si>
    <t>Under the General Data Protection Regulation, you are entitled to know what information we hold
about you and how that information may be processed. This is known as a subject access request.
You are also entitled to request:
• Incorrect information held about you is corrected
• Information held about you is deleted
• Copies of information held about you be provided in a machine-readable format
• Information held about you is transferred to a third party
• Information held about you is not processed by automated means
There may be instances where it is not possible to comply with the above requests. This will usually
be due to a legal obligation to hold such information (e.g. Financial records, traceability of pressure
equipment, health and safety recording/reporting etc… ). In the event we are unable to comply with a
request we will inform you of the reason for this. Should you wish to appeal or if you have a complaint
about how we have handled your information you should raise this through the Information
Commissioners Office (https://ico.org.uk/).
Requests or enquiries should be sent to privacy@bartonfirtop.co.uk.</t>
  </si>
  <si>
    <t>Beauty Bay</t>
  </si>
  <si>
    <t>HOW DO WE COLLECT YOUR PERSONAL DATA, WHAT DO WE COLLECT AND WHAT DO WE DO WITH IT?</t>
  </si>
  <si>
    <t>We have set out below the personal data we may collect from you during your use of our website and app and how this is used by Beauty Bay.
How and what personal data do we collect?        What do we do with it?
We collect your full name, title, address, email address, phone number and date of birth (should you choose to provide it) when you register for an account with us.
register your account with us
store your details so it is easier for you to login/order on your next visit
process and deliver any orders you place with us
check you are old enough to use our website and app
send you updates about our services (including updates to our terms and policies)
to register your membership of any loyalty scheme we operate from time to time
to send our latest information and news to you by email and/or SMS (unless you tell us you do not want us to).
We collect your email address when you register to receive our news and latest information by email.
to ensure you receive all the latest news and information about our new product releases, offers, discounts and events.
We collect your full name, title, delivery address, billing address, email address, phone number and payment details when you order products from our website and app.
to process your order and payment
deliver this to you and deal with any returns, refunds or customer services enquiries
we may also use your email address and phone number to send you our latest news and information by email and/or SMS (unless you tell us that you do not want us to).
Details of your previous orders, browsing history on our website and app and products stored in your wish list.
to analyse what products/offers we think you will like
suggest these to you via your account
display adverts to you when you are browsing third party websites and social media
send you information about these by email and/or SMS.
Your name, email address and any other information you include in your message when you send us a message with a comment or question on our website or app, by post, email, WhatsApp, phone or on any of our social media pages (Facebook, Twitter, Instagram, Pinterest or YouTube).
to deal with your comment/question and contact you about this, if necessary.
Your name, email address and any other information you provide to us when you take part in any competition we operate on our website, app or any of our social media sites.
to enter you into the competition
with your consent, to send you details of our products, offers and events which we think will be of interest to you by email or SMS.
Your points balance, purchase details and perks redeemed in respect of any loyalty scheme we operate from time to time.
to process your membership of our loyalty scheme.
to determine when you are eligible for perks.
to contact you in respect of exclusive offers and events available to loyalty scheme members.
Technical information about your computer, tablet or phone (including your IP address, screen resolution, browser type, operating system software type and device type.
to enable you to store your preferences on your device (so you can, for example, save your login details and your preferred language)
display adverts to you about our products and offers which we think you might like when you are browsing other sites
to analyse whether you enjoy reading the communications we send to you (by checking whether you have opened these or taken advantage of any of the offers in them)
to improve our website and app so it is easier to use for our customers.
We may also collect, use and share data relating to you which is not “personal data”, such as demographic data or details of your typical use of our website and app.  You can’t be identified from this information. We will use this information, for example, to improve our website and app, tailor our marketing strategy and help us stock products we think you will like.&lt;&lt;&lt;OUR LAWFUL BASIS FOR WHAT WE DO WITH YOUR PERSONAL DATA&gt;&gt;&gt;</t>
  </si>
  <si>
    <t>OUR LAWFUL BASIS FOR WHAT WE DO WITH YOUR PERSONAL DATA</t>
  </si>
  <si>
    <t>We will never use your personal data unlawfully. We have set out below our lawful basis for the various ways we use your personal data.
Our use of your personal data        Our lawful basis
Creating and maintaining your account.
Performing our contract with you.
Some of this information will also be required for legal reasons such as fraud prevention.
Processing and delivering orders to you and dealing with returns, refunds and other customer service queries.
Performance of our contract with you (we need to do this to provide our products to you).
Some of this information will also be required for legal reasons such as fraud prevention and for our legitimate interests of defending against any claims made against us.
Sending you details of our products, offers and events by email or SMS.
Our legitimate interests of communicating with our customers to tell you about our new products, offers and events and growing our business.
Displaying our products and offers we think will be of interest to you on our site and third party sites (including your social media accounts).
Your consent (where this involves the use of cookies, see our Cookies Policy) and our legitimate interests of serving relevant adverts to you to get you to come back to our website and app and see all the great products we have on offer.
Analysing your purchase and browsing history, wish list and engagement with our communications.
Our legitimate interests of ensuring that we are targeting our customers effectively which means that you do not receive news and information we don’t think you’re interested in and we can ensure that we are creating the best possible experience for our customers so they keep coming back to us.
Dealing with your comments/questions (where these are not related to a specific order).
Our legitimate interests of ensuring we provide the best possible customer service.
Improving and securing our website and app.
Legal requirement of preventing fraud and our legitimate interests of ensuring that our website and app works effectively, is secure and reflects our customers’ browsing habits.
Administering our competitions.
Performance of our contract with you (we need to use the information to enter you into our competition and tell you if you have won).
Creating and maintaining your account for any loyalty scheme we make available from time to time.
Performing our contract with you.
Sending you exclusive loyalty scheme news, offers and events.
Your consent.&lt;&lt;&lt;CHILDREN&gt;&gt;&gt;</t>
  </si>
  <si>
    <t>Children under the age of 15 should not use our website or app and/or make any purchases on our website or app and we may require you to verify your age when you register for an account with us.&lt;&lt;&lt;SHARING OF PERSONAL DATA&gt;&gt;&gt;</t>
  </si>
  <si>
    <t>SHARING OF PERSONAL DATA</t>
  </si>
  <si>
    <t>We do not sell your personal data to any third parties. We may share your personal data with our carefully selected third party service providers who help us provide our services to you, including:
Our logistics/warehouse service provider.
Our couriers and similar delivery companies.
Our payment providers.
Our professional partners, including our marketing agencies and website hosts.
Our customer service providers.
Our analytics providers.
Our IT and technical service providers.
In certain circumstances we may also need to share your personal data with our legal advisers, bankers, auditors and insurers and our regulators, including HM Revenue &amp; Customs and with any third parties to who we choose to sell or transfer any part of our business or assets.
We require all third parties to respect the security of your personal data and to treat it in accordance with the law. We do not allow our third party service providers to use your personal data for their own purposes and only permit them to use your personal data for specified purposes and in accordance with our instructions.&lt;&lt;&lt;INTERNATIONAL TRANSFERS&gt;&gt;&gt;</t>
  </si>
  <si>
    <t>Many of our external third party service providers are based outside the EEA so their processing of your personal data will involve a transfer of data outside the EEA.
Whenever we transfer your personal data out of the EEA, we ensure a similar degree of protection is afforded to it by ensuring at least one of the following safeguards is implemented:
The country to which the data is transferred has been deemed to provide an adequate level of protection for personal data by the European Commission.
We have implemented specific contracts approved by the European Commission which give personal data the same protection it has in Europe.
Please contact us if you want further information on the specific mechanism used by us when transferring your personal data out of the EEA.&lt;&lt;&lt;DATA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</si>
  <si>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such information.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
Our website and app may include links to third-party websites, plug-ins and apps. Clicking on those links or enabling those connections may allow third parties to collect or share data about you. We do not control these third-party websites and are not responsible for their privacy statements. When you leave our website and app, we encourage you to read the privacy notice of every website and app you visit.&lt;&lt;&lt;HOW LONG WILL WE KEEP YOUR INFORMATION FOR?&gt;&gt;&gt;</t>
  </si>
  <si>
    <t>HOW LONG WILL WE KEEP YOUR INFORMATION FOR?</t>
  </si>
  <si>
    <t>We will only retain your personal data for as long as necessary to fulfil the purposes we collected it for, including for the purposes of satisfying any legal, accounting or reporting requirements.
We will retain your name, email address, address, phone number, date of birth, gender, details of previous purchases, searches and items saved in your wish list, which we collect when you hold an account with us for such time as you continue to hold an account with us.
We will retain your name, email address, delivery address and billing address which you provide to us when you make a purchase on our website or app and all our correspondence with you for seven years following your last purchase or contact.
We will treat your payment information in line with the PCI DSS standards which are recognised worldwide.
Where you register to receive our latest news, products and offers, we will keep your contact details (generally your email address and/or phone number) for such time as you wish to continue to receive such updates from us. We monitor how you engage with our emails and other electronic messages, and if you don’t open an email or message for 12 months you’ll automatically fall into a 30 day inactive program. If you’re still not active on email or messaging following this period, we’ll retire your contact details and stop contacting you with marketing. Alternatively you can “opt out” to stop receiving marketing emails within 24 hours.
We may need to retain your personal data for other purposes, e.g. operating your account or dealing with any enquiry you have made.&lt;&lt;&lt;YOUR LEGAL RIGHTS&gt;&gt;&gt;</t>
  </si>
  <si>
    <t>Under certain circumstances, you have rights under data protection laws in relation to your personal data, including the following:
The right to request access to personal data we are holding about you.
The right to request that the personal data we are holding about you be updated/corrected.
The right to request erasure of the personal data we hold about you.
The right to object to our processing of your personal data on the basis of our legitimate interests.
The right to object to processing for direct marketing.
The right to request that we restrict our processing of your personal data.
The right to request that your personal data be transferred to you or another provider.
The right to withdraw your consent to our processing (where we are relying on your consent).
If you wish to exercise any of the rights set out above, please contact us at unsubscribe@beautybay.com.
You also have the right to make a complaint to your data protection regulator (in the UK, this will be the Information Commissioner’s Office) but please contact us first before escalating your complaint.&lt;&lt;&lt;CONTACTING US&gt;&gt;&gt;</t>
  </si>
  <si>
    <t>If you have any questions about this policy or the personal data we collect about you, please contact us at customer.services@beautybay.com.
Alternatively you can write to us at
Beauty Bay Ltd.
PO Box 518
M5 0BN
United Kingdom</t>
  </si>
  <si>
    <t>Beechfield Brands</t>
  </si>
  <si>
    <t>We collect information about you when you register with us or place an order for products. We also collect information when you voluntarily complete customer surveys, provide feedback and participate in competitions. Website usage information is collected using cookies.
Examples of the information we may collect includes:
Name
Position
Company name
Company address, including post code
Country
Language
Telephone Number
Email address&lt;&lt;&lt;How will we use the information about you?&gt;&gt;&gt;</t>
  </si>
  <si>
    <t>We collect information about you to process your order, manage your account and, if you agree, to email you about other products and services we think may be of interest to you.
We use your information collected from the website to personalise your repeat visits to our website.
Beechfield Brands Limited will not share your information for marketing purposes with other unconnected companies.
In processing your order, we may send your details to, and also use information from credit reference agencies and fraud prevention agencies.
Marketing
We would like to send you information about products and services of ours which may be of interest to you, which we believe falls within the rules of lawful processing of data as set out in General Data Protection Regulations.
You may opt to withdraw from marketing services at any time. If you no longer wish to be contacted for marketing purposes, please contact us on marketing@beechfield.com&lt;&lt;&lt;Keeping your data secure&gt;&gt;&gt;</t>
  </si>
  <si>
    <t>Sending information over the internet is generally not completely secure, and we can’t guarantee the security of your data while it’s in transit.
Any data you send is at your own risk.
We have procedures and security features in place to keep your data secure once we receive it, including suitable physical, electronic and managerial procedures to safeguard and secure the information we collect.</t>
  </si>
  <si>
    <t>Benchmark Holdings</t>
  </si>
  <si>
    <t>BENCHMARK HOLDINGS PLC</t>
  </si>
  <si>
    <t>Whose personal data do we collect?</t>
  </si>
  <si>
    <t>In the context of our services or by simply using our website, we may collect personal data relating to members of the public, current, former past and prospective employees, contractors, agents, collaborators, customers, clients, suppliers, visitors to our website and other persons dealing with the Benchmark Group.&lt;&lt;&lt; How do we collect personal data relating to you?&gt;&gt;&gt;</t>
  </si>
  <si>
    <t xml:space="preserve"> How do we collect personal data relating to you?</t>
  </si>
  <si>
    <t>We may collect information about you in various ways:
Directly in connection with an actual or potential business relation or employment relation with us
Directly from you when you visit our website www.benchmarkplc.com  or one of our other websites, which may include information you provide to us by means of contact forms on that website or by opting in for our Mailings.
Uploading a CV
From publicly available sources such as Linked-in or the corporate website of the organisation you are working for.
From other sources such as current and former employees of the company you work for or colleagues or through third parties to which you gave consent to disclose information about you
When you visit our website by means of cookies.&lt;&lt;&lt;What personal data do we collect&gt;&gt;&gt;</t>
  </si>
  <si>
    <t>What personal data do we collect</t>
  </si>
  <si>
    <t>The information we collect depends on the nature of the Data Subject and the relationship of the Benchmark Group with that person. We may collect, included but not limited to, the following information from you:
Personal details such as name, birth date, gender, marital status and information on partner and children
Professional license number/college registration number
Contact details such as telephone number, postal or e-mail address or other contact details
Business contact information, such as job title, department and name of the company or organisation
Payment details, including tax number and bank account number
Areas of interest
Opt-in / opt-out for marketing materials
Opt-in / opt-out for other mailings
Content you provide (such as photos, articles, assessments, information, personal details)
Qualifications, CV, references, education
Content you make available through social media accounts or memberships with third parties including LinkedIn or Facebook
Photographs and CCTV footage
Time registration, attendance and absence information in case you follow a course with us&lt;&lt;&lt;For what purposes do we use your personal data?&gt;&gt;&gt;</t>
  </si>
  <si>
    <t>For what purposes do we use your personal data?</t>
  </si>
  <si>
    <t>We will process your personal data for the following purposes:
Customer or supplier administration
Supply and delivery of the services or products ordered by you
Administrating payment of invoices and collection of debts
Marketing purposes
Provide, administer and communicate with you about our products, services, offers or other updates that might be relevant to you
Scientific studies and research
Continuous improvement of our services
Compliance with Data Protection legislation and/or any applicable laws and regulations
Protect against and prevent fraud and unauthorised transactions
Operate, evaluate and improve our business (including developing new products and services, managing our communications, facilitation the functionality of our website and performing accounting, auditing, billing and collection activities)
Anonymising personal information
Register and follow-up any opt-in or opt-out that you have indicated to us, in order to ensure that Mailings are customized and to ensure that you no longer receive Mailings you have opted-out of
Enforce our legal rights, protect our assets, business and staff
Comply with regulation
Use personal data in an anonymous and aggregate way for survey analysis research purposes
Any other purposes of processing of your personal data agreed upon with you
In order for us to best provide our services to you, it is essential that we are able to collect and use the information as described in this Privacy Policy. This means that data collection is largely necessary for fulfilling the relationship we have with you, and where that is not the case, we have a legitimate interest in collection your personal information or we need this information to comply with legal and regulatory obligations. In case we don’t have a legitimate interest or we don’t need your information to fulfil the relationship we have with you, we will ask your explicit consent.
When we process your personal data on the basis of explicit consent, please note that you have the right to withdraw that consent at any time. You may do so by sending a request to gdpr@bmkholdings.com.&lt;&lt;&lt;With whom do we share your personal data?&gt;&gt;&gt;</t>
  </si>
  <si>
    <t>With whom do we share your personal data?</t>
  </si>
  <si>
    <t>In the context of the purposes as listed above, we may share your personal data with third parties, such as banks and IT service providers or transfer the data in an anonymous way to third parties for statistic or research purposes. Your personal data can also be disclosed to all companies within the Benchmark Group.
We will ensure that, where relevant, contractual safeguards are implemented to ensure the protection of your personal data when disclosing your personal data to a third party. For example, we will enter into data processing agreements with relevant parties (providing for restrictions on the use of your personal data and obligations with respect to the protection and security of your personal data).
Benchmark is a global business. To offer our services we may need to transfer your personal data to parties that are located in countries outside the European Economic Area (EEA), which countries may offer a lower level of data protection than in the EEA.
In such case, it shall be ensured that adequate measures are taken to ensure adequate protection of your personal data in accordance with applicable data protection legislation.
Your personal data and/or person profiles shall not be rented, nor sold to third parties without your prior explicit consent.&lt;&lt;&lt;How long do we store your personal data?&gt;&gt;&gt;</t>
  </si>
  <si>
    <t>Your personal data will not be stored for longer than is necessary in relation to the purposes for which we process them (we refer to the purposes as listed above in paragraph 6).
We will normally keep your personal data for the duration of the business relation we have with you and for a period of 7 years after the end of the contract or services delivered to you unless the data relates to professional certifications or qualifications supplied by us to you which you may require evidence of throughout your career, which could be kept for a period of 50 years, as it is for your best interests. Only where we are legally obliged to, or where this is necessary for defending our interests in the context of judicial proceedings, we will store the personal data for longer periods.
For Mailings, we will store your personal information until the moment you have informed us that you no longer wish to receive these Mailings.&lt;&lt;&lt;What are your rights and how you can exercise them?&gt;&gt;&gt;</t>
  </si>
  <si>
    <t>What are your rights and how you can exercise them?</t>
  </si>
  <si>
    <t>You have the right to the following, in the circumstances set out below:
Information about and access to your personal data
Rectify your personal data
Erasure of your personal data (‘right to be forgotten’)
Restriction of processing of your personal data
Object to the processing of your personal data
Receive your personal data in a structured, commonly used and machine readable format and to (have) transmit(ted) your personal data to another organisation
To read more about these rights, and circumstances under which you can use these rights, in particular your right to object, please see below:
Right to information and right to access your personal data        You may at any time request more information on our processing activities and the personal data that we are keeping from you.
Right to rectification of inaccurate or incomplete personal data of        You have the right to require us to, without undue delay, rectify or complete any of your personal data that is inaccurate or incomplete.
Right to deletion of your personal data (‘right to be forgotten’)        You may request us to delete (part or whole of) your personal data in the following situations:
In some cases, we may refuse to delete your personal data: (i) for exercising the right of freedom of expression and information; (ii) for compliance with a legal obligation; or (iii) for the establishment, exercise or defence of legal claims.
Right to restriction of processing        You may request us to (temporarily or permanently) restrict the processing of your personal data in the following situations:
Right to object to the processing of your personal data (free of charge)        You may under certain circumstances object to the processing of your personal data, when such processing is based on our “legitimate interests”. If we agree, we will no longer process your personal data, unless we have compelling legitimate grounds to do so, or because such a processing is necessary.
You also have the right not to be subject to profiling for direct marketing purposes.
Right to Opt-Out        Where we process your personal data for direct marketing purposes, you may at any time object to the processing thereof or withdraw your consent thereto.
You may therefore at any time after consenting to us sending you marketing communication, change your preferences. You may unsubscribe to our newsletters, change your settings in private areas (if applicable) or send us a request to opt-out of Mailings.
Right to data portability        In some cases, you have the right to receive all your personal data in a structured, commonly used and machine-readable format and have the right to transmit those data to another controller. This right applies:
In case the processing is carried out by automated means.
Finally, you have the right to lodge a complaint towards any company within the Benchmark Group with the local data protection authority of that company, relating to the processing of your personal data by us.
If you want to exercise one of the above rights, you can send your request to gdpr@bmkholdings.com.&lt;&lt;&lt;Use of cookies and social media plug-ins&gt;&gt;&gt;</t>
  </si>
  <si>
    <t>Use of cookies and social media plug-ins</t>
  </si>
  <si>
    <t>We use certain cookies and social media plug-ins on our website. Some of them are essential to make our website work, others serve to provide you a better, faster and safer user experience.
Cookies are small pieces of data that are stored on your computer or mobile device via your browser. For more information on how we use cookies and how you can manage Cookies, we refer to our Website Cookie Policy.&lt;&lt;&lt;Contact
&gt;&gt;&gt;</t>
  </si>
  <si>
    <t xml:space="preserve">Contact
</t>
  </si>
  <si>
    <t>If you have any questions, comments or complaints in relation to this Privacy Policy or the processing of your personal data by us, please feel free to contact us at:
Benchmark Holdings PLC, to the attention of the Chief Data Controller, Benchmark House, 8 Smithy Wood Drive, Sheffield, S35 1QN, United Kingdom; or
by e-mail at gdpr@bmkholdings.com.</t>
  </si>
  <si>
    <t>Benfleet Scrap Co</t>
  </si>
  <si>
    <t>Benfleet Scrap Co Ltd</t>
  </si>
  <si>
    <t>INFORMATION WE COLLECT AND HOW WE USE IT</t>
  </si>
  <si>
    <t>We may collect and store information about you when you use the Service. We use the information to fulfil your requests, provide the Service’s functionality, improve the Service’s quality, personalise your experience, track usage of the Service, provide feedback to third party businesses that are listed on the Service, market the Service, provide customer support, message you, back up our systems and allow for disaster recovery, enhance the security of the Service, and comply with legal obligations.
Among the information we collect, please note:
Account Information: We may store and use your name, email address and other information you may provide with your account. You can modify some of the information associated with your account by contacting us at support@customerfeedbackcentre.co.uk
Public Content: The information that you contribute through the Service is intended for public consumption, including your reviews, tips, photos, videos, check-ins, comments, likes, posts, bookmarks, friends, lists, compliments, and account profile. We may display this information through the Service, share it with businesses, and further distribute it to a wider audience through third party sites and services.
Activity: We may store information about your use of the Service, such as your search activity, the pages you view, the date and time of your visit, and reservations and purchases you make through the Service. We also may store information that your computer or mobile device provides to us in connection with your use of the Service, such as your browser type, type of computer or mobile device, browser language, IP address, mobile carrier, phone number, unique device identifier, advertising identifier, location (including geolocation, beacon based location, and GPS location), and requested and referring URLs. You may be able to disallow our use of certain location data through your device or browser settings, for example by disabling “Location Services” for the Benfleet Scrap Co Ltd application in iOS privacy settings.&lt;&lt;&lt;COOKIES&gt;&gt;&gt;</t>
  </si>
  <si>
    <t>We, and third parties with whom we partner, may use cookies, web beacons, tags, scripts, local shared objects such as HTML5 and Flash (sometimes called “flash cookies”), advertising identifiers (including mobile identifiers such as Apple’s IDFA or Google’s Advertising ID) and similar technology (“Cookies”) in connection with your use of the Service, third party websites, and mobile applications. Cookies may have unique identifiers, and reside, among other places, on your computer or mobile device, in emails we send to you, and on our web pages. Cookies may transmit information about you and your use of the Service, such as your browser type, search preferences, IP address, and the date and time of your use. Cookies may be persistent or stored only during an individual session.
The purposes for which we use Cookies in the Service include:
Processes
Intended to make the Service work in the way you expect. For example, we use a Cookie that tells us whether you have already signed up for an account.
Authentication, Security, and Compliance
Intended to prevent fraud, protect your data from unauthorised parties, and comply with legal requirements. For example, we use Cookies to determine if you are logged in.
Preferences
Intended to remember information about how you prefer the Service to behave and look. For example, we use a Cookie that tells us whether you have declined to allow us to use your phone’s geolocation data.
Notifications
Intended to allow or prevent notices of information or options that we think could improve your use of the Service. For example, we use a Cookie that stops us from showing you the signup notification if you have already seen it.
Analytics
Intended to help us understand how visitors use the Service. For example, we use a Cookie that tells us how our search suggestions correlate to your interactions with the search page.
Managing Cookies:
It may be possible to disable some (but not all) Cookies through your device or browser settings, but doing so may affect the functionality of the Service. The method for disabling Cookies may vary by device and browser, but can usually be found in preferences or security settings. For example, iOS and Android devices each have settings which are designed to limit forms of ad tracking. For flash cookies, you can manage your privacy settings by clicking here.&lt;&lt;&lt;THIRD PARTIES&gt;&gt;&gt;</t>
  </si>
  <si>
    <t>Third parties may receive information about you as follows:
Service Providers: We may rely on third party providers to support or provide some of the services that are available through the Service. We may also rely on third party providers to perform certain services for us in connection with your use of the Service, such as communications and hosting services, network security, technical and customer support, tracking and reporting functions, quality assurance testing, payment processing, our own marketing of the Service, and other functions. We may share information from or about you with these third party providers so that they can perform their services or complete your requests. These third party providers may share information with us that they obtain from or about you in connection with providing their services or completing your requests. Third party providers may also share this information with their subsidiaries, joint ventures, or other companies under common control. Some of our web pages utilise framing techniques to serve content to you from our third party providers, while preserving the look and feel of the Service. In such cases, please note that the information you provide is being provided to the third party.
Aggregate Information: We may share user information in the aggregate with third parties.
Business Transfers: We may share information from or about you with our parent companies, subsidiaries, joint ventures, or other companies under common control, in which case we will require them to honour this Privacy Policy. If another company acquires Benfleet Scrap Co Ltd or all or substantially all of our assets, that company will possess the same information, and will assume the rights and obligations with respect to that information as described in this Privacy Policy.
Businesses on Benfleet Scrap Co Ltd: We may share information from or about you (such as your age and gender), your submissions to the Service, your devices, and your use of the Service with businesses listed on Benfleet Scrap Co Ltd.
Investigations: We may investigate and disclose information from or about you if we have a good faith belief that such investigation or disclosure (a) is reasonably necessary to comply with legal process and law enforcement instructions and orders, such as a search warrant, subpoena, statute, judicial proceeding, or other legal process served on us; (b) is helpful to prevent, investigate, or identify possible wrongdoing in connection with the Service; or (c) protects our rights, reputation, property, or that of our users, affiliates, or the public. If you flag or otherwise complain to Benfleet Scrap Co Ltd about content through the Service, we may share the substance of your complaint with the contributor of that content in order to provide an opportunity for the contributor to respond.
Links: The Service may contain links to unaffiliated third party services. Except as set forth herein, we do not share your personal information with them, and are not responsible for their privacy practices. We suggest you read the privacy policies on or applicable to all such third party services.
Facebook and Twitter: If you sign up for Benfleet Scrap Co Ltd using your Facebook account or link your Benfleet Scrap Co Ltd account to your account with a third party service like Facebook or Twitter, we may receive information about you from such third party service. We may use this information to help you create your account on Benfleet Scrap Co Ltd and connect and share public content with your friends and followers. You can manage how you link your Benfleet Scrap Co Ltd account to third party services here. Please note that if you interact with Facebook, Twitter, or other third party icons through the Service, including “Like,” “Share,” or similar buttons, those companies may collect information about you, such as your device’s IP address. Your interactions with these and other third parties are governed by the third parties’ privacy policies.&lt;&lt;&lt;DATA RETENTION AND ACCOUNT TERMINATION&gt;&gt;&gt;</t>
  </si>
  <si>
    <t>DATA RETENTION AND ACCOUNT TERMINATION</t>
  </si>
  <si>
    <t>You can close your account by clicking here. We will remove your public posts from view and/or dissociate them from your account profile, but we may retain information about you for the purposes authorised under this Privacy Policy unless prohibited by law. For example, we may retain information to prevent, investigate, or identify possible wrongdoing in connection with the Service or to comply with legal obligations.&lt;&lt;&lt;CHILDREN&gt;&gt;&gt;</t>
  </si>
  <si>
    <t>The Service is intended for general audiences and is not directed to children under 13. We do not knowingly collect personal information from children under 13. If you become aware that a child has provided us with personal information without parental consent, please contact us here. If we become aware that a child under 13 has provided us with personal information without parental consent, we take steps to remove such information and terminate the child’s account.&lt;&lt;&lt;SECURITY&gt;&gt;&gt;</t>
  </si>
  <si>
    <t xml:space="preserve">We follow generally accepted industry standards to protect the personal information submitted to us, both during transmission and once we receive it. However, no method of transmission over the Internet or via mobile device, or method of electronic storage, is 100% secure. Therefore, while we strive to use commercially acceptable means to protect your personal information, we cannot guarantee its absolute security.
</t>
  </si>
  <si>
    <t>Bennetts Cranes</t>
  </si>
  <si>
    <t>Currently we only collect and hold your personal data if you email us via an address on the Site. You can use this website without divulging any personal information.
Personal data held online, in hard copy form or in other electronic forms by Bennetts Cranes Ltd is used for tracking, communicating with and servicing potential and actual clients.
If you do not want us to retain your contact information on our marketing database, please send an email to info@tower-crane.co.uk.&lt;&lt;&lt;Cookies&gt;&gt;&gt;</t>
  </si>
  <si>
    <t>We reserve the right to use cookies to improve the experience of using this site. Cookies are small files that the site places on your hard drive for identification purposes. You should note that cookies cannot read data off your hard drive. Your web browser may allow you to be notified when you are receiving a cookie, giving you the choice to accept it or not. By not accepting cookies, some pages may not fully function and you may not be able to access certain information on this site.&lt;&lt;&lt;How to Contact Us&gt;&gt;&gt;</t>
  </si>
  <si>
    <t>The Site is owned and operated by Bennetts Cranes Ltd. If you have any questions, comments, or concerns about this Privacy Statement or the information practices of this site, please contact us:
Bennetts Cranes Ltd
Burma Road
Sharpness
Gloucestershire
GL13 9UQ
info@tower-crane.co.uk.</t>
  </si>
  <si>
    <t>Bennett’s Group</t>
  </si>
  <si>
    <t>You will not be asked to provide your personal information every time you are in contact with Bennett’s (Scotland) Limited but we may share this personal information with your insurer. Under no circumstances will your personal data be shared or sold to a third party without your prior consent with the exception of The Scottish Court Service and Sheriff Officers should you fail to make payment of an outstanding account. You are not required to provide the personal information that we have requested, but, if you chose not to do so, in many cases we will not be able to provide you with our products or services or respond to any queries you may have.
Here are some examples of the types of personal information Bennett’s (Scotland) Limited may collect and how we may use it:
1. When you come in for an estimate, contact us with questions relating to the repair of your vehicle or send us an enquiry via our website
2. We will collect a variety of information, including your name, home address, phone number, email address and credit/debit card information (this information is only requested when an excess, VAT and/or full repair bill is due - we do not store this information other than what is printed on the vendor receipt).&lt;&lt;&lt;How we use your personal information&gt;&gt;&gt;</t>
  </si>
  <si>
    <t>1. The personal information we collect allows us to keep you up to date with the repair progress of your vehicle.
2. We also use personal information to help us develop, operate, deliver, and improve our services, content and advertising
3. We may use your personal information to verify your identity when you contact us
4. From time to time, we may use your personal information to send important notices, such as communications about your vehicle and arranging any outstanding balances to be paid
5. We may also use personal information for internal purposes such as auditing, data analysis, and research to improve our products, services, and customer communications.&lt;&lt;&lt;Cookies and Other Technologies&gt;&gt;&gt;</t>
  </si>
  <si>
    <t>We do not use cookies or another other technologies such as pixel tags or web beacons.</t>
  </si>
  <si>
    <t>Benniman</t>
  </si>
  <si>
    <t>Benniman Limited does not collect any personal information via its website&lt;&lt;&lt;OUR USE OF COOKIES&gt;&gt;&gt;</t>
  </si>
  <si>
    <r>
      <t xml:space="preserve">When using the benniman.co.uk website, we want to ensure your user experience is
as easy, useful and reliable as possible. When services are delivered on the Internet,
this occasionally requires placing small amounts of information on your computer.
These files are known as cookies. They cannot be used to identify you personally but
purely exist to improve services for you.
Cookies used by this website
There are two cookie types that you may encounter on benniman.co.uk websites.
These are known as; ‘First party cookies’ and ‘Third party cookies’.
First party cookies: these are cookies that can be necessary for websites to function
and ensure a positive user experience.
Third party cookies: these are cookies delivered by other companies and determine
ways in which we can improve or enhance our website. Please see below for a
further description of these cookies and the time they remain resident on your
computer.
First party cookies:
benniman.co.uk uses no first party cookies
Third party cookies:
Used by Google Analytics &amp; Twitter.
Provider: Google Analytics
Name: _gat   Purpose: used to throttle request rates for analytics tracking.
Expires: 1 minute.
Provider: Google Analytics
Name: _ga
Purpose: Used to distinguish users when tracking analytics
Expires: 2 years.
Provider: Google Analytics
Name: _gid
Purpose: Used to distinguish users when tracking analytics
Expires: 24 hours.
Provider: Twitter
Name: _twitter_sess
Purpose: Used to distinguish users when tracking analytics
Expires: When Browser is closed.
Provider: Twitter
Name: ct0, eu_cn, external_referer, gt, guest_id, personalization_id,
syndication_guest_id, tfw_exp
Purpose: Twitter integration and sharing capabilities for the social media.
These cookies are set when a twitter timeline embedded feed is incorporated into a
website. For more information on Twitter’s cookie policy and usage please visit
</t>
    </r>
    <r>
      <rPr>
        <u/>
        <sz val="10"/>
        <rFont val="Arial"/>
      </rPr>
      <t>https://help.twitter.com/en/rules-and-policies/twitter-cookies</t>
    </r>
    <r>
      <rPr>
        <sz val="10"/>
        <color rgb="FF000000"/>
        <rFont val="Arial"/>
      </rPr>
      <t>&lt;&lt;&lt;Modern Slavery, Forced Labour &amp; Child
Labour Policy &gt;&gt;&gt;</t>
    </r>
  </si>
  <si>
    <t xml:space="preserve">Modern Slavery, Forced Labour &amp; Child
Labour Policy </t>
  </si>
  <si>
    <t>• Benniman Limited is committed to helping to combat child labour, slavery and human
trafficking.
• Benniman Limited is ensuring that there is no child labour, modern slavery or human
trafficking in our supply chains or in any part of our business. This includes suppliers,
contractors and any other organisation with which we do business
• As part of our initiative to identify and mitigate risk we have procedures to:-
Identify and assess, and mitigate against, potential risk areas in our own business
within our recruitment process and in our appointment of contractors, and;
Identify and assess, and mitigate against potential risk areas in our supply chains.
• Over the course of this year we will consider ways in which we can review and measure
our success and effectiveness to ensure that child labour slavery and human trafficking
is not taking place in any part of our business or supply chains. For the duration of this
year, our H&amp;S team will keep the matter under review.
• This policy is made under section 54(1) of the Modern Slavery Act 2015 and constitutes
our child labour, slavery and human trafficking statement for the financial year ending 31
December 2018.</t>
  </si>
  <si>
    <t>Berkmann Family Holdings Ltd</t>
  </si>
  <si>
    <t>BERKMANN WINE CELLARS LTD</t>
  </si>
  <si>
    <t>You have the right to be informed of the personal data we hold about you, how we obtain it and what we do with it. Generally, we will provide this information free of charge, however in certain circumstances we reserve the right to charge a reasonable fee to meet our costs in providing you with details of the information we hold about you in accordance with UK Data Protection law.
You have the right to request that we correct any of your personal data.
In some circumstances you have the right to request us to erase your personal data.
In some circumstances you have the right to restrict our processing of your personal data.
However while you act as a representative of the business, your exercise of rights 3 and 4 might be limited by your role in the relationship between the business you represent and ourselves. However, should you cease to act as a representative of the business, these rights become fully available to you.
You have the right to object to our processing of your personal data. In particular you have the right to object to our processing of your personal data for direct marketing.
You have the right to lodge a complaint with the Information Commissioner’s Office about our processing of your personal data. The contact points are: Information Commissioner’s Office, Wycliffe House, Water Lane, Wilmslow, Cheshire, SK9 5AF; telephone 0303 123 1113; web www.ico.org.uk.</t>
  </si>
  <si>
    <t>Generator Power</t>
  </si>
  <si>
    <t>We may collect the following information:
Name and company name
Contact information including email address and phone number&lt;&lt;&lt;What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</si>
  <si>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contact you by email, phone, fax or mail.
We may use the information to customise the website according to your interests.&lt;&lt;&lt;Security&gt;&gt;&gt;</t>
  </si>
  <si>
    <t>We are committed to ensuring that your information is secure.&lt;&lt;&lt;How we use cookies&gt;&gt;&gt;</t>
  </si>
  <si>
    <t>Our website may contain links to enable you to visit other websites of interest easily.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t>
  </si>
  <si>
    <t>Genmed</t>
  </si>
  <si>
    <t>How do we collect your personal information?</t>
  </si>
  <si>
    <t>We may collect personal information:
1. from you directly or from third parties in relation to the provision of services by Genmed
2. from third party providers who deliver services to support the operation of Genmed
3. from publicly available sources including analytics providers such as Google and social media channels such as Facebook, LinkedIn, Twitter, Instagram and You Tube (including where you reference Genmed in a public social media post), companies house and the electoral register
4. from third-party providers who have aggregated data where you have given your consent for the information to be used and shared with us or who have a legitimate interest to share your data with us
5. from you when you take part in marketing activities or where you have asked to receive our marketing materials
6. when you access our website, make an enquiry via our website enquiry form, send us feedback via our site and/or complete customer satisfaction surveys
7. either directly, such as when you contact us via our website or indirectly, such as your browsing activity while on our website (see our cookie policy).&lt;&lt;&lt;How do we use your personal information?&gt;&gt;&gt;</t>
  </si>
  <si>
    <t>We will use the personal information in the provision of services, including for the necessary administration of the relationship with our customer (whether public or privately funded) and our suppliers (and prospective customers and suppliers), and to comply with requirements that we are required to undertake.&lt;&lt;&lt;Our legal basis for processing personal information&gt;&gt;&gt;</t>
  </si>
  <si>
    <t>Our legal basis for processing personal information</t>
  </si>
  <si>
    <t>When we use your personal information we are required to have a legal basis for doing so. There are various different legal bases on which we may rely, depending on what personal information we process and why. We will only use your personal information when the law allows us to.
Most commonly, we will use your personal information in the following circumstances:
1. contract: in performance of a contract (where our use of your personal information is necessary for a contract we have with you, or because you have asked us to take specific steps before entering into a contract); and/or
2. legal obligation: in compliance with a legal or regulatory obligation (where our use of personal information is necessary for us to comply with the law (not including contractual obligations)); and/or
3. legitimate interests: where our use of your personal information is necessary for our legitimate interests or those of a third party (unless there is good reason to protect your personal information which overrides our legitimate interests). We rely on this for activities such as our business records and developing and improving our products and services. 
We may also use your personal data in the following situations, which are likely to be less common:
• vital interests: where our use of your personal information is necessary to protect your or someone’s life;
• public task: where our use of your personal information is necessary for us to perform a task in the public interest or for official purposes;
• consent: you have given us your consent to use your personal information for marketing purposes.
If we ask for your consent we will always aim to be clear and transparent about why we need your consent and what we are asking it for. Where we are relying on consent to use your personal data you have the right to withdraw it at any time by contacting our DPO (contact details found at the top of this document).&lt;&lt;&lt;Who is my personal information shared with?&gt;&gt;&gt;</t>
  </si>
  <si>
    <t>Who is my personal information shared with?</t>
  </si>
  <si>
    <t>We will share your personal information with third parties where we are under a legal or regulatory obligation or where it is necessary to administer the working relationship with you.
We share your personal data with other companies in the Genmed group.
We may share personal information with:
1. third-parties as is necessary in the provision of our services (including customers, suppliers, framework providers)
2. third-party providers who deliver services to support the operation of Genmed including IT suppliers, web hosting and email delivery companies, auditors, lawyers, tax advisers, bankers, management consultants, marketing agencies, insurers, document management providers
3. third-party sponsors of sponsored events
4. NHS membership organisations
5. HM Revenue &amp; Customs, regulators and other authorities and government bodies (including NHSE, NHSi and the Department of Health)
6. other NHS bodies (including NHS trusts), private hospitals or clinics
7. selected third-parties in connection with any sale, merger and transfer or disposal of our business or acquisition of another business.
In respect of all disclosures of personal information, we will only share the personal information which is necessary for the particular purpose for which it is provided, or where we have another legitimate interest in doing so, and we will ensure that the personal data is appropriately protected.&lt;&lt;&lt;How long will you keep my data for?&gt;&gt;&gt;</t>
  </si>
  <si>
    <t>How long will you keep my data for?</t>
  </si>
  <si>
    <t>We will keep personal data only for as long as is necessary to fulfil the purposes for which we collected it, including for the purposes of satisfying any legal, accounting or reporting requirements. Normally, our retention period for personal data collected for this purpose is a minimum of 6 years after the end of the period that we are providing services. Any personal data that we have from you solely for the purposes of your receiving Marketing information will not be used once you have asked us to stop providing these to you (except to the extent that it is necessary to stop you receiving the Marketing information).
It is very important that the personal information that we hold about you is accurate and current. Please tell us if your personal information changes during your relationship with us.&lt;&lt;&lt;Data Security&gt;&gt;&gt;</t>
  </si>
  <si>
    <t>We have put in place appropriate physical, technological and organisational security measures to prevent your personal data from being accidentally lost, altered, disclosed used or accessed in an unauthorised way. In addition, we limit access to your personal data to those of our people and other third parties who have a business need to know it. They will only process your personal data on our instructions and where they have agreed to treat the information confidentially and to keep it secure. We have put in place procedures to deal with any suspected data security breach and will notify you and the ICO of a suspected breach where we are legally required to do so.
All of our people are required to abide by our Privacy Policy when handling personal data, and are provided with appropriate data protection training. Any breach of data protection will be taken seriously, and may result in disciplinary action.
&lt;&lt;&lt;International data transfers&gt;&gt;&gt;</t>
  </si>
  <si>
    <t>We (or third parties acting on our behalf (including suppliers) pursuant to the terms of contractual documentation with us) may store or process information that we collect about you in countries outside the European Economic Area ("EEA"). For example, we use growth management tool software (Align) which may capture a limited amount of personal data which is transferred to the USA. Personal data may be transferred outside of the EEA by data processors acting on our behalf. For example, our marketing emails which we send to you (using Clevermail+) involves data transfer to the USA. Where a transfer of your personal information is made outside of the EEA to countries not considered adequate by the European Commission, we will take the required steps to ensure that your personal data is adequately protected. This would include by use of the Standard Contractual Clauses or Binding Corporate Rules adopted by the European Commission to protect personal data.&lt;&lt;&lt;Your rights&gt;&gt;&gt;</t>
  </si>
  <si>
    <t>Under certain circumstances, you have the right by law to request:
1. access to your personal data (commonly known as a “data subject access request”). This enables you to ask to receive a copy of the personal data that we hold about you and to check that we are lawfully processing it.
2. correction of the personal data that we hold about you. This enables you to have any incomplete or inaccurate information we hold about you corrected.
3. erasure of your personal data.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4. object to processing of your personal data where we are relying on our legitimate interest and there is something about your particular situation which makes you want to object to processing on this ground. If you object, we can no longer process your information unless we can demonstrate legitimate grounds for the processing, which override your interests, rights and freedoms, or the processing is for the establishment, exercise or defence of legal claims. You also have the right to object where we are processing your personal information for direct marketing purposes.
5. restriction of processing of your personal data. This enables you to ask us to suspend the processing of personal information about you, for example if you want us to establish its accuracy or the reason for processing it.
6. transfer of your personal data to another party.</t>
  </si>
  <si>
    <t>Geo Kingsbury Holdings Ltd</t>
  </si>
  <si>
    <t>Kingsbury will not collect any personally identifiable information about you (i.e. your name, address, telephone number or email address) unless you provide it to us voluntarily.
Given that the Internet is a global environment, using the Internet to collect and process personal data necessarily involves the transmission of data on an international basis. Therefore, by browsing this website and communicating electronically with us, you acknowledge and agree to our processing of personal data in this way.
In some cases, we may collect information about you that is not personally identifiable. This type of information includes the type of Internet browser you are using, the type of computer operating system you are using and the domain name of the website from which you linked to our site or advertisement.&lt;&lt;&lt;Use of Cookies by This Website&gt;&gt;&gt;</t>
  </si>
  <si>
    <t>Use of Cookies by This Website</t>
  </si>
  <si>
    <t>Cookies are small text files that are placed on your computer by websites that you visit. They are widely used in order to make websites work, or work more efficiently, as well as to provide information to the owners of the site. The table below details every cookie used by this website.
Cookie
Google Analytics
Name_utma_utmb_utmc_utm
Purpose
These cookies are used to collect information about how visitors use our site. We use the information to compile reports and to help us improve the site. The cookies collect information in an anonymous form, including the number of visitors to the site, where visitors have come to the site from and the pages they visited.
More information
Click here for an overview of privacy at Google.
The Kingsbury website uses cookies so once you have logged on with your username and password, so you don’t have to do it for every web page you request from our service or to remember your selections or preferences that you’ve already made when looking at information or using a service on the site.
Cookies used with WordPress sets cookies so that you don’t have to fill in your name and email address every time you want to comment on our blog and so you can see comments you made that are awaiting moderation. There is also a cookie used to determine if a user is a person.
Name: comment_author
Typical content: user name entered
Expires: 1 year
Name: comment_author_email
Typical content: user email address entered
Expires: 1 year
Name: comment_author_website
Typical content: user website url entered
Expires: 1 year
Name: bb2_screener_
Typical content: timestamp + IP address of user
Expires: At end of website visit
Most web browsers allow some control of most cookies through the browser settings. To find out more about cookies, including how to see what cookies have been set and how to manage and delete them, visit www.allaboutcookies.org.&lt;&lt;&lt;Google Analytics&gt;&gt;&gt;</t>
  </si>
  <si>
    <t>This website uses Google Analytics, a web analytics service provided by Google, Inc. (“Google”). Google Analytics uses “cookies”, which are text files placed on your computer, to help the website analyse how users use the site. The information generated by the cookie about your use of the website (including your IP address) will be transmitted to and stored by Google on servers in the United States. Google will use this information for the purpose of evaluating your use of the website,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You may refuse the use of cookies by selecting the appropriate settings on your browser. However, please note that if you do this you may not be able to use the full functionality of this website. By using this website, you consent to the processing of data about you by Google in the manner and for the purposes set out above.</t>
  </si>
  <si>
    <t>Geos Group Ltd</t>
  </si>
  <si>
    <t>WHAT DATA DO WE NEED ABOUT YOU?</t>
  </si>
  <si>
    <t>We need only information relating to the business dealings we have with you – your business email address, the address,
website and phone numbers of your business, and basic information about your role and responsibilities. This is to enable
us to understand the needs of your business, to provide you with a good level of service, to process documentation
relating to contracts and payments, and to communicate effectively with you. We do not collect or store any personal
data other than that which is business-related, and which is necessary for us to carry on our trading and marketing
activities.&lt;&lt;&lt;WHO DO WE SHARE THIS DATA WITH?&gt;&gt;&gt;</t>
  </si>
  <si>
    <t>WHO DO WE SHARE THIS DATA WITH?</t>
  </si>
  <si>
    <t>We do not share your personal data with any other organisation, unless it is strictly necessary in order to carry out our
normal trading activities of buying, transporting, storing, selling and delivering marine fuel. The data we do need to share
for operational purposes is likely to be limited to your name, business email address and phone number. We only share
this data to trusted third parties with whom we have a professional business relationship, and they will not share your
data with any other organisation.&lt;&lt;&lt;HOW LONG DO WE KEEP THIS DATA FOR?&gt;&gt;&gt;</t>
  </si>
  <si>
    <t>HOW LONG DO WE KEEP THIS DATA FOR?</t>
  </si>
  <si>
    <t>We are required under UK tax law to keep the personal data we have about you for a minimum of 6 years. Data that we
use for the purposes of marketing communications will be kept until you notify us that you no longer wish to receive these
communications.&lt;&lt;&lt;YOUR RIGHTS&gt;&gt;&gt;</t>
  </si>
  <si>
    <t>You have a number of rights regarding your personal data, as outlined in the General Data Protection Regulation (GDPR).
You can ask for a copy of the information we hold about you, ask to not receive further marketing emails, and ask us to
correct anything that is wrong. If you have any questions about our Personal Data and Privacy Policy, please email
commercial@geosgroup.com</t>
  </si>
  <si>
    <t>Gerrards</t>
  </si>
  <si>
    <t>Collecting, using and sharing your information</t>
  </si>
  <si>
    <t>The Lawrence Group and its subsidiaries including but not restricted to The Lawrence Group (Properties) Ltd &amp; Gerrards (Precious Metals) Ltd referred to as either “TLG”, “Properties”, “Gerrards” or “we” in this notice) take the privacy of your information very seriously and we ask that you read this Privacy Notice carefully. This Notice provides you with:
Details of the personal information we collect from you and why we collect it.
What we do with your information.
Who we might share your information with.&lt;&lt;&lt;What we collect&gt;&gt;&gt;</t>
  </si>
  <si>
    <t>We may collect information when you use our websites, call us, visit us or open an account with us. If you open an account with us, you will be deemed to accept the terms of our privacy statement. We may collect the following information:
Your full names, date of birth and contact information including postal address, email address and telephone number.
Details of any purchase and sale transactions with us, including those which do not proceed.
Details you provide us with when contacting us with enquiries.
Details on how you use our websites, including cookies and page tagging techniques to help us improve our websites.
ID verification details obtained as part of a transaction or proposed transaction
If you visit our offices, some personal data may be collected from monitoring devices and systems such as closed-circuit TV (CCTV) and door entry systems at the site.
Personal information provided by you in order for us to conduct appropriate anti-fraud checks, to comply with Anti Money Laundering Regulations and to fulfil our Due Diligence &amp; Know Your Customer policies.&lt;&lt;&lt;What we do with your personal information&gt;&gt;&gt;</t>
  </si>
  <si>
    <t>What we do with your personal information</t>
  </si>
  <si>
    <t>We need your personal information for the following reasons:
So we can deal properly with your transactions with us.
Internal record keeping complying with government regulation and auditing requirements.
To assist us in improving our service to you.
To enable us, with your consent, to send you occasional promotional emails and details about services and products, to the email and postal addresses you have provided us with.&lt;&lt;&lt;Sharing your personal information with us&gt;&gt;&gt;</t>
  </si>
  <si>
    <t xml:space="preserve">Sharing your personal information with us
</t>
  </si>
  <si>
    <t>Our first principle is to keep your personal information secure and not to share it with anyone not employed by us but there are circumstances in which we have no choice but to share that information with others. These are:
We may disclose your personal information with notice to you if a law, regulation, search warrant, or court order requires us to do so. We may also disclose personal information without notice to you to prevent fraud or other unlawful conduct.
We use contractors who assist us in the development and maintenance of our website and computer systems and they will inevitably have access to your personal information but we require them to enter into an agreement with us requiring them not to share your personal information with any third party.
We may from time to time appoint contractors so as better to perform our services to you but will not do so without requiring them to enter into an agreement requiring them not to share your personal information with any third party.&lt;&lt;&lt;How to contact us&gt;&gt;&gt;</t>
  </si>
  <si>
    <r>
      <t xml:space="preserve">We hope that we can resolve any query or concern you raise about the way we use your personal information. Please contact us if you have any questions about this privacy policy or the information we hold about you.
If you wish to contact us, please do so:
By email to: info@gerrardsonline.co.uk (Subject: Data Protection).
By telephone on +44 (0) 20 7242 6521 (Please ask for the Data Compliance Manager).
By post at The Data Compliance Manager, The Lawrence Group, 63/66 Hatton Garden, London EC1N 8LE.
The General Data Protection Regulation also gives you the right to lodge a complaint with a supervisory authority. The supervisory authority in the UK is the Information Commissioner who may be contacted at:
Information Commissioner's Office
Wycliffe House
Water Lane
Wilmslow
Cheshire SK9 5AF
Telephone - 0303 123 1113 (local rate) or 01625 545 745
Website </t>
    </r>
    <r>
      <rPr>
        <u/>
        <sz val="10"/>
        <rFont val="Arial"/>
      </rPr>
      <t>https://ico.org.uk/concerns</t>
    </r>
  </si>
  <si>
    <t>G&amp;G Goodfellows</t>
  </si>
  <si>
    <t>We collect information from you when you register on the site, place an order, enter a competition, respond to a survey or communication such as e-mail, or participate in another site feature.
When ordering, registering or general management of the site and your accounts, we may ask you for the following;
your name
e-mail address
mailing address
phone number
credit card information or other information.
you may, however, visit our site anonymously.
information about gift recipients so that we can fulfill the gift purchase. The information we collect about gift recipients is not used for marketing purposes.
Like many websites, we use "cookies" to enhance your experience and gather information about visitors and visits to our websites. Please refer to the "Do we use 'cookies'?" section below for information about cookies and how we use them.&lt;&lt;&lt;How do we use your information?&gt;&gt;&gt;</t>
  </si>
  <si>
    <t>We may use the information we collect from you when you register, purchase products, enter a contest or promotion, respond to a survey or marketing communication, surf the website, or use certain other site features in the following ways:
To personalise your site experience and to allow us to deliver the type of content and product offerings in which you are most interested.
To allow us to better service you in responding to your customer service requests.
To quickly process your transactions.
To administer a contest, promotion, survey or other site feature.
If you have opted-in to receive our e-mail newsletter, we may send you periodic e-mails. If you would no longer like to receive promotional e-mail from us, please refer to the "How can you opt-out, remove or modify information you have provided to us?" section below. If you have not opted-in to receive e-mail newsletters, you will not receive these e-mails. Visitors who register or participate in other site features such as marketing programs and 'members-only' content will be given a choice whether they would like to be on our e-mail list and receive e-mail communications from us.&lt;&lt;&lt;How do we protect visitor information?&gt;&gt;&gt;</t>
  </si>
  <si>
    <t>How do we protect visitor information?</t>
  </si>
  <si>
    <t>We implement a variety of security measures to maintain the safety of your personal information. Your personal information is contained behind secured networks and is only accessible by a limited number of persons who have special access rights to such systems, and are required to keep the information confidential. When you place orders or access your personal information, we offer the use of a secure server. All sensitive/credit information you supply is transmitted via Secure Socket Layer (SSL) technology and then encrypted into our databases to be only accessed as stated above.&lt;&lt;&lt;Do we use "cookies"?&gt;&gt;&gt;</t>
  </si>
  <si>
    <t>Do we use "cookies"?</t>
  </si>
  <si>
    <t>Yes. Cookies are small files that a site or its service provider transfers to your computer's hard drive through your Web browser (if you allow) that enables the site's or service provider's systems to recognise your browser and capture and remember certain information. For instance, we use cookies to help us remember and process the items in your shopping cart. They are also used to help us understand your preferences based on previous or current site activity, which enables us to provide you with improved services. We also use cookies to help us compile aggregate data about site traffic and site interaction so that we can offer better site experiences and tools in the future.
We may contract with third-party service providers to assist us in better understanding our site visitors. These service providers are not permitted to use the information collected on our behalf except to help us conduct and improve our business.
You can choose to have your computer warn you each time a cookie is being sent, or you can choose to turn off all cookies. You do this through your browser (like Netscape Navigator or Internet Explorer) settings. Each browser is a little different, so look at your browser Help menu to learn the correct way to modify your cookies. If you turn cookies off, you won't have access to many features that make your site experience more efficient and some of our services will not function properly. However, you can still place orders over the telephone by contacting customer service.&lt;&lt;&lt;Third party links&gt;&gt;&gt;</t>
  </si>
  <si>
    <t>In an attempt to provide you with increased value, we may include third party links on our site. These linked sites have separate and independent privacy policies. We therefore have no responsibility or liability for the content and activities of these linked sites. Nonetheless, we seek to protect the integrity of our site and welcome any feedback about these linked sites (including if a specific link does not work).</t>
  </si>
  <si>
    <t>GHB (Holding) Ltd</t>
  </si>
  <si>
    <t>Information that we process</t>
  </si>
  <si>
    <t>When you visit our website and sign up to our newsletter, or do business with us, we may process the following data:
a)  Contact information: name, address, email, job title
b)  Correspondence: emails, faxes, letters, orders (both electronic and hard copies)
c)  Demographic location information
d)  Special category data
e)  Product usage
f)   Product interests
g)  Public search engines, associated analytics tools and cookies
h)  Contractual information
i)   Business transactions
j)   Credit rating
k)   Customer surveys and competitions&lt;&lt;&lt;Why we process this data&gt;&gt;&gt;&gt;</t>
  </si>
  <si>
    <t>Why we process this data</t>
  </si>
  <si>
    <t>We will only process personal data for legitimate and legal purposes. The reason for processing data will be clearly explained when it is first obtained and at no point will it be used for any other purpose.
The following processes make reference to the types of data mentioned in point 1 of this document:
a)  For marketing purposes, we gather certain data (points a,c,e,f,g) to improve and tailor our service to meet our customers’ needs. Search engines help us update you on relevant products, offers, services and events
b)  From time to time, for legitimate market research purposes, we may contact you (point a). If you do not want us to contact you, please amend your privacy setting on the abg website
c)   To ensure our customer database is maintained with accurate customer contact details (point a)
d)  When we do business with you we need to process data (points a,b,c,e,h,i,j) to ensure we fulfil the consent, contractual and legislative requirements of the sale along with aftersales care, whilst safeguarding the business from risk and providing traceability
e)  There may be occasions where we process special category data (point d) to ensure we adhere to individual business special requirements&lt;&lt;&lt;Data Sharing&gt;&gt;&gt;</t>
  </si>
  <si>
    <t>We will only share data with third parties with your consent unless there is an overriding legal reason.
Trusted third parties that we work with
a)  Auditors, agents, advisers and stakeholders
b)  H M Revenue &amp; Customs, regulators and authorities
c)   Banks, credit reference agencies and independent advisors
d)  Companies that we have a joint venture or agreement to operate with, i.e. abg stakeholders and distributors
e)  Organisations that introduce us to you, and you to us
f)   Market research facilitators
g)  Companies that you have requested us to share your data with
Internal Sharing
Data will be shared internally with relevant departments to ensure the specification is met at every stage of the sale.&lt;&lt;&lt;How we protect this data&gt;&gt;&gt;</t>
  </si>
  <si>
    <t>How we protect this data</t>
  </si>
  <si>
    <t>a)  Only relevant and in date records will be held in line with the company’s retention policy
b)  Policies and procedures ensure all abg data processors operate within the GDPR guidelines, meeting legislative requirements for lawful, fair and transparent processing
c)   Data is only shared with third parties when necessary. ABG ensure all third parties handling the data in the EU must provide evidence that they have GDPR control measures in place or the equivalent when processing outside the EU
d)  Security and access rights controls, along with encryptions, ensure data cannot be accessed by any unauthorised personnel
e)  We have a robust incident reporting and management system
f)    When required, special category data is anonymised to protect individuals&lt;&lt;&lt;Exercise your rights&gt;&gt;&gt;</t>
  </si>
  <si>
    <t>Exercise your rights</t>
  </si>
  <si>
    <t>A B Graphic International Ltd have implemented the following policies and procedures to assist in exercising personal data rights:
a)  Right to Erasure
b)  Right to Rectification
c)   Right to Restrict Processing
d)  Right to Object to Processing
e)  Right to Access
There may be circumstances where we may be required to verify your identity before proceeding with any requests regarding this privacy statement.</t>
  </si>
  <si>
    <t>G&amp;H Group</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</si>
  <si>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t>
  </si>
  <si>
    <t>Gibson Bros Ltd</t>
  </si>
  <si>
    <t>We collect information about you when you register with us or place an order for products or services. We also collect information when you voluntarily complete customer surveys, provide feedback and participate in competitions. Website usage information is collected using cookies.&lt;&lt;&lt;How will we use this personal information?&gt;&gt;&gt;</t>
  </si>
  <si>
    <t>How will we use this personal information?</t>
  </si>
  <si>
    <t>We collect information about you to process your order, manage your account and, if you agree, to email you about other products and services we think may be of interest to you.
In processing your order, we may send your details to, and also use information from credit reference agencies and fraud prevention agencies.
We use your information collected from the website to personalise your repeat visits to our website. We will not sell your information or give it to third parties for marketing purposes.&lt;&lt;&lt;Sharing and disclosing your personal information&gt;&gt;&gt;</t>
  </si>
  <si>
    <t>Sharing and disclosing your personal information</t>
  </si>
  <si>
    <t>We do not share or disclose any of your personal information without your consent, other than for the purposes specified in this notice or where there is a legal requirement. Gibson Bros uses third-parties to provide supporting services and business functions; however, all processors acting on our behalf only process your data in accordance with instructions from us and comply fully with this privacy notice, the data protection laws and any other appropriate confidentiality and security measures.&lt;&lt;&lt;Cookies
&gt;&gt;&gt;</t>
  </si>
  <si>
    <t>Cookies are text files placed on your computer to collect standard internet log information and visitor behaviour information. This information is used to track visitor use of the website and to compile statistical reports on website activity.
You can set your browser not to accept cookies. However in a few cases some of our website features may not function as a result.</t>
  </si>
  <si>
    <t>Gift Universe</t>
  </si>
  <si>
    <t>COLLECTION OF YOUR INFORMATION</t>
  </si>
  <si>
    <t>We may collect information about you in a variety of ways. The information we may collect on the Site includes:
Personal Data
Personally identifiable information, such as your name, shipping address, email address, and telephone number, and demographic information, such as your age, gender, hometown, and interests, that you voluntarily give to us when you register with the Site when you choose to participate in various activities related to the Site, such as online chat and message boards. You are under no obligation to provide us with personal information of any kind, however your refusal to do so may prevent you from using certain features of the Site.
Derivative Data
Information our servers automatically collect when you access the Site, such as your IP address, your browser type, your operating system, your access times, and the pages you have viewed directly before and after accessing the Site.
Financial Data
Financial information, such as data related to your payment method (e.g. valid credit card number, card brand, expiration date) that we may collect when you purchase, order, return, exchange, or request information about our services from the Site. We store only very limited, if any, financial information that we collect. Otherwise, all financial information is stored by our payment processor, J.P. Morgan Chase Bank, N.A., PayPal, and you are encouraged to review their privacy policy and contact them directly for responses to your questions.
Facebook Permissions
The Site may, if you connect your account, by default access your basic Facebook(Opens in a new window) account information, including your name, email, gender, birthday, current city, and profile picture URL, as well as other information that you have chosen to make public. We may also request access to other permissions related to your account, such as friends, check-ins, and likes, in the future which you may choose to grant or deny us access to each individual permission. For more information regarding Facebook permissions, refer to the Facebook Permissions Reference(Opens in a new window) page.
Data From Social Networks
User information from social networking sites, such as Apple’s Game Center, Facebook, Instagram, Pinterest, Twitter, LinkedIn, including your name, your social network username, location, gender, birth date, email address, profile picture, and public data for contacts, if you connect your account to such social networks.
Mobile Device Data
Device information, such as your mobile device ID, model, and manufacturer, and information about the location of your device, if you access the Site from a mobile device.
Third-Party Data
Information from third parties, such as personal information or network friends, if you connect your account to the third party and grant the Site permission to access this information.
Data From Contests, Giveaways, and Surveys
Personal and other information you may provide when entering contests or giveaways and/or responding to surveys.
Where We Store Your Information
Our Service is operated in the United States. If you are located outside the United States, please be aware that any information you provide to us may be transferred to, and stored in, the United States. By using the Service or otherwise providing us with information, you hereby consent to this transfer. At times, for orders originating within the EU or UK or being delivered to the EU or UK, we may use third parties located within the EU or UK to process such orders. In so doing, we take steps to ensure those entities will process your information in a manner consistent with this Privacy Policy.
Although personal information collected by us through the Service will be used by us in accordance with this Privacy Policy, laws generally applicable to the protection of personal data in the U.S. may not be as stringent as those in other countries.&lt;&lt;&lt;How Long We Keep Your Personal Information&gt;&gt;&gt;</t>
  </si>
  <si>
    <t>How Long We Keep Your Personal Information</t>
  </si>
  <si>
    <t>We may retain your information in accordance with our data retention policies and for as long as your account is active or as needed to provide you services, comply with our legal obligations, resolve disputes and enforce our agreements, or until you request us to stop using it. We may, however, keep some of your personal information to ensure that we comply with your request not to use your personal information or comply with your right to erasure. For example, we must keep your request to be erased, even if it includes your personal data, until such time as you are no longer our customer.
If you have questions about our data retention policies, or would like a copy of such, please contact us as noted below.&lt;&lt;&lt;USE OF YOUR INFORMATION&gt;&gt;&gt;</t>
  </si>
  <si>
    <t>Having accurate information about you permits us to provide you with a smooth, efficient, and customized experience. Specifically, we may use information collected about you via the Site to:
Email you regarding your account or order.
Fulfill and manage purchases, orders, payments, and other transactions related to the Site.
Increase the efficiency and operation of the Site.
Monitor and analyze usage and trends to improve your experience with the Site.
Generate a personal profile about you to make future visits to the Site more personalized.
Notify you of updates to the Site.
Compile anonymous statistical data and analysis for use internally or with third parties.
Create and manage your account.
Perform other business activities as needed.
Prevent fraudulent transactions, monitor against theft, and protect against criminal activity.
Process payments and refunds.
Request feedback and contact you about your use of the Site.
Resolve disputes and troubleshoot problems.
Respond to product and customer service requests.
Administer sweepstakes, promotions, and contests.
Assist law enforcement and respond to subpoena.
Deliver targeted advertising, coupons, newsletters, and other information regarding promotions and the Site to you.
Enable user-to-user communications.
Offer new products, services, and/or recommendations to you.
Send you a newsletter.
Solicit support for the Site.&lt;&lt;&lt;Cookies&gt;&gt;&gt;</t>
  </si>
  <si>
    <t>We may use cookies, tracking pixels, and other tracking technologies on the Site to help customize the Site and improve your experience. When you access the Site, your personal information is not collected through the use of tracking technology. Most browsers are set to accept cookies by default. You can remove or reject cookies, but be aware that such action could affect the availability and functionality of the Site. However, they can be rendered ineffective by declining all cookies or by modifying your web browser’s settings to notify you each time a cookie is tendered, permitting you to accept or decline cookies on an individual basis.
We may use cookies, tracking pixels, and other tracking technologies on the Site to help customize, facilitate purchases, manage orders and generally improve your experience on the Site. By using the Site, you agree to be bound by this Cookie Policy. To not agree to this Cookie Policy may result in a poor experience and/or even break your ability to use the Site.&lt;&lt;&lt;THIRD-PARTY WEBSITES&gt;&gt;&gt;</t>
  </si>
  <si>
    <t>THIRD-PARTY WEBSITES</t>
  </si>
  <si>
    <t>The Site may contain links to third-party websites and applications of interest, including advertisements and external services that are not affiliated with us. Once you have used these links to leave the Site, any information you provide to these third parties is not covered by this Privacy Policy, and we cannot guarantee the safety and privacy of your information. Before visiting and providing any information to any third-party websites, you should inform yourself of the privacy policies and practices (if any) of the third party responsible for that website, and should take those steps necessary to, in your discretion, protect the privacy of your information. We are not responsible for the content or privacy and security practices and policies of any third parties, including other sites, services or applications that may be linked to or from the Site.
&lt;&lt;&lt;SECURITY OF YOUR INFORMATION
&gt;&gt;&gt;</t>
  </si>
  <si>
    <t xml:space="preserve">SECURITY OF YOUR INFORMATION
</t>
  </si>
  <si>
    <t xml:space="preserve">We use administrative, technical, and physical security measures to help protect your personal information. While we have taken reasonable steps to secure the personal information you provide to us, please be aware that despite our efforts, no security measures are perfect or impenetrable, and no method of data transmission can be guaranteed against any interception or other type of misuse. Any information disclosed online is vulnerable to interception and misuse by unauthorized parties. Therefore, we cannot guarantee complete security if you provide personal information.
&lt;&lt;&lt;POLICY FOR CHILDREN&gt;&gt;&gt;
</t>
  </si>
  <si>
    <t>POLICY FOR CHILDREN</t>
  </si>
  <si>
    <t>We do not knowingly solicit information from or market to children under the age of 13. If you become aware of any data we have collected from children under age 13, please contact us using the contact information provided below.&lt;&lt;&lt;CONTROLS FOR DO-NOT-TRACK FEATURES
&gt;&gt;&gt;</t>
  </si>
  <si>
    <t xml:space="preserve">CONTROLS FOR DO-NOT-TRACK FEATURES
</t>
  </si>
  <si>
    <t>Most web browsers and some mobile operating systems include a Do-Not-Track (“DNT”) feature or setting you can activate to signal your privacy preference not to have data about your online browsing activities monitored and collected. No uniform technology standard for recognizing and implementing DNT signals has been finalized. As such, we do not currently respond to DNT browser signals or any other mechanism that automatically communicates your choice not to be tracked online. If a standard for online tracking is adopted that we must follow in the future, we will inform you about that practice in a revised version of this Privacy Policy. Most web browsers and some mobile operating systems include a Do-Not-Track (“DNT”) feature or setting you can activate to signal your privacy preference not to have data about your online browsing activities monitored and collected. If you set the DNT signal on your browser, we will respond to such DNT browser signals.&lt;&lt;&lt;CALIFORNIA PRIVACY RIGHTS&gt;&gt;&gt;</t>
  </si>
  <si>
    <t>California Privacy Under Section 1798.83
California Civil Code Section 1798.83(Opens in a new window), also known as the “Shine The Light” law, permits our users who are California residents to request and obtain from us, once a year and free of charge, information about categories of personal information (if any) we disclosed to third parties for direct marketing purposes and the names and addresses of all third parties with which we shared personal information in the immediately preceding calendar year. If you are a California resident and would like to make such a request, please submit your request in writing to us using the contact information provided below.
If you are under 18 years of age, reside in California, and have a registered account with the Site, you have the right to request removal of unwanted data that you publicly post on the Site. To request removal of such data, please contact us using the contact information provided below, and include the email address associated with your account and a statement that you reside in California. We will make sure the data is not publicly displayed on the Site, but please be aware that the data may not be completely or comprehensively removed from our systems.
Your California Privacy Rights Under the CCPA
California law permits customers, who are residents of California under Assembly Bill 375(Opens in a new window), to request information about their personal information, if any, which Gift Baskets Universe® discloses to third parties for the third parties’ direct marketing purposes.
(We do not currently sell any of our 1st party information to any 3rd parties for their use in anyway.)
To make such a request, or ask any specific question regarding this, please write to us at:
Gift Baskets Universe®
910 Canal Pl
Bassett, CA 91746
Attn: CA Resident Privacy Request
If you would like to update or correct information previously provided to us, please contact us as indicated below in the “How to Contact Us” section. Upon your written request, we will provide you with information about whether we hold any of your personal information. We will respond to your request within a reasonable timeframe.
Members can directly access, modify and update their membership information (including name, mailing address, birth date, telephone number and email address) by accessing the password-protected “Update Membership” page.&lt;&lt;&lt;HOW TO CONTACT US&gt;&gt;&gt;</t>
  </si>
  <si>
    <t>If you have questions or comments about this Privacy Policy, please contact us at:
Gift Baskets Universe®
910 Canal Pl
Bassett, CA 91746
(888) 614-8218&lt;&lt;&lt;Use of “Cookies”&gt;&gt;&gt;</t>
  </si>
  <si>
    <t>Use of “Cookies”</t>
  </si>
  <si>
    <t xml:space="preserve">Cookies are alphanumeric identifiers that we transfer to your computer’s hard drive through your Web browser to enable our systems to recognize your browser and to provide features such as account sign-in, and storage of items in your Shopping Cart between visits. We may also use technologies such as our own cookies to provide you with personalized online display advertising. For more information about opting-out of interest-based ads, visit the Network Advertising Initiative Opt-Out Tool(Opens in a new window) or Digital Advertising Alliance Opt-Out Tool(Opens in a new window). These identifiers include information that allows our site to remember important information that will make your use of our site more efficient and useful to you. We use cookie technology and IP addresses to obtain non-personal information from online visitors, and also to provide registered visitors with the best possible personalized online experience. Gift Baskets Universe® does not store personally identifiable information in your cookie.
This site uses Google Analytics demographic and interest reporting. Click on the following link to learn more about how Google uses this information www.google.com/policies/privacy/partners/(Opens in new window). In addition to other options listed below, click this link(Opens in new window) for currently available opt-out options from Google Analytics.
The Help portion of the toolbar on most browsers will tell you how to prevent your browser from accepting new cookies, how to have the browser notify you when you receive a new cookie, or how to disable cookies altogether. Additionally, you can disable or delete similar data used by browser add-ons, such as Flash cookies, by changing the add-on’s settings or visiting the Web site of its manufacturer. However, because cookies allow you to take advantage of some of the Gift Baskets Universe®’ Web Site essential features, we recommend that you leave them turned on. For instance, if you block or otherwise reject our cookies, you will not be able to add items to your Shopping Cart, proceed to Checkout, or use any the Gift Baskets Universe®’ Web Site products and services that require you to Sign in.
We have relationships with third parties who may receive non-personal information directly from the cookies placed by our Web Site on your computer to assist in analyzing our business and customers. We may also use the services of third parties to collect and use anonymous information about your visits to and interactions with our website through the use of technologies such as cookies to personalize advertisements for goods and services. To learn more, or to opt-out of receiving advertisements tailored to your interests by our third party partners, visit the Network Advertising Initiative at optout.networkadvertising.org/.
</t>
  </si>
  <si>
    <t>Gigaclear</t>
  </si>
  <si>
    <t>We may collect and process the following data about you:
Information you give us 
You may give us information about you by filling in forms on our site or in person or by corresponding with us by phone, email or otherwise. This includes information you provide when you purchase any of our services, participate in social media functions on our site, enter a competition, promotion or survey, register to attend any events hosted by us and when you report a problem. It also includes information you provide when you engage with us to discuss access to your property or when you report a problem with our communications equipment or the network build crews who are installing our network.
Type of information
The information you give us may include your name, any relevant business name, address, email address and phone numbers, financial information, health information and information about special requirements for vulnerable customers.
Information we collect about you
When you visit our site, we may automatically collect the following information:
technical information, including the Internet protocol (IP) address used to connect your device to the Internet, your login information, browser type and version, time zone setting, browser plug-in types and versions, operating system and platform;
information about your visit, including the full Uniform Resource Locators (URL) you access, through and from our site (including date and time); products you viewed or searched for; page response times, download errors, length of visits to certain pages, page interaction information (such as scrolling, clicks, and mouse-overs), methods used to browse away from the page and any phone number used to call our customer service number.
Information we receive from other sources
We may obtain information about you from the following sources:
public sources such as the Land Registry
if you use any of the other websites we operate or the other services we provide -  in this case we will have informed you when we collected that data that it may be shared internally and combined with data collected on this site. 
third parties we work with, including, for example, business partners, sub-contractors, suppliers, payment and delivery services, advertising networks, analytics providers, search information providers, credit reference agencies
Communications data. 
We may collect and retain certain types of communications data for any of the following purposes:
Traffic management;
Billing;
Customer and prospect enquiries;
Anti-fraud measures.
We do not monitor what you do on the internet, ie. what web sites you visit or the content of your emails or messages sent via other messaging services. The only exception to this is where we are required to provide certain information in order to enable us to comply with any requirements imposed on us by law or court order.
Information collected by third parties
Please note that third party service providers such as telephone, mobile phone, wi-fi or other communications service providers which provide a service to you using Gigaclear’s Broadband, may also separately collect, access and retain data about you and your use of services across the Internet.   They are controllers of the data they collect about you and you should ask them about their privacy policy.
Our site may, from time to time, contain links to and from the websites of our partners, advertisers and affiliates. If you follow a link to any of these websites, please note that these websites have their own privacy policies and that we do not accept any responsibility or liability for these policies. Please check these policies before you submit any personal or confidential data to these websites.&lt;&lt;&lt;OUR USE OF YOUR INFORMATION&gt;&gt;&gt;</t>
  </si>
  <si>
    <t>This section explains how we will use your information and the legal basis we rely on to allow us to do that.  We use information held about you in the following ways:
Information you give to us
We will use this information:
to carry out our obligations and to enforce our rights arising from any contracts entered into between you and us and to provide you with the information, products and services that you request from us;
with your consent, to provide you with information about other services we offer, upgrades, special offers and other promotions;
to notify you about changes to our service;
to notify you about network maintenance, planned and unplanned outages;
to notify you about network maintenance and to request access to your property for essential maintenance and repair;
to monitor the performance of our civils contractors;
to ensure that content from our site is presented in the most effective manner for you and for your computer or device; and
to comply with any legal obligations we have because we run a business and because we are an Internet Service Provider and an Electronic Communications Provider
We rely on the fact that we have a contract to deliver our service to you to process your data and for additional marketing information, we rely on your consent.  We also rely, where relevant, on our various legal obligations.
Information our prospective customers give to us 
When you ask us to keep in touch with you, we will use this information:
to provide you with information about goods or services we feel may interest you.
With your specific consent, to permit selected third parties to provide you with information about goods and services; and
to ensure that content from our site is presented in the most effective manner for you and for your computer or device; and
We rely on your consent to keep in touch with you.  You can manage your communications preferences at any time by contacting us or clicking on the ‘manage preferences’ link in our emails.
Information we collect about you
We may combine this information with information you give to us.  We will use this information:
to allow us to deliver our services to you (including any associated functionality such as parental controls on Internet access, maintenance, assistance or troubleshooting) and to allow us to understand and manage traffic flows on our network;
to administer our site and for internal operations, including troubleshooting, data analysis, testing, research, statistical and survey purposes;
to improve our site to ensure that content is presented in the most effective manner for you and the device through which you are viewing the site;
to allow you to participate in interactive features of our service, when you choose to do so;
as part of our efforts to keep our site and our services safe and secure;
to measure or understand the effectiveness of advertising we serve to you and others, and to deliver relevant advertising to you;
The legal basis of our use of your information  
When using your information, we do so primarily to fulfil our contractual and legal obligations.  Where we require your consent, we will use your information in accordance with that consent. 
We also use your information to enable us to run our business and to ensure the quality of our work.  It is in our legitimate business interests to do this where this does not materially impact on your freedoms or rights.  This would include using your information to assist the good governance of our business, including the management, accounting and auditing of our business and for example, to monitor the service provided to us by third parties or when analysing traffic flows on our network to ensure all our customers have optimal service.
If you communicate with us about our network build we will use your contact information to communicate with you and where necessary to ensure that our contractors communicate with you to investigate a complaint or rectify an issue.  We will use your information to inform our quality control and management of our business and as part of our duties to promote health and safety at work.&lt;&lt;&lt;SHARING YOUR INFORMATION&gt;&gt;&gt;</t>
  </si>
  <si>
    <t>We may share your information with any member of our group, which means our subsidiaries, as defined in section 1159 of the UK Companies Act 2006.
We will not share your information for marketing purposes with companies outside our group unless we have specifically asked for your consent to do this. 
We may share your information with selected third parties including: 
Business partners, suppliers and sub-contractors for the performance of any contract we enter into with you.  This includes our installation partners who will connect you to our broadband service and operatives who may enter your property to install or repair our network.  Third party suppliers will only be given access to your information for the purpose and the duration necessary and will be required to comply with our requirements with regard to confidentiality and security of your information.
Our professional advisers, to enable them to provide legal, accountancy and insurance services to our business;
Analytics and search engine providers that assist us in the improvement and optimisation of our site;
Credit reference agencies for assessing your credit score where this is a condition of us entering into a contract with you.
We may disclose your information to third parties:
If we sell or buy any business or assets, in which case we may disclose your information to the prospective seller or buyer of such business or assets.
If Gigaclear or substantially all of its assets are acquired by a third party, in which case the information we hold about our customers will be one of the transferred assets.
If we are under a duty to disclose or share information to comply with any legal obligation, or to enforce or apply our standard terms and other agreements; or to protect the rights, property, or safety of Gigaclear, our customers, or others. This includes exchanging information with other companies and organisations for the purposes of fraud protection and credit risk reduction.
To comply with any legal obligations we have as an Internet Service Provider and an Electronic Communications Provider.&lt;&lt;&lt;YOUR RIGHTS&gt;&gt;&gt;</t>
  </si>
  <si>
    <t>You have the following rights in relation to your information that we collect and process:
Being informed – we hope that this Privacy Policy tells you what you need to know about how we use your information.  If you would like any further information, please contact us.
Access – you have the right ask us what information we hold, free of charge, in most cases
Correction – you have the right to ask us to correct inaccurate information
Erasure – you have the right to ask us to erase the information we hold about you.  This is sometimes called the right to be forgotten.  However, there are some circumstances where this right does not apply, or where we are not required to comply with your request.
Restrict – as an alternative to erasure, you may ask us to restrict certain processing
Object – you can object to certain aspects of our processing of your information.  This might include withdrawing your consent where we rely on that to process information.  It may also be relevant if we are processing your information for our business interests and you feel that this should not override your fundamental rights and freedoms
Transfer data – this is sometimes known as ‘data portability’ and enables you to have a copy of your data given to you or transferred securely to another data controller
For more information or to exercise any of these rights please contact us at the address below.&lt;&lt;&lt;CONTACT&gt;&gt;&gt;</t>
  </si>
  <si>
    <t>Questions, comments and requests regarding this privacy policy are welcomed and should be addressed to dpo@gigaclear.com  or posted to Gigaclear Ltd, Building One, Wyndyke Furlong, Abingdon, Oxfordshire, OX14 1UQ for the attention of the Data Protection Officer.  Our telephone number is 01865 591100.&lt;&lt;&lt;COOKIES&gt;&gt;&gt;</t>
  </si>
  <si>
    <r>
      <t xml:space="preserve">Our website uses cookies to distinguish you from other users of our website. This helps us to provide you with a good experience when you browse our website and also allows us to improve our site. For detailed information on the cookies we use and the purposes for which we use them see our Cookie Policy -  </t>
    </r>
    <r>
      <rPr>
        <u/>
        <sz val="10"/>
        <rFont val="Arial"/>
      </rPr>
      <t>www.gigaclear.com/cookie-policy</t>
    </r>
  </si>
  <si>
    <t>Giggling Squid</t>
  </si>
  <si>
    <t xml:space="preserve">HOW WE USE DATA COLLECTED </t>
  </si>
  <si>
    <t>Our use of your personal data will always have a lawful basis, either because it is necessary to complete a booking, because you have consented to our use of your personal data (e.g. by subscribing to emails), or because it is in our legitimate interests.
We require the information outlined in the previous section to understand your needs and provide you with a better service, and in particular for the following reasons:
– Internal record keeping.
– Send you service emails (booking confirmation and post-dining feedback).
– Improve our products and services.
– Send marketing communications if you have opted in to receive them.
– We may use the information to customise the website according to your interests.&lt;&lt;&lt;HOW LONG WE KEEP IT&gt;&gt;&gt;</t>
  </si>
  <si>
    <t>HOW LONG WE KEEP IT</t>
  </si>
  <si>
    <t>We will retain your information in cases where you buy a service from us, for the lifecycle of using that service.
For web enquiries we hold data for up to 6 months or until you request us to remove it.
In special circumstances such as ongoing legal proceedings we may be required to retain your data until proceedings allow us to remove your data.&lt;&lt;&lt;HOW WE PROTECT IT
&gt;&gt;&gt;</t>
  </si>
  <si>
    <t xml:space="preserve">HOW WE PROTECT IT
</t>
  </si>
  <si>
    <t>For reservations taken via ResDiary.com your data will only be stored in the UK in secure managed data centres.
Newsletter sign-ups are stored securely within Fishbowl’s data centres and not by Giggling Squid.​
Personal data is not stored on our database except where an individual uses the Careers Interest form. In order to ensure that this data is kept secure, access is only available to certain individuals with the authority to view such data, employed or contracted by Giggling Squid, through a username and password login via the website, or via the hosting company’s management portal using a username and password that is known only to certain individuals employed or contracted by Giggling Squid this website.
All information on our website is encrypted in transit using SSL issued by the Lets Encrypt Authority.
All data you provide is kept secure and any staff or contractors that handle this data have a commitment and the necessary training to keep private and secure.
We have a number of policies and procedures in place to ensure that data is handled correctly and kept secure and have implement the necessary technical controls to support these.&lt;&lt;&lt;WE NEED TO COLLECT COOKIE INFORMATION TO&gt;&gt;&gt;</t>
  </si>
  <si>
    <t>WE NEED TO COLLECT COOKIE INFORMATION TO</t>
  </si>
  <si>
    <t>To improve our website and understand how it is used&lt;&lt;&lt;WHAT ARE YOUR RIGHTS&gt;&gt;&gt;</t>
  </si>
  <si>
    <t>WHAT ARE YOUR RIGHTS</t>
  </si>
  <si>
    <t>YOU CAN;
– Request a copy of the data we hold on you. If you wish to do this then please send your request to team@gigglingsquid.com with subject line subject access request.
– Request that we correct or update the data that we hold on you. If you wish to do this then please send your request to team@gigglingsquid.com with subject line subject access request.
– Request that we delete the information we hold on you. If you wish to do this, then please send your request to team@gigglingsquid.com with subject line subject access request.
– If you want to delete your ResDiary.com account you must contact support@resdiary.com. ResDiary do not delete bookings on behalf of restaurants as they are the data controller for their data.
– Request that we keep your data but do not use it. If you wish to do this then please send your request to team@gigglingsquid.com with subject line subject access request.
– Request that we send a copy of your data to another organization. If you wish to do this then please send your request team@gigglingsquid.com with subject line subject access request.
– Object to how we are using data. If you wish to do this then please send your request to team@gigglingsquid.com with subject line subject access request.
– Raise a compliant with the Information Commissioner’s Office about us. If you wish to do this, then please follow this link: https://ico.org.uk/concerns/
– Take us or the Information Commissioner’s Office to court.
– Withdraw consent to process your data at any time. If you wish to do this, then please send your request to team@gigglingsquid.</t>
  </si>
  <si>
    <t>Gima</t>
  </si>
  <si>
    <t>Comments
When visitors leave comments on the site we collect the data shown in the comments form, and also the visitor’s IP address and browser user agent string to help spam detection.
An anonymized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Media
If you upload images to the website, you should avoid uploading images with embedded location data (EXIF GPS) included. Visitors to the website can download and extract any location data from images on the website.&lt;&lt;&lt;Cookies&gt;&gt;&gt;</t>
  </si>
  <si>
    <t>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day.&lt;&lt;&lt;Who we share your data with
How long we retain your data&gt;&gt;&gt;</t>
  </si>
  <si>
    <t>Who we share your data with
How long we retain your data</t>
  </si>
  <si>
    <t>If you have an account on this site, or have left comments,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t>
  </si>
  <si>
    <t>GIMO</t>
  </si>
  <si>
    <t>The personal information about you that we collect includes:
– Information you give us: when you contact us or otherwise interact with us, including via e-mail, social media channels, letter, or phone (this information might include your name, address, email address, job title, phone number, company name); If you apply for vacancies and upload your CV (this information might incudes your education and qualification details).
– Information we collect from other parties: we may collect information about you that you make publicly available on the internet (including social media). We may also collect information about you from individuals who you provide as references when you apply for a vacancy.&lt;&lt;&lt;How we use your information&gt;&gt;&gt;</t>
  </si>
  <si>
    <t>We use your information:
– To provide, maintain and improve products and services that you request from us.
– To carry out our recruitment process when you apply to a vacancy.
– To ensure our ongoing compliance with any law, rule, legal decision, or regulation that we may be required to comply with.
– To contact you in relation to our products or services on the base of our legitimate interest in offering you products or services that may be of your interest.
– To send you direct marketing communication relating to our services when we have your consent.&lt;&lt;&lt;Who we share your information with&gt;&gt;&gt;</t>
  </si>
  <si>
    <t>Who we share your information with</t>
  </si>
  <si>
    <t>We may share your information:
– With trusted third parties to provide our services to you.
– With any member of our group of companies.
– To comply with a law, respond to legal requests, prevent harm, and protect of our rights.&lt;&lt;&lt;Data Transfer Outside the EEA (European Economic Area)&gt;&gt;&gt;</t>
  </si>
  <si>
    <t>Data Transfer Outside the EEA (European Economic Area)</t>
  </si>
  <si>
    <t>We will only transfer your Personal Data outside of the EEA where:
– You have given your explicit consent, or
– It is necessary for us to set up or fulfil a contract you have entered into with us, or
– To comply with a legal duty or obligation.
If we do transfer your Personal Data outside of the EEA, we will take measures to ensure it is protected to the same standards as it would be within the EEA.&lt;&lt;&lt;Your rights concerning your Information&gt;&gt;&gt;</t>
  </si>
  <si>
    <t>Your rights concerning your Information</t>
  </si>
  <si>
    <t>We will advise you if you choose to exercise any of your rights, including:
– Access your personal information.
– Rectify the information we hold about you.
– Erase your personal information where there is no compelling reason for us to keep using it.
– Restrict our use of your personal information.
– Object to our use of your personal information if we are able to process your information in our legitimate interests.
– Receive your personal information in a usable electronic format to transmit it to a third party.
– Lodge a complaint about the way we handle or process your information with the relevant authority.
– Withdraw your previously granted consent, however, this will not invalidate any previously consented processes.
Please be aware they are not absolute rights. We may have to refuse your request or may only be able to comply with it in part.&lt;&lt;&lt;Cookies&gt;&gt;&gt;</t>
  </si>
  <si>
    <r>
      <t xml:space="preserve">We use cookies to monitor your use of our website.
Cookies are text files stored on your web browser. They enable us to identify you when you visit our website. Cookies collect some of your personal data when you use our site in order to improve your online experience.
We use strictly necessary cookies required for the operation of our website.
Furthermore, we use third party cookies used to identify individual clients behind a shared IP address and apply security settings on a per-client basis (for more information on our third-party cookies please visit: https://support.cloudflare.com/hc/en-us/articles/200170156-What-does-the-Cloudflare-cfduid-cookie-do-
You can change your cookie settings at any moment, clicking on ‘options’ or ‘preferences’ menu of your browser or otherwise use the ‘Help’ option in your browser for more details.
For more information on cookies and how to manage them, please visit </t>
    </r>
    <r>
      <rPr>
        <u/>
        <sz val="10"/>
        <rFont val="Arial"/>
      </rPr>
      <t>http://www.allaboutcookies.org/</t>
    </r>
    <r>
      <rPr>
        <sz val="10"/>
        <color rgb="FF000000"/>
        <rFont val="Arial"/>
      </rPr>
      <t>&lt;&lt;&lt;How we protect your information and for how long we keep your data&gt;&gt;&gt;</t>
    </r>
  </si>
  <si>
    <t>How we protect your information and for how long we keep your data</t>
  </si>
  <si>
    <t>We are committed to employ security measures to protect your information from access by unauthorised persons and to prevent accidental or unlawful processing, disclosure, destruction, loss, alteration and damage.
We will retain your information for as long as is necessary to provide you with the products or services that you have requested from us, or for as long as the law otherwise permits.&lt;&lt;&lt;How we protect children&gt;&gt;&gt;</t>
  </si>
  <si>
    <t>How we protect children</t>
  </si>
  <si>
    <t>Our services are not directed at or intended for underage persons. If we become aware that a minor has submitted information to us we will take immediate steps to remove such information from our records.</t>
  </si>
  <si>
    <t>GKR Scaffolding</t>
  </si>
  <si>
    <t>We may collect the following information as submitted to our web site by you: A contact name (you should ensure that you have the consent of any individual’s details submitted), your phone number, your email address, and additional information.
Some pages use cookies, a data analysis technique. In order to learn more, please see the section on ‘How we use cookies’ below.&lt;&lt;&lt;WHAT DO WE DO WITH THE INFORMATION WE GATHER?&gt;&gt;&gt;</t>
  </si>
  <si>
    <t>WHAT DO WE DO WITH THE INFORMATION WE GATHER?</t>
  </si>
  <si>
    <t>We require this information to understand your needs and provide you with a better service. We may use the information to improve our products and services and for research purposes.
Our representatives will usually follow up, either by e-mail, phone, fax or mail, to people who have registered their details/sent us a message.
We may periodically send promotional e-mail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mail.&lt;&lt;&lt;WHO WE SHARE THE INFORMATION WITH AND YOUR CHOICES&gt;&gt;&gt;</t>
  </si>
  <si>
    <t>WHO WE SHARE THE INFORMATION WITH AND YOUR CHOICES</t>
  </si>
  <si>
    <t>When you use this site and have not advised us to the contrary, you are agreeing that we may use your personal information for the purposes set out in this statement.
We may sell, distribute or lease your personal information to third parties, unless you tell us that you do not wish this to happen. This may include direct marketing agents.
This process may include sending personal information outside of the European Economic Area and, if necessary, across international borders.
The data protection laws in these countries may not be as extensive as in the European Economic Area. However, we have taken appropriate steps to ensure the same level of protection for the processing carried out in these countries as within the European Economic Area.
If you have not previously objected to us using your personal information for direct marketing purposes, you may change your mind at any time by e-mailing us addressed to:Data Protection Compliance Officer at the address info@gkrscaffolding.co.uk&lt;&lt;&lt;SECURITY&gt;&gt;&gt;</t>
  </si>
  <si>
    <t>We are committed to ensuring that your information is secure. In order to prevent unauthorised access or disclosure we have put in place suitable physical, electronic and managerial procedures to safeguard and secure the information we collect on line.
To ensure that we carry out your instructions accurately, to help improve our service and in the interest of security, we may monitor and/or record: (1) your telephone calls; (2) customer transactions and activities on our website. All recordings are and shall remain our sole property.&lt;&lt;&lt;COOKIES&gt;&gt;&gt;</t>
  </si>
  <si>
    <t>A cookie is a piece of text which asks permission to be placed on your computer’s hard drive. Once you agree, your browser adds that text in a small file.
A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For example, when you visit an electronic store, a cookie makes it easier to shop, by allowing you to place things into a shopping basket; the basket itself is not the cookie, the cookie is placed on your hard drive and keeps track of your basket versus others in use at the same time.
We use traffic log cookies to identify which pages are being used. This helps us analyse data
about web page traffic and improve our web site in order to tailor it to customer needs.
We only use this information for statistical analysis purposes and then the data is removed from the system. Denial of a traffic log cookie should not prevent you from using our site.
Overall, cookies help us provide you with a better web site, by enabling us to monitor which pages you find useful and which you do not. A cookie in no way gives us access to your computer or any information about you, other than the data you choose to share with us. This practice is strictly in force. We know that people have concerns about cookies, but we believe that the benefit we both gain from their proper use is worthwhile.
You may set your web browser (Microsoft Internet Explorer / Chrome / Firefox / Safari etc) to notify you of cookie placement requests or decline cookies completely. You can delete the files that contain cookies – those files are stored as part of your internet browser. For further information, please contact: info@gkrscaffolding.co.uk</t>
  </si>
  <si>
    <t>Glasgiven Contracts</t>
  </si>
  <si>
    <t>We obtain information about you when you make contact with us. For example, when you join our company, supply us with materials, consult with us on our projects, supply us with sub-contracting services.&lt;&lt;&lt;What types of information do we hold?&gt;&gt;&gt;</t>
  </si>
  <si>
    <t>What types of information do we hold?</t>
  </si>
  <si>
    <t>The information we collect might include your name, address, email address and phone numbers, bank details, date of birth, National Insurance Number/PPS, your signature, medical information, any criminal records etc. We will store this information in order to comply with other statutory legal functions/legitimate interests such as HMRC – PAYE/CIS requirements; Health and Safety – health reasons and possible litigation in the future.&lt;&lt;&lt;Why do we collect your information?&gt;&gt;&gt;</t>
  </si>
  <si>
    <t>Why do we collect your information?</t>
  </si>
  <si>
    <t>We only use your information in accordance with the law and performing normal business functions such as auditing accounts etc. This gives us various powers to use your data. These are effectively the reasons for our processing and are:
To perform or take steps to enter a contract with you.
For the purposes of our legitimate interests. This includes being able to ensure safety on site and allow payments to be made to you.
Compliance with a legal obligation.
Collecting and using your data will mean we are able to pay salaries, process any orders or requests third parties may have and to provide you with information relating to your interests.&lt;&lt;&lt;How long will we hold your personal Information?&gt;&gt;&gt;</t>
  </si>
  <si>
    <t>How long will we hold your personal Information?</t>
  </si>
  <si>
    <t>We will only keep your personal information for as long as it is necessary to comply with applicable laws. In most cases this will be six years from the date the information is gathered. After this period, we will securely destroy your personal data. The exception to this will be under medical grounds which requires that we hold information for 40 years.&lt;&lt;&lt;Your rights in connection with personal information?</t>
  </si>
  <si>
    <t>Your rights in connection with personal information?</t>
  </si>
  <si>
    <t>Under certain circumstances, by law you have the right to:
_x0001_Request access to your personal information
Request correction of personal information that we hold about you _x0001_ Request erasure of your personal information
Object to processing of your personal information
Request the restriction of your personal information
Request the transfer of your personal information to another party
If you have any questions about this privacy notice or how we handle your information, please email info@glasgiven.com or telephone – 028 4376 8824</t>
  </si>
  <si>
    <t>Glenmore Holdings Ltd</t>
  </si>
  <si>
    <t>COOKIE POLICY &amp; PRIVACY NOTICE</t>
  </si>
  <si>
    <t>Glenmore Holdings Limited (“Glenmore”, “we”, or “us”) respects your privacy. This Cookie Policy &amp; Privacy Notice (“Notice”) explains how we use (“Process”) your personal information (including personal information that you provide to us about other persons) (together, “Personal Information”). It also explains your privacy rights and how you can exercise them.
Glenmore is a private limited company registered in England &amp; Wales under company number 05653127 and with a registered office at 38 Wigmore Street, London, W1U 2RU is responsible for and is the ‘Data Controller’ for the Personal Information it collects about you (including through the website: https://glenmore-group.co.uk. The type of Information we collect and how we Process it will vary depending on the relationship we have with you (e.g. whether you are a client, a supplier or someone else).
Please note in particular that:
• We may use cookies on our website and in marketing emails to help us manage and improve our websites, your browsing experience, and the material/information that we send to our subscribers; and
• As a collaborative business we may share certain Personal Information with other persons engaged with your permission to provide the agreed services to you and also select third parties, subject to appropriate safeguards.
We will publish updates to this Privacy Notice on our website, with relevant changes highlighted as appropriate. Where we hold or Process your Personal Data, we will also take appropriate measures to inform you of any amendments which have a material impact on you and your ability to exercise your privacy rights.
If you have any questions regarding our processing of your Personal Information or would like to exercise your privacy rights, please email Keith Partridge at keith@glenmore-group.co.uk.&lt;&lt;&lt;How We Collect Your Personal Information&gt;&gt;&gt;</t>
  </si>
  <si>
    <t>How We Collect Your Personal Information</t>
  </si>
  <si>
    <t>We collect Personal Information to provide our services, for legal and regulatory purposes and to manage our business and relationships. For further details, please see the ‘Use of your Personal Information’ section of this Notice below.
1. Public information
Personal Information about you or your business which is publicly available, for example on your employers’ website, public professional social networking sites, the press; and relevant electronic data sources.
2. Information from third parties
Personal Information provided to us by third parties (for example by our or your clients; agents; suppliers; advisers; consultants, lawyers and other professional experts; counterparties; previous, current and future employers; correspondents and enquirers; regulators and public authorities; relatives; and other persons) where such Information is provided to us in connection with the relevant purposes set out in this Notice.
3. Information collected through our websites
We use cookies on our website and certain marketing emails which collect your IP address and certain other information from you when you visit our websites. For further details, please see the ‘Marketing, cookies and profiling’ section below.
You will voluntarily provide most of your Personal Information directly to us. We will also obtain Personal Information from other sources or persons. Sometimes the provision of your Personal Information to us by third parties will be unsolicited and/or provided in confidence (for example, reports made to us by regulators and other persons) and we will be unable to notify you of this. In all cases we shall take such necessary steps to ensure that Personal Information is obtained and used in a fair and lawful way.
The Types of Personal Information That We Collect
The categories of Personal Information we collect will vary, depending on our specific relationship with you and the context.
We will not be able to further our relationship with you (for example, to provide you with property services if you are a client or engage you if you are a potential supplier) without certain Personal Information. We will inform you at the relevant time if this is the case.
Identification details
EXAMPLES: Your passport/ID and proof of address.
CONTEXT: We will typically ask for this as part of our client and supplier due diligence. Please see the relevant relationship-specific section below for further details.
Personal contact details
EXAMPLES: Your home address, mobile number and personal email address.
CONTEXT: We will usually ask for this if you do not currently have office/work contact details and also for customer due diligence purposes.
Your activity on our websites
EXAMPLES: Including your IP address, details of the webpages you visit, articles you download and the website you came to us from.
CONTEXT: These are collected through cookies and other electronic logs which are created when you visit our websites. For further details, please see the ‘Marketing, cookies and profiling’ section below
We will in most cases need to collect your work details (such as your name, job title, work address, office email and telephone number). Other types of Personal Information which we will typically collect includes, for example:
Sensitive Information
In certain circumstances we will need to collect more sensitive Personal Information, such as (unless applicable local law prevents this) diversity and health data, and details of offences, regulatory action and related proceedings (“Sensitive Information”). Such information may be collected from you or, in those jurisdictions where it is permitted under applicable local law, from third parties.
This will typically be more relevant: (a) where necessary to enable us provide you with our property services; or (b) as part of our due diligence on third parties (including clients and related persons, and suppliers) – please see the relationship-specific sections of this Notice for further information.
Sensitive Information may also be inadvertently disclosed to us (for example, if you provide us with your dietary requirements for the purpose of a business meal – which may give an indication your religion or health. Providing the name of your spouse or partner to us may also reveal your sexual orientation).
We will only request Sensitive Information where necessary and we are legally allowed to and will put in place enhanced safeguards to protect such Sensitive Information.&lt;&lt;&lt;Use of Your Personal Information&gt;&gt;&gt;</t>
  </si>
  <si>
    <t>Use of Your Personal Information</t>
  </si>
  <si>
    <t>Our Processing of your Personal Information will include obtaining, recording or holding the data, or carrying out any operation or set of operations on the data including organising, copying, analysing, amending, retrieving, using, systemising, storing, disclosing, transferring, retaining, archiving, anonymising, erasing or destroying it by automated or non-automated means.
The GDPR require us to communicate to you the purposes for which we Process your Personal Information (the “Permitted Purposes”), together with the corresponding ‘Legal Basis’. These are summarised in the tables below. As the GDPR requirements are relatively new, the way we have grouped the Permitted Purposes and Legal Basis may change as more regulatory guidance and market practice develops.
Further details on: (a) security and business continuity arrangements; (b) client due diligence, pre-hire checks and supplier vetting; and (c) equal opportunities monitoring and reporting, can be found in ‘The types of Personal Information that we collect’ section above. For further information about marketing, cookies and profiling, please see the ‘Marketing, cookies and profiling’ section.
General Permitted Purposes
We Process Your Personal Information for one or more of the following general Permitted Purposes. Where the Processing involves Sensitive Information, see also the second table under the heading ‘Sensitive Information’.
Where it is necessary to perform our contract with you or to take steps at your request to enter into the contract. For example:
(a) to perform our services if you are a client/tenant (including related client/tenant files management; order/matter acceptance, modification and processing; and for billing purposes and billing follow-up as applicable);
(b) to enter into or perform our agreement with you if you are a supplier or external adviser or partner (including supplier account management; purchase order processing; and for payment of invoices); or
(c) to enter into or perform any other contract/agreement we may have with you.
Where it is necessary for compliance with a legal obligation. For example:
(a) to carry out conflicts and other regulatory checks on new client/tenant matters and to undertake appropriate client/tenant due diligence in accordance with anti-money laundering law and regulation;
(b) to undertake appropriate vetting of suppliers and external advisers (for example, to comply with our obligations under applicable anti-money laundering, privacy, tax payment and tax evasion, modern slavery, anti-bribery and corruption and confidentiality rules);
(c) to protect our and our clients’/tenants’ Personal Information, and other information, property and assets;
(d) for equal opportunities monitoring and reporting purposes;
(e) to co-operate with our regulators and other public authorities (including by responding to their requests for information; undertaking internal investigations; and complying with our reporting and other professional obligations); and
(f) to comply with any other obligation to which we are subject under applicable rules and law.
Where it is necessary for the purposes of our or another party’s legitimate interests, except where these are overridden by your interests, rights or freedoms. For example:
(a) to ensure compliance with our internal policies;
(b) for general security and business continuity purposes;
(c) for business management and financial planning (including management of suppliers; business process improvement and quality purposes; management reporting and reviewing records; accounting and auditing; and corporate due diligence);
(d) for managing insurances, complaints, potential and actual claims;
(e) to ensure the effective provision of our services to clients and enhance our business;
(f) for the improvement of our business policies and processes;
(g) for training and continuing professional development purposes;
(h) to manage our network;
(i) for advertising, marketing and public relations purposes, including information on property opportunities, preparing client pitches and other business development material such as deal credentials; sending you blogs, news and industry updates, events, promotions and competitions, reports and other information;
(j) to organise corporate events and to carry out market research campaigns;
(k) to protect, manage and improve our website, and other services (including: (i) to make sure our websites function as they should; (ii) to recognize you when you return to the websites; (iii) to analyse how our websites and online services are performing; and (iv) to present you with customised options relating to your interests;)
(l) for any other legitimate purpose communicated to you at the time of collection of your Personal Information.
We consider that our legitimate interests and these uses are proportionate, and compatible with your interests, legal rights or freedoms. Details of the balancing test undertaken in respect of such Processing is available upon request.
Where you provide your consent. For example:
(a) to deal with your enquiries and requests for information about Glenmore and services;
(b) to the extent applicable laws in certain jurisdictions require your consent for advertising, marketing and public relations purposes;
(c) where you ask us to apply for or to renew any regulatory registration/authorisation on your behalf; and
(d) where you otherwise provide us with your valid consent.&lt;&lt;&lt;Cookies&gt;&gt;&gt;</t>
  </si>
  <si>
    <r>
      <t xml:space="preserve">We may use cookies (small text files placed on your device) and similar technologies on our website and marketing emails to:
1. make sure our website function as it should;
2. recognise you when you return to the website (for example, to remember your login details so that you do not need to re-enter it on subsequent visits);
3. analyse how our website and online services are performing (for example to understand how people arrive at and use our website so that we can make it more intuitive); and
4. to present you with customised options relating to your interests, based on your previous use of the websites (for example, where you are known to us, we will keep a record of the articles on our website that you have clicked on/downloaded, and use that information to send you material which we have identified as relevant to your interests).
Please note that some of the cookies on our website may be third party cookies (e.g. Google advertising cookies) which we do not control. Please view the relevant website for details of their privacy policy.
If you are concerned about cookies, most web browsers (Safari, Internet Explorer, Chrome etc) now recognize when a cookie is offered and allow you to opt-out of receiving it. You can also delete all cookies that are already on your browser. If you choose to do this, you may have to manually adjust some preferences every time you visit our websites and some services and functionalities may not work.
For more information about cookies and how to disable and/or delete them, please visit </t>
    </r>
    <r>
      <rPr>
        <u/>
        <sz val="10"/>
        <rFont val="Arial"/>
      </rPr>
      <t>www.allaboutcookies.org</t>
    </r>
    <r>
      <rPr>
        <sz val="10"/>
        <color rgb="FF000000"/>
        <rFont val="Arial"/>
      </rPr>
      <t>&lt;&lt;&lt;How long we keep Your Information&gt;&gt;&gt;</t>
    </r>
  </si>
  <si>
    <t>How long we keep Your Information</t>
  </si>
  <si>
    <t>We will only keep your Personal Information in an accessible form which can identify you for as long as we need to for the Permitted Purposes. As retention periods can vary significantly depending on the Permitted Purpose and the relevant jurisdictions concerned, it is not possible for us to commit to an overall retention period for all of your Personal Information held by us. For example, we are under legal obligations to keep certain records for specific periods which will usually extend after the end of a contractual relationship (including minimum statutory retention periods in respect of client due diligence documents – which vary from jurisdiction to jurisdiction).
As a result, we use certain categories and criteria to determine how long we keep certain of your Personal Information, and these are set out below. Where your Personal Information is used for more than one Permitted Purpose (and/or in more than one jurisdiction), there will be overlapping retention periods in respect of that Information. In such cases, we will retain your Information for the longer of those overlapping retention periods. We will also transfer paper files into, and store them in, electronic format where appropriate.
Personal Information Processed in connection with client matters. Up to 5 years after the date of our final bill for the relevant matter, unless:
(a) otherwise required by applicable law;
(b) where required for regulatory, compliance or insurance purposes;
(c) where a longer limitation period applies in respect of specific types of actions/documents; and/or in the event of a dispute which requires it to be kept for longer;
(d) where you ask that we retain some of your original documents (such as wills and trust documents) on your behalf for safekeeping – in such circumstances, we will retain the documents for such period (and on such terms) as agreed between us; or
(e) there is another legitimate reason which requires it to be kept for longer.
Personal Information relating to suppliers and the services they provide to us. Up to 5 years following the end of our business relationship, unless:
(a) otherwise required by applicable law;
(b) you consent to us storing it for longer;
(c) the Information forms part of files which are required to be kept for longer (for example where you were involved in one of our client matters); or
(d) where a longer limitation period applies in respect of specific types of actions/documents; and/or in the event of a dispute or other legitimate reason which requires it to be kept for longer.
Personal Information used for marketing purposes. For as long as you have not opted out of our marketing. If you ask us to no longer use your Personal Information for marketing purposes, we will need to retain certain of your details in our database to ensure that we do not accidentally send you marketing material.
Where we no longer require your Personal Information, we will take steps to delete or anonymise it. There will be circumstances where certain Information cannot be permanently deleted or anonymised, for example because it is stored in our back-ups for business continuity purposes.
In such cases, we will take appropriate steps to minimise (and pseduonymose where technically practicable) the Personal Information that we hold, and to ensure that it is: (a) not used in connection with any decision involving you; (b) not shared with anyone, except where we are legally required to do so (e.g. following a court order); (c) kept secure and virtually inaccessible; and (d) permanently deleted if, or when, this becomes technically possible.&lt;&lt;&lt;Your Rights&gt;&gt;&gt;</t>
  </si>
  <si>
    <t xml:space="preserve">The following privacy rights apply under the GDPR. Although applicable data protection legislation in relevant jurisdictions afford similar rights, there may be circumstances where some of these rights do not apply under or are modified by, local law. Further information can be sought from our privacy contacts. In the event of any inconsistency, the applicable local legislation will prevail.
Right to be informed
You can ask us to provide you with privacy information about how we Process your Personal Information. That information is set out in this Privacy Notice, together with any other specific notices which are provided to you at the time of collection of your Information.
Right of access
You can request us to confirm whether we Process your Personal Information. You can also ask us to access your Personal Information.
Right to rectification and erasure
In the event that we hold inaccurate or incomplete Personal Information, you can ask us to rectify or complete that Information.
You can also ask us to erase your Personal Information. This right is not absolute and only applies in certain circumstances.
Right to restrict processing
You can ask us to restrict the Processing of your Personal Information (or to suppress it) for a certain period of time. This right is not absolute and only applies in certain circumstances.
Right of data portability
You can ask us to move, copy or transfer your Personal Information back to you or to another person under certain circumstances. This right only applies: (a) to Personal Information you have provided to us as a Data Controller; (b) where the Processing is based on your consent or for the performance of a contract; and (c) when processing is carried out by automated means.
Right to object
You can ask us at any time to stop Processing your Personal Information for marketing purposes. Where there are legitimate grounds to do so, you can also object to us Processing your Personal Information on the basis of our legitimate interests and in certain other situations.
Right to withdraw consent
Where we are Processing your Personal Information on the basis of your consent, you can withdraw that consent at any time.
Rights in relation to automated decision-making and profiling
You have the right to: (a) ensure that any significant decisions affecting you are not made purely by automated means based on an online profile or other information (i.e. a person is involved in the decision-making), and (b) that you can express your views and to challenge the decision. We are also under obligations to ensure that any profiling is undertaken in a fair and transparent way.
For further details about these privacy rights under GDPR (including their limitations), please see the European Commission’s website.
To exercise your rights, please send a written and dated request (a “Request”) to keith@glenmore-group.co.uk. Please note that:
• We will need to verify your identity in order to be able to comply with certain of your Requests.
• When you Request access to your Personal Information, there will be some Personal Information which we are not able to disclose to you, such as documents which include confidential or personal information about another entity or person; documentation relating to management forecasting or planning; legally privileged documents; and copies of references.
• We will not be able to comply with your Request in certain circumstances, for example where your Request is manifestly unfounded or excessive.
We hope to address any enquiry or Request to your satisfaction, but if we do not, you have the right to lodge a complaint with the relevant data protection regulator in the country where you normally live or work, or where an alleged breach of data protection is said to have occurred (such as the Information Commissioners’ Office in England)
 </t>
  </si>
  <si>
    <t>GLJ Recycling</t>
  </si>
  <si>
    <t>Data collected</t>
  </si>
  <si>
    <t>We may collect the following Data, which includes personal Data, from you:
Name
Contact Information such as email addresses and telephone numbers;
Demographic information such as post code, preferences and interests;
IP address (automatically collected);
Web browser type and version (automatically collected);
Operating system (automatically collected);
in each case, in accordance with this privacy policy.&lt;&lt;&lt;Our use of Data&gt;&gt;&gt;</t>
  </si>
  <si>
    <t>Our use of Data</t>
  </si>
  <si>
    <t>For purposes of the Data Protection Act 1998, GLJ Recycling Limited is the “data controller”.
We will retain any Data you submit for 12 months.
Unless we are obliged or permitted by law to do so, and subject to any third party disclosures specifically set out in this policy, your Data will not be disclosed to third parties. This includes our affiliates and / or other companies within our group.
All personal Data is stored securely in accordance with the principles of the Data Protection Act 1998. For more details on security see the clause below (Security).
Any or all of the above Data may be required by us from time to time in order to provide you with the best possible service and experience when using our Website. Specifically, Data may be used by us for the following reasons:
internal record keeping;
improvement of our products / services;
contact for market research purposes which may be done using email, telephone, fax or mail. Such information may be used to customise or update the Website;
in each case, in accordance with this privacy policy.&lt;&lt;&lt;Third party websites and services&gt;&gt;&gt;</t>
  </si>
  <si>
    <t>Third party websites and services</t>
  </si>
  <si>
    <t>GLJ Recycling Limited may, from time to time, employ the services of other parties for dealing with certain processes necessary for the operation of the Website. The providers of such services have access to certain personal Data provided by Users of this Website.
Any Data used by such parties is used only to the extent required by them to perform the services that we request. Any use for other purposes is strictly prohibited. Furthermore, any Data that is processed by third parties will be processed within the terms of this privacy policy and in accordance with the Data Protection Act 1998.&lt;&lt;&lt;Controlling use of your Data&gt;&gt;&gt;</t>
  </si>
  <si>
    <t>Controlling use of your Data</t>
  </si>
  <si>
    <t>Wherever you are required to submit Data, you will be given options to restrict our use of that Data. This may include the following:
use of Data for direct marketing purposes; and
sharing Data with third parties.&lt;&lt;&lt;Security&gt;&gt;&gt;</t>
  </si>
  <si>
    <t>Data security is of great importance to GLJ Recycling Limited and to protect your Data we have put in place suitable physical, electronic and managerial procedures to safeguard and secure Data collected via this Website.
If password access is required for certain parts of the Website, you are responsible for keeping this password confidential.
We endeavour to do our best to protect your personal Data. However, transmission of information over the internet is not entirely secure and is done at your own risk. We cannot ensure the security of your Data transmitted to the Website.&lt;&lt;&lt;Cookies&gt;&gt;&gt;</t>
  </si>
  <si>
    <t>This Website may place and access certain Cookies on your computer. GLJ Recycling Limited uses Cookies to improve your experience of using the Website and to improve our range of services. GLJ Recycling Limited has carefully chosen these Cookies and has taken steps to ensure that your privacy is protected and respected at all times.
All Cookies used by this Website are used in accordance with current UK and EU Cookie Law.
Before the Website places Cookies on your computer, you will be presented with a message bar requesting your consent to set those Cookies. By giving your consent to the placing of Cookies, you are enabling GLJ Recycling Limited to provide a better experience and service to you. You may, if you wish, deny consent to the placing of Cookies; however certain features of the Website may not function fully or as intended.
This Website may place the following Cookies:
Type of Cookie	Purpose
Analytical/performance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	These are used to recognise you when you return to our website. This enables us to personalise our content for you, greet you by name and remember your preferences (for example, your choice of language or region).
You can choose to enable or disable Cookies in your internet browser. By default, most internet browsers accept Cookies but this can be changed. For further details, please consult the help menu in your internet browser.
You can choose to delete Cookies at any time; however you may lose any information that enables you to access the Website more quickly and efficiently including, but not limited to, personalisation settings.
It is recommended that you ensure that your internet browser is up-to-date and that you consult the help and guidance provided by the developer of your internet browser if you are unsure about adjusting your privacy settings.</t>
  </si>
  <si>
    <t>Global Autocare</t>
  </si>
  <si>
    <t>You have the right to object to how we process your personal information. You also have the right to access, correct, sometimes delete and restrict the personal information we use. In addition, you have a right to complain to us and to the Information Commissioner.&lt;&lt;&lt;How we use your personal information&gt;&gt;&gt;</t>
  </si>
  <si>
    <t>We use personal information to provide customers and potential customers with products and services, and to manage relationships with applicants, employees and suppliers or potential suppliers.  We also use personal information to comply with the law and enforce our legal rights, and to improve and market our products and services.
&lt;&lt;&lt;Sharing and transferring personal information&gt;&gt;&gt;</t>
  </si>
  <si>
    <t>Sharing and transferring personal information</t>
  </si>
  <si>
    <t>We share personal information with our suppliers and other third parties where needed to provide the best service to our customers. We also share personal information with regulators and law enforcement. Sometimes we transfer personal information to other countries outside the UK for these purposes, where suitable protection is in place.&lt;&lt;&lt;How we use your personal information&gt;&gt;&gt;</t>
  </si>
  <si>
    <t>To provide you with any products and services we need to know your name, address, date of birth and a copy of identification documents (such as driving licence).
To deliver and administer our products and services, including dealing with complaints, we will use your contact details and your location data. We might share all of the information we use for this purpose with third parties who help us to verify your contact details and deliver our products and services, such as our subcontractors and our own service providers for repairs, deliveries and collections. We use your information in this way because it is necessary to perform our contract with you and to meet our legal obligations.
To administer payments from you, for financial management and debt recovery purposes, we will use your contact details and the payment details that you have provided to us and your location data.
To make credit decisions about you we will use information you give to us about your credit history; information about those you are financially linked to (such as your partner); information about how you have used other products and services offered by us; and information we receive from third-party credit reference agencies. For this purpose, we share information with credit reference and fraud prevention agencies.
To market products and services to you from us or our partners, we will use the contact details you have provided to us and information we have gathered from your use of our other products and services. We will ask for your consent to do this. We may pass your personal information to our service providers who help us with these marketing activities. Sometimes we work with other companies to offer you the best products and services. We will sometimes share your personal information with our partners, and receive personal information about you from our partners, to make sure that we give you the best, most relevant offers when we market to you (if you have consented). We might also receive personal information about you from a third party and use it to market our products and services to you, where you have given that third party your consent to share the personal information with us. We may collect your name and address from other service providers for the purpose of providing suitable marketing to you.
For business customers, we will use personal information about key individuals in the business, so we can operate and administer the products and services which we provide to the business. To do this we will use personal information about key individuals who are either a sole trader of the business or a proprietor, director, company secretary, shareholder, partner, member, committee member, trustee, controller, beneficial owner or authorised signatory to the account of the business.
We may hold personal information on key individuals for the purposes of operating and administering products and services which we provide to the business, as well as for the purposes of fraud and money laundering, for debt recovery purposes and to make credit decisions about the business. Personal information on key individuals is obtained directly from the key individual, from the business to which the key individual is linked with, from the key individual’s dealings with any member of our Group, and from fraud prevention and credit reference agencies. Such information may include special categories of personal information, such as information relating to health or criminal convictions.
If you apply for a job we will collect personal data about you necessary for the recruitment process. This data will include information such as your name, address, e-mail address, telephone number, work and education history, qualifications, competences and capabilities, right to work in the UK and driving licence information.
If you are a successful candidate, the information will be used to verify your identity with referees named by yourself, the Department for Work and Pensions and Her Majesty’s Revenue and Customs, and will form part of your personnel record, to be used for payroll and personnel administration. When you are offered a role you will be asked for your consent to information about you such as your gender, religion and belief and health being processed for the purpose of diversity monitoring, and to its disclosure in the form of statistical analysis. You will also be asked for medical information and emergency contact information so that we can look to ensure your health and safety in the workplace. We will need additional information, such as your NI number and Tax code, so we can carry out our legal obligations to make tax, NI and pension contributions, and information such as your bank details, so we can carry our contractual obligations for making salary payments. We will add to your personnel file during your employment any personal information acquired during your employment necessary for managing the employment relationship, ensuring compliance with our statutory and contractual rights and meeting our health and safety obligations. For example, records of events like appraisals, performance reviews, formal meetings, training, paid and unpaid leave, along with clocking in and out details, records of use of equipment and photographs. We will share your data with third parties when legally required to, for example Her Majesty’s Revenue, Pensions Administrator and Customs and the Office for National Statistics. We will also share your data with our auditors and legal advisers where required.&lt;&lt;&lt;How long we keep your personal information&gt;&gt;&gt;&gt;</t>
  </si>
  <si>
    <t>How long we keep your personal information depends on the purpose for which it was obtained. We will never retain your personal information for any longer than is necessary. The following criteria are used to determine data retention periods for personal information:
Retention in case of queries: we will retain your personal information for as long as necessary to deal with your queries;
Retention in case of claims: we will retain your personal information for as long as you might bring claims against us; and
Retention in accordance with legal and regulatory requirements: we will retain your personal information after your account has been closed, service or employment has ended based on our legal and regulatory requirements.
Keeping you up to date
We will communicate with you about products and services we are delivering using any contact details you have given us – for example by post, email, text message, social media and notifications on our website. Where you have given us consent to receive marketing, you can withdraw consent, and update your marketing preferences by contacting DPO@globalautocare.co.uk.</t>
  </si>
  <si>
    <t>Globaldata Plc</t>
  </si>
  <si>
    <t>We may collect the following information:
(a) professional information about you including first name, last name, job title, company name, email address and telephone number
provided directly from you to us or from publicly available information such as public sources, third parties or online publications.
This information is processed on the grounds of legitimate interest for the purpose of:
identifying if you are key-decision maker in any of the sectors in which we operate.
ensuring that the information we hold about you is relevant, accurate and up to date.
ensuring that we have the information we reasonably require to provide or offer you with a relevant product or service; helping us to provide the best possible service in the most efficient manner; and
to enhance marketing efficiencies for our customers in the sectors in which we operate.
(b) non-personal information about Users whenever they interact with our Website. Non-personal identification information may include
the browser name, the type of computer and technical information about Users means of connection to our Website, such as the operating
system and the Internet Service Provider’s utilised and other similar information. Some of our services also collect IP addresses of users.
(c) cookies and log files may be used on our Website to enhance User experience. A cookie is a small text file written to an individuals
hard drive that contains the user ID. User’s web browser places cookies on their hard drive for record-keeping purposes and sometimes
to track information about them. User may choose to set their web browser to refuse cookies, or to alert you when cookies at being sent.
If they do so, note that some parts of the Website may not function properly. You can find out more about the use of cookies and how you
can remove them by going to http://allaboutcookies.org or
http://www.cookiecentral.com.&lt;&lt;&lt;How we use collected information&gt;&gt;&gt;</t>
  </si>
  <si>
    <t>Any personal data that you give us will be treated with the utmost care and security. The personal data we collect is used to provide you with the service that you have requested or to respond to an enquiry that you have made.
GlobalData uses User personal information we have collected for the following purposes:
to personalise User experience: we may use information individually or aggregated to understand how our Users use the services
and resources provided on our Website.
to improve our Website: we continually strive to improve our Website offerings based on the information and feedback we receive
from you.
to improve customer service: your information helps us to more effectively respond to your customer service requests and support
needs.
to process transactions: we may use the information Users provide when placing an order to service that order, as well as provide
relevant information about our other products. We do not automatically share this information with third parties except to the extent necessary to provide the service or when explicitly given permission by the User. The User can at any time change its preferences by contacting us via our Website.
to administer Website features: such as content, promotions and surveys and to send Users information they agreed to receive about
topics we think will be of interest to them
to send periodic emails: the email address Users provide will be used to send them information and updates pertaining to their orders as well as (a) respond to their inquiries and requests or (b) provide relevant information about our other products.
If User decides to opt-in to our mailing list, they will receive emails that may include company news, updates, related product or service information, etc. If at any time the User would like to unsubscribe from receiving future emails, we include detailed unsubscribe instructions at the bottom of each email or User may contact us via our Website.&lt;&lt;&lt;Third-party usage tracking analytics&gt;&gt;&gt;</t>
  </si>
  <si>
    <t>Third-party usage tracking analytics</t>
  </si>
  <si>
    <t>In addition to our own usage analytics, we use several third-party services to process personal information for the purposes listed above. While some of the services listed beneath may not be enabled at any specific time, services we use include:
Service        Description        Privacy Policy        Opt-Out        Place of Processing
Google Analytics (Google LLC)        We use the data collected by Google Analytics to track and examine the use of
this application and to prepare reports on user activities.        Privacy Policy        Opt-out        United States (Privacy Shield compliant)
FullStory (FullStory Inc)        We use the data collected by FullStory to analyse user behaviour on the application, such as via
heatmaps and session playback        Privacy Policy        Opt-out        United States (Privacy Shield compliant)
Permutive (Permutive Inc)        We use data collected by Permutive to track and analyse customer interactions with our website. User’s IP addresses are received and processed but raw IP’s are not stored.        Privacy Policy        Opt-out        United States (Privacy Shield compliant)
Intercom (Intercom Inc)        We use data collected by Intercom to track and analyse customer interactions with our services. We may also use Intercom as (1) a medium for communications, either through email, or through messages within our product(s); and (2) to provide help information to our customers.        Privacy Policy        Contact Us to Opt-Out        United States (Privacy Shield compliant)&lt;&lt;&lt;User right to Opt-out&gt;&gt;&gt;</t>
  </si>
  <si>
    <t>User right to Opt-out</t>
  </si>
  <si>
    <t>If you do not want to continue to receive e-mail communications from us or if you would like to understand the specific personal data we collect and process in relation to you please let us know by either (a) sending an e-mail to unsubscribe@globaldata.com or (b) following the unsubscribe instructions at the bottom of each communication from us to you. Should you request that we amend or suppress records containing your personal data we will endeavour to do so as promptly as practical; however you may receive communications for a transitional period whilst we process your records.&lt;&lt;&lt;Sharing your personal information&gt;&gt;&gt;</t>
  </si>
  <si>
    <t>Unless we are given explicit permission to do so; we do not sell, trade, or rent Users personal information. We may without consent share generic aggregated information not linked to any personal identification information regarding visitors and users with our business partners, trusted affiliates and advertisers for the purposes outlined above. We may use third party service providers to help us operate our business and the Website or administer activities on our behalf, such as sending out newsletters or surveys.&lt;&lt;&lt;Contact us&gt;&gt;&gt;</t>
  </si>
  <si>
    <t xml:space="preserve">f you have any questions about this Privacy Policy, the practices of this Website, or your dealings with this Website, please contact us at unsubscribe@globaldata.com or alternatively:
Data Protection Officer
GlobalData Plc
John Carpenter House,
John Carpenter Street
London
United Kingdom
</t>
  </si>
  <si>
    <t>Global Technologies Racing Ltd</t>
  </si>
  <si>
    <t>INFORMATION ABOUT HOW WE USE COOKIES</t>
  </si>
  <si>
    <t>Our website uses a number of cookies. A cookie is a small file of letters and numbers that we put on your computer if you
agree. By continuing to use this site, you agree to this. These cookies allow us to distinguish you from other users of our website, which helps us to provide you with a good
experience when you browse the website and also allows us to improve the site. The cookies we use are “analytical” cookies. They allow us to recognise and count the number of visitors and to see how visitors move around the site when they are using it. This helps us to improve the way the website works, for example by ensuring that users
are finding what they are looking for easily.
LINKING TO OUR SITE: You may link to our home page, provided you do so in a way that is fair and legal and does not damage our reputation or take advantage of it.
You must not establish a link in such a way as to suggest any form of association, approval or endorsement on our part where none exists.
You must not establish a link to our site in any website that is not owned by you.
Our site must not be framed on any other site.
We reserve the right to withdraw linking permission without notice.
If you wish to make any use of content on our site other than that set out above, please contact info@gtrcomposites.com&lt;&lt;&lt;THIRD PARTY LINKS AND RESOURCES IN OUR SITE&gt;&gt;&gt;</t>
  </si>
  <si>
    <t>THIRD PARTY LINKS AND RESOURCES IN OUR SITE</t>
  </si>
  <si>
    <t xml:space="preserve"> Where our site contains links to other sites and resources provided by third parties, these links are provided for your
information only. We have no control over the contents of those sites or resources.&lt;&lt;&lt;CONTACT US:&gt;&gt;&gt;</t>
  </si>
  <si>
    <t>CONTACT US:</t>
  </si>
  <si>
    <t xml:space="preserve"> To contact us, please email info@gtrcomposites.com</t>
  </si>
  <si>
    <t>Globus</t>
  </si>
  <si>
    <t>Information provided to us via cookies</t>
  </si>
  <si>
    <t>Our website uses cookies which are small data text files that are sent from a server computer during a browsing session. Cookies are typically stored on your computer’s hard drive and are used by websites to simulate a continuous connection to that site.
In order to make our site more responsive to your needs we use cookies to track and manage information relative to your specific interests. In this way, we can tailor our site to your needs, deliver a better and more personalised service and track the pages on our site that you visit. The use of cookies automatically identifies your browser to our computers whenever you interact with our site.
We use a combination of both session and persistent cookies. Session cookies keep track of your current visit and how you navigate the site, persistent cookies enable our website to recognise you as a repeat visitor when you return. The session cookies will be deleted from your computer when you close your browser. Persistent cookies will be removed on a pre-determined expiry date, or when deleted by you.
Google Analytics Cookies
Google Analytics is a website monitoring tool that allows users to see volumes of website visitors, their source, and to analyse how the content of their website is viewed and navigated. This in turn allows optimisation of the content and pages, and the marketing programs that drive traffic to the website. Google Analytics does not store any personal information about website visitors, but does use persistent cookies to identify repeat visitors. 
GatorLeads Cookies
GatorLeads is a tool that identifies the business or organisation that website visitors belong to, based on a reverse IP Lookup. GatorLeads also use cookies to process this identification, and personal information about individual users is stored. Cookies used by GatorLeads store information about your current web browsing session (pages viewed, time on site etc) and the dates and times of previous website visits.
This information is used by us to profile website visitors, in order to better understand the way in which our website content is viewed by different segments.
Email Marketing Post-Click Tracking Cookies
These cookies are used to report on the pages of Globus Group that have been viewed by visitors to the site who have followed links from our email marketing campaigns. This analysis helps us to understand additional content that is viewed by the contacts in our database and therefore allows us to improve and tailor future campaigns to those contact’s specific areas of interest.
You should note that if you do disable cookies, you may not be able to access all the services on this site.&lt;&lt;&lt;How we use your data&gt;&gt;&gt;</t>
  </si>
  <si>
    <t>We use your personal information in a number of ways to:
provide you with the service or information you’ve requested
undertake customer service surveys to ensure we continually improve our services to you
keep you informed and updated about relevant products &amp; services you may be interested in
improve our website and the range of services and products we provide
provide you with useful information about data news, events and conferences
administer your account
provide you with your prescription safety eyewear
let you know when your next eye test is due, reminding you to book a test if you’ve not had one for a while
respond to queries from you
maintain records for tax, compliance with laws, defence of claims and other corporate purposes
For the avoidance of doubt, we do not store credit card details and only share payment details with our payment gateway provider.
By submitting your email address you are consenting to receive the particular piece of information you requested, as well as allowing us to send you appropriate and useful communications. This includes, but is not limited to; monthly product updates, invitations to our industry leading events and webinars, our latest assets (whitepapers, guides, reports, infographics, videos and case studies) and promotional offers on products and services. We would also like to keep you abreast of the charity events and initiatives we partake in.
At any time, you can update your preferences by clicking the link in any emails you receive from us. The link will always be in the footer of the email. You can also stop receiving emails from us using that same link. If you don’t have an email from us to hand and want to update your preferences, fill in the form below. We will send you an email for you to change your preferences as you wish.&lt;&lt;&lt;Who we share your data with&gt;&gt;&gt;</t>
  </si>
  <si>
    <t xml:space="preserve">Who we share your data </t>
  </si>
  <si>
    <t>We may share your personal data with our parent companies, subsidiaries and/or affiliates for purposes consistent with this Privacy Policy.
We do not rent or sell your data to any other company without your prior consent other than those processors we use for our business operations who process your data under our control.
In all cases the servers where your personal data is stored and processed are located in the European Economic Area or other areas where adequate standards of protection are in place in line with EU law.
Under some circumstances we may be required to disclose or share your information without your consent, for example if we are required to by the police, the courts or for other legal reasons.&lt;&lt;&lt;How we keep your personal information safe&gt;&gt;&gt;</t>
  </si>
  <si>
    <t>How we keep your personal information safe</t>
  </si>
  <si>
    <t>We take our obligations to keep your personal data safe and secure very seriously.
Within Globus Group, access to your personal information is strictly controlled on a ‘need to know’ basis. Staff members are only allowed access to your personal data if they have been sufficiently trained in data handling. We have specific technical controls in place to restrict access and these are monitored regularly.&lt;&lt;&lt;How long we keep your personal information&gt;&gt;&gt;</t>
  </si>
  <si>
    <t>We keep your personal information in line with our data retention policy, and we will retain your data for as long as we believe necessary.
For data provided to us by our customers, we are governed by their data retention rules as specified in their privacy notices.
In certain circumstances, we have a statutory obligation to keep your personal information for a set period of time.</t>
  </si>
  <si>
    <t>IQ EQ Administration Services (UK) Ltd</t>
  </si>
  <si>
    <t>Our full details are:
IQ-EQ
412F Route d’Esch
L2086
Luxembourg
David Wild
Chief Risk Officer
Email address: DataProtection@iqeq.com
Postal address:
2nd Floor, Gaspé House
66-72 Esplanade
St Helier
Jersey
JE1 1GH
Telephone : +44 (0) 1534 714500
If you are unhappy with our treatment of your personal data, you have the right to make a complaint at any time to the Data Protection or Information Commissioner’s Office in the jurisdiction in which you live or the data controller responsible for your personal data operates. We would, however, appreciate the chance to deal with your concerns before you approach such authorities so please contact us in the first instance.&lt;&lt;&lt;CHANGES TO THE PRIVACY NOTICE AND YOUR DUTY TO INFORM US OF CHANGES&gt;&gt;&gt;</t>
  </si>
  <si>
    <t>CHANGES TO THE PRIVACY NOTICE AND YOUR DUTY TO INFORM US OF CHANGES</t>
  </si>
  <si>
    <t>It is important that the personal data we hold about you is accurate and current. Please keep us informed if your personal data changes during your relationship with us.
THIRD-PARTY LINKS
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
  THE DATA WE COLLECT ABOUT YOU 
Personal data, or personal information, means any information about an individual from which that person can be identified. It does not include data where the identity has been removed (anonymous data).
From this website we may collect, use, store and transfer different kinds of personal data about you which we have grouped together follows:
Identity Data includes first name, maiden name, last name, title, date of birth and gender.
Contact Data includes postal and email address and telephone numbers.
Technical Data includes internet protocol (IP) address, your login data, browser type and version, time zone setting and location, browser plug-in types and versions, operating system and platform and other technology on the devices you use to access this website.
Usage Data includes information about how you use our website.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via this website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HOW IS YOUR PERSONAL DATA COLLECTED THROUGH THIS WEBSITE? 
We use different methods to collect data from and about you including through:
Direct input by you. You may give us your Identity and Contact Data by filling in forms or by corresponding with us via this website. This includes personal data you provide when you:
complete our “Contact Us” form;
subscribe to any of or publications;
request marketing to be sent to you;
enter a competition, promotion or survey; or
give us some feedback.
Automated technologies or interactions. As you interact with our website, we may automatically collect Technical Data about your equipment, browsing actions and patterns. We collect this personal data by using cookies, and other similar technologies.
Cookies are text files placed on your computer to collect standard internet log information and visitor behaviour information. This information is used to track visitor use of the website and to compile statistical reports on website activity.
For further information visit http://www.aboutcookies.org/ or http://www.allaboutcookies.org/.
You can set your browser not to accept cookies and the above websites tell you how to remove cookies from your browser. However in a few cases some of our website features may not function as a result.
• Third parties or publicly available sources. We may receive personal data about you from various third parties and public sources as set out below:
Technical Data from the following parties:
  analytics providers such as Google based outside the EU
  HOW WE USE YOUR PERSONAL DATA 
We will only use your personal data when the law allows us to. Most commonly, we will use your personal data in the following circumstances:
• In order to send you further information about our services
• Where we need to perform the contract we are about to enter into or have entered into with you.
• Where it is necessary for our legitimate interests (or those of a third party) and your interests and fundamental rights do not override those interests.
• Where we need to comply with a legal or regulatory obligation.
Generally we do not rely on consent as a legal basis for processing your personal data other than in relation to sending third party direct marketing communications to you via email or text message. You have the right to withdraw consent to marketing at any time by contacting news@iqeq.com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Purpose/Activity
Type of data
Lawful basis for processing including basis of legitimate interest
To register you as a potential new customer or intermediary
(a) Identity
(b) Contact
Necessary for our legitimate interests (to expand our customer and intermediary referrer base to grow our business)
To manage our relationship with you which will include:
(a) Notifying you about changes to our terms or privacy policy
(b) Asking you to leave a review or take a survey
(a) Identity
(b) Contact
(c) Marketing and Communications
(a) Performance of a contract with you
(b) Necessary to comply with a legal obligation
(c) Necessary for our legitimate interests (to keep our records updated and to study how customers use our services)
To enable you to partake in a prize draw, competition or complete a survey
(a) Identity
(b) Contact
(c) Usage
(d) Marketing and Communications
(a) Performance of a contract with you
(b) Necessary for our legitimate interests (to study how customers use our services, to develop them and grow our business)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Usage
(d) Marketing and Communications
(e)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Necessary for our legitimate interests (to develop our products/services and grow our business)&lt;&lt;&lt;&lt;THIRD-PARTY MARKETING&gt;&gt;&gt;&gt;</t>
  </si>
  <si>
    <t>THIRD-PARTY MARKETING</t>
  </si>
  <si>
    <t>We will never share your personal data with any company outside IQ-EQ for marketing purposes.&lt;&lt;&lt;COOKIES&gt;&gt;&gt;</t>
  </si>
  <si>
    <r>
      <t xml:space="preserve">You can set your browser to refuse all or some browser cookies, or to alert you when websites set or access cookies. If you disable or refuse cookies, please note that some parts of this website may become inaccessible or not function properly. Our cookie policy is available at </t>
    </r>
    <r>
      <rPr>
        <u/>
        <sz val="10"/>
        <rFont val="Arial"/>
      </rPr>
      <t>www.iqeq.com/cookie-policy</t>
    </r>
    <r>
      <rPr>
        <sz val="10"/>
        <color rgb="FF000000"/>
        <rFont val="Arial"/>
      </rPr>
      <t>&lt;&lt;&lt;DATA RETENTION&gt;&gt;&gt;</t>
    </r>
  </si>
  <si>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you can ask us to delete your data.
In some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</si>
  <si>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Please see the Glossary section entitled “Your Legal Rights”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the Chief Risk Officer.
In particular, if you wish to request access to your personal data, you may wish to complete a Data Subject Access Request Form available here and submit to the same Chief Risk Officer who can be contacted at dataprotection@iqeq.com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updated.&lt;&lt;&lt;THIRD PARTIES&gt;&gt;&gt;</t>
  </si>
  <si>
    <t>INTERNAL THIRD PARTIES
Other companies in IQ-EQ acting as joint controllers or processors and provide services to IQ-EQ such as risk management, HR, IT and system administration services and undertake leadership reporting.
EXTERNAL THIRD PARTIES
Service providers (acting as processors) who provide services to IQ-EQ, its clients and employees such as IT and system administration services and company registrations or agencies.
Professional advisers (acting as processors or joint controllers) including lawyers, bankers, auditors and insurers who provide services to IQ-EQ, its clients and employees such as consultancy, banking, legal, intelligence, insurance and accounting services.</t>
  </si>
  <si>
    <t>Itc (Holdings) Ltd</t>
  </si>
  <si>
    <t>How we collect and use (process) your personal information</t>
  </si>
  <si>
    <t>Immediate Transportation Co Ltd collects information about its customers. With a few exceptions, this information is limited to the kinds of information that can be found on a business card: first name, last name, job title, employer name, work address, work email, and work phone number. We use this information to provide customers with services and do not sell personal information to anyone, sharing it only with third parties who are facilitating the delivery of our services.&lt;&lt;&lt;When and how we share information with others&gt;&gt;&gt;</t>
  </si>
  <si>
    <t>When and how we share information with others</t>
  </si>
  <si>
    <t>Information about your company is maintained in your profile account. The information we collect from you is stored in one or more databases hosted on our servers and those provided by third parties located in the United Kingdom. These third parties do not use or have access to your personal information for any purpose other than cloud storage and retrieval. On occasion, we may, engage third parties to mail information to you, including marketing materials or materials from an event sponsor.&lt;&lt;&lt;Security of your information&gt;&gt;&gt;</t>
  </si>
  <si>
    <t>Security of your information</t>
  </si>
  <si>
    <t>To help protect the privacy of data and personally identifiable information you transmit, we maintain physical, technical and administrative safeguards. We update and test our security technology on an ongoing basis. We restrict access to your data to those employees who need to know that information to provide services to you. In addition, we train our employees about the importance of confidentiality and maintaining the privacy and security of your information.&lt;&lt;&lt;Data storage and retention&gt;&gt;&gt;</t>
  </si>
  <si>
    <t>Your data is stored on our servers, and on the servers of the cloud-based management services. We retain data for the duration of the customer’s business relationship with us.&lt;&lt;&lt;Data subject rights&gt;&gt;&gt;</t>
  </si>
  <si>
    <t>Data subject rights</t>
  </si>
  <si>
    <t>This Privacy Notice is intended to provide you with information about what data we collect about you and how it is used. If you wish to; confirm what data we hold, have access to the data we may have about you, or wish us to delete any data we hold please contact us via our website link.</t>
  </si>
  <si>
    <t>Iverson Tyres</t>
  </si>
  <si>
    <t>Website cookies…</t>
  </si>
  <si>
    <t>We do use cookies on our website –  we have always tried to minimise the use of cookies and set only something called first-party cookies (cookies explicitly set by ourselves) that we believe are necessary to guarantee the operation of the website itself or that help improve the customer experience and better usability.
We don’t use any of the data for profiling and nor do we sell it to anyone. &lt;&lt;&lt;Google &amp; Web Analytics&gt;&gt;&gt;</t>
  </si>
  <si>
    <t>Google &amp; Web Analytics</t>
  </si>
  <si>
    <t>We use website analytics on our website to collect very basic information such as the device our visitors use, browser versions etc so we can use this for future website development. We can also see how visitors “flow” through the website in an effort to understand how we can make the user journey as easy as possible as the site is developed.&lt;&lt;&lt;Your right to disappear !&gt;&gt;&gt;</t>
  </si>
  <si>
    <t>Your right to disappear !</t>
  </si>
  <si>
    <t>Under the GDPR you have the right to be forgotten, in effect this means that all of your data has to be deleted by the person holding it and they can never use it again.
There may be exceptions to this, for instance our legal obligation to keep business records such as invoices to comply with financial and tax legislation.  We are developing our internal systems to make it simple for you to make this request and simple for us to process this. More information will be available on our GDPR web page by end of May.  We will also be able to provide you with a copy of any data we hold on you.</t>
  </si>
  <si>
    <t>iwoca</t>
  </si>
  <si>
    <t>If you have any questions about this privacy notice, you can contact us in the following ways:
Email address: contact@iwoca.co.uk (or you can contact our Data Protection Officer by emailing dpo@iwoca.co.uk)
Postal address: iwoca Ltd, 247 Tottenham Court Road, London, W1T 7QX
Telephone number: 020 3397 3375
You have the right to make a complaint at any time to the Information Commissioner's Office (ICO), the UK supervisory authority for data protection issues (www.ico.org.uk). We would, however, appreciate the chance to address your concerns before you approach the ICO so please contact us in the first instance.&lt;&lt;&lt;How we use your personal data&gt;&gt;&gt;</t>
  </si>
  <si>
    <t>We will only use your personal data when the law allows us to. The most common bases for processing your data are the following:
The processing is necessary under a contract we have with you, or is necessary in order to enter into a contract with you;
Where we need to comply with a legal obligation; or
Where it is necessary for our legitimate interests.
What do we mean by ‘legitimate interests’?
There are some processing activities which do not fall within other lawful bases (e.g. it’s not a legal obligation or contractual requirement) but are still necessary for a legitimate purpose that we are trying to achieve (such as sending you a letter about a new product). This isn’t a catch-all that allows us to process your data for any reason, we can only rely on this lawful basis if it’s necessary to achieve a particular purpose and if we’ve balanced our interests against yours.
We have set out below, in a table format, a description of all the ways we plan to use your personal data, along with the lawful basis on which we will do so. We have also identified what our legitimate interests are where appropriate.
Processing activity	Lawful basis
Application details to conduct a creditworthiness assessment	To work out product eligibility as a required step of entering into a contract with you.
Incoming payments, debit card payments and funding	Necessary under our contract with you
Where you are a sole trader, beneficial owner, director or a guarantor, conducting personal credit, fraud and KYC checks	In order to enter into a contract with you and to comply with our legal obligations
Setting up, administering and managing our customers’ accounts	Necessary under our contract with you
Marketing our products and services to you (which you can choose to opt-out from)	For our legitimate interests in the direct marketing of our products and services
Credit Reference Agency checks	As a prerequisite of entering into a contract with you
Fraud Prevention Agency checks	As a prerequisite of entering into a contract with you.
Anti-Money Laundering checks	To fulfil our legal/regulatory obligations
Complaints handling	To fulfil our legal/regulatory obligations
Arrears management (including the instruction of third parties)	Necessary under our contract with you
Recording personal data concerning the mental/physical health of our customers	We will obtain your consent but may also apply our legitimate interests to determine the right outcome for you
Call recordings and audio transcriptions	For our legitimate interests to respond to complainants and for staff training purposes
Targeted advertising service	For our legitimate interests to define types of customers for our products and services
In some instances, we may use your data in ways that are not described above. However, we will inform you before doing so.</t>
  </si>
  <si>
    <t>The data we collect about you (from third parties)</t>
  </si>
  <si>
    <t>We may receive personal data about you from third parties under the following circumstances:
If you are the borrower, or main guarantor for your company, we receive information about your financial standing (including your credit score and repayment history) and address history from credit reference agencies. We will also receive information from fraud agencies on any fraudulent activity reported by other financial institutions (this will include instances in which you were a victim of fraud);
If you are an additional guarantor, your name, date of birth and contact details would have been provided to us by the main guarantor. We will also collect the information listed above from credit reference and fraud agencies;
If you are a director or beneficial owner of one of our customers, your name, date of birth and address will have been provided to us by the main guarantor;
If your application was referred to us by one of our partners or brokers, then they will provide us with all information required in order to make a decision;
If you link your bank account as part of a credit application, we will receive the transaction history on your account directly from your bank;
If you are financially associated with a borrower or guarantor (via a joint bank account or mortgage, for example), we will also receive information about your financial standing from the credit reference agencies; and
We obtain marketing data from third party lead generators. If your business is included in this data, it may also include your name and contact details.&lt;&lt;&lt;Who we share your personal data with&gt;&gt;&gt;</t>
  </si>
  <si>
    <t>Who we share your personal data with</t>
  </si>
  <si>
    <t>In addition to the credit reference and fraud prevention agencies described above, we may also share your personal data with the following third party data processors who will assist us in providing our services to you:
Providers of software platforms (such services will include email, data analytics, identify verification, lead management, hosting and data storage);
Outsourced service providers who process some of our applications and help us make fast decisions;
Providers of telecommunications and postal services; and
Social media sites, for the purposes of conducting market research and running marketing campaigns (it is important to note that, when sharing data with these sites, we ensure that your data is only used in accordance with our instructions).
If your details were originally passed to us via a partner, broker or other such referral platform, we may report your application outcome and loan status back to that platform. Likewise, you may also agree to us introducing you to other lenders, in which case, we may pass information about you and your business (and other information in support of your application) to those lenders.
We instruct third parties to act on our behalf in order to collect an outstanding debt. This can include debt collectors, lawyers, tracing agents, process servers and enforcement officers.
Your personal data will be shared within the iwoca group of companies and details of our loan book are also shared with our investors and third parties acting on their behalf. This data can include details of guarantors (including their credit score).&lt;&lt;&lt;International transfers&gt;&gt;&gt;</t>
  </si>
  <si>
    <t>Some of the data processors we use are outside the EU, or may host your personal data outside the EU.
Whenever we transfer your personal data out of the EU, we ensure a similar degree of protection is afforded to it by ensuring that at least one of the following safeguards is implemented:
Your personal data is transferred to a country that has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gives your personal data the same protection it has in the EU.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Europe and the US. For further details, see European Commission: EU-US Privacy Shield; and
Some of our providers will have binding corporate rules in place, see European Commission: Binding Corporate Rules.
Please contact us if you want further information on the specific mechanism used by us when transferring your personal data out of the EU.&lt;&lt;&lt;How long we will retain your data for&gt;&gt;&gt;</t>
  </si>
  <si>
    <t>How long we will retain your data for</t>
  </si>
  <si>
    <t>The period for which we may retain data about you will depend on the purposes for which the data was collected, whether you have requested deletion of the data, and whether we have any legal or regulatory obligation to retain the data. We will not retain data about you for longer than is necessary to fulfil the purposes for which the data was collected. We will typically keep your data for up to 10 years after you last had an active account or product with us, or 7 years after you made or started an application. We may keep your personal data for a longer period where it is necessary for legal, regulatory or operational purposes.&lt;&lt;&lt;Your legal rights&gt;&gt;&gt;</t>
  </si>
  <si>
    <t>You have rights under the data protection laws in relation to your personal data. Please click on the links below to find out more about these rights:
The right to be informed
The right of access
The right to get your data corrected
The right to get your data deleted
The right to object to the use of your data
The right to limit how organisations use your data
The right to data portability
Where the lawful basis for processing your personal data (see section 3 above) is your consent, then you will also have the right to withdraw your consent at any time. If you wish to exercise any of the rights set out above, please call, email or write to us. When you do so, we may need to request specific information from you to help us confirm your identity. This is a security measure to ensure that personal data is not disclosed to any person who has no right to receive it. We may also contact you to ask you for further information in relation to your request to speed up our response.
We try to respond to all legitimate requests within one month. Occasionally it could take us longer than a month if your request is particularly complex or you have made a number of requests. In this case, we will notify you and keep you updated.</t>
  </si>
  <si>
    <t>J A Ball</t>
  </si>
  <si>
    <t>PURPOSE SPECIFICATIONS AND DATA COLLECTION</t>
  </si>
  <si>
    <t>In general, you can browse the J A Ball Ltd website without disclosing any information about yourself. If you visit the J A Ball Ltd website to read or download information, we collect and store only the following information that is automatically recognised: the date and time, the originating IP address, the domain name, the type of browser and operating system used (if provided by the browser), the URL of the referring page (if provided by the browser), the object requested and the completion status of the request.&lt;&lt;&lt;&lt;COOKIES AND OTHER TECHNOLOGIES&gt;&gt;&gt;</t>
  </si>
  <si>
    <t>COOKIES AND OTHER TECHNOLOGIES</t>
  </si>
  <si>
    <t>As described above, we sometimes collect anonymous information from visits to our site to help us provide better customer service. For example, we keep track of the domains from which people visit and we also measure visitor activity on the J A Ball Ltd website, but we do so in ways that keep information anonymous. We use the information that we collect to measure the number of visitors to the different areas of our site, and to help us make the site more useful to visitors. This includes analysing these logs periodically to measure the traffic through our servers, the number of pages visited and the level of demand for pages and topics of interest. The logs may be preserved indefinitely and used at any time and in any way to prevent security breaches and to ensure the integrity of the data on our servers.
We collect the anonymous information we mentioned above through the use of various technologies, one of which is called “cookies”. A cookie is an element of data that a website can send to your browser, which may then be stored on your hard drive. For example, on a website with a login system (if users register for it), cookies are used to save the visitor’s password so that it does not have to be entered at each new visit.
This anonymous information is used and analysed only at an aggregate level to help us understand trends and patterns. None of this information is reviewed at an individual level. If you do not want any transaction details used in this manner, you can disable your cookies.</t>
  </si>
  <si>
    <t>We intend to protect the quality and integrity of our personal information. J A Ball Ltd has implemented technologies and security policies to protect the stored personal data of our users from unauthorised access, improper use, alteration, unlawful or accidental destruction and accidental loss. J A Ball Ltd employees and processors who have access to personal data are obliged to respect the privacy of our visitors and the confidentiality of their personal data.
J A Ball Ltd will not sell or rent your personal information to anyone.
We will only send personally identifiable information about you to other companies or people when:
We respond to court orders, or any legitimate request by authorities with which we must comply for legal process; or
We find that your actions on our website violate these instructions.</t>
  </si>
  <si>
    <t>J &amp; A Beare</t>
  </si>
  <si>
    <t>Under the Data Protection Legislation, You have the following rights, which We will always work to uphold:
The right to be informed about Our collection and use of Your personal data. This Privacy Policy should tell You everything You need to know, but You can always contact Us to find out more or to ask any questions using the details in Part 15.
The right to access the personal data We hold about you. Part 13 will tell You how to do this.
The right to have Your personal data rectified if any of Your personal data held by Us is inaccurate or incomplete. Please contact Us using the details in Part 15 to find out more.
The right to be forgotten, i.e. the right to ask Us to delete or otherwise dispose of any of Your personal data that We hold. Please contact Us using the details in Part 15 to find out more.
The right to restrict (i.e. prevent) the processing of Your personal data.
The right to object to Us using Your personal data for a particular purpose or purposes.
The right to withdraw consent. This means that, if We are relying on Your consent as the legal basis for using Your personal data, You are free to withdraw that consent at any time.
The right to data portability. This means that, if You have provided personal data to Us directly, We are using it with Your consent or for the performance of a contract, and that data is processed using automated means, You can ask Us for a copy of that personal data to re-use with another service or business in many cases.
Rights relating to automated decision-making and profiling. We do not use Your personal data in this way.
For more information about Our use of Your personal data or exercising Your rights as outlined above, please contact Us using the details provided in Part 15.
It is important that Your personal data is kept accurate and up-to-date. If any of the personal data We hold about You changes, please keep Us informed as long as We have that data.
Further information about Your rights can also be obtained from the Information Commissioner’s Office or Your local Citizens Advice Bureau.
If You have any cause for complaint about Our use of Your personal data, You have the right to lodge a complaint with the Information Commissioner’s Office. However, We would welcome the opportunity to resolve Your concerns Ourselves, so please contact Us first, using the details in Part 15.
 &lt;&lt;&lt;Collection of personal data
&gt;&gt;&gt;</t>
  </si>
  <si>
    <t xml:space="preserve">Collection of personal data
</t>
  </si>
  <si>
    <t>We may collect and hold some or all of Your Personal Information when You send data to Us through Our Site via email or contact forms that can be found on Our Site.
We may also collect Your Technical Information through the placement of Cookies on Your computer or devices. Please see Part 14 for more information about Our use of Cookies and similar technologies We do not collect any ‘special category’ or ‘sensitive’ personal data, such as personal data relating to children or data relating to criminal convictions and/or offences.
&lt;&lt;&lt;Use of personal data&gt;&gt;&gt;</t>
  </si>
  <si>
    <t>Use of personal data</t>
  </si>
  <si>
    <t>Under the Data Protection Legislation, We must always have a lawful basis for using personal data. We use Your Data for legitimate interests and with Your consent for the performance of services You have requested.
With Your permission and/or where permitted by law, We may also use Your personal data for marketing purposes, which may include contacting You by email, telephone, text message and/or post with information, news, and offers on Our products and/or services. You will not be sent any unlawful marketing or spam. We will always work to fully protect Your rights and comply with Our obligations under the Data Protection Legislation and the Privacy and Electronic Communications (EC Directive) Regulations 2003, and You will always have the opportunity to opt-out. We will always obtain Your express opt-in consent before sharing Your personal data with third parties for marketing purposes and You will be able to opt-out at any time.
Third Parties whose content appears on Our Site may use third-party Cookies, as detailed below in Part 14. Please refer to Part 14 for more information on controlling Cookies. Please note that We do not control the activities of such third parties, nor the data that they collect and use themselves, and We advise You to check the privacy policies of any such third parties.
We will only use Your personal data for the purpose(s) for which it was originally collected unless We reasonably believe that another purpose is compatible with that or those original purpose(s) and need to use Your personal data for that purpose. If We do use Your personal data in this way and You wish us to explain how the new purpose is compatible with the original, please contact Us using the details in Part 15.
If We need to use Your personal data for a purpose that is unrelated to, or incompatible with, the purpose(s) for which it was originally collected, We will inform You and explain the legal basis which allows Us to do so.
In some circumstances, where permitted or required by law, We may process Your personal data without Your knowledge or consent. This will only be done within the bounds of the Data Protection Legislation and Your legal rights.&lt;&lt;&lt;Sharing of personal data&gt;&gt;&gt;</t>
  </si>
  <si>
    <t>Sharing of personal data</t>
  </si>
  <si>
    <t>We will not share any of Your personal data with any third parties for any purposes, subject to the following exceptions:
(a) if We sell, transfer, or merge parts of Our business or assets, Your personal data may be transferred to a third party. Any new owner of Our business may continue to use Your personal data in the same way(s) that We have used it, as specified in this Privacy Policy, and
(b) in some limited circumstances, We may be legally required to share certain personal data, which might include Yours, if We are involved in legal proceedings or complying with legal obligations, a court order, or the instructions of a government authority.
If any of Your personal data is shared with a third party, as described above, We will take steps to ensure that Your personal data is handled safely, securely, and in accordance with Your rights, Our obligations, and the third party’s obligations under the law.
If any personal data is transferred outside of the EEA, We will take suitable steps in order to ensure that Your personal data is treated just as safely and securely as it would be within the UK and under the Data Protection Legislation.&lt;&lt;&lt;Use of Cookies
&gt;&gt;&gt;</t>
  </si>
  <si>
    <t>Our Site may place and access certain first-party Cookies on Your computer or device. First-party Cookies are those placed directly by Us and are used only by Us. We use Cookies to facilitate and improve Your experience of Our Site and to provide and improve Our products and/or services. We have carefully chosen these Cookies and taken steps to ensure that Your privacy and personal data is protected and respected at all times.
By using Our Site, You may also receive certain third-party Cookies on Your computer or device. Third-party Cookies are those placed by websites, services, and/or parties other than Us. For more details, please refer to the table below. These Cookies are not integral to the functioning of Our Site and Your use and experience of Our Site will not be impaired by refusing consent to them.
All Cookies used by and on Our Site are used in accordance with current Cookie Law.
Before Cookies are placed on Your computer or device, You will be shown a pop-up request prompt requesting Your consent to set those Cookies. By giving Your consent to the placing of Cookies, You are enabling Us to provide the best possible experience and service to You. You may, if You wish, deny consent to the placing of Cookies; however, certain features of Our Site may not function fully or as intended.
Certain features of Our Site depend on Cookies to function. Cookie Law deems these Cookies to be “strictly necessary”. These Cookies are shown in the table below. Your consent will not be sought to place these Cookies, but it is still important that You are aware of them. You may still block these Cookies by changing Your internet browser’s settings as detailed below, but please be aware that Our Site may not work properly if You do so. We have taken great care to ensure that Your privacy is not at risk by allowing them.
The following first-party Cookies may be placed on Your computer or device:
Name of Cookie	Purpose	Provider
_ga
_gid
_gat
These cookies are used to collect information about how visitors use our site. We use the information to compile reports and to help us improve the site. The cookies collect information in an anonymous form, including the number of visitors to the site, where visitors have come to the site from and the pages they visited.
Google Analytics
NID	
The NID cookie contains a unique ID that Google uses to remember your preferences and other information, such as your preferred language (e.g. English), how many search results you wish to have shown per page (e.g. 10 or 20) and whether or not you wish to have Google’s SafeSearch filter turned on.
google.com
CONSENT	Cookie consent setting.	google.com
1P_JAR	Cookie consent setting used to gather website statistics, and track conversion rates.	google.com
In addition to the controls that We provide, You can choose to enable or disable Cookies in Your internet browser. Most internet browsers also enable You to choose whether You wish to disable all Cookies or only third-party Cookies. By default, most internet browsers accept Cookies, but this can be changed. For further details, please consult the help menu in Your internet browser or the documentation that came with Your device.
You can choose to delete Cookies on Your computer or device at any time, however You may lose any information that enables You to access Our Site more quickly and efficiently including, but not limited to, login and personalisation settings.
It is recommended that You keep Your internet browser and operating system up-to-date and that You consult the help and guidance provided by the developer of Your internet browser and manufacturer of Your computer or device if You are unsure about adjusting Your privacy settings.</t>
  </si>
  <si>
    <t>James Hargreaves</t>
  </si>
  <si>
    <t>Information supplied by yourself online:
By completing forms on one of our aforementioned websites or by corresponding with us by phone, e-mail or otherwise James Hargreaves (PM) Ltd will subsequently obtain personal data . This information you give us may include your name, address details, company, telephone/mobile number, your email address, CV, best time to contact, customer status (whether or not you are a customer already), enquiry subject, etc.
Information we collect when you are visiting one of James Hargreaves’ websites:
With regard to each of your visits to one of our websites we will automatically collect the following information:
Technical data: IP addresses used to connect your computer to the Internet, browser type and version, time zone setting, browser plug-in types and versions, operating system and platform
Information about your visit as to how you navigate our websites (including date and time), pages you viewed or searched for, page response times, download errors, length of visits to certain pages, page interaction information (such as scrolling, clicks, and mouse-overs), methods used to browse away from the page,and so on.
It is important to note that the above information is part of the standard information supplied by Google Analytics and which allows us to better understand how our websites are being used. We achieve this by using the aforementioned Cookies on our websites, but again this information doesn’t contain any personally identifiable information.
Information obtained during the normal course of doing business and opening new branches:
During the course of doing business it is only normal that we gather information on potential customers from a multitude of sales &amp; marketing activities. Sales staff, branch managers and such will gather personal information supplied to them in person, over the phone or digitally.
The Marketing department in turn will try to identify genuine ‘prospects’ – e.g. plumbing &amp; heating professionals in a given area – who we feel have a legitimate interest in the products and services we offer.&lt;&lt;&lt;How we use information held about you&gt;&gt;&gt;</t>
  </si>
  <si>
    <t>How we use information held about you</t>
  </si>
  <si>
    <t>Information supplied by yourself and obtained during the normal course of business:
How we use this information:
James Hargreaves representatives may follow up, either by e-mail or phone to people who have purchased goods from us as part of our customer services procedures.
To provide you with information about other goods and services we offer that are similar to those that you have already purchased or enquired about; or that we feel might genuinely be of interest to you.
To carry out our obligations arising from any contracts entered into between you and us and to provide you with the information, products and services that you request from us.
If you are an existing customer, we will only contact you by electronic means (e-mail or SMS) with information about goods and services similar to those which were the subject of a previous sale or negotiations of a sale to you.
If you are a new customer or – might become a new customer – we might contact you by electronic means (email or SMS) but only if we are convinced that the products or services we mention potentially are of genuine interest to you.  If you however do not want us to use your data in this way then please make sure to unsubscribe or opt-out of any future communications. More about how to do this can be found under the “Stop direct marketing messages” heading further down this page.
James Hargreaves representatives may contact new customers – or genuine prospects – either by e-mail or phone as part of our normal trading practices. If you however do not want us to further contact you, then please clearly state this verbally or via email or any other means most convenient to yourself.
Information we collect when you are visiting one of James Hargreaves’ websites:
How we use this digitally gathered information:
To administer and improve our sites and for internal operations, including troubleshooting, data analysis, testing, research, statistical and survey purposes.
To ensure that content is presented in the most effective manner
To measure or understand the effectiveness of advertising we serve to you and others&lt;&lt;&lt;Security&gt;&gt;&gt;</t>
  </si>
  <si>
    <t>James Hargreaves (PM) Ltd will always use its best endeavours to protect the information we hold on you. Access to your information is restricted in our offices. Only employees who need the information to perform a specific job are granted access to personally identifiable information. The servers that we store personally identifiable information on are kept in a secure environment.
We strive to always update our websites’ content management systems to the latest versions while making sure that all security patches are applied.
Where we have given you (or where you have chosen) a password which enables you to access jhcustomerportal.co.uk, you are responsible for keeping this password confidential. We ask you not to share a password with anyone.&lt;&lt;&lt;Controlling your personal information / Your Rights:&gt;&gt;&gt;</t>
  </si>
  <si>
    <t>Controlling your personal information / Your Rights:</t>
  </si>
  <si>
    <t xml:space="preserve">You have many rights relating to your personal information:
The right to be informed about how your personal information is being used, as we have laid out in this updated Privacy Policy statement.
The right to access the personal information we hold about you. (data access requests)
The right to request the correction of inaccurate personal information we hold about you
The right to request that we delete your data, or stop processing it or collecting it, in some circumstances (we obviously still need to be able to conduct outstanding business if this would be required)
The right to stop direct marketing messages, please see below for more specifics.
The right to complain to your data protection regulator — in the UK, the Information Commissioner’s Office
Stop direct marketing messages:
If you would like to unsubscribe from any promotional emails sent by James Hargreaves, then please do so by clicking here. You obviously also have the option to unsubscribe whenever you receive such an email.
If you no longer want to receive promotional text messages from James Hargreaves then please text “STOP” to 07446685265
You can also exercise the right to ask for the personal information we hold about you – or to ask for its correction or deletion – at any time by contacting us in writing or via email at:
Data Compliance Officer
James Hargreaves (PM) Ltd
Parliament Street
Burnley
BB11 3JT
E-mail: dco@james-hargreaves.co.uk
</t>
  </si>
  <si>
    <t>Jay-Be</t>
  </si>
  <si>
    <t>What information we may collect and hold</t>
  </si>
  <si>
    <t>The information we collect and hold is for the purposes of fulfilling our obligations to you, improving our products and services and ensuring your experience with Jay-Be® is the best it can be.
Information we collect and hold that you share with us
If you have applied for or opened a commercial account with us, we will retain your contact details and other relevant business information. If you have purchased any of our products we will retain your contact details including title, name, address, email address, product purchased, date of purchase.
If you have registered your Jay-Be® product guarantee with us, we will retain your contact details including title, name, address, email address, product purchased, date of purchase and the name of the retailer from whom you have purchased your Jay-Be® product.
If you have contacted us with a general product query, we will retain any data you have provided to us. This may include your title, name, address, telephone number, email address and other information obtained during our communication.
If you have subscribed to receive our email newsletters we will hold your name and email address. To unsubscribe from our mailing list simply click on the unsubscribe link located at the bottom of any marketing email and you will be opted out of all email marketing communications. Alternatively, you can email customer-relations@jaybe.com with "Unsubscribe" in the subject field and your name and surname in the content of the email.
If you prefer to write to us instead, please use the following address:
Jay-Be® Limited
Customer Relations
Thornhill Road
Dewsbury
WF12 9QE
Please note: we do not retain or hold credit/debit card processing details and only process card payments directly with our payments' service provider through encrypted methods.
Information we collect and hold from Cookies
A cookie is a small text file that is stored on your computer by a website to remember certain information. Cookies can be used for many purposes, some of which are essential to the way our website works.
Cookies cannot read information stored on the hard drive of your computer. They cannot be used to spread viruses, cannot access your email address and will only transfer data which you have disclosed to the website. This information is not linked to any of your personal details and cannot be used to identify you.
The information we may collect includes the URL you came from, the way in which you navigate our website, the pages you visited, the time you spent on our website, Cookie ID and IP address.
You consent to the use of cookies on our website by clicking 'I agree' on the popup bar at the bottom of the page when you first entered our website. Our use of cookies is very minimal and unobtrusive. You can instead choose to block all cookies, using the Privacy setting on your browser's "options" menu.
For more information about the cookies we use please see our Cookie Policy.&lt;&lt;&lt;How we use your information that we collect and store&gt;&gt;&gt;</t>
  </si>
  <si>
    <t>How we use your information that we collect and store</t>
  </si>
  <si>
    <t>The personal information we collect and store is for the purposes of fulfilling our obligations to you, improving our products and services and ensuring your experience with Jay-Be® is the best it can be.
Use of information you share with us
To communicate with you and provide service and support for our products. To communicate new products and services to you and assist with disputes or claims. To detect and prevent fraud and ensure we comply with our legal obligations. To process your order and track your delivery. To record your guarantee.
To tailor product recommendations and marketing communications (e.g. promotions and special offers). We do this to ensure our communications are relevant and most likely to meet your requirements. Under the Data Protection Legislation, this qualifies as profiling. If you do not wish us to use your data for this purpose, please call us on +44 (0) 1924 666633, email us at customer-relations@jaybe.com or write to us:
Jay-Be® Limited
Customer Relations
Thornhill Road
Dewsbury
WF12 9QE
We may use your contact details to ask you if you would like to leave feedback on our service and your Jay-Be® experience for our continued improvement and marketing purposes.
Use of information from Cookies
We use cookies to analyse visitor behaviour on our website, such as the URL you came from, the way in which you navigate our website, the pages you visited, the time you spent on our website, Cookie ID and IP address. This information identifies trends, which then helps us to improve our website performance and your future browsing experience. It may also be used to create personalised product recommendations on our website and marketing emails.
Additional details regarding cookies can be found in the Cookies section of this policy and the Cookie Policy on our website.&lt;&lt;&lt;Who do we share your information with and why?&gt;&gt;&gt;</t>
  </si>
  <si>
    <t>Who do we share your information with and why?</t>
  </si>
  <si>
    <t>For your peace of mind, Jay-Be® does not sell your personal information.
Company employees
We share your information within our company, limited to the staff who need it to fulfil their duties.
Third Parties
We also share your personal information with some third-party service providers and they only have access to the information which they require to perform their duties.
Our third-party service providers are required to keep your personal information confidential and may not use it in any way other than asked, and only in accordance with this privacy policy. Third party service providers who we may share data with include:
Fulfilment companies to deliver your order
Ecommerce mailing services to help us execute marketing campaigns
Print suppliers to print address labels
Product repair and service providers
Financial and audit services
Anti-fraud databases
IT technologies and data storage services
Insurance providers
Impartial companies such as Trustpilot to collect feedback and reviews from you. From time to time these third parties may contact you by email to invite you to leave a review and will handle your information securely.
Other partners we do business with to provide you with our products and services
Whenever data is shared we do so securely to ensure it is protected.
Links to third party websites
Our website, www.jaybe.com provides links to third party retailers’ websites. Please note that these websites each have their own privacy policies and Jay-Be® does not accept any responsibility or liability for these. Jay-Be® cannot be held responsible for the way these retailers process, store or handle your data. Please refer to each of our retailer's individual privacy policy before submitting any personal data to these websites.
Justification for collecting, using and storing your personal information
Laws about personal data vary from country to country and as a UK based business we are required by the EU data protection laws to have a legal basis or lawful ground for handling personal information.
This means that we must have a legal justification for processing, storing and sometimes sharing your personal information. In the main, we use the data which you provide to deliver the products and services that you have ordered or requested from us.
Beyond using your personal information to deliver these core services, sometimes we use your personal data for beneficial but non-essential purposes. This is known as legitimate interest which may include but is not limited to analysing consumer activity on our website.
Some of the information you share with us is optional. For instance, when you register your guarantee. You can ask us to remove optional information at any time by phoning us on +44 (0) 1924 666633, or by emailing us at customer-relations@jaybe.com or in writing by sending your request to the following address:
Jay-Be® Limited
Customer Relations
Thornhill Road
Dewsbury
WF12 9QE&lt;&lt;&lt;How long do we keep your personal information&gt;&gt;&gt;</t>
  </si>
  <si>
    <t>How long do we keep your personal information</t>
  </si>
  <si>
    <t>We will hold your data indefinitely unless you contact us to specifically request that your data is deleted. Please refer to our Your Rights section of this policy for instructions on how to request deletion of your data.&lt;&lt;&lt;Your Rights&gt;&gt;&gt;</t>
  </si>
  <si>
    <t>You have the right to access any personal information you have supplied to us. In accordance with Data Protection Act 1998, for your protection we may ask for proof of your identity before allowing access to your personal information.
If you would like to stop all unsolicited postal communications, we advise that you register with the Mailing Preference Service (MPS). MPS is a free service set up in 1983 and funded by the direct mail industry to enable consumers to have their names and home addresses in the UK removed from lists used by the industry. It is actively supported by the Royal Mail and all directly involved trade associations and fully supported by The Information Commissioners Office (ICO).
For more information or if you wish to register with the MPS please visit their website.
Accessing your record
You have the right to access the personal information we hold about you in accordance with this policy by phoning us on +44 (0) 1924 666633 or by emailing us at customer-relations@jaybe.com or in writing by sending your request to the following address:
Jay-Be® Limited
Customer Relations
Thornhill Road
Dewsbury
WF12 9QE
Updating your record
If you would like us to update your record you can ask us to amend your details by phoning us on +44 (0) 1924 666633 or by emailing us at customer-relations@jaybe.com or in writing by sending your request to the following address:
Jay-Be® Limited
Customer Relations
Thornhill Road
Dewsbury
WF12 9QE
Opting out of marketing communications
You have the right to ask us not to process your personal data for marketing purposes. You can Opt Out from marketing communications at any time by phoning us on +44 (0) 1924 666633 or by emailing us at customer-relations@jaybe.com. Please include "Opt Out" in the email title and include your name and address in the email.
Record Deletion
You have the right to request your data be Deleted completely by Jay-Be®, however please note that deletion will make it impossible for us to guarantee we that we do not mail you again. This is because we may occasionally purchase data from third parties and if we do not hold your details we cannot remove your address against those files.
Alternatively, you can ask us to update your record so you are opted out from marketing communications; by doing so we would not delete your details but we can ensure that we do not mail you any marketing information.
If you wish for your account to be Deleted, please either phone us on +44 (0) 1924 666633 or email us at customer-relations@jaybe.com. Please include "Delete My Record" in the email subject and include your name and address in the email message. Alternatively, you can write to us to the following address:
Jay-Be® Limited
Customer Relations
Thornhill Road
Dewsbury
WF12 9QE&lt;&lt;&lt;Contact Us&gt;&gt;&gt;</t>
  </si>
  <si>
    <t>Please contact us at customer-relations@jaybe.com if you have any questions or comments regarding this policy.</t>
  </si>
  <si>
    <t>JB Kind</t>
  </si>
  <si>
    <t xml:space="preserve">Collecting your Personal Information
</t>
  </si>
  <si>
    <t>We will obtain personal data about you, including but not limited to:
your name, email, postal address, telephone number(s) i.e. your contact details, whenever you complete an online form or make an enquiry;
in general, all data required by J B Kind to offer you its products or services within the scope of and on the basis of the agreement conducted between J B Kind and you/your employer.
We collect and store information when you visit our website and, this may include using cookies and similar technologies to monitor site performance and build a profile of our users. When you interact with our services we may identify, for example:
how many times you visit;
what pages you go to within our website(s);
your IP address;
the originating domain name of your internet provider;
identify your browser or device.
Cookies do lots of different jobs, like helping us understand how our website is being used, letting you navigate between pages efficiently, remembering your preferences, and generally improving your browsing experience. Cookies can also help ensure marketing you see online is more relevant to you and your interests.
You can set your browser to block or disable cookies (see the ‘Help’ menu of your browser to see how), but doing this will mean certain personalised features of our websites can’t be provided to you and other parts may also not work properly.
The list below explains the cookies we use and why:
Google analytics
Google Adsense
YouTube&lt;&lt;&lt;Use of your Personal Information&gt;&gt;&gt;</t>
  </si>
  <si>
    <t>Use of your Personal Information</t>
  </si>
  <si>
    <t>We use your personal information for the following purposes:
to facilitate the provision of products and services you or your employer have requested;
to help us identify you and any accounts you or your employer hold with us;
undertaking credit checks;
administration;
research, statistical analysis and behavioural analysis;
customer profiling and analysing your preferences;
marketing;
fraud prevention and detection;
billing and order fulfilment;
improving our services.&lt;&lt;&lt;Disclosure of your Personal Information&gt;&gt;&gt;</t>
  </si>
  <si>
    <t>Disclosure of your Personal Information</t>
  </si>
  <si>
    <t>J B Kind does not and will not sell, rent or trade your personal information. We only forward your personal data to third parties; (i) in cases specified in these conditions, (ii) in accordance with the agreement concluded with you or your employer, and (iii) in the cases specified below:
to third parties that process your personal data on our behalf (e.g., logistics partners);
to third parties that perform credit worthiness checks or record payment behaviour on our behalf;
to public authorities, courts, police authorities and judicial services that request the data from us or when we are required to do so by law;
to any third party to which we assign our rights and obligations.&lt;&lt;&lt;Access to your Personal Information&gt;&gt;&gt;</t>
  </si>
  <si>
    <t>Access to your Personal Information</t>
  </si>
  <si>
    <t>You have the right to request access to any personal data we may hold about you and, to ascertain the accuracy of that information. To apply for a ‘Subject Access Request’, an individual must:
make the request in writing to: The Managing Director, J B Kind Limited, Portal Place, Astron Business Park, Hearthcote Road, Swadlincote, Derbyshire, DE11 9DW
supply information to prove who they are to eliminate risk of unauthorised disclosure;
supply appropriate information to help us locate the required information.
We allow you to challenge the data that we hold about you and, where appropriate, you may have the data; erased or rectified/amended. If your employer has an agreement with J B Kind and has a responsibility to process your data, we request that you first discuss this with your employer.
We may reject requests that are unreasonably repetitive, require disproportionate technical effort (for example, developing a new system or fundamentally changing an existing practice), risk the privacy of others, or would be extremely impractical (for instance, requests concerning information residing on backup systems).&lt;&lt;&lt;Security of your Personal Information&gt;&gt;&gt;</t>
  </si>
  <si>
    <t>Security of your Personal Information</t>
  </si>
  <si>
    <t>J B kind strictly protects the security of your personal information and honours choices for its intended use. We carefully protect your data from loss, misuse, unauthorised access or disclosure, alteration, or destruction. Your personal information is never shared outside the company without your permission, except under conditions explained above. Inside the company, data is stored on secure servers that are housed in controlled environments to protect against loss, misuse or alteration of your information.
J B Kind will only store your personal data for as long as is necessary for fulfilling the purpose for which the data was collected and for meeting legal, regulatory and/or internal requirements.&lt;&lt;&lt;Children’s Personal Information&gt;&gt;&gt;</t>
  </si>
  <si>
    <t>Children’s Personal Information</t>
  </si>
  <si>
    <t>J B Kind do not knowingly collect any personal information from children/minors under the age of 18. If you are under the age of 18, please do not submit any personal information through our Services. We encourage parents and legal guardians to monitor their children’s Internet usage and to help enforce this Policy by instructing their children never to provide personal information through our Services without their permission. If you have reason to believe that a minor under the age of 18 has provided personal information to us through our Services, please contact us, and we will use commercially reasonable efforts to delete that information.</t>
  </si>
  <si>
    <t>J Coffey Group</t>
  </si>
  <si>
    <t>We may collect the following information:
• name and job title
• contact information including email address
• demographic information such as postcode, preferences and interests
• other information relevant to customer surveys and/or offers&lt;&lt;&lt;What we do with the information we gather&gt;&gt;&gt;</t>
  </si>
  <si>
    <t>We require this information to understand your needs and provide you with a better service, and in particular for the following reasons:
• Internal record keeping.
• We may use the information to improve our products and services.
• We may periodically send promotional emails about new products, special offers or other information which we think you may find interesting using the email address which you have provided.
• From time to time, we may also use your information to contact you for market research purposes. We may contact you by email, phone, fax or mail. We may use the information to customise the website according to your interests.&lt;&lt;&lt;Security&gt;&gt;&gt;</t>
  </si>
  <si>
    <t>JD Cooling</t>
  </si>
  <si>
    <t>Why we need to collect information from you</t>
  </si>
  <si>
    <t>We use your information to:
Provide quotations for work.
Deliver projects and complete maintenance work.
Carry out personalised marketing and communications (if you have opted to receive these). We may use the information we collect about you to notify you from time to time about important new features and changes to our services or items we think you’ll find of interest.
Obtain feedback from you on our services.
Monitor the usage of the website, performance and trends so that we can improve our services.
Subject to what we say below, we will not pass on your personal details to any third party, including site sponsors or advertisers, without your consent. In order to provide services to you we will need to provide your data to our Insurance Company when issuing certificates of completion.
We may provide aggregate statistics about our users, sales, traffic patterns and related site information to our third-party partners (if any), but these statistics will not contain any information about you from which you could be identified.
 &lt;&lt;&lt;Security and possibility of international transfer&gt;&gt;&gt;</t>
  </si>
  <si>
    <t>Security and possibility of international transfer</t>
  </si>
  <si>
    <t>Please note that countries outside the EEA may not have the same level of protection as countries within the EEA, but we always demand that those parties to whom we transfer data adhere to the same security procedures that we follow ourselves.
By submitting your personal information, you consent to such processing and transfers in connection with such orders, offers or services and for any other purposes to which you consent at the time you provide the information.&lt;&lt;&lt;Use of cookies&gt;&gt;&gt;</t>
  </si>
  <si>
    <t>Since 26 May 2011, the law has stated that cookies can only be used by a website with the specific consent of its users. Cookies are small pieces of information that are issued to your computer when you enter a website. They are stored by your browser on your computer’s hard drive and can be used for a wide range of purposes, such as identifying your computer’s previous visits to this website, and to ascertain the most popular features of this website.
Like many other websites, the JD Group website uses cookies. In general, we always try to use cookies only where it is strictly necessary for the provision of our service as requested by our users. For example, cookies can make it possible for us to identify and log in registered users of this website.
We also use cookies to develop a clearer picture of which parts of this website are the most popular to our visitors, and your preferences. You are not obliged to accept cookies and you may amend your browser’s settings to prevent it from accepting cookies.&lt;&lt;</t>
  </si>
  <si>
    <t>Links and third party advertising</t>
  </si>
  <si>
    <t>Any links on the website may take you to third party sites over which we have no control.
Similarly, advertisements appearing on this website may be posted by third parties who may use their own cookies and have their own privacy policies. When linking to another website you should read the privacy policy stated on that website.
This privacy policy covers the use made of cookies and personal data by JD Cooling Group and does not cover the use made of cookies and personal data by any third parties.&lt;&lt;&lt;Data retention&gt;&gt;&gt;</t>
  </si>
  <si>
    <t>The table below provides information on how long JD Cooling Group keeps personal data that is collected for different purposes when using our Services.
Types of Personal Data &amp; Retention Period
E-newsletter sign up: until the person unsubscribes
Contact us form enquiries: 12 months since the enquiry was made and work was not undertaken
Events: 12 months since personal data was given (i.e. business cards at an event)
Careers:  We will process and store your data for the purpose of assessing your suitability for employment and will be kept for 6 months</t>
  </si>
  <si>
    <t>Jenner</t>
  </si>
  <si>
    <t>Third Party Websites</t>
  </si>
  <si>
    <t>chaucerfurniturelogistics.com may also contain links to third party websites and partner sites. We do not control, and are not responsible for, the collation of any personal information by third parties whose privacy policy may differ from ours.</t>
  </si>
  <si>
    <t>JG FOODS Ltd</t>
  </si>
  <si>
    <t xml:space="preserve">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t>
  </si>
  <si>
    <t>John Bownes</t>
  </si>
  <si>
    <t>What personal data we collect</t>
  </si>
  <si>
    <t>John Bownes Ltd collects personal information to provide you with our products and services.
Data is collected when you purchase goods from us or when you enquire about any products or services that we offer.
What information do we collect?
John Bownes Ltd may collect the following information off you:
–       Full name
–       Business trading name
–       Full address, including postcode
–       Landline telephone numbers
–       Mobile numbers
–       Email addresses
How do we receive your information?
John Bownes Ltd collects your personal information:
–       When you contact us directly regarding any of our products our services.
–       When you apply to open a credit account with us.
–       When you make an online enquiry via email or via our enquiry form on the website.
–       From other companies who provide products and services on our behalf, such as finance companies or our suppliers who you may have contacted directly.&lt;&lt;&lt;How do we use your information?&gt;&gt;&gt;</t>
  </si>
  <si>
    <t>John Bownes Ltd may use your information in the following circumstances:
–       To verify your identity when you open an account with us.
–       To administer your account
–       To recover debts and trace your whereabouts.
–       To contact you for marketing purposes directly relating to products or services you have received off us.&lt;&lt;&lt;Sharing your data&gt;&gt;&gt;</t>
  </si>
  <si>
    <t>John Bownes Ltd will never sell your data to third parties; however your data may be passed on to the following third parties in certain circumstances:
–       Subcontractors and other persons who help us to provide you with our services and products
–       Our legal and professional advisors, including auditors
–       Government bodies and agencies (e.g. HMRC)
–       Credit Research Agencies and Debt Collection Agencies
–       Insurance companies in regards to hire and claims
–       Anywhere else where we have your consent or are requested by law.&lt;&lt;&lt;How long do we keep your data&gt;&gt;&gt;</t>
  </si>
  <si>
    <t>How long do we keep your data</t>
  </si>
  <si>
    <t>Your information will be kept on our secure system for the duration of our business relationship. Your information may be kept in our secure paper filing system for longer for accounting and legal purposes.&lt;&lt;&lt;Your rights&gt;&gt;&gt;</t>
  </si>
  <si>
    <t>You have the following rights regarding your personal data held by John Bownes Ltd
–       You can request to access your personal information at any time.
–       You have the right to object to us using your data for marketing.
–       You can request for us to alter any of your data that we have, if it is inaccurate.
–       You can request for your data to be erased at any time assuming your account is inactive.
To manage your delivery rights and delivery preferences you can contact us in the following ways:
Post:  John Bownes Ltd, Court House Farm, Swanlow Lane, Winsford CW7 4BS
Email: admin@johnbownes.co.uk
If you are concerned or have any questions about how we process your personal data then please contact us and we will do our best to help you. Please note that you can lodge any complaint with the UK Information Commissioners Office.</t>
  </si>
  <si>
    <t>John Good Shipping</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</si>
  <si>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Identity Data includes first name, last name, username or similar identifier, marital status, title, date of birth and gender.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purchases or orders made by you, feedback and survey responses.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time.&lt;&lt;&lt;How is your personal data collected?&gt;&gt;&gt;</t>
  </si>
  <si>
    <t>We use different methods to collect data from and about you including through:
Direct interactions. You may give us your Identity, Contact and Financial Data by filling in forms or by corresponding with us by post, phone, email or otherwise. This includes personal data you provide when you:
apply for our products or services;
create an account on our website;
subscribe to our service or publications;
request marketing to be sent to you;
enter a competition, promotion or survey; or
give us some feedback.
Automated technologies or interactions. As you interact with our website, we may automatically collect Technical Data about your equipment, browsing actions and patterns. We collect this personal data by using cookies, server logs and other similar technologies.
Third parties or publicly available sources. We may receive personal data about you from various third parties and public sources as set out below :
Technical Data from the following parties:
analytics providers such as Google based outside the EU;
advertising networks; and
search information providers.
Contact, Financial and Transaction Data from providers of technical, payment and delivery services.
Identity and Contact Data from data brokers or aggregators.
Identity and Contact Data from publicly availably sources.&lt;&lt;&lt;How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</si>
  <si>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Click here to find out more about the types of lawful basis that we will rely on to process your personal data.
Generally, we do not rely on consent as a legal basis for processing your personal data other than in relation to sending third party direct marketing communications to you via email or text message. You have the right to withdraw consent to marketing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        (a) Identity
(b) Contact
Performance of a contract with you
To process and deliver your order including:
(a) Manage payments, fees and charges
(b) Collect and recover money owed to us
(a) Identity
(b) Contact
(c) Financial
(d) Transaction
(e) Marketing and Communications
(a) Performance of a contract with you
(b) Necessary for our legitimate interests
(to recover debts due to us)
To manage our relationship with you which will include:
(a) Notifying you about changes to our terms or privacy policy
(b) Asking you to leave a review or take a survey
(a) Identity
(b) Contact
(c) Profile
(d) Marketing and Communications
(a) Performance of a contract with you
(b) Necessary to comply with a legal obligation
(c) Necessary for our legitimate interests
(to keep our records updated and to study how customers use our products/services)
To enable you to partake in a prize draw, competition or complete a survey        (a) Identity
(b) Contact
(c) Profile
(d) Usage
(e) Marketing and Communications
(a) Performance of a contract with you
(b) Necessary for our legitimate interests
(to study how customers use our products/services, to develop them and grow our business)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(e) Profile
Necessary for our legitimate interests (to develop our products/services and grow our business)
Marketing
We strive to provide you with choices regarding certain personal data uses, particularly around marketing and advertising.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services from us or if you provided us with your details when you entered a competition or registered for a promotion and, in each case, you have not opted out of receiving that marketing.
Third-party marketing
We will get your express opt-in consent before we share your personal data with any company outside the John Good Group of companies for marketing purposes.
Opting out
You can ask us or third parties to stop sending you marketing messages at any time by contacting us at any time.
Where you opt out of receiving these marketing messages, this will not apply to personal data provided to us as a result of a product/service purchase, warranty registration, product/service experience or other transactions.
Cookies
You can set your browser to refuse all or some browser cookies, or to alert you when websites set or access cookies. If you disable or refuse cookies, please note that some parts of this website may become inaccessible or not function properly.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</si>
  <si>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in paragraph 4 above.
Internal Third Parties as set out in the Glossary.
External Third Parties as set out in the Glossary.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</si>
  <si>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share your personal data within the John Good Group. This may involve transferring your data outside the European Economic Area (EEA).
We ensure your personal data is protected by requiring all our group companies to follow the same rules when processing your personal data. These rules are called “binding corporate rules”. For further details, see European Commission: Binding corporate rules.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the Europe and the US. For further details, see European Commission: EU-US Privacy Shield.
Please contact us if you want further information on the specific mechanism we use when transferring your personal data out of the EEA.&lt;&lt;&lt;Data security&gt;&gt;&gt;</t>
  </si>
  <si>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Identity, Financial and Transaction Data) for six years after they cease being customers for tax purposes.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</si>
  <si>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the data privacy manager.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t>
  </si>
  <si>
    <t>John Hanlon &amp; Co Ltd</t>
  </si>
  <si>
    <t>Google Analytics service offered by Google that generates detailed statistics about the visitors to a website. Their cookies are used to store details how long a visitor spends on a website and where they came from.
The Google Analytics Opt-out Browser Add-on is available for Internet Explorer, Google Chrome, Mozilla Firefox, Apple Safari and Opera. Google Analytics Opt-out Browser Add-on</t>
  </si>
  <si>
    <t>John King Chains Ltd</t>
  </si>
  <si>
    <t>The security of your Personal Information is important to us, but remember that no method of transmission over the Internet, or method of electronic storage is 100% secure. While we strive to use commercially acceptable means to protect your Personal Information, we cannot guarantee its absolute security.&lt;&lt;&lt;Cookies&gt;&gt;&gt;</t>
  </si>
  <si>
    <t>To enrich and perfect your online experience, John King Chains Limited uses “Cookies”, similar technologies and services provided by others to display personalized content, appropriate advertising and store your preferences on your computer.
A cookie is a string of information that a website stores on a visitor’s computer, and that the visitor’s browser provides to the website each time the visitor returns. John King Chains Limited uses cookies to help John King Chains Limited identify and track visitors, their usage of https://www.johnkingchains.com/, and their website access preferences. John King Chains Limited visitors who do not wish to have cookies placed on their computers should set their browsers to refuse cookies before using John King Chains Limited’s websites, with the drawback that certain features of John King Chains Limited’s websites may not function properly without the aid of cookies.
By continuing to navigate our website without changing your cookie settings, you hereby acknowledge and agree to John King Chains Limited’s use of cookies.</t>
  </si>
  <si>
    <t>Joie</t>
  </si>
  <si>
    <t>We may collect the following information:
Name
Contact information including email address
Demographic information such as post code, preferences, and interests
Other information relevant to customer surveys and/or offers&lt;&lt;&lt;What we do with the information we gather&gt;&gt;&gt;</t>
  </si>
  <si>
    <t>We require this information to understand your needs and provide you with a better service, and in particular for the following reasons:
Internal record keeping.
We may use the information or provide it to our distribution partners to improve our products and services.
We and our distribution partners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customize the website according to your interests.
&lt;&lt;&lt;Security&gt;&gt;&gt;</t>
  </si>
  <si>
    <t xml:space="preserve">Security
</t>
  </si>
  <si>
    <t>We are committed to ensuring that your information is secure. In order to prevent unauthorized access or disclosure, we have put in place suitable physical, electronic and managerial procedures to safeguard and secure the information we collect online.&lt;&lt;&lt;&lt;How we use cookies&gt;&gt;&gt;&gt;</t>
  </si>
  <si>
    <t>A cookie is a small file which asks permission to be placed on your computer’s hard drive. Once you agree, the file is added and the cookie helps analyze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analyze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t>
  </si>
  <si>
    <t>Portland Investment
 Group Ltd</t>
  </si>
  <si>
    <t>What will        we do with your personal information</t>
  </si>
  <si>
    <t>We        will        keep        and        use        this        information to        enable        us        to        run        our        business and manage        our        relationship        
with        you        effectively throughout        your        time        with        us,        from        your        recruitment        and        registration,        to        the        work        
you        will        carry        out        for        us        and        our        clients,        and        for        a        specific period        of        time        after        you        have        left        us.        
We        will        try        our        best        to        ensure        that        we        always        deal        with        your        data lawfully        and        appropriately        throughout        
this        time        in        accordance        with        the        General        Data        Protection        Regulation        (the        GDPR) and        best        practice.
We        will        use        this        information        to;
• Enable us        to        comply        with        the        contract        you        will        enter        into        with        us        to        allow        you        to        start        work;
• Allow        us        to        ensure        that        we        comply        with        the        requirements        of        the        third        parties        that        we        carry        out        
business        with;
• To        comply        with        any        legal        requirements;
• To        pursue        our        legitimate        interests;        and
• To        protect        our        legal        position.
We        cannot        force        you        to        give        us this information.        However,        if        you        fail        to        do        so        then        we        may        be        unable        to        
comply        with        our        obligations.        If        you        have        any        concerns        about        how        we        will        deal        with        your        information        
then        please        let        us        know        and        we        will        explain        the        legal        basis        of        our        actions.
As        a        company        we        may        sometimes        need to        process        your        data        to        pursue        our        legitimate        business interests,        
for        example        to        prevent        fraud,        administrative        purposes,        ensuring        that        we        comply        with        our        legal        and        
other        obligations        in        respect        of        the        various        regulators        that        oversee        our        work        (such        as        the        Care        Quality        
Commission and the        Gangmasters        Labour        and        Abuse        Authority)        or        reporting        potential        crimes. The        
nature        of        our        legitimate        interests        includes ensuring        that        we        only        offer        you        work        which        is        suitable        for        
you,        ensuring        that        you        are        appropriately        trained,        experienced and        qualified        to        carry        out        the        work        you        
have        been        offered, and        that        your        interests        are        properly        protected        when        you        carry        out        work        for,        or        are        
permanently        placed        with, a        client        of        Masterstaff.        Importantly,        we        will        never        process        your        data where        
our        legitimate        business interests        are        overridden        by        your        own        interests.
You        personally        would        have        supplied        the        majority        of        the        information        that        we        hold        about        you.        However        
some        information        may        have come        from        within        Masterstaff,        such        as        your        manager,        and        some        
information        may        have        come        from        third        parties,        for        example        from        the        clients        or        organisations        that        you        
carry        out        work        with or        references        from        your        previous        employer.&lt;&lt;&lt;Your        rights&gt;&gt;&gt;</t>
  </si>
  <si>
    <t>Your	rights</t>
  </si>
  <si>
    <t>Under	the	General	Data	Protection	Regulation	(GDPR)	and	The	Data	Protection	Act	2018 (DPA)	you	have	
a	number	of	rights	with	regard	to	your	personal	data.	You	have	the	right	to request	from	us	access	to	
and	rectification	or	erasure	of	your	personal	data,	the	right	to restrict	processing,	object	to	processing	as	
well	as	in	certain	circumstances	the	right	to	data portability.
If	you	have	provided	consent	for	the	processing	of	your	data	you	have	the	right	(in	certain
circumstances)	to	withdraw	that	consent	at	any	time	which	will	not	affect	the	lawfulness	of the	
processing	before	your	consent	was	withdrawn.		If	you	wish	to	withdraw	your	consent	please	email
dataenquiries@masterstaff.co.uk
setting	out	your	name	and	address	and	the	information	that	you	no	longer	wish	us	to	hold	or	manage.
We	will	then	ensure	that	any	personal	information	is	permanently	deleted and	will	no	longer	be	able	to	
make	any	use	of	it.
You	have	the	right	to	lodge	a	complaint	to	the	Information	Commissioners’	Office	if	you believe	that we	
have	not	complied	with	the	requirements	of	the	GDPR	or	DPA with	regard to	your	personal	data.</t>
  </si>
  <si>
    <t>Potens</t>
  </si>
  <si>
    <t>Information you give us
While using the Services, we may ask you to provide personally identifiable information that can be used to contact or identify you, such as your name, email address, and phone number (“Personal Information”).
Information from your interaction with the Site
We may collect other information through your use of the Site (“Site Information”), using the following methods.
Server Logs. Our servers automatically record the page requests made when you visit the Site (“Server Logs”). These Server Logs typically include your web request, Internet Protocol (“IP”) address, browser type, browser language, the date and time of your request and one or more cookies that may uniquely identify your browser.
A cookie is a small file containing a string of characters that is sent to your computer when you visit a website. When you visit the website again, the cookie allows that site to recognize your browser. Cookies may store user preference and other information. You can reset your browser to refuse all cookies or to indicate when a cookie is being sent. However, some Site features may not function properly without cookies.
A pixel, also known as a pixel tag or web beacon, is a small snippet of code embedded in a website. Pixels allow a website to transfer or collect information through a graphic image request. This information can be used, for example, to count site visitations and conversions, deliver, read and write to cookies, and for other purposes connected to the provision of advertising, analytics, or other services.
Unique identifiers. A unique identifier is a string of characters that is used to recognize a user’s device, browser or other platform. Unique identifiers may be used in conjunction with or separate from cookies, including on platforms (e.g., certain mobile devices) where cookie technology is not available.&lt;&lt;&lt;HOW WE USE YOUR INFORMATION&gt;&gt;&gt;</t>
  </si>
  <si>
    <t xml:space="preserve">HOW WE USE YOUR INFORMATION
</t>
  </si>
  <si>
    <t>We use your Personal, Site, and App Information only to provide and improve the Services. We will not rent or sell your information to third parties. We share your information with third-parties for the limited purposes described in the Disclosure of Your Information Section below.&lt;&lt;&lt;DISCLOSURE OF YOUR INFORMATION&gt;&gt;&gt;</t>
  </si>
  <si>
    <t>To service providers to provide support services
We may share your information with companies that provide support services, such as an email service or survey provider, to help fulfill the Services. These companies are not authorized to use the information we share with them for any other purpose.
To protect or comply with our legal rights and obligations
There may be instances where we have, in our discretion, a good faith belief that such use and/or disclosure is necessary in order to: (i) protect or defend our or your legal rights or property or those of our affiliates, employees, agents, and contractors (including enforcement of our agreements); (ii) protect the safety and security of members of the public, including responding to emergencies where there appears to be a danger of death or injury to any person; (iii) protect against fraud or for risk management purposes and to investigate potential related issues; or (iv) comply with the law, law enforcement, or legal process or proceedings or requests from public or government authorities.
To complete a merger or sale of assets
If we sell all or part of our business or make a sale or transfer of our assets or are otherwise involved in a merger or transfer of all or a material part of our business, or participate in any other similar business combination (including, without limitation, in connection with any bankruptcy or similar proceeding), we may transfer all or part of our data to the party or parties involved in the transaction as part of that transaction. You acknowledge that such transfers may occur, and that we and any purchaser of our business or assets may continue to collect, use, and disclose your information in compliance with this Privacy Policy.
Upon your request
We may also use and/or share your information upon your request or instruction.</t>
  </si>
  <si>
    <t>Pottermore</t>
  </si>
  <si>
    <t>Changes to this Privacy &amp; Cookies Policy</t>
  </si>
  <si>
    <t>2.1 Subject to applicable law, we may make changes to this Privacy &amp; Cookies Policy at any time. See the end of this Privacy &amp; Cookies Policy for details of the date when it was last updated. We may notify you of any such changes by sending you notice in writing, by posting a copy of the revised Privacy &amp; Cookies Policy on the Shop and/or by emailing you at the email address that you have provided to us.
2.2 We ask that users of the Shop keep their account information up-to-date, including your email address, so that any notice that we send you by email under this section reaches you.
2.3 If we make any material changes in the way we collect, use and/or share personal information, we will give you prominent notice of those changes. We will not, without your consent or another lawful basis for doing so, apply those changes to any personal information that we previously collected from you.&lt;&lt;&lt;The information we collect and how and why we use it&gt;&gt;&gt;</t>
  </si>
  <si>
    <t>The information we collect and how and why we use it</t>
  </si>
  <si>
    <t>3.1 Personal data
We collect personal information about you on or via the Shop, in limited circumstances described below, including when: (a) you choose to provide it to us when contacting us; or (b) the technical data that we collect (such as an IP address) are treated as personal data under applicable laws; or (c) you provide this information to us when making a purchase from the Shop. In this Privacy &amp; Cookies Policy the term “personal data”, or “personal information”, means any information about an individual from which that person can be identified, excluding data where the identity has been removed (i.e. anonymous data).
If you wish to buy content from the Pottermore Shop, you will need to provide us with a valid email address at the time of purchase.
Lawful bases for processing
We shall only use your personal data when the law allows us to do so. Most commonly, we shall use your personal data in the following circumstances:
where we need to perform any contract that we are about to enter into or have entered into with you (such as a contract for the sale of products or digital content via the Shop);
where it is necessary for our legitimate interests (or those of a third party) and your interests and fundamental rights and freedoms do not override our (or such third party’s) interests; and/or
where we need to comply with a legal or regulatory obligation.
Please refer to the Glossary to find out more about the types of lawful basis that we shall rely on to process your personal data.
We do not generally rely on consent as a lawful basis for processing your personal data – other than in relation to the sending of third-party direct marketing communications to you via email, if you agree to receive such communications. You have the right to withdraw consent to such marketing at any time by contacting us.
Purposes for using your personal data
We have set out below a description of all the ways that we may use your personal data, and which of the lawful bases we rely on to do so. We have also identified what our legitimate interests are where appropriate.
Please note that we may process your personal data for more than one lawful basis depending on the specific purpose for which we are using your data. Please contact if you would like further details about the specific lawful basis that we are relying on to process your personal data where more than one basis has been set out below.
(1) Basis: where necessary to perform a contract with you (or to take steps at your request before entering into a contract)
Purposes of processing:
a. To provide you with access to content, products, services and other features on or via the Shop.
b. To send you information about changes to our terms or policies.
c. To process your payment and to fulfil your purchase or other transaction, including related communications about those.
d. To personalise your purchase.
e. To identify you in our internal records as the purchaser of the product that you order.
f. To contact you by postal mail if we cannot contact you by other methods.
g. To determine which versions of the product (for example, which edition of an ebook) are available in your country.
(2) Basis: where necessary for purposes of our or third parties’ legitimate interests
Purposes of processing (and related legitimate interests):
a. To respond to your enquiries, e.g. to send you information you have requested, and to offer customer/user support services (fulfilling your request and providing you with such assistance).
b. To assist with the security and safety of our sites and users, e.g. by trying to prevent unauthorised or malicious activities (making our sites safe for users).
c. To enforce compliance with our terms and policies and to help other organisations, such as copyright owners, to enforce their rights, including by sharing your information with relevant third parties to assist us or them in pursuing available remedies and/or limiting any loss or damage sustained (protecting our and others’ rights).
d. To detect and prevent fraud (tackling fraudulent activity).
e. To analyse and understand how our sites are used, including by aggregating data about categories of users and by informing surveys, so that we can develop, maintain, personalise, protect and improve our sites (researching site usage and compiling usage statistics with a view to operating our sites more effectively and enhancing them to improve your experience).
f. To send you site-generated emails.
g. For other business and operational purposes related to the Shop.
(3) Basis: where necessary for complying with our legal obligations
Purposes of processing:
a. In response to requests by government or law enforcement authorities conducting an investigation.
b. To comply with any other legal requirements.
3.2 Types of non-personal information we collect and use
In addition we may collect information that does not represent personal data for a variety of purposes as set out below:
Anonymous analytics data
Like many companies who operate websites, we collect basic information about your use of our Shop, such as the number and duration of visits to the Shop, your user type or category, any search queries entered on our Shop, and details of which particular pages have been visited. We do not combine this information with any other information that could identify you personally. We use this information to analyse how the Shop is functioning and how it is used by our users, to help us maintain and improve the Shop on an ongoing basis.
Performance data
While using the Shop, certain information is automatically logged about how you are using the Shop to analyse performance and usage of the Shop. This information may include the URL of the website that linked you to the Shop, your IP address and the pages you visit while on the Shop. The IP address indicates the location of your computer on the internet. We use this information to analyse how the Shop is functioning and how it is used by our users, to help us maintain and improve the Shop on an ongoing basis.
Third-party analytics data
Like many companies that operate websites, we allow carefully selected third parties to set cookies in order to capture analytics information, where permitted. When you use social-media functionality on the Shop, analytics cookies may be set to measure usage. This information may be linked to your device, but otherwise is collected in a way that does not identify you personally.
3.3 Children’s privacy. In various countries, local data protection laws treat individuals under a certain age (“Relevant Age”) as children whose personal data require additional protection under such laws. In the UK, for example, the Relevant Age is 13 for the purposes of obtaining valid consent from individuals by online means. For any given country in which Shop users are based: (a) we do not knowingly collect personal information from children under the Relevant Age; and (b) if we become aware that we have inadvertently collected personal information from a Shop user under the Relevant Age, we will delete such information from our records. If you believe your child has provided us with personal information and you would like to have the personal information deleted, please contact us using the contact information below.
3.4 Minors’ privacy in the context of the Pottermore Shop. In the context of purchasers from the Pottermore Shop, we do not knowingly use personal information from persons under the age of majority in the relevant country. If we become aware that a person under the age of majority in the relevant country is attempting to access the Pottermore Shop, we may use technical measures to prevent such person from entering into transactions on the Pottermore Shop. If you believe your child has provided us with personal information and you would like to have the personal information deleted in such context, please contact us using the contact information below.
3.5 Special data. We do not seek to collect any special categories of personal data about you: those would include details about your race or ethnicity, religious or philosophical beliefs, sex life, sexual orientation, political opinions, trade union membership, information about your health and genetic and biometric data. Nor do we seek to collect any information about criminal convictions and offences. If, however, when using any interactive feature of the Shop (such as an online contact form or questionnaire), you in fact provide us with any such special data or information about criminal convictions and offences, then by submitting such data/information, we’ll assume that you are fine with our use of such data/information for (a) the purpose for which you have voluntarily provided such data/information and (b) any purpose that is reasonably compatible with such purpose. You may withdraw that permission at any time by contacting us.
3.6 If you fail to provide data. Where we need to collect personal data by law, or under the terms of a contract that we have with you and you fail to provide those data when requested, we may not be able to perform the contract that we have or are trying to enter into with you (for example, to provide you with products or digital content). If so, we shall notify you if this is the case at the time.&lt;&lt;&lt;How else may we use the information we collect?&gt;&gt;&gt;</t>
  </si>
  <si>
    <t>How else may we use the information we collect?</t>
  </si>
  <si>
    <t>4.1 Legal action. We may use the information we collect to comply with law, to investigate a complaint made by another user or a potential breach of the Pottermore Shop Terms &amp; Conditions or to prevent and detect unlawful or criminal activity, fraud and misuse of, or damage to, the Shop or the content made available through it, and to take appropriate legal action against those responsible. Such use will be necessary to comply with a legal obligation or necessary for our and/or others’ legitimate interests (in being protected from such potentially harmful/unlawful acts or omissions).
4.2 Linking data. We may on occasion link or combine the information that we collect about you with information that we receive from other sources. We may combine this information with information you give to us and information we collect about you. (For example, we may decide to combine two or more databases into a single database of user information.) We may use this information and the combined information for your and/or our benefit (for example, to allow us to provide a more seamless support whenever you contact us or to provide you with better, personalised services and content and/or, if you have opted to receive such communications, recommendations about trusted partners’ products, content or services that might interest you). Such use will be necessary for our legitimate interests (in improving our operation and your experience of the Shop).
4.3 Change of purpose. We shall only use your personal data for the purposes for which we collected the data, unless we reasonably consider that we need to use such data for another reason and that reason is compatible with the original purpose. If you would like to get an explanation of how the processing for the new purpose is compatible with the original purpose, please contact us. If we need to use your personal data for an unrelated purpose, we shall notify you and explain the legal basis on which we intend to rely.
4.4 Legal use. Please note that we may also process your personal data without your knowledge or consent, in compliance with the above rules, if and to the extent that this is required or permitted by law.&lt;&lt;&lt;Information sharing and disclosure&gt;&gt;&gt;</t>
  </si>
  <si>
    <t>We share your personal information in certain limited ways as described below. We require all third parties to respect the security of your personal data and to treat it in accordance with the law. We refer below to “Internal Third Parties” and “External Third Parties”, which are defined in section 15.2 below.
5.1 If you disclose personal information to us when contacting us with a query or placing an order, we may share that personal information with relevant Internal Third Parties and/or External Third Parties for the purpose of handling your query or order, for fraud prevention and for the purposes of operating, managing and administering (including, without limitation, transaction processing on) the Shop.
5.2 We may share your information with other External Third Parties for the performance of any contract we enter into with them in connection with the Shop.
5.3 We may further share and disclose your personal information with other External Third Parties for the purpose of better integrating their services with the Pottermore Shop. Before we share or disclose any of your personal information with any Internal Third Parties and/or External Third Parties for marketing purposes, we will ask you for your permission to do so.
5.4 In addition, we may share information about visitors to the Shop in an anonymous and aggregate form with relevant Internal Third Parties and/or External Third Parties to understand user trends and patterns and to manage and improve our business relationships.
5.5 We do not send any information that we collect on the Shop to any social networking sites, nor do we share that information with such sites. We do not collect any personal information about you from those sites.
5.6 We may disclose information we collect, including personal information, as set out below:
(a) to Internal Third Parties and/or External Third Parties for them to administer any accounts or services provided to you through the Shop as described above;
(b) if you consent to receiving marketing communications from Internal Third Parties and/or External Third Parties, to those third parties, for them to send you marketing communications regarding products, content and services they offer;
(c) if there is a change (whether in whole or in part) in the ownership, operation or control of Pottermore Limited, our business or any of our assets, including a change as a result of insolvency or bankruptcy, we may disclose information to the new owner, operator or controller and, if we do so, we will require such person to use it only (i) in accordance with the provisions of our Pottermore Shop Privacy &amp; Cookies Policy (or provisions that are compatible with those) and/or (ii) as may be required or permitted by law;
(d) apart from the use and sharing of your personal information in the circumstances already described, we may share information we collect (including personal information) as required or allowed by law (for example, as needed to protect our and our licensors’ rights and property or to comply with any applicable law or valid legal process);
(e) to affiliated companies and/or joint venture partners in connection with the Shop; and/or
(f) with your permission.
&lt;&lt;&lt;Other types of information we collect and use&gt;&gt;&gt;</t>
  </si>
  <si>
    <t>Other types of information we collect and use</t>
  </si>
  <si>
    <t>7.1 We aim to provide a number of features that help provide a more personalised and enhanced experience to our users. To achieve this, we may collect and use a limited amount of information from you that does not (in itself) identify you personally. In addition, we may ask you about which books and films in the Harry Potter series you have enjoyed. We will never publicly disclose any such information on the Shop without obtaining your permission.
7.2 We also collect non-personal data, including aggregated, statistical data about visitors to the Shop and traffic patterns (and share it with third parties such as our Partners). This information does not identify you in any capacity; it simply gives generalised information about the users of the Shop. Please see below for more information on our use of cookies and similar technologies.
7.3 We also use watermarking technology to help us combat hacking, piracy and the unauthorised use of digital content sold through the Pottermore Shop. This involves the use of code numbers to help us to identify individual copies of such content. We may use such watermarking technology to identify items purchased by you to help us investigate and protect against hacking, piracy, unauthorised use and any other behaviour that may be in breach of the Pottermore Shop Terms &amp; Conditions or applicable laws.
7.4 We may disclose fully anonymised information, including aggregated or de-identified anonymous data, in our discretion.&lt;&lt;&lt;Cookies and similar technologies&gt;&gt;&gt;</t>
  </si>
  <si>
    <t xml:space="preserve">Cookies and similar technologies
</t>
  </si>
  <si>
    <t>8.1 While you are using the Shop, certain information is logged about how you are using the Shop to analyse performance and usage of the Shop. This information may include, for example, the URL of the website that linked you to the Shop, your IP address and the pages you visit while on the Shop. The IP address indicates the location of your computer on the internet.
8.2 A “cookie” is a small data file that is sent to your browser from a web server and stored on your device’s hard drive. References below to “cookies” also include other means of automatically accessing or storing information on your device. Many browsers are set to accept cookies by default. You have the ability to accept or decline cookies as you prefer: please see section 8.4 below for further details.
8.3 We use various different types of cookie via the Shop.
We use cookies that are necessary and/or useful for the functioning of the Shop. For example, if you use the Pottermore Shop, we use “session cookies” (which will usually be deleted when you log out) to keep track of your internet session while on the Pottermore Shop, which, for instance, allow us to remember the items you add to your shopping basket and the site language and currency you have selected to use. Without those cookies the online services that you have asked for cannot be provided.
We also use “persistent cookies” (which are longer-term) (and other automatically tracked information) to help you move around and enjoy the features on the Pottermore Shop more easily and to remember settings to improve your visit, such as, for example, your site language preferences or whether you want to be signed in automatically next time you visit.
We also use cookies to help improve the performance of the Shop and to provide you with a better, more personalised user experience.
We also use cookies to store your preferences and other information on your computer in order to save you time by eliminating the need to enter the same information repeatedly.
So cookies allow you to take advantage of some of the Shop's key features. If you choose to decline cookies, you may not be able to sign in or to use other interactive features of the Shop and its services that depend on cookies.
Third parties on this Shop may use cookies to collect information about online activities over time and across this and other websites on the internet. In further detail, Pottermore cookies fall into the following categories, which we have documented to help you understand the types of cookies that are used to improve your browsing experience on the Shop:
Analytics (e.g. Google Analytics; Webengage)
These cookies are used to compile various (anonymised) metrics for our users to get a better understanding of how the Shop is used (pages visited and time spent on the Shop, for example), so that we can deliver more of the content you want, and less of the content you don’t. This information also helps us to make better decisions for our future initiatives. We use partners like Webengage and Google Analytics. These analytics cookies may be set by those partners, and set in accordance with the relevant partner’s own privacy and cookies policies. Please see section 8.4 below for information on opting out of Google Analytics.
E-commerce (Shopify)
E-commerce cookies may be used via the Pottermore Shop to manage your shopping basket and user experience. We use Shopify. Certain e-commerce cookies may be set by Shopify in accordance with its own privacy and cookies policies.
Customer Service (ZenDesk)
Our customer services partner ZenDesk may set cookies if you visit the ZenDesk Help Center to improve your experience and understand your user preferences. Those website cookies would be set by ZenDesk in accordance with its own privacy and cookies policies.
Performance data
This type of cookie lets us track how long it takes users to load each page, what pages we can cache and whether we need you to log in again. We don’t use any third parties for this.
Preferences
We use this type of cookie to ensure that we don’t show you things you’ve already seen before, like the cookie policy acknowledgement and the intro page. This means you get to spend more time with the content you love, and less time with the content you don’t.
Session state
Websites often collect information about how users interact with a website. This may include the pages that users visit most often, and whether users get error messages from certain pages. We may use these so-called “session state cookies” to help us improve our services, in order to improve our users’ browsing experience. Blocking or deleting these cookies will not render the Shop unusable.
The cookies outlined above expire after varying periods from around 30 minutes up to 2 years or more. The length of time that a cookie remains on your computer or mobile device depends on whether it is a “persistent” or “session” cookie. Session cookies last until you stop browsing and persistent cookies last until they expire or are deleted.
If you carry on using the Shop, we’ll assume that you are fine with our use of cookies in these ways, but you can disable any of these cookies at any time if you wish (as set out below).
8.4 You may refuse to accept cookies by activating the setting on your web browser that allows you to refuse the setting of cookies, or you can modify your browser so that it notifies you when cookies are sent to it. The Help portion of your browser, most likely found on the toolbar, typically tells you how to prevent your browser from accepting new cookies, how to have the browser notify you when you receive a new cookie, or how to disable cookies altogether. You can check whether these settings are currently enabled on your computer – or find out how to change your current settings – here (but note that Pottermore does not control these third-party resources):
Javascript: www.enable-javascript.com
Cookies: www.whatarecookies.com
Unless you do this, cookies will be issued when you use the Shop, but you can disable them via your browser at any time. If you do not accept cookies or decide to disable them, you will still be able to access and use the Shop, but you may lose some features and functionality. For example, you cannot remain signed in to the Shop if you disable cookies.
If you wish to restrict or block web browser cookies which are set on your device, then you can do this by going to the help menu within your internet browser. Alternatively, you may wish to visit the “manage cookies” section on www.allaboutcookies.org, which contains information on how to prevent cookies from being stored on your device.
To opt out of being tracked by Google Analytics across websites visit: http://tools.google.com/dlpage/gaoptout/
You can find out more about cookies at www.allaboutcookies.org and www.youronlinechoices.eu.
&lt;&lt;&lt; Transfer of information outside the EEA
&gt;&gt;&gt;</t>
  </si>
  <si>
    <t xml:space="preserve"> Transfer of information outside the EEA</t>
  </si>
  <si>
    <t>13.1 We may sometimes share the information we collect with Internal Third Parties and/or External Third Parties in the limited circumstances described in section 5 above. Some of those third parties may be based in locations outside the European Economic Area (“EEA”).
13.2 Also, while many of our services are hosted and managed within the EEA, we may transfer, store, or process information at locations outside the EEA. It may be processed by staff operating outside the EEA who work for us or for one of the Internal Third Parties and/or External Third Parties. Such staff may be engaged in, among other things, the provision of support services.
13.3 In connection with such transfer, storing and processing, we will take all steps necessary to ensure that your data are processed securely, lawfully and in accordance with this Privacy &amp; Cookies Policy. These steps may include our use of model clauses issued by the European Commission or such other schemes or arrangements as may be appropriate from time to time to cover transfers of personal data outside of the EEA (i.e. which, in effect, give personal data the same protection that the data have within Europe), including, in the case of the USA, by using third parties that have signed up to the EU-US Privacy Shield framework. For further details of such safeguards, please see the European Commission’s website.
13.4 Please note that the governments, courts or law-enforcement or regulatory authorities of countries outside the EEA, in addition to those within the EEA, may be able to obtain access to or disclosure of any personal information processed in those locations through the laws of their respective countries.
13.5 If you would like further information on the specific mechanism used by us when transferring your personal data out of the EEA, please contact us.
&lt;&lt;&lt;Your legal rights&gt;&gt;&gt;</t>
  </si>
  <si>
    <t>14.1 Rights. Under certain circumstances, you have the following rights under data protection laws in relation to your personal data:
right of access to your personal data;
right to rectification of your personal data;
right to erasure of your personal data;
right to restriction of processing of your personal data;
right to portability of your personal data;
right to object to processing of your personal data;
right not to be subject to automated decision-making (including profiling); and
right to withdraw consent to processing of your personal data.
To find out more about these rights, please see section 15 below and the ICO’s website (www.ico.org.uk).
14.2 Exercising your rights. If you wish to exercise any of those rights, please contact us.
14.3 No fee usually required. You will not have to pay a fee to access your personal data (or to exercise any of the other rights). We may, however, charge a reasonable fee if your request is clearly unfounded, repetitive or excessive. Alternatively, we may refuse to comply with your request in those circumstances.
14.4 What we may need from you. We may need to request specific information from you to help us confirm your identity and to ensure your right to access your personal data (or to exercise any of your other rights). This is a security measure to ensure that personal data are not disclosed to any person that has no right to receive such data. We may also contact you to ask you for further information in relation to your request to speed up our response.
14.5 Time limit to respond. We try to respond to all legitimate requests within one month. Occasionally it may take us longer than a month if your request is particularly complex or you have made a number of requests. In this case, we shall notify you and keep you updated.
Additionally, California law grants California residents the right to, among other things, access and delete certain personal information. For a description of these rights, please see the section on California and CCPA Privacy Rights and Disclosures below.
&lt;&lt;&lt;About us and how to contact us&gt;&gt;&gt;</t>
  </si>
  <si>
    <t>16.1 The Shop is owned by Pottermore Limited, a company incorporated in England and Wales, whose company details are as follows:
Company Name:
Pottermore Limited
Registered Office:
Devonshire House, 1 Devonshire Street, London W1W 5DR, UK
Company Registration Number:
06979090
VAT Registration Number:
980826881
ICO Registration Number:
Z2535777
16.2 If you would like to contact us about the information that we hold about you or to exercise any of your legal rights in relation to such information, please write to our Data Protection Officer at Pottermore Limited, PO Box 7828, London W1A 4GE, UK or email our Data Protection Officer at dpo@team.pottermore.com, marking it clearly as a “Data subject request”.
If you have any other queries about privacy or cookies on the Shop, please feel free to contact us:
By online form: Contact us
By post: Pottermore Limited, PO Box 7828, London W1A 4GE, UK
By email: dpo@team.pottermore.com
16.3 In Delaware and California, online booksellers may be legally required to prepare an annual report providing information about disclosures of personal information made to comply with legal process. Pottermore is currently exempt from this requirement, so no report has been prepared.&lt;&lt;&lt;California and CCPA Privacy Rights and Disclosures&gt;&gt;&gt;</t>
  </si>
  <si>
    <t>California and CCPA Privacy Rights and Disclosures</t>
  </si>
  <si>
    <t>This California Privacy Rights and Disclosure section addresses legal obligations and rights laid out in the California Consumer Privacy Act, or CCPA. These obligations and rights apply to businesses doing business in California and to California residents and information that identifies, relates to, describes, is reasonably capable of being associated with, or could reasonably be linked, directly or indirectly, with California consumers or households (“California Information”).
California Information We Collected and Shared
This section provides the information California residents need to exercise their rights over their California Information. Here is information about the California Information we have collected from and shared about consumers over the twelve months prior to the 1 January 2020.
California Information We Collected
In the year before the date this policy was issued, we may have collected the following categories of California Information:
Address and other identifiers – such as name, postal address, zip code, email address, account name, payment card numbers, or other similar identifiers
Unique and online identifiers – such as IP address, device IDs, or other similar identifiers
Commercial information – such as products or services purchased, obtained, or considered, or other purchasing or consuming histories or tendencies
Internet or other electronic network activity information – such as browsing history, search history and information regarding an individual’s interaction with an internet website, application, or advertisement
We may have collected these categories of California Information for the following purposes:
Performing services on behalf of the business, such as customer service, processing or fulfilling orders, providing content recommendations, and processing payments
Auditing customer transactions
Fraud and crime prevention
Debugging errors in systems
Marketing and advertising
Internal research, analytics and development – e.g., user-preference analytics
Developing, maintaining, provisioning or upgrading networks, products, services, or devices.
We may have obtained California Information from a variety of sources, including:
Directly from you, including technical and usage information when you use our sites
Other users submitting California Information about you, such as purchases on your behalf
California Information We May Have Shared
In the year before the date this policy was issued, for some sites we may have shared these categories of California Information for operational purposes with providers who provide services for us, like processing your payment:
Address and other identifiers
Unique and online identifiers
Commercial information
Internet or other electronic network activity information
The California Consumer Privacy Act defines ‘sale’ very broadly. It includes the sharing of California Information in exchange for anything of value. In the year before the date this policy was issued, we have not sold California Information.
Your California Privacy Rights to Request Disclosure of Information We Collect and Share About You
If you are a California resident, the CCPA grants you the right to request certain information about our practices with respect to California Information. In particular, you can request the following:
The categories and specific pieces of your California Information that we’ve collected
The categories of sources from which we collected California Information
The business or commercial purposes for which we collected or sold California Information
The categories of third parties with which we shared California Information.
The categories of California Information that we’ve shared with service providers who provide services for us, like processing your payment.
To exercise your CCPA rights with respect to this information, you can get in touch with us:
By post: Pottermore Limited, PO Box 7828, London W1A 4GE, UK
By email: dpo@team.pottermore.com
These requests for disclosure are generally free.
Your Right to Request the Deletion of California Information
Upon your request, we will delete the California Information we have collected about you, except for situations when that information is necessary for us to: provide you with a product or service that you requested; perform a contract we entered into with you; maintain the functionality or security of our systems; comply with or exercise rights provided by the law; or use the information internally in ways that are compatible with the context in which you provided the information to us, or that are reasonably aligned with your expectations based on your relationship with us.
To exercise your right to request the deletion of your California Information, please contact us:
By post: Pottermore Limited, PO Box 7828, London W1A 4GE, UK
By email: dpo@team.pottermore.com
These requests are generally free.
Do Not Track Notice
We do not currently take actions to respond to Do Not Track signals and similar signals because a uniform technological standard has not yet been developed. We continue to review new technologies and may adopt a standard once one is created.
Our Support for the Exercise of Your Data Rights
We are committed to providing you control over your California Information. If you exercise any of these rights explained in this section of the Privacy Policy, we will not disadvantage you. You will not be denied or charged different prices or rates for goods or services or provided a different level or quality of goods or services.
Consumers Under 16 Years Old
We do not knowingly collect Californian Information from children and if we become aware that we have inadvertently collected personal information from a user under 16 years old we will delete such information from our records.
Last updated: 1 January 2020</t>
  </si>
  <si>
    <t>Power Health</t>
  </si>
  <si>
    <t>When you purchase products from us online, we ask you for your name, address, contact telephone number, email address and credit card information&lt;&lt;&lt;Why do we collect this information?
&gt;&gt;&gt;.</t>
  </si>
  <si>
    <t>Why do we collect this information?</t>
  </si>
  <si>
    <t xml:space="preserve">We will use your information to verify your credit card details for your purchase, process your order and to send you your goods. We will also send you a receipt via email and we may use your telephone number to contact you regarding your delivery.
We require this information in order to process your payment, deliver your goods and fulfil our contract with you.
</t>
  </si>
  <si>
    <t>our information is stored in our order processing system which is based with the European Union.
Your credit card details are passed to a third-party payment processor which is based in the USA and is certified to the EU-US Privacy Shield (which requires effective safeguards for your information). Unless you create an account with us, we do not retain your credit card information.
We use a third-party courier company called ABC Speedy Couriers Ltd. to deliver your goods and we share with them your name, address and telephone number in order to complete the delivery.  
We do not use the information you provide to make any automated decisions that might affect you.&lt;&lt;&lt;How long do we keep your information for?&gt;&gt;&gt;</t>
  </si>
  <si>
    <t>How long do we keep your information for?</t>
  </si>
  <si>
    <t>Unless you create an account with us, we keep your order information for one year after purchase. Your personal information associated with the order will then be removed.&lt;&lt;&lt;Your rights over your information&gt;&gt;&gt;</t>
  </si>
  <si>
    <t>By law, you can ask us what information we hold about you, and you can ask us to correct it if it is inaccurate.
You can also ask us to give you a copy of the information and to stop using your information for a period of time if you believe we are not doing so lawfully.
To submit a request by email, post or telephone, please use the contact information provided above.
Your right to complain
If you have a complaint about our use of your information, you can contact the Information Commissioner’s Office via their website at www.powerhealth.co.uk or write to them at:
Power Health products
Airfield Estate
Pocklington
York
YO42 1NR</t>
  </si>
  <si>
    <t>PP Group</t>
  </si>
  <si>
    <t>This privacy policy sets out how The P.P. Group Of Companies Ltd uses and protects any information that you give The P.P. Group Of Companies Ltd when you use this website. By visiting this website you are accepting and consenting to the practices described in this policy.
The P.P. Group Of Companies Ltd is committed to ensuring that your privacy is protected. Should we ask you to provide certain information by which you can be identified when using this website, and then you can be assured that it will only be used in accordance with this privacy statement.
The P.P. Group Of Companies Ltd may change this policy from time to time by updating this page. Please note that by continuing to use this website you are agreeing to any updated versions.&lt;&lt;&lt;What we collect&gt;&gt;&gt;</t>
  </si>
  <si>
    <t>We may collect and process the following data about you:
Information you give us – You may give us information about you by filling in forms on our website or by corresponding with us by phone, email or otherwise. The information you give us may include your name and job title; contact information including email address and telephone number; demographic information such as postcode, preferences and interests; other information.
Information we collect about you – With regard to each of your visits to our website we may automatically collect the following formation:
technical information including the internet protocol (IP) address used to connect your computer to the internet, your login information, browser type and version, operating system and platform;
information about your visit including the uniform resource locators (URL), products you viewed or searched for, page response times, download errors, length of visits to certain pages, page interaction information (such as scrolling, clicks and mouse-overs) and methods used to browse away from the page.&lt;&lt;&lt;What we do with the information we gather&gt;&gt;&gt;</t>
  </si>
  <si>
    <t>We gather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</si>
  <si>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online.&lt;&lt;&lt;Disclosure of your information&gt;&gt;&gt;</t>
  </si>
  <si>
    <t>We may share your personal information with any member of our group, which means our subsidiaries, our ultimate holding company and its subsidiaries.
We may share your information with selected third parties including:
Business partners, suppliers and sub-contractors for the performance of any contract we enter into with them or you;
Advertisers and advertising networks that require the data to select and serve relevant adverts to you and others;
Analytics and search engine providers that assist us in the improvement and optimisation of our website.&lt;&lt;&lt;How we use cookies&gt;&gt;&gt;</t>
  </si>
  <si>
    <t xml:space="preserve">We use “cookies” to store and collect information regarding your use of our website. Cookies are small pieces of information stored by the browser on your computer’s hard drive. They send the information stored on them back to our web server when you access our website. These cookies enable us to load the site in such a way as to reflect your personal preferences (based on your previous browsing on our website as well as keywords we may be able to gather from the URLs of webpages from which you accessed our website, your IP address and any search engine used to reach our website). We use these cookies to improve your experience on our website and recommend content that may be of interest to you.  By continuing to browse the website, you are agreeing to our use of cookies
We use:
Targeting cookies to identify which pages are being used. This helps us analyse data about web page traffic and improve our website in order to tailor it to customer needs.
Analytical/performance cookies allow us to recognise and count the number of visitors and to see how visitors move around the website when they are using it. This helps to improve the way the website works, for example, by ensuring that users are finding what they are looking for easily.
Functionality cookies to recognise users when they return to our website. This enables us to personalise our content to the user.
We only use this information for statistical analysis purposes and then the data is removed from the system.
Third party cookies may also be set on our website. Cookies are used by (although there may be others) Facebook, Twitter, YouTube and Linkedin to store visitor information through the use of those social media buttons on our website.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t>
  </si>
  <si>
    <t>Pragnell</t>
  </si>
  <si>
    <t>When you visit our shops or website, and use your account to buy products and services
When you make an online purchase and check out as a guest (in which case we just collect transaction-based data).
When you have an account created with us.
When you shop online, we capture information through cookies and similar technologies; you can manage these when you visit our site. You can view our Cookie Policy for more details.
When you purchase a product or service in store or by phone but don’t have (or don’t use) an account.
When you engage with us on social media.
When you contact us by any means with queries, complaints etc.
When you ask one of our colleagues to email you information about a product or service.
When you enter prize draws or competitions.
When you choose to complete any surveys we send you.
When you comment on or review our products and services.
When you fill in any forms. For example, if an accident happens in store, a colleague may collect your personal data.
When you’ve given a third party permission to share with us the information they hold about you.
When you use our shops, which usually have CCTV, systems operated for the security of both customers and Partners. These systems may record your image during your visit.&lt;&lt;&lt;What sort of personal data do we collect?&gt;&gt;&gt;</t>
  </si>
  <si>
    <t>If you have a web account with us: your name, gender, date of birth, billing/delivery address, memorable dates, orders and receipts, preferences, email and telephone number. For your security, we will also keep an encrypted record of your login password.
· For the avoidance of doubt, we do not store any payment card details
Details of your interactions with us in store, or online.
For example, we collect notes from our conversations with you, details of any complaints or comments you make, details of purchases you made, brands you show interest in, and how and when you contact us.
· Copies of documents you provide to prove your age or identity where the law requires this. (including your passport and driver's license). This will include details of your full name, address, date of birth and facial image. If you provide a passport, the data will also include your place of birth, gender and nationality.
· Details of your visits to our websites.
· Information gathered by the use of cookies in your web browser.
· Personal details which help us to recommend items of interest.
For example, you might tell us your favourite item of fine jewellery, which we’ll use to guide our suggested items.
We’ll only ask for and use your personal data collected for recommending items of interest and to tailor your shopping experience with us. Of course, it’s always your choice whether you share such details with us.
· Your comments and product reviews.
· Your image may be recorded on CCTV when you visit a shop.
· To deliver the best possible web experience, we collect technical information about your internet connection and browser as well as the country and telephone code where your computer is located, the web pages viewed during your visit, and any search terms you entered.
· Your social media username, if you interact with us through those channels, to help us respond to your comments, questions or feedback.&lt;&lt;&lt;How and why do we use your personal data?
&gt;&gt;&gt;</t>
  </si>
  <si>
    <t xml:space="preserve">How and why do we use your personal data?
</t>
  </si>
  <si>
    <t>We want to give you the best possible customer experience. One way to achieve that is to get the richest picture we can of who you are by combining the data we have about you. We then use this to offer you invites to events, products and services that are most likely to interest you.
The data privacy law allows this as part of our legitimate interest in understanding our customers and providing the highest levels of service. Of course, if you wish to change how we use your data, you’ll find details in the ‘What are my rights?’ section below.
Remember, if you choose not to share your personal data with us, or refuse certain contact permissions, we might not be able to provide some services you’ve asked for.
For example, if you’ve asked us to let you know when an item comes into stock, we can’t do that if you’ve withdrawn your general consent to hear from us.
Here’s how we’ll use your personal data and why:
· To process any orders that you make by using our website, or in store. If we do not collect your personal data during checkout, we will not be able to process your order and comply with our legal obligations.
For example, your details may need to be passed to a third party to supply or deliver the product or service that you ordered, and we may keep your details for a reasonable period afterwards in order to fulfil any contractual obligations such as refunds, guarantees and so on.
· To respond to your queries, refund requests and complaints. Handling the information you sent enables us to respond. We may also keep a record of these to inform any future communication with us and to demonstrate how we communicated with you throughout. We do this on the basis of our contractual obligations to you, our legal obligations and our legitimate interests in providing you with the best service and understanding how we can improve our service based on your experience.
· To send you email notifications when you place a product in your basket and you abandon browsing before completing your checkout. We do this based on our legitimate interest.
· To protect our business and your account from fraud and other illegal activities. This includes using your personal data to maintain, update and
safeguard your account. We will also monitor your browsing activity with us to quickly identify and resolve any problems and protect the integrity of our websites. We will do all of this as part of our legitimate interest.
For example, by checking your password when you login and using automated monitoring of IP addresses to identify possible fraudulent log-ins from unexpected locations.
· To protect our customers, premises, assets and staff from crime, we operate CCTV systems in our stores which record images for security. We do this on the basis of our legitimate business interests.
· To process payments and to prevent fraudulent transactions. We do this on the basis of our legitimate business interests. This also helps to protect our customers from fraud.
· If we discover any criminal activity or alleged criminal activity through our use of CCTV, fraud monitoring and suspicious transaction monitoring, we will process this data for the purposes of preventing or detecting unlawful acts. We aim is to protect the individuals we interact with from criminal activities.
· With your consent, we will use your personal data, preferences and details of your transactions to keep you informed by email, web, text, and telephone about relevant products and services including invitations to events, competitions and so on. Of course, you are free to opt out of hearing from us by any of these channels at any time.
· To send you relevant, personalised communications by post in relation to updates, offers, services, service reminders and products. We’ll do this on the basis of our legitimate business interest. You are free to opt out of hearing from us by post at any time.
· To send you communications required by law or which are necessary to inform you about our changes to the services we provide you. For example, updates to this Privacy Notice, product recall notices, and legally required information relating to your orders. These service messages will not include any promotional content and do not require prior consent when sent by email or text message. If we do not use your personal data for these purposes, we would be unable to comply with our legal obligations.
· To display the most interesting content to you on our website, we will use data we hold about your favourite brands or products and so on. We do so on the basis of your consent to receive notifications and/or for our website to place cookies or similar technology on your device.
· For example, we might display a list of items you have recently looked at, or offer you recommendations based on your purchase history and any other data you’ve shared with us.
· To administer any of our prize draws or competitions, which you enter, based on your consent given at the time of entering.
· To send you communications required as part of our legitimate business interests to inform you of product becoming available for collection
· To develop, test and improve the systems, services and products we provide to you. We’ll do this on the basis of our legitimate business interests.
For example, we’ll record your browser’s Session ID to help us understand more when you leave us online feedback about any problems you’re having
· To comply with our contractual or legal obligations to share data with law enforcement.
For example, when a court order is submitted to share data with law enforcement agencies or a court of law
· To send you survey and feedback requests to help improve our services. These messages will not include any promotional content and do not require prior consent when sent by email or text message. We have a legitimate interest to do so as this helps make our products or services more relevant to you. Of course, you are free to opt out of receiving these requests from us at any time by contacting us either in the showroom, by letter or by email.
· To build a rich picture of who you are and what you like, and to inform our business decisions, we’ll combine data captured from across George Pragnell, and data from publicly-available lists as we have described in the section 'What Sort of Personal Data do we collect?' We’ll do this on the basis of our legitimate business interest.
· To process your booking/appointment requests. Sometimes, we will need to share your details with a third party who is providing a service (such as delivery couriers visiting your home). We do so to maintain our appointment with you. Without sharing your personal data, we would be unable to fulfil your request.
· Our website uses cookies to distinguish you from other users of our site, which helps us to provide you with a good experience when you browse our site and also allows us to improve our site. For detailed information on the cookies we use and the purposes for which we use them see our Cookie Policy.
· If you choose not to allow the use of cookies, you may not be able to use our site in full or at all.&lt;&lt;&lt;How we protect your personal data&gt;&gt;&gt;</t>
  </si>
  <si>
    <t>We know how much data security matters to all our customers. With this in mind, we will treat your data with the utmost care and take all appropriate steps to protect it. We regularly monitor our system for possible vulnerabilities and attacks, and we carry out penetration testing to identify ways to further strengthen security.&lt;&lt;&lt;How long will we keep your personal data?&gt;&gt;&gt;</t>
  </si>
  <si>
    <t>Whenever we collect or process your personal data, we’ll only keep it for as long as is necessary for the purpose for which it was collected.
At the end of that retention period, your data will either be deleted completely or anonymised, for example by aggregation with other data so that it can be used in a non-identifiable way for statistical analysis and business planning.
Some examples of customer data retention periods:
Orders
When you place an order, we’ll keep the personal data you give us indefinitely (or unless requested otherwise by yourselves) so we can comply with our legal and contractual obligations, and provide a record if needed by customers for insurance purposes.&lt;&lt;&lt;Who do we share your personal data with?&gt;&gt;&gt;</t>
  </si>
  <si>
    <t>We sometimes share your personal data with trusted third parties for legitimate purposes.
For example for fraud management, to handle complaints, or to help us personalise our offers to you. In these instances, we demand these organisations keep your data safe and protect your privacy:
· We provide only the information they need to perform their specific services.
· They may only use your data for the exact purposes we specify in our contract with them.
· We work closely with them to ensure that your privacy is respected and protected at all times.
· If we stop using their services, any of your data held by them will either be deleted or rendered anonymous.
Examples of the kind of third parties we work with are:
· Our payment processing companies who process payments on our behalf
· IT companies who support our website and other business systems.
· Operational companies such as delivery couriers.
· Direct marketing companies who help us manage our electronic communications with you.
· Data insight companies to ensure your details are up to date and accurate.
Sharing your data with third parties for their own purposes:
We will only do this in very specific circumstances, for example:
· For fraud management, we may share information about fraudulent or potentially fraudulent activity in our premises or systems. This may include sharing data about individuals with law enforcement bodies.
· We may also be required to disclose your personal data to the police or other enforcement, regulatory or Government body, in your country of origin or elsewhere, upon a valid request to do so. These requests are assessed on a case-by-case basis and take the privacy of our customers into consideration.
· We may be asked to share data with our suppliers. We will only do so with your prior consent.
· We may, from time to time, expand, reduce or sell George Pragnell and this may involve the transfer of divisions or the whole business to new owners. If this happens, your personal data will, where relevant, be transferred to the new owner or controlling party, under the terms of this Privacy Notice.&lt;&lt;&lt;Where your personal data may be processed
&gt;&gt;&gt;</t>
  </si>
  <si>
    <t xml:space="preserve">Where your personal data may be processed
</t>
  </si>
  <si>
    <t>Sometimes we will need to share your personal data with third parties and suppliers outside the European Economic Area (EEA), such as Australia or the USA.
International orders
If you are based outside the UK and place an order with us, we will transfer the personal data that we collect from you to George Pragnell in the UK.
Protecting your data outside the EEA
The EEA includes all EU Member countries as well as Iceland, Liechtenstein and Norway. We may transfer personal data that we collect from you to third-party data processors in countries that are outside the EEA.
For example, this might be required in order to fulfil your order, process your payment details or provide support services.
If we do this, we have procedures in place to ensure your data receives the same protection as if it were being processed inside the EEA. For example, our contracts with third parties stipulate the standards they must follow at all times.
Any transfer of your personal data will follow applicable laws and we will treat the information under the guiding principles of this Privacy Notice.&lt;&lt;&lt;What are your rights over your personal data?&gt;&gt;&gt;</t>
  </si>
  <si>
    <t>An overview of your different rights
You have the right to request:
· Access to the personal data we hold about you, free of charge in most cases.
· The correction of your personal data when incorrect, out of date or incomplete.
· For example, when you withdraw consent, or object and we have no legitimate overriding interest, or once the purpose for which we hold the data has come to an end
· That we stop using your personal data for direct marketing (either through specific channels, or all channels).
· That we stop any consent-based processing of your personal data after you withdraw that consent. You have the right to request a copy of any information about you that George
Pragnell holds at any time, and also to have that information corrected if it is inaccurate. To ask for your information or for amendments to the information, please contact the Chief Operating Officer, George Pragnell Limited, 5-7 Wood Street, Stratford-Upon-Avon, CV37 6JA or email enquiries@pragnell.co.uk
If we choose not to action your request we will explain to you the reasons for our refusal.
Your right to withdraw consent
Whenever you have given us your consent to use your personal data, you have the right to change your mind at any time and withdraw that consent.
Where we rely on our legitimate interest In cases where we are processing your personal data on the basis of our legitimate interest, you can ask us to stop for reasons connected to your individual situation. We must then do so unless we believe we have a legitimate overriding reason to continue processing your personal data.
Direct marketing You have the right to stop the use of your personal data for direct marketing activity through all channels, or selected channels. We must always comply with your request.
Checking your identity To protect the confidentiality of your information, we will ask you to verify your identity before proceeding with any request you make under this Privacy Notice. If you have authorised a third party to submit a request on your behalf, we will ask them to prove they have your permission to act.</t>
  </si>
  <si>
    <t>Precise Component Manufacture Ltd</t>
  </si>
  <si>
    <t>This notice applies to all information collected or submitted on this website.
On some pages, you can make requests and register to receive materials. The types of personal information collected at these pages are: Name, Email address.&lt;&lt;&lt;HOW WE USE INFORMATION&gt;&gt;&gt;</t>
  </si>
  <si>
    <t>We use the information you provide about yourself solely to fulfil your request. We do not share this information with outside parties. We use return email addresses to answer the email we receive. Such addresses are not used for any other purpose and are not shared with outside parties other than to keep you updated with new products and services from PCML.
You can unsubscribe or decline to receive this information at the time of making a request or at any time thereafter. Your details will then be immediately removed from our database.
Finally, we never use or share the personally identifiable information provided to us online in ways unrelated to the ones described above without also providing you an opportunity to opt-out or otherwise prohibit such unrelated uses.&lt;&lt;&lt;COOKIE POLICY&gt;&gt;&gt;</t>
  </si>
  <si>
    <t>What is a cookie?
A cookie is a small piece of text that is stored on your computer, phone or other mobile device when using a browser to connect to the internet. Cookies have many uses but specifically, they are used to store information about you on your computer. Unless you have specifically set your computer to reject cookies, websites will already have been using cookies to enhance your online experience.
How we use cookies
PCML uses cookies to gain a better understanding of our customers so that we can provide a better online experience. This applies to all visitors to our website, in all jurisdictions.
In order to comply with EU regulations, visitors to our website now have the option of accepting our cookies. We recommend you allow the cookies we set by this website as they help us provide a better service. If you do not want to receive cookies from this website, select cookie settings under the privacy settings in your browser options, then add our domain to the list of websites you do not want to accept cookies from.
The cookies we use on pcml.net collect basic information about our visitors including what pages have been visited and how they found our website. The information we gather does not identify anyone and we make no attempt to find out who has been to our site.
What we do gain from this information is a better understanding of what our user’s are interested in on our website and how we can improve the experience.
The cookies we use:
Google Analytics: The Google Analytics cookie contains a randomly generated ID used to recognise your browser when you read a page. The cookie contains no personal information and is used only for web analytics.
Cookie Acceptance: This cookie monitors whether or not you have accepted cookies on our site.
Job Application: This cookie saves job application data for eight days, so that you may take a break; this data is never transmitted away from your computer.
People who use our online services
We will not give your contact information to any other organisation unless legally obliged to do so.
Managing your cookies
For further information on how to manage your cookies with a specific browser, please click the appropriate link below:
Internet Explorer
Firefox
Google Chrome
Opera
Safari
Safari iOS
Android
Blackberry
Windows Phone
To manage your Google Analytics cookies, you can visit the Google Analytics help page, however please bear in mind that information obtained from Google Analytics goes towards improving the user experience on our site.</t>
  </si>
  <si>
    <t>Precon Products</t>
  </si>
  <si>
    <t>INFORMATION WE MAY COLLECT</t>
  </si>
  <si>
    <t>We will be required to collect Personal Data about you in the following circumstances.
When you purchase products from Precon Products
When you contact Precon Products to provide our services we will collect certain Personal Data to enable us to complete your order. The information we will need to do this will include, your name, preferred contact details (email, phone, home or work address) and payment information.
We will also record information about the services you requested (including catalogue or price lists).
We may collect additional information you volunteer to us when contacting us regarding any elements of our service. We will only retain the Personal Data pertinent to delivering services and products to you.
When you have expressed an interest in Precon Products services
When you make an enquiry regarding any of the services provided by Precon Products directly or via social media, we may collect your name, email address, work or home postal address and contact details and information regarding the services you have requested information about. We will use this information to service your request.
If we have permission to contact you with marketing communications from us, we will handle your Personal Data (for example, your name, email address and postal address and telephone number) to provide you with promotional information in line with any preferences you have told us about.
Every communication we send to you for marketing purposes will also contain instructions on how to unsubscribe from receiving them.
You are not under any obligation to provide us with your Personal Data for marketing purposes.
If we contact you as part of our after sales service, we do so under our legitimate interest to promote our business and with the intention of ensuring our customers receive a high standard of ongoing service. If you no longer wish to receive information from us after a quotation or sale, please inform us and we will immediately cease from contacting you.
You can tell us that you do not want your Personal Data to be processed in this way at any time by contacting us at patricia.page@preconproducts.co.uk or, where relevant, by following the unsubscribe link shown in every marketing communication you receive from us. We will retain your data for as long as we have your consent and delete your Personal Data used for marketing purposes as soon as you withdraw your consent or unsubscribe from our newsletters and marketing information.
When you visit our website:
We may also collect technical information about you when you visit the Website. This information may include the Internet protocol (IP) address used to connect your computer to the Internet, your browser type and version, time zone setting, operating system and platform, browser plug-in types and version, the full URL clickstream to, through and from the Website, page response times, download errors, length of visits to certain pages, page interaction (such as scrolling, clicks and mouse-overs) and methods used to browse away from the page.
The collected information is used to provide an overview of how people are accessing and using the Website. It is not used for any additional purpose, such as to profile those who access the Website.
When you phone us
When you phone us, we may also handle your Personal Data (your name, contact details and the other details you provide to us during the call) in order to service your enquiry or provide the customer services you have asked us to perform.
If you become a staff member or service provider of Precon Products
If you apply to become a staff member, service provider or contractor at Precon Products, we will need to collect certain information from you to ensure we provide a safe environment for our customers, an adequate working environment for you and to enable us to perform our obligations to you under the contract of employment or the terms under which you have engaged with Precon Products. This information will include:
Personal identifying information (name, address, employee number, NI number);
Contact details (email, phone number, home address);
Security and safeguarding information (relevant background information, DVLA information and references);
Next of kin details (for emergency contacts);
Health screening information;
Professional qualifications and work/CV history;
Financial information to allow us to pay you (bank details, invoice information); and
HR information (performance reviews, absence records, relevant sickness and health information and contract terms).
We will process this information under the lawful basis of requirement to perform the terms of your employment contract or service the agreement between yourself and Precon Products. If we are collecting sensitive information from or about you, we will always ensure that an exemption to the prohibition to processing such data always applies and an appropriate policy is in place if required.
If you fail to provide Personal Data
Where we need to collect Personal Data by law, or under the terms of a contract we have with you and you fail to provide that data when requested, we may not be able to perform the contract we have or are trying to enter into with you. In this case, we may have to cancel the arrangement you have with Precon Products but we will notify you if this is the case at the time.&lt;&lt;&lt;COOKIE&gt;&gt;&gt;</t>
  </si>
  <si>
    <r>
      <t xml:space="preserve">We use cookies on the Website to help us understand how the Website is being used and to develop it with a view to providing our Website visitors with a better experience. A cookie is a computer file that is sent by a web server to a web browser when someone logs onto a website. Cookies are stored by the Website visitor’s browser – e.g. Chrome, Internet Explorer, Safari – until they automatically expire or until they are deleted by the Website visitor.
The information collected by the cookies is sent back to the web server each time the browser requests a page from the server. This enables the web server to identify and track how the web browser is using the Website.
The cookies we use allow us to understand things such as which pages a visitor views, for how long and how a visitor came to the Website (from which source e.g. Google, Twitter, Facebook). They cannot identify a specific person’s identity. They only collect anonymous data about how a person is using the Website.
If you are concerned about allowing cookies to be stored on your browser, even temporarily, most browsers now recognise when a cookie is offered and will permit you to refuse or accept them.
You can, by default, set your browser to permanently block cookies from any website from being placed on your browser, but doing this may cause some functionality to be lost and the Website may not look as intended in your browser. 
You can find out more about how to control cookies in some of the most popular browsers here:
Internet Explorer
Google Chrome
Mozilla Firefox
Apple Safari
Opera
Microsoft Edge
You might also wish to visit the Information Commissioner’s website to find out more about cookies.
Google Analytics
We use Google Analytics to help us understand how the Website is being used so that we can improve how it functions and our services. Google Analytics generates statistical and other information about how websites are used by using cookies.
Google may store this anonymous data in its servers in multiple locations across the world. You can find their privacy policy and more detail about the information they collect on their website here </t>
    </r>
    <r>
      <rPr>
        <u/>
        <sz val="10"/>
        <rFont val="Arial"/>
      </rPr>
      <t>www.google.com/privacypolicy.html.</t>
    </r>
    <r>
      <rPr>
        <sz val="10"/>
        <color rgb="FF000000"/>
        <rFont val="Arial"/>
      </rPr>
      <t>&lt;&lt;&lt;SHARING YOUR INFORMATION WITH OTHERS&gt;&gt;&gt;</t>
    </r>
  </si>
  <si>
    <t>SHARING YOUR INFORMATION WITH OTHERS</t>
  </si>
  <si>
    <t>Please be assured that we will not share your information for any other reason unless we are required by law or permitted to do so under this Privacy Notice. The main circumstances in which we will be permitted or required to disclose this is by law will be by court order, to government bodies and law enforcement agencies. However, sometimes we may share your information with third parties in the following ways:
we may use carefully selected sub-processors to help us collect, store or manage your information. This will always be managed under the terms of a written data processing agreement;
analytics and search engine providers that assist us in the improvement, security and optimisation of the Website; or
if Precon Products Ltd is acquired by a third party, in which case Personal Data held by it about its customers will be one of the transferred assets. We process your Personal Data for this purpose because we have a legitimate interest to ensure our business can be continued by the buyer. If you object to our use of your Personal Data in this way, the relevant seller or buyer of our business may not be able to provide services to you.
We will only ever disclose the information necessary for our third party provider to perform their specific services and this will be conducted under a written agreement governing the usage of Personal Data.&lt;&lt;&lt;TRANSFER OF DATA OUTSIDE OF THE EU
&gt;&gt;&gt;</t>
  </si>
  <si>
    <t xml:space="preserve">TRANSFER OF DATA OUTSIDE OF THE EU
</t>
  </si>
  <si>
    <t>We shall not transfer any Personal Data to any country outside of the European Union unless we ensure that such Personal Data is subject to an adequate level of protection and appropriate legal safeguards in accordance with Data Protection Legislation.&lt;&lt;&lt;YOUR RIGHT TO OBJECT UNDER DATA PROTECTION LAWS&gt;&gt;&gt;</t>
  </si>
  <si>
    <t>You have the right to object to us handling your Personal Data when:
we are handling your Personal Data based on our legitimate interests. If you ask us to stop handling your Personal Data in this way, we will stop unless we can show you that we have compelling grounds as to why our use of your Personal Data should continue; or
where we process Personal Data for marketing purposes. If you ask us to stop handling your Personal Data on this basis, we will stop.&lt;&lt;&lt;YOUR RIGHTS UNDER DATA PROTECTION LAW&gt;&gt;&gt;</t>
  </si>
  <si>
    <t>YOUR RIGHTS UNDER DATA PROTECTION LAW</t>
  </si>
  <si>
    <t>You can exercise the following rights to your data by contacting us at patricia.page@preconproducts.co.uk. We will only take instructions from you or your legal representative and we will protect your privacy when you contact us by asking specific and relevant questions to make sure we are speaking to you or your legal representative and not to an unauthorised person.
Right of access
You are entitled to receive confirmation as to whether your Personal Data is being processed by us, as well as various other information relating to our use of your Personal Data. You also have the right to a copy of the Personal Data which we are handling regarding you.
Right to rectification
You have the right to require us to rectify any inaccurate Personal Data we hold about you. You also have the right to have incomplete Personal Data we hold about you completed, by providing a supplementary statement to us.
Right to restriction
You can restrict our processing of your Personal Data where:
you think we hold inaccurate Personal Data about you;
our handling of your Personal Data breaks the law, but you do not want us to delete it;
we no longer need to process your Personal Data, but you want us to keep it for legal reasons; or
we are handling your Personal Data because we have a legitimate interest you and are in the process of objecting to this use of your Personal Data.
Where you exercise your right to restrict us from using your Personal Data, we will then only process your Personal Data when you agree, except for storage purposes and to handle legal claims.
Right to data portability
You have the right to receive the Personal Data we hold about you in a structured, standard machine readable format and to send this to another organisation controlling your Personal Data.
Right to erasure
You have the right to require us to erase your Personal Data which we are handling in the following circumstances:
we no longer need to use your Personal Data for the reasons we told you we collected it for;
where we needed your consent to use your Personal Data and you have withdrawn your consent;
you object to our use of your Personal Data and we have no compelling reason to carry on handling your Personal Data;
our handling of your Personal Data has broken the law; or
we must erase your Personal Data to comply with a law we are subject to.
Right to withdraw consent
In the limited circumstances where you may have provided your consent to the collection, processing and transfer of your Personal Data for a specific purpose, you have the right to withdraw your consent for that specific processing at any time. To withdraw your consent, please contact patricia.page@preconproducts.co.uk. Once we have received notification that you have withdrawn your consent, we will no longer process your information for the purpose or purposes you originally agreed to, unless we have another legitimate basis for doing so in law.
RIGHT TO COMPLAIN
You have the right to issue a complaint directly with the Information Commissioners Office, the data protection supervisory authority for England and Wales (https://ico.org.uk/concerns/).
INFORMATION REGARDING CHILDREN
We do not intentionally market our services or collect information via this website from data subjects under the age of 13. We do not collect information regarding children for the provision of our services and will erase any data collected if informed by the parent or legal guardian of a child whose data we have erroneously collected.</t>
  </si>
  <si>
    <t>Premier Technical Services Group</t>
  </si>
  <si>
    <t>Why do we collect and use personal data?</t>
  </si>
  <si>
    <t>We collect and use personal data mainly to perform direct sales, direct marketing and customer service. We also collect data about suppliers, partners and persons seeking a job or working in our company.
We may use your information for the following purposes:
Send you marketing communications which you have requested. These may include information about our products and services, events, activities, and promotions of our associated partners’ products and services. This communication is subscription based and requires your consent.
Send you information about the products and services that you have purchased from us.
Perform direct sales activities in cases where legitimate and mutual interest is established.
Provide you content and venue details on a webinar or event you signed up for.
Reply to a ‘Contact Us’ or other web forms you have completed on the PTSG website (e.g. to download a document/PDF).
Follow up on incoming requests (customer support, emails, chats, or phone calls).
Provide you with access and services related to PTSG.
Perform contractual obligations such as order confirmation, license details, invoice, reminders, and similar. The contract may be with PTSG directly or with a PTSG partner.
Notify you about any disruptions to our services.
Contact you to conduct surveys about your opinion on PTSG products and services.
Process a job application.
Our legal basis for collecting personal data
Collecting personal data based on consents
The collection of personal data based on consent from the data subject will be done by using “Consent Forms” that will store documentation related to the consent given by the individual. Individual consents will always be stored and documented in our systems.
Collecting personal data based on contracts
We use personal information for fulfilling our obligations related to contracts and agreements with customers, partners and suppliers.
Collecting personal data based on legitimate interest
We may use personal data if it is considered to be of legitimate interest, and if the privacy interests of the data subjects do not override this interest. Normally, to establish the legal basis for data collection, an assessment has been made during which a mutual interest between PTSG and the individual person has been identified. This legal basis is primarily related to our sales and marketing purposes. We will always inform individuals about their privacy rights and the purpose for collecting personal data.&lt;&lt;&lt;What type of personal data is collected?&gt;&gt;&gt;</t>
  </si>
  <si>
    <t>What type of personal data is collected?</t>
  </si>
  <si>
    <t>We collect name, phone number, title and email address, in addition to your company’s name and contact information. We may also collect feedback, comments and questions received from you in service-related communication and activities, such as meetings, phone calls, documents, and emails. From our websites we may collect IP-address and actions taken on the site.
If you apply for a job at PTSG, we collect the data you provide during the application process.
PTSG does not collect or process any special categories of personal data, such as public unique identifiers or sensitive personal data.&lt;&lt;&lt;How long do we keep your personal data?&gt;&gt;&gt;</t>
  </si>
  <si>
    <t>We store personal data for as long as we find it necessary to fulfill the purpose for which the personal data was collected, while also considering our need to answer your queries or resolve possible problems, to comply with legal requirements under applicable laws.
This means that we may retain your personal data for a reasonable period of time after your last interaction with us. When the personal data that we have collected is no longer required, we will delete it in a secure manner. We may process data for statistical purposes, but in such cases, data will be anonymized.&lt;&lt;&lt;Your rights to your personal data&gt;&gt;&gt;</t>
  </si>
  <si>
    <t>Your rights to your personal data</t>
  </si>
  <si>
    <t>You have the following rights with respect to your personal data:
The right to request a copy of your personal data that PTSG holds about you.
The right to request that PTSG corrects your personal data if inaccurate or out of date.
The right to request that your personal data is deleted when it is no longer necessary for PTSG to retain such data.
The right to withdraw any consent to personal data processing at any time. For example, your consent to receive e-marketing communications:
If you want to withdraw your consent to e-marketing, please make use of the link to manage your subscriptions included in our communication. Please note that you may still receive system messages and administrative communications from PTSG, such as order confirmations, system messages and notifications about your account activities.
The right to request that PTSG provides you with your personal data and, if possible, to pass on this information directly (in a portable format) to another data controller when the processing is based on consent or contract.
The right to request a restriction on further data processing, in case there is a dispute in relation to the accuracy or processing of your personal data.
The right to object to the processing of personal data, in case data processing has been based on legitimate interest and/or direct marketing.
Any query about your Privacy Rights should be sent to info@ptsg.co.uk&lt;&lt;&lt;The use of cookies and beacons&gt;&gt;&gt;</t>
  </si>
  <si>
    <t>The use of cookies and beacons</t>
  </si>
  <si>
    <t>We use cookies and web beacons (‘Website Navigational Information’) to collect information as you navigate the company’s websites. Website Navigational Information includes standard information from your web browser, such as browser type and browser language; your Internet Protocol (“IP”) address; and the actions you take on the company’s websites, such as the web pages viewed and the links clicked.
This information is used to make websites work more efficiently, as well as to provide business and marketing information to the owners of the site, and to gather such personal data as browser type and operating system, referring page, path through site, domain of ISP, etc. for the purposes of understanding how visitors use a website. Cookies and similar technologies help us tailor our website to your personal needs, as well as to detect and prevent security threats and abuse. If used alone, cookies and web beacons do not personally identify you.&lt;&lt;&lt;Do we share your data with anyone?&gt;&gt;&gt;</t>
  </si>
  <si>
    <t>Do we share your data with anyone?</t>
  </si>
  <si>
    <t>We do not share, sell, rent, or trade your information with any third parties without your consent, except from what is described below:
Third-party Service Providers working on our behalf:
We may pass your information on to our distributors, agents, sub-contractors and other associated organizations with the purpose of them providing services to you on our behalf.
If required by law:
We will disclose your personal information if required by law or if we, as a company, reasonably believe that disclosure is necessary to protect our company’s rights and/or to comply with a judicial proceeding, court order or legal process. However, we will do what we can to ensure that your privacy rights continue to be protected.
Changes to this Privacy Policy
PTSG reserves the right to amend this privacy policy at any time. The applicable version will always be found on our websites. We encourage you to check this privacy policy occasionally to ensure that you are happy with any changes.
If we make changes that significantly alter our privacy practices, we will notify you by email or post a notice on our websites prior to the change taking effect.
Your right to complain with a supervisory authority
If you are unhappy with the way in which your personal data has been processed, you may contact info@ptsg.co.uk.&lt;&lt;&lt;Use of Cookies&gt;&gt;&gt;</t>
  </si>
  <si>
    <t>What is a Cookie?
A cookie is a small amount of data, which often includes a unique identifier that is sent to your computer or mobile phone (referred to here as a “device”) browser from a website’s computer and is stored on your device’s hard drive. Each website can send its own cookie to your browser if your browser’s preferences allow it, but (to protect your privacy) your browser only permits a website to access the cookies it has already sent to you, not the cookies sent to you by other websites. Many websites do this whenever a user visits their website in order to track online traffic flows.
How do we use Cookies?
Information supplied by cookies can help us to analyse the profile of our visitors and help us to provide you with a better user experience. For example, if on a previous visit you went to our blog pages, we might find this out from your cookie and highlight similar stories on your second and subsequent visits.
Third Party Cookies
Please note that during your visits to our website you may notice some cookies that are not related to directly to us. When you visit a page with content embedded from YouTube, or one which has a “Share” button, you may be presented with cookies from these websites. We have no control of these cookies and you should check the third party websites for more information about these.
Don’t want us to use cookies?
We will not use cookies to collect personally identifiable information about you. However, if you wish to restrict or block the cookies which are set by this site, or indeed any other website, you can do this through your browser settings. The Help function within your browser should tell you how.
Alternatively, you may wish to visit www.aboutcookies.org which contains comprehensive information on how to do this on a wide variety of browsers. You will also find details on how to delete cookies from your computer as well as more general information about cookies. For information on how to do this on the browser of your mobile phone you will need to refer to your handset manual.
Cookies used by https://www.ptsg.co.uk
_utma, _utmb, _utmc, _utmz We use Google Analytics to monitor traffic levels, search queries and visits to this website. Google Analytics stores IP address anonymously on its servers in the US, and neither PTSG or Google associate your IP address with any personally identifiable information. These cookies enable Google to determine whether you are a return visitor to the site, and to track the pages that you visit during your session.</t>
  </si>
  <si>
    <t>President Energy Plc</t>
  </si>
  <si>
    <t>WHAT INFORMATION DO WE COLLECT ABOUT YOU?</t>
  </si>
  <si>
    <t>We collect information about you when you use our website or when you contact us. We may also receive information about you from Brighter IR where you have subscribed to our news alert service.
This might include, for example, your email address, name, occupation, company employing you and your country of residence.
We may also collect information about your computer or device, including where available your IP address, operating system and browser type, for system administration purposes.
We collect personal information about you so that we can contact you so that you can receive the services which you have requested or for which you have subscribed and if you agree so that we can e-mail you information about us and our products and services which may be of interest to you.
We may also use this information to personalise or enhance your browser experience.&lt;&lt;&lt;HOW WILL WE USE YOUR PERSONAL DATA?&gt;&gt;&gt;</t>
  </si>
  <si>
    <t>We will only use your personal data when the law allows us to. Most commonly, we will use your personal data in the following circumstances:
Where we need to perform a contract we have with you. We may also disclose your personal data to our business partners, suppliers and sub-contractors in order where necessary for us to do so.
Where we need to comply with a legal obligation.
Where it is necessary for our legitimate interests (or those of a third party) and your interests and fundamental rights do not override those interests. These interests may include:
providing you with information about other goods and services we offer that are similar to those that you have already purchased and told you about our other products and services; and
where we enter into discussions to, sell all or a part of our business;
processing necessary to administer the Site and for internal operations, including troubleshooting, data analysis, testing, research, statistical and survey
purposes, to improve the Site to ensure that content is presented in the most effective manner for you and for your computer and to allow you to participate in interactive features of our service when you choose to do so;
notifying you about changes to our services;
ensuring that content from our site is presented in the most effective manner for you and for your computer;
the use of analytics and search engine providers that assist us in the improvement and optimisation of our site as described in our cookies policy (below); and
as part of our efforts to keep the Site safe and secure and to measure or understand the effectiveness of advertising we serve to you and others, and to deliver relevant advertising to you; and
Where you give your consent to processing.
We may share your information as part of aggregated information where this does not to provide any identifiable information about you with advertisers and advertising networks that require the data to select and serve relevant adverts to you and others.
We may also use your personal data in the following situations:
Where we need to protect your interests (or someone else’s interests).
Where it is needed in the public interest.
Where you must provide personal data to us in relation to a contract we may not be able to perform this agreement without such data.
We may process your personal data to assist in the prevention of crime or to protect the vital interest of you or any other person.
We may use your personal data to undertake searches against sanction lists maintained by the United Kingdom or United States governments, including those lists maintained by the United Kingdom Treasury and the United States Office of Foreign Assets Control or any other government list from time to time considered appropriate by us.
We may share your personal information with companies in our Group where this is in our legitimate interests, including for administration purposes.
Please note that, in some cases, a member of our Group may contact you in connection with a query that you have made.
The information that we collect from you may be transferred to and stored at, a destination outside the European Economic Area (“EEA”), including Jersey, Bermuda, Republic of Macedonia, Republic of Kazakhstan and Republic of Chile. Your personal data may also be processed by our staff operating outside the EEA, including in Jersey, Bermuda, Republic of Macedonia, Republic of Kazakhstan and Republic of Chile. These jurisdictions may not have levels of protection for personal data considered appropriate by the European Union. Where your personal data is processed outside the EEA, we will take all reasonable steps to ensure that it is properly protected and will ensure that any transfer from the EEA is made in accordance with applicable law (including where appropriate by use of the EU model clauses). The EEA comprises the EU member states, Norway, Iceland and Liechtenstein.
You should note that the transmission of information via the internet is not completely secure. Although we will do our best to protect your personal data, we cannot guarantee the security of your data transmitted to our website. Any transmission is at your own risk.
We will retain your personal information for a reasonable period or for as long as the law requires. We will not normally retain it for longer than is necessary to provide you with the services which you have requested or for which you have subscribed.&lt;&lt;&lt;DISCLOSURE OF YOUR PERSONAL DATA&gt;&gt;&gt;</t>
  </si>
  <si>
    <t>We may disclose your personal data in the following circumstances:
to a regulatory or governmental body to which we are responsible, such as the London Stock Exchange, with whom we are requested to share information;
to our professional advisers (for example, our auditors, legal advisers, public relations advisers and nominated adviser), but always taking safeguards to protect the confidentiality of your personal information;
in the event that we sell or buy any business or assets, in relation to which we need to disclose your personal information to the prospective seller or buyer;
in the prevention or detection of crime or money laundering; or
where we are otherwise required to do so by law.&lt;&lt;&lt;HOW LONG WILL WE USE YOUR PERSONAL DATA FOR?&gt;&gt;&gt;</t>
  </si>
  <si>
    <t>HOW LONG WILL WE USE YOUR PERSONAL DATA FOR?</t>
  </si>
  <si>
    <t>We will only retain your personal data for as long as necessary to fulfil the purposes we collected it for, including for the purposes of satisfying any legal, accounting, or reporting requirements. To determine the appropriate retention period for your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we may anonymise your personal data so that it can no longer be associated with you, in which case we may use such information without further notice to you. Once you are no longer a customer we will retain and securely destroy your personal information in accordance with this policy and applicable law.&lt;&lt;&lt;COOKIES POLICY&gt;&gt;&gt;</t>
  </si>
  <si>
    <t>Cookies are text files placed on your computer to collect standard internet log information and visitor behavior information. For further information visit www.allaboutcookies.org.
We use cookies to track your visit to, and use of, our website and to compile statistical reports on our website activity. These cookies form part of Google Analytics and do not contain any personal information other than the IP address of your device. These cookies are provided and set by Google Analytics. Further information on them can be found at http://www.google.com/analytics/ and at https://developers.google.com/analytics/resources/concepts/gaConceptsCookies.
You can set your browser not to accept cookies and www.allaboutcookies.org tells you how to remove cookies from your browser. However, you should note that some of our website features may not function properly as a result.
Brighter IR Limited (“Brighter IR”), which provides a service accessible via our website where, if you request, you can receive the latest RNS announcements when they are released, may use cookies. For further information concerning how Brighter IR uses your personal information, and their use of cookies, please refer to the Brighter IR Terms and Conditions.&lt;&lt;&lt;HOW TO CONTACT US&gt;&gt;&gt;</t>
  </si>
  <si>
    <t>If you have any questions about our privacy policy or use of your personal data, please contact us on +44 (0) 20 7016 7950 or at info@presidentpc.com.</t>
  </si>
  <si>
    <t>Price Building Services</t>
  </si>
  <si>
    <t>Disclosure of Information to Others</t>
  </si>
  <si>
    <t>We do not disclose to third parties your personal information, combined personal and demographic information or information about your use of the web site (such as the areas you visit or the services you access), except as set forth below.
1. We may disclose such information to third parties if you consent to such disclosure.
2. We may disclose such information if legally required to do so, if requested to do so by a governmental entity or regulatory authority or if we believe in good faith that such action is necessary to: (a) conform to legal requirements or comply with legal process; (b) protect the rights or property of 2Boats Events or its affiliated companies; (c) prevent a crime or protect national security; or (d) protect the personal safety of users or the public.&lt;&lt;&lt;Use of Cookies Statement&gt;&gt;&gt;</t>
  </si>
  <si>
    <t>Use of Cookies Statement</t>
  </si>
  <si>
    <t>Price Building Services uses “cookies” to help personalise and maximise your online experience and time online. A cookie is a text file that is either stored in your computer’s memory temporarily (a “session” cookie) or placed on your hard drive (a “persistent” cookie) by a web page server. Cookies are not used to run programes or deliver viruses to your computer. Cookies are uniquely assigned to you and your computer and can only be read by a web server in the domain that issued the cookie to you. One of the primary purposes of cookies is to provide a convenience feature to save you time. The purpose of a cookie is to tell the web server that you have returned to a specific page. When you return to the Price Building Services site, cookies enable us to retrieve the information you previously provided, so you can easily use the features that you customised.
We use “session” cookies which are not stored on your hard drive. Session cookies expire after two hours of inactivity or when you close your browser. Because of our use of cookies, Our “Session” cookies only allow us to identify user access levels in order to navigate through the site using the appropriate redirection pages. You may have the ability to accept or decline cookies at any time. Most web browsers automatically accept cookies, but you can usually modify your browser setting to decline all cookies if you prefer. Alternatively, you may be able to modify your browser setting to notify you each time a cookie is tendered and permit you to accept or decline cookies on an individual basis. If you choose to decline cookies, however, you will be unable to use our candidate registration features</t>
  </si>
  <si>
    <t>Pricecheck</t>
  </si>
  <si>
    <t xml:space="preserve"> What information we collect and how it will be used</t>
  </si>
  <si>
    <t>We collect information about you when you provide it to us, when you have an open account with us or when we feel there is a legitimate business interest between our two companies. The information is used to enable us to run our business and manage the relationship between yourself and us as effectively as possible.
Account Information
We use your contact information to send transactional communication via email. This could include confirming purchases you’ve made, arranging delivery of orders you have placed, providing customer support regarding queries, responding to quote requests and product queries. We will also use the phone information that you have provided for this as well. We will retain your account information for as long as we continue to resume an active business relationship. After a reasonable period of inactivity, we will delete all personal identifiable information on the account. If this is not possible, for example in the event of details of an account relating to that of a sole-trader which could reveal personal information, we would then anonymise the data.
Website Analytics
We collect information about your computer, phone, tablet, or other devices you use to access our website. We also collect information through your device about your operating system, browser type, IP address, URLs of referring/exit pages, device identifiers. We use this data to analyse how people are using our website and to offer a better service dependant on the device you are using.
Security &amp; Functionality
We use cookies on our website. We use cookies for functionality purposes only. We do not use them for any targeting purposes. If you would like to opt-out of cookies, then please instruct your web browser to do so. If you do not accept cookies, however, you may not be able to use all aspects of our website. When logging into our website we will use your IP address to monitor suspicious activity on your account.
Marketing
We will use the information you have provided to us to market our products which we believe may be of interest to you. We will retain the information regarding your preferences for a period of two years. If we don’t hear from you over the next couple of years, you will be removed from our marketing email shots. In the meantime, you can control whether you want to stop receiving these communications by clicking the unsubscribe button at the bottom of any of these emails or emailing unsubscribe@pricecheck.uk.com.
Supplementary Data
We may obtain supplementary data from other publicly available databases. Examples include linking a LinkedIn profile against your contact record, obtaining company information from company’s house and undertaking a credit check for due diligence. We use this information to expand on the data we’ve already collected to analyse the accuracy of our records and to ensure we are offering relevant products to you.
Careers and Job Applications
If you are applying for a job, we will use the data from your CV and cover letter to make decisions on your application. We do not use automated decision making (including profiling) in our recruitment processes. Your data will never be stored outside of the EEA. If you have been unsuccessful in an application for a career with us, then once a period of 6 months has passed after the closing date of the vacancy, we will remove all copies of your CV and cover letter from our system.
Credit Applications
When you make a request for a credit account, we will ask for the following proofs of ID:
- Driving license
- Passport &amp; Proof of address
We use this information to verify your identity to prevent fraud.
If we refuse credit we will delete this data immediately. If we do issue you with a credit account we will store details of your name, home address and DOB and remove all scanned copies of the proofs of Id and address. In the event that debt collection is required, this data may be shared with third parties in order to help recover the debt.&lt;&lt;&lt;How we share information we collect&gt;&gt;&gt;</t>
  </si>
  <si>
    <t>How we share information we collect</t>
  </si>
  <si>
    <t>We do not sell on your data to other providers. We do utilise different cloud-based systems which means the storage of your data isn’t always hosted from Pricecheck’s main office address listed in the  Contact us section. However, third party checks are always completed to ensure they have a strict GDPR policy in place.
Third parties we use
• Microsoft – We use Microsoft products to store your data on our CRM system and to host our email platform. Microsoft have multiple products to ensure security is the first thought and not an afterthought. We are utilising these technologies to ensure your data is secure and encrypted. If you would like to find out more about Microsoft’s GDPR technologies visit: Microsoft - Privacy Policy.
• Google – We use Google to gather analytics on our website. We use the data to improve our website and services. We have performed our due diligence on Google and trust your web data is safe with them. More details can be found at: Google - Privacy Policy.
• Godaddy – We use Godaddy’s servers to host our website and website database. Godaddy have recently updated their privacy policy to make sure they are compliant with GDPR: GoDaddy - Privacy Policy.
• Mailchimp/Mandrill – We use this to send both transactional and marketing material. We only share necessary contact data with them. Information on Mailchimps GDPR journey can be found: MailChimp - GDPR.&lt;&lt;&lt;Other important privacy information&gt;&gt;&gt;</t>
  </si>
  <si>
    <t>Your rights
If you feel that we have not complied with the requirements of GDPR or the DPA about your personal data, you have the right to lodge a complaint to the Information Commissioners’ Office.
Changes to our Privacy Policy
We may change this privacy policy from time to time. Any future changes we make will always be considered to make sure we are processing your data fairly, legally and honestly. We encourage you to review our privacy policy from time to time to stay informed about how we are processing your information.&lt;&lt;&lt;Contact us&gt;&gt;&gt;</t>
  </si>
  <si>
    <t>Your information is controlled by Pricecheck Toiletries Limited. If you have any questions or concerns about the way we are handling your data, please get in contact.
Pricecheck
Old Colliery Way
Beighton
Sheffield
S20 1DJ
Email: privacy@pricecheck.uk.com
Phone: +44 (0) 114 244 0887</t>
  </si>
  <si>
    <t>Prima Cheese</t>
  </si>
  <si>
    <t xml:space="preserve"> Personal data which we collect about you</t>
  </si>
  <si>
    <t>Personal data, or personal information, means any information about an individual from which that person can be identified. It does not include data where the identity has been removed (anonymous data).
We collect a variety of information about our visitors to the Prima website. This personal data falls into these categories:
Usage Data includes information about how you use our website, products and services.
Tracking Data includes information we or others collect about you from cookies and similar tracking technologies, such as web beacons, pixels, and mobile identifiers.
Marketing and Communications Data includes your preferences in receiving direct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To provide better content and service, Prima’s website uses the Google analytics service. To see how Google uses your date please see their privacy policy.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use any of these types of personal data on products you design or create on primacheese.com, we will not be able to tell. We will treat all the personal data included in designs or products as ordinary personal data.&lt;&lt;&lt;How is your personal data collected?&gt;&gt;&gt;</t>
  </si>
  <si>
    <t>We use different methods to collect data from and about you including through:
Direct interactions. You may give us your Identity, Contact and Financial Data by filling in forms or by corresponding with us by post, phone, email.
This includes personal data you provide when you:
sign up to receive the newsletter;
make enquiries or request information be sent to you;
order our products or services;
ask for marketing to be sent to you;
engage with us on social media;
enter a competition, promotion or survey;
contact customer services
Automated technologies or interactions. As you interact with us, including via the primacheese.com website, we may automatically collect Technical Data about your equipment, browsing actions and patterns. We may also collect Tracking Data when you use our website, or when you click on one of our adverts (including those shown on third party websites).
Third parties or publicly available sources. We may receive personal data about you from various types of third parties, including:
Technical Data and/or Tracking Data from analytics providers, advertising networks and search information providers;
Contact, Financial and Transaction Data from providers of payment and fraud prevention services;
Identity and Contact Data from data partners; and
Data from any third parties who are permitted by law or have your permission to share your personal data with us, such as via social media or review sites We will only use your personal data when the law allows us to. Most commonly, we will use your personal data in the following circumstances:&lt;&lt;&lt;How we use your personal data&gt;&gt;&gt;</t>
  </si>
  <si>
    <t>Where we need to perform the contact we are about to enter into or have entered into with you. For example, when you purchase our products, that’s a contract.
Where it is necessary for our legitimate interests (or those of a third party) and your interests and fundamental rights do not override those interests. For example, when we carry out fraud screening as part of the check-out process.
Where we need to comply with a legal or regulatory obligation. For example, keeping records of our sales for tax compliance.
Generally, we do not rely on consent as a legal basis for processing your personal data other than where the law requires it, for example in relation to sending certain direct marketing communications. Where our legal basis is consent, you have the right to withdraw consent any time.
See Explaining the legal bases we rely on to process personal data to find out more about the types of lawful basis that we will rely on to process your personal data.&lt;&lt;&lt;Disclosures of your personal data&gt;&gt;&gt;</t>
  </si>
  <si>
    <t>We may share your personal data with the parties set out below for the purposes set out in this privacy policy. We may also share your personal data if the law otherwise allows it.
We may share personal data with the following categories third parties:
Suppliers and service providers (such as technology service providers, payment processing and fraud prevention providers, manufacturers and post and courier services);
auditors and professional advisers like bankers, lawyers, accountants and insurers; and
government, regulators and law enforcement.
We share personal data with the following specific third parties:
Mail Chimp: we share your data with Mail Chimp to send our direct marketing campaigns to prospective and current customers.
Google: Google Analytics analyses this pooled information to help the retailers understand visitors browsing habits whilst connected to primacheese.com. From this information, we can refine our website and tailor it to our visitors needs.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</si>
  <si>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so.&lt;&lt;&lt;Third-party links&gt;&gt;&gt;</t>
  </si>
  <si>
    <t>This website may include links to third-party websites, plug-ins and applications (for example, the ability to sign in with Facebook). Clicking on those links or enabling those connections may allow third parties to collect or share data about you. We do not control these third-party websites and are not responsible for their privacy statements. When you leave our website, we encourage you to read the privacy policy of every website you visit.</t>
  </si>
  <si>
    <t>We will only keep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Identity, Financial and Transaction Data) for six years after they stop being customers for tax purposes.
In some circumstances you can ask us to delete your data; see Your legal rights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</si>
  <si>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If the General Data Protection Regulation applies to you because you are in the European Union, you have rights under data protection laws in relation to your personal data:
The right to be informed – that’s an obligation on us to inform you how we use your personal data (and that’s what we’re doing that in this privacy policy);
The right of access – that’s a right to make what’s known as a ‘data subject access request’ for copy of the personal data we hold about you;
The right to rectification – that’s a right to make us correct personal data about you that may be incomplete or inaccurate;
The right to erasure – that’s also known as the ‘right to be forgotten’ where in certain circumstances you can ask us to delete the personal data we have about you (unless there’s an overriding legal reason we need to keep it);
The right to restrict processing – that’s a right for you in certain circumstances to ask us to suspend processing personal data;
The right to data portability – that’s a right for you to ask us for a copy of your personal data in a common format (for example, a .csv file);
The right to object – that’s a right for you to object to us processing your personal data (for example, if you object to us processing your data for direct marketing); and
Rights in relation to automated decision making and profiling – that’s a right you have for us to be transparent about any profiling we do, or any automated decision making.
These rights are subject to certain rules around when you can exercise them. You can see a lot more information on them, if you are interested, on the UK Information Commissioner’s Office website.
If you wish to exercise any of the rights set out above, please contact us (see How to contact PRIMA about privacy).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We try to respond to all legitimate requests within one month. Occasionally it may take us longer than a month if your request is particularly complex or you have made a number of requests. In this case, we will notify you and keep you updated.
We have appointed a data privacy manager who is responsible for overseeing questions in relation to this privacy policy. If you have any questions about this privacy policy, including any requests to exercise your legal rights, please contact the data privacy manager using the details in How to contact Prima about privacy below.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t>
  </si>
  <si>
    <t>Proseal</t>
  </si>
  <si>
    <t>We will collect and process personal data according to the following:
Visitors to our website
We use a third-party service to collect standard details about a visitor’s behavioural patterns. This is normally done through the use of cookies to analyse the number of visitors to the various parts of our website. We do not make any attempt to find out the identities of any visitors.
Cookies also allow web applications to respond to you as an individual. The web application can tailor its operations to your needs, likes and dislikes by gathering and remembering information about your preferences. You can choose to accept or decline cookies. Most web browsers automatically accept cookies, but you should be able to modify your browser settings to decline cookies if you prefer, though this may prevent you from taking full advantage of the website.
Any information provided via our website enquiry form will be used solely to answer the enquiry. Should we wish to use it for any other purpose, including marketing, we will inform the enquirer and gain their consent before doing so.
This website uses Wistia (https://wistia.com) to power its videos. Wistia tracks how you interact with the videos on this site: how much of a video you watch, at what points in a video you pause or rewind, etc. In some videos, we pause the video and request that you provide your email address or name. You are under no obligation to provide this information, but we reserve the right to limit certain videos to identified users. Wistia aggregates the data collected through the videos here, including names and email addresses, and provides it to us. Wistia does not sell or provide the data it collects to third parties.
Customers and prospective clients
Should a company be located outside of the UK, we may use a selected third-party distributor to provide them with a local point of contact through which to conduct their business with us. We will share only the information required to allow this to happen. The distributor will be acting as a Data Controller during any interactions with them and they will have their own policies in place regarding the GDPR.
When a company requests a service from us or places an order with us, we must process the information of the company and their contact to fulfil that request. This data will usually consist of the company name, address, telephone number, order history, and details of the person that made the request. We will, however, only use these details to deliver the service or products requested, and for other closely related purposes. For example, we might contact known customers to inform them of our holiday opening times or to inform them of our presence at a fruit-focused exhibition had they ordered fruit packaging in the past. Customers and prospective clients can opt out of receiving these communications, an easy method of opting out will be supplied via this notice and on every such communication we send.
The company information and a contact name will be stored alongside any orders that they make. After a period of 12 months of inactivity, (i.e. no email communication, no orders placed, no invoices outstanding), a customer account will be marked as inactive, and any contact information will be removed from the customer record.
Suppliers
We will process the company name, address, and telephone number, as well as any contact name we are given to allow us to contact them in relation to enquiries or orders we wish to make, or have already made, with the company. We will also store bank details for payment purposes. The company information and a contact name will be stored alongside any orders that we make. After a period of no more than 12 months from the date of our last account activity with them, the supplier account will be marked as inactive, and any contact information will be removed from the supplier record.
Contractors, other business contacts, site visitors
We will process basic information such as a company name, address, and telephone number, as well as any contact information we are given to fulfil any contractual or legal obligation we have in the relationship. Should a person attend one of our sites, we will process information required to keep them safe whilst on our sites. They will be further notified of this processing at the point of providing us with this information.
Applications for employment / apprenticeships
Any information provided to us in this context will be entered into our system and used solely to process the application. If the application is unsuccessful, we will keep the details securely stored for a period of 2 years, during which time we may contact the data subject should we wish to reconsider their application. This is not mandatory, and they may at any point before, during, or after the application, notify us that they do not want the details to be retained for this purpose. This can be done using the contact details above.
CCTV
We will collect still pictures and video recordings of you if you are within range of our on-site CCTV systems. Personally Identifiable Information visible within these images may include your face and/or other identifying features such as tattoos, scars, and clothing, as well as your vehicle make/model and registration details.
We use this information to ensure your safety and security whilst on Proseal property, for the prevention and detection of crime, to comply with our Legal Obligations under local laws and regulations, for assisting with any queries or enquiries, to aid in the handling of complaints, and to ensure the safety and security of our staff and business.
The data collected is stored on a secure server which is housed locally within our premises. Access to these recordings is limited to certain trusted employees only.
We may share the data with:
·       Local or national law enforcement agencies if requested by them to do so
·       Anybody who has legitimate reason to request it, and where we deem the recording is likely to be of assistance, such as:
o   Those who have been involved in an accident or crime,
o   Had property damaged or stolen,
o   Or anybody representing said person such as an insurance agency or provider
·       Data may also be passed on to third parties supplying us with advice or services relating to legal, property, or insurance issues.
Under normal circumstances CCTV recordings are kept for a period of no longer than 90 days, after which they are removed. Should a recording be requested, and the request granted, we may retain the data for as long as the request remains valid. In circumstances such as criminal or legal proceedings this could be for several years. Once we are made aware that the information is no longer required, it will be deleted as per our normal operations.&lt;&lt;&lt;Transfer of your data outside of the EEA&gt;&gt;&gt;</t>
  </si>
  <si>
    <t>Transfer of your data outside of the EEA</t>
  </si>
  <si>
    <t>All information we process is encrypted at rest and stored on an internationally available server, access to which is restricted to Proseal UK Ltd and its subsidiary companies.
As indicated above, we may transfer basic Customer data to an approved local Distributor.
Some of the third-party services we use are based outside of the EEA. Utilising their service will require transfer of your data to them. In all cases where this happens we have ensured the security of your data by various means, including specific contracts, written processor agreements, or applied Model Contract Clauses approved by the European Commission. These aim to give your personal data the same protection it has in Europe.&lt;&lt;&lt;Rights of the Data Subject&gt;&gt;&gt;</t>
  </si>
  <si>
    <t>Rights of the Data Subject</t>
  </si>
  <si>
    <t>The GDPR grants all Data Subjects rights over their data. The below outlines how we will respond to a valid request under each of those rights.
The right to be informed
We will inform any data subject clearly and concisely of how we intend to use the information we collect. We will endeavour to do this at the point of collection. When this is not possible we will inform the subject at the earliest opportunity afterwards.
The right to access
We will provide information regarding the processing of a subject’s data. Including what personal data is processed, the reasons for that processing, and the results of the processing. We will respond to this request within 30 days, and there will normally be no charge for this.
The right to rectify
We will make every attempt to verify and correct any inaccurate or incomplete personal data. We will log the request within our system, ensuring that during any restoration process the corrected data will remain intact.
The right to erasure
If we are required to retain any information to complete a contract or comply with any laws or regulations, then those obligations will take precedence and we will notify the subject of such. Otherwise, we will remove the personal data from our live systems. When the information is of a particularly sensitive nature, we will also remove it from archives where possible. We will log the request within our system, ensuring that during any restoration process the data will not be reinstated.
The right to restrict processing
We will restrict our processing of a subject’s personal data until we have met the following conditions:
If they have contested its accuracy; until we have verified or corrected it.
If they have objected; until we have provided legitimate grounds or stopped processing.
If it is claimed to be unlawful; until we have proved otherwise or stopped processing.
Further, we will restrict processing if the data subject requires us to retain their data to establish, exercise or defend a legal claim.
The right to object to processing
Where the data subject objects to direct marketing, we will comply immediately. Where the data subject objects to any other processing, or for any other reasons, we will assess our reasons for processing and provide the results to the subject. Should we agree with the data subject’s request, we will stop processing the data for those reasons.
The right to data portability
We will provide all live data pertaining to the data subject, including that from archives, usually in JSON format, which is a structured, commonly used, and machine-readable format as required. If requested, and where reasonably possible, we will provide this data directly to a third-party designated by the data subject. We will respond to this request within 30 days, and there will normally be no charge for this.
The right to restrict Automated Decision Making
We do not make any decisions automatically, nor do we do any profiling of Data Subjects. Should this change in the future, we will update our policy accordingly.</t>
  </si>
  <si>
    <t>Pure pg 40</t>
  </si>
  <si>
    <t>We collect information about you when you register with us or place an order. We also collect information when you voluntarily complete customer surveys, provide feedback or use our Wifi service. Website usage information is collected using cookies. For the purpose of supporting NHS Test and Trace, we will collect your data such as such as name, phone number, date of visit and time of arrival when you register with Track and Trace.&lt;&lt;&lt;How will we use the information about you?&gt;&gt;&gt;</t>
  </si>
  <si>
    <t>We collect information about you to process your order, manage your account and, if you agree, to email you about other products and services we think may be of interest to you. The data collected through Track and Trace will be shared with the NHS Test and Trace service where requested. This particular data will be kept for 21 days after your check-in to Pure’s Track and Trace and then deleted.
Some of the information we collect from you is collected and processed for the purpose of legal compliance, some to perform a contract with you, and some for the purposes of our legitimate business interests (subject to your rights), e.g. to analyse the use of our Website and services in order to continually improve our services.
Pure will not share your information for marketing purposes with any other company.&lt;&lt;&lt;Cookies
&gt;&gt;&gt;</t>
  </si>
  <si>
    <t>Our website (www.pure.co.uk) uses cookies to distinguish you from other users of our website. This helps us to provide you with the best experience when browsing through our website and also allows us to continue to improve it.
A “Cookie” is a small file of letters and numbers that we store on your browser or the hard drive of your computer (with your permission) either for only the duration of your visit (“session cookies”) or for a fixed period of time (“persistent cookies”). Cookies contain information that can later be read by a web server.
The cookies we use are “analytical” cookies. They allow us to recognise and count the number of visitors and to see how visitors move around the site when they are using it. This helps us to improve the way our website works.
The information is not personally identifiable and we only use it to help us improve services and to gain better understanding of your requirements and the kind of yummy treats and information you will need.
You block cookies by activating the setting on your browser that allows you to refuse the setting of all or some cookies. However, if you are using your browser settings to block all cookies (including essential cookies) you may not be able to access all parts of our site. Unless you have adjusted your browser setting so that it will refuse cookies, our system will issue cookies as soon as you visit our site.
You can find more information about the individual cookies we use and the purposes for which we use them in the list below:
Google Cookies:
_utmc: Not used in ga.js. Set for interoperability with urchin.js. Historically, this cookie operated in conjunction with the __utmb cookie to determine whether the user was in a new session/visit. Expires at the end of the browser session.
_utmt: Used to throttle request rate. Expires in 10 min.
_utma: Used to distinguish users and sessions. The cookie is created when the javascript library executes and no existing __utma cookies exists. The cookie is updated every time data is sent to Google Analytics. Expires 2 years from set/update
_utmz: Stores the traffic source or campaign that explains how the user reached your site. The cookie is created when the javascript library executes and is updated every time data is sent to Google Analytics. Expires 6 months from set/update.
_utmb: Used to determine new sessions/visits. The cookie is created when the javascript library executes and no existing __utmb cookies exists. The cookie is updated every time data is sent to Google Analytics. Expires 30 mins from set/update
_ga: Used to distinguish users. Expires in 2 years.
_gat: Used to throttle request rate. Expires in 10 min.</t>
  </si>
  <si>
    <t>QS Quacquarelli Symonds</t>
  </si>
  <si>
    <t>Name and job title
Contact information including email address
Demographic information such as postcode, preferences, and interests
Other information relevant to customer surveys and/or offers, and registrations to our events and products
All data collected by QS is stored in a one database environment, regardless of which QS site you contacted us through.&lt;&lt;&lt;What we do with the information we gather&gt;&gt;&gt;&gt;</t>
  </si>
  <si>
    <t>We require this information to understand your needs and provide you with a better service, and in particular for the following reasons:
This means we’ll:
create a profile about you to help us understand you as a customer and tailor the communications we send you;
tell you about other products and services you might be interested in;
try to identify products and services you’re interested in. &lt;&lt;&lt;Security&gt;&gt;&gt;</t>
  </si>
  <si>
    <t>We are committed to ensuring that your information is secure. In order to prevent unauthorized access or disclosure, we safeguard and secure the information we collect online via electronic and managerial procedures.&lt;&lt;&lt;How we use cookies&gt;&gt;&gt;</t>
  </si>
  <si>
    <t>A cookie is a small file which asks permission to be placed on your computer’s hard drive. Once you agree, the file is added and the cookie helps analyze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analyze data about webpage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t>
  </si>
  <si>
    <t>QualitySolicitors Davisons</t>
  </si>
  <si>
    <t>We ask you for personal data only when it is needed to provide services you have enquired about, or asked us to provide, or to respond to your requests for information.
We may collect, store and use the following kinds of personal information: 
(a) information about your computer and about your visits to and use of our website including your IP address, search terms, geographical location, browser type and version, operating system, referral source, length of visit, page views and website navigation paths;
(b) information that you provide to us when registering with our website including your email address and contact details;
(c) information that you provide when completing your profile on our website including your name, address, gender, date of birth, relationship status, health records, employment records and payment details;
(d) information that you provide to us for the purpose of subscribing to our email notifications and/or newsletters;
(e) information that you provide to us when using the services on our website, or that is generated in the course of the services we provide;
(f) information relating to any purchases of services or any other transactions that you enter into through our website, online chat or directly through our contact centre including your name, address, telephone number, email address and card details;
(g) information that you provide when responding to customer service feedback or complaints;
(h) information contained in or relating to any communication that you send to us or send through our website, email or telephone calls (call recording) including the communication content and metadata associated with the communication; and
(i) Information we receive from other sources. We may receive information about you if you use any of the other websites we operate or the other services we provide. In this case we may collect that data and share it internally and combine with data collected on this site. We also work closely with third parties (including, for example, QualitySolicitors Head Office, business partners, sub-contractors and any third-party affiliate) who may provide services on our behalf and we may receive information about you from them;
(j) payment data when purchasing services.
Before you disclose to us the personal information of another person, you must obtain that person's consent to both the disclosure and the processing of that personal information in accordance with this policy.
We may also record phone calls for the purposes of staff training, mitigation of disputes and the collection of consent from data subjects. &lt;&lt;&lt;&lt;Using personal information&gt;&gt;&gt;</t>
  </si>
  <si>
    <t>Personal information submitted to us through our website, phone calls, emails or in person will be used for the purposes specified in this policy.
We may use your personal information to: 
(a) administer our website and business;
(b) pass information to QualitySolicitors Head Office for the purpose of passing on enquiries relating to legal services;
(c) personalise our website for you;
(d) enable your use of our services;
(e) send you information;
(f) process payments;
(g) send statements, invoices and payment reminders to you, and collect payments from you;
(h) send you non-marketing commercial communications;
(i) send you email notifications that you have specifically requested that form part of the service;
(j) send you our email newsletter, if you have requested it (you can inform us at any time if you no longer require the newsletter);
(k) send you marketing communications relating to our business or the businesses of carefully-selected third parties which we think may be of interest to you, by post or, where you have specifically agreed to this, by email or similar technology (you can inform us at any time if you no longer require marketing communications at the following address/email address: ManagementTeam@QSDavisons.com
(l) provide third parties with statistical information about our users (but those third parties will not be able to identify any individual user from that information);
(m) deal with enquiries and complaints;
(n) keep our website secure and prevent fraud; and
(o) verify compliance with the terms and conditions governing the use of our website (including monitoring private messages sent through our website private messaging service).
q) We will not, without your express consent, supply your personal information to any third party for the purpose of their or any other third party's direct marketing.
 (s) Data supplied by you for the purposes of our services is stored in our data centres currently hosted within the GDPR regulated EEA. Details of their security standards can be found here Business Professional Services 1, Business Professional Services 2, Rackspace and Infinity.. We also utilise Citrix cloud-based platforms.
(t) We do not use any automated decision-making processes or profile of you based on the data you provide, with the limited exception of processing family data related to your health profile.
(u) Information we receive from other sources. We may combine this information with information you give to us and information we collect about you. We may use this information and the combined information for the purposes set out above (depending on the types of information we receive).&lt;&lt;&lt;Disclosing personal information&gt;&gt;&gt;</t>
  </si>
  <si>
    <t>We may disclose your personal information to any of our employees, officers, insurers, professional advisers, consultants, agents, suppliers or subcontractors insofar as reasonably necessary for the purposes set out in this policy and in the delivery of our services. 
We may disclose your personal information to any member of our group of companies. This means our subsidiaries, our ultimate holding company and all its subsidiaries insofar as reasonably necessary for the purposes set out in this policy as defined in Section 1159 of the UK Companies Act 2006.
We may disclose your personal information: 
(a) to the extent that we are required to do so by law;
(b) in connection with any ongoing or prospective legal proceedings;
(c) in order to establish, exercise or defend our legal rights including providing information to others for the purposes of fraud prevention and reducing credit risk;
(d) to the purchaser (or prospective purchaser) of any business or asset that we are (or are contemplating) selling; and
(e) to any person who we reasonably believe may apply to a court or other competent authority for disclosure of that personal information where, in our reasonable opinion, such court or authority would be reasonably likely to order disclosure of that personal information.
(f) except as provided in this policy, we will not provide your personal information to third parties.&lt;&lt;&lt;International data transfers&gt;&gt;&gt;</t>
  </si>
  <si>
    <t>We do not transfer any personal data outside of the EEA, should this requirement change then we will contact you again to obtain your explicit consent to the transfers.  &lt;&lt;&lt;Security of personal information&gt;&gt;&gt;</t>
  </si>
  <si>
    <t>We will take reasonable technical and organisational precautions to prevent the loss, misuse or alteration of your personal information.
We will store all the personal information you provide on our secure (password- and firewall-protected) servers.
All communications via our website, payment transactions, electronic documents and database records will be protected by encryption technology.
You acknowledge that the transmission of information over the internet is inherently insecure, and we cannot guarantee the security of data sent over the internet.&lt;&lt;&lt;Your rights&gt;&gt;&gt;</t>
  </si>
  <si>
    <t>You may instruct us to provide you with any personal information we hold about you; provision of such information will be subject to: 
(a) there is no payment required; and
(b) the supply of appropriate evidence of your identity for this purpose, we will usually accept a photocopy of your passport certified by a solicitor or bank, plus an original copy of a utility bill showing your current address.
(c) We may withhold personal information that you request to the extent permitted by law.
(d) You may instruct us at any time not to process your personal information as permitted by law.
(e) You can instruct us to erase your data, compliant to GDPR Article 17.
(f) You have the right to lodge a complaint with the Data Protection Authority, if you consider your rights have been breached in anyway.
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Note: The UK Data Protection Authority can be contacted on the following link: https://ico.org.uk/global/contact-us/  &lt;&lt;&lt;Cookies&gt;&gt;&gt;</t>
  </si>
  <si>
    <t>A cookie is a file containing an identifier (a string of letters and numbers) that is sent by a web server to a web browser and is stored by the browser. The identifier is then sent back to the server each time the browser requests a page from the server.
Cookies may be either "persistent" cookies or "session" cookies: a persistent cookie will be stored by a web browser and will remain valid until its set expiry date, unless deleted by the user before the expiry date; a session cookie, on the other hand, will expire at the end of the user session, when the web browser is closed.
Cookies do not typically contain any information that personally identifies a user, but personal information that we store about you may be linked to the information stored in and obtained from cookies.
We use both session and persistent cookies on our website.
The purposes for which they are used, are set out below:
We use cookies to track your behaviour on our websites such as pages clicked on and how you navigate around our site. This type of information can help us provide a better user experience for our web visitors and customers. Specifically, we use Google Analytics cookies. These cookies collect information in an anonymous form, including the number of visitors to the site, where visitors have come to the site from and the pages they visited.
Category 1 - Session Cookies
These expire at the end of a browser session that is when the user exits the browser. They allow website operators to link the actions of users during a single browser session to allow them to use the website most efficiently. For example, session cookies enable a website to remember that a user has placed items in an online shopping basket.
Category 2 – Performance Cookies
These are cookies we use to gather browsing data anonymously to enable us to monitor the effectiveness of our website. The information gathered is not used for any other purpose.
Atlas cookies. These cookies are used to collect information about the marketing activity and the sales driven from this activity. The information is used to compile reports and to help improve the site and marketing activity. The cookies collect information in an anonymous form, including the number of clicks to the site from marketing activity, where the clicks have come from and the number of sales.
NONE of the cookies on this site contain or pass any personal, confidential or financial information or any other information that could be used to identify individual visitors or customers purchasing from our website.
Most browsers allow you to refuse to accept cookies; for example: 
(a) in Internet Explorer (version 11) you can block cookies using the cookie handling override settings available by clicking "Tools", "Internet Options", "Privacy" and then "Advanced";
(b) in Firefox (version 47) you can block all cookies by clicking "Tools", "Options", "Privacy", selecting "Use custom settings for history" from the drop-down menu, and unticking "Accept cookies from sites"; and
(c) in Chrome (version 52), you can block all cookies by accessing the "Customise and control" menu, and clicking "Settings", "Show advanced settings" and "Content settings", and then selecting "Block sites from setting any data" under the "Cookies" heading.
Note: Blocking all cookies will have a negative impact upon the usability of many websites and you may not be able to use all the features on the website.
You can delete cookies already stored on your computer; for example:
(a) in Internet Explorer (version 11), you must manually delete cookie files (you can find instructions for doing so at http://windows.microsoft.com/en-gb/internetexplorer/delete-manage-cookies#ie=ie-11);
(b) in Firefox (version 47), you can delete cookies by clicking "Tools", "Options" and "Privacy", then selecting "Use custom settings for history" from the drop-down menu, clicking "Show Cookies", and then clicking "Remove All Cookies"; and
(c) in Chrome (version 52), you can delete all cookies by accessing the "Customise and control" menu, and clicking "Settings", "Show advanced settings" and "Clear browsing data", and then selecting "Cookies and other site and plug-in data" before clicking "Clear browsing data".
Note: Deleting cookies will have a negative impact on the usability of many websites.
Links to third party cookie tools  – Google Analytics  Google AdWords  Google AdSense Bing Crazy Egg  Facebook</t>
  </si>
  <si>
    <t>Rack Systems</t>
  </si>
  <si>
    <t>Rack Systems Engineering Limited collects data about individuals within a business context. We
only collect basic personal data about you, e.g. name, address, email, phone number, etc.
Information is collected about you when you request us to contact you or complete a form to
download information. Rack Systems Engineering Limited treats all data which identifies an
individual as Personal Data. We need to know your basic personal data to provide you with a
response to your request for information or to deliver our products and services. We will not
collect any personal data from you if we do not need to provide or oversee this service to you. &lt;&lt;&lt;How will we use the information about you?&gt;&gt;&gt;</t>
  </si>
  <si>
    <t>The information collected about you is used when you request information on our services or
download information from our website; data is processed by Rack Systems Engineering Limited.
The data will be used to provide our products and services, in addition to invoicing and
communicating with you with regards to other services they may be interested in.
&lt;&lt;&lt;Cookies&gt;&gt;&gt;</t>
  </si>
  <si>
    <t>The site uses cookies; these are text files placed on your device to collect standard internet log
information and visitor behaviour information. This information is used to track visitor use of the
website and to compile statistical reports on website activity. As a rule, cookies will make your
browsing experience better. However, you may prefer to disable cookies on this site and on
others. The most effective way to do this is to disable cookies in your browser. We suggest
consulting the Help section of your browser or taking a look at the About Cookies website which
offers guidance for all modern browsers.&lt;&lt;&lt;Your rights&gt;&gt;&gt;</t>
  </si>
  <si>
    <t>If at any point you believe the information we process on you is incorrect, you can request to see
this information and have it corrected or deleted. If you wish to raise a complaint on how we
have handled your personal data, you can contact us at sales@racksystems.co.uk, who will
investigate the matter. If you are not satisfied with our response or believe we are processing
your personal data not in accordance with the law, you can get in touch with the Information
Commissioner’s Office (ICO) ICO’s Website for more details.&lt;&lt;&lt;How to contact us&gt;&gt;&gt;</t>
  </si>
  <si>
    <t>Please contact us if you have any questions about our privacy policy or information we hold about
you:
By email: sales@racksystems.co.uk
Or
Write to us at:
1 Wits End, Kirkby Mills Industrial Estate,
Kirkbymoorside, York
YO62 6PG
TEL: +44 (0)1751 432647</t>
  </si>
  <si>
    <t>RadioWorks Group pg 33</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</si>
  <si>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Identity Data includes [first name, last name, username or similar identifier, marital status, title, date of birth and gender].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cease to provide the service to you but we will notify you if this is the case at the time.&lt;&lt;&lt;HOW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</si>
  <si>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We assume through opting in or engaging our services you give your consent. You have the right to withdraw consent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        (a) Identity
(b) Contact        Performance of a contract with you
To process and deliver our service:
(a) Manage payments, fees and charges
(b) Collect and recover money owed to us
(a) Identity
(b) Contact
(c) Financial
(d) Transaction
(e) Marketing and Communications        (a) Performance of a contract with you
(b) Necessary for our legitimate interests (to recover debts due to us)
To manage our relationship with you which will include:
(a) Asking you to leave a review or take a survey        (a) Identity
(b) Contact
(c) Profile
(d) Marketing and Communications        (a) Performance of a contract with you
(b) Necessary to comply with a legal obligation
(c) Necessary for our legitimate interests (to keep our records updated and to study how customers use our products/services)
To enable you to partake in a prize draw, competition or complete a survey        (a) Identity
(b) Contact
(c) Profile
(d) Usage
(e) Marketing and Communications        (a) Performance of a contract with you
(b) Necessary for our legitimate interests (to study how customers use our products/services, to develop them and grow our business)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(e) Profile        Necessary for our legitimate interests (to develop our products/services and grow our business)
NEWSLETTERS AND PROMOTIONAL OFFERS FROM US
We may use your Identity, Contact, Technical, Usage and Profile Data to form a view on what we think you may want or need, or what may be of interest to you. This is how we decide which services and offers may be relevant for you.
You will receive marketing communications from us if you have requested information, or purchased our services or if you provided us with your details when you entered a competition or registered for a promotion and, in each case, you have not opted out of receiving that marketing.
OPTING OUT
You can ask us or third parties to stop sending you marketing messages at any time by following the opt-out links on any marketing message sent to you or by contacting us at any time.
Where you opt out of receiving these marketing messages, this will not apply to personal data provided to us as a result of a service purchase, warranty registration, service experience or other transactions.
COOKIES 
You can set your browser to refuse all or some browser cookies, or to alert you when websites set or access cookies. If you disable or refuse cookies, please note that some parts of this website may become inaccessible or not function properly.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</si>
  <si>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</si>
  <si>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do not transfer your personal data outside the European Economic Area (EEA).&lt;&lt;&lt;DATA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</si>
  <si>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</si>
  <si>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Details of retention periods for different aspects of your personal data are available in our retention policy which you can request from us by contacting us.&lt;&lt;&lt;YOUR LEGAL RIGHTS&gt;&gt;&gt;</t>
  </si>
  <si>
    <t>Under certain circumstances, you have rights under data protection laws in relation to your personal data. Anyone whose personal data we process has the right to obtain a copy of that personal data, and correct any inaccuracies. In certain circumstances, they also have a right to have their personal data erased or not used for a particular purpose.
If you wish to exercise any of the rights set out above, please contact us.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t>
  </si>
  <si>
    <t>RAL</t>
  </si>
  <si>
    <r>
      <t xml:space="preserve">A cookie is a piece of information that is transferred from our web server to your web browser. Unless you have disabled the acceptance of cookies in your browser, these cookies will be stored on the hard disk of your computer. They are used in many electronic transactions over the Internet to track the progress of transactions. We use this technology to personally accompany you as you browse around our website and to keep track of your virtual shopping basket. If you do not consent to the use of cookies, you can of course place your orders in a different way (e.g. by fax or telephone). Further information is available in the following article on the free online encyclopaedia Wikipedia </t>
    </r>
    <r>
      <rPr>
        <u/>
        <sz val="10"/>
        <rFont val="Arial"/>
      </rPr>
      <t>HTTPS://EN.WIKIPEDIA.ORG/WIKI/MAGIC_COOKIE.</t>
    </r>
    <r>
      <rPr>
        <sz val="10"/>
        <color rgb="FF000000"/>
        <rFont val="Arial"/>
      </rPr>
      <t>&lt;&lt;&lt;PROCESSING OF DATA&gt;&gt;&gt;</t>
    </r>
  </si>
  <si>
    <t>PROCESSING OF DATA</t>
  </si>
  <si>
    <r>
      <t>3.1 LOGGING AND EVALUATIONS
When you access our websites, certain information is processed by our web server if it is transmitted by the web browser sending the request. This data includes:
IP address of the computer making the request
Time stamp for the access to the website (date, time, time difference)
Name, URL and the volume of data transmitted for the requested pages and data
Amount of data transmitted
Status of the access to the website (successfully transmitted, not found, etc.)
Identification data for the browser used and the operating system
The address from which the visit takes place (e.g search machine with the relevant search words used)
This data is processed in the following way:
The log files are initially automatically checked for errors, systems faults and security incidents.
Manual checks of the accrued log files are carried out on a random basis or in the event of abnormalities.
The data in the log files is automatically deleted after it has been used.
RAL reserves the right to save the IP addresses of visitors to our websites for a maximum time period of three months. The logging of this data serves to recognise advanced persistent threats and limit and resolve faults, as well as for ensuring system and data security.
In addition, the data is statistically evaluated in order for us to provide a more interesting and user-friendly service. A product from the company etracker GmbH is employed for this purpose and is described below.
3.2 USE OF ETRACKER
This website collects and saves data for marketing and optimisation purposes using technology provided by etracker GmbH (www.etracker.de). This data is used to produce user profiles under a pseudonym. Cookies may be used for this purpose. These cookies allow us to recognise your Internet browser. The data collected using etracker technologies will neither be used to personally identify visitors to this website nor will it be added to personal data about the bearer of the pseudonym without the express permission of the respective individual. You have the right to revoke your consent to the collection and saving of your data with future effect at any time.
Please click on the following link to revoke your consent. You will be able to revoke your consent for the saving of your anonymously collected data in the future and also receive further information on the process here. HTTPS://WWW.ETRACKER.DE/PRIVACY?ET=R6MGDE
3.3 NUTZUNG VON GOOGLE ANALYTICS
Diese Webseite nutzt Funktionen des Webanalysedienstes Google Analytics. Anbieter ist die Google Inc. 1600 Amphitheatre Parkway Mountain View, CA 94043, USA. Google Analytics verwendet sog. “Cookies”. Das sind Textdateien, die auf Ihrem Computer gespeichert werden und die eine Analyse der Benutzung der Webseite durch Sie ermöglichen. Die durch das Cookie erzeugten Informationen über Ihre Benutzung dieser Webseite werden in der Regel an einen Server von Google in den USA übertragen und dort gespeichert.
Im Falle der Aktivierung der IP-Anonymisierung auf dieser Webseite wird Ihre IP-Adresse von Google jedoch innerhalb von Mitgliedstaaten der Europäischen Union oder in anderen Vertragsstaaten des Abkommens über den Europäischen Wirtschaftsraum zuvor gekürzt. Nur in Ausnahmefällen wird die volle IP-Adresse an einen Server von Google in den USA übertragen und dort gekürzt. Im Auftrag des Betreibers dieser Webseite wird Google diese Informationen benutzen, um Ihre Nutzung der Webseite auszuwerten, um Reports über die Webseitenaktivitäten zusammenzustellen und um weitere mit der Webseitennutzung und der Internetnutzung verbundene Dienstleistungen gegenüber dem Webseitenbetreiber zu erbringen. Die im Rahmen von Google Analytics von Ihrem Browser übermittelte IP-Adresse wird nicht mit anderen Daten von Google zusammengeführt.
Sie können die Speicherung der Cookies durch eine entsprechende Einstellung Ihrer Browser-Software verhindern; wir weisen Sie jedoch darauf hin, dass Sie in diesem Fall gegebenenfalls nicht sämtliche Funktionen dieser Webseite vollumfänglich werden nutzen können. Sie können darüber hinaus die Erfassung der durch das Cookie erzeugten und auf Ihre Nutzung der Webseite bezogenen Daten (inkl. Ihrer IP-Adresse) an Google sowie die Verarbeitung dieser Daten durch Google verhindern, indem sie das unter dem folgenden Link verfügbare Browser-Plugin herunterladen und installieren: HTTP://TOOLS.GOOGLE.COM/DLPAGE/GAOPTOUT?HL=DE
Mit den zum Einsatz kommenden Tracking-Maßnahmen wollen wir eine bedarfsgerechte Gestaltung und die fortlaufende Optimierung unserer Webseite sicherstellen. Zum anderen setzen wir die Tracking-Maßnahmen ein, um die Nutzung unserer Webseite statistisch zu erfassen und zum Zwecke der Optimierung unseres Angebotes für Sie auszuwerten. Diese Interessen sind als berechtigt im Sinne der vorgenannten Vorschrift anzusehen. Die eingesetzte Tracking-Maßnahme wird daher auf Grundlage des Art. 6 Abs. 1 S. 1 lit. f DSGVO durchgeführt.
Alternatively or additionally, click THIS LINK to disallow Google Analytics tracking. By doing so, an opt-out cookie will be stored on your device. This will stop further data collection by Google Analytics on our website and in your current web browser. Please note that deleting this cookie will reset your preference
3.4 ORDERS
You can visit all sections of our website and obtain information without disclosing your personal data to us. If you request documentation or order goods from us, we need to collect and process personal data about you in order to carry out these tasks. This information includes e.g. your full name, postal address and/or e-mail address. Some additional information is needed to process orders, e.g. the delivery address, your preferred payment method and, if necessary, your bank or credit card details.
3.5 PASSING ON YOUR DATA TO THIRD PARTIES
By voluntarily disclosing your data to us, you agree to us disclosing your data to the extent necessary for processing your requested transactions to those third parties involved in the process. As a matter of principle, we process your orders within our own company. In addition, your financial services provider and our house bank will be used to handle the financial settlement of your payment transaction.
If you have subscribed to the RAL Quality Marks Newsletter (MAGAZINE), your data will be saved by our service provider K12 Agentur für Kommunikation und Innovation GmbH, Schirmerstr. 76, 40211 Düsseldorf, and exclusively used there for sending out the newsletter.
We will not under any circumstances sell, rent or pass on your data in any other way to other companies without your express approval unless this is necessary to process the orders placed with us or if required by law in exceptional cases.
3.6 INTEGRATION OF SOCIAL NETWORKS INTO THE RAL WEBSITE
So-called social plugins from social networks in the form of buttons with the corresponding logos of the operator are integrated into the RAL websites. These social networks include:
Facebook, operated by Facebook Inc., 1601 S California Ave, Palo Alto, CA 94304 USA (“Facebook”) and
Twitter, operated by Twitter, Inc., 1355 Market St, Suite 900, San Francisco, CA 94103.
These social plugins are generally deactivated for data privacy reasons. If you want to use one of these social plugins by pressing the corresponding button, you firstly need to activate a switch in advance by clicking on it. The plugin will then establish a connection to the servers of the social network even if you have not yet activated the switch. This transmission takes place directly between your browser and the social network and we thus do not have any knowledge about the data being transferred. We would like to expressly point out that the data may also be collected and processed in countries outside of the European Union and that we do not have any influence on how it is actually processed there.
The information transmitted includes, amongst other the things, whether and when you accessed the corresponding website, your current IP address and the browser and operating system that you are using. We accept no liability for the scope and content of these transmissions.
If you are also registered with the relevant social network, this data could be allocated to your user account and thus linked to you personally. Naturally, the same also applies if you expressly make use of the plugin (“Like”) or enter a comment.
If you want to avoid the direct transmission of data to those social networks that you use, we recommend that you only visit our websites when you are not logged into the social network. Please also note that the deactivation of the social plugin does not delete any data already transmitted to the social networks.
For more information on the further use, application and saving of your data by the social networks, we recommend that you read the relevant information provided directly on their websites:
For Facebook: HTTP://DE-DE.FACEBOOK.COM/POLICY
For Twitt</t>
    </r>
    <r>
      <rPr>
        <u/>
        <sz val="10"/>
        <rFont val="Arial"/>
      </rPr>
      <t>er: HTTPS://TWITTER.COM/PRIVACY&lt;&lt;&lt;SECURE DATA TRANSMISSION&gt;&gt;&gt;</t>
    </r>
  </si>
  <si>
    <t>SECURE DATA TRANSMISSION</t>
  </si>
  <si>
    <r>
      <t xml:space="preserve">Unprotected data transferred via the internet can be accessed or altered by third parties. Security and discretion are very important to us. Therefore, transactions involving the transmission of your customer and credit card details are encrypted. We use Secure Sockets Layer (SSL) encryption, an encryption technology supported by all leading providers that has now become the de facto standard and helps protect the transmission of information between a browser and a web server.
Further information is available in the following article on the free online encyclopaedia Wikipedia </t>
    </r>
    <r>
      <rPr>
        <u/>
        <sz val="10"/>
        <rFont val="Arial"/>
      </rPr>
      <t>HTTPS://EN.WIKIPEDIA.ORG/WIKI/TRANSPORT_LAYER_SECURITY.</t>
    </r>
  </si>
  <si>
    <t>RAM Tubulars Scotland Ltd</t>
  </si>
  <si>
    <t>This website is protected by copyright. Permission is given for the downloading and temporary storage of one or more of these pages for the purpose of viewing on a personal computer or other electronic devices. The reproduction, permanent storage, or re-transmission of the contents of this web site is prohibited, without the prior written consent of RAM Tubulars Scotland Limited.
For permission to reproduce any of the contents of this web site please contact info@ramtubulars.co.uk.
Unless otherwise stated all contents of this web site are copyright of RAM Tubulars Scotland Limited. Information derived from other websites remains the copyright of that author.&lt;&lt;&lt;Security&gt;&gt;&gt;</t>
  </si>
  <si>
    <t>When you register as an agent, distributor or client of RAM Tubulars Scotland Limited, we will collect personal information from you which is necessary to provide the our services, through the use of various forms for enquiry, and vendor registration and order processing forms purposes.
We may also collect information automatically about your visit to our site; the information obtained automatically by us, which includes demographic data and appraising patterns, is only used in aggregate form; this may be through the use of Cookies (see below "Use of Cookies"). This information may also be collected via the use of third party visitor tracking software, such as CommuniGator’s GatorLead package.&lt;&lt;&lt;Use of Personal Information&gt;&gt;&gt;</t>
  </si>
  <si>
    <t>Any personal data or sensitive personal data provided by you to us will be held and processed in accordance with the data protection principles set out in the Data Protection Act 1998, Data Protection Act 2018, other European Directives and British regulations associated with General Data Processing  for the purposes of meeting the legitimate interests of RAM Tubulars Scotland limited.
We may also use information in aggregate form (so that no individual user is identified) to build up marketing profiles, to aid strategic development and to audit usage of the site.&lt;&lt;&lt;Use of Cookies&gt;&gt;&gt;</t>
  </si>
  <si>
    <t>We currently use cookies on this site; these are used to identify you when you visit our site and to enhance your experience of the site.
Cookies are small files that your web browser places on your computer's hard drive. We use cookies for remembering user names and preferences, tracking click streams and for presenting members with personalised versions of the site. You have the option of setting your browser to reject cookies.</t>
  </si>
  <si>
    <t>Rapid Action Packaging</t>
  </si>
  <si>
    <t>Should you fill out the “Contact us” section of this site, we will maintain a record of your name, company, email address and telephone number. In addition, we may record your IP address and cookie data.&lt;&lt;&lt;HOW DO WE USE PERSONAL INFORMATION?&gt;&gt;&gt;</t>
  </si>
  <si>
    <t>HOW DO WE USE PERSONAL INFORMATION?</t>
  </si>
  <si>
    <t>We will only use such personal information to respond to your questions and subsequently to trade with you. We do not add your details to any mailing lists or provide the information to third parties. We will only use personal information for:
– responding to your questions
– account set up and administration
– providing goods and services
– personalisation of content, business information or user experience on our web site
– any other legal obligations (eg prevention of fraud)&lt;&lt;&lt;USE OF COOKIES&gt;&gt;&gt;</t>
  </si>
  <si>
    <t>This website uses cookies in order to provide enhanced functionality to users, as well as to track which areas of the site are most visited. We do not use cookies to collect and store personally identifiable information. You may refuse the use of cookies by selecting the appropriate settings in your browser. However, if you do not allow the use of cookies, you may not be able to view all parts of our website.&lt;&lt;&lt;WHAT LEGAL BASIS DO WE HAVE FOR PROCESSING YOUR PERSONAL DATA?&gt;&gt;&gt;</t>
  </si>
  <si>
    <t>WHAT LEGAL BASIS DO WE HAVE FOR PROCESSING YOUR PERSONAL DATA?</t>
  </si>
  <si>
    <t>The processing of your data is based on a legitimate interest to answer your enquiries, trade with you and also to ensure the functionality and security as well as improve our website.&lt;&lt;&lt;WHEN DO WE SHARE PERSONAL DATA? &gt;&gt;&gt;</t>
  </si>
  <si>
    <t xml:space="preserve">WHEN DO WE SHARE PERSONAL DATA? </t>
  </si>
  <si>
    <t>We will treat personal data confidentially and will not share it with anyone outside the RAP Group unless we have a legal obligation to do so.  We may also transfer data to our service providers, who process the data on our behalf and in accordance with our instructions.&lt;&lt;&lt;HOW DO WE SECURE PERSONAL DATA?&gt;&gt;&gt;</t>
  </si>
  <si>
    <t>HOW DO WE SECURE PERSONAL DATA?</t>
  </si>
  <si>
    <t>RAP Group’s IT systems are protected against unauthorised access through technical measures to prevent and detect any safety breaches that may threaten the personal data. RAP applies individual access rights and passwords related to its IT systems. Access is allowed only for such persons who have a legitimate need to access the personal data.&lt;&lt;&lt;HOW LONG DO WE KEEP YOUR PERSONAL DATA FOR?&gt;&gt;&gt;</t>
  </si>
  <si>
    <t>HOW LONG DO WE KEEP YOUR PERSONAL DATA FOR?</t>
  </si>
  <si>
    <t>Your personal data will be retained as long as it is needed in view of both the type of information and the purpose it was collected for. We will retain your personal information for up to six years.&lt;&lt;&lt;YOUR RIGHTS IN RELATION TO PERSONAL DATA&gt;&gt;&gt;</t>
  </si>
  <si>
    <t>YOUR RIGHTS IN RELATION TO PERSONAL DATA</t>
  </si>
  <si>
    <t>You have the right to:
Object to your data being used for marketing or profiling
Have access – you are entitled to have information concerning your personal data that is processed and obtain a copy of such data.
Rectification of data – the right to have any inaccurate data corrected.
Have your data erased – this does not apply if we have to use the data for a lawful reason.
Complain to the supervisory authority – you have the right to complain to the Information Commissioner’s Office, the UK supervisory authority for data protection issues.
 &lt;&lt;&lt;HOW TO CONTACT US?&gt;&gt;&gt;</t>
  </si>
  <si>
    <t>If you have any questions about this policy or would like to exercise your rights mentioned above, please contact us by email: info@rapuk.com</t>
  </si>
  <si>
    <t>Rayburn Tours (Holdings) Ltd pg 102</t>
  </si>
  <si>
    <t>What personal data will we collect from you and why?</t>
  </si>
  <si>
    <t>In order to respond to an enquiry, provide a quote, administer and fulfil your booking or send you a brochure or other
promotional material, we need to process personal data we obtain from you.
Where you wish to make a booking, the personal data we need to collect and process at various stages is likely to include;
 name and job title of the party leader
 contact details for the party leader including their home and work e-mail and postal addresses and
telephone number(s)
 if different to the party leader, the point of contact for financial arrangements / payments including their email and postal addresses and telephone number(s) names and dates of birth of all persons travelling
 passport information for all persons travelling
 dietary information for all persons travelling
 emergency UK contact details (names and telephone numbers) for all persons travelling
 for homestay trips, cultural, medical, physical and dietary requirements of the students
 for skiing trips, height, shoe size and weight of all persons skiing
 for concert tours, photographs of persons travelling and musical biographies of key performers
 information in respect of any medical condition, disability or reduced mobility which may affect anyone
travelling – this comes within special categories of personal data (see below)
For an enquiry, the personal data we will need to process is likely to include the name and contact details of the person
making the enquiry.
For a booking or booking enquiry, we will process your personal data (other than any data which comes within special
categories of personal data - see below) on the basis that this is necessary for the performance of your contract with us or to
enable us to take steps at your request prior to your entering into a contract with us. We may also need to do so to comply
with a legal obligation to which we are subject or in order to protect your vital interests (for example, in an emergency
situation).
If you wish to receive brochures or other promotional material from us, we will need your name and the contact details
applicable to the form of communication you have consented to. For example, if you wish to receive information by e-mail,
we will need your e-mail address.
We do not use any personal information for marketing purposes other than the names and applicable contact details of the
person who has consented to receive such material. &lt;&lt;&lt;Where will we process your personal data&gt;&gt;&gt;</t>
  </si>
  <si>
    <t>Where will we process your personal data</t>
  </si>
  <si>
    <t>Your personal data may be processed within the UK and/or any other country(ies) of the European Economic Area (EEA). EEA
countries are all member states of the European Union together with Norway, Iceland and Liechtenstein.
We may also process personal data outside the EEA. Data protection laws may not be as strong outside the EEA as they are in
the EEA. Personal data will not be transferred to a country outside the EEA unless (1) the country to which it is transferred is
one which the European Commission considers to provide an adequate level of data protection or (2) the personal data is
transferred to a company which is required by our contract with them only to deal with the data in accordance with our
instructions and to maintain appropriate security to protect the personal data which we are satisfied they have or (3) we are
obliged to provide the personal data to a government / public authority in order to provide your holiday.&lt;&lt;&lt;How long can we retain and process your personal data?
&gt;&gt;&gt;</t>
  </si>
  <si>
    <t xml:space="preserve">How long can we retain and process your personal data?
</t>
  </si>
  <si>
    <t>We will not process your personal data in a form which enables you to be personally identified for any longer than is
necessary in order to fulfil the purpose for which it was originally collected or for any other legitimate business purpose.
Where your personal data has been provided for the purpose of the holiday arrangements or other services you have
contracted, we are entitled to retain this data for a period of at 6 years after those arrangements have been completed. In
certain limited circumstances, we may be able to retain it for a longer period.
If you have consented to receiving marketing communications from us, we may continue to use your personal data for this
purpose until you withdraw your consent or otherwise for as long as we reasonably consider your consent remains valid and
effective. &lt;&lt;&lt;Does your website use cookies?&gt;&gt;&gt;</t>
  </si>
  <si>
    <t>Does your website use cookies?</t>
  </si>
  <si>
    <t xml:space="preserve">Yes, as is the common practice, our website uses cookies. A ‘cookie’ is a small data file which our website server stores on
your computer in order to collect information about your visit and to remember you when you visit again at a later date. The
main purpose of a cookie is to identify users and to personalise their visit by customising web pages for their use. We may
also use third parties who will collect data which is not personally identifiable to analyse site visits and carry out other similar
activities. In the course of doing so, they may place their own cookies on your computer so that they can collect information
about your visit. You may if you wish disable or delete such cookies through your internet browser. However, doing so may
mean you will be unable to access our website or parts of it, your experience of our website may be adversely affected
and/or you may not receive information which is relevant to your personal interests.
</t>
  </si>
  <si>
    <t>Rayner</t>
  </si>
  <si>
    <t>THE INFORMATION WE GATHER</t>
  </si>
  <si>
    <t>Information about or supplied by users of the Site is not gathered directly by us. The information is gathered via a contracted third party (“Service Provider”) on our behalf. The Service Provider is a registered data controller. The Service Provider uses a number of security measures including Secure Sockets Layer (SSL) software which encrypts and ensures the security of any information you input using the Site. The Service Provider is based in the United Kingdom.
The following information is gathered in two ways, directly and indirectly:-
Direct Information Gathering
Personal information is gathered directly when, for example, you register on the Site, complete online forms or correspond with us by, post, phone or email. Personal information is information from which you, or another person, can be identified, for example, name, address or date of birth. This includes personal data provided by you when you:
create an account on our Site;
subscribe to our service or publications;
request marketing to be sent to you;
enter a competition, promotion or survey; or
give us feedback or contact us.
Indirect Information
Gathering Tracking information is gathered indirectly when you access the Site. This information is automatically gathered. On each of your visits to the Site we may automatically collect the following information:
technical information, including the Internet protocol (IP) address used to connect your computer to the Internet, your login information, browser type and version, time zone setting, browser plug-in types and versions, operating system and platform;
information about your visit, including the full Uniform Resource Locators (URL) clickstream to, through and from the Site (including date and time); products you viewed or searched for; page response times, download errors, length of visits to certain pages, page interaction information (such as scrolling, clicks, and mouse-overs), and methods used to browse away from a page.
Tracking information is gathered using “cookies” or small data files which can be used, for example, to track the pages you visit. Although cookies do not hold personal information about you they are unique to each user of the Site so that the Site computers can distinguish between users. For detailed information on the cookies we use and the purposes for which we use them see our Cookie Policy .
We also collect, use and share Aggregated Data such as statistical or demographic data for any purpose. Aggregated Data could be derived from your personal data but is not considered personal data in law as this data will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policy.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offences.&lt;&lt;&lt;HOW WE USE THE INFORMATION&gt;&gt;&gt;</t>
  </si>
  <si>
    <t>We will only use your personal data when the law allows us to. Most commonly, we will use your personal data in the following circumstances: o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obligation.
Generally, we do not rely on consent as a legal basis for processing your personal data although we will get your consent before sending third party direct marketing communications to you. You have the right to withdraw consent to marketing at any time by contacting us.
Personal Information
This information is held securely by the Service Provider and we access it for the purposes of handling your enquiries, providing you with information you need or require on our products, processing orders, communicating with you, to ensure that content from the Site is presented in the most effective manner for you and for your computer and generally to maintain your account with us. For these purposes some, or all, of the personal information provided by you may be transferred from the Service Provider to us, or replicated by us and held by us in our own databases. The Service Provider may have access to the information in order to perform its functions but may not use it for any other purpose.
Personal data will be stored for as long as is reasonably necessary to provide to you the products and services you require.
Tracking Information
We will use this information:
to administer the Site and for internal operations, including troubleshooting, data analysis, testing, research, statistical and survey purposes;
to improve the Site to ensure that content is presented in the most effective manner for you and for your computer;
to allow you to participate in interactive features of our service, when you choose to do so;
as part of our efforts to keep the Site safe and secure;
to measure or understand the effectiveness of advertising we serve to you and others, and to deliver relevant advertising to you;
to make suggestions and recommendations to you and other users of the Site about goods or services that may interest you or them&lt;&lt;&lt; DISCLOSURE OF YOUR INFORMATION&gt;&gt;&gt;</t>
  </si>
  <si>
    <t xml:space="preserve"> DISCLOSURE OF YOUR INFORMATION</t>
  </si>
  <si>
    <t>We may share your personal information with any member of our group, which means our subsidiaries, our ultimate holding company and its subsidiaries, as defined in section 1159 of the UK Companies Act 2006.
We may share your information with selected third parties including:
Business partners, suppliers and sub-contractors for the performance of any contract we enter into with them or you.
Service providers who provide IT and system administration services.
Professional advisers including lawyers, bankers, auditors and insurers who provide consultancy, banking, legal, insurance and accounting services.
HM Revenue &amp; Customs, regulators and other authorities who require reporting of processing activities in certain circumstances.
Analytics and search engine providers that assist us in the improvement and optimisation of the Site.
We may disclose your personal information to third parties:
In the event that we sell or buy any business or assets, in which case we may disclose your personal data to the prospective seller or buyer of such business or assets.
If Rayner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and other agreements; or to protect the rights, property, or safety of Rayner Intraocular Lenses Limited, our customers, or others.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</si>
  <si>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In general, we do not transfer your personal data outside the European Economic Area (EEA). An exception to this general rule is where personal data is provided in connection with a product enquiry for a jurisdiction outside of the EEA. In such circumstances we will provide such personal data (including name and contact details) to our authorised distributor in the relevant jurisdiction.&lt;&lt;&lt;DATA SECURITY AND DATA BREACHES&gt;&gt;&gt;</t>
  </si>
  <si>
    <t>DATA SECURITY AND DATA BREACHES</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</si>
  <si>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</si>
  <si>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at iol_enquiries@rayner.com.
No Fee Usually Required
You will not have to pay a fee to access your personal data (or to exercise any of the other rights). However, we may charge a reasonable fee if your request is clearly unfounded, repetitive or excessive. Alternatively, we could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could take us longer than a month if your request is particularly complex or you have made a number of requests. In this case, we will notify you and keep you updated.&lt;&lt;&lt;HOW TO CONTACT US&gt;&gt;&gt;</t>
  </si>
  <si>
    <t>If you have any questions about our Privacy Policy, please write to us Rayner Intraocular Lenses Limited, 10 Dominion Way, Worthing, West Sussex BN14 8AQ or alternatively email us at iol_enquiries@rayner.com © 2019 Rayner Intraocular Lenses Limited</t>
  </si>
  <si>
    <t>Reaction Engines</t>
  </si>
  <si>
    <t>Sharing Personal Information</t>
  </si>
  <si>
    <t>In the course of collecting and using the aforementioned Personal Information, we may need to provide your Personal Information to other Reaction Engines entities within the Reaction Engines group of companies ("Reaction Engines Affiliates"), and/or to third parties, who provide services to us, for instance to manage our databases or mailings, solely for the purposes of carrying out the collection, storage and use set forth above. In addition, and in that regard, we may need to transfer your Personal Information to countries outside of the European Union, including the United States, and your Personal Information may be used in those countries for the purposes set out in this policy.
When sharing your Personal Information with entities located in countries outside the EEA, UK or Switzerland that do not provide for an equivalent level of data protection, we will put in place contractual guarantees in accordance with applicable data protection law.&lt;&lt;&lt;Cookies&gt;&gt;&gt;</t>
  </si>
  <si>
    <t>We use cookies on this Site. Please see our cookie policy for further details.&lt;&lt;&lt;Your Rights&gt;&gt;&gt;</t>
  </si>
  <si>
    <t>Subject to restrictions under the privacy and data protection laws in force in the EEA and UK, you have the right to request from us access, rectification, erasure, restriction and discontinuance of processing, and portability of your Personal Information and not to be subject to automated individual decision-making.  Such requests can be addressed to the contact set out below.&lt;&lt;&lt;Retention of Personal Information&gt;&gt;&gt;</t>
  </si>
  <si>
    <t>We will only retain Personal Information for as long as we are required to do so by applicable law(s), or for as long as necessary for the purpose(s) for which it is processed.  We will delete Personal Information when it is no longer needed and, in any case, upon expiration of the maximum storage term set forth in applicable law. &lt;&lt;&lt;Contact Us&gt;&gt;&gt;</t>
  </si>
  <si>
    <t>If you have any questions about this Privacy Policy, our privacy practices or any concerns or complaints about our use of your Personal Information, you can contact the HR Team at HRprivacy@reactionengines.co.uk.
If you think that your concern has not been adequately addressed, you may have a right to lodge a complaint with the Supervisory Authority for privacy in your country.</t>
  </si>
  <si>
    <t>Reassured</t>
  </si>
  <si>
    <t>Reassured Limited is committed to protecting your privacy in accordance with the EU General Data Protection Regulation and the implementing UK legislation.
Reassured Limited is a life insurance broker, headquartered in the United Kingdom.
Our life insurance broker service is free and without obligation. We work tirelessly to always find our customers the best quotes available.
Our Privacy Policy is set out below. Please read this policy with care; it describes how we will process, share and use your data.
If you have any questions or comments, please email customerservices@reassured.co.uk.&lt;&lt;&lt;The information we collect&gt;&gt;&gt;</t>
  </si>
  <si>
    <t xml:space="preserve">
All identifiable information collected is strictly confidential and stored securely.
In order to provide you with a quote, we will collect certain information via our websites this will include personal details such as your name, date of birth, contact numbers, and details about the insurance policy you require a quote on; that and any other information we gather about you will help us to provide you with tailored quotes using our quote system.
Should you decide to proceed with an application, we will collect further information to allow the insurance company of your choice to provide terms for a policy with them.
We will seek your consent during the application process to pass your details to the insurance company of your choice.
The personal information that we may collect about you broadly falls into the following categories:
Information that you provide voluntarily
Certain parts of our Website may ask you to provide personal information voluntarily: for example, we may ask you to provide your contact details in order to provide you with a quote, receive further marketing communications from us, and/or to submit enquiries to us. The personal information that you are asked to provide, and the reasons why you are asked to provide it, will be made clear to you at the point we ask you to provide your personal information. Some of the personal information that you provide may include sensitive personal information, such as health-related information, which we need for the purposes of providing an accurate quote for you (or enabling third-party insurance providers to provide an accurate quote for you).
Information that we collect automatically
When you visit our Website, we may collect certain information automatically from your device. Specifically, the information we collect automatically may include information like your IP address, device type, unique device identification numbers, browser-type, broad geographic location (e.g. city-level location), mobile phone network and other technical information. We may also collect information about how your device has interacted with our Website, including the pages accessed and links clicked. Collecting this information enables us to better understand the visitors who come to our Website, where they come from, and what content on our Website is of interest to them. We use this information for our internal analytics purposes and to improve the quality and relevance of our Website to our visitors. Some of this information may be collected using cookies and similar tracking technology, as explained further under the heading “Cookie Policy” below.
Information that we obtain from third party sources
From time to time, we may receive personal information about you from third party sources, but only where we have checked that these third parties either have your consent or are otherwise legally permitted or required to disclose your personal information to us.&lt;&lt;&lt;Processing your data, (how we use your data)&gt;&gt;&gt;</t>
  </si>
  <si>
    <t>Processing your data, (how we use your data)</t>
  </si>
  <si>
    <t>All data collected will only be used for the purposes of which it is required, such as providing you with a quote, arranging your policy and preventing fraud.
Reassured Limited will be handling the personal information you provide.
This will include any sensitive personal data such as health information which you provide as part of the quotation and application process.
Reassured Limited may use personal information for the following purposes:
Provide you with a quotation and apply for a policy;
Administer your policy;
Assist with the claims handling process;
For the prevention, detection and investigation of financial crime, including fraud;
Statistical and analytical research; and
Where necessary, to comply with legal and regulatory obligations.
We rely on the following legal bases to use your personal data:
Contract
The processing is necessary for a contract you have with the individual, or because they have asked you to take specific steps before entering into a contract. If we ask you to provide personal information to comply with a legal requirement or to perform a contract with you, we will make this clear at the relevant time and advise you whether the provision of your personal information is mandatory or not (as well as of the possible consequences if you do not provide your personal information).
Legitimate interests
The processing is necessary for your legitimate interests or the legitimate interests of a third party unless there is a good reason to protect the individual’s personal data which overrides those legitimate interests. If we collect and use your personal information in reliance on our legitimate interests (or those of any third party), we will make clear to you at the relevant time what those legitimate interests are.
Consent
In some circumstances, we may be required to obtain your consent to provide you with direct marketing of our products and services. Where this requirement applies or where we have sought your consent, we will process your personal data with your consent (see access to your information below for more information about how you may opt-out of marketing communications or withdraw your consent).&lt;&lt;&lt;Retention of data&gt;&gt;&gt;</t>
  </si>
  <si>
    <t>All data will be retained within our system for 6 years following the end date of your policy.
In order to meet the record-keeping requirements of our regulator, the Financial Conduct Authority (FCA), we will retain your records for a period of 6 years after the end of the policy or policies we have arranged for you.
We view ‘end of the policy’ to be either of the following – the point at which the policy reaches the end of the term, the point at which a claim is made under the policy or the date the policy is cancelled.&lt;&lt;&lt;Cookie policy&gt;&gt;&gt;</t>
  </si>
  <si>
    <t>Cookie policy</t>
  </si>
  <si>
    <t>Our websites uses cookies to allow us to collect data and further improve our user experience.
We use cookies and similar tracking technology (collectively, “Cookies”) to collect and use personal information about you.
Our cookie policy can be found here and informs users what cookies are used on this site, why we use them and how to manage them.</t>
  </si>
  <si>
    <t>Rebound Group</t>
  </si>
  <si>
    <t>When do we collect your personal information?</t>
  </si>
  <si>
    <t>When you talk with our teams on the telephone, via email, business card, or any other form of electronic data system.
When you buy products or services from us.
When you sell products or services to us.
When you ask us for more information about a product or service, or contact us with a question or complaint.
When you browse or visit our websites we use cookies to track your activity through Google Analytics. You can review our cookies policy here .&lt;&lt;&lt;How long do we keep your personal information?&gt;&gt;&gt;</t>
  </si>
  <si>
    <t>We believe in building strong trading partnerships with you and the organisations you work with. We will hold your personal data whilst we continue working with your organisation and in archive thereafter or until you ask us to remove your personal data details from our records.</t>
  </si>
  <si>
    <t>Recycling UK</t>
  </si>
  <si>
    <t xml:space="preserve">DISCLOSURE OF PERSONAL DATA to third parties
</t>
  </si>
  <si>
    <t>8.1 We may disclose your information to third parties for the following
legitimate interests:
8.1.1 to staff members, suppliers, contractors and hauliers in order
to facilitate the provision of goods, services or product information to
you;
8.1.2 to our affiliated entities to support internal administration;
8.1.3 IT software providers that host our website and store data on
our behalf; and
8.1.4 to a prospective buyer of some or all of our business or assets,
in which case personal data including personal data will also be one of
the transferred assets.
8.2 We may disclose personal data to the police, regulatory bodies, legal
advisors or similar third parties where we are under a legal duty to disclose or
share personal data in order to comply with any legal obligation, or in order to
enforce or apply our website terms and conditions and other agreements; or to
protect our rights, property, or safety of our customers, or others. This includes
exchanging information with other companies and organisations for the purposes
of fraud protection and credit risk reduction.
8.3 We will not sell or distribute personal data to other organisations without
your approval.&lt;&lt;&lt;&lt;DATA SECURITY&gt;&gt;&gt;&gt;</t>
  </si>
  <si>
    <t>10.1 Where we have given you (or where you have chosen) a password which
enables you to access certain parts of our Site, you are responsible for keeping
this password confidential. We ask you not to share a password with anyone.
10.2 Unfortunately, the transmission of information via the internet is not
completely secure. Although we will do our best to protect your personal data, we
cannot guarantee the security of your information transmitted to our Site; any
transmission is at your own risk.
10.3 Information you provide to us is shared on our secure servers. We have
implemented appropriate physical, technical and organisational measures
designed to secure your information against accidental loss and unauthorised
access, use, alteration or disclosure. In addition, we limit access to personal data 
to those employees, agents, contractors and other third parties that have a
legitimate business need for such access.
&lt;&lt;&lt;RIGHT TO WITHDRAW CONSENT&gt;&gt;&gt;</t>
  </si>
  <si>
    <t>RIGHT TO WITHDRAW CONSENT</t>
  </si>
  <si>
    <t>Where you have provided your consent to the collection, processing and transfer
of your personal data, you have the legal right to withdraw your consent under
at info@rukgroup.com.&lt;&lt;&lt;CONTACT US&gt;&gt;&gt;</t>
  </si>
  <si>
    <r>
      <t xml:space="preserve">We have appointed a Data Lead to oversee compliance with this privacy policy. If
you have any questions, comments or requests regarding this policy or how we
use your personal data please contact our Data Lead at info@rukgroup.com. This
is in addition to your right to contact the Information Commissioners Office if you
are unsatisfied with our response to any issues you raise at
</t>
    </r>
    <r>
      <rPr>
        <u/>
        <sz val="10"/>
        <rFont val="Arial"/>
      </rPr>
      <t>https://ico.org.uk/global/contact-us/</t>
    </r>
  </si>
  <si>
    <t>The Gina Group Plc</t>
  </si>
  <si>
    <t>We use a technology called "cookies" as part of a normal business procedure to track patterns of behaviour of visitors to our site. A cookie is an element of data that our Website sends to your browser which is then stored on your system. You can set your browser to prevent this from happening. Any information collected in this way can be used to identify you unless you change your browser settings. Manage cookie preferences here</t>
  </si>
  <si>
    <t>The Gym Group</t>
  </si>
  <si>
    <t>If you are a visitor to our Website, even an anonymous visitor, we may collect information about your computer, including where available your IP address, operating system and browser type, for system administration and to report aggregate information internally and externally. This statistical data about browsing actions and patterns does not identify any individual. Nevertheless, to the extent that such information falls to be treated as personal data, and you do not wish us to process it, you should change the settings on your internet browser to prevent collection of this information. 
When you sign-up to become a member of The Gym we will know who you are, and the activities you perform on this Website or undertake at the gyms that we operate.
We may collect and process the following data about you:
• Any information that you provide by filling in forms on this Website including but not limited to your name, address, email address and telephone/mobile number, for the purposes of informing you about the services that we offer, of entering into a contract with you and thereafter of delivering the services which we have agreed to provide under that contract.
• Any financial information provided to the Website as may be required for direct debits, and/or credit and debit card payments, or other types of electronic payment. Details of any transactions you carry out through the Website will be recorded.
• Further general information about you, including your personal or professional interests, experiences with our products and services or other products and services and your contact preferences to ensure that you receive services in the manner which is most convenient to you, to deliver a satisfactory service under the terms of our contract with you and to improve the services that we offer for the benefit of you and of other existing and future members.
• The Gym Limited may from time to time ask you to complete surveys via this Website or the website of one of our selected suppliers, and any information you provide in same will be recorded, though you are not obligated to take part. If you are going to submit personal data, your consent will be specifically obtained to the processing of that data at the time.
• Details of your visits to the Website, including, but not limited to, traffic data, location data, weblogs and other communication data. This will assist us in managing the website and generating generalised and anonymised information about usage and about our membership.
• The Gym Limited may request the last 4 digits of your PIN if you contact us, for our trusted staff to verify your identity and to ensure that we keep your personal data secure.
We may also retain copies of any correspondence you send to us and details of your membership history, for as long as it is appropriate to do so, and (as with all the personal data we process) subject to appropriate technological and organisational safeguards to protect its integrity.
&lt;&lt;&lt;What do we do with the information we collect?&gt;&gt;&gt;</t>
  </si>
  <si>
    <t>What do we do with the information we collect?</t>
  </si>
  <si>
    <t>We use collected information for the purposes of our legitimate interests, including: 
• for internal record keeping;
• for product development;
• to provide you with information on our products and services which we feel may interest you;
• to notify you about changes to our products and services;
• to answer your queries; 
• to contact you for market research and analyse the output of such research; and/or
• to make disclosures to law enforcement authorities and comply with legal and regulatory obligations. 
The Gym Group does not use your personal information in any automated decision-making process. 
The Gym Group may contact you in relation to the nature of your attempted transaction, even if you don't confirm the transaction. This will be an operational email to enquire as to why the transaction was not completed. The data will not be used for any other purpose and certainly not shared with any other company other than the company that initiates the operational email (if this is not The Gym Limited). Our aim is simply to provide you with the highest level of service that we can.
Your personal data may be transferred abroad for any of the purposes explained in this policy and such transfer may be to a country outside of the EEA. If we transfer your personal data outside the EEA, it will only be to recipients who offer an adequate level of protection and who have appropriate safeguards in place to protect your personal data. It may also be processed by personnel operating outside the EEA who work for us or for one of our service providers. Again, this will only be where there is an adequate level of protection and who have appropriate safeguards in place to protect your personal data. Countries where personal information relating to you may be stored and/or processed, or where recipients of personal information relating to you may be located, may have data protection laws which differ to the data protection laws in your country of residence. By submitting your personal information, you accept that personal information relating to you may be transferred, stored or processed in this way.
The period of use of the personal data supplied by you will not be longer than we deem necessary to carry out the purpose for which such data was collected, provided that we may store and process your personal data for longer periods solely for archiving or statistical purposes where we have appropriate safeguards in place to protect your rights.&lt;&lt;&lt;Who do we share this information with?&gt;&gt;&gt;</t>
  </si>
  <si>
    <t>Who do we share this information with?</t>
  </si>
  <si>
    <t>We may share your personal information with certain companies performing services on behalf of The Gym Limited (such as direct marketing agents) who will only use the information to provide a service that The Gym Limited has asked them to provide. 
Those selected companies will perform a function for us, such as agencies and suppliers whom have been instructed to assist us to more effectively deliver services, manage and conduct promotions and offers, provide technical assistance and support and perform other functions to support marketing activities. A list of approved companies that process data on our behalf is available on request.
All selected companies may have access to personal information if needed to perform such functions but will only be permitted by us to use personal information for the purpose of performing that function and not for any other purpose.
Where you have given specific consent, your information may be shared with independent self-employed trainers for them to contact you to inform you of personal training services which they would like to offer you. 
We may disclose your information to our subsidiaries or ultimate holding company and its subsidiaries, as defined in Section 1159 of the Companies Act 2006.
In the event we seek to sell or buy any business or assets, we may disclose your personal data to the prospective seller or buyer, subject to satisfactory assurances that the data will be processed securely by them.
In all cases, any use of your personal information which has been instigated by us will comply with this Privacy Policy and with applicable data protection legislation. In some circumstances, we may have to disclose your personal information by law.
Save for this, we do not sell, transfer or disclose personal information we have collected from you in connection with our website activities to third parties outside The Gym Limited.&lt;&lt;&lt;Security&gt;&gt;&gt;</t>
  </si>
  <si>
    <t>We are committed to ensuring that your information is secure. To prevent unauthorised access or disclosure, we have put in place suitable physical, electronic and corporate policies to safeguard and secure the information we collect online. Please be assured that we will take all steps reasonably necessary to ensure your data is treated securely and in accordance with this Privacy Policy. Any transactions will be encrypted. We cannot, however, guarantee the security of your transmitted data and you submit such data at your own risk.
Where we have given you a password to access certain areas of the Website you are responsible for keeping this confidential and we ask that you do not share this password.&lt;&lt;&lt;Cookies&gt;&gt;&gt;</t>
  </si>
  <si>
    <t>System cookies are created each time you visit us and are automatically deleted when you close your browser. They remember the fact you're logged in and remember the selections that you make as you use the Website and Mobile Application. To find out more about cookies generally, including how to manage and delete them, visit www.allaboutcookies.org.
Identification cookies help us remember who you are when you come back to visit us and allow us to personalise timely and relative content to improve your journey and member experience. 
Tracking cookies track any information or warning messages we've shown you, so that we don't show them again. If you express preferences about whether or not to receive certain types of cookie, we'll also use a cookie to store this preference.
Web analytics / Marketing effectiveness cookies collect anonymous data to help us understand customer behaviour, so we can make thegymgroup.com better. They tell us which bits of the Website and Mobile Application customers use the most and flag up any problems, so we can fix them quickly. They also tell us how customers find the Website and Mobile Application (for example via online adverts and search engines), so we know how effectively we are marketing. 
Cookies for personalising your experience
We use cookies to understand the way you use our Website, for example the searches and selections you make. This allows us to tailor your experience on thegymgroup.com by showing you the correct content that we think might be relevant to you. These cookies allow us to understand your online behaviour and tailor your experience outside of our site. For example, the adverts you see for thegymgroup.com on other websites may be specially targeted to include the routes that you have searched for on thegymgroup.com. 
Cookies for optimising the content shown on our website
We may wish to test a change or new feature on the site to see if it is effective before rolling it out to all our users. Cookies allow a random sample of site visitors to see it one way, and a different group another and ensure that you consistently get the same experience on repeat visits.
Your Preferences
If you would prefer us not to set cookies on our Website, you can disable them by changing your internet browser settings. How to do this will depend on the browser you are using, but the following is a step-by-step guide to the most popular browsers:
Microsoft Internet Explorer:
• Click on the "Tools" menu
• Select "Internet Options"
• Click on the "Privacy" tab
• Select the desired setting
Google Chrome:
• Click on the Customisation menu at the top right of the page
• Select "Settings"
• Select "Show Advanced Settings" and then "Content Settings"
• Select the desired settings under the "Cookies" heading.
Mozilla Firefox:
• Click on the "Tools" menu
• Click on "Options"
• Select "Privacy"
Choose the desired options under the "Cookie" menu.
For all other browsers, please follow the instructions provided by the relevant browser, usually located within the "Help", "Tools" or "Edit" facility.
If you only disable third party cookies, you will still be able to use this Website, but some of its content will not be as relevant to you. If you disable all cookies, this will result in our Website not working properly.
If you do choose to disable cookies, this choice will only apply to the device you are using at the time. If you want to stop cookies being set on other devices, you will need to follow the relevant steps on each device. Please note that disabling cookies does not delete cookies from your browser, you will need to do this from within your browser.
Third parties
Some sections of our Website (for example the online shop) are provided by third parties.
If you use these sections of our Website, the relevant third party may use cookies to collect data, which will be used by them in accordance with their privacy policy (which may differ from ours). Therefore, please refer to the third party's privacy policy in order to understand which cookies are set on these sections of our Website and their privacy and information usage practices. This also applies to the social media features on the site which are provided by Facebook and Twitter.
Online Behavioural Advertising
We and third parties that we authorise, including but not limited to online advertising networks such as Google, may use cookies to collect data about your browsing activity on our Website and elsewhere on the internet. We may also share data with or collect data from third parties such as Google or allow those third parties to use cookies on our Website or in connection with the delivery of our adverts elsewhere on the internet for online behavioural advertising purposes.
We and those third parties may use this data to:
• help make the advertising you see on our Website and Mobile Application and elsewhere on the internet more relevant to you;
• tailor content on the Website and Mobile Application; and
• measure the effectiveness of advertising on the Website and Mobile Application and elsewhere on the internet.
We do not decide which cookies are set or how your data is used by these third parties and therefore you should refer to the third party's privacy policy in order to understand which cookies are set and their privacy and information usage practices. For example, Google’s privacy policy can be found at https://policies.google.com/privacy.
How to opt out of third party online behavioural advertising
You can opt not to allow third parties to use cookies in this way (both on our Website and elsewhere on the internet) by changing your browser settings (following the instructions above). To learn more and change your preferences (including by turning off behavioural advertising for the third parties mentioned above), you can also visit ‘Your Online Choices’ at http://www.youronlinechoices.eu/. Please note that disabling third party cookies does not mean you won't see any adverts on our Website, our Mobile Application site or elsewhere on the internet, just that they won't be personalised.
Cookies we use
Category
Cookies used
Advertising
Double click
Bing Ads
Google Adwords
Double Click floodlight
Double click bid manager
Krux Digital
Adswizz
Facebook Custom Audience
Google Dynamic retargeting
Facebook
Tracking
Google Tag Manager
Site Analytics
Google Analytics
Piwik
Mouseflow
Pingdom
Social Media
Facebook Connect&lt;&lt;&lt;Your rights regarding personal information&gt;&gt;&gt;</t>
  </si>
  <si>
    <t>Your rights regarding personal information</t>
  </si>
  <si>
    <r>
      <t xml:space="preserve">The Regulation provides certain overriding rights for data subjects.  
You are entitled to request details of the information we hold about you and how we process it.  You may also have a right in accordance with applicable data protection law to have it rectified or deleted, to restrict our processing of that information (including in relation to direct marketing), to stop unauthorised transfers of your personal information to a third party and, in some circumstances to obtain your personal information in a structured, commonly used and machine-readable format or to have it transferred directly to another organisation. You may also have the right to lodge a complaint in relation to our processing of your personal information with a local supervisory authority (for residents of the United Kingdom: the Information Commissioner’s Office; further information can be found at https://ico.org.uk/). 
If you object to the processing of your personal information, or if you have provided your consent to processing and you later choose to withdraw it, we will respect that choice in accordance with our legal obligations. Your objection (or withdrawal of any previously given consent) could mean that we are unable to perform the actions necessary to achieve the purposes set out above (see the section " What do we do with the information we collect?") or that you may not be able to make use of the services and products offered by us. Please note that even after you have chosen to withdraw your consent, we may be able to continue to process your personal information to the extent required or otherwise permitted by law on the basis of legitimate interest, in particular in connection with exercising and defending our legal rights, making disclosures to law enforcement authorities or meeting our legal and regulatory obligations.
If you have a concern about the way we are collecting or using personal information relating to you, we request that you raise your concern with us in the first instance: The Data Protection Officer, The Gym Group, 5th Floor, One Croydon, 12 - 16 Addiscombe Road, Croydon, CR0 0XT, or by email at dataprotection@thegymgroup.com. Alternatively, you can contact the Information Commissioner’s Office at </t>
    </r>
    <r>
      <rPr>
        <u/>
        <sz val="10"/>
        <rFont val="Arial"/>
      </rPr>
      <t>https://ico.org.uk/concerns/</t>
    </r>
  </si>
  <si>
    <t>If you have any questions about our Privacy Policy, please contact us at: The Data Protection Officer, The Gym Group, 5th Floor, One Croydon, 12 - 16 Addiscombe Road, Croydon, CR0 0XT or by email at dataprotection@thegymgroup.com.</t>
  </si>
  <si>
    <t>The Lakes Distillery pg 42</t>
  </si>
  <si>
    <t>If you have any questions about this Privacy Policy or want to exercise your rights set out in this Privacy Policy, please contact us by sending an email to yourdata@drinkaware.co.uk or by post to:
FAO: The Data Protection Officer, The Drinkaware Trust, Salisbury House 3rd Floor (Room 519), London Wall, London England EC2M 5QQ.&lt;&lt;&lt;What personal information do we collect and how do we use it?&gt;&gt;&gt;</t>
  </si>
  <si>
    <t>What personal information do we collect and how do we use it?</t>
  </si>
  <si>
    <t>Our primary goal in collecting personal information from you is to: (i) verify your identity; (ii) help us improve our Services; develop and market new products and services; (iii) carry out requests and orders made by you; (iv) carry out your requests when using our Apps, including collecting information about your location if you select certain functionality within the Apps; (v) collect your postcode if you choose to enter it while using our Services; (vi) investigate or settle inquiries or disputes; (vii) comply with any applicable law, court order, other judicial process, or the requirements of a regulator; (viii) enforce our agreements with you; (ix) protect the rights, property or safety of us or third parties, including other users of the Site and Apps; (x) provide support for the provision of our Services; and (xi) use as otherwise required or permitted by law.
In particular, we collect and use your personal information for the following purposes:
Fulfillment of our Services - on the Site and when using our App.
We collect and maintain personal information that you voluntarily submit to us during your registration or when requesting our Services such as your name, email address, age, gender, phone number, postcode and if you are using our online shop, your address and payment card details. 
We use the contact and payment details you have provided to us so that we can fulfil the services you have requested from our Site and/or our App. In particular, we use the contact and payment details you have provided to us where applicable so that we can fulfil the supply of products and services you have requested from our Site.
You can also volunteer to provide us with additional personal information about you when using some of the tools available on the Site, such as information about your drinking habits or your achievements or motivations.
Who do we share your personal information with for this purpose?
We will share your personal information with the following categories of third parties:
To provide our Site – third party web hosting companies;
To verify card payments and process refunds – credit card companies and other payment providers;
To order and deliver products – online shopping via Shopify, logistics and delivery companies;
What is our legal basis?
It is necessary for us to use your personal information to perform our obligations in accordance with any contract that we may have with you. 
We only collect and use your location where we have your consent to do so.
Use of our Sites (including our Apps)
The DrinkCompare Calculator and MyDrinkaware Tools (the “Tools”)
This section applies to our privacy practices when you use the Tools, which vary from the privacy practices described in the rest of our Privacy Policy. You should therefore take particular care to review this section of our Privacy Policy, so that you understand how we use personal information that you upload via either Tool.
The Tools allow you to input your age, gender and information on your drinking habits. The tool then provides you with a comparative result against other drinkers of the same gender and similar age.
Where you have given your consent for us to do so when signing up to use the Tools, we will send you an email setting out facts and guidance based on the personal information you have provided about your drinking habits. We will then use beacons and other tracking technologies that monitor your interaction with the email sent to you. If you use the DrinkCompare Tool and where you have given your consent for us to do so we will send you regular emails that help you to monitor your drinking habits.
Who do we share your personal information with for this purpose?
Your personal information will be shared with our email service partner
What is our legal basis?
Your explicit consent.
Service enquiries
Our Site uses various user interfaces to allow you to request information about our Services: these include both printed and online enquiry forms and a telephone enquiry service. Contact information may be requested in each case, together with details of other personal information that is relevant to your enquiry. This information is used in order to enable us to respond to your requests.
Who do we share your personal information with for this purpose?
We do not share your personal information for this purpose.
What is our legal basis?
It is in our legitimate interest to use your personal information in such a way to ensure that we provide the very best service we can to you.
Research and feedback
From time to time we will invite you to participate in research and feedback about our products and Services to help us improve what we offer to our users.
Who do we share your personal information with for these purposes?
We use a third party service provider to assist us with research and feedback surveys.
What is our legal basis?
It is in our legitimate business interests to use the information you provide to us in your feedback for the purposes described above.
“Weak Spot” Function in our App
Where you have chosen to use the ‘Weak Spot’ functionality in the App, we may collect data relating to the location of your device. The ‘Weak Spot’ functionality allows you to share with us specific locations where you drink. We will then send drinking related reminders to your device if we identify that you are near such locations.
If you do not want to share with us the location of your device for this purpose, do not enter a ‘Weak Spot’.
You may turn off the location settings on your device at any time by accessing the “Privacy” or “Permissions” section of the “Settings” of your Apple or Android device and by deactivating “Location Services” or “Location”.
User insight and analysis
We analyse your contact details with other personal information that we observe about you from your interactions with our Site or when downloading or using our App and Tools such as the IP address, operating system and browser type of your device. 
Where you have given your consent (where lawfully required), we use cookies, log files and other technologies to collect personal information from the computer hardware and software you use to access the Site, or from your mobile. This includes the following:
    an IP address to monitor Site traffic and volume;
    a session ID to track usage statistics on our Site;
a ClientID to track sessions;
A UserID to track individual journeys;
    information regarding your personal or professional interests, demographics, buying habits, experiences with our products and contact preferences.
Our web pages and emails contain “cookies” "web beacons" or “pixel tags.” (“Tags”). Tags allow us to track receipt of an email to you, to count users that have visited a web page or opened an email and collect other types of aggregate information. Once you click on an email that contains a Tag, your contact information may subsequently be cross-referenced to the source email and the relevant Tag.
In some of our email messages, we use a “click-through URL” linked to certain websites administered by us or on our behalf. We may track click-through data to assist in determining interest in particular topics and measure the effectiveness of these communications.
Please see our cookie policy for further information.
This information is used to create profiles and insights about your use of our Site and Services. Where we have your consent to do so, we will also use your location data for insight purposes.
By using this information, we are able to measure the effectiveness of our content and how visitors use our Sites and our Services. This allows us to learn what pages of our Sites are most helpful to our visitors and what kind of content our registered users like to see.
We also use this information to help us with the selection of future product and service lines, store and website design.
We also use this information for marketing purposes (see the marketing section below for further details).
Who do we share your personal information with for this purpose?
We share your personal information with a variety of third party service providers to assist us with User insight analytics.
What is our legal basis?
Where your personal information is completely anonymised, we do not require a legal basis to use it under data protection laws as the information will no longer constitute personal information that is regulated under such laws. However, our collection and use of such anonymised personal information may be subject to other laws where your consent is required.
Where your personal information is not in an anonymous form, it is in our legitimate interest to use your personal information in such a way to ensure that we provide the very best services to you and our other customers and users.
Marketing communications
We carry out the following marketing activities using your personal information:
Email marketing
We use information that we observe about you from your interactions with our Site, our email communications to you and/or with our services (see the User Insight and Analysis section above for more details of the information collected and how it is collected) and/or your email address, to send you marketing communications by email, where you have consented to receive such marketing communications, or where we have another lawful basis to do so.
Who do we share your personal information with for this purpose?
We share your personal information with a third party email marketing provider who assists us in delivering our email marketing campaigns to you.
What is our legal basis?
Where your personal information is completely anonymised, we do not require a legal basis to use it as the personal information will no longer constitute personal information as regulated under data protection laws. However, our collection and use of such anonymised personal information may be subject to other laws where your consent is required.
Please see our Cookie Policy for further details.
Where your personal information is not in an anonymous form, it is in our legitimate interest to use your personal information for marketing purposes.
We will only send you marketing communications via email where you have consented to receive such marketing communications, or where we have a lawful right to do so.
Online personalised advertising 
We use information that we observe about you from your interactions with our Site, our email communications to you (see the Customer Insight and Analysis section above for more details of the information collected and how it is collected) to provide you with personalised online advertising.
Who do we share your personal information with for this purpose?
We share your personal information with a variety of third party service providers who assist us with our online personalised advertising campaigns. These providers are described in our Cookie Policy.
What is our legal basis?
Where your personal information is completely anonymised, we do not require a legal basis to use it under data protection laws as the personal information will no longer constitute personal information as regulated under data protection laws. However, our collection and use of such anonymised personal information may be subject to other laws where your consent is required. Please see our Cookie Policy for further details.
 Where your personal information is not in an anonymous form, it is in our legitimate interest to use your personal information for marketing purposes.
Social media remarketing
We use information that we observe about you from your interactions with our Site, our email communications to you and/or with our products and services (see the Customer Insight and Analysis section above for more details of the information collected and how it is collected) to provide you with personalised advertising on Facebook where you are a registered user of such service.
We do this using Facebook Custom Audiences. Please note that such activity is also subject to the privacy choices you have elected to make on Facebook.
Who do we share your personal information with for this purpose?
We share your email address with third party service providers who assist us with social media remarketing campaigns.
Your encrypted email address is also shared by us, or our third party service providers, with Facebook with this purpose
What is our legal basis?
Where your personal information is completely anonymised, we do not require a legal basis to use it under data protection laws as the personal information will no longer constitute personal information as regulated under data protection laws. However, our collection and use of such anonymised personal information may be subject to other laws where your consent is required. Please see our Cookie Policy for further details.
Where your personal information is not in an anonymous form, it is in our legitimate interest to analyse your personal information for marketing purposes.
We will only engage in social media remarketing where you have consented to us sending you marketing communications.
Where you are a registered user of Facebook, we will use your email address in an encrypted format to enable Facebook to find other registered users of their services that share similar interests to you based on:
    information that we observe about you from your interactions with our Site, our email communications to you and/or with our products and services (see the Customer Insight and Analysis section above for more details of the information collected and how it is collected); and
    the information Facebook holds about you.
We do this using Facebook Lookalike Audiences. Please note that such activity is subject to the privacy choices you have elected to make on Facebook.
Who do we share your personal information with for these purposes?
We share your email address with third party service providers who assist us with social media remarketing campaigns.
Your encrypted email address is also shared by us or our third party marketing consultancies with Facebook.
What is our legal basis?
Where your personal information is completely anonymised, we do not require a legal basis to use it as the personal information will no longer constitute personal information that is regulated under data protection laws. However, our collection and use of such anonymised personal information may be subject to other laws where your consent is required. Please see our Cookie Policy for further details.
Where your personal information is not in an anonymous form, it is in our legitimate interest to analyse your personal information for marketing purposes.
Business administration and legal compliance
We use your personal information for the following business administration and legal compliance purposes:
    to comply with our legal obligations;
    to enforce our legal rights;
    protect rights of third parties; and
    in connection with a business transition such as a merger, acquisition by another company, or sale of all or a portion of our assets.
Who do we share your personal information with for these purposes?
We will share your personal information with professional advisers such as lawyers and accountants and/or governmental or regulatory authorities.
What is our legal basis?
Where we use your personal information in connection with a business transition, enforce our legal rights, or to protect the rights of third parties it is in our legitimate interest to do so. For all other purposes described in this section, it is our legal obligation to use your personal information to comply with any legal obligations imposed upon us such as a court order.
Any other purposes for which we wish to use your personal information that are not listed above, or any other changes we propose to make to the existing purposes will be notified to you using your contact details.&lt;&lt;&lt;Third party links and services&gt;&gt;&gt;</t>
  </si>
  <si>
    <t>Third party links and services</t>
  </si>
  <si>
    <t>Our Site contains links to third party websites and services. Please remember that when you use a link to go from our Site to another website or you request a service from a third party, this Privacy and Cookie Policy no longer applies.
Your browsing and interaction on any other websites, or your dealings with any other third party service provider, is subject to that website’s or third party service provider’s own rules and policies.
We do not monitor, control, or endorse the privacy practices of any third parties.
We encourage you to become familiar with the privacy practices of every website you visit or third party service provider that you deal with and to contact them if you have any questions about their respective privacy policies and practices.
This Privacy Policy applies solely to personal information collected by us through the Site,  our App or when you use our Services and does not apply to these third party websites and third party service providers.&lt;&lt;&lt;How to access your information and your other data rights?&gt;&gt;&gt;</t>
  </si>
  <si>
    <t>How to access your information and your other data rights?</t>
  </si>
  <si>
    <t>You have the following rights in relation to the personal information we hold about you:
Your right of access
If you ask us, we’ll confirm whether we’re processing your personal information and, if so, provide you with a copy of that personal information (along with certain other details). If you require additional copies, we may need to charge a reasonable fee.
Your right to rectification
If the personal information we hold about you is inaccurate or incomplete, you’re entitled to have it rectified. If we’ve shared your personal information with others, we’ll let them know about the rectification where possible. If you ask us, where possible and lawful to do so, we’ll also tell you who we’ve shared your personal information with so that you can contact them directly.
Your right to erasure
You can ask us to delete or remove your personal information in some circumstances such as where we no longer need it or if you withdraw your consent (where applicable). If we’ve shared your personal information with others, we’ll let them know about the erasure where possible. If you ask us, where it is possible and lawful for us to do so, we’ll also tell you who we’ve shared your personal information with so that you can contact them directly.
Your right to restrict processing
You can ask us to ‘block’ or suppress the processing of your personal information in certain circumstances such as where you contest the accuracy of that personal information or you object to us processing it. It won’t stop us from storing your personal information though. We’ll tell you before we lift any restriction. If we’ve shared your personal information with others, we’ll let them know about the restriction where it is possible for us to do so. If you ask us, where it is possible and lawful for us to do so, we’ll also tell you who we’ve shared your personal information with so that you can contact them directly.
Your right to data portability
With effect from 25 May 2018, you have the right, in certain circumstances, to obtain personal information you’ve provided us with (in a structured, commonly used and machine readable format) and to reuse it elsewhere or to ask us to transfer this to a third party of your choice.
Your right to object
You can ask us to stop processing your personal information, and we will do so, if we are:
    relying on our own or someone else’s legitimate interests to process your personal information, except if we can demonstrate compelling legal grounds for the processing; or
    processing your personal information for direct marketing.
Your rights in relation to automated decision-making and profiling
You have the right not to be subject to a decision when it’s based on automatic processing, including profiling, if it produces a legal effect or similarly significantly affects you, unless such profiling is necessary for entering into, or the performance of, a contract between you and us.
Your right to withdraw consent
If we rely on your consent (or explicit consent) as our legal basis for processing your personal information, you have the right to withdraw that consent at any time.
Your right to lodge a complaint with the supervisory authority
If you have a concern about any aspect of our privacy practices, including the way we’ve handled your personal information, you can report it to the UK Information Commissioner’s Office (ICO). You can find details about how to do this on the ICO website at https://ico.org.uk/concerns/ or by calling their helpline on 0303 123 1113.
Fulfillment of our Services - on the Site and when using our App.
We collect and maintain personal information that you voluntarily submit to us during your registration or when requesting our Services such as your name, email address, age, gender, phone number, postcode and if you are using our online shop, your address and payment card details. 
We use the contact and payment details you have provided to us so that we can fulfil the services you have requested from our Site and/or our App. In particular, we use the contact and payment details you have provided to us where applicable so that we can fulfil the supply of products and services you have requested from our Site.
You can also volunteer to provide us with additional personal information about you when using some of the tools available on the Site, such as information about your drinking habits or your achievements or motivations.
Who do we share your personal information with for this purpose?
We will share your personal information with the following categories of third parties:
To provide our Site – third party web hosting companies;
To verify card payments and process refunds – credit card companies and other payment providers;
To order and deliver products – online shopping via Shopify, logistics and delivery companies;
What is our legal basis?
It is necessary for us to use your personal information to perform our obligations in accordance with any contract that we may have with you. 
We only collect and use your location where we have your consent to do so.
Your right to rectification
If the personal information we hold about you is inaccurate or incomplete, you’re entitled to have it rectified. If we’ve shared your personal information with others, we’ll let them know about the rectification where possible. If you ask us, where possible and lawful to do so, we’ll also tell you who we’ve shared your personal information with so that you can contact them directly.
Your right to erasure
You can ask us to delete or remove your personal information in some circumstances such as where we no longer need it or if you withdraw your consent (where applicable). If we’ve shared your personal information with others, we’ll let them know about the erasure where possible. If you ask us, where it is possible and lawful for us to do so, we’ll also tell you who we’ve shared your personal information with so that you can contact them directly.
Your right to restrict processing
You can ask us to ‘block’ or suppress the processing of your personal information in certain circumstances such as where you contest the accuracy of that personal information or you object to us processing it. It won’t stop us from storing your personal information though. We’ll tell you before we lift any restriction. If we’ve shared your personal information with others, we’ll let them know about the restriction where it is possible for us to do so. If you ask us, where it is possible and lawful for us to do so, we’ll also tell you who we’ve shared your personal information with so that you can contact them directly.
Your right to data portability
With effect from 25 May 2018, you have the right, in certain circumstances, to obtain personal information you’ve provided us with (in a structured, commonly used and machine readable format) and to reuse it elsewhere or to ask us to transfer this to a third party of your choice.
Your right to object
You can ask us to stop processing your personal information, and we will do so, if we are:
relying on our own or someone else’s legitimate interests to process your personal information, except if we can demonstrate compelling legal grounds for the processing; or
processing your personal information for direct marketing.
Your rights in relation to automated decision-making and profiling
You have the right not to be subject to a decision when it’s based on automatic processing, including profiling, if it produces a legal effect or similarly significantly affects you, unless such profiling is necessary for entering into, or the performance of, a contract between you and us.
Your right to withdraw consent
If we rely on your consent (or explicit consent) as our legal basis for processing your personal information, you have the right to withdraw that consent at any time.
Your right to lodge a complaint with the supervisory authority
If you have a concern about any aspect of our privacy practices, including the way we’ve handled your personal information, you can report it to the UK Information Commissioner’s Office (ICO). You can find details about how to do this on the ICO website at https://ico.org.uk/concerns/ or by calling their helpline on 0303 123 1113.</t>
  </si>
  <si>
    <t>The Munnelly Group</t>
  </si>
  <si>
    <t>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visit.&lt;&lt;&lt;The data we collect about you&gt;&gt;&gt;</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</si>
  <si>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 Identity Data (including first name, maiden name, last name, username or similar identifier,
marital status, title, date of birth and gender).
• Contact Data (includes billing address, delivery address, email address and telephone
numbers).
• Financial Data (includes bank account and payment card details).
• Transaction Data (includes details about payments to and from you and other details of
products and services you have purchased from us).
• Technical Data (includes internet protocol (IP) address, your login data, browser type and
version, time zone setting and location, browser plug-in types and versions, operating system
and platform and other technology on the devices you use to access this website).
• Usage Data (includes information about how you use our website).
•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offences.&lt;&lt;&lt;How is your personal data collected?&gt;&gt;&gt;</t>
  </si>
  <si>
    <t>We use different methods to collect data from and about you including through:
• Direct interactions
You may give us your Identity, Contact and Financial Data by filling in forms or by
corresponding with us by post, phone, email or otherwise. This includes personal data you
provide when you:
• apply for our products or services;
• subscribe to our service or publications;
• request marketing to be sent to you;
• give us some feedback.
• Automated technologies or interactions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our cookie policy below for further
details.
• Third parties or publicly available sources
We may receive personal data about you from various third parties and public sources as set
out below
• Technical Data from the following parties
• analytics providers such as Google based outside the EEA;
• search information providers such as Google based inside or outside the EEA.&lt;&lt;&lt;How we use your personal data
&gt;&gt;</t>
  </si>
  <si>
    <t xml:space="preserve">How we use your personal data
</t>
  </si>
  <si>
    <t>We will only use your personal data when the law allows us to. Most commonly, we will use your
personal data in the following circumstances:
• Where we need to perform the contract we are about to enter into or have entered into with
you.
• Where it is necessary for our legitimate interests (or those of a third party) and your interests
and fundamental rights do not override those interests.
• Where we need to comply with a legal or regulatory obligation.
See lawful basis section to find out more about the types of lawful basis that we will rely on to
process your personal data.
Generally we do not rely on consent as a legal basis for processing your personal data other
than in relation to sending third party direct marketing communications to you via email or text
message. You have the right to withdraw consent to marketing at any time by contacting us.&lt;&lt;&lt;Data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</si>
  <si>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</si>
  <si>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Details of retention periods for different aspects of your personal data are available in our
retention policy (which you can request by contacting us). By law we have to keep basic
information about our customers (including Contact, Identity, Financial and Transaction Data) for six
years after they cease being customers for tax purposes.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</si>
  <si>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For instance, you may:
• Request access to your personal data.
• Request correction of your personal data.
• Request erasure of your personal data.
• Object to processing of your personal data.
• Request restriction of processing your personal data.
• Request transfer of your personal data.
• Withdraw consent.
If you wish to exercise any of the rights set out above, please contact us</t>
  </si>
  <si>
    <t>The Original Cottage Company</t>
  </si>
  <si>
    <t>The personal data we collect about you</t>
  </si>
  <si>
    <t>If you (either as an individual or as part of a group booking) are seeking to rent a property or to obtain details about a potential holiday, we will usually collect the minimum information required to fulfil your needs. This will likely include your name, contact details, payment details, date of birth, details of other members of your party plus information on your specific requirements in order to customise your holiday and deliver your specific requirements.
If you sign up to join our mailing list we will collect your name and email address, together with your consent to receive communications from us. This consent can be removed at any time simply by using the unsubscribe button on any of our email communications.
We may share your email address or browsing behaviour with technology providers including Google, Facebook and Microsoft (as data processors). They may use this information to serve targeted advertising/content to you via their platforms. This is based on either your marketing consent or your acceptance of cookies on our websites. For more information please see our Cookie Policy.
If you are letting or are seeking to let your property, we will usually collect your name, contact details, bank account details and information on your property required to optimise its marketing through our sites.
If you are, or work for, a supplier to The Original Cottage Company Limited, then we will collect the minimum amount of business specific personal data, usually your name, business role and business contact details to enable us to manage the business relationship.
If you are, or work for, a business customer of The Original Cottage Company Limited, then we will collect the minimum amount of business specific personal data, usually your name, business role and business contact details to enable us to manage the business relationship.
If you are considering applying for a job with us or have already applied for a job, please refer to the Applying for a job at The Original Cottage Company section of this Privacy Policy.</t>
  </si>
  <si>
    <t>How we store, use and share your personal data for our core business</t>
  </si>
  <si>
    <t>ndividuals who rent, or enquire about, a property
We collect, store and use your personal details as outlined above for our legitimate business interests, so that we can fulfil both your immediate and any potential future holiday booking or enquiry needs. This storage and use of your personal data allows you to be contacted about both your current booking or enquiry.
Given that we act as an agent between the hirer / enquirer and the owner / renter of the property, we will share your personal data with the owner / renter as required to either secure your holiday booking or answer your holiday enquiry. The owner/renter of the property may use this personal data to contact you for the purposes of facilitating your holiday booking.
Should you request that we pass on supplementary information that you wish to provide to the owner / renter then we will do so and will only hold that information on your behalf as part of your booking record.
If you provide feedback on a property, we may also share this with the owner / renter which may include disclosing your personal data.
Where you are completing a booking on behalf of other people, this Privacy Policy will apply to all personal data provided and you are required to bring this Privacy Policy to their attention so that they are also informed of how we will process their personal data.
Individuals who join our mailing list
You will receive marketing communications from us if you have requested information from us or purchased goods or services from us and, in each case, you have not opted out of receiving that marketing. You will also receive marketing communications from us if you have provided us with your details when you entered a competition or registered for a promotion and gave us your consent as part of that process. As such, we may contact you with details of our properties, services, offers and other marketing items which we believe will be of interest or potential benefit. We do not believe that this storage and use of your personal data will unduly prejudice your rights or freedoms. You can remove your consent at any time using the unsubscribe button on any of our email communications to you.
Individuals who let, or seek to let, a property
We collect, store and use your personal details as outlined above for our legitimate business interests, so that we can market and let your property.
This storage and use of your personal data allows you to be contacted about both any current booking or enquiry, and also - providing you have not opted out of receiving marketing communications - allows us to update you with offers, opportunities and developments which could be both interesting and beneficial in the future. We do not believe that this storage and use will unduly prejudice your rights or freedoms.
Given that we act as an agent between the hirer / enquirer and the owner / renter of the property, we will only share the minimum amount of your personal data with the hirer / enquirer as required to either secure your holiday letting or answer any relevant holiday enquiry. Additionally, should you request that we pass on supplementary information that you wish to provide to the hirer / enquirer then we will do so and will only hold that information on your behalf as part of your letting record.
Business partners
We collect, store and use the business contact details of individuals working with our business partners for our legitimate business interests in maintaining and managing the commercial relationship between The Original Cottage Company Limited and its commercial suppliers and customers. We do not believe that this storage and use will unduly prejudice the rights or freedoms of these individuals.
All other users of the sites and our services
We collect, store and use your personal data for the following purposes:
to make the sites available to you; and
to provide any services that you request.
Sometimes, our use of your personal data is for purposes which are ancillary to the provision of the sites and services, or which are desirable in order to make them to operate more effectively. In those circumstances, we believe we have a legitimate business interest in handling your personal data, and do not believe that this storage and use of your personal data will unduly prejudice your rights or freedoms.
The relevant circumstances are:
detecting and preventing fraud;
keeping our websites, apps, products and IT systems secure;
ensuring that our own processes, procedures and systems are as efficient as possible;
analysing and enhancing the information that we collect;
determining the effectiveness of our promotional campaigns and advertising; and
if you have joined our mailing list and you have given us your consent, contacting you (including by SMS and email) with products and services which we think may interest you.
Anonymous data
We also collect anonymised details about visitors to our websites for the purposes of generating site statistics, reporting purposes or improving our website and marketing effectiveness.  However, no single individual will be identifiable from the anonymised details we collect for these purposes.&lt;&lt;&lt;How we might otherwise share your personal data and who we share it with&gt;&gt;&gt;</t>
  </si>
  <si>
    <t>How we might otherwise share your personal data and who we share it with</t>
  </si>
  <si>
    <t>We will disclose information under the following circumstances:
Third-party service providers: When we share information with third-party service companies for them to facilitate or to provide certain services on our behalf. This will include:
IT support service providers;
third-party service providers who track our customers' use of the sites and our services for us.
other third-parties who we may need to work with to deliver services and/or facilitate your booking and holiday (including any holiday extras), for example, providers of property management services (including, but not limited to, housekeeping, property maintenance etc).
These third-parties are contracted to use your personal data only as necessary to provide the relevant services to us and are required to maintain full security and confidentiality.
Compliance with laws and legal proceedings: When we respond to court orders, or legal process, or to establish or exercise our legal rights or defend against legal claims. When we believe it is necessary to share information in order to investigate, prevent or take actions against illegal activities, suspected fraud, situations involving potential threats to the physical safety of any person, violations of our terms of use, or as otherwise required by law.
Merger or acquisition: When we need to transfer information about you if we are acquired by or merged with another company.  If we are involved in a merger, acquisition, or sale of all or a portion of its assets, you will be notified by email and/or a prominent notice on our sites of any change in ownership or uses of your personal data, as well as any choices you may have regarding your personal data. If a change happens to our business, then the new owners may use your personal data in the same way as set out in this Privacy Policy.
In some, relatively limited, circumstances we need to handle your personal data in a certain way to be able to comply with our legal obligations – for example: if we are requested to disclose your personal data to regulatory bodies or if we need to demonstrate our compliance with applicable law such as any tax and national insurance legislation relating to the payment of personal service company contractors and immigration law.&lt;&lt;&lt;International transfers&gt;&gt;&gt;</t>
  </si>
  <si>
    <t>All of our core cottage rental business systems store and process data within the United Kingdom or European Economic Area (EEA). However, some of our internal management systems use international service providers who may carry out processing outside of the UK or EEA. If this processing is carried out in the USA your data is protected, with additional safeguards in place as required by the GDPR, by the use of Standard Contractual Clauses for each of the service providers concerned. If you would like more details on this, please contact us using DPO@originalcottages.co.uk&lt;&lt;&lt;Cookies&gt;&gt;&gt;</t>
  </si>
  <si>
    <t>Technologies such as cookies, beacons, tags and scripts are used by us and our affiliates, or analytics or service providers. These technologies are used in analysing trends, administering the sites, tracking users’ movements around the sites and to gather demographic information about our user base as a whole. We may receive reports based on the use of these technologies by these companies on an individual as well as aggregated basis.
We use cookies, for example, to remember users’ settings (e.g. language preference) and for authentication. Users can control the use of cookies at the individual browser level. If you reject cookies, you may still use our sites, but your ability to use some features or areas of our sites may be limited.
Please read more about how we use cookies and what information is collected using cookies in our Cookies Policy.
&lt;&lt;&lt;Security&gt;&gt;&gt;</t>
  </si>
  <si>
    <t>We employ comprehensive, reasonable and appropriate security measures to protect against the loss, misuse, and alteration of the personal data we process. This includes organisational security (passwords and access controls), physical security (data centre protection) and IT security (encryption).  Please note that no transmission over the Internet can ever be guaranteed secure and as a consequence please note that we cannot guarantee the security of any personal data that you transfer over the Internet to us.&lt;&lt;Data Retention&gt;&gt;&gt;</t>
  </si>
  <si>
    <t>We retain information (including personal data) for the minimum reasonable time period to allow us to provide our services and will delete it after that time. The only exceptions are in cases where we need to keep limited personal data to comply with our legal obligations, resolve ongoing disputes, or enforce our agreements.
Should you require more detail about our retention timescales for a specific category of data or information please contact us at DPO@originalcottages.co.uk&lt;&lt;&lt;Your rights&gt;&gt;&gt;</t>
  </si>
  <si>
    <t xml:space="preserve">You have certain rights in relation to your personal data. If you would like further information in relation to these or would like to exercise any of them, please contact us at DPO@originalcottages.co.uk at any time. You have the right to request that we:
provide access to any personal data we hold about you;
update any of your personal data which is out of date or incorrect;
delete any personal data which we are holding about you;
restrict the way that we process your personal data;
prevent the processing of your personal data for direct-marketing purposes;
provide your personal data to a third-party provider of services;
provide you with a copy of any personal data which we hold about you; or
consider any valid objections which you have to our use of your personal data.
We will consider all such requests and provide our response within a reasonable period (and in any event within any time period required by applicable law). Please note, however, that certain personal data may be exempt from such requests in certain circumstances. 
If an exception applies, we will tell you this when responding to your request.  We may request you provide us with information necessary to confirm your identity before responding to any request you make. </t>
  </si>
  <si>
    <t>The Rosebery Group Holdings Ltd</t>
  </si>
  <si>
    <t>Personal data, or personal information, means any information about an individual from which that person can be identified.  It does not include data where the identity has been removed (anonymous data). 
We may collect, use, store and process different types of personal data about you which we have grouped together as follows:
Identity Data includes first name, last name, title, photographic identification, date of birth, and gender.
Contact Data includes billing address, delivery address, email address, telephone numbers, and website URL.
Financial Data includes bank account and payment card details.
Transaction Data includes details about payments to and from you and other details of products and services you have purchased from us.
Technical Data includes internet protocol address, your login data, your browser type and version, time zone setting and location, browser plug-in types and versions, operating system and platform and other technology on the devices you use to access our sites.
Profile Data includes your purchases or sales made by you, your interests, preferences, feedback and survey responses.
Usage Data includes information about how you use our services.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
HOW IS YOUR PERSONAL DATA COLLECTED?
 We use different methods to collect data from you and about you including through:
Direct interactions. You may give us your Identity, Contact and Financial Data by filling in forms or by corresponding with us by post, phone, email or otherwise.  This includes personal data when you: complete forms on our website roseberys.co.uk  (“our site”) and complete our hard copy forms, or by any other means.
provide information at the time of registering to use our sites, purchasing items through our sites, subscribing to receive email or SMS alerts, or completing an online form on our sites.
you report a problem with our sites.
Apply for our services.
Subscribe to our service or publications.
Enter a promotion or survey; or
Give us some feedback.
Automated Technologies or interactions.  As you interact with our sites, we may automatically collect Technical Data about your equipment, browsing actions and patterns.  We collect this personal data by using cookies, and other similar technologies.  We may also receive Technical Data about you if you visit other websites employing our cookies.  Please see our cookie policy for further details.
Third Party Platforms. We receive personal data from third party platforms such as Saleroom, Artsy and Invaluable that you register with to enable you to participate in online sales using their websites or technology.
Automated Decisions.  Our assessment of your on line registration may involve an automated decision. The decisions involve the use of systems, such as bank card verification, and are dependent on the information you provide us to produce a result as to whether we are able approve you to bid. If you object to an automated decision then then you can ask that a person reviews it.
Third parties or publicly available sources.  We may receive personal data about you from various third parties and public sources as set out below:
Technical Data from the following parties:-
Analytics and search providers such as Facebook based outside the EU;
Identity and Contact Data from publicly available sources such as Companies House and the Electoral Register based inside the EU.
USES MADE OF THE INFORMATION YOU PROVIDE US
We only use your personal data when the law allows us to.  Most commonly, we use information held about you in the following ways:
To carry out our obligations arising from any contracts entered into between you and us.
To prevent and detect fraud, financial crime and anti-money laundering.
To supply other third parties with the required information (including credit card details) for the purposes of payment.
To ensure that content from our site is presented in the most effective manner for you and for your computer.
To provide you with information, products or services that you request from us or which we feel may interest you, where you have consented or otherwise agreed to be contacted for such purposes e.g. through registering to bid with us, or as otherwise provided in this policy.
If you choose to provide information to us regarding your interests and/or preferences we may send you content based on the information that you have provided to us. We may use the information provided by you to display information about products and services that we believe may be of interest to you. We do not share this information with any other third party.
To notify you about changes to our service.
Under no circumstances will we pass your details on to third parties for marketing purposes.
If you register to bid with Roseberys, we may use your data to provide you with information about goods and services supplied by us which may be of interest to you, and we may contact you about these by post, email or by SMS message.
If you do not wish to receive communication from us you can opt-out of the communication at any time by emailing us at clientservices@roseberys.co.uk.
Change of Purpose
We will only use your personal data for the purposes for which we collected it, unless we reasonably consider that we need to use it for another reason and that reason is incompatible with the original purpose.  If you wish to get an explanation as to how the processing for the new purpose is compatible with the original purpose, please contact the DPO.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law.&lt;&lt;&lt;8	How do you use cookies?&gt;&gt;&gt;</t>
  </si>
  <si>
    <t>We may identify you by using a cookie file which is stored on the hard drive of your computer.
Cookies enable us:
To estimate our audience size and usage pattern.
To store information about your preferences, and so allow us to customise our site according to your individual interests.
To remember your session identification, thereby maintaining your session while you are logged in to our site.
To store the contents of your shopping basket (“my basket”.)
If you register with us or if you continue to use our site, you agree to our use of cookies.
You can block cookies by activating settings on your browser which allows you to refuse the setting of all or some cookies. However, if you use your browser settings to block all cookies (including essential cookies) you may not be able to access all or parts of our site. Unless you have adjusted your browser setting so that it will refuse cookies, our system will issue cookies as soon as you visit our site.
Please view our full Cookie Policy for further information about how cookies work on our Website(s).&lt;&lt;&lt;INTERNATIONAL TRANSFERS&gt;&gt;&gt;</t>
  </si>
  <si>
    <t>The data that we collect from you may be transferred to, and stored at, a destination outside the European Economic Area (“EEA”). It may also be processed by staff operating outside the EEA who work for one of our suppliers. Such staff may be engaged in, among other things, the processing of your payment details and the provision of support services.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Where we use certain service providers, we may use specific contracts approved by the European Commission which give personal data the same protection it has in Europe.
Where we use providers based in the US, we may transfer data to them if they are part of the Privacy Shield which requires them to provide similar protection to personal data shared between the Europe and the US.
Please contact us if you want further information on the specific mechanism used by us when transferring your personal data out of the EEA.
By submitting your personal data, you agree to this transfer, storing or processing.&lt;&lt;&lt;SECURITY&gt;&gt;&gt;</t>
  </si>
  <si>
    <t>Roseberys ensure all reasonable and appropriate steps are taken to protect the security and integrity of the personal information you provide to us via our sites, or by any other means electronic or otherwise.
We will protect any personal information provided to us by you from being accidentally lost, used or accessed in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The security measures we undertake include electronic firewall and other protection procedures involving virus scanning, security patches, vulnerability testing, backup and recovery planning, employee training, security audits and other steps designed to secure your data.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
We have put in place procedures to deal with any suspected personal data breach and will notify you and any applicable regulator of a breach where we are legally required to do so.   
Where we have given you (or where you have chosen) a password which enables you to access certain parts of our site, you are responsible for keeping your password confidential. We will never ask you to disclose your password and we ask you not to share your password with any third party. We cannot be responsible for any loss or damage caused by your negligence, misuse of log-in details or your decision to share account access with others.&lt;&lt;&lt;YOUR RIGHTS&gt;&gt;&gt;</t>
  </si>
  <si>
    <t>Under certain circumstances, you have rights under data protection laws in relation to your personal data. 
You have the right to:
Request access to your personal data (commonly known as a “data subject access request”). This enables you to receive a copy of the personal data we hold about you and to check that we are lawfully processing it.
Request correction of the personal data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need from you
We may need to request specific information from you to help us to confirm your identity and ensure your right to access your personal data (or to exercise any of your other rights).  This is a security measure to ensure that personal data is not disclosed to any person who has no right to receive it.
Time limit to respond
We try to respond to all legitimate requests within one month.  Occasionally it may take us longer than a month if your request is particularly complex or you have made a number of requests.  In this case, we will notify you and keep you updated.</t>
  </si>
  <si>
    <t>The Signature Pub Group</t>
  </si>
  <si>
    <t>HOW DO WE COLLECT INFORMATION FROM YOU?</t>
  </si>
  <si>
    <t>We collect information from you when you:
Use one of our websites;
Sign up to receive an electronic newsletter;
Make a purchase through one of our online shops;
Submit a job application;
Complete a contact us form.
WHY DO WE COLLECT INFORMATION FROM YOU?
We collect information about you to:
Improve your experience on our websites
Inform you of news and offers on our products
Process any bookings that you make with us
Process any online orders that you have purchased
Contact you regarding queries raised in a contact form
Process a donation that you may have made
Carry out our obligations arising from any contracts entered by you or us
Process any entries into a competition
Seek your views or comments on the services that we provide
Notify you of any important changes to our services that may affect you.
We review our retention periods for personal information on a regular basis. We are legally required to hold some types of information to fulfil our statutory obligations. We will hold your personal information on our systems for as long as is necessary for the relevant activity, or if it is set out in any relevant contract you hold with us.
WHAT TYPE OF INFORMATION IS COLLECTED FROM YOU?
The personal information we collect might include your name, address, email address, birthday, IP address, and information regarding what pages are accessed and when.
If you make a donation online or purchase a product from us, then your card information is not held by us. It is collected by our third-party payment processors, who specialise in the secure online capture and processing of credit/debit card transactions.&lt;&lt;&lt; 
HOW YOU CAN ACCESS AND UPDATE YOUR INFORMATION
&gt;&gt;&gt;</t>
  </si>
  <si>
    <t xml:space="preserve"> 
HOW YOU CAN ACCESS AND UPDATE YOUR INFORMATION</t>
  </si>
  <si>
    <t>The accuracy of your information is important to us. You have the right to request a copy of the information we hold about you so that you can ensure its accuracy. You can do this by emailing us at info@signaturepubs.co.uk, or in writing to 19 Rutland Street, Edinburgh, EH1 2AE.
You have the right to ask for a copy of any and all information that Signature Pubs Ltd hold about you. We will provide this information to you electronically within a 30-day period. Please note that for substantial or excessive enquiries this may invoke a small admin fee and may take up to 60 days.
You can find out more about your rights as a data subject at the Information Commissioner’s Office website.&lt;&lt;&lt;USE OF ‘COOKIES’&gt;&gt;&gt;</t>
  </si>
  <si>
    <t>USE OF ‘COOKIES’</t>
  </si>
  <si>
    <t>Like many other websites, all websites operated by Signature Pubs Ltd use cookies.
Cookies are small pieces of information sent by an website to your computer and stored on your hard drive to allow that website to recognise you when you visit. They collect statistical data about your browsing actions and patterns and do not identify you as an individual. For example, we use cookies to store your country preference. This helps us to improve our website and deliver a better more personalised service.
It is possible to switch off cookies by setting your browser preferences. Turning cookies off may result in a loss of functionality when using our website.
Several key site elements (such as the shopping cart) require the use of cookies in order to function. No personal information is stored, saved or collected within these cookies.</t>
  </si>
  <si>
    <t>The Station Hotel (Newcastle) Ltd</t>
  </si>
  <si>
    <t>Collecting personal data</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</si>
  <si>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Identity Data includes first name, last name, title, date of birth.
Contact Data includes billing address, delivery address, email address and telephone numbers.
Financial Data includes bank sort code,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purchases or orders made by you, your interests, preferences, and feedback and survey responses. 
Usage Data includes information about how you use our website, products and services, including traffic data.
Marketing and Communications Data includes your preferences in receiving marketing from us and our third parties and your communication preferences.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Where we need to collect personal data by law, or under the terms of a contract (including booking, enquiry or purchase) we have with you and you fail to provide that data when requested, we may not be able to perform the contract (including booking, enquiry or purchase) we have or are trying to enter into with you (for example, to provide you with goods or services). In this case, we may have to cancel a product or service you have with us but we will notify you if this is the case at the time.
Personal data collection methods
We use different methods to collect data from and about you including through:
Direct interactions. You may give us your Identity, Contact and Financial Data by filling in forms or by corresponding with us by post, phone, email, on our website(s) or otherwise. This includes personal data you provide if you:
Enquire about our products or services;
create an account on our website;
subscribe to our service or publications;
request marketing to be sent to you;
give us your business card;
enter a competition, promotion or survey; or
give us some feedback.
Automated technologies or interactions.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Third parties or publicly available sources. We may receive personal data about you from various third parties and public sources as set out below:
Technical Data from the following parties:
analytics providers such as Google based outside the EU;
Identity and Contact Data from publicly availably sources such as Companies House and the Electoral Register based inside the EU;&lt;&lt;&lt;Using personal data&gt;&gt;&gt;</t>
  </si>
  <si>
    <t>Using personal data</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</si>
  <si>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other than:
(a) if you are not our existing customer or represent a corporate business, and you have given us your business card; or
(b) in relation to sending third party direct marketing communications to you via email or text message.
You have the right to withdraw consent to marketing at any time by emailing marketing@cairnhotelgroup.com.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 administer your account and manage our relationship with you        (a) Identity(b) Contact        (a) Performance of a contract with you(b) Necessary for our legitimate interests (to administer your account and manage our relationship with you)
If you are a representative of a business, to manage our relationship with that business or to discharge our contractual obligations to the business that referred your business to us        (a) Identity(b) Contact
(c) Transaction
(a) Necessary for our legitimate interests (to manage our relationship with the business you represent, and to discharge our contractual obligations to the business who referred your business to us)(b) Necessary for the legitimate interests of the business you represent (to manage their relationship with us)
To process and deliver your order including:(a) Managing communications traffic
(b) Managing payments, fees and charges
(c) Preventing and detecting fraud
(d) Collecting and recovering money owed to us or otherwise enforcing our legal rights
(a) Identity(b) Contact
(c) Financial
(d) Transaction
(e) Usage
(f) Marketing and Communications
(a) Performance of a contract with you(b) Legal obligation (providing accurate billing information)
(c) Necessary for our legitimate interests (traffic management; prevention and detection of fraud; recovering debts due to us or otherwise enforcing our legal rights)
To manage our relationship with you which will include:(a) Notifying you about changes to our terms or privacy and cookie policy
(b) Asking you to leave a review or take a survey
(c) Dealing with enquiries and complaints
(a) Identity(b) Contact
(c) Profile
(d) Marketing and Communications
(e) Financial
(f) Transaction
(g) Usage
(a) Performance of a contract with you(b) Necessary to comply with a legal obligation (providing accurate billing information and handling complaints)
(c) Necessary for our legitimate interests (keeping our records updated and to study how customers use our products/services)
To enable you to partake in a promotion or complete a survey        (a) Identity(b) Contact
(c) Profile
(d) Usage
(e) Marketing and Communications
(a) Performance of a contract with you(b) Necessary for our legitimate interests (to study how customers use our products/services, to develop them and grow our business)
To administer and protect our business and this website (including troubleshooting, data analysis, testing, system maintenance, support, reporting and hosting of data)        (a) Identity(b) Contact
(c) Technical
(a) Necessary for our legitimate interests (for running our business, provision of administration and IT services, network security, to prevent fraud and in the context of a business reorganisation or group restructuring exercise)(b) Necessary to comply with a legal obligation
To deliver relevant website content and advertisements to you and measure or understand the effectiveness of the advertising we serve to you        (a) Identity(b)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Technical(b) Usage        Necessary for our legitimate interests (using diagnostic analytics to assess the number of visitors, posts, page views, reviews and followers in order to optimise future marketing campaigns)
To make suggestions and recommendations to you about goods or services that may be of interest to you        (a) Identity(b) Contact
(c) Technical
(d) Usage
(e) Profile
Necessary for our legitimate interests (to develop our products/services and grow our business)
If you submit personal information for publication on our website, we will publish and otherwise use that information in accordance with the licence you grant to us.
Marketing - we strive to provide you with choices regarding certain personal data uses, particularly around marketing and advertising. We have established the following personal data control mechanisms: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enquired on our website, purchased goods or services from us or if you provided us with your details when you registered for a promotion and, in each case, you have not opted out of receiving that marketing;
Prospective clients  if you are not our existing customer or representing a corporate business and you have given us your business card because you are happy to hear from us, we may use your Identity and Contact Data to form a view on what we think you may want or need, or what may be of interest to you.
Third-party marketing  we will get your express opt-in consent before we share your personal data with any other company for marketing purposes;
Opting out  you can ask us or third parties to stop sending you marketing messages at any time by unsubscribing at any time. Where you opt out of receiving these marketing messages, this will not apply to personal data provided to us as a result of a product/service purchase, product/service experience or other transactions.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email gdpr@cairnhotelgroup.com.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
Disclosing personal data
We may have to share your personal data with the parties set out below for the purposes set out in the table in paragraph 5 above:
Service providers acting as processors in the United Kingdom, the EEA and the USA who provide database and other IT and system administration services.
Marketing services providers based in the EEA and the USA who provide direct marketing services to us.
Payment services providers based in the EEA and the USA who provide payment services to us.
Specific third parties such as Hilton, IHG, Accor, Marriot and Best Western with whom we may need to share your personal data in order to provide certain requested products or services to you.
Businesses who referred your business to us.
Professional advisers acting as processors including lawyers, bankers, auditors and insurers based in the United Kingdom who provide consultancy, banking, legal, insurance and accounting services.
HM Revenue &amp; Customs, regulators and other authorities based in the United Kingdom who require reporting of processing activities in certain circumstances.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and cookie policy.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data transfers&gt;&gt;&gt;</t>
  </si>
  <si>
    <t>Information that we collect may be stored and processed in and transferred between any of the countries in which we operate in order to enable us to use the information in accordance with this privacy and cookie policy.
Information that we collect may be transferred to the following countries which do not have data protection laws equivalent to those in force in the European Economic Area (EEA): the USA.
Some of our external third parties are also based outside the EEA so their processing of your personal data will involve a transfer of data outside the EEA.
If we transfer your personal data out of the EEA, we ensure a similar degree of protection is afforded to it by ensuring at least one of the following safeguards is implemented: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the Europe and the US. For further details, see European Commission: EU-US Privacy Shield.
You expressly agree to the transfers of personal information described. 
Please email gdpr@cairnhotelgroup.com if you want further information on the specific mechanism used by us when transferring your personal data out of the EEA.
Personal information that you publish on our website or submit for publication on our website may be available, via the internet, around the world. We cannot prevent the use or misuse of such information by others.&lt;&lt;&lt;Security of personal data&gt;&gt;&gt;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</si>
  <si>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
You acknowledge that the transmission of information over the internet is inherently insecure, and we cannot guarantee the security of data sent over the internet.
You are responsible for keeping the password you use for accessing our website confidential; we will not ask you for your password (except when you log in to our website).&lt;&lt;&lt;Your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</si>
  <si>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consent&lt;&lt;&lt;About cookies&gt;&gt;&gt;</t>
  </si>
  <si>
    <t>About cookies</t>
  </si>
  <si>
    <t>Our website uses cookies to distinguish you from other users of our website. A cookie is a small file of letters and numbers that we store on your browser or the hard drive of your computer if you agree. Cookies contain information that is transferred to your computer's hard drive. This helps us to provide you with a good experience when you browse our website and also allows us to improve our site. By continuing to browse the site, you are agreeing to our use of cookies.
Cookies may be either "persistent" cookies or "session" cookies: a persistent cookie will be stored by a web browser and will remain valid until its set expiry date, unless deleted by the user before the expiry date; a session cookie, on the other hand, will expire at the end of the user session, when the web browser is closed.
Cookies may be either persistent cookies or session cookies: a persistent cookie will be stored by a web browser and will remain valid until its set expiry date, unless deleted by the user before the expiry date; a session cookie, on the other hand, will expire at the end of the user session, when the web browser is closed.
Cookies can be used by web servers to identify and track users as they navigate different pages on a website and identify users returning to a website.
Our cookies:
We use both session and persistent cookies on our website.  You block cookies by activating the setting on your browser that allows you to refuse the setting of all or some cookies. However, if you use your browser settings to block all cookies (including essential cookies) you may not be able to access all or parts of our site.
We use the following cookies:
Strictly necessary cookies  these are cookies that are required for the operation of our website. They include, for example, cookies that enable you to log into secure areas of our website, use a shopping cart or make use of e-billing service;
Analytics/performance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  these are used to recognise you when you return to our website. This enables us to personalise our content for you, greet you by name and remember your preferences (for example, your choice of language or region);
Targeting cookies these cookies record your visit to our website, the pages you have visited and the links you have followed. We will use this information to make our website and the advertising displayed on it more relevant to your interests. We may also share this information with third parties for this purpose.
Please note that third parties (including, for example, advertising networks and providers of external services like web traffic analysis services) may also use cookies, over which we have no control. These cookies are likely to be analytical/performance cookies or targeting cookies.
Analytics cookies: We use Google Analytics to analyse the use of our website. Our analytics service provider generates statistical and other information about website use by means of cookies. The analytics cookies used by our website have the following names:
[_ga, _gat, __utma, __utmt, __utmb, __utmc, __utmz and __utmv].
The information generated relating to our website is used to create reports about the use of our website.
Our analytics service provider's privacy policy is available here.
Third party cookies: Our website also uses third party cookies.  A common example is an embedded YouTube video.
Amendments
We may update this policy from time to time by publishing a new version on our website.
This version was last updated in 2018.
The data protection law in the UK will change on 25 May 2018. Although this privacy and cookie policy sets out most of your rights under the new laws, we may not yet be able to respond to some of your requests (for example, a request for the transfer of your personal data) until May 2018, as we are still working towards getting our systems ready for some of these changes.
You should check this page occasionally to ensure you are happy with any changes to this policy.
We may notify you of changes to this policy by email or through the private messaging system on our website.</t>
  </si>
  <si>
    <t>The Wastepack Group</t>
  </si>
  <si>
    <t>We are the owner or the licensee of all intellectual property rights in our site, and in the material published on it. Those works are protected by copyright laws and treaties around the world. All such rights are reserved. You may print off one copy, and may download extracts, of any page(s) from our site for your personal reference and you may draw the attention of others within your organisation to material posted on our site. You must not modify the paper or digital copies of any materials you have printed off or downloaded in any way, and you must not use any illustrations, photographs, video or audio sequences or any graphics separately from any accompanying text. Our status (and that of any identified contributors) as the authors of material on our site must always be acknowledged. You must not use any part of the materials on our site for commercial purposes without obtaining a licence to do so from us or our licensors. If you print off, copy or download any part of our site in breach of these terms of use, your right to use our site will cease immediately and you must, at our option, return or destroy any copies of the materials you have made.</t>
  </si>
  <si>
    <t>VQ Restaurants</t>
  </si>
  <si>
    <t>WHAT WE NEED</t>
  </si>
  <si>
    <t>Our General Personal Data Protection Policy governs the use and storage of your data. You can see our General Personal Data Protection Policy at GDPP
VQ Ltd is a Controller of the personal data you (data subject) provide us. We collect the following types of personal data from you:
Name
Email
D.O.B.
Gender
Mobile
Postcode
ID Scan&lt;&lt;&lt;WHAT WE DO WITH IT&gt;&gt;&gt;</t>
  </si>
  <si>
    <t>WHAT WE DO WITH IT</t>
  </si>
  <si>
    <t>our personal data is MySQL database stored with restricted IP Access to this data &amp; located in the United Kingdom &amp; Republic of Ireland. Hosting and storage of your data takes place in European Data Centres, which are located in the United Kingdom &amp; Republic of Ireland.  No third party providers have access to your data, unless specifically required by law.&lt;&lt;&lt;HOW LONG WE KEEP IT&gt;&gt;&gt;</t>
  </si>
  <si>
    <t>Under UK law, we are required to keep your employment documents for 5 years according to the Data Retention Policy. After this period, your personal data will be irreversibly destroyed. Any personal data held by us for marketing and service update notifications will be kept by us until such time that you notify us that you no longer wish to receive this information. Please see our Data Retention Policy for more information on our personal data retention schedule.&lt;&lt;&lt;WHAT ARE YOUR RIGHTS?&gt;&gt;&gt;</t>
  </si>
  <si>
    <t>Should you believe that any personal data we hold on you is incorrect or incomplete, you have the ability to request to see this information, rectify it or have it deleted. Please contact us through Data Subject Access Request Form
In the event that you wish to complain about how we have handled your personal data, please contact Data Protection Officer at admin@vqrestaurants.com or in writing at VQ Ltd, 325 Fulham Road, London, SW10 9QL. Our Data Controller will then look into your complaint and work with you to resolve the matter.
If you still feel that your personal data has not been handled appropriately according to the law, you can contact the Information Commissioner’s Office and file a complaint with them.</t>
  </si>
  <si>
    <t>VSI</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</si>
  <si>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Identity Data includes first name, maiden name, last name, username or similar identifier, title, date of birth and gender.
Contact Data includes billing address, delivery address, email address, fax number and telephone numbers. 
Financial Data includes bank account, payment card details, IBAN number, SWIFT code, Sort code and preferred payment methods.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our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your communication preferences.
We may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Categoriesof Personal Dataabout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a service). In this case, we may have to cancel a product or service you have with us but we will notify you if this is the case at the time. &lt;&lt;&lt;How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</si>
  <si>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However, if we ever do we will make you aware of this prior to such consent being given. You will benefit from the right to withdraw consent to marketing at any time by contacting us via email to data.privacy@vsi.tv.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data.privacy@vsi.tv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customer/client
(a) Identity 
(b) Contact
Performance of a contract with you
To process your request (and, where applicable, deliver) services to you including:
(a) Providing such services to you via email, postal address or otherwise 
(b) Manage payments, fees and charges
(c) Collect and recover money owed to us
(a) Identity 
(b) Contact 
(c) Financial 
(d) Transaction 
(e) Marketing and Communications
(a) Performance of a contract with you 
(b) Necessary for our legitimate interests (to recover debts due to us)
To manage our relationship with you which will include:
(a) Notifying you about changes to our terms or privacy policy
(b) Asking you to leave a review, take a survey or provide other feedback
(a) Identity 
(b) Contact 
(c) Profile 
(d) Marketing and Communications
(a) Performance of a contract with you 
(b) Necessary to comply with a legal obligation
(c) Necessary for our legitimate interests (to keep our records updated and to study how customers/clients use our products/services)
To enable you to partake in a competition, to complete a survey or to provide other feedback
(a) Identity 
(b) Contact 
(c) Profile 
(d) Usage 
(e) Marketing and Communications
(a) Performance of a contract with you 
(b) Necessary for our legitimate interests (to study how customers/clients use our products/services, to develop them and grow our business)
To administer and protect our business and our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Profile 
(d) Usage 
(e) Marketing and Communications 
(f) Technical 
Necessary for our legitimate interests (to study how customers/clients use our products/services, to develop them, to grow our business and to inform our marketing strategy)
To use data analytics to improve our website, products/services, marketing, customer/client relationships and experiences
(a) Technical 
(b) Usage 
Necessary for our legitimate interests (to define types of customers/clients for our products/services, to keep our website updated and relevant, to develop our business and to inform our marketing strategy)
To make suggestions and recommendations to you about products/services that may be of interest to you
(a) Identity 
(b) Contact 
(c) Technical 
(d) Usage 
(e) Profile 
Necessary for our legitimate interests (to develop our products/services and grow our business)
Marketing 
We strive to provide you with choices regarding certain personal data uses, particularly around marketing and advertising.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or if you provided us with your details when you entered a competition or registered for a promotion and, in each case, you have not opted out of receiving that marketing.
Third-party marketing 
We will get your express opt-in consent before we share your personal data with any company outside our group of companies for marketing purposes.  
Opting out
You can ask us to stop sending you marketing messages at any time by contacting us data.privacy@vsi.tv at any time. 
Where you opt out of receiving marketing messages, this will not apply to personal data provided to us as a result of a product/service purchase, warranty registration, product/service experience or other transactions.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data.privacy@vsi.tv.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</si>
  <si>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in paragraph 4 above.
Internal Third Parties as set out in the Glossary. 
External Third Parties as set out in the Glossary.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</si>
  <si>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Some of our external third parties may be based outside the European Economic Area (EEA) so the processing of your personal data may involve a transfer of data outside the EEA.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the Europe and the US. For further details, see European Commission: EU-US Privacy Shield.
Please contact us data.privacy@vsi.tv if you want further information on the specific mechanism used by us when transferring your personal data out of the EEA.&lt;&lt;&lt;Data security&gt;&gt;&gt;</t>
  </si>
  <si>
    <t>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Identity, Financial and Transaction Data) for at least six years after they cease being customers for tax purposes.
Details of other retention periods for different aspects of your personal data are contained in our retention policy, which you can request from us by contacting us data.privacy@vsi.tv.
In some circumstances you can ask us to delete your data and in some circumstances we may anonymise your personal data (so that it can no longer be associated with you) for research or statistical purposes in which case we may use this information indefinitely without further notice to you. &lt;&lt;&lt;Your legal rights&gt;&gt;&gt;</t>
  </si>
  <si>
    <t>Under certain circumstances, you have rights under data protection laws in relation to your personal data. Please refer to page 11 “Your Legal Rights” section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data.privacy@vsi.tv.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 
Glossary 
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via email to data.privacy@vsi.tv.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Third Parties
Internal Third Parties
Other companies in our corporate group who may act as joint controllers or processors and who may be based inside or outside the EU (for example, studios based outside the EEA with whom we are working).
External Third Parties
Service providers who may act as processors based inside or outside the EU and who provide IT, system administration and other services.
Professional advisers who may act as processors including lawyers, bankers, auditors and insurers based inside or outside the EU who provide consultancy, banking, legal, insurance and accounting services.
HM Revenue &amp; Customs, regulators and other authorities who may act as processors based inside or outside the EU who require reporting of processing activities in certain circumstances.
Your Legal Rights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t>
  </si>
  <si>
    <t>Waddington Custot</t>
  </si>
  <si>
    <t>information about you that you give us by corresponding with us by phone, e-mail or otherwise;
your name;
your contact information such as your address, email address and telephone number;
information about you that you give us in person at our events and art fairs;
information in relation to your interest in our artists and art works;
information in relation to your purchase of our art work or use of our services;
your details for delivery of art work;
information related to your attendance of, and interest in gallery events and art fairs;
information about you that you give us via our website: https://www.waddingtoncustot.com (e.g. through the contact us section or by subscribing to our mailing list) or]; and
when browsing our website, your IP address, your browser type and language.&lt;&lt;&lt;WHAT WE DO WITH THE INFORMATION WE GATHER&gt;&gt;&gt;</t>
  </si>
  <si>
    <t>We may use your information to:
 provide information about our art work and services to you;
keep you informed about art work, artists and events that we think you may find interesting;
carry out our obligations arising from any agreements entered into between you and us;
communicate with you;
administer our site and for internal operations, including troubleshooting, data analysis, testing, research, statistical and survey purposes;
keep our site safe and secure;
comply with legal and regulatory obligations;
to process any information required in order to process a sale by us of any of our art works to you; and
for security and to check your identity.&lt;&lt;&lt;SHARING YOUR INFORMATION&gt;&gt;&gt;</t>
  </si>
  <si>
    <t>Except as expressly set out in this policy we will not sell, distribute or lease your personal information to third parties unless we have your permission or are required by law to do so.
The personal information you provide to us may be shared with third party companies, agents, contractors, service providers or affiliated companies if this is reasonably required by us to provide you with our art work or services, respond to your inquiries or for any of the purposes described in this policy.
We may also share your personal information with:
law enforcement agencies, other governmental agencies or third parties if we are required by law to do so; and
other business entities should we plan to merge with or be acquired by that business entity, or if we undergo a re-organisation with that entity.&lt;&lt;&lt;&lt;TRANSFERRING YOUR INFORMATION OUTSIDE THE UK AND EUROPE&gt;&gt;&gt;</t>
  </si>
  <si>
    <t>TRANSFERRING YOUR INFORMATION OUTSIDE THE UK AND EUROPE</t>
  </si>
  <si>
    <t>Your personal information may be transferred to, and stored at, a destination outside the European Economic Area (“EEA”) and may also be processed by staff operating outside the EEA who work for us, or for one of our service providers.
When we, or our permitted third parties, transfer your information outside the European Economic Area, we or they will impose obligations on the recipients of that data to protect your information to the standard required in the European Economic Area or otherwise require the recipient to subscribe to international frameworks intended to enable secure data sharing. In the case of transfers by us, we may also transfer your information where: (i) the transfer is to a country deemed to provide adequate protection of your information by the European Commission; or (ii) where you have consented to the transfer.&lt;&lt;&lt;YOUR RIGHTS&gt;&gt;</t>
  </si>
  <si>
    <t>At any time, you have the right:
to request access to or a copy of any personal data which we hold about you;
to rectification of your personal data, if you consider that the information we are holding is inaccurate;
to ask us to delete your personal data, if you consider that we do not have the right to hold it;
to withdraw consent to our processing of your personal data (to the extent such processing is based on previously obtained consent);
to ask us to stop or start sending you marketing messages as described below in the marketing section;
to restrict processing of your personal data;
to data portability (moving some of your personal data elsewhere) in certain circumstances;
to object to your personal data being processed in certain circumstances; and
to not be subject to a decision based on automated processing and to have safeguards put in place if you are being profiled based on your personal data.
Any request from you for access to or a copy of your personal data must be in writing and we will endeavour to respond within a reasonable period and in any event within one month in compliance with data protection legislation. We will comply with our legal obligations as regards your rights as a data subject.
We aim to ensure that the information we hold about you is accurate at all times. To assist us in ensuring that your information is up to date, do let us know if any of your personal details change at the following email address: wcgcontact@waddingtoncustot.com.&lt;&lt;&lt;&lt;HOW LONG WILL WE KEEP YOUR INFORMATION?&gt;&gt;&gt;</t>
  </si>
  <si>
    <t>HOW LONG WILL WE KEEP YOUR INFORMATION?</t>
  </si>
  <si>
    <t>We will only keep the information we collect about you for as long as required for the purposes set out above or as required to comply with any legal obligations to which we are subject. This will involve us periodically reviewing our files to check that information is accurate, up-to-date and still required.
Where we are permitted to send you direct marketing communications we may retain your contact information necessary for this purpose, for as long as you do not unsubscribe from receiving the same from us.  If you opt out from marketing, we will retain your information to enable us to respect your wishes to not be contacted for marketing purposes.&lt;&lt;&lt;SECURITY&gt;&gt;&gt;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</si>
  <si>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online.&lt;&lt;&lt;HOW WE USE COOKIES&gt;&gt;&gt;</t>
  </si>
  <si>
    <t>A cookie is a small file which asks permission to be placed on your computer’s hard drive. Once you agree, the file is added and the cookie helps analyse web traffic or lets you know when you visit a particular site.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t>
  </si>
  <si>
    <t>Walker Modular</t>
  </si>
  <si>
    <t>We only use cookies that we need to help us with our website. The only cookies we set are google analytic cookies, we use this information to help see how people are finding our site and how we can improve our content, do no not gather any personal information. These cookies do not collect or store any personally identifiable information. You can refuse the use of cookies but unless you do so, you will be deemed to have consented to their use.&lt;&lt;&lt;What are cookies?&gt;&gt;&gt;</t>
  </si>
  <si>
    <t>Cookies are small files saved to the user's computer's hard drive that track, save and store information about the user's interactions and usage of the website. This allows the website, through its server to provide the users with a tailored experience within this website.   Users are advised that if they wish to deny the use and saving of cookies from this website on to their computers hard drive they should take necessary steps within their web browsers security settings to block all cookies from this website and its external serving vendors or use the cookie control system if available upon their first visit.</t>
  </si>
  <si>
    <t>Warrendale Farms</t>
  </si>
  <si>
    <t>The Warrendale Wagyu website uses cookies, which is standard practice on most websites. Without them we cannot deliver a high quality online experience. Some cookies collect anonymous information about your visit, which we use for monitoring purposes and to help us with future developments by understanding how our visitors use our website.
By using Warrendale Wagyu website you consent to cookies being used. If you do not consent you must disable cookies but accept that your visit will be restricted to only browsing the public pages, and certain features will not work correctly.
COOKIES SET BY WARRENDALE WAGYU
Name: PHPSESSID
Purpose: Known as a session identifier, this allows our server to keep track of you as you navigate through the website so you don’t need to login twice for example. This is a strictly necessary cookie.
Typical content: 32 character string value (Example: ce859cde55799cce8c6de84fbeedb0a0)
Expires: When you close your browser
COOKIES SET BY THIRD PARTIES
Provider: Google Analytics
Name: __utma, __utmb, __utmc, __utmz
Purpose: These cookies are used to collect information about how visitors use this website. We use the information to compile reports and to help improve the website. The cookies collect information in an anonymous form, including the number of visitors to the website, where visitors have come from, and what pages they visited. This is a performance cookie.
More information: Google privacy policy
WHAT IS A COOKIE?
A cookie is a text file stored on your computer which contains information that can be used to track your movement between pages on a website. Without them, every page you visit would behave as if it was your first time on the website and not take into consideration any actions on previous pages. Cookies fall into four categories:
Strictly necessary
Performance
Functionality
Targeting/Advertising
Warrendale Wagyu uses strictly necessary and performance cookies.
DISABLING COOKIES
You can choose to disable cookies in your browser options. Below are instructions on how to do this in the most popular browsers.
Microsoft Internet Explorer
Click ‘Tools’ and then ‘Internet Options’ (If you don’t see ‘Tools’, press the ‘Alt’ key on your keyboard and it will show)
Click on the ‘Privacy’ tab
Select the appropriate setting
Mozilla Firefox
Click ‘Tools’ and then ‘Options’ (If you don’t see ‘Tools’, press the ‘Alt’ key on your keyboard and it will show; on a Mac you need to click ‘Firefox’ and then ‘Preferences’)
Click on the ‘Privacy’ tab
Next to ‘Firefox will:’ choose ‘use custom settings for history’
Select the appropriate setting
Safari
Click ‘Edit’ and then ‘Preferences’ (If you don’t see ‘Edit’, press the ‘Alt’ key on your keyboard and it will show; on a Mac you need to click ‘Safari’ and then ‘Preferences’)
Click on the ‘Privacy’ tab
Select the appropriate setting
Google Chrome
In the address bar type: chrome://chrome/settings/content
Select the appropriate setting
Microsoft Edge
Press the three dot ‘More Actions’ button
Select Settings and then Advanced Settings at the bottom of the page
In the dropdown menu for Cookies select preferred setting
 &lt;&lt;&lt;WHAT IS A LEGITIMATE INTEREST?&gt;&gt;&gt;</t>
  </si>
  <si>
    <t>WHAT IS A LEGITIMATE INTEREST?</t>
  </si>
  <si>
    <t>A legitimate interest is established when we have a business or commercial reason to use your information and your rights and interests do not outweigh this.
What do we use your information for?
To ensure compliance with business policies such as, security or internet use.
Operational reasons, such as improving efficiency, training and the standard of our products/services;
To ensure commercially sensitive information is kept confidential;
To collate statistical information in relation to our business e.g – number of customers;
To update our customer records and; internal record keeping;
To ensure safe working practices, staff administration and assessments;
To market our services.
Our reasons for using your personal information
To perform a contract or to provide a product or service to you;
To ensure we are following our own internal procedures to ensure we deliver the best service to you;
To ensure we deliver services to you in the most efficient way;
To protect your commercially valuable information;
To comply with our legal and regulatory obligations;
To ensure we can keep in touch with our customers;
To comply with our legal and regulatory obligations to manage our employees;
To promote our business to past, existing and future customers;
We will only ever process special categories of your personal data with your explicit consent and if we feel it is necessary to do so.
If you do not wish us to collect and use your personal information in these ways, it could mean that we are unable to deliver the products and services to you.
Information we collect from other sources
We only obtain information from third parties if this is permitted by law. We may also access other sources of information relating to you from public sources, for example, to verify your identity. This information (including your name, address, email address etc.), as relevant to us, will only be obtained from reputable third-party companies that operate in accordance with the GDPR. You will already have submitted your personal data to these companies and specifically given permission to allow them to pass this information to other companies that provide similar or complementary products and services to those we offer.
How we use your personal data
We will only use your personal data to the extent that it is necessary, fair and lawful to do so. We will only use that information to the extent it is required. We will take reasonable steps to protect your personal data, including any financial details, in a way which meets the requirements of the GDPR. concerning data protection.
Keeping your data secure
We take your privacy seriously and have put steps in place to keep your data secure. We use the following measures to safeguard your personal data:
Storing all forms of your personal data in a secure environment;
Providing staff training on the importance of keeping your data safe;
These steps help minimise the risk of your personal information being accidentally lost or used or accessed in an unauthorised way.
Furthermore, we and all our staff are required to respect the personal data and privacy of others. We therefore have a policies and procedures in place to deal with any suspected data breach so that we can quickly act to minimise any potential damage caused.&lt;&lt;&lt;SHARING INFORMATION&gt;&gt;</t>
  </si>
  <si>
    <t>We will keep information about you confidential and we will from time to time share your personal data (to the extent required only) for the purposes of audit and compliance monitoring. We will only disclose your information with third parties with your express consent when it is required to fulfil your requirements. We may also disclose information to law enforcement agencies or regulatory bodies for the purposes of crime prevention and detection.&lt;&lt;&lt;&lt;TRANSFER OF YOUR PERSONAL DATA OUTSIDE OF THE EUROPEAN ECONOMIC AREA (EEA)&gt;&gt;&gt;</t>
  </si>
  <si>
    <t>TRANSFER OF YOUR PERSONAL DATA OUTSIDE OF THE EUROPEAN ECONOMIC AREA (EEA)</t>
  </si>
  <si>
    <t>We do not currently transfer your personal data outside of the EEA. If in the future we propose to do so, we will write to you to tell you and make sure that the receiver agrees to provide the same or similar protection as we do and that they only use your personal data in accordance with our instructions.&lt;&lt;&lt;HOW LONG DO WE KEEP THIS INFORMATION ABOUT YOU?&gt;&gt;&gt;</t>
  </si>
  <si>
    <t>HOW LONG DO WE KEEP THIS INFORMATION ABOUT YOU?</t>
  </si>
  <si>
    <t>We will only retain your personal data for as long as reasonably necessary considering the length of time we need to perform our services or meet your requirements. We will also retain your data for as long as we may be required for us to meet any legal, statutory and regulatory obligations.
We will not retain your data for longer than reasonably necessary. These reasons can vary from one piece of information to the next. In all cases our need to use your personal information will be reassessed on a regular basis and information which is no longer required will be disposed of securely.&lt;&lt;&lt;COOKIES&gt;&gt;&gt;</t>
  </si>
  <si>
    <t>Our site uses cookies to distinguish you from other site users. This provides you with a good experience when you browse our site. When you use our website, we may gather information about you through Internet access logs, cookies and other technical means. ‘Cookies’ are text files on your computer to collect Internet log information and user behaviour information. They track website usage and monitor website activity. Most web browsers (Firefox, Google Chrome, Internet Explorer, Opera and Safari) allow you to block cookies. Mobile handsets may have different setting explaining how to block cookies. Restricting cookies may impact on the functionality of our website.&lt;&lt;&lt;DATA SUBJECT RIGHTS&gt;&gt;&gt;</t>
  </si>
  <si>
    <t>DATA SUBJECT RIGHTS</t>
  </si>
  <si>
    <t>Right of access
GDPR grants you (hereinafter referred to as the “data Subject”) the right to access personal data that we hold on you. This is referred to as a subject access request. We shall respond promptly and no later than one month after receiving your request unless we notify you otherwise explaining why we cannot meet your request within that timescale.
We will process the access request in line with the GDPR.
Right to rectification
You, the data subject, shall have the right to obtain from us, without undue delay, the rectification of inaccurate personal data we hold relating to you. Considering the purpose of the processing, you shall have the right to have incomplete personal data completed, including replacing that information. You should let us know what information it should be replaced with.
Right to ask us to stop contacting you with direct marketing
You can request for us to stop contacting you for direct marketing purposes at any time. If you wish to do so, you should contact us and notify us of the method (or all methods) you are unhappy with.
Right to erasure
You shall have the right to obtain from us the erasure of personal data concerning you (except where we are legally obliged to retain such information) without undue delay.
Right to restriction of processing
Subject to exemptions you shall have the right to obtain from us restriction of processing where one of the following applies:
You do not agree that the data held relating to you is accurate and your data will be restricted until the accuracy of the data has been verified.
The processing is unlawful, and you oppose the erasure of the personal data and instead request the restriction in its use
We no longer need the personal data for the purpose of processing, but it is required by you for the establishment, exercise or defence of legal claims
You have objected to the processing of your personal data pending the verification of whether there are legitimate grounds for us to override theses objections.
Notification obligation regarding rectification of erasure of personal data or restriction of processing
We shall communicate any rectification or erasure of personal data or restriction of processing as described above to each recipient to whom the personal data has been disclosed unless this proves impossible or causes excessive cost. We shall provide you with information about those recipients if you request it (subject to any data protection restrictions concerning such disclosure)
Right to data portability
You shall have the right to receive your personal data, which you have provided to us, in a structured commonly used and machine-readable format and have the right to transmit this data to another controller, without hinderance from us.
Right to object
You shall have the right to object at any time to the processing of personal data concerning you; unless this relates to processing that is necessary for the purpose of a task carried out in the public interest or an exercise of official authority vested in us. We shall no longer process the personal data unless we can demonstrate compelling legitimate grounds for the processing which override the interests, rights and freedoms of you, the data subject, or for the establishment, exercise or defence of legal claims.
Should you wish to exercise any of these rights, please write to us at the address below and provide us with enough information so that we can clearly identify you. We may also require some proof of identity such as, a driving licence, passport together with a recent utility bill or bank statement. This is to ensure we do not release any of your personal data to anyone other than you.
Accuracy of information
In order to provide the highest level of customer service possible, we need to keep accurate personal data about you. We take reasonable steps to ensure the accuracy of any personal data or sensitive information we obtain. We ensure that the source of any personal data or sensitive information is clear, and we carefully consider any challenges and you can help us by informing us of these changes when they occur.
CCTV
We operate a CCTV network for the purposes of crime prevention and detection, safeguarding and training. We record CCTV images of you when you are on our premises or within their vicinity for your safety and security. Where a data subject can be identified, we will process such images as personal data.&lt;&lt;&lt;HOW TO CONTACT US&gt;&gt;&gt;</t>
  </si>
  <si>
    <t>If you have any questions, concerns or complaints about this Privacy Policy or our handling of your personal data, you can contact us by email: hello@warrendale-wagyu.co.uk or by telephone: 01759 361254.
You can also write to us using the following address:
Warrendale Wagyu
Quarry House
Cattle Hill
Warter
York
Yorkshire
Y042 1XG
If you are unsatisfied with the response, you can contact Warrendale Wagyu Data Protection Officer at 01759 361254 However, you also have the right to lodge a complaint with the Information Commissioners Office who may be contacted online at: https://ico.org.uk/concerns or by using their helpline: 0303 123 1113.</t>
  </si>
  <si>
    <t>Berry Bros &amp; Rudd</t>
  </si>
  <si>
    <t>What information does Berry Bros. &amp; Rudd collect about me?</t>
  </si>
  <si>
    <t>We may collect some (or all) of the following: your name, phone number, email address, IP address, social identifiers (for example, age, gender, socio-economic status), data provided by cookies and other similar technologies, functional data such as registration and system data, as well as additional usage data – for instance, your purchasing history, contact permissions, product preferences, wine stored with us or information about your attendance at one of our events.&lt;&lt;&lt;What do you use my information for?&gt;&gt;&gt;</t>
  </si>
  <si>
    <t>What do you use my information for?</t>
  </si>
  <si>
    <t>We use data for the following purposes:
To improve your experience of our products and services
Product improvement and development
Customer support
Security, safety and dispute resolution
Communications and marketing
Fulfilling contracts and collecting payment&lt;&lt;&lt;How is information stored?&gt;&gt;&gt;</t>
  </si>
  <si>
    <t>How is information stored?</t>
  </si>
  <si>
    <t>We are committed to protecting the security of your personal data. We store data in a number of places depending on our requirements to access and use it. We use a variety of security technologies and procedures to help protect your personal data from unauthorised access, use or disclosure. For example, we store the personal data you provide on cloud based or computer systems that have limited access and are in controlled facilities. When there is a need to transmit data over the internet, it is protected by encryption and or passwords. Where possible, we avoid storing paper records of personal data.&lt;&lt;&lt;"How do we use your information?
"&gt;&gt;&gt;</t>
  </si>
  <si>
    <t xml:space="preserve">How do we use your information?
</t>
  </si>
  <si>
    <t>Berry Bros. &amp; Rudd collects and uses your information to administer, support, improve and obtain feedback on our services and to detect and prevent faults, breaches of our network security, the law or our contract terms. If you are registered to use a service, we may use the information you provide to us to carry out the service; we may also contact you to obtain feedback on that service and any improvements we could make to it.
The information we collect is used for internal review and to improve the content of our website and services. It is also used to notify users about updates to our services. This information is not shared with other organisations for commercial purposes. 
If you do not want to receive emails from us in the future, please let us know by sending an email to privacy@bbr.com or by logging into your account and changing your contact permission preferences.</t>
  </si>
  <si>
    <t>Big K (Holdings) Ltd</t>
  </si>
  <si>
    <t xml:space="preserve">We collect information </t>
  </si>
  <si>
    <t>We collect information about you in order to process your order and to tailor your visit to our website to be as relevant to you as possible. That information will only be shared with other parties that are involved in the fulfilment of your order.
The information we hold may include:
Your name
Address
Phone number (for delivery issues)
Email address*
Credit/debit card details&lt;&lt;&lt;We will never collect sensitive information &gt;&gt;&gt;</t>
  </si>
  <si>
    <t xml:space="preserve">We will never collect sensitive information </t>
  </si>
  <si>
    <t>We will never collect sensitive information about you without your agreement. You have a right to ask for a copy of the information which we are holding on you and we will provide this. We will delete information or correct any inaccuracies for no charge as soon as you make the request.
Big K only store and use information in order to:
Be able to deliver accurately
Support your account
Keep track of any outstanding payments
Streamline payment options such as direct debit
Analyze past order details</t>
  </si>
  <si>
    <t>Bike Alert Plc</t>
  </si>
  <si>
    <t xml:space="preserve">We collect personal data </t>
  </si>
  <si>
    <t>We collect personal data from app users, visitors to the websites through the use of on-line forms, when you create an account to register your asset, if you wish to make a purchase and every time you email us your details or make an enquiry. You may visit the websites without registering or creating an account, however, if you choose not to create an account you may not be able to use the apps or websites to their fullest extent. For example, you will be unable to register your asset.&lt;&lt;&lt;We collect various types of personal data&gt;&gt;&gt;</t>
  </si>
  <si>
    <t>We collect various types of personal data</t>
  </si>
  <si>
    <t>We collect various types of personal data. For example, we will ask you for information such as your name, address, telephone and email address so that you can register with the websites to protect your asset. You may also choose to provide additional information such as details of the asset that you are protecting (e.g. make and model of your bicycle).
If you wish to create an account in order to make purchases from the websites you must provide us with personal information, including credit/debit card information. We may also keep a record of the products you have purchased from the websites.
Alternatively you may register a BikeRegister kit or SelectaDNA kit or provide further information about your protected assets via the registration forms found in our asset marking kits or via our network of partner companies that sell our products throughout the world.&lt;&lt;&lt; You have the right to complain to the Information&gt;&gt;&gt;</t>
  </si>
  <si>
    <t>You have the right to complain to the Information</t>
  </si>
  <si>
    <t>You have the right to complain to the Information Commissioner's Office about the manner in which or otherwise in respect of the manner in which we process your personal data. The Commissioner's website is at ww.ico.org.uk.</t>
  </si>
  <si>
    <t>Bilby Plc</t>
  </si>
  <si>
    <t>Use of cookies by this website</t>
  </si>
  <si>
    <t>Most web browsers allow some control of most cookies through the browser settings. To find out more about cookies, including how to see what cookies have been set and how to manage and delete them, visit www.allaboutcookies.org
Cookies are small text files that are placed on your computer by websites that you visit. They are widely used in order to make websites work, or work more efficiently, as well as to provide information to the owners of the site. The table below details cookie files that may be used within this website. For more infgormation visit Google privacy statement&lt;&lt;&lt;information you provide &gt;&gt;&gt;</t>
  </si>
  <si>
    <t xml:space="preserve">information you provide </t>
  </si>
  <si>
    <t>Given that the internet is a global environment, using the internet to collect and process personal data necessarily involves the transmission of data on an international basis. Therefore, by browsing this website and communicating electronically with us, you acknowledge and agree to our processing of personal data in this way.
If you have already submitted personal data and would like it removed from our records, please use the contact us page on this website. We will use all reasonable efforts to delete your information from our records.
Any information you provide to Bilby Plc will be put onto the Bilby Plc database and processed by us for marketing purposes, market research, and in order to contact you or send you information. Bilby Plc may also disclose the data within its group of companies and to its professional advisers and agents for the above purposes. By submitting your data to us you agree to our storage and use of the data.
In some cases, we may collect information about you that is not personally identifiable. This type of information includes, but is not exclusive to the type of internet browser you are using, the type of computer operating system you are using, and the domain name of the website from which you linked to our site.&lt;&lt;&lt;Google Analytics&gt;&gt;&gt;</t>
  </si>
  <si>
    <t>This website uses Google Analytics, a web analytics service provided by Google, Inc. ("Google"). Google Analytics uses "cookies", which are text files placed on your computer, to help the website analyse how users use the site. The information generated by the cookies about your use of the website (including your IP address) will be transmitted to and stored by Google on servers in the United States. Google will use this information for the purpose of evaluating your use of the website,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You may refuse the use of cookies by selecting the appropriate settings on your browser. However, please note that if you do this you may not be able to use the full functionality of this website. By using this website, you consent to the processing of data about you by Google in the manner and for the purposes set out above.</t>
  </si>
  <si>
    <t>Biome Technologies</t>
  </si>
  <si>
    <t>Lawful Basis for use of your information</t>
  </si>
  <si>
    <t>Your data will be lawfully used for any of the following reasons:
To enable us to perform a contract
For compliance of any legal obligations
Where your consent is given&lt;&lt;&lt;How long will your data be stored&gt;&gt;&gt;</t>
  </si>
  <si>
    <t>How long will your data be stored</t>
  </si>
  <si>
    <t>Your information will be retained for as long as is necessary to enable us to fulfil a contract, to comply with regulations for data retention, and to offer our services to you, and to provide updates to you where consent (opting-in) has been given.&lt;&lt;&lt;Your rights&gt;&gt;&gt;</t>
  </si>
  <si>
    <t>As a data subject you have the following rights:
To make a subject access request
Should you wish to obtain a copy of the personal data that we hold on you, please send an email to the following address: donna.simpson-strange@biometechnologiesplc.co.uk. There is no charge for this information, and we shall respond within one month of receipt of the written request. Although there is no charge, where the request is manifestly unfounded or excessive we may charge a reasonable fee for the administrative costs of complying with the request.
Right to rectification
Right to erasure
Right to restrict processing
Right to data portability
Right to object
Rights related to automated decision making including profiling&lt;&lt;&lt;Cookies
&gt;&gt;&gt;</t>
  </si>
  <si>
    <t>A cookie is a text file saved on your computer by your browser to store certain types of data that you are using on a web site. Biome Technologies plc web site uses cookies to gather and save data about the functions you use and the pages you visit within the site. This does not retain any personal data.</t>
  </si>
  <si>
    <t>Bioventix</t>
  </si>
  <si>
    <t xml:space="preserve">The information collected and how it’s used
</t>
  </si>
  <si>
    <t>Certain information is collected from and about the website’s users in the following ways: directly from the Contact Form, Web Server Logs, through the use of Google Analytics and through the use of Cookies.&lt;&lt;&lt;Personal Data and Information
&gt;&gt;&gt;</t>
  </si>
  <si>
    <t xml:space="preserve">Personal Data and Information
</t>
  </si>
  <si>
    <t>Personal data, or personal information, means any information about an individual from which that person can be identified. You may give us your identity and contact information by filling in the contact form or by corresponding with us by post, phone, email or otherwise. We may collect, use and store personal data about you that you supply for the purposes of communicating with you and we will only use your personal data when the law allows us to. Your personal data is protected by appropriate security measures and is only accessed by authorised employees who are subject to a duty of confidentiality. We will only retain your personal data for as long as is necessary for the purposes it was disclosed to us for.&lt;&lt;&lt;Use of Cookies
&gt;&gt;&gt;</t>
  </si>
  <si>
    <t>Cookies may be used by this website to personalise or enhance your user experience. A cookie is a small text file that is placed on your hard disk by a web page server. Cookies cannot be used to run programmes or deliver viruses to your computer. Cookies are uniquely assigned to you and can only be read by a web server in the domain that issued the cookie to you.
One of the primary purposes of cookies is to provide a convenience feature to save you time. For example, if you personalise a web page a cookie helps the site to recall your specific information on subsequent visits. Hence, this simplifies the process of delivering relevant content and eases site navigation by providing and saving your preferences and login information as well as providing personalised functionality.
You do have the ability to accept or decline cookies. Most Web browsers automatically accept cookies, but you can modify your browser setting to decline cookies. If you reject cookies by changing your browser settings, then please be aware that this may disable some of the functionality on this website.
&lt;&lt;&lt;Updates to our Policy&gt;&gt;&gt;</t>
  </si>
  <si>
    <t>Updates to our Policy</t>
  </si>
  <si>
    <t>We may update this Privacy Policy from time to time. Please consult the “Effective Date” at the top of this document to see when the Policy has been most recently updated. Your continued use of our Website and Products constitutes acceptance of any changes to this Policy.</t>
  </si>
  <si>
    <t>"Bisichi Mining Public
 Ltd Company"</t>
  </si>
  <si>
    <t>We use your personal information for the following purposes:To ensure our site is relevant to your needs.To deliver services, such as newsletters.To help us create and publish content most relevant to you.To allow you access to limited-entry areas of our site as appropriate.We will merge site-visitation data with anonymous demographic information for research purposes, and we may use this information in aggregate to provide more relevant content. In some limited-entry sections of bisichi.co.uk, with your approval, we will combine site-visitation data with your personal information in order to provide you with personalized content. If you decline permission, we will not provide you the personalized service and won’t merge your personal information with site-visitation data.&lt;&lt;&lt;Use of Cookies
&gt;&gt;&gt;</t>
  </si>
  <si>
    <t>When someone visits the site, a cookie is placed on the customer’s machine (if the customer accepts cookies) or is read if the customer has visited the site previously. One use of cookies is to assist in the collection of the site visitation statistics described above.We also use cookies to collect information on which newsletter links are clicked by customers. This information is used to ensure we are sending information customers want to read. It is collected in aggregate form and never linked with your personal information.&lt;&lt;&lt;"Protection of Children’s Personal Information
"&gt;&gt;&gt;</t>
  </si>
  <si>
    <t xml:space="preserve">Protection of Children’s Personal Information
</t>
  </si>
  <si>
    <t>bisichi.co.uk is a general audience site and does not knowingly collect any personal information from children.</t>
  </si>
  <si>
    <t>BJSS pg 91</t>
  </si>
  <si>
    <t>HOW IS YOUR PERSONAL INFORMATION COLLECTED?</t>
  </si>
  <si>
    <t>BJSS Ltd will gather information in the following ways:
Indirectly (through use of bjss.com)
Directly (where information is provided by you)
For careers at BJSS applicants we may sometimes collect additional information from third parties including former employers, credit reference agencies or other background check agencies.&lt;&lt;HOW WE WILL USE INFORMATION ABOUT YOU&gt;&gt;</t>
  </si>
  <si>
    <t>HOW WE WILL USE INFORMATION ABOUT YOU</t>
  </si>
  <si>
    <t>We will only use your personal information when the law allows us to. Most commonly, we will use your personal information in the following circumstances:
Where we need to perform the contract we have entered into with you.
Where we need to comply with a legal obligation.
Where it is necessary for our legitimate interests (or those of a third party) and your interests and fundamental rights do not override those interests.
We may also use your personal information in the following situations, which are likely to be rare:
Where we need to protect your interests (or someone else’s interests).
Where it is needed in the public interest (or for official purposes).&lt;&lt;&lt;Situations in which we will use your personal information&gt;&gt;&gt;</t>
  </si>
  <si>
    <t>Situations in which we will use your personal information</t>
  </si>
  <si>
    <t>We need all the categories of information in the list above (see The kind of information we hold about you) primarily to allow us to perform our contract with you and to enable us to comply with legal obligations. In some cases we may use your personal information to pursue legitimate interests of our own or those of third parties, provided your interests and fundamental rights do not override those interests. The situations in which we will process your personal information are listed below. We have indicated above the purpose or purposes for which we are processing or will process your personal information, as well as indicating which categories of data are involved.&lt;&lt;&lt;HOW WE USE PARTICULARLY SENSITIVE PERSONAL INFORMATION &gt;&gt;&gt;</t>
  </si>
  <si>
    <t xml:space="preserve">HOW WE USE PARTICULARLY SENSITIVE PERSONAL INFORMATION </t>
  </si>
  <si>
    <t>”Special categories” of particularly sensitive personal information require higher levels of protection. We need to have further justification for collecting, storing and using this type of personal information. We may process special categories of personal information in the following circumstances:
In limited circumstances, with your explicit written consent.
Where we need to carry out our legal obligations and in line with our Policy.
Where it is needed in the public interest, such as for equal opportunities monitoring.
Where it is needed to assess your working capacity on health grounds, subject to appropriate confidentiality safeguards.
Less commonly, we may process this type of information where it is needed in relation to legal claims or where it is needed to protect your interests (or someone else’s interests) and you are not capable of giving your consent, or where you have already made the information public.&lt;&lt;&lt;Why might you share my personal information with third parties&gt;&gt;&gt;</t>
  </si>
  <si>
    <t>Why might you share my personal information with third parties</t>
  </si>
  <si>
    <t>We will share your personal information with third parties where required by law, where it is necessary to make a recruitment decision or where we have another legitimate interest in doing so.
”Third parties” includes third-party service providers (including contractors and designated agents) and other entities within our group. The following third-party service providers process personal information about you for the following purposes:
Provider	Purpose
Salesforce	Hosted CRM software
Greenhouse	Hosted recruitment software
BJSS Ltd Clients	Confirming candidate suitability for project roles</t>
  </si>
  <si>
    <t>Black Swan Care Group</t>
  </si>
  <si>
    <t>Our purpose for processing this information is to maintain and monitor the performance of our website and to constantly look to improve the site and the services it offers to our users. The legal basis we rely on to process your personal data is article 6(1)(f) of the GDPR, which allows us to process personal data when its necessary for the purposes of our legitimate interests.
Our purpose for collecting the information for “Contact us” is so that we can provide you with a service.
The legal basis we rely on for processing your personal data is your consent under article 6(1)(a) of the GDPR.&lt;&lt;&lt;Your rights&gt;&gt;&gt;</t>
  </si>
  <si>
    <t>As we are processing your personal data for our legitimate interests as stated above, you have the right to object to our processing of your personal data. There are legitimate reasons why we may refuse your objection, which depend on why we are processing it.&lt;&lt;&lt;Your right to data portability&gt;&gt;&gt;</t>
  </si>
  <si>
    <t>This only applies to information you have given us. You have the right to ask that we transfer the information you gave us from one organisation to another or give it to you. The right only applies if we are processing information based on your consent or under, or in talks about entering into a contract and the processing is automated. You can read more about this right here.
If we are processing your information for criminal law enforcement purposes, your rights are slightly different. Please see the relevant section of the notice.
You are not required to pay any charge for exercising your rights. We have one month to respond to you. Please contact our DPO if you wish to make a request.</t>
  </si>
  <si>
    <t>Blue Cube (GB) Ltd</t>
  </si>
  <si>
    <t>Data collected by Turner</t>
  </si>
  <si>
    <t>Turner may collect personal data about you from a variety of sources, including through:
requests from our websites, email, phone calls or from visits to our sites/offices
social media and other digital channels
trade shows or visits to customer, supplier and sub-contractor sites. This includes business cards &amp; LinkedIn details
RFP/RFQ's, quotes, contracts, statement of works and other general business practices
normal day to day activities where we regularly have interaction with employees, customers (existing &amp; leads), suppliers (existing &amp; potential) etc.
direct marketing activities &amp; other marketing analysis processes
credit checks and other financial activities e.g. BACS payments, direct debit collections&lt;&lt;&lt;Why Turner collects personal data and how it uses it&gt;&gt;&gt;</t>
  </si>
  <si>
    <t>Why Turner collects personal data and how it uses it</t>
  </si>
  <si>
    <t>Turner collects and uses personal data only as necessary for the purposes for which it was obtained. Turner may use your personal data for some or all of the following purposes:
Orders - to effectively deal with any sales inquiries or information about our products or services; to effectively deliver our products &amp; services; and to inform you about the status of your orders;
Account maintenance - to create and maintain your accounts with us, including administering any consumer loyalty or rewards programs that are associated with your account.
Customer Service - to provide you with customer service, including responses to your inquiries, complaints and general feedback about our products. Customer service may be provided through various forms of communication, including via email, letter &amp; telephone.
Customer Engagement - to get you more actively engaged with our products and services. This may involve the use or publication of consumer-generated content.
Marketing communications - to provide you with marketing communications to receive information about Turners, its products and/or services, and promotions. These can be shared via electronic means (e.g. SMS, emails and online advertising) and via post.
CCTV footage - as part of our general security and Health &amp; Safety activities
Building entry card records - as part of our general security and Health &amp; Safety activities.
Turner will ensure that all personal data that we collect will be covered by a specific lawful basis to enable the processing of any personal data, as set out by the ICO. These will be:
Consent
Contract
Legal Obligations
Legitimate Interest e.g. our Marketing activities
If you require further information around any of these lawful bases more detail can be found on the ICO website here.&lt;&lt;&lt;Sharing of personal data by Turner&gt;&gt;&gt;</t>
  </si>
  <si>
    <t>Sharing of personal data by Turner</t>
  </si>
  <si>
    <t>Turner will never share or sell your personal data with any third party that intends to use it for direct marketing purposes, unless you have provided specific consent in relation to this.
Turner may share your personal data with third parties for other purposes, but only in the following circumstances:&lt;&lt;&lt;Right to opt-out of marketing communications&gt;&gt;&gt;</t>
  </si>
  <si>
    <t>Right to opt-out of marketing communications</t>
  </si>
  <si>
    <t>You have the right to opt-out of receiving marketing communications about Turners and can do so by:
(a) following the instructions for opt-out in the relevant marketing communication;
(b) if you have an account with Turner, you may have the option to change your opt-in/opt-out preferences under the relevant edit-account section of the account; or
(c) contact your relevant account or customer service team within the specific Turner company by email, telephone or post
Please note that even if you opt-out from receiving marketing communications, you may still receive administrative communications from Turners, such as order confirmations and notifications about your account activities (e.g. account confirmations).</t>
  </si>
  <si>
    <t>Blue Diamond UK Ltd pg 1</t>
  </si>
  <si>
    <t>What sorts of information do we hold</t>
  </si>
  <si>
    <t>Information that you provide to us such as your name, address, date of birth, telephone number, email address, bank account and payment card details and any feedback you give to us, including by phone, email, post, or when you communicate with us via social media; 
Information about the Services that we provide to you (including for example, the things we have provided to you, when and where, what you paid, the way you use our products and Services, and so on); 
When reviewing an application for credit (where applicable for sales of furniture etc) we will take into account other information about you such as your employment details, financial position, information taken from identification documents such as your passport or driving licence, your insurance, criminal and medical history, and details about additional insured parties and cardholders or joint policyholders; &lt;&lt;&lt;"How do we use your information?
"&gt;&gt;&gt;</t>
  </si>
  <si>
    <t>The information we collect may be used to: 
Make available our Services to you; 
Process your orders; 
Take payment from you or give you a refund; 
Personalise your shopping experience, for example by understanding your location or how you use our apps and websites to provide you with personalised offers or shopping ideas; 
Give you Diamond Club points if appropriate; 
Help us ensure that our customers are genuine and to prevent fraud; 
Conduct market research, either ourselves or with reputable agencies; 
For statistical analysis; 
Help us understand more about you as a customer, the products and services you consume, the manner in which you consume them and how you shop across the Blue Diamond Group, so we can serve you better; 
Find ways to improve our Services, stores apps and websites; 
Contact you about products and services from us and other companies; &lt;&lt;&lt;Who we might share your information with&gt;&gt;&gt;</t>
  </si>
  <si>
    <t>Who we might share your information with</t>
  </si>
  <si>
    <t xml:space="preserve">he Blue Diamond Group
We may share your personal information with other Blue Diamond Group Companies from time to time so we can provide you with a high quality service across our group.
Our service providers
We work with partners, suppliers, insurers and agencies so they can process your personal information on our behalf…but only where they meet our standards on the processing of data and security! We only share information that allows them to provide their services to us or to facilitate them providing their services to you. For example, some of our service providers may place advertising for us online, about our products and services and those of our retail partners, suppliers and third parties. As a result, where you have indicated you are happy to receive marketing from us, you might see online advertising that we have placed on the web sites you visit, or the interactive services you use.
Other organisations and individuals
We may transfer your personal information to other organisations in certain scenarios. For example: 
If we're discussing selling or transferring part or all of a business, we may share information about you to prospective purchasers - but only so they can evaluate that business; 
If we are reorganised or sold to another organisation, we may transfer information we hold about you to them so they can continue to provide the Services to you </t>
  </si>
  <si>
    <t xml:space="preserve">Sharing your thoughts </t>
  </si>
  <si>
    <t xml:space="preserve">When using one of our websites or mobile applications, you may be able to share information through social networks like Facebook and Twitter. For example, when you ‘like’, ‘share’ or review our Services. When doing this your personal information may be visible to the providers of those social networks, their other users and/or Blue Diamond Group Companies. Please remember it is your responsibility to set appropriate privacy settings on your social network accounts so you are comfortable with how your information is used and shared on them. </t>
  </si>
  <si>
    <t>Blue Square</t>
  </si>
  <si>
    <t>When do we collect your personal data, how and why do we use it</t>
  </si>
  <si>
    <t>We Collect personal data about:
Current and former employees and workers
Potential employees – those who apply or register interest for vacancies on our website
Individuals/Groups/Businesses who deal our organisation e.g.customers, suppliers, trade and industry bodies
Visitors who visit our website
Personal data is only kept for as long as necessary for thepurpose which we use it.&lt;&lt;&lt;Other rights&gt;&gt;&gt;</t>
  </si>
  <si>
    <t>Individuals have a number of other rights in relation to their personal data. They can require the Company to:
rectify inaccurate data;
stop processing or erase data that is no longer necessary for the purposes of processing;
stop processing or erase data if the individual's interests override the organisation's legitimate grounds for processing data (where the organisation relies on its legitimate interests as a reason for processing data);
stop processing or erase data if processing is unlawful; and
stop processing data for a period if data is inaccurate or if there is a dispute about whether or not the individual's interests override the organisation's legitimate grounds for processing data.&lt;&lt;&lt;What is Personal Data&gt;&gt;&gt;</t>
  </si>
  <si>
    <t>What is Personal Data</t>
  </si>
  <si>
    <t>"Personal data" is any information that relates to a living individual who can be identified from that information. Processing is any use that is made of data, including collecting, storing, amending,disclosing or destroying it.
"Special categories of personal data" means information about an individual's racial or ethnic origin, political opinions,religious or philosophical beliefs, trade union membership, health, sex life or sexual orientation and genetic and biometric data.
"Criminal records data" means information about an individual's criminal convictions and offences, and information relating to criminal allegations and proceedings.</t>
  </si>
  <si>
    <t>Blue Tree</t>
  </si>
  <si>
    <t>WHAT INFORMATION DO WE COLLECT</t>
  </si>
  <si>
    <t>Bluetree Group collects a range of information about you. This includes:
your name, address and contact details, including email address and telephone number;
details of your qualifications, skills, experience and employment history;
information about your current level of remuneration, including benefit entitlements;
whether or not you have a disability for which the organisation needs to make reasonable adjustments during the recruitment process; and
information about your entitlement to work in the
Bluetree Group may collect this information in a variety of ways. For example, data might be contained in application forms, CVs or resumes, obtained from your passport or other identity documents, or collected through interviews or other forms of assessment.
We may also collect personal data about you from third parties, such as references supplied by former employers. We will seek information from third parties only once a job offer to you has been made and will inform you that we are doing so. Data will be stored in a range of different places, including on your application record, in HR management systems and on other IT systems (including email).&lt;&lt;&lt;WHY DOES BLUETREE GROUP PROCESS PERSONAL DATA&gt;&gt;&gt;</t>
  </si>
  <si>
    <t>WHY DOES BLUETREE GROUP PROCESS PERSONAL DATA</t>
  </si>
  <si>
    <t>We need to process data to take steps at your request prior to entering into a contract with you. We may also need to process your data to enter into a contract with you. In some cases, we need to process data to ensure that we are complying with our legal obligations. For example, it is mandatory to check a successful applicant’s eligibility to work in the UK before employment starts. Bluetree Group has a legitimate interest in processing personal data during the recruitment process and for keeping records of the process. Processing data from job applicants allows us to manage the recruitment process, assess and confirm a candidate’s suitability for employment and decide to whom to offer a job. We may also need to process data from job applicants to respond to and defend against legal claims. You may also supply us with Sensitive Personal Data including but not limited to data relating to your racial or ethnic origin, religious or similar beliefs, physical or mental health and sexual orientation by completing our equal opportunities monitoring form. This information is gathered for equality of opportunity monitoring purposes. The provision of such Sensitive Personal Data by you is entirely voluntary.&lt;&lt;&lt;YOUR RIGHTS&gt;&gt;&gt;</t>
  </si>
  <si>
    <t>As a data subject, you have a number of rights. You can:
access and obtain a copy of your data on request;
require the organisation to change incorrect or incomplete data;
require the organisation to delete or stop processing your data, for example where the data is no longer necessary for the purposes of processing; and
object to the processing of your data where Bluetree Group is relying on its legitimate interests as the legal ground for
If you would like to exercise any of these rights, please contact us at DPO@bluetreegroup.co.uk
If you believe that the organisation has not complied with your data protection rights, you can complain to the Information Commissioner.</t>
  </si>
  <si>
    <t>Bluetree Group pg 24</t>
  </si>
  <si>
    <t>Information We CollectWhe</t>
  </si>
  <si>
    <t>Information We CollectWhen you visit and navigate our Web site, we will not collect personal information about you unless you provide us that information voluntarily. By “personal information,” we mean data that is unique to an individual, such as a name, physical address, e-mail address, telephone number or credit card related information.
When you register for any service or feature on our site, we require the following personal information: first and last name and e-mail address. We may also ask you to select a personal user name and password. In addition, we request that you provide additional information, such as telephone number, street address, city, state, zip code and country. If you register for any service under which BlueTree Marketing will process payments made by you, then we may require certain financial information (such as the name on the credit card, credit card number and expiration date).&lt;&lt;&lt; under the age of 18&gt;&gt;&gt;</t>
  </si>
  <si>
    <t>under the age of 18</t>
  </si>
  <si>
    <t>Underage UsersTo become a member of BlueTree Marketing, individuals must be 18 years of age or older. If we learn that we inadvertently have collected identifying personal information from an individual under the age of 18, we will promptly delete that information from our system. If you believe another member is underage, please report their user name to
privacy@bluetreemarketing.com .&lt;&lt;&lt;Information Sharing&gt;&gt;&gt;</t>
  </si>
  <si>
    <t>Information SharingBecause we consider any personal information you give us as confidential, except in the limited circumstances described below, as a general rule BlueTree Marketing uses information collected from you in aggregate form only. In other words, we combine the information with data collected from other individuals to produce anonymous, aggregated statistical information. We collect and use demographic information in order to improve the products and services we offer, to conduct market research, to generate profiles and reports, and to improve the overall experience of our Web site. We also may share this anonymous, aggregated information with partners, advertisers or other third parties.
Except as described below, BlueTree Marketing will not disclose to third parties any identifying personal information gathered from you unless (1) we have your consent and we tell you how your information will be used or (2) BlueTree Marketing is required to disclose such information by any applicable law or legal process.</t>
  </si>
  <si>
    <t>BMSL Group</t>
  </si>
  <si>
    <t xml:space="preserve">Data Controller: </t>
  </si>
  <si>
    <t>the person or organisation that determines when, why and how to process Personal
Data. It is responsible for establishing practices and policies in line with the GDPR. We are the Data
Controller of all Personal Data relating to our Company Workforce and Personal Data used in our business
for our own commercial purposes.
&lt;&lt;&lt;Processing or Process:&gt;&gt;&gt;</t>
  </si>
  <si>
    <t>Processing or Process:</t>
  </si>
  <si>
    <t>any activity that involves the use of Personal Data. It includes obtaining, recording
or holding the data, or carrying out any operation or set of operations on the data including organising,
amending, retrieving, using, disclosing, erasing or destroying it. Processing also includes transmitting or
transferring Personal Data to third parties.&lt;&lt;&lt;STORAGE LIMITATION&gt;&gt;&gt;</t>
  </si>
  <si>
    <t>STORAGE LIMITATION</t>
  </si>
  <si>
    <t>Personal Data must not be kept in an identifiable form for longer than is necessary for the purposes for
which the data is processed.
You must not keep Personal Data in a form which permits the identification of the Data Subject for longer
than needed for the legitimate business purpose or purposes for which we originally collected it including
for the purpose of satisfying any legal, accounting or reporting requirements.
The Company will maintain retention policies and procedures to ensure Personal Data is deleted after a
reasonable time for the purposes for which it was being held, unless a law requires such data to be kept
for a minimum time.
You will take all reasonable steps to destroy or erase from our systems all Personal Data that we no
longer require in accordance with all the Company’s applicable records retention schedules and policies. 
Data Protection Policy – Beaver Management Services Limited - May 2018
10
This includes requiring third parties to delete such data where applicable.
You will ensure Data Subjects are informed of the period for which data is stored and how that period is
determined in any applicable Privacy Notice or Fair Processing Notice.&lt;&lt;&lt;DATA SUBJECT’S RIGHTS AND REQUESTS&gt;&gt;&gt;</t>
  </si>
  <si>
    <t>DATA SUBJECT’S RIGHTS AND REQUESTS</t>
  </si>
  <si>
    <t>Data Subjects have rights when it comes to how we handle their Personal Data. These include rights to:
(a) withdraw Consent to Processing at any time;
(b) receive certain information about the Data Controller’s Processing activities;
(c) request access to their Personal Data that we hold;
(d) prevent our use of their Personal Data for direct marketing purposes;
Data Protection Policy – Beaver Management Services Limited - May 2018
12
(e) ask us to erase Personal Data if it is no longer necessary in relation to the purposes for which it was
collected or Processed or to rectify inaccurate data or to complete incomplete data;
(f) restrict Processing in specific circumstances;
(g) challenge Processing which has been justified on the basis of our legitimate interests or in the public
interest;
(h) request a copy of an agreement under which Personal Data is transferred outside of the EEA;
(i) object to decisions based solely on Automated Processing, including profiling (ADM);
(j) prevent Processing that is likely to cause damage or distress to the Data Subject or anyone else;
(k) be notified of a Personal Data Breach which is likely to result in high risk to their rights and freedoms;
(l) make a complaint to the supervisory authority; and
(m) in limited circumstances, receive or ask for their Personal Data to be transferred to a third party in a
structured, commonly used and machine-readable format.
You must verify the identity of an individual requesting data under any of the rights listed above (do not
allow third parties to persuade you into disclosing Personal Data without proper authorisation). You
must immediately forward any Data Subject request you receive to the DPM and no action should
unilaterally be taken without the authority of the DPM.</t>
  </si>
  <si>
    <t>Boden &amp; Davies Ltd</t>
  </si>
  <si>
    <t>Like everywhere you shop online, Boden collects your personal information. Think of it as our way of getting to know you better. It means your orders are processed lightning-fast and we can send offers tailored to you, for things that you’ll actually want (that spotted raincoat, for example). And if there’s a problem with your order (unlikely, but it does happen), it also means we can deal with it super-speedily.
Since we have your details, it only seems fair for you to have ours. JP Boden &amp; Co. Ltd is a company incorporated in England and our company number is 2692601. We are a data controller registered with the Information Commissioner. When it comes to the information we have squirrelled away about you, we want to be totally upfront – honesty’s the best policy, after all. See below for how it all works. You can rest totally assured that we’re committed to protecting your privacy and the security of your personal information.</t>
  </si>
  <si>
    <t>Bolt Markets Ltd</t>
  </si>
  <si>
    <t>How We Obtain Your Personal Data</t>
  </si>
  <si>
    <t>We collect personal data through services that we provide and receive. Typically, it comes from the following sources:
Contractual agreements or other material provided during our relationship.
Correspondence received from you such as email, telephone conversations, facsimiles, letters, face to face discussions, text messages, contact through our website and other forms of communication. We may keep a record of all correspondence received. We are required to record telephone and electronic communications that contain order execution instructions.
Depending on our business relationship, we may use third party firms for credit reference and money laundering checks.&lt;&lt;&lt;Personal Data We Collect&gt;&gt;&gt;</t>
  </si>
  <si>
    <t>If you are a customer, we collect information to assist in the provision of services to you. This information may include:
Your full name including title, maiden name, marital status, date of birth and gender.
Contact details such as residential address, email and telephone numbers.
Financial information, including your bank account and details of investments held with us and elsewhere. We may also record details of financial transactions placed across your accounts, whether held with us or elsewhere.
Identifiers such as your national insurance number or equivalent in overseas jurisdictions, tax reference, driving licence number, passport number, internet protocol address and our own internal identifiers.
Data used to access our client portal such as username, password, online preferences, and usage information.
Information required to conduct ‘know your client’ checks such as details relating to your passport or other photographic identification, your credit history, current and previous addresses and source of funds.
If you are a business associate, we collect information to monitor services we have contracted for, or to assess services that are available to us. This information may include:
Your full name including title.&lt;&lt;&lt;Our Use Of Your Information&gt;&gt;&gt;</t>
  </si>
  <si>
    <t>Our Use Of Your Information</t>
  </si>
  <si>
    <t>We collect and use information to provide services to you, or to receive services from you, in accordance with contractual obligations. We only use your information for our legitimate interests or, in certain circumstances, for those of a third party.
Our legitimate interests are:
To administer and operate customer account(s) and to provide regulated activities including order execution, advisory and investment management services.
To provide information relevant to the services we provide.
To facilitate our business operations and to ensure compliance with any legal and regulatory requirements that we are subject to.&lt;&lt;&lt;Information Disclosure&gt;&gt;&gt;</t>
  </si>
  <si>
    <t>Personal information may be disclosed to third party associates who provide us with professional, legal, accounting or other services. This may include providing personal data to third parties to comply with anti-money laundering regulations. Such processing may involve the use of automated decision making to confirm your identity.
All third parties are required to maintain the confidentiality of your personal data and to treat it in accordance with the law. Third parties are not permitted to use your data for any purpose other than that covered by their contractual arrangements with us.
We may disclose your personal information as required by, or to comply with, legal, regulatory or statutory requirements, or at the request of supervisory or governmental bodies.
Your personal data is not shared with any other organisations for marketing purposes and will not be used by us for marketing purposes unless explicit consent has been provided by you.&lt;&lt;&lt;Your Rights&gt;&gt;&gt;</t>
  </si>
  <si>
    <t>Data protection laws provide you with the following rights:
The right to check if we hold personal information about you.
The right to see the information we hold about you.
The right to have inaccurate information rectified.
The right to be forgotten and to have certain information erased.
The right to restrict processing of your personal data.
The right to request that your personal information is transferred to a commonly used machine-readable format and provided to you or a third party.
The right to object to the use of your information, including the right to restrict marketing.
The right to restrict automated decision making and profiling.
The right to withdraw consent previously provided to us to handle your information.
To exercise any of these rights, please get in touch using the contact details at the bottom of this policy.
Please note, if you are a client, by executing some of these rights, we may not be able to continue providing services to you.
If you are not satisfied with how we have handled your information you have a right to complain to the Information Commissioner’s Office (ico.org.uk).&lt;&lt;&lt;Cookies&gt;&gt;&gt;</t>
  </si>
  <si>
    <t>When accessing our website and client portal, cookies, small text files placed on your computer, may be used. Browsers recognise when a cookie is offered and permit you to refuse or accept it. We cannot see your IP address when you access our website, however, it may be used by Google Analytics to track user behaviour.</t>
  </si>
  <si>
    <t>Bond Street Estates Plc</t>
  </si>
  <si>
    <t>collecting it and how it will be</t>
  </si>
  <si>
    <t>We only ask for personal information when we truly need it to provide a service to you. We collect it by fair and lawful means, with your knowledge and consent. We also let you know why we’re collecting it and how it will be used.
We only retain collected information for as long as necessary to provide you with your requested service. What data we store, we’ll protect within commercially acceptable means to prevent loss and theft, as well as unauthorised access, disclosure, copying, use or modification.
We don’t share any personally identifying information publicly or with third-parties, except when required to by law.
Our website may link to external sites that are not operated by us. Please be aware that we have no control over the content and practices of these sites, and cannot accept responsibility or liability for their respective privacy policies.
You are free to refuse our request for your personal information, with the understanding that we may be unable to provide you with some of your desired services.
Your continued use of our website will be regarded as acceptance of our practices around privacy and personal information. If you have any questions about how we handle user data and personal information, feel free to contact us.</t>
  </si>
  <si>
    <r>
      <rPr>
        <sz val="10"/>
        <rFont val="Calibri"/>
      </rPr>
      <t>Flair Rugs</t>
    </r>
  </si>
  <si>
    <t>We use the following cookies:</t>
  </si>
  <si>
    <t>Analytical/performance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 These are used to recognise you when you return to our website. This enables us to personalise our content for you, greet you by name and remember your preferences (for example, your choice of language or region).&lt;&lt;&lt;Cookies&gt;&gt;&gt;</t>
  </si>
  <si>
    <r>
      <rPr>
        <sz val="10"/>
        <rFont val="Calibri"/>
      </rPr>
      <t>Flair Rugs</t>
    </r>
  </si>
  <si>
    <t>It is every users right to have the choice of whether to agree to ‘cookies’ or not. You have the ability to accept or decline cookies from any website by modifying the settings in your browser. This is a far easier process than it sounds, and if you wish to restrict or block the cookies which are set by our website, you can do this through your browser settings. For any required information about how to manage and disable cookies however, you can use the ‘Help’ function within your browser or for any further instructions, please visit www.aboutcookies.org or www.allaboutcookies.org However, if you use your browser settings to block all cookies (including essential cookies) you may not be able to access all or parts of our site.</t>
  </si>
  <si>
    <t>Flanagan Group Ltd</t>
  </si>
  <si>
    <t>We are the sole owners of the information collected on this site. We only have access to/collect information that you voluntarily give us via email or other direct contact from you. We will not sell or rent this information to anyone.
We will use your information to respond to you, regarding the reason you contacted us or registered. We will not share your information with any third party outside of our organization, other than as necessary to fulfill your request or answer your questions.
Unless you ask us not to, we may contact you via email in the future to tell you about things related to your home search, new products or services, or changes to this privacy policy.&lt;&lt;&lt;Cookies&gt;&gt;&gt;</t>
  </si>
  <si>
    <t>We may use "cookies" on this site from time to time. A cookie is a piece of data stored on a site visitor's hard drive to help us improve your access to our site and identify repeat visitors to our site. For instance, when we use a cookie to identify you, you would not have to enter your username or password more than once, thereby saving time while on our site. Cookies can also enable us to track and target the interests of our users to enhance the experience on our site. Usage of a cookie is in no way linked to any personally identifiable information on our site, it just makes it easier for you to use.&lt;&lt;&lt;Updates&gt;&gt;&gt;</t>
  </si>
  <si>
    <t>Flannery Plant Hire</t>
  </si>
  <si>
    <t>Types of data we process</t>
  </si>
  <si>
    <t>We hold many types of data about you, which may include:
your personal details including your name, address, date of birth, email address, phone numbers
professional identifiers including CPCS/CSCS/NPORS numbers
your photograph
gender
next of kin and their contact details
medical or health information including whether or not you have a disability
information included on your portfolio or CV including references
documentation relating to your right to work in the UK
driving licence
bank details
tax codes
National Insurance number
current and previous rates of pay, hours of work and other terms and conditions relating to your engagement with us
documentation with regard to any disciplinary proceedings or breach of contract
internal performance information, formal warnings and related documentation with regard to capability procedures, appraisal forms
leave records including annual leave, family leave, sickness absence etc
details of your criminal record
competency and training details
CCTV footage
telephone system logs and recordings
building entry card records&lt;&lt;&lt;How we collect your data&gt;&gt;&gt;</t>
  </si>
  <si>
    <t>We collect data about you in a variety of ways and this will usually be from forms you fill out where data is collected from you directly. Other details may be collected directly from you in the form of official documentation such as your driving licence, passport or CPCS/CSCS card.
In some cases, we will collect data about you from third parties, such as agencies, former employers when gathering references.
Personal data is kept in secure files or within the Company’s IT systems.&lt;&lt;Why we process your data&gt;&gt;</t>
  </si>
  <si>
    <t>Why we process your data</t>
  </si>
  <si>
    <t>The law on data protection allows us to process your data for certain reasons only:
in order to perform the contract that we are party to
in order to carry out legally required duties
in order for us to carry out our legitimate interests
to protect your interests and
where something is done in the public interest.
All of the processing carried out by us falls into one of the permitted reasons.
We also collect data so that we can carry out activities which are in the legitimate interests of The Company:
maintaining records about you to ensure, amongst other things, effective correspondence can be achieved and appropriate contact points in the event of an emergency are maintained
assessing competency
gaining expert medical opinion when making decisions about your fitness for work
dealing with legal claims made against us
preventing fraud&lt;&lt;&lt;Sharing your data&gt;&gt;&gt;</t>
  </si>
  <si>
    <t>Your data will be shared with representatives within The Company where it is necessary for them to undertake their duties.
We share your data with third parties in order to comply with work opportunities, for example, where a hirer requires evidence of your suitability to carry out tasks. Other shared data includes storing bank details on banking applications, portals or websites in order to make payments to you.&lt;&lt;&lt;Your rights in relation to your data&gt;&gt;&gt;</t>
  </si>
  <si>
    <t>Your rights in relation to your data</t>
  </si>
  <si>
    <t>The law on data protection gives you certain rights in relation to the data we hold on you. These are:
the right to be informed. This means that we must tell you how we use your data, and this is the purpose of this privacy notice
the right of access. You have the right to access the data that we hold on you. To do so, you should make a subject access request. You can read more about this in our Subject Access Request policy which is available on request from: gdpr@flanneryplant.co.uk
the right for any inaccuracies to be corrected. If any data that we hold about you is incomplete or inaccurate, you are able to require us to correct it
the right to have information deleted. If you would like us to stop processing your data, you have the right to ask us to delete it from our systems where you believe there is no reason for us to continue processing it
the right to restrict the processing of the data. For example, if you believe the data we hold is incorrect, we will stop processing the data (whilst still holding it) until we have ensured that the data is correct
the right to portability. You may transfer the data that we hold on you for your own purposes
the right to object to the inclusion of any information
the right to regulate any automated decision-making and profiling of personal data. You have a right not to be subject to automated decision making in way that adversely affects your legal rights.
Where you have provided consent to our use of your data, you also have the unrestricted right to withdraw that consent at any time. Withdrawing your consent means that we will stop processing the data that you had previously given us consent to use. However, in some cases, we may continue to use the data where so permitted by having a legitimate reason for doing so.</t>
  </si>
  <si>
    <t>Fleming Agri-Products</t>
  </si>
  <si>
    <t>We may collect, use, store and transfer different kinds of personal information about you, such as</t>
  </si>
  <si>
    <t>Identity Data, such as your name and title
Account Identity Data, such as your email address and your password,
Contact Data, such as your billing address, delivery address, email address and telephone numbers,
Marketing Data, such as your preferences in receiving marketing from us and our third parties, and your communication preferences.
Financial Data, such as bank account and payment card details,
Transaction Data, including details about payments to and from you, and other details of products you purchase from us,
Technical Data, including IP addresses, your log-in data, browser type and version, time-zone setting and location, browser plug-in types and versions, operating system and platform and other technology on the devices you use to access our Fleming Agri Products Website,
Profile Data, including purchases or orders made by you
Information relating to your racial or ethnic origin, political opinions, religious or philosophical beliefs, trade union membership, health, criminal convictions, sex life or sexual orientation, or certain types of genetic or biometric data is known as ‘special category’ data.&lt;&lt;&lt;We may also collect personal information about you from third parties or publicly-available sources, such as&gt;&gt;&gt;</t>
  </si>
  <si>
    <t>We may also collect personal information about you from third parties or publicly-available sources, such as</t>
  </si>
  <si>
    <t>Analytics providers (for example, Google)
Credit reference and fraud prevention agencies
Providers of technical, payment and delivery services
Companies House, LinkedIn and the electoral register&lt;&lt;We will only use your personal information when the law allows us to. Most commonly, we will use your personal information in the following circumstances&gt;&gt;</t>
  </si>
  <si>
    <t>We will only use your personal information when the law allows us to. Most commonly, we will use your personal information in the following circumstances</t>
  </si>
  <si>
    <t>You have given us consent.
We need to perform a contract we are about to enter into, or have entered into, with you,
Where it is necessary for our or a third party’s legitimate interests, and your interests and rights do not override those interests.
Where we need to comply with a legal or regulatory obligation.
We do not use ‘special category’ information.&lt;&lt;&lt;You have various legal rights in relation to the information you give us, or which we collect about you, as follows&gt;&gt;&gt;</t>
  </si>
  <si>
    <t>You have various legal rights in relation to the information you give us, or which we collect about you, as follows</t>
  </si>
  <si>
    <t>You have a right to access the information we hold about you free-of-charge, together with various information about why and how we are using your information, to whom we may have disclosed that information, from where we originally obtained the information and for how long we will use your information.
You have the right to ask us to make any changes to any information we hold about you deem to be inaccurate or incomplete.
You have the right to ask us to erase the information we hold about you (the ‘right to be forgotten’). Please note that this right can only be exercised in certain circumstances and, if you ask us to erase your information and we are unable to do so, we will explain why not.
You have the right to ask us to stop using your information where: (i) the information we hold about you is inaccurate; (ii) we are unlawfully using your information; (iii) we no longer need to use the information; or (iv) we do not have a legitimate reason to use the information. Please note that we may continue to store your information, or use your information for the purpose of legal proceedings or for protecting the rights of any other person.
You have the right to ask us to transmit the information we hold about you to another person or company in a structured, commonly-used and machine-readable format. Please note that this right can only be exercised in certain circumstances and, if you ask us to transmit your information and we are unable to do so, we will explain why not.
Where we use/store your information because it is necessary for our legitimate business interests, you have the right to object to us using/storing your information. We will stop using/storing your information unless we can demonstrate why we believe we have a legitimate business interest which overrides your interests, rights and freedoms.
You have the right to withdraw your consent at any time.
You have the right to object to us using/storing your information for direct marketing purposes. You can unsubscribe at any time.&lt;&lt;The length of time that we will store your data will depend on the ‘legal basis’ for why we are using that data, as follows:&lt;&lt;The length of time that we will store your data will depend on the ‘legal basis’ for why we are using that data, as follows:
&gt;&gt;</t>
  </si>
  <si>
    <t xml:space="preserve">The length of time that we will store your data will depend on the ‘legal basis’ for why we are using that data, as follows:
</t>
  </si>
  <si>
    <t>We will use/store your data for as long as it is necessary for the performance of the contract between you and us. You can, at any time request us to stop using your information/data.</t>
  </si>
  <si>
    <t>Fletchers Solicitors</t>
  </si>
  <si>
    <t xml:space="preserve">When do we collect your data?
</t>
  </si>
  <si>
    <t>The main situations where we may collect your data are as follows:
When you contact us to consider a potential claim against another party arising from an accident or medical negligence
We will ask you to provide personal data to enable us to make an assessment of the merits of your claim
When you complete an Accident claim form online
If reasonable prospects exist and you wish to proceed with a claim, we may gather additional data required to prosecute the claim and will retain such data to enable that claim to be continued
We may collect data if you make an enquiry online via our website or by e-mail enquiry
This is needed to enable us to contact you and respond to your query
To enable a claim to be presented, it is often necessary to obtain personal information about you from third parties – this may include your employer, your family, your medical advisers or your insurance company
It is necessary for this information to be obtained and retained so that your legal claim can be effectively processed
We collect data when you give a third party permission to share with us the information they hold about you
We may obtain data when we are supplied with documents from such third parties; for example, medical records
Medical records are often a very important factor in a personal injury claim – it is necessary for a client’s medical records to be reviewed thoroughly by our lawyers to ensure that any pre-existing conditions or medical complications will or may have an impact upon recovery following and accident or medical negligence
Similarly, information regarding a customer’s earnings and financial situation are often required to enable a claim for loss of earnings to be included
When you contact us by any means with queries or complaints etc.
When you choose to complete any surveys that we may send you
We record our customer and third party interactions – any information captured will be stored for a period in excess of 12 months but no longer than when the file is destroyed.&lt;&lt;&lt;What personal data do we collect&gt;&gt;&gt;</t>
  </si>
  <si>
    <t>To enable us to fulfil our obligations and provide our service to you, these are the main types of personal data we may collect, depending upon the complexity of the claim:
Details of your name, address, contact number
Employment details
Date of birth
E-mail address and contact details generally
Your family situation and details of family members
Information regarding your claim, which could include vehicle details, insurance information
Your financial records including details of your income and earnings
Your medical records
Your occupational health records
Details of your work history
Information relating to you educational achievements
Possibly bank details
DWP records in appropriate cases
Pension details
Personal details relating to hobbies, interests and pastimes&lt;&lt;&lt;How do we use your data&gt;&gt;&gt;</t>
  </si>
  <si>
    <t>How do we use your data</t>
  </si>
  <si>
    <t>Fletchers Solicitors Ltd (and trusted partners acting on our behalf) uses your personal data in the following ways:
As indicated above, it is necessary for personal data to be processed to enable a claim to be presented to your opponent in a personal injury claim
Details need to be provided relating to your identity, address, date of birth and occupation
To succeed in a claim this information needs to be provided to your opponent and the court, together information relating to your income – if you are pursuing a claim for loss of earnings following and accident or medical mistake
Your medical information and medical records are in most personal injury claims very relevant to the outcome. It is necessary for our lawyers and team members to review your records in detail to ensure that they are no entries within them which may be adverse to your case or which may undermine your case. Review of this medical information is vital to ensure that we are in a position to advise you appropriately with regard to any offers that may be made
As part of the claim process, it will be necessary for your medical records to be made available to other parties: any medical experts preparing a report in relation to injuries that you have suffered; the solicitor acting on behalf of your opponent or their insurers, who is entitled to review the records and make them available to your opponent’s nominated expert; the court i.e. the Judge hearing your case, who will need to take your previous medical history into account when determining the outcome of your case
Similarly, with your financial information – if you are pursuing a claim for lost earnings or pension loss, for example, your personal information in this regard may be reviewed by our team members but may also be considered by financial experts instructed on your behalf. They must also be made available to the court or your opponents, for the same reasons as above with medical records
We will use your personal information to prepare a detailed witness statement in support of your case
We may use parts of the information within your medical records to enable to enhance our in-house processes, to enable us to provide a better service to customers, particularly the development of decision support software and pagination in medical negligence cases
We may use your data to tell you information which we believe may be of use and interest to you or to advertise our services, unless you tell us that you do not want us to&lt;&lt;&lt;Do we use cookies&gt;&gt;&gt;</t>
  </si>
  <si>
    <t>Do we use cookies</t>
  </si>
  <si>
    <t>Yes – cookies are small files that a site or its service provider transfers to your computer’s hard drive through your Web browser (if you allow) that enables the site’s or service provider’s systems to recognize your browser and capture and remember certain information.
Our website uses cookies to better the users experience while visiting the website.
As required by legislation, where applicable our website uses a cookie control system, allowing the user to give explicit permission or to deny the use of and saving of cookies on their computer/device.
See our Cookie Policy for more details.&lt;&lt;&lt;What are your rights&gt;&gt;&gt;</t>
  </si>
  <si>
    <t>What are your rights</t>
  </si>
  <si>
    <t>You have the following rights:
The right to ask what personal data we hold about you at any time. We reserve the right to charge a fee for the provision of this information – details of the amount can be provided upon request
The right to ask us to update and correct any out of date or incorrect personal data that we hold about you, at no cost
The right to opt out of any marketing communications that we may send you
The right to request that we stop using your personal data for direct marketing
The right to request that we stop any consent-based processing of your personal data after you withdraw your consent
The right of review by a Partner of any decision made based solely on automatic processing of your data
If you wish to exercise any of these rights, please contact us using the contact details set out above.</t>
  </si>
  <si>
    <t>Flooring Superstore</t>
  </si>
  <si>
    <t>What is a Data Controller</t>
  </si>
  <si>
    <t>For general data protection regulation purposes, the “data controller” means the person or organisation who decides the purposes for which and the way in which any personal data is processed.
The data controller is Connection Flooring Ltd, Henson Close, Bishop Auckland, DL14 6WA&lt;&lt;&lt;What is Data Processing&gt;&gt;&gt;</t>
  </si>
  <si>
    <t>What is Data Processing</t>
  </si>
  <si>
    <t>Data processing is any operation or set of operations performed upon personal data, or sets of it, be it by automated systems or not. Examples of data processing explicitly listed in the text of the GDPR are: collection, recording, organising, structuring, storing, adapting, altering, retrieving, consulting, using, disclosing by transmission, disseminating or making available, aligning or combining, restricting, erasure or destruction.&lt;&lt;&lt;What information do we collect about you and how&gt;&gt;&gt;</t>
  </si>
  <si>
    <t>What information do we collect about you and how</t>
  </si>
  <si>
    <t>Connection Flooring Ltd as a Data Controller, is bound by the requirements of the General Data Protection Regulations (GDPR).
You agree that we are entitled to obtain, use and process the information you provide to us to enable us to provide services and the sale of goods and for other related purposes including:
Updating and enhancing customer records
Carrying out credit checks in relation to you
Statutory returns
Legal and regulatory compliance
Crime prevention
We collect information about you when you place an order over the phone, or through our website or sending an enquiry, signing up for newsletters, giving feedback etc&lt;&lt;&lt;Website usage information is collected using cookies.&gt;&gt;&gt;</t>
  </si>
  <si>
    <t>Website usage information is collected using cookies.</t>
  </si>
  <si>
    <t>When submitting forms on our website we use a third-party software provider for automated data collection and processing purposes, they will not use your data for any purposes and will only hold the data in line with our policy on data retention.
Cookies are text files put on your computer to collect standard internet log information and visitor behaviour information. This information is then used to track visitor use of the website and to create statistical reports on website activity.
You can set your browser not to accept cookies or remove cookies from your browser. Please note in a few cases some of our website features may not function because of this.&lt;&lt;&lt;How will we use the information about you and why&gt;&gt;&gt;</t>
  </si>
  <si>
    <t>How will we use the information about you and why</t>
  </si>
  <si>
    <t>Connection Flooring Ltd takes your privacy seriously and will only use your personal information to provide the Services you have requested from us and as we have identified above. We will only use this information subject to your instructions, data protection regulations.
For Business to Business Clients and Contacts our lawful reason for processing your personal information will be “legitimate interests”. Under “legitimate interests” we can process your personal information if: we have a genuine and legitimate reason and we are not harming any of your rights and interests.
For Business to Consumer Clients and Contacts our lawful reason for processing your personal information will be “A contract with the individual” eg to supply goods and services you have requested, or to fulfil obligations under an employment contract.
There may be times when we need to pass your information to our third-party service providers, agents, subcontractors and other associated organisations for the purposes of completing tasks and providing the Services to you on our behalf ie. delivery couriers. However, when we use third party service providers, we disclose only the personal information that is necessary to deliver the Services and goods.
We collect information on our website to process your enquiry, complete a transaction, give advice and improve our services. If you agree, we will also use this information to share updates with you about our services which we believe may be of interest to you (however this will be a clear opt in process) We will never share or sell your information for marketing purposes with other companies so that they may offer you their products and services.</t>
  </si>
  <si>
    <t>Fluid</t>
  </si>
  <si>
    <t>WHAT INFORMATION WE COLLECT</t>
  </si>
  <si>
    <t>Making an enquiry
If you make an enquiry about our products or services by using our website, by telephone or email we will collect information about you in order to respond to your enquiry. We may collect the following information:
– Name
– Email Address
– Telephone number
– Demographic information such as postcode / location
In provision of services
If you request provision of services from Fluid, i.e. enter into a contract we may collect the following information:
– Name of company
– Position in company e.g. job title /role
– Place of work
If you are a company director we may also process data relating to your directorship that is in the public domain.
Applying for a job&lt;&lt;&lt;COOKIES&gt;&gt;&gt;</t>
  </si>
  <si>
    <t>The Site uses cookie and tracking technology to collect anonymous information. A cookie is a small file which is placed on your computer’s hard drive. The cookie helps us analyse web traffic.  We use traffic logs to identify which pages are being used. This helps us analyse data about web page traffic and improve our website and tailor our services to customer needs. We only use this information for statistical purposes. This information is not matched with identifiable information.
The type of anonymous information about your visit we collect is location (by city/country/region), browser type, device type, operating system, tracking the number of visitors to the Site, and understanding how visitors use the Site.
Most web browsers automatically accept cookies, but you can usually modify your browser setting to decline cookies if you prefer. However, cookies help us provide you with a better website by enabling us to monitor which pages you find useful and which you do not. A cookie in no way gives us access to any personal information that you have not actively chosen to provide to us, nor does it give us access to your computer or any device you are using to access our website.
By using this website, you are accepting the practices described in this privacy policy. &lt;&lt;&lt;DISTRIBUTION OF INFORMATION&gt;&gt;&gt;</t>
  </si>
  <si>
    <t>DISTRIBUTION OF INFORMATION</t>
  </si>
  <si>
    <t>We are committed to ensuring that your information is secure. In order to prevent unauthorised access or disclosure, we have put in place physical, electronic and managerial procedures to safeguard and protect the information we collect. Transmitting information over the internet is generally not completely secure, and we cannot guarantee the security of your data. Any data you transmit is done so at your own risk.
By submitting your personal data, you agree to this.
We won’t share your information with any other organisations for marketing, market research or commercial purposes, and we don’t pass on your details to other businesses or websites.
In line with GDPR Article 6(1), we may pass on your personal information and exchange any of your details if we have a legal obligation to do so, or in order to enforce or apply our contract terms and conditions or other agreements.</t>
  </si>
  <si>
    <t>Folgate Insurance</t>
  </si>
  <si>
    <t>The data we may collect about you (your personal data)</t>
  </si>
  <si>
    <t>In order for us to provide insurance quotations, insurance policies and/or deal with any claims or complaints, we need to collect and process personal data about you. Where we need to collect personal data by law or under the terms of a contract we have with you and you fail to provide that data when requested, we may not be able to perform the contract we have or are trying to enter into with you (for example, to provide you with insurance).
We also collect, use and share aggregated data such as statistical or demographic data for our legitimate business interests. Aggregated data may be derived from your personal data but does not reveal your identity. However, any data which can identify you will be treated as personal data and used in accordance with this privacy notice.&lt;&lt;&lt;Where we might collect your personal data from&gt;&gt;&gt;</t>
  </si>
  <si>
    <t>Where we might collect your personal data from</t>
  </si>
  <si>
    <t>We might collect your personal data from various sources depending on your particular circumstances including;
You;
Your family members, employer, insurance broker or representative;
Other insurance market participants;
Credit reference agencies;
Anti-fraud databases, sanction lists, court judgements and other databases;
Government agencies such as DVLA and HMRC;
Open electoral register;
Data held in the public domain
In the event of a claim:
Witnesses
Experts (including medical experts)
Loss Adjusters / loss assessors
Third parties (including administrators and suppliers);
Claimant / defendant
Solicitors
Claims handlers&lt;&lt;&lt;Consent to process your personal data&gt;&gt;&gt;</t>
  </si>
  <si>
    <t>Consent to process your personal data</t>
  </si>
  <si>
    <t>In order to provide insurance and deal with insurance claims, insurance market participants may need to process your special categories of personal data, such as medical and criminal conviction records, as set out above against the relevant purpose.
Your consent to this processing may be necessary for the insurance market participants to achieve this.
You may withdraw your consent to such processing at any time. However, if you withdraw your consent this will impact our ability to provide insurance or deal with claims.&lt;&lt;&lt;Your rights and contact details of the ICO&gt;&gt;&gt;</t>
  </si>
  <si>
    <t>Your rights and contact details of the ICO</t>
  </si>
  <si>
    <t>If you have any questions in relation to our use of your personal data, you should first contact the data protection contact of the relevant insurance market participant. Under certain conditions, you may have the right to require us to:
provide you with further details on the use we make of your personal data including special categories of data;
provide you with a copy of the personal data including special category data that you have provided to us;
update any inaccuracies in the personal data including special category data we hold;
delete any personal data including special category data that we no longer have a lawful ground to use;
where processing is based on consent, to withdraw your consent so that we stop that particular processing;
object to any processing based on the legitimate interests ground unless our reasons for undertaking that processing outweigh any prejudice to your data protection rights; and
restrict how we use your personal data whilst a complaint is being investigated.
In certain circumstances, we may need to restrict the above rights in order to safeguard the public interest e.g. the detection and prevention of crime and our interests e.g. the maintenance of legal privilege.&lt;&lt;&lt;Cookie&gt;&gt;&gt;</t>
  </si>
  <si>
    <t>CookieS</t>
  </si>
  <si>
    <t>Our site uses cookies as a way of facilitating your use of our website and you consent to our collection of such data in
connection with your use of our website. You warrant that you have all requisite consents to pass to Folgate Insurance this personal
data and to enable Folgate Insurance to process the data as set out above. Owing to the global nature of the Internet infrastructure,
the information you provide may be transferred in transit to countries outside the European Economic Area that do not
have similar protections in place regarding your data and its use as set out in this policy. However, we have taken the
steps outlined in this privacy policy to try to improve the security of your information. By submitting your information
you consent to these transfers and to the use of that information as set out in this policy. To contact the data controller
(see “Contact”).</t>
  </si>
  <si>
    <t>fonaCAB</t>
  </si>
  <si>
    <t xml:space="preserve">The Data We Collect and Why We Collect It
</t>
  </si>
  <si>
    <t>We collect certain data to enable us to provide our services to you, such as meeting your journey requirements,
delivering value and provide excellent customer service, as well as meeting out legal obligations. This relates to
either information you provide to us or data we collect from you.
When we collect personal information every time you use a product enquiry, registration form or contact us to
book your taxi either through our call centre or one of our Applications (App). This includes job information
pertinent to making it a successful journey/service such as; your name, telephone number, date and time of the
booking, pick up and drop off address and time completed. If you first sign in to use one of our Applications, your
email address will be requested, along with payment details which will be stored on the App for ease when
repeat bookings. You are advised that we do not have access to your full card details that are stored in the App.
If you book your taxi via telephone, your call will be recorded but paused to collect your payment details which
will then be processed via one of our payment merchants. We never store your card details on our system when
they are taken over the phone. Your details are also used to send booking confirmation, driver dispatch/arrival
and any receipts to you via SMS and/or your email address.&lt;&lt;&lt;"Data Disclosures
"&gt;&gt;&gt;</t>
  </si>
  <si>
    <t xml:space="preserve">Data Disclosures
</t>
  </si>
  <si>
    <t>The Company may also be required to disclose certain data/information to other persons. These kinds of
disclosures will only be made when strictly necessary and for the purpose required. You are advised that for
lawful purposes there are circumstances whereby we are required by law to share data (including sensitive data)
including with other government agencies without the Individual’s consent. This includes our lawful
requirement to provide sensitive information to external government bodies.
You are advised that we may share data with the fonaCAB Group of Companies, and/or other trusted third-party
agents who are engaged to provide outsourced services directly on our behalf. This is necessary for legal
reasons, for the performance of the contract/delivery of our services/legitimate business interests. Such thirdparties are required to confirm compliance with our privacy policy, ensure confidentiality, take reasonable
security measures, notify us immediately of any breach, process the data only for our purposes and only as
instructed by us. Whereby a third-party recipient is located outside the European Economic Area, we will
ensure that the transfer of personal data is protected by appropriate safeguards.
&lt;&lt;&lt;"Your Rights
"&gt;&gt;&gt;</t>
  </si>
  <si>
    <t xml:space="preserve">Your Rights
</t>
  </si>
  <si>
    <t>Subject to certain exceptions, you have the following rights:
1. To be informed through a Privacy Notice to ensure there is transparency over how we use personal data.
2. To access your own personal data and supplementary data that we hold. It allows you to be aware of and
verify the lawfulness of the processing.
3. To rectification of your personal data if it is inaccurate or incomplete.
4. To erasure/ ‘the right to be forgotten’ by requesting the deletion or removal of personal data where there is
no compelling reason for its continued processing.
5. To restrict processing by requesting a ‘block’ or suppression of the processing of your personal data. When
processing is restricted, we are still permitted to store the personal data, but not to further process it. We
can retain just enough information about the individual to ensure that the restriction is respected in future.
6. To data portability which allows you to obtain and reuse your personal data for your own purposes. This
only applies in the following circumstances:
• that the information pertains to personal data that you have provided to us;
• where the processing is based on your consent or for the performance of a contract; and
• when processing is carried out by automated means.</t>
  </si>
  <si>
    <t>Footsure Western Ltd</t>
  </si>
  <si>
    <t xml:space="preserve">
Personal Data</t>
  </si>
  <si>
    <t>The protection of your personal information is of great importance to us. We will use the data that you choose to provide or that is being collected through the use of the website and which can personally identify you, only in line with the provisions of this Privacy Policy and in accordance with the European General Data Protection Regulation Directive of 2018 and prior Data Protection Act of 1998.
Footsure is open and transparent about how we use personal data and there may be some contained within your Credit Application and Online Account. We always ensure that we process personal data fairly and lawfully.
For the purposes of transparency, please be aware that Footsure will control how the data submitted by you is processed.
By visiting our website, you are accepting and consenting to the practices described in this policy.
 &lt;&lt;&lt;Using our Website&gt;&gt;&gt;</t>
  </si>
  <si>
    <t>Using our Website</t>
  </si>
  <si>
    <t>When you visit our website, we collect standard internet log information and details of visitor behaviour patterns such as:
Date and time of your visit
Type and version of the browser you use
Operating system
Your Internet Protocol (IP) address
The full URL clickstream to, through and from our website (e.g. websites that you have visited and products viewed or searched for, page response times, download errors, length of visits to certain pages, page interaction, and methods used to browse away from the page)
Time zone setting
Plug in types and version for system administration
Demographic information such as postcode, preferences and interests
We use Google Analytics, a web analysis service from Google Inc., 1600 Amphitheatre Parkway, Mountain View, CA 94043 USA (hereinafter “Google”) to collect this data. This anonymous data enables us to further develop and enhance our website, improve our product selections, brand portfolio and services that we offer. We do not make any attempt to find your identity as a result of your visit to our website. We will not associate any data collected in this way with any personally identifying information from any other source in order to identify you. Google will use this information on our behalf to evaluate your usage of our site, to compile reports on your activity on our website for us. Google offers a disabling option for the most common browsers. If you enable this option, no information regarding your website visit is transmitted to Google Analytics&lt;&lt;&lt;Newsletter and Company Updates&gt;&gt;&gt;</t>
  </si>
  <si>
    <t>Newsletter and Company Updates</t>
  </si>
  <si>
    <t>We offer you the opportunity to subscribe to our newsletter. This is to contact you with details of new product releases, new styles, trade show information, offers and services we provide. If you consent to us contacting you by email we will share your personal data with Dotmailer Ltd (registered office No. 1 London Bridge, London SE1 9BG) for the purposes of sending out email marketing. If you download any newsletter and company updates, we use on-page tracking using analysis tools within Dotmailer and Google. If you have previously agreed to us using your personal information for direct marketing purposes, you may opt out at any time either by clicking the unsubscribe option within an email campaign from us or by contacting us using the details at the bottom of this policy. You also have the opportunity to “Update Your Preferences” if you believe that any information we are holding on you is incorrect or incomplete within each newsletter or company update, or you may contact us directly using the details below.&lt;&lt;&lt;"Third Party Processing
 "&gt;&gt;&gt;</t>
  </si>
  <si>
    <t xml:space="preserve">Third Party Processing
 </t>
  </si>
  <si>
    <t>We offer our trade partners the opportunity to enter into a virtual distribution, direct fulfilment and drop-shipping service. Under these processes, Footsure may act as a third party data processor for trade partners. For more information about how we process data for third parties, please contact us using the contact details below.</t>
  </si>
  <si>
    <t>Fortius Clinic</t>
  </si>
  <si>
    <t>What types of data do we collect and use</t>
  </si>
  <si>
    <t>In order for Fortius and your clinician to provide your care and treatment we will collect certain types of personal and sensitive data about you. 
The personal data we collect includes
Personal details including your full name, title, date of birth and gender
Your address and contact details, including email address and telephone numbers
Emergency contact details and/or next of kin
Your National Health Number
Details about other clinicians involved in your care or referral, e.g. your GP or physiotherapist
Financial information including your credit card or other bank details if you are responsible for the payment of all or part of the bills relating to your care
Your Medical insurance details or information regarding other organisations responsible for funding your care
We also collect and hold data that is known as a special category of personal data which includes:
Details of your current and previous physical and mental health. This may include treatment you have received elsewhere and by other clinicians
Medical records including past treatments, results of investigations, tests and scans&lt;&lt;&lt;What legal basis does Fortius Clinic have for storing and using my personal data&gt;&gt;&gt;</t>
  </si>
  <si>
    <t>What legal basis does Fortius Clinic have for storing and using my personal data</t>
  </si>
  <si>
    <t>Under the General Data Protection Regulations Article 6 (1) and Article 9 (2) we have the right to process your data in the following ways
To support the provision of high quality treatment and clinical care appropriate to your needs
To communicate with you regarding your clinical care with us and to resolve any queries, concerns or complaints you may have
To communicate with other health professionals and referring clinicians regarding your care
To undertake clinical audit and statistical analysis to monitor the standard of care provided and improve clinical performance
In order to obtain payment for your treatment
To comply with legal obligations&lt;&lt;&lt;How will Fortius use my personal data&gt;&gt;&gt;</t>
  </si>
  <si>
    <t>How will Fortius use my personal data</t>
  </si>
  <si>
    <t>The personal data will be used for the following purposes
To ensure you are receiving appropriate clinical care for your needs.
Arranging appointments, investigations, scans, procedures and surgeries
To respond to your queries, complaints and concerns 
Quality assurance through the evaluation of your treatment and outcomes
Processing of invoices and payment of fees in connection with your account with us and / or your consultant
Disclosure of details of your treatment with us to your referring physician or clinician or to another clinician for further treatment when required.  If you would prefer us not to share this information please notify us.
We will never market our services or pass on your information to a third party without your consent except in the circumstances in a section below.&lt;&lt;&lt;Will my personal data that Fortius holds be shared with others&gt;&gt;&gt;</t>
  </si>
  <si>
    <t>Will my personal data that Fortius holds be shared with others</t>
  </si>
  <si>
    <t>Under certain circumstances your data will be shared with others but we will only share such information as is appropriate and in the following situations
Sharing information with those involved in your health care. This would include:
Consultants, anaesthetists, radiologists and other health professionals, such as physiotherapists
External companies that provide Fortius with services as part of your care pathway, such as blood tests, radiological imaging, archiving and reporting.
Specialist companies that provide bespoke medical devices such as prostheses and these may be based outside of the European Union
Another hospital provider that provides Fortius with services as part of your care pathway, such as pharmacy services
Your GP and / or other referring clinician(s)
Other members of staff such as administrators, receptionists and medical secretaries
If we feel you are vulnerable or “at risk” we have an obligation to share information about you with the local Safeguarding Team, the specialist members of which come from the local authority, NHS organisations and the police
Anyone you have asked us to communicate with or whose details you have provided as an emergency contact. &lt;&lt;&lt;What rights do I have as a data subject?&gt;&gt;&gt;</t>
  </si>
  <si>
    <t>What rights do I have as a data subject?</t>
  </si>
  <si>
    <t>At any point while we are in possession of or processing your personal data, you, the data subject, have the following rights:
Right of access – you have the right to request a copy of the information that we hold about you, which will be provided free of charge and within one month of receipt of your request.
Right of rectification – you have a right to correct data that we hold about you that is inaccurate or incomplete and we will respond within one month of the receipt of your request.
Right to be forgotten – in certain circumstances you can ask for the data we hold about you to be erased from our records. 
Right to restriction of processing – where certain conditions apply you have a right to restrict the processing of information we hold about you.
Right of portability – you have the right to have the data we hold about you transferred to another organisation</t>
  </si>
  <si>
    <t>Forza Doors</t>
  </si>
  <si>
    <t>Cookies'</t>
  </si>
  <si>
    <t>Cookies are small pieces of information stored by us on your computer which enable us to identify your computer when you access our services or websites. These allow us to tailor and individual response to you and to enable our web application align its operations to your needs, likes and dislikes.
We may use cookies to provide you with a convenient means of access, without needing your password and to protect the integrity of registered user names and passwords.&lt;&lt;&lt;Your personal information&gt;&gt;&gt;</t>
  </si>
  <si>
    <t>Your personal information</t>
  </si>
  <si>
    <t>We will not sell, distribute or lease your personal information to third parties unless we have your permission or are required by law to do so. If you have consented to receive our newsletter we will send you promotional information about Forza Doors products &amp; services.
You may request details of personal information we hold about you, update this information or request its deletion at any time. Please write to us at Forza Doors Ltd, Forza House, Unit 24 a/c Star Road Trading Estate, Partridge Green, West Sussex, RH13 8RA. A small fee may be payable.</t>
  </si>
  <si>
    <t>Fountain Food Machinery</t>
  </si>
  <si>
    <t>We may collect the following Data, which includes personal Data, from you</t>
  </si>
  <si>
    <t>a. name;
b. date of birth;
c. gender;
d. job title;
e. profession;
f. contact Information such as email addresses and telephone numbers;
g. demographic information such as postcode, preferences and interests;
h. financial information such as credit / debit card numbers;
i. IP address (automatically collected);
j. web browser type and version (automatically collected);
k. operating system (automatically collected);
l. a list of URLs starting with a referring site, your activity on this Website, and the site you exit to (automatically collected);
m. in each case, in accordance with this privacy policy.
How we collect Data&lt;&lt;&lt;We collect Data in the following ways&gt;&gt;&gt;</t>
  </si>
  <si>
    <t>We collect Data in the following ways</t>
  </si>
  <si>
    <t>a. data is given to us by you; and
b. data is collected automatically.
Data that is given to us by you&lt;&lt;&lt;We may use your Data &gt;&gt;&gt;</t>
  </si>
  <si>
    <t xml:space="preserve">We may use your Data </t>
  </si>
  <si>
    <t>We may use your Data for the above purposes if we deem it necessary to do so for our legitimate interests. If you are not satisfied with this, you have the right to object in certain circumstances (see the section headed “Your rights” below).&lt;&lt;&lt;. We may share your Data with the following groups of people for the following reasons&gt;&gt;&gt;</t>
  </si>
  <si>
    <t>. We may share your Data with the following groups of people for the following reasons</t>
  </si>
  <si>
    <t>a. relevant authorities – to facilitate the detection of crime or the collection of taxes or duties;
in each case, in accordance with this privacy policy.
Keeping Data secure&lt;&lt;&lt;You have the following rights in relation to your Data&gt;&gt;&gt;</t>
  </si>
  <si>
    <t>You have the following rights in relation to your Data</t>
  </si>
  <si>
    <t>a. Right to access – the right to request (i) copies of the information we hold about you at any time, or (ii) that we modify, update or delete such information. If we provide you with access to the information we hold about you, we will not charge you for this, unless your request is “manifestly unfounded or excessive.” Where we are legally permitted to do so, we may refuse your request. If we refuse your request, we will tell you the reasons why.
b. Right to correct – the right to have your Data rectified if it is inaccurate or incomplete.
c. Right to erase – the right to request that we delete or remove your Data from our systems.
d. Right to restrict our use of your Data – the right to “block” us from using your Data or limit the way in which we can use it.
e. Right to data portability – the right to request that we move, copy or transfer your Data.
f. Right to object – the right to object to our use of your Data including where we use it for our legitimate interests.</t>
  </si>
  <si>
    <t>FOX Contracts Ltd</t>
  </si>
  <si>
    <t>Information we may collect and hold about you</t>
  </si>
  <si>
    <t>We may collect and process the following personal data about you:
Information you’ve provided to us, such as your name, email address, postal address and contact details. You may give us information about you by filling in forms on the Website or by corresponding with us by phone, email or otherwise.
This includes information you provide when you:
ask us to contact you in relation to services we provide;
request downloads of documentation or software and related support;
subscribe to our mailing lists, newsletters or bulletins;
book a seminar or event run by us;
order products or services from us;
interact with us on social media platforms (such as Facebook or Twitter); or
report a problem with our Website.
We may also collect information when you visit the Website, including but not limited to your IP address, location, time of access, the browser you use, your operating system and the pages you visit.&lt;&lt;&lt;How long do we retain your information&gt;&gt;&gt;</t>
  </si>
  <si>
    <t>How long do we retain your information</t>
  </si>
  <si>
    <t>If we are providing services to you, we will retain your personal information for the duration of the services and for six years thereafter, unless otherwise agreed.
When you visit our Website, you will be asked whether you consent to the use of Cookies. If you consent, we will retain the information collected about you in accordance with the retention periods outlined in our Cookie Policy.
Unless otherwise set out in this privacy policy, any other information we process about you will be retained by us until we no longer need it for the purposes for which it was collected, as set out in this privacy policy and/or the relevant fair processing notice. We will base that decision on a number of criteria, including whether we are required by law to keep the information for a certain period of time, whether you have withdrawn consent to the processing, whether a contract has been performed and the likelihood of us needing to retain the information in the event of a claim arising, whether the data is still up to date, and whether there are exceptions set out in the applicable data protection legislation that allow us to retain the personal data for a longer period or indefinitely.&lt;&lt;&lt;How we may use your information&gt;&gt;&gt;</t>
  </si>
  <si>
    <t>How we may use your information</t>
  </si>
  <si>
    <t>In addition to using your information to fulfil our contract to provide you with requested products or services, we may also use your information in the following ways (provided that, where we are required to obtain your consent to use your information, you have provided such consent):
to monitor and improve our products, services and the Website;
to provide you with information about other goods and services we offer that are similar to those that you have already purchased or enquired about or that we feel may be of interest to you;
to notify you about changes to our services;
to administer the Website and for internal operations, including troubleshooting, data analysis, testing, research, statistical and survey purposes;
to enable us to comply with any legal or regulatory requirements.&lt;&lt;&lt;Sharing your information&gt;&gt;&gt;</t>
  </si>
  <si>
    <t>Unless prohibited by national law or other applicable regulatory requirements (e.g. ABDO or other relevant (contractual) restrictions) we may share your personal information with any member of our group, which means our subsidiaries, our ultimate holding company and its subsidiaries, as defined in section 1159 of the UK Companies Act 2006.
We may disclose your personal information to third parties unless prohibited by national law or other applicable regulatory requirements (e.g. ABDO or other relevant (contractual) restrictions):
if the third party contracts with us to provide certain of the services you have requested and requires your personal information in order to do so;
if we sell or buy any business or assets, in which case we may disclose your personal data to the prospective seller or buyer of such business or assets;
if NCC Group, Fox-IT or substantially all of its assets are acquired by a third party, in which case personal data held by it about its customers will be one of the transferred assets; or
if we are under a duty to disclose or share your personal data in order to comply with any legal obligation; or to protect the rights, property, or safety of Fox,-IT or NCC Group, our customers, or others.&lt;&lt;Right to object&gt;&gt;</t>
  </si>
  <si>
    <t>You are entitled to object to us processing your personal data:
if the processing is based on legitimate interests or performance of a task in the public interest or exercise of official authority;
for direct marketing purposes (including profiling); and/or
for the purposes of scientific or historical research and statistics.
In order to object, you must have grounds for doing so based on your particular situation. We will stop processing your data unless we can demonstrate that there are compelling legitimate grounds which override your interests, rights and freedoms or the processing is for the establishment, exercise or defense of legal claims.</t>
  </si>
  <si>
    <t>Fragomen (GB) Ltd</t>
  </si>
  <si>
    <t>PERSONAL INFORMATION WE COLLECT ABOUT YOU</t>
  </si>
  <si>
    <t>Fragomen collects certain personal information about you and, if required, your family members and employer for the purposes of providing immigration consulting and legal services.  We will not be able to provide the services requested if we are not provided with all relevant personal information.  Below are set forth the purposes for which personal information is used and examples of the types of information that may be required. If, through the course of our representation, you and/or your employer request additional services, such as visa extensions, permanent residency applications and changes in employment, we may be required to collect additional types of personal information to provide the requested services.&lt;&lt;&lt;COOKIES&gt;&gt;&gt;</t>
  </si>
  <si>
    <t>Cookies are small text files that are placed on your computer’s hard drive when you visit certain websites that help collect data. We may use cookies to tell us, for example, whether you have visited us before or if you are a new visitor and to help us identify site features in which you may have the greatest interest. Cookies may enhance your online experience by saving your preferences while you are visiting a particular site.
Most browsers will tell you how to stop accepting new cookies, how to be notified when you receive a new cookie, and how to disable existing cookies. Please note, however, that without cookies, you may not be able to take advantage of all our website features.&lt;&lt;&lt;INFORMATION WE SHARE&gt;&gt;&gt;</t>
  </si>
  <si>
    <t>We will not sell, share, transfer, rent, use, or distribute your information for purposes other than those disclosed here unless required by law or as authorized by you or your employer. We share the information you provide among our subsidiaries, affiliates and your current or prospective employer or a third party as your employer instructs us, as appropriate or necessary in connection with the services (such as your employer’s relocation provider, or to protect the interests of any person, where permitted by applicable law. Where our services are retained by your employer on your behalf, we share your personal information as instructed by your employer, for tax purposes, to assist you in obtaining relocation services, and for any other purpose required to provide the services as permitted by applicable law.
In addition, as part of the immigration consulting and legal services we have been directed to provide, Fragomen discloses personal information to government agencies, your former, current, or prospective employer and its related entities. In order to obtain immigration benefits on your or your employer’s behalf, we will disclose personal information to government agencies and immigration authorities.  &lt;&lt;&lt;YOUR CHOICES AND RIGHTS&gt;&gt;&gt;</t>
  </si>
  <si>
    <t>As set out above, Fragomen may collect certain information about you in conjunction with providing immigration consulting and legal services. We will respect your decision if subsequently your employer informs us or, where you instruct us directly, you inform us that you wish to opt-out of personal information. If sensitive personal information is involved for the delivery of a new purpose we will only use your information if you actively communicate your consent to this processing to your employer or us, as applicable, when it is necessary to deliver requested service, or in accordance with the requirements of applicable laws. We will follow the identical procedure if we disclose personal information to third parties that are expected to process the personal information for their own independent purposes.</t>
  </si>
  <si>
    <t>Fragrance Direct (UK) Ltd</t>
  </si>
  <si>
    <t>How long do we keep your information</t>
  </si>
  <si>
    <t>We will hold your personal data on our systems for as long as you are registered with us and for as long afterwards as it is in our legitimate interest to do so or for as long as necessary to comply with our legal obligations. We will review your personal data every year to establish whether we are still entitled to process it. If we decide that we are not entitled to do so, we will stop processing your personal data except that we will retain your personal data in an archived form to comply with future legal obligations (i.e. compliance with tax requirements and exemptions). We will securely destroy all personal information once we no longer need it.&lt;&lt;Cookies&gt;&gt;</t>
  </si>
  <si>
    <t>We and our authorized partners use cookies and other information gathering technologies for a variety of purposes. These technologies may provide us with personal information, information about devices and networks you utilize to access our Website, and other information regarding your interactions with our Website. For detailed information about the use of cookies in our Website, click here.&lt;&lt;Your rights &gt;&gt;</t>
  </si>
  <si>
    <t>You have rights under the GDPR :
to access your personal data
to be provided with information about how your personal data is processed
to have your personal data corrected
to have your personal data erased in certain circumstances
to object to or restrict how your personal data is processed
to have your personal data transferred to yourself or to another business in certain circumstances
to have the right to complaint about how we process your personal data
You can read more about these rights here</t>
  </si>
  <si>
    <t>Francis Bugler Ltd</t>
  </si>
  <si>
    <t>OUR PROCESSING ACTIVITIES</t>
  </si>
  <si>
    <t>We do not sell customer’s personal data to third parties and will only use your personal information to provide you with details of our own products, properties or developments which we believe will be of interest to you. We may also use your information to contact you:
For legitimate purposes aligned with our contract.
In relation to a previous communication from you. This may include any comment or complaint concerning us, our services, properties or developments, or any previous contact we may have had with you.
If you requested further information or signed up to a product, property or development, whether directly through us or via a third party such as an estate agent.
If you have expressed an interest in a specific product, property or development.
To provide you with additional information concerning a specific property or development, type of property or development, or similar to those in which you have expressed an interest.
For marketing purposes if you have chosen to receive a service from us by completing an online form or using your preference centre and not opted out.&lt;&lt;ACCESS TO PERSONAL DATA&gt;&gt;</t>
  </si>
  <si>
    <t>ACCESS TO PERSONAL DATA</t>
  </si>
  <si>
    <t>You have a right of access to personal data and supplementary information held by us as a data controller. This right may be exercised by emailing us at: GDPR@Bugler.co.uk. We will provide a copy of the information free of charge. However, we may charge a ‘reasonable fee’ when a request is manifestly unfounded or excessive, particularly if it is repetitive.
We may also charge a reasonable fee to comply with requests for further copies of the same information. The fee will be based only on the administrative cost of providing the information.
We will aim to respond to any requests for information without delay, and in any event within the legally required time limits (currently one month of receipt).&lt;&lt;OTHER DATA SUBJECT RIGHTS&gt;&gt;</t>
  </si>
  <si>
    <t>OTHER DATA SUBJECT RIGHTS</t>
  </si>
  <si>
    <t>This privacy statement is intended to provide information about what personal data we collect about you and how it is used. As well as rights of access and amendment referred to above, individuals may have other rights in relation to the personal data we hold, such as a right to erasure/deletion, to restrict or object to our processing of personal data and the right to data portability. Some of these rights will only be available from 25 May 2018.
If you wish to exercise any of these rights, please send an email to GDPR@Bugler.co.uk</t>
  </si>
  <si>
    <t>Franke Coffee</t>
  </si>
  <si>
    <t xml:space="preserve">COLLECTION AND PROCESSING OF PERSONAL DATA </t>
  </si>
  <si>
    <t>When you use our website, data may be processed in order for you to be able to communicate with our website or for security purposes, such as preventing improper access, trouble shooting or testing. Data we collect may include the name of your internet service provider, the website that you used to link to our website, the date and time of your visit, the websites that you visit from our website and your IP-address. This processing is necessary for providing our services or is based on our legitimate interest in the handling of communication. We assume that this is also in your interest, as the website cannot be displayed without this communication. You can object to the processing of your data for this purpose at any time without giving reasons with effect for the future. However, we would like to point out that the processing of your personal data can be processed even after an objection has been raised to the website, as it is not possible to stop the processing necessary for technical reasons for individual users of the website or in general. Thus, there are compelling grounds for processing which outweigh your interests, rights and freedoms. If you wish to prevent the processing described above, simply refrain from visiting our website. Such data are deleted after a session, unless a security incident requires longer storage for investigation of documentation purposes.&lt;&lt;USE OF COOKIES&gt;&gt;</t>
  </si>
  <si>
    <t>What is a cookie?
Cookies are small data files that your browser places on your computer or device. Cookies help your browser navigate a website and the cookies themselves cannot collect any information stored on your computer or your files. When a server uses a web browser to read cookies they can help a website deliver a more user-friendly service. To protect your privacy, your browser only gives a website access to the cookies it has already sent to you.
Why do we use cookies?
We use cookies to learn more about the way you interact with our content and help us to improve your experience when visiting our website. Cookies remember the type of browser you use and which additional browser software you have installed. They also remember your preferences, such as language and region, which remain as your default settings when you revisit the website. Cookies also allow you to rate pages and fill in comment forms. Some of the cookies we use are session cookies and only last until you close your browser, others are persistent cookies which are stored on your computer for longer.
How do I reject and delete cookies?
We will not use cookies to collect personally identifiable information about you. However, should you wish to do so, you can choose to reject or block the cookies set by FRANKE by changing your browser settings – see the Help function within your browser for further details. Please note that most browsers automatically accept cookies, so if you do not wish cookies to be used you may need to actively delete or block them. You can also visit www.allaboutcookies.org for details on how to delete or reject cookies, and for further information on cookies generally. For information on the use of cookies in mobile phone browsers and for details on how to reject or delete such cookies, please refer to your handset manual. Note, however, that if you reject the use of cookies you will still be able to visit our websites but some of the functions may not work correctly.&lt;&lt;THIRD PARTY PROCESSORS&gt;&gt;</t>
  </si>
  <si>
    <t>THIRD PARTY PROCESSORS</t>
  </si>
  <si>
    <t>We do not pass on any personal data to third parties unless this is necessary for the fulfilment of the contract, permitted by relevant legal provisions or you have given your consent. This being said, FRANKE may contract with other companies or individuals (“Processors”) to perform certain duties on our behalf. In so doing, it may be necessary that we provide the Processors with access to personal data. Our Processors are required to maintain the confidentiality of the personal data, and are restricted from using the information for any other purpose than the purposes defined by FRANKE. Examples of duties performed by Processors include business partners or sub-contractors in technical, payment and delivery services, credit risk reduction or fraud protection, analytics providers, search information providers or intragroup processing. They will only have access to the personal data necessary for the performance of the respective activity. In particular, these Processors are prohibited from processing or using your personal data for other purposes.
We take appropriate measures, by contract or otherwise, to provide adequate protection for personal data that is disclosed to our Processors, and to ensure that our Processors have sufficient legal, organizational and technical procedures in place to protect personal data in accordance with applicable data protection law.&lt;&lt;&lt;YOUR RIGHTS AND CONTACT&gt;&gt;&gt;</t>
  </si>
  <si>
    <t>YOUR RIGHTS AND CONTACT details of the ICO</t>
  </si>
  <si>
    <t>Under the European General Data Protection Regulation or similar law applicable to you, you may be entitled to exercise some or all of the following rights:
require (i) information whether your personal data is retained and (ii) access to and/or duplicates of your personal data retained, including the purposes of the processing, the categories of personal data concerned, and the data recipients as well as potential retention periods;
request rectification, removal or restriction of your personal data, e.g. because (i) it is incomplete or inaccurate, (ii) it is no longer needed for the purposes for which it was collected, or (iii) the consent on which the processing was based has been withdrawn;
refuse to provide and – without impact to data processing activities that have taken place before such withdrawal – withdraw your consent to processing of your personal data at any time;
take legal actions in relation to any potential breach of your rights regarding the processing of your Personal data, as well as to lodge complaints before the competent data protection authority;
require (i) to receive and reuse the personal data concerning you, which you have provided to us, in a structured, commonly used and machine-readable format and (ii) to transmit those data to another controller without hindrance from our side; where technically feasible you shall have the right to have the personal data transmitted directly from us to another controller.</t>
  </si>
  <si>
    <t>Fred Champion</t>
  </si>
  <si>
    <t xml:space="preserve">How we use this data
</t>
  </si>
  <si>
    <t>Collecting this data helps us understand what you are looking for from our business, enabling us to deliver
improved products and services.
Specifically, we may use data:
● For our own internal records.
● To improve the products and services we provide.
● To contact you in response to a specific enquiry.
● To customise the website for you.
● To send you promotional emails about products, services, offers and other things we think might be
relevant to you.
● To send you promotional mailings or to call you about products, services, offers and other things we think
might be relevant to you.&lt;&lt;&lt;Use of Cookies
&gt;&gt;&gt;</t>
  </si>
  <si>
    <t xml:space="preserve">Use of Cookies
</t>
  </si>
  <si>
    <t>This website uses cookies to better the users experience while visiting the website. As required by legislation,
where applicable this website uses a cookie control system, allowing the user to give explicit permission or to deny
the use of/saving of cookies on their computer/device.
&lt;&lt;&lt;We may use cookies to:&gt;&gt;&gt;</t>
  </si>
  <si>
    <t>We may use cookies to:</t>
  </si>
  <si>
    <t xml:space="preserve">● Analyse our web traffic using an analytics package. Aggregated usage data helps us improve the
website structure, design, content and functions.
● Identify whether you are signed in to our website. A cookie allows us to check whether you are signed
in to the site.
● Test content on our website. For example, 50% of our users might see one piece of content, the other
50% a different piece of content.
● Store information about your preferences. The website can then present you with information you will
find more relevant and interesting.
● To recognise when you return to our website. We may show your relevant content, or provide
functionality you used previously.
Cookies do not provide us with access to your computer or any information about you, other than that which you
choose to share with us.
</t>
  </si>
  <si>
    <t>Jones Knowles Ritchie</t>
  </si>
  <si>
    <t>5.We may collect the following Data, which includes personal Data, from you:
a.web browser type and version (automatically collected);
b.operating system (automatically collected);
c.in each case, in accordance with this privacy policy.&lt;&lt;&lt;How we collect Data&gt;&gt;&gt;</t>
  </si>
  <si>
    <t>How we collect Data</t>
  </si>
  <si>
    <t>6.We collect Data in the following ways:
a.data is given to us by you; and
b.data is collected automatically.&lt;&lt;&lt;Data that is collected automatically&gt;&gt;&gt;</t>
  </si>
  <si>
    <t>Data that is collected automatically</t>
  </si>
  <si>
    <t>9.To the extent that you access the Website, we will collect your Data automatically, for example:
a.we automatically collect some information about your visit to the Website. This information helps us to make improvements to Website content and navigation, and includes your IP address, the date, times and frequency with which you access the Website and the way you use and interact with its content.
b.we will collect your Data automatically via cookies, in line with the cookie settings on your browser. For more information about cookies, and how we use them on the Website, see the section below, headed “Cookies”.&lt;&lt;&lt;Our use of Data&gt;&gt;&gt;</t>
  </si>
  <si>
    <t>10.Any or all of the above Data may be required by us from time to time in order to provide you with the best possible service and experience when using our Website. Specifically, Data may be used by us for the following reasons:
a.internal record keeping;
b.improvement of our products / services;
c.transmission by email of marketing materials that may be of interest to you;
in each case, in accordance with this privacy policy.
11.We may use your Data for the above purposes if we deem it necessary to do so for our legitimate interests. If you are not satisfied with this, you have the right to object in certain circumstances (see the section headed “Your rights” below).
12.For the delivery of direct marketing to you via e-mail, we’ll need your consent, whether via an opt-in or soft-opt-in:
a.soft opt-in consent is a specific type of consent which applies when you have previously engaged with us (for example, you contact us to ask us for more details about a particular product/service, and we are marketing similar products/services). Under “soft opt-in” consent, we will take your consent as given unless you opt-out.
b.for other types of e-marketing, we are required to obtain your explicit consent; that is, you need to take positive and affirmative action when consenting by, for example, checking a tick box that we’ll provide.
c.if you are not satisfied about our approach to marketing, you have the right to withdraw consent at any time. To find out how to withdraw your consent, see the section headed “Your rights” below.&lt;&lt;&lt;Who we share Data with&gt;&gt;&gt;</t>
  </si>
  <si>
    <t>Who we share Data with</t>
  </si>
  <si>
    <t>13.We may share your Data with the following groups of people for the following reasons:
a.any of our group companies or affiliates – for in-house marketing;
in each case, in accordance with this privacy policy.</t>
  </si>
  <si>
    <t>Jordeson Timber</t>
  </si>
  <si>
    <t>Personal information collection</t>
  </si>
  <si>
    <t>Jordeson Timber may collect and use the following kinds of personal information:
information about your use of this website;
information that you provide using for the purpose of registering with the website;
information about transactions carried out over this website;
information that you provide for the purpose of subscribing to the website services; and
any other information that you send to Jordeson Timber.&lt;&lt;&lt;Using personal information&gt;&gt;&gt;</t>
  </si>
  <si>
    <t>Jordeson Timber may use your personal information to:
administer this website;
personalize the website for you;
enable your access to and use of the website services;
publish information about you on the website;
send to you products that you purchase;
supply to you services that you purchase;
send to you statements and invoices;
collect payments from you; and
send you marketing communications.
Where Jordeson Timber discloses your personal information to its agents or sub-contractors for these purposes, the agent or sub-contractor in question will be obligated to use that personal information in accordance with the terms of this privacy statement.
In addition to the disclosures reasonably necessary for the purposes identified elsewhere above, Jordeson Timber may disclose your personal information to the extent that it is required to do so by law, in connection with any legal proceedings or prospective legal proceedings, and in order to establish, exercise or defend its legal rights.&lt;&lt;&lt;Cross-border data transfers&gt;&gt;&gt;</t>
  </si>
  <si>
    <t>Cross-border data transfers</t>
  </si>
  <si>
    <t>Information that Jordeson Timber collects may be stored and processed in and transferred between any of the countries in which Jordeson Timber operates to enable the use of the information in accordance with this privacy policy.
In addition, personal information that you submit for publication on the website will be published on the internet and may be available around the world.
You agree to such cross-border transfers of personal information.</t>
  </si>
  <si>
    <t>J &amp; S Montgomery Ltd</t>
  </si>
  <si>
    <t>Our Company may collect and process the following data about you:
Personal identification information
We may collect personal identification information (also referred to as personal data) from Users in avariety of ways, including, but not limited to, when Users visit our Site,subscribe to the newsletter, fill out a form, and in connection with otheractivities, services, features or resources we make available on our Site. Users can always refuse to supply personal identification information, except that it may prevent them from engaging in certain Site related activities.
Non-personal identification information
We may automatically collect non-personal identification information about Users whenever they interact with our Site. Non-personal identification information may include the browser name, the type of computer and technical information about Users means of connection to our Site, such as the operating system and the Internet service providers utilized and other similar information.&lt;&lt;&lt;How we use collected information&gt;&gt;&gt;</t>
  </si>
  <si>
    <t>Our Company may collect and use Users personal information for the following purposes:
To improve customer service
Information you provide helps us respond to your customer service requests and support needs more efficiently.
To personalize user experience
We may use information in the aggregate to understand how our Users as a group use the services and resources provided on our Site.
To improve our Site and our services
We may use feedback you provide to improve our products and services. We may also use your personal data to obtain details about website statistics and traffic to our Site, to improve the overall running of our Site.
To run a promotion, contest, survey or other Site feature
To send Users information they agreed to receive about topics we think will be of interest to them. We may also use social plugins to give you an even better experience of our Site.
To send periodic emails
We may use the email address to respond to their inquiries, questions, and/or other requests.
To send promotional emails
We may send Users emails that may include company news, updates, related product or service information, etc.  We will only do this if the User has opted in to receiving such communications or where the communications are in respect of similar products and services only. If at any time the User would like to unsubscribe from receiving future emails, we include detailed unsubscribe instructions at the bottom of each email or User may contact us at zoe.wilson@jsmontgomery.co.uk.
To send other promotional materials
We may also contact Users with promotional information through other means where doing so is lawful (for example, we may send Users text messages where they have opted in).  If you do not wish to receive such communications, please email us at zoe.wilson@jsmontgomery.co.uk.&lt;&lt;&lt;How we store your personal information&gt;&gt;&gt;</t>
  </si>
  <si>
    <t>How we store your personal information</t>
  </si>
  <si>
    <t>All information you provide to us is stored on our secure servers. Where we have given you (or where you have chosen) a password which enables you to access certain parts of our site, you are responsible for keeping this password confidential. We ask you not to share a password with anyone.
The information collected on this website by J&amp;S Montgomery Ltd is stored only for the necessary duration and will be deleted after 1 months when it is no longer necessary.
 &lt;&lt;&lt;Sharing your personal information&gt;&gt;&gt;</t>
  </si>
  <si>
    <t>We do not sell, trade, or rent Users personal identification information to others. We may share generic aggregated demographic information not linked to any personal identification information regarding visitors and users with our business partners, trusted affiliates and advertisers for the purposes outlined above. &lt;&lt;&lt;Your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</si>
  <si>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zoe.wilson@jsmontgomery.co.uk.</t>
  </si>
  <si>
    <t>Just Childcare</t>
  </si>
  <si>
    <t xml:space="preserve">Information Just Childcare Collects
</t>
  </si>
  <si>
    <t>We collect information so that we can provide the best possible childcare for you and your child.  Most of what is considered to be your personal data is collected directly from you when you:
Place an enquiry with us, either to one of our nurseries, or Head Office
Arrange to view one of our nurseries
Complete a registration form to place your child in our care&lt;&lt;&lt;Cookies &gt;&gt;&gt;</t>
  </si>
  <si>
    <t>Cookies on our website allows Just Childcare to track your browsing behaviour, links clicked, your device type, and to collect various data, including analytics, about how you use and interact with Just Childcare. This allows us to provide you with more relevant product offerings, a better experience on our site, and to collect, analyse and improve the performance of our childcare services.&lt;&lt;&lt;How Just Childcare Uses Information
&gt;&gt;&gt;</t>
  </si>
  <si>
    <t xml:space="preserve">How Just Childcare Uses Information
</t>
  </si>
  <si>
    <t>We strongly believe in both minimising the data we collect and limiting its use and purpose to only that:
for which we have been given permission
as necessary to deliver the childcare services you purchase
as required or permitted for legal compliance or other lawful purposes&lt;&lt;&lt;"Sharing Personal Data
"&gt;&gt;&gt;</t>
  </si>
  <si>
    <t xml:space="preserve">Sharing Personal Data
</t>
  </si>
  <si>
    <t>Just Childcare shares your personal data within the Company to staff who require access to carry out their duties, with third party processing partners and with trusted third party service providers as necessary for them to perform services on our behalf, such as:
Processing credit card payments
Conducting surveys
Performing analysis of our data and customer demographics
Communicating with you, such as by email or surveys
Customer relationship management</t>
  </si>
  <si>
    <t>Just Develop It</t>
  </si>
  <si>
    <t>We collect personal data from you when you provide it to us directly through your use of our website (www.justdevelop.it). This information includes:
Information you provide to us when you use our website (e.g. your name and email address)
Information collected automatically, using cookies and other similar tracking technologies such as Google Analytics, when you use our website (e.g. pages you have viewed)
Records of your interactions with us (e.g. if you contact our customer service team);
Information you provide to us when you enter a competition, promotion or giveaway
We may also collect information about the device you use to access our website.&lt;&lt;&lt;How do we use this personal data?
&gt;&gt;&gt;</t>
  </si>
  <si>
    <t xml:space="preserve">How do we use this personal data?
</t>
  </si>
  <si>
    <t>Depending on how you use our website, your interactions with us, and the permissions you give us, the purposes for which we use your personal data include:
To manage and respond to any queries or complaints to our customer service team
To improve and maintain our website and monitor its usage
To notify you that you have won a competition, promotion or giveaway and deliver the prize to you
To send you marketing messages where we have your consent to do so
To comply with our legal and regulatory obligations
We rely on the following legal basis, under Data Protection Law, to process your personal data:
Because we have obtained your consent (e.g. where you contact us with a query or if you consent to receive marketing from us)&lt;&lt;&lt;Who do we share this information with?&gt;&gt;&gt;</t>
  </si>
  <si>
    <t>We share our customers’ personal data with third parties in the following circumstances:
With third party advertisers, such as Google and Facebook, so that they can display advertising to our target audiences
With our professional and legal advisors
In exceptional circumstances, with law enforcement or other governmental authorities (e.g. to report a fraud or in response to a lawful request)
In the event that we sell any business assets, the personal data of our customers may be disclosed to a potential buyer. In this event, we will make reasonable attempts to ensure the buyer will be bound by the terms of this Privacy Policy
Otherwise where we have your consent or are otherwise legally permitted to do so.&lt;&lt;&lt;Where is my personal data kept and how long for&gt;&gt;&gt;</t>
  </si>
  <si>
    <t>Where is my personal data kept and how long for</t>
  </si>
  <si>
    <t>We use service providers based around the world. Consequently, your personal data may be processed in countries outside of Europe, including in countries where you may have fewer legal rights in respect of your data than you do under local law. If we transfer personal data outside the European Economic Area we will, as required by applicable law, ensure that your privacy rights are adequately protected by appropriate safeguards, in particular the EU’s standard contractual clauses and the EU-US Privacy Shield.  Please contact us if you would like more information about these safeguards.
We will keep your personal data for as long as we need it for the purposes set out above, and so this period will vary depending on your interactions with us (e.g. where you have made a purchase with us), we will keep a record of your purchase for the period necessary for invoicing, tax and warranty purposes.
We may also keep a record of correspondence with you (e.g. if you have made a complaint about an item) for as long as is necessary to protect us from a legal claim. Where we no longer have a need to keep your information, we will delete it.&lt;&lt;&lt;What are my data protection rights&gt;&gt;&gt;</t>
  </si>
  <si>
    <t>What are my data protection rights</t>
  </si>
  <si>
    <t>You have certain rights in respect of your personal data, including the right to access, correct and request the deletion of your personal data.
You also have the right to object to your personal data being used for certain purposes, including to send you marketing emails. See ‘Marketing’ above, for more details of how to opt-out of marketing emails.
We will comply with any requests to exercise your rights in accordance with applicable law. Please be aware, however, that there are a number of limitations to these rights, and there may be circumstances where we are not able to comply with your request. To make any requests regarding your personal data, or if you have any questions or concerns regarding your personal data, you should contact us using the details below. You are also entitled to contact the UK Information Commissioner’s Office.</t>
  </si>
  <si>
    <t>Kainos Group Plc</t>
  </si>
  <si>
    <t>Use of Cookies and Similar Technology</t>
  </si>
  <si>
    <t>Cookies are small text files placed on your computer when you browse a website. In common with many other websites, we use cookies in a general way to help us to understand how to make our website more effective. We do not use data from which you can be individually identified.
We use web beacons or transparent GIF files, that may be included on our websites and messages, that are typically used in conjunction with cookies, to help us manage our online advertising and measure its effectiveness as well as to analyse traffic. Web beacons may also assist us with understanding which content is most effective by notifying us if web pages, emails, or ads have been viewed or clicked. The information that we collect by means of these technologies is anonymous.&lt;&lt;&lt;Transfer of Information outside the European Economic Area&gt;&gt;&gt;</t>
  </si>
  <si>
    <t>Transfer of Information outside the European Economic Area</t>
  </si>
  <si>
    <t>Certain data may be transferred to, and stored at, a destination outside the European Economic Area ('EEA'). Whenever we transfer information to countries outside of the EEA we will take all steps reasonably necessary to ensure that your data is treated securely and in accordance with this Privacy Notice. By submitting your personal data, you agree to this transfer, storing or processing.
&lt;&lt;&lt;Disclosure of Information&gt;&gt;&gt;</t>
  </si>
  <si>
    <t>We may share your information with any Kainos entity as listed in the Corporate Information.
We may share your information with selected third parties including:
Website developers;
As required by law, such as to comply with a legal process or regulatory obligation;
When we believe in good faith that disclosure is necessary to protect our rights, protect your safety or the safety of others, investigate fraud, or respond to a government request;
Where we have your prior consent to do so; and
In the event that any party acquires Kainos or substantially all of its assets, in which case personal data held by it about its customers will be one of the transferred assets.&lt;&lt;&lt;Data Subject Rights
&gt;&gt;&gt;</t>
  </si>
  <si>
    <t xml:space="preserve">Data Subject Rights
</t>
  </si>
  <si>
    <t>Under the Act, you have a number of rights in respect of the processing of your personal information; the right to:
Access your data;
Request that inaccurate data be rectified;
Request that your personal data be erased;
Restrict the processing of your data;
Transfer your data between controllers; and
Object to processing of personal data.
Should you wish to exercise any of your rights please contact Kainos at the address detailed below</t>
  </si>
  <si>
    <t>Kane Group</t>
  </si>
  <si>
    <t xml:space="preserve">We may collect the following information
</t>
  </si>
  <si>
    <t>1.  name and job title
2.  contact information including email address
3.  demographic information such as postcode, preferences and interests
4.  other information relevant to surveys and/or offers&lt;&lt;&lt;What we do with the information we gather
&gt;&gt;&gt;</t>
  </si>
  <si>
    <t>We require this information to understand your needs and provide you with a better service, and in particular for the following reasons:
1.  Internal record keeping.
2.  We may use the information to improve our products and services.
3.  We may periodically send promotional emails about new products, special offers or other information which we think you may find interesting using the email address which you have provided.
4.  From time to time, we may also use your information to contact you for market research purposes. We may contact you by email, phone, fax or mail. We may use the information to customise the website according to your interests.&lt;&lt;&lt;COOKIES: OUR PRIVACY POLICY
&gt;&gt;&gt;</t>
  </si>
  <si>
    <t xml:space="preserve">COOKIES: OUR PRIVACY POLICY
</t>
  </si>
  <si>
    <t>We take the privacy of our website users very seriously, but we also want to ensure that your browsing experience is as good as it can be. For that reason we may make use of cookies to improve the site, the user experience and our marketing of the site.
Firstly, what is a cookie &amp; how might we use them?
A cookie is a file containing a series of letters and numbers that is sent by a website to your browser, and then stored by that browser. The cookie enables the website to identify and track the specific browser.
The site may use “session” cookies and/or “persistent” cookies. Session cookies are deleted from your computer when you close the browser whereas persistent cookies will be stored on your computer until deleted, or until they reach an expiry date.
When used, session cookies will keep track of you whilst you navigate the website, help us to prevent fraud and increase overall website security. Persistent cookies allow our website to recognise you when you visit so that we can keep track of your preferences and any previous settings.
We may also use Google Analytics (or similar tracking software) to analyse the use of the website. Google Analytics generates information about website by using cookies which are stored on users' computers. The information generated helps us to improve the overall performance, usability and marketing of our website.</t>
  </si>
  <si>
    <t>Kantox</t>
  </si>
  <si>
    <t>Personal Data is the information that identifies you or may identify you. Through the website, in the boxes that are stablished for that purpose, it is collected the personal data that the User provides us: Name, surname, email, telephone number, postal code, city, etc. In addition, it is collected all the personal data that the User voluntarily provides us through any of the social networks, of which the User is registered. In this case, the privacy settings will depend on both the configuration that the User established as well as the terms and conditions of the social network itself.
When a user visits the website, this does not mean that he/she has to provide any information about his/her personal data. However, if such information is provided, the data will be processed lawfully and subject at all times to the principles and rights contained in the GDPR 2016/679 of 27 April 2016 and the LOPDGDD 3/2018 of 5 December.&lt;&lt;&lt;Purpose, duration and legitimation of the processing:&gt;&gt;&gt;</t>
  </si>
  <si>
    <t>Purpose, duration and legitimation of the processing:</t>
  </si>
  <si>
    <t>We will process the data provided to us by the user for the following purposes:
To deal with the user’s application or request made using the contact form on the website. We collect and process the user’s personal data to enable us to process and manage his/her application, query or any request made using said form. We will keep these data for the time necessary to comply with the request and for the time established by law, with a minimum duration of 3 years.
The basis for legitimation of the data processing will be the consent granted by the user when checking the box for acceptance of our privacy policy before sending the request. The user has the right to revoke his/her consent at any time, without this affecting the lawfulness of the processing based on the consent given prior to it being withdrawn.
To manage the experiences or opinions regarding the products and/or services through the user opinions that will be published on the website, and thereby help other users. The only personal data that will be published in relation to the user opinion will be the user’s name and town/city. We will keep the data given to us for as long as the user does not request that they be revoked, and for the time established by law, with a minimum duration of 3 years.
The basis for legitimation of the data processing will be the consent granted by the user when registering using the form provided for this purpose on the website and checking the box for acceptance of our privacy policy before sending the request.
To send circulars and newsletters about KANTOX LTD SUCURSAL EN ESPAÑA products. When we have the user’s consent, we collect and process his/her personal data to send him/her information about our products and services. We will keep these data for as long as the user does not revoke his/her consent to them being processed, for the time established by law and for a minimum duration of 3 years.&lt;&lt;&lt;Updating of data&gt;&gt;&gt;</t>
  </si>
  <si>
    <t>Updating of data</t>
  </si>
  <si>
    <t>In order for us to keep the personal data up to date, the user must always inform us of any change in said data; if this is not done, we cannot be liable for the veracity of the data.
The user guarantees that the personal data provided are true, and guarantees that all the information provided corresponds to reality, is up to date and is accurate. He/she is obliged to communicate any modification thereto.&lt;&lt;&lt;Rights of data subjects&gt;&gt;&gt;</t>
  </si>
  <si>
    <t>You have the right to access your data and obtain confirmation regarding the processing thereof, as well as a copy of the personal data being processed. You have the right to update them and request that any inaccurate data be corrected, or request removal of the data when they are not necessary for the purposes for which they were collected. You may request a restriction in the processing of your data and object to them being processed by revoking your consent, and also exercise your right to data portability. Similarly, you have the right not to be the subject of decisions based solely on the automated processing of your personal data. You may exercise your rights by contacting us at Calle</t>
  </si>
  <si>
    <t>Kare Plus</t>
  </si>
  <si>
    <t>Information we receive from other sources</t>
  </si>
  <si>
    <t>This includes information we receive about you when you use other websites operated by us or other services we provide. This information may include your name, email address, postal address and phone number. We will retain this information for no longer than is necessary dependent on the source of the information’s origin. With the exception of any legal or contractual obligations that specify a type of data will be retained for a set period, we will aim to remove all personal data within six months of the cessation of any relevant activity. Cookies The Website uses cookies to distinguish you from other users of the website. For detailed information on the cookies we use and the purposes for which we use them, please see our cookie policy&lt;&lt;&lt;Use Made of the Information &gt;&gt;&gt;</t>
  </si>
  <si>
    <t xml:space="preserve">Use Made of the Information </t>
  </si>
  <si>
    <t>Kare Plus Franchising Limited may use the information we receive and/or collect about you to:
Fulfil our obligations under any contract we have entered into with you or with a Service User you    represent, and to provide you or the relevant Service User with information or services you or the Service User has requested
Send you newsletters and marketing information if you have consented to us doing so
Notify you of products and services we feel may interest you, or permit third parties to do so if you have provided the appropriate consent
Monitor website usage and provide statistics to third parties for the purposes of improving and developing the website and the services we provide via the website&lt;&lt;&lt; Disclosure of your Information &gt;&gt;&gt;</t>
  </si>
  <si>
    <t>Disclosure of your Information We may share your personal information with any member of our group, which means our subsidiaries, our ultimate holding company and its subsidiaries, as defined in section 1159 of the Companies Act 2006. We may share your information with selected third parties including:
Business partners, suppliers and sub-contractors for the performance of any contract we enter with them or you
Third parties who may wish to contact you in respect of services or products they offer or sell which may be of interest to you, provided we receive your consent to such disclosure; and/or advertisers and advertising networks that require the data to select and serve relevant adverts to you and analytics and search engine providers that assist us in the improvement and optimisation of the website&lt;&lt;&lt;Your Rights in Respect of your Data &gt;&gt;&gt;</t>
  </si>
  <si>
    <t xml:space="preserve">Your Rights in Respect of your Data </t>
  </si>
  <si>
    <t xml:space="preserve">Your Rights in Respect of your Data If any of the information you provide to us via the website changes, please let us know as soon as possible so that we can make the necessary changes to the information we hold for you on our database. If you wish to make any changes to your information, please contact us via GDPR@kareplus.co.uk If you wish to access or rectify the information we hold about you, or request that such information be transmitted directly to another data controller, please contact us via GDPR@kareplus.co.uk. We shall process your request to access your information within one month of receipt, or we'll let you know within that timeframe if we need more information from you. We will process your request free of charge. To request that your information is deleted or if you wish to restrict or object to the processing of your information, please contact us via GDPR@kareplus.co.uk. If you have any complaints about our use of your personal data, please contact us. You also have the right to complain to the relevant supervisory authority in your jurisdiction. </t>
  </si>
  <si>
    <t>KBC Logistics</t>
  </si>
  <si>
    <t>Personal Data we may collect and why</t>
  </si>
  <si>
    <t>Personal data is any information which identifies you personally whether directly (for example, your name) or indirectly (for example, information about your use of our products and services).
We may collect the following data about you:
Contact details: your name, email address, and telephone number so that we can contact you in response to an enquiry you make via our Site or in relation to the products and services that we have from time to time agreed to provide to you;
Correspondence: we collect any additional personal data you may provide to us from time to time if you contact us by email, letter or telephone, through our Site, by submitting a comment on our Site, or by any other means;
Survey responses: information from surveys that we use for research purposes, if you choose to respond to them;
Transaction details: we or our third party providers will collect information relating to transactions you carry out through our Site and for the purposes of fulfilling your orders;
Details of visits to the Sites: details of your visits to our Site, including, but not limited to, traffic data, location data, weblogs and other communication data, whether this is required for our own billing purposes or otherwise and the resources that you access.&lt;&lt;&lt;Cookies&gt;&gt;&gt;</t>
  </si>
  <si>
    <t>Essential – Some of the cookies on our Site are essential for us to be able to provide you with a service you have requested. An example of this could be a cookie used to enable you to log into your account on our Site or which allows communication between your browser and our Site. Our cookie preference cookie described in the section “How can I reject or opt out of receiving cookies?” is also an essential cookie. You may not be able to use our Site without these cookies. 
Analytics – We use analytics cookies to helps us understand how users engage with our Site. An example is counting the number of different people coming to our Site or using a particular feature, rather than the total number of times the site or feature is used. Without this cookie, if you visited our Site once each week for three weeks we would count you as three separate users. We would find it difficult to analyse how well our Site was performing and improve it without these cookies. 
User Cookies – We use cookies to improve your experience by remembering your preferences so we know how you like to use our Site. Examples of this would be remembering you so that you are served with the same content or to remember you when you come back to our Site. 
Social Sharing – We use third party cookies to allow you to share content directly on the social networking/sharing sites like Facebook, Twitter or Google+. Examples would be if you wanted to “like” or “tweet” about us or our products or services. Please see our “Third Party Cookies” section below for more details. &lt;&lt;&lt;How we use your personal data&gt;&gt;&gt;</t>
  </si>
  <si>
    <t>We use your personal data for the following purposes:
To provide you with the products and services you have requested
We use your personal data to accept you as a new or returning customer to provide you with the products and services you have requested in accordance with the Trading Terms or Terms of Trading.
To send you service communications, including in relation to changes to our Trading Terms or Terms of Trading
We use the contact details you have provided to us so that we can communicate with you about the products and services that we provide, including to let you know about major changes to those products and services or to the Trading Terms or Terms of Trading between us or to any related information.
Direct marketing (including by third parties)
If you have provided your consent or we otherwise have the right to do so, we may use your contact details to send you direct marketing and keep you informed of promotional offers by email, SMS, post or telephone relating to our products and services.&lt;&lt;&lt;Who we share your personal data with&gt;&gt;&gt;</t>
  </si>
  <si>
    <t>We may provide your personal data to our suppliers and service providers, including other companies in our group, who provide certain business services for us and act as “processors” of your personal data on our behalf. In addition, we may disclose your personal data if we are under a duty to disclose or share your personal data in order to comply with any legal obligation, or in order to protect the rights, property, or safety, of our business, our customers or others. This includes, in specific cases, exchanging information with other organisations for the purposes of fraud protection.
In some cases, the personal data we collect from you may, for the purposes set out above, be transferred outside the European Economic Area (EEA) and such destinations may not have laws which protect your personal data to the same extent as in the EEA. We are required by data protection law to ensure that where we or our “processors” transfer your personal data outside of the EEA, it is treated securely and is protected against unauthorised access, loss or destruction, unlawful processing and any processing which is inconsistent with the purposes set out in this Privacy Policy.</t>
  </si>
  <si>
    <t>Kch (UK) Holdings Ltd</t>
  </si>
  <si>
    <t>The Internet pages of Kingsley Healthcare Limited use cookies. Cookies are text files that are stored in a computer system via an Internet browser. Many Internet sites and servers use cookies. Many cookies contain a so-called cookie ID. A cookie ID is a unique identifier of the cookie. It consists of a character string through which Internet pages and servers can be assigned to the specific Internet browser in which the cookie was stored. This allows visited Internet sites and servers to differentiate the individual browser of the data subject from other Internet browsers that contain other cookies. A specific Internet browser can be recognised and identified using the unique cookie ID. Through the use of cookies, Kingsley Healthcare Limited can provide the users of this website with more user friendly services that would not be possible without the cookie setting.
By means of a cookie, the information and offers on our website can be optimised with the user in mind. Cookies allow us, as previously mentioned, to recognise our website users. The purpose of this recognition is to make it easier for users to utilise our website. The website user that uses cookies e.g. does not have to enter access data each time the website is accessed, because this is taken over by the website, and the cookie is thus stored on the user's computer system. The data subject may, at any time, prevent the setting of cookies through our website by means of a corresponding setting of the Internet browser used, and may thus permanently deny the setting of cookies. Furthermore, already set cookies may be deleted at any time via an Internet browser or other software programs. This is possible in all popular Internet browsers. If the data subject deactivates the setting of cookies in the Internet browser used, not all functions of our website may be entirely usable.&lt;&lt;&lt;Reasons/purposes for processing information&gt;&gt;&gt;</t>
  </si>
  <si>
    <t>Reasons/purposes for processing information</t>
  </si>
  <si>
    <t>The following is a broad description of the way this organisation/data controller processes personal information. To understand how your own personal information is processed you may also need to refer to any personal communications you have received. We process personal information to enable us to provide Information Security and Data Protection consultancy and advisory services, to promote our services, to maintain our own accounts and records and to support and manage our employees.
We collect information relating to the above reasons/purpose from the following sources:
The Data Subject directly (e.g. from information entered into forms)
The Data Subject indirectly (e.g. information collected when you browse our site such as IP address and Operating System)
Publically Available Registers (e.g. Electoral Roll)
Social Media (e.g. Twitter, LinkedIn, Facebook)
Research provided by Third Party Providers including Search Engines
We process information relating to the above reasons/purposes. This information may include:&lt;&lt;&lt;. Rights of the data subject&gt;&gt;&gt;</t>
  </si>
  <si>
    <t>. Rights of the data subject</t>
  </si>
  <si>
    <t>GDPR affords EU Data Subjects with rights. These rights are summarised below. In order to assert any of these rights, the Data Subject may contact the Data Protection Officer designated by Kingsley Healthcare Limited or another employee at any time.
The right of Confirmation: Each data subject shall have the right to obtain from the controller the confirmation as to whether or not personal data concerning him or her are being processed.
The right of Access: Each data subject shall have the right to obtain from the controller, free information about his or her personal data stored at any time and a copy of this information. Furthermore, the data subject shall have a right to obtain information as to whether personal data are transferred to a third country or to an international organisation. Where this is the case, the data subject shall have the right to be informed of the appropriate safeguards relating to the transfer.
Right to Rectification: Each data subject shall have the right granted by the European legislator to obtain from the controller without undue delay the rectification of inaccurate personal data concerning him or her. Taking into account the purposes of the processing, the data subject shall have the right to have incomplete personal data completed, including by means of providing a supplementary statement.
Right to Erasure (Right to be forgotten): Each data subject shall have the right to obtain from the controller the erasure of personal data concerning him or her without undue delay, and the controller shall have an obligation to erase personal data without undue delay where one of the statutory grounds applies, as long as the processing is not necessary
Right of Restriction of Processing: Each data subject shall have the right granted by the European legislator to obtain from the controller restriction of processing where a statutory reason applies
Right to Data Portability: Each data subject shall have the right granted by the European legislator, to receive the personal data concerning him or her, which was provided to a controller, in a structured, commonly used and machine-readable format.&lt;&lt;&lt;Legal basis for the processing&gt;&gt;&gt;</t>
  </si>
  <si>
    <t>Legal basis for the processing</t>
  </si>
  <si>
    <t>The legal basis for processing shall be where:
The data subject has given consent to the processing of his or her personal data for one or more specific purposes;
Processing is necessary for the performance of a contract to which the data subject is party or in order to take steps at the request of the data subject prior to entering into a contract;
Processing is necessary for compliance with a legal obligation to which the controller is subject; processing is necessary in order to protect the vital interests of the data subject or of another natural person;
Processing is necessary for the performance of a task carried out in the public interest or in the exercise of official authority vested in the controller;
Processing is necessary for the purposes of the legitimate interests pursued by the controller or by a third party, except where such interests are overridden by the interests or fundamental rights and freedoms of the data subject which require protection of personal data, in particular where the data subject is a child.</t>
  </si>
  <si>
    <t>Kenny Waste Management</t>
  </si>
  <si>
    <t>We may collect the following information:
name and job title
contact information including email address
demographic information such as postcode, preferences and interests
other information relevant to customer surveys and/or offers&lt;&lt;&lt;HOW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</si>
  <si>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website.&lt;&lt;&lt;WHAT WE DO WITH THE INFORMATION WE GATHER&gt;&gt;&gt;</t>
  </si>
  <si>
    <t xml:space="preserve">WHAT WE DO WITH THE INFORMATION WE GATHER
</t>
  </si>
  <si>
    <t>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t>
  </si>
  <si>
    <t>Kew Electrical</t>
  </si>
  <si>
    <t>What Are Your Rights</t>
  </si>
  <si>
    <t>Under the GDPR, you have the following rights, which we will always work to uphold, subject to overriding legal obligations:The right to be informed about our collection and use of your personal data. This Privacy Policy should tell you everything you need to know, but you can always contact us to find out more or to ask any questions.The right to access the personal data we hold about you.The right to have your personal data rectified if any of your personal data held by us is inaccurate or incomplete.The right to be forgotten, i.e. the right to ask us to delete or otherwise dispose of any of your personal data that we have.The right to restrict (i.e. prevent) the processing of your personal data.The right to object to us using your personal data for a particular purpose or purposes.The right to data portability. This means that you can ask us for a copy of your personal data held by us to re-use with another service or business in many cases.&lt;&lt;&lt;What personal information do we collect&gt;&gt;&gt;</t>
  </si>
  <si>
    <t>What personal information do we collect</t>
  </si>
  <si>
    <t>When you transact with us as a supplier or customer we need to know basic personal information if you are an identified person (data subject), this does not normally apply to companies or other legal entities.It is not necessary for you to provide us with any personal information in order for you to access the general information sections of our website. However, if you wish to benefit from any of the online services that we offer via the website and/or to register with us, you will need to provide us with certain personal information.Information required is for example, your email, name and various addresses and this (among other things) allows us to fulfil and place orders and manage your account. You have the option to withhold personal information that is not required for the order process.&lt;&lt;&lt;How will we use your information&gt;&gt;&gt;</t>
  </si>
  <si>
    <t>How will we use your information</t>
  </si>
  <si>
    <t>Under the GDPR, we must always have a lawful basis for using personal data. This may be because the data is necessary for our performance of a contract with you, because you have consented to our use of your personal data, or because it is in our legitimate business interests to use it. Examples of how your personal data may be used are shown below:providing you with any goods or services that you have requested;requesting you to provide goods or services to KEWdealing with your requests and/or enquiries;carrying out analysis;improving the quality of our services;maintaining our records for administrative and accounting purposes;tracking deliveriestracking activity on our website;protecting our website against unauthorised access;assisting with police investigations and/or enquiries;complying with statutory and/or regulatory obligations;sending you marketing information that we believe may be of interest to you.&lt;&lt;&lt;Cookies&gt;&gt;&gt;</t>
  </si>
  <si>
    <t>We use a technology called “cookies” as part of a normal business procedure to track patterns of behaviour of visitors to our website. A cookie is an element of data that our website sends to your browser which is then stored on your system. You can set your browser to prevent this happening. Any information collected in this way could be used to identify you unless you change your browser settings.</t>
  </si>
  <si>
    <t>Keylite</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</si>
  <si>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Identity Data includes your first name, maiden name, last name, username or similar identifier, marital status, title, date of birth and gender.
Contact Data includes your billing address, delivery address, email address and telephone numbers.
Financial Data is information we need in order to make payments to or take payments from you and includes bank account and payment card details.
Transaction Data includes details about payments to and from you and other details of products and services you have purchased from us].
Technical Data is information which we automatically capture when you visit our website and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</si>
  <si>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Please see below to find out more about the types of lawful basis that we will rely on to process your personal data.
Generally, we do not rely on consent as a legal basis for processing your personal data other than in relation to sending third party direct marketing communications to you via email or text message. You have the right to withdraw consent to marketing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below.&lt;&lt;&lt;"Cookies
"&gt;&gt;&gt;</t>
  </si>
  <si>
    <t>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our Cookie Policy here&lt;&lt;&lt;Your legal rights&gt;&gt;&gt;</t>
  </si>
  <si>
    <t>Under certain circumstances, you have rights under data protection laws in relation to your personal data. Please see rights below: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via email at gdpr@thekeystonegroup.co.uk</t>
  </si>
  <si>
    <t>Keytree</t>
  </si>
  <si>
    <t>Information about you that we process</t>
  </si>
  <si>
    <t>We may process information about you that: (i) you provide to us, (ii) that we obtain from third parties or (iii) that is publicly available. This information may include your name, age, gender, date of birth and contact details. It may also include ‘sensitive’ or ‘special categories’ of personal data, such as dietary requirements or mobility information. For a more detailed description of the information about you that we may process, please click here.&lt;&lt;&lt;How we use information about you&gt;&gt;&gt;</t>
  </si>
  <si>
    <t>How we use information about you</t>
  </si>
  <si>
    <t>We collect and process information about you and/or your business to enable us, Deloitte LLP, and other members of the Deloitte Network to:
provide our services to you or our clients; 
to enable us to provide you with information that we think may be of interest to you; and
 to meet our legal or regulatory obligations. 
For a more detailed description of how we use information about you, please click here.
When we send you information we think you might be interested in, you have the right to unsubscribe at any time by contacting us as set out here, or by following the unsubscribe instructions in our communications.&lt;&lt;&lt;Sharing and transferring your information
&gt;&gt;&gt;</t>
  </si>
  <si>
    <t xml:space="preserve">Sharing and transferring your information
</t>
  </si>
  <si>
    <t>We may share information about you across the Deloitte Network, and with some third parties. For more information click here.
We may transfer some information about you to countries outside the European Economic Area that have less stringent data protection laws. When we do this, we will make sure your information remains adequately protected. For more information click here.&lt;&lt;&lt;How we use your personal data&gt;&gt;&gt;</t>
  </si>
  <si>
    <t>We process information about you and/or your business to enable us and other members of the Deloitte Network to provide our services to you or our clients, and to meet our legal or regulatory obligations.
Some of your personal data may be used for other business purposes. Below are some examples.
Use of personal data to provide services to our clients
We will use your personal data to provide you or our clients or other third parties with services, and this includes using your personal data in correspondence relating to those services. That correspondence may be with:
you;
other third parties or other members of the Deloitte Network;
our service providers; or
competent authorities.
We may also use your personal data to conduct due diligence checks relating to the services.
Because we provide a wide range of services to our clients or other third parties, the way we use personal data in relation to our services also varies. For example, we might use personal data about:
a client’s employees to help those employees manage their tax affairs when working overseas;
a client’s employees and customers in the course of conducting an audit (or similar activity) for a client; or
a client to help them complete a tax return.&lt;&lt;&lt;Sharing your personal data&gt;&gt;&gt;</t>
  </si>
  <si>
    <t>In connection with any of the purposes outlined in the “How we use your personal data?” section above, we may disclose details about you to:
other members of the Deloitte Network or third parties that provide services or online platforms to us and/or the Deloitte Network;
competent authorities (including courts and authorities regulating us and other members of the Deloitte Network);
your employer and/or its advisers, or your advisers;
anyone to whom we may transfer our rights and/or obligations under the Terms;
any other person or organisation after a restructure, sale or acquisition of any member of the Deloitte Network, as long as they use your information for the same purposes we did;
credit reference agencies or other organisations that help us make credit decisions and reduce the incidence of fraud; and
other third parties that reasonably require access to personal data relating to you.
Our Website hosts various blogs, forums, wikis and other social media applications or services that allow you to share content with other users (collectively “Social Media Applications”). Any personal data that you contribute to these Social Media Applications can be read, collected and used by other users of the application. We have little or no control over these other users, so any information you contribute to these Social Media Applications might not be handled in line with this privacy statement.</t>
  </si>
  <si>
    <t>KHIPU Networks</t>
  </si>
  <si>
    <t xml:space="preserve">INFORMATION COLLECTED AT OUR PREMISES
</t>
  </si>
  <si>
    <t>Visitor information. We collect information about visitors to our premises. We may record information on your visit, including the date and time, who you are visiting, your name, employer, contact details and vehicle registration number. If you have an accident at our premises, this may include an account of your accident.
CCTV. We may operate CCTV at our premises which may record you and your activities. We display notices to make it clear what areas are subject to surveillance. We only release footage following a warrant or formal request from law enforcement, or as necessary in relation to disputes.
We use this information as necessary for our legitimate interests in administering your visit, ensuring site security and visitor safety, and administering parking.
Visitor information is kept for a period of up to seven years. If you have an accident on our premises, our accident records are retained for a period of up to seven years
CCTV recordings may be kept for a period of up to 90 days (unless there an incident occurs and it is necessary for us to keep recordings for longer to properly deal with it).&lt;&lt;&lt;WHY ELSE DO WE USE YOUR INFORMATION&gt;&gt;&gt;</t>
  </si>
  <si>
    <t>WHY ELSE DO WE USE YOUR INFORMATION</t>
  </si>
  <si>
    <t>Common uses of your information. We will only use your personal information when the law allows us to do so. Although in limited circumstances we may use your information because you have specifically consented to it, we generally use your information in the ways set out in this notice because:
13.1.1 we need to perform a contract we have entered into with you.
13.1.2 we need to comply with a legal obligation.
13.1.3 it is necessary for our legitimate interests (or those of a third party) and your interests and rights do not override those interests.
13.1.4 we need to protect your interests (or someone else’s interests) or where it is needed in the public interest (although these circumstances are likely to be rare).
Change of purpose. We will only use your personal information for the purposes for which we collected it as set out in this notice, unless we reasonably consider that we need to use it for another reason and that reason is compatible with the original purpose. If we need to use your personal information for an unrelated purpose, we will notify you and we will explain the legal basis which allows us to do so.&lt;&lt;&lt;SHARING YOUR INFORMATION
&gt;&gt;&gt;</t>
  </si>
  <si>
    <t xml:space="preserve">SHARING YOUR INFORMATION
</t>
  </si>
  <si>
    <t>As well as any sharing listed above, we may also share your information with third parties, including third-party service providers and other entities in our group. Third parties are required to respect the security of your personal information and to treat it in accordance with the law. We never sell your data to third parties.
Why might we share your personal information with third parties? We may share your personal information with third parties if we are under a duty to disclose or share your personal information in order to comply with any legal obligation, or in order to enforce or apply our agreements with you, or to protect the rights, property, or safety of us, our customers, or others or where we have another legitimate interest in doing so. This may include exchanging information with other companies and organisations for the purposes of fraud protection and credit risk reduction.
Which third-party service providers process your personal information? We also may need to share your personal information for third-party service providers (including contractors and designated agents) so that they can carry out their services. The following activities are carried out by third-party service providers: legal advice, debt recovery.
When might we share your personal information with other entities in the group? We may share your personal information with other entities in our group as part of our regular reporting activities on company performance, in the context of a business reorganisation or group restructuring exercise, and for system maintenance support and hosting of data.&lt;&lt;&lt;WHERE WE STORE YOUR INFORMATION&gt;&gt;&gt;</t>
  </si>
  <si>
    <t>WHERE WE STORE YOUR INFORMATION</t>
  </si>
  <si>
    <t>Our main office headquarters are based in Hampshire, England and our main data centre(s) are located in the UK. However, where required to perform our contract with you or for our wider business purposes, the information that we hold about you may be transferred to, and stored at, a destination outside the UK and the EU. It may also be processed by staff operating outside the UK and EU who work for us or for one of our service providers. In particular, we operate in the following countries: United Kingdom, Mauritius and South Africa
We will take all steps reasonably necessary to ensure that your personal information is treated securely and in accordance with this privacy notice. Some countries or organisations outside of the UK and the EU which we may transfer your information to will have an “adequacy decision” in place, meaning the EU considers them to have an adequate data protection regime in place. These are set out on the European Commission website: https://ec.europa.eu/info/law/law-topic/data-protection/data-transfers-outside-eu/adequacy-protection-personal-data-non-eu-countries_en
If we transfer data to countries or organisations outside of the UK and the EU which the EU does not consider to have an adequate data protection regime in place, we will ensure that appropriate safeguards (for example, model clauses approved by the EU or a data protection authority) are put in place where required. To obtain more details of these safeguards, please contact us.
&lt;&lt;&lt;YOUR RIGHTS
&gt;&gt;&gt;</t>
  </si>
  <si>
    <t>Data protection law gives you a number of rights when it comes to personal information we hold about you. The key rights are set out below. More information about your rights can be obtained from the Information Commissioner’s Office (ICO). Under certain circumstances, by law you have the right to:
18.1.1 Be informed in a clear, transparent and easily understandable way about how we use your personal information and about your rights. This is why we are providing you with the information in this notice. If you require any further information about how we use your personal information, please let us know.
18.1.2 Request access to your personal information (commonly known as a “data subject access request”). This enables you to receive a copy of the personal information we hold about you and to check that we are lawfully processing it.
18.1.3 Request correction of the personal information that we hold about you. This enables you to have any incomplete or inaccurate information we hold about you corrected.
18.1.4 Request erasure of your personal information. This enables you to ask us to delete or remove personal information where there is no good reason for us continuing to process it (for instance, we may need to continue using your personal data to comply with our legal obligations). You also have the right to ask us to delete or remove your personal information where you have exercised your right to object to processing (see below).
18.1.5 Object to processing of your personal information where we are relying on a legitimate interest (or those of a third party) and there is something about your particular situation which makes you want to object to us using your information on this basis and we do not have a compelling legitimate basis for doing so which overrides your rights, interests and freedoms (for instance, we may need it to defend a legal claim). You also have the right to object where we are processing your personal information for direct marketing purposes.</t>
  </si>
  <si>
    <t>Kiltane Retail</t>
  </si>
  <si>
    <t>Where do we store your data?</t>
  </si>
  <si>
    <t>The data that we collect from you is stored within the European Economic Area (“EEA”) but may also be transferred to and processed in a country outside of the EEA. Any such transfer of your personal data will be carried out in compliance with applicable laws.
For transfers outside the EEA, Kiltane will use Standard Contractual Clauses and Shields as safeguards for countries without adequacy decisions from the European Commission.&lt;&lt;&lt;"What are your rights?
"&gt;&gt;&gt;</t>
  </si>
  <si>
    <t xml:space="preserve">What are your rights?
</t>
  </si>
  <si>
    <t>Right to access:
You have the right to request information about the personal data we hold on you at any time. You can contact Kiltane and we will provide you with your personal data via e-mail.
Right to portability: 
Whenever Kiltane processes your personal data, by automated means based on your consent or based on an agreement, you have the right to get a copy of your data transferred to you or to another party. This only includes the personal data you have submitted to us.
Right to rectification: 
You have the right to request rectification of your personal data if the information is incorrect, including the right to have incomplete personal data completed.
Right to erasure:
You have the right to erase any personal data processed by Kiltane at any time except for the following situations:
*you have an ongoing matter with Customer Service
*you have an open order which has not yet been shipped or partially shipped
*you have an unsettled debt with Kiltane, regardless of the payment method
*if you are suspected or have misused our services within the last four years
*your debt has been sold to a third party within the last three years or one year for deceased customers
*your credit application has been rejected within the last three months
*if you have made any purchase, we will keep your personal data in connection to your transaction for book-keeping purposes&lt;&lt;&lt;What are Cookies?
&gt;&gt;&gt;</t>
  </si>
  <si>
    <t xml:space="preserve">What are Cookies?
</t>
  </si>
  <si>
    <t>Cookies are short pieces of data that are sent to your computer when you visit a website. On later visits, this data is then returned to that website. Cookies allow us to recognise you automatically whenever you visit our site so that we can personalise your experience and provide you with better service. We also use cookies (and similar browser data, such as Flash cookies) for fraud prevention and other purposes. If your web browser is set to refuse cookies from our website, you will not be able to complete a purchase or take advantage of certain features of our website, such as storing items in your Shopping Cart or receiving personalized recommendations. As a result, we strongly encourage you to configure your web browser to accept cookies from our website.</t>
  </si>
  <si>
    <t>Kinaxia</t>
  </si>
  <si>
    <t>By law, you can ask us what information we hold about you, and you can ask us to correct it
if it is inaccurate. If we have asked for your consent to process your personal data, you may
withdraw that consent at any time.
If we are processing your personal data for reasons of consent or to fulfil a contract, you can
ask us to give you a copy of the information in a machine-readable format so that you can
transfer it to another provider.
If we are processing your personal data for reasons of consent or legitimate interest, you can
request that your data be erased.
You have the right to ask us to stop using your information for a period of time if you believe
we are not doing so lawfully.
Finally, in some circumstances you can ask us not to reach decisions affecting you using
automated processing or profiling.
To submit a request regarding your personal data by email, post or telephone, please use
the contact information provided above in the Who Are We section of this policy.&lt;&lt;&lt;Updates to this privacy policy&gt;&gt;&gt;</t>
  </si>
  <si>
    <t>Updates to this privacy policy</t>
  </si>
  <si>
    <t>We regularly review and, if appropriate, update this privacy policy from time to time, and as
our services and use of personal data evolves. If we want to make use of your personal data
in a way that we haven’t previously identified, we will contact you to provide information
about this and, if necessary, to ask for your consent.&lt;&lt;&lt;Your rights&gt;&gt;&gt;</t>
  </si>
  <si>
    <t>As a data subject, you have a number of rights. You can:
• access and obtain a copy of your data on request;
• require the Group to change incorrect or incomplete data;
• require the Group to delete or stop processing your data, for example where the data
is no longer necessary for the purposes of processing;
• object to the processing of your data where the Group is relying on its legitimate
interests as the legal ground for processing; and
• ask the Group to stop processing data for a period if data is inaccurate or there is a
dispute about whether or not your interests override the Group's legitimate grounds for
processing data.
If you would like to exercise any of these rights, please contact GDPR@Kinaxia.co.uk
If you believe that the Group has not complied with your data protection rights, you can
complain to the Information Commissioner’s Office via their website at www.ioc.org/concerns
or write to them at: Information Commissioner’s Office, Wycliffe House, water Lane, Wilmslow,
Cheshire, SK9 5AF.&lt;&lt;&lt;What information does the Group collect&gt;&gt;&gt;</t>
  </si>
  <si>
    <t>What information does the Group collect</t>
  </si>
  <si>
    <t>The Group collects a range of information about our customers and suppliers. This includes:
• Company name, address, telephone numbers, e-mail address, rates, contracts, terms
and conditions, proposals and costs;
• Transactional / invoicing history and bank / finance details;
• Company employees name, work address, e-mail, and telephone numbers.
The Group collects this information in a variety of ways. For example, Group website enquiries,
individual company or supplier websites or directly from the data subject.
Data will be stored in a range of different places, including a Customer Relationship
Management system (CRM), accountancy, vehicle planning and warehouse management
systems, Driver delivery notes, dropbox files and other IT systems (including email).</t>
  </si>
  <si>
    <t>KLT Construction</t>
  </si>
  <si>
    <t>As is common practice with almost all professional websites this site uses cookies.
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
You can find more information on how cookies are used by visiting our Cookies Policy page.&lt;&lt;&lt;"Who we share your data with
"&gt;&gt;&gt;</t>
  </si>
  <si>
    <t xml:space="preserve">Who we share your data with
</t>
  </si>
  <si>
    <t>Tracking data is processed by google analytics. Click here for more information on their privacy policy.
&lt;&lt;&lt;What rights you have over your data&gt;&gt;&gt;</t>
  </si>
  <si>
    <t>If you have an account on this site, or have provided information via our contact forms,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purposes.&lt;&lt;&lt;What personal data we collect and why we collect it&gt;&gt;&gt;</t>
  </si>
  <si>
    <t xml:space="preserve">The personal data you provide to us via our contact forms for business enquiries or job applications is stored securely. We keep contact form submissions for a certain period for customer service purposes, but we do not use the information submitted through them for marketing purposes.
 </t>
  </si>
  <si>
    <t>SysGroup</t>
  </si>
  <si>
    <t>We may collect the following information:
·      Name and title
·      Contact information including email address
·      Business details
·      Demographic information such as postcode, preferences and interests
·      Other information relevant to customer surveys and/or offers&lt;&lt;&lt;What we do with the information we gather&gt;&gt;&gt;</t>
  </si>
  <si>
    <t>We require this information to understand your needs and provide you with a better service, and in particular for the following reasons:
·      Internal record keeping.
·      We may use the information to improve our products and services.
·      We may periodically send promotional email about new products, special offers or other information which we think you may find interesting using the email address which you have provided.
·      From time to time, we may also use your information to contact you for market research purposes.
·      We may use the information to customise the website according to your interests.&lt;&lt;&lt;How we process your personal data
&gt;&gt;&gt;</t>
  </si>
  <si>
    <t xml:space="preserve">How we process your personal data
</t>
  </si>
  <si>
    <t>Contact Forms
Contact information that we process via the contact form is collected using software called ClickDimensions using a secure EU based server which then moves the relevant information on our Customer Relationship Management tool on our secure EU based network.  
Online Chat
Our online chat facility is powered by DeskPro and stored on their secure EU server.
Telephone Calls
Our telephone calls are recorded and monitored for training and quality purposes using 3XC telephone system software and is stored on a secure Amazon Web Services server based in the EU.
Website Visits
As you interact with our website, we may automatically collect information about your equipment, browsing actions and patterns by using cookies which are files placed on your system.  For more information please refer to our Cookie Policy.&lt;&lt;&lt;Regulatory Rights&gt;&gt;&gt;</t>
  </si>
  <si>
    <t>Regulatory Rights</t>
  </si>
  <si>
    <t xml:space="preserve">You have the right to lodge a complaint with the relevant supervisory authority, which is the Information Commissioners Office.  We would, however, like the opportunity to deal with your concerns before you approach the ICO so please contact us in the first instance.  The ICO can be contacted as follows:
Information Governance department
Information Commissioner's Office
Wycliffe House
Water Lane
Wilmslow
Cheshire
SK9 5AF
 </t>
  </si>
  <si>
    <t>Talasey Group</t>
  </si>
  <si>
    <t>We may collect the following information:
Name and job title
Contact information including email address
Demographic information such as postcode, preferences and interests
Other information relevant to customer surveys and/or offers.&lt;&lt;&lt;What we do with the information we gather&gt;&gt;&gt;</t>
  </si>
  <si>
    <t>We require this information to understand your needs and provide you with a better service, and in particular for the following reasons:
For internal record keeping
To improve our products and services
To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interests.&lt;&lt;&lt;How we use cookies&gt;&gt;&gt;</t>
  </si>
  <si>
    <t>A cookie is a small file which asks permission to be placed on your computer’s hard drive. Once you agree, the file is added and the cookie helps analyse web traffic and/or particular website visits.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t>
  </si>
  <si>
    <t>Tamworth Steel</t>
  </si>
  <si>
    <t>There is a technology called "cookies" which can be used to provide You with tailored
information from a web site. A cookie is an element of data that a web site can send to Your
browser, which may then be stored on Your computer system. This element of data is a
piece of text, not a program. The Site can only access the information from a cookie sent by
the Site. We cannot access other cookies sent by other web sites or the information
contained therein. Additionally, We cannot learn Your email address or any other information
about You through the use of a cookie. The only way We would learn such information is if
You specifically submit that information to Us.&lt;&lt;&lt;Why does the Site use cookies?&gt;&gt;&gt;</t>
  </si>
  <si>
    <t>Why does the Site use cookies?</t>
  </si>
  <si>
    <t>Tamworth Steel Stockholders Ltd uses cookies to track usage of the Site and further
customize Your experience when You are visiting the Site. By tracking usage, We can best
determine what features of the Site best serve You.&lt;&lt;&lt;What benefits do I receive from cookies?&gt;&gt;&gt;</t>
  </si>
  <si>
    <t>What benefits do I receive from cookies?</t>
  </si>
  <si>
    <t>Overall, the use of cookies helps to give You a customized experience at the Site. Through
the use of cookies, We will know what's working and what's not. That information is then
used to keep our Site fresh and relevant to You the user. Cookies also allow the
personalization of any online services We may provide to You.</t>
  </si>
  <si>
    <t>Tappex Thread Inserts Ltd</t>
  </si>
  <si>
    <t>Essential cookies</t>
  </si>
  <si>
    <t>Some of the cookies we use are strictly necessary for our website to function, and we don’t ask for your consent to place these on your computer. These are for things like the product selector and sample quote request. These cookies are listed below.&lt;&lt;&lt;Performance Cookies&gt;&gt;&gt;</t>
  </si>
  <si>
    <t>Performance Cookies</t>
  </si>
  <si>
    <t>We also use third party cookies such as HotJar to help us monitor the website’s performance and make improvements to make your experience better.
Cookie name        Purpose        Expiry time
_hjIncludedInSample        A Hotjar cookie. This session cookie is set to let Hotjar know whether that visitor is included in the sample which is used to generate funnels.        Expires when you close your browser&lt;&lt;&lt;cookies&gt;&gt;&gt;</t>
  </si>
  <si>
    <t xml:space="preserve">When you use our website to browse our products and services and view the information we make available, a number of cookies are used by us and by third parties to allow the website to function, to collect useful information about visitors and to help to make your user experience better.
</t>
  </si>
  <si>
    <t>Tardis H20</t>
  </si>
  <si>
    <t>Processing or Collecting Dat</t>
  </si>
  <si>
    <t>The personal data which we collect about you will only be processed where we have a lawful basis to
do so. Note: if the email or contact is a generic email address or phone number, then no Data
Protection issue exists.
 We will, in conjunction with entering into an initial pre-contract dialogue, under a Contract as its
lawful basis, process your details that you provide to us in person, via email, via our website or
verbally by telephone, in connection with a transaction and therefore potentially have a
contractual lawful basis for holding certain information (in order to process the job/order). As our
customer, we will ensure that you have the means to opt-out at any time, for whatever reason.
 As part of our lawful legal obligation, we will keep a record of any credit/financial dealings, as
required by HMRC and current financial legislation.
 When undertaking marketing and sales mailouts, about products and services, all emails will have
a clear statement in relation to how we process their information, how we use it and how long it is
kept. Recipients will have a clear opportunity to unsubscribe (opt in/opt out) of different types of
mailings from the Company. Personal information will only be processed internally for legitimate
reasons and processed in a lawful manner.
 Data will only be used to verify information for bookings, services and confirmations, as well as
updates, which is required as part of the contract entered into and to ensure accuracy.
 We may also ask for feedback in order for us to improve upon our own customer service provisions
(in the legitimate reasons and processed in a lawful manner).
&lt;&lt;&lt;Your personal data protection righ&gt;&gt;&gt;</t>
  </si>
  <si>
    <t>Your personal data protection righ</t>
  </si>
  <si>
    <t>We will only store your data for as long as necessary to comply with any legal or legitimate
requirements (lawful processing)
Your Rights:
 To be informed about data processing activities
 Of Access Rights to the personal information we hold about you and therefore the right to request
a copy of this information via a subject access request.
 The right of rectification, you may ask us to correct any inaccurate or incomplete data within one
month.
 To erasure and to restrict processing. You have the right to have your personal data erased and
to prevent processing except where we have a legal obligation to process your personal
information. You should bear in mind that by exercising this right you might hinder or prevent our
ability to provide products and services.
 Data portability
 To object
 In relation to automated decision making and profiling</t>
  </si>
  <si>
    <t>Tasmar Ltd</t>
  </si>
  <si>
    <t xml:space="preserve">DATA COLLECTION 
</t>
  </si>
  <si>
    <t>At ASM we use your data to offer you the best service we can, this may include:
a) Data collected from registering for an account to bid or buy from us.
b) Data collected from accessing our website or applications.
c) Data collected to enable us to market our services&lt;&lt;&lt;SHARING YOUR DATA &gt;&gt;&gt;</t>
  </si>
  <si>
    <t xml:space="preserve">SHARING YOUR DATA </t>
  </si>
  <si>
    <t>We may pass your personal data on to third-party service providers contracted to
ASM Auto Recycling Limited in the course of dealing with you. Any third parties that
we may share your data with are obliged to keep your details securely and to use
them only to fulfil the completion of services to you. When they no longer need your
data to fulfil this service, they will dispose of the details in line with ASM Auto 
ASM Auto Recycling Ltd | Menlo Industrial Park | Rycote Lane | Thame | Oxon | OX9 2BY
Tel: 01844 260 940 | Company # 1721363 | https://www.asm-autos.co.uk
Recycling Limited’s procedures. If we need to pass your personal data onto a third
party we will only do so once we have obtained your consent, unless we are legally
required to do otherwise. 
&lt;&lt;&lt;USING YOUR DATA &gt;&gt;&gt;</t>
  </si>
  <si>
    <t xml:space="preserve">USING YOUR DATA </t>
  </si>
  <si>
    <t>We will process (collect, store and use) the information you provide in a manner
compatible with the EU’s General Data Protection Regulation (GDPR). We will
endeavor to keep your information accurate and up to date, and not keep it for longer
than is necessary. ASM Auto Recycling Limited is required to retain information in
accordance with the law, such as information needed for income tax and audit
purposes. How long certain kinds of personal data should be kept may also be
governed by specific business sector requirements and agreed practices. Personal
data may be held in addition to these periods depending on individual business
needs. 
&lt;&lt;&lt;COOKIES 
&gt;&gt;&gt;</t>
  </si>
  <si>
    <t xml:space="preserve">COOKIES 
</t>
  </si>
  <si>
    <t xml:space="preserve">Cookies are alpha-numeric identifiers which enable our systems to recognise your
browser in order that we can provide you with easy use of the various services
available on the website. By continuing to browse the site, you are agreeing to our
use of cookies.
Like many websites we use cookies because they allow you to take full advantage of
the interactive elements of the website, and you'll need to have cookies enabled to
place an order. Some of the cookies that we use are essential for the operation of
the website. Cookies are usually enabled in most browsers by default. 
</t>
  </si>
  <si>
    <t>Team Medical Devices Ltd</t>
  </si>
  <si>
    <t>Clients who use our services and those who subscribe to our Insight magazine</t>
  </si>
  <si>
    <t>Client contact details and those people who subscribe to our marketing activities are stored in our secure CRM system. We use a third party to manage our marketing communications and marketing lists are copied into their system for this purpose. Only people who have given explicit consent are included on these lists. At any time people can change their consent preference either by unsubscribing from emails or by contacting anyone at Team.&lt;&lt;&lt;Subject access requests and right to amendment / erasure&gt;&gt;&gt;</t>
  </si>
  <si>
    <t>Subject access requests and right to amendment / erasure</t>
  </si>
  <si>
    <t>Individuals can find out if we hold any of their personal information by making a ‘subject access request’, in writing to Team Consulting FAO Data Protection Co-ordinator. If we do hold information about you we will:
Give you a description of it
Tell you why we are holding it
Tell you who it has been/could be disclosed to
Let you have a copy of the information
You may also request that data is amended to keep it up to date or the ‘right to erasure’, when we will delete any information we hold on you or put it beyond use, unless a regulatory or legal reason prevents this.
Proof of identification will be required.&lt;&lt;&lt;People taking part in our user research studies&gt;&gt;&gt;</t>
  </si>
  <si>
    <t>People taking part in our user research studies</t>
  </si>
  <si>
    <t>Recruitment and payment for the research is generally undertaken by our recruitment partners who are responsible for keeping personal details secure.
Where Team collects personal data for studies, the information is held securely with restricted access and is not shared with any other organisation unless prior consent is provided.</t>
  </si>
  <si>
    <t>Technoworld</t>
  </si>
  <si>
    <t>We may collect the following information:
Name
Contact information including email address
Demographic information such as postcode, preferences and interests
Other information relevant to customer surveys and/or offers
For the full list of cookies we collect see the List of cookies we collect section.&lt;&lt;&lt;What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</si>
  <si>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</si>
  <si>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website.&lt;&lt;&lt;Your Rights
&gt;&gt;&gt;</t>
  </si>
  <si>
    <t>Your personal data is protected by legal rights, which include your rights to object to our processing of your personal data; request that your personal data is erased or corrected; request access to your personal data.
Protection of customer data is very important to us, and we have explained our policies for your convience &amp; with complaince with GDPR regulations.
For more information or to exercise your data protection rights, please contact us on 0208 200 2016 or email gdpr@technoworld.com</t>
  </si>
  <si>
    <t>Techumbre Ltd</t>
  </si>
  <si>
    <t>We only collect information about you if we have a reason to do so–for example, to provide our Services, to communicate with you, or to make our Services better.
We collect information in three ways: if and when you provide information to us, automatically through operating our Services, and from outside sources. Let’s go over the information that we collect.&lt;&lt;&lt;Information We Collect Automatically&gt;&gt;&gt;</t>
  </si>
  <si>
    <t>Information We Collect Automatically</t>
  </si>
  <si>
    <t>We also collect some information automatically:
Log Information: Like most online service providers, we collect information that web browsers, mobile devices, and servers typically make available, such as the browser type, IP address, unique device identifiers, language preference, referring site, the date and time of access, operating system, and mobile network information. We collect log information when you use our Services.
Usage Information: We collect information about your usage of our Services. We use this information to, for example, provide our Services to you, as well as get insights on how people use our Services, so we can make our Services better.
Location Information: We may determine the approximate location of your device from your IP address. We collect and use this information to, for example, calculate how many people visit our Services from certain geographic regions. We may also collect information about your precise location via our mobile apps (when, for example, you post a photograph with location information) if you allow us to do so through your mobile device operating system’s permissions.&lt;&lt;&lt;How and Why We Use Information&gt;&gt;&gt;</t>
  </si>
  <si>
    <t>How and Why We Use Information</t>
  </si>
  <si>
    <t>Purposes for Using Information
We use information about you as mentioned above and for the purposes listed below:
To provide our Services;
To further develop and improve our Services;
To monitor and analyze trends and better understand how users interact with our Services, which helps us improve our Services and make them easier to use;
To measure, gauge, and improve the effectiveness of our advertising, and better understand user retention and attrition — for example, we may analyze how many individuals purchased a paid plan after receiving a marketing message or the features used by those who continue to use our Services after a certain length of time;
To monitor and prevent any problems with our Services, protect the security of our Services, detect and prevent fraudulent transactions and other illegal activities, fight spam, and protect the rights and property of us and others, which may result in us declining a transaction or the use of our Services;
To communicate with you, for example through an email, about offers and promotions offered by us and others we think will be of interest to you, solicit your feedback, or keep you up to date on us and our products; and&lt;&lt;&lt;Sharing Information&gt;&gt;&gt;</t>
  </si>
  <si>
    <t>How We Share Information
We do not sell our users’ private personal information.
We share information about you in the limited circumstances spelled out below and with appropriate safeguards on your privacy:
Subsidiaries, Employees, and Independent Contractors: We may disclose information about you to our subsidiaries, our employees, and individuals who are our independent contractors that need to know the information in order to help us provide our Services or to process the information on our behalf. We require our subsidiaries, employees, and independent contractors to follow this Privacy Policy for personal information that we share with them.
Third Party Vendors: We may share information about you with third party vendors who need to know information about you in order to provide their services to us, or to provide their services to you or your site. This group includes vendors that help us provide our Services to you (like payment providers that process your credit and debit card information, fraud prevention services that allow us to analyze fraudulent payment transactions, postal and email delivery services that help us stay in touch with you, customer chat and email support services that help us communicate with you, registrars, registries, and data escrow services that allow us to provide our Services), those that assist us with our marketing efforts (e.g. by providing tools for identifying a specific marketing target group or improving our marketing campaigns), those that help us understand and enhance our Services (like analytics providers), and companies that make products available on our websites (such as the extensions on WooCommerce.com), who may need information about you in order to, for example, provide technical or other support services to you. We require vendors to agree to privacy commitments in order to share information with them. &lt;&lt;&lt;Your Rights&gt;&gt;&gt;</t>
  </si>
  <si>
    <t>If you are located in certain countries, including those that fall under the scope of the European General Data Protection Regulation (AKA the “GDPR”), data protection laws give you rights with respect to your personal data, subject to any exemptions provided by the law, including the rights to:
Request access to your personal data;
Request correction or deletion of your personal data;
Object to our use and processing of your personal data;
Request that we limit our use and processing of your personal data; and
Request portability of your personal data.
You can usually access, correct, or delete your personal data using your account settings and tools that we offer, but if you aren’t able to do that, or you would like to contact us about one of the other rights, scroll down to How to Reach Us to, well, find out how to reach us.
EU individuals also have the right to make a complaint to a government supervisory authority.</t>
  </si>
  <si>
    <t>Templeman Trading</t>
  </si>
  <si>
    <t>What Are My Rights</t>
  </si>
  <si>
    <t>Under the GDPR, you have the following rights, which we will always work to uphold:
a) The right to be informed about our collection and use of your personal data. This Privacy Notice should tell you everything you need to know, but you can always contact us to find out more or to ask any questions using the details in Part 11.
b) The right to access the personal data we hold about you. Part 10 will tell you how to do this.
c) The right to have your personal data rectified if any of your personal data held by us is inaccurate or incomplete. Please contact us using the details in Part 11 to find out more.
d) The right to be forgotten, i.e. the right to ask us to delete or otherwise dispose of any of your personal data that we have. Please contact us using the details in Part 11 to find out more.
e) The right to restrict (i.e. prevent) the processing of your personal data.
f) The right to object to us using your personal data for a particular purpose or purposes.
g) The right to data portability. This means that, if you have provided personal data to us directly, we are using it with your consent or for the performance of a contract, and that data is processed using automated means, you can ask us for a copy of that personal data to re-use with another service or business in many cases.&lt;&lt;&lt;What Personal Data Do You Collect&gt;&gt;&gt;</t>
  </si>
  <si>
    <t>What Personal Data Do You Collect</t>
  </si>
  <si>
    <t>We may collect some or all of the following personal data (this may vary according to your relationship with us):
Name;
Business Address;
Email address;
Telephone number;
Business name;
Job title;
Profession;
Payment information;
Information about your preferences and interests;&lt;&lt;&lt;How Do You Use My Personal Data&gt;&gt;&gt;</t>
  </si>
  <si>
    <t>How Do You Use My Personal Data</t>
  </si>
  <si>
    <t>Under the GDPR, we must always have a lawful basis for using personal data. This may be because the data is necessary for our performance of a contract with you, because you have consented to our use of your personal data, or because it is in our  legitimate business interests to use it. Your personal data may be used for one of the following purposes:
Providing and managing your account.
Supplying our products and services to you. Your personal details are required in order for us to enter into a contract with you.
Personalising and tailoring our products and services for you.
Communicating with you. This may include responding to emails or calls from you.
Supplying you with information by email and post that you have opted-in to (you may unsubscribe or opt-out at any time by email).
With your permission and where permitted by law, we may also use your personal data for marketing purposes, which may include contacting you by email, telephone, text message and post with information, news, and offers on our products and services. You will not be sent any unlawful marketing or spam. We will always work to fully protect your rights and comply with our obligations under the GDPR and the Privacy and Electronic Communications (EC Directive) Regulations 2003, and you will always have the opportunity to opt-out.&lt;&lt;&lt;Do You Share My Personal Data&gt;&gt;&gt;</t>
  </si>
  <si>
    <t>Do You Share My Personal Data</t>
  </si>
  <si>
    <t xml:space="preserve">We will not share any of your personal data with any third parties for any purposes, subject to one important exception.
In some limited circumstances, we may be legally required to share certain personal data, which might include yours, if we are involved in legal proceedings or complying with legal obligations, a court order, or the instructions of a government authority.
We may share your personal data with other companies in our group for invoicing or accounting purposes. This includes subsidiaries and our holding company and its subsidiaries.
We may occasionally contract with third-party transport companies parties to supply products and services to you on our behalf. In some cases, those third parties may require access to some or all of your personal data that we hold.
If any of your personal data is required by a third party, as described above, we will take steps to ensure that your personal data is handled safely, securely, and in accordance with your rights, our obligations, and the third party’s obligations under the law, as described above in Part 8.
If any personal data is transferred outside of the EEA, we will take suitable steps in order to ensure that your personal data is treated just as safely and securely as it would be within the UK and under the GDPR, as explained above in Part 8.
In some limited circumstances, we may be legally required to share certain personal data, which might include yours, if we are involved in legal proceedings or complying with legal obligations, a court order, or the instructions of a government authority.
</t>
  </si>
  <si>
    <t>Teneo</t>
  </si>
  <si>
    <t>We collect personal data from you (and your organization) from the companies within the Teneo Group and from these sources:
Data you give to us:
When you request information about, pricing for or order our products and services
When you talk to us on the phone, at meetings or events
When you use our website or Customer Portal
In emails, through instant messaging services or SMS messages
In documents relating to our services, e.g. SOWs, site surveys, customer handbooks
In customer surveys
If you take part in our marketing events, competitions or promotions
Usage Data:
Data we collect when you visit our website, including the frequency, type, location and origin. We gather this data from devices you use to connect to our website using cookies and other internet tracking software. For more information, please read our cookie policy here.&lt;&lt;&lt;How do we use your personal data&gt;&gt;&gt;</t>
  </si>
  <si>
    <t>How do we use your personal data</t>
  </si>
  <si>
    <t>Data Protection law says that we are permitted to use personal data only if we have a proper reason to do so. This includes sharing it outside of Teneo. The law says we must have one or more of these reasons:
When you consent to it
To fulfil a contract we have with you
When it’s our legal obligation
When it’s in our legitimate interest
A legitimate interest is when we have a business or commercial reason to use your data. We will always act in a way that is in your best interest.&lt;&lt;&lt;Who we share your personal data with
&gt;&gt;&gt;</t>
  </si>
  <si>
    <t xml:space="preserve">Who we share your personal data with
</t>
  </si>
  <si>
    <t>We might share your personal information with other companies in the Teneo Group and these organizations:
Organizations that introduce you to us
Companies that we introduce you to
Market researchers
Companies we have a partnership or supplier relationship with in order to fulfil our contract with you, for example our vendor and distribution partners, third party service providers or courier companies
Companies you ask us to share your data with
Marketing agencies or suppliers we use to communicate with you on our behalf
Any party linked with you or your company
HM Revenue &amp; Customs and other authorities for the purpose of delivery of goods
We do not sell, trade or rent your personal data to others.
In the event that we choose to sell, transfer, or merge parts of our business or assets, or we seek to acquire other businesses or merge with them, we might share your data with other parties during this process. We’ll only do this if they agree to keep your data safe and private. If any changes to our Group happen, then other parties may use your data in the same way as set out in this privacy policy.&lt;&lt;&lt;Your right to object and right to erasure&gt;&gt;&gt;</t>
  </si>
  <si>
    <t>Your right to object and right to erasure</t>
  </si>
  <si>
    <t>You might choose against providing us with your personal data. If you make this choice, it might delay or prevent us from meeting our contractual or legal obligations. Any data collection that is optional will be made clear at the point of collection.
You also have the right to object to our use of your personal data, or to ask us to erase, or stop using your personal data if there is no need for us to keep it. There might be legal or other official reasons why we need to keep or use your data, but please tell us if you think we shouldn’t be using it by contacting us at incontrol@teneo.net</t>
  </si>
  <si>
    <t>TET</t>
  </si>
  <si>
    <t>Purposes for the Processing of Personal Data</t>
  </si>
  <si>
    <t>Tet processes personal data for the following purposes:
 Provision of services and selling of goods:
- identification of a client;
- preparation and signing of an agreement; proving the fact of signing;
- supply of goods as well as installation and provision of services (fulfilment of contractual obligations);
- ensuring the functionality of / maintenance of services;
- fulfilment of guarantee obligations;
- improvement of goods and services, development of new goods and services;
- promotion of use, advertising and distribution of the service;
- provision of services to clients;
- examination and processing of applications and objections;
- retention of clients, improvement of loyalty, satisfaction measurements;
- administration of payments;
- assessment of creditworthiness, supervision of loans;
- collection and recovery of debts;&lt;&lt;&lt;Processing of Personal Data&gt;&gt;&gt;</t>
  </si>
  <si>
    <t>Processing of Personal Data</t>
  </si>
  <si>
    <t>Tet processes Client’s data using the options provided by modern technologies, taking into account the existing privacy risks and
organisational, financial, and technical resources that are reasonably available to Tet.
12. Tet may perform the adoption of automated decisions with regard to the Client. The Client is informed about these Tet’s activities individually
in accordance with laws and regulations. The Client may object to the adoption of automated decisions in accordance with legal acts, yet
understanding that in separate cases this can restrict the Client’s right to use individual possibilities potentially available thereto (for example,
to receive commercial offers).
13. The adoption of automated decisions, which results in legal consequences for the Client (for example, approval or rejection of the Client’s
application), can be carried out only in the process of entering into, or execution of, the contract between Tet and the Client, based on the
Client’s unambiguous consent or in the cases stipulated in external laws and regulations.
&lt;&lt;&lt;Duration of Storage of Personal Data
&gt;&gt;&gt;</t>
  </si>
  <si>
    <t xml:space="preserve">Duration of Storage of Personal Data
</t>
  </si>
  <si>
    <t>Tet stores and processes the Client’s personal data as long as at least one of the following criteria exists:
 as long as the contract signed with the Client is in force (inter alia, records of negotiations, within the framework of which an oral
agreement is concluded / a service application is submitted);
 data are necessary for the purposes for which they were collected;
 as long as Tet or the Client can exercise their legitimate interests in line with the procedure specified in the external laws and regulations
(for example, to submit objections or to bring an action in court);
 as long as any of the parties has a legal obligation to store data (for example, in accordance with the Accounting Law, the company must
store issued invoices for 5 years, etc.);
 while the Client’s consent to the respective personal data processing is valid, if there are no other legal grounds for data processing.
After the date on which the conditions referred to in this clause cease, the personal data of the Client are deleted. Auditing records are stored
for at least one year following the day of their making in accordance with the provisions of laws and regulations.
21. The record of negotiations with the Client on the provision of functioning of services, their maintenance, settlements, based on the legitimate
interests of Tet, are stored for six (6) months following the date of recording of negotiations, whereafter they are deleted.&lt;&lt;&lt;Access to Personal Data and Other Client’s Rights
&gt;&gt;&gt;</t>
  </si>
  <si>
    <t xml:space="preserve">Access to Personal Data and Other Client’s Rights
</t>
  </si>
  <si>
    <t xml:space="preserve">2. The Client has the right to receive information specified in laws and regulations regarding the processing of his/her data. The majority of the
Client’s information is already published on the self-service portal tet.lv/manskonts and Tet’s websites and applications which are used by the
Client to receive Tet’s services and where the Client can check the accuracy of his/her data and, if necessary, to administer them, inter alia, to
amend them.
23. In accordance with the laws and regulations, the Client also has the right to request from Tet access to his/her personal data, as well as to
request from Tet the supplementation, correction or deletion thereof, or to restrict the processing with respect to the Client, or the right to
object against the processing (including against processing of personal data carried out on the basis of the legitimate interests of Tet, as well
as the right to data portability. These rights are exercisable in so far the processing does not arise out of the obligations of Tet imposed
thereon by the applicable laws and regulations and which are carried out in the public interest.
24. The Client may submit a request for the exercise of his rights:
 in writing in person in Tet stores* or at the legal address, producing the personal identification document;
 in electronic form by signing it with a secure electronic signature;
 by authorising on the self-service portal tet.lv/manskonts.
</t>
  </si>
  <si>
    <t>Tharsus Group pg 55</t>
  </si>
  <si>
    <t>How we collect your data and the type of information we collect</t>
  </si>
  <si>
    <t>Tharsus is primarily a Data Controller. We collect the following information from you directly or in some instances, via your employer:
when registering for one of our services, including when subscribing to our newsletter, we will collect personal data such as your name and email address and where applicable your telephone number and job role
when using our website we collect other personal identifiers such as IP Addresses, geographical location, browser type and version, operating system, referral source, length of visit and page views. We use Google Analytics to analyse the use of our website. For further information please refer to our Cookie Notice. 
When you and/ or your employer inputs personal data to set up a user account, you will be asked to agree to our ‘Terms and Conditions’. This Privacy Notice and our Cookies Notice should be read in conjunction with these Terms and Conditions.&lt;&lt;&lt;The purpose for collecting and processing your data&gt;&gt;&gt;</t>
  </si>
  <si>
    <t>The purpose for collecting and processing your data</t>
  </si>
  <si>
    <t>The data we collect and process is for one or more of the following reasons:
When you use our website or to enquire about our services via our website, telephone or email 
Use of the selected services available from Tharsus
Where you opt into our marketing mailing services. You can opt out of this at any time by either selecting the unsubscribe link shown on any marketing emails or by contacting us directly. 
To notify you of any enhancements or updates to the system 
To comply with any legal obligations
To manage our business
To personalise the service and content based on your usage activity
Perform the terms of our contract with you 
Your data will not be used for automated decision-making or profiling other when used for analytical purposes. In such situations, the data is anonymised meaning you cannot be identified through this means.&lt;&lt;&lt;How we store your information, where and for how long&gt;&gt;&gt;</t>
  </si>
  <si>
    <t>How we store your information, where and for how long</t>
  </si>
  <si>
    <t>We are committed to ensuring that your data is secure. As such we have put in place appropriate technical and organisational measures to safeguard it.
All data entered into our website by you is encrypted and securely stored in our systems and retained only for the duration required to fulfil the request. 
All data entered in relation to your user account is stored for the duration of your contract with us and in an encrypted format in our secure, cloud based data storage. 
Once your contract and therefore access to the system has ceased, personal data relating to you will be erased. Some data however may be used for analytical purposes, this will be anonymised and as such will not identify you in any way. &lt;&lt;&lt;Your data protection rights&gt;&gt;&gt;</t>
  </si>
  <si>
    <t>Your data protection rights</t>
  </si>
  <si>
    <t>Under current legislation, you have the following rights:
Your right of access - You have the right to ask us for copies of your personal information. 
Your right to rectification - You have the right to ask us to rectify information you think is inaccurate. You also have the right to ask us to complete information you think is incomplete. 
Your right to erasure - You have the right to ask us to erase your personal information in certain circumstances. 
Your right to restriction of processing - You have the right to ask us to restrict the processing of your information in certain circumstances. 
Your right to object to processing - You have the the right to object to the processing of your personal data in certain circumstances.
Your right to data portability - You have the right to ask that we transfer the information you gave us to another organisation, or to you, in certain circumstances.</t>
  </si>
  <si>
    <t>The Artisanal Spirits Company</t>
  </si>
  <si>
    <t>WHAT INFORMATION DO WE COLLECT &amp; HOW DO WE USE IT AND MOST IMPORTANTLY, WHY.</t>
  </si>
  <si>
    <t>We collect, and you provide us with various pieces of personal information, which we may use in several different ways. The following tables set out what we do and why we do it.
Your name and contact details
Includes things like your name, address, email address and telephone number
How do we use your name and contact details
Why do we use it?
To deliver your purchases
This information also forms part of our purchase contract with you. We must use this information to provide instruction to couriers on how to deliver your products.
To send you service messages by Email, Post, Text or through our website and applications
We do this to keep you up to date with the progress of your orders, or up to date with your membership entitlements and status.
To send you information via email, SMS and post
We use this information to keep you up to date with relevant services, offers or notifications. We need this to send you things like Unfiltered magazine and we only perform this with your permission.
For fraud prevention and detection
To prevent and detect fraud against either yourselves or the SMWS
Showing you SMWS adverts as you browse the web
Single casks can sell out quick, we do this, so you can be aware of the latest products available
Finding out what you, and other customers, like and are interested in
From time to time we may reach out to gain a better understanding of our members to ensure we are giving you what you want and striving to do more.&lt;&lt;&lt;SHARING YOUR INFORMATION
&gt;&gt;&gt;</t>
  </si>
  <si>
    <t>We do not, and will not, sell any of your personal data to any third party – including your name, address, email address or payment information. We believe members are a vested part of The Scotch Malt Whisky Society and want to uphold our trust.
However, we share your data with the following categories of companies as an essential part of being able to provide our services to you, as set out in this statement:
The Scotch Malt Whisky Society’s International Branches. A member of the SMWS has access to facilities and shopping in all its branches worldwide. We don’t share access to our databases between branches, but we may occasionally confirm a Member’s status and other details between branches to provide a service to a customer or improve our services for them in a location other than their home branch.&lt;&lt;&lt;YOUR RIGHTS – ACCESS AND CORRECTIONS&gt;&gt;&gt;</t>
  </si>
  <si>
    <t>YOUR RIGHTS – ACCESS AND CORRECTIONS</t>
  </si>
  <si>
    <t>You have a lot of rights that relate to your personal information:
-          The right to be informed about how your personal information is being used – as per this documentation
-          The right to access the personal information we hold about you
-          The right to request the correction of inaccurate personal information we hold about you – which will largely be editable via your account preference centre
-          The right to request that we delete your data, or stop processing it or collecting it, in some circumstances (except for any legal circumstances where we must retain the information)
-          The right to stop direct marketing messages, which you can do through your account, and to withdraw consent for other consent-based processing at any time
-          The right to request that we transfer or port elements of your data either to you or another service provider
-          The right to complain to your data protection regulator
UK:  Information Commissioner’s Office&lt;&lt;&lt;COOKIE POLICY&gt;&gt;&gt;</t>
  </si>
  <si>
    <t>Like most websites we use cookies and similar technologies to help provide, protect and improve the Scotch Malt Whisky Society’s website and online services. This policy will help explain how and why we use this technology.
A cookie is a small data file that is transferred to your device (e.g. your phone or your computer). For example, a cookie could allow us to recognise your browser and display more appropriate content, while another could store your preferences like language and help us serve you the most preferable version of the website. We use 2 types of cookie on our websites: (1) “session cookies” and (2) “persistent cookies.” Session cookies normally expire when you close your browser, while persistent cookies remain on your device after you close your browser and can be used again the next time you visit the Scotch Malt Whisky Society.
We also use other technologies with similar functionality to cookies, such as web beacons, pixels, mobile identifiers, and tracking URLs, to obtain data (as described in the Privacy Policy). For example, our email messages may contain web beacons and tracking URLs to determine whether you have opened a certain message or visited the website by clicking on a certain link. This type of information would then be used to improve our communications in the future.</t>
  </si>
  <si>
    <t>The Breasley Pillows Ltd</t>
  </si>
  <si>
    <t>What are Your Rights?</t>
  </si>
  <si>
    <t>f you are a resident of the European Economic Area (EEA), and in certain circumstances,
you have the following data protection rights:
The right to access, update or to delete the information we have on you. 
The right of rectification. You have the right to have your information rectified if it is
inaccurate or incomplete.
The right to object. You have the right to object to our processing of your Personal Data.
The right of restriction. You have the right to request that we restrict the processing of your
personal information.
The right to data portability. You have the right to be provided with a copy of the information
we have on you in a structured, machine-readable and commonly used format.
The right to withdraw consent. You also have the right to withdraw your consent at any time
where Breasley Pillows Ltd. relied on your consent to process your personal information.
Please note that we may ask you to verify your identity before responding to such requests.
You have the right to complain to a Data Protection Authority about our collection and use
of your Personal Data. For more information, please contact your local data protection
authority in the European Economic Area (EEA). &lt;&lt;&lt;How do we Collect Personal Data&gt;&gt;&gt;</t>
  </si>
  <si>
    <t>How do we Collect Personal Data</t>
  </si>
  <si>
    <t>We obtain personal information directly from you. For example, a “Contact Us” form, an
email or a purchase order form.
We may obtain some information through the use of CCTV, which is used on our premises to
ensure the safety and security of our staff, customers and suppliers. 
We may obtain some information from 3 rd parties we work closely with. For example,
business partners, suppliers and credit agencies. We do not control or supervise how the 3rd
parties providing information process your personal data, and any information request
regarding the disclosure of your personal information should be directed to those parties&lt;&lt;&lt;How do we use your Personal Data&gt;&gt;&gt;</t>
  </si>
  <si>
    <t>How do we use your Personal Data</t>
  </si>
  <si>
    <t>If you are from the European Economic Area (EEA), Our legal basis for collecting and using
the personal information described in this Privacy Policy depends on the Personal Data we
collect and the specific context in which we collect it.
We may process your Personal Data because:
• We need to perform a contract with you
• You have given us permission to do so
• The processing is in our legitimate interests and it's not overridden by your rights
• To comply with the law
Your personal data will be used for the following purposes:
• Entering a contractual arrangement to supply goods / services to you
• Entering a contractual arrangement to purchase goods / services from you
• Communications required to fulfill contractual obligations
 • To collect or send payments as per contractual obligations
• To respond to a complaint
 • Legal requirements relating to data protection &lt;&lt;&lt;How do we Store and Share your Data?&gt;&gt;&gt;</t>
  </si>
  <si>
    <t>How do we Store and Share your Data?</t>
  </si>
  <si>
    <t>We use strict procedures and security features to prevent unauthorized access to your
personal information. We will only store or transfer your personal data in the UK and fully
protected under the GDPR.
On few occasions we may be required to share your data with our business partners. These
include third party IT providers, payment processing companies and delivery companies.</t>
  </si>
  <si>
    <t>The Coaching Inn Group</t>
  </si>
  <si>
    <t xml:space="preserve">Collecting personal information 
</t>
  </si>
  <si>
    <t>.1   We may collect, store and use the following kinds of personal information: 
(a)   information about your computer and about your visits to and use of this website (including your IP address, geographical location, browser type and version, operating system, referral source, length of visit, page views and website navigation paths); 
(b)   information that you provide to us when registering with our website (including [our email address); 
(c)   information that you provide when completing your profile on our website (including your name, profile pictures, gender, date of birth, relationship status, interests and hobbies, educational details and employment details); 
(d)   information that you provide to us for the purpose of subscribing to our email notifications and/or newsletters (including [your name and email address); 
(e)   information that you provide to us when using the services on our website, or that is generated in the course of the use of those services (including the timing, frequency and pattern of service use); 
(f)   information relating to any purchases you make of our services or any other transactions that you enter into through our website (including your name, address, telephone number, email address); 
(g)   information that you post to our website for publication on the internet (including [your user name, your profile pictures and the content of your posts); &lt;&lt;&lt;Using personal information &gt;&gt;&gt;</t>
  </si>
  <si>
    <t xml:space="preserve">Using personal information </t>
  </si>
  <si>
    <t>3.1   Personal information submitted to us through our website will be used for the purposes specified in this policy or on the relevant pages of the website. 
3.2   We may use your personal information to: 
(a)   administer our website and business; 
(b)   personalise our website for you; 
(c)   enable your use of the services available on our website; 
(d)   send you goods purchased through our website; 
(e)   supply to you services purchased through our website; 
(f)   send statements, invoices and payment reminders to you, and collect payments from you; 
(g)   send you non-marketing commercial communications; 
(h)   send you email notifications that you have specifically requested; 
(i)   send you our email newsletter, if you have requested it (you can inform us at any time if you no longer require the newsletter); 
(j)   send you marketing communications relating to our business or the businesses of carefully-selected third parties which we think may be of interest to you, by post or, where you have specifically agreed to this, by email or similar technology (you can inform us at any time if you no longer require marketing communications); &lt;&lt;&lt;Disclosing personal information &gt;&gt;&gt;</t>
  </si>
  <si>
    <t xml:space="preserve">Disclosing personal information </t>
  </si>
  <si>
    <t>4.1   We may disclose your personal information to any of our employees, officers, insurers, professional advisers, agents, suppliers or subcontractors insofar as reasonably necessary for the purposes set out in this policy. 
4.2   We may disclose your personal information to any member of our group of companies (this means our subsidiaries, our ultimate holding company and all its subsidiaries) insofar as reasonably necessary for the purposes set out in this policy. 
4.3   We may disclose your personal information: 
(a)   to the extent that we are required to do so by law; 
(b)   in connection with any ongoing or prospective legal proceedings; 
(c)   in order to establish, exercise or defend our legal rights (including providing information to others for the purposes of fraud prevention and reducing credit risk); 
(d)   to the purchaser (or prospective purchaser) of any business or asset that we are (or are contemplating) selling; and 
(e)   to any person who we reasonably believe may apply to a court or other competent authority for disclosure of that personal information where, in our reasonable opinion, such court or authority would be reasonably likely to order disclosure of that personal information. &lt;&lt;&lt; Your rights &gt;&gt;&gt;</t>
  </si>
  <si>
    <t>9.1   You may instruct us to provide you with any personal information we hold about you; provision of such information will be subject to: 
– the supply of appropriate evidence of your identity (for this purpose, we will usually accept a photocopy of your passport certified by a solicitor or bank plus an original copy of a utility bill showing your current address). 
9.2   We may withhold personal information that you request to the extent permitted by law. 
9.3   You may instruct us at any time not to process your personal information for marketing purposes. 
9.4   In practice, you will usually either expressly agree in advance to our use of your personal information for marketing purposes, or we will provide you with an opportunity to opt out of the use of your personal information for marketing purposes. &lt;&lt;&lt;Cookie policy&gt;&gt;&gt;</t>
  </si>
  <si>
    <t xml:space="preserve">This website uses cookies. By using this site you agree to this policy and consent to the use of cookies in accordance with this policy. 
We want to ensure that your use of our website is user friendly, useful and reliable. Where services are delivered on the internet, this sometimes involves placing small amounts of information on your computer or other device such as your mobile phone. These include small files known as “cookies”. We do not use these to identify you personally, or to hold any personal data. 
These pieces of information are used to improve services for you through, for example: 
–  Enabling a service to recognise your device so you don’t have to give the same information several times during one task 
–  Recognising that you may already have provided a username and password so that you don’t need to keep repeating these for every web page requested 
–  Measuring how many people are using services so they can be improved and there is enough capacity to ensure they are responsive 
Cookies are small files, containing an ‘identifier’ given to your browser by a website which may be stored as text files (letters and numbers) in the cookie directory of your computer. Cookies are not programmes and cannot collect information from your computer. They do not damage your computer and are defined as ‘a piece of text stored on a computer by a web browser, a cookie can be used for authentication, storing site preferences, shopping cart contents, the identifier for a server-based session, or anything else that can be accomplished through storing text data’. </t>
  </si>
  <si>
    <t>The Furniture Practice</t>
  </si>
  <si>
    <t>The personal data we collect will be used for the following purposes:</t>
  </si>
  <si>
    <t>Marketing and information communication purposes
• Assisting in the commission of travel plans in relation to our business
Our legal basis for processing for the personal data:
• Explicit Consent
Any legitimate interests pursued by us, or third parties we use, are as follows:
• Explicit Consent to Marketing and information communications
• Details required for the booking of travel arrangements in regard to our business activities&lt;&lt;&lt;Disclosure&gt;&gt;&gt;</t>
  </si>
  <si>
    <r>
      <t xml:space="preserve">The Furniture Practice Ltd will pass on your personal data to third parties as required to complete our duties. Microsoft Office 365, Proofpoint, and Mailchimp are used for only communications (both marketing and direct communications regarding travel or company services). Box.com is used as The Furniture Practice’s secure cloud storage provider. Netsuite is used only for the CRM information storage. Various travel agencies/organisations can be used in the booking of travel as required for company travel(These vary and can be disclosed as required)
Third country (non- EU)/international organisation / Safeguards in place to protect your personal data / Retrieve a copy of the safeguards in place here:
Organisation Name &amp; geographic location
Box.com / All data is secured via industry standard security and Privacy Shield. This data is completely encrypted. / </t>
    </r>
    <r>
      <rPr>
        <u/>
        <sz val="10"/>
        <rFont val="Arial"/>
      </rPr>
      <t>https://www.box.com/en-gb/legal/privacypolicy</t>
    </r>
    <r>
      <rPr>
        <sz val="10"/>
        <color rgb="FF000000"/>
        <rFont val="Arial"/>
      </rPr>
      <t>&lt;&lt;&lt;&lt;How we use your information&gt;&gt;&gt;&gt;</t>
    </r>
  </si>
  <si>
    <t>This privacy notice tells you how we, The Furniture Practice Ltd, will collect and use your personal data for marketing and information communication purposes, for the legitimate purpose of conducting our business and contracts and for the booking of travel as required for that business.
Why does The Furniture Practice Ltd need to collect and store personal data?
In order for us to provide you with information or aspects of our service we need to collect personal data for correspondence purposes, Marketing information and travel booking. In any event, we are committed to ensuring that the information we collect, and use is appropriate for this purpose, and does not constitute an invasion of your privacy.&lt;&lt;&lt;Will The Furniture Practice Ltd share my personal data with anyone else&gt;&gt;&gt;</t>
  </si>
  <si>
    <t>Will The Furniture Practice Ltd share my personal data with anyone else</t>
  </si>
  <si>
    <t>We may pass your personal data on to third-party service providers contracted to The Furniture Practice Ltd in the course of dealing with you. Any third parties that we may share your data with are obliged to keep your details securely, and to use them only to fulfil the service they provide you on our behalf. When they no longer need your data to fulfil this service, they will dispose of the details in line with The Furniture Practice Ltd’s procedures. If we wish to pass your sensitive personal data onto a third party we will only do so once we have obtained your consent, unless we are legally required to do otherwise.</t>
  </si>
  <si>
    <t>Yorkare Home</t>
  </si>
  <si>
    <t>What personal information we collect about:</t>
  </si>
  <si>
    <t>a. Residents. As a registered care provider, we must collect some personal information on our residents,
including financial information, which is essential to our being able to provide effective care and support. The
information is contained in individual files (manual and electronic) and other record systems, all of which are
subject to strict security and authorised access policies. Personal information that becomes inactive, e.g. from
enquiries or prospective residents who do not enter the home is also kept securely for as long as it is needed,
before being safely disposed of.
b. Employees and volunteers. We operate a safe recruitment policy to comply with the regulations in which all
personal information obtained, including CVs and references, is, like residents’ information, securely kept,
retained and disposed of in line with data protection requirements. All employees are aware of their right to
access any information about them.
c. Third parties. All personal information obtained about others associated with the delivery of the care service,
including contractors, visitors, etc will be protected in the same ways as information on residents and
employees.&lt;&lt;&lt;"How we collect information
"&gt;&gt;&gt;</t>
  </si>
  <si>
    <t xml:space="preserve">How we collect information
</t>
  </si>
  <si>
    <t>The bulk of residents’, employees’ and thirds parties’ personal information is collected directly from them or through
form filling, mainly manually, but also electronically for some purposes, e.g. when contacting us through our website.
With residents, we continue to build on the information provided in enquiry and referral forms, and, for example, from
needs assessments, which feed into residents’ care and support plans.
With employees, personal information is obtained directly and with consent through such means as references,
testimonials and criminal records (DBS) checks. When recruiting staff, we seek applicants’ explicit consent to obtain
all the information needed for us to decide to employ them.
All personal information obtained to meet our regulatory requirements will always be treated in line with our explicit
consent, data protection and confidentiality policies.
Our website and databases are regularly checked by experts to ensure they meet all privacy standards and comply
with our general data protection security and protection policies.
&lt;&lt;&lt;With whom we might share information
&gt;&gt;&gt;</t>
  </si>
  <si>
    <t xml:space="preserve">With whom we might share information
</t>
  </si>
  <si>
    <t>We only share the personal information of residents, employees and others with their consent on a reasonable need
to access and know basis, observing strict protocols in doing so. Most information sharing of residents’ information is
with other professionals and agencies involved with their care and treatment. Likewise, we would not disclose
information about our employees without their clear agreement, e.g. when providing a reference.
The only exceptions to this general rule would be where we are required by law to provide information, e.g. to help
with a criminal investigation. Even when seeking to notify the local authority of a safeguarding matter or the Care
Quality Commission of an incident that requires us to notify it, we would only do so with consent or ensure that the
information provided is treated in confidence.
Where we provide information for statistical purposes, the information is aggregated and provided anonymously so
that there is no privacy risk involved in its use.
&lt;&lt;&lt;How long we keep information&gt;&gt;&gt;</t>
  </si>
  <si>
    <t>How long we keep information</t>
  </si>
  <si>
    <t xml:space="preserve">There are strict protocols in place that determine how long we will keep the information, which are in line with the
relevant legislation and regulations. Data held is then confidentially destroyed and/or deleted.
</t>
  </si>
  <si>
    <t>YouGov Plc</t>
  </si>
  <si>
    <t xml:space="preserve">Data that we collect from you
</t>
  </si>
  <si>
    <t>When you interact with our website or take part in YouGov surveys, you provide us with the data that powers our business.  While there are certain data that you must provide to use some of our services, such as account details when you join YouGov, you control how much data you share with us.  Whether you only want to complete certain surveys, or all of them – it’s your choice.  
We will only retain your personal data for as long as we need to in order to fulfil the uses we describe in this notice (or until you exercise your right to erasure, which is explained in the section about your rights).&lt;&lt;&lt;"Uses of personal data for basic market research
"&gt;&gt;&gt;</t>
  </si>
  <si>
    <t xml:space="preserve">Uses of personal data for basic market research
</t>
  </si>
  <si>
    <t>We use the data that you share with us, or that we receive from the other sources mentioned above, to give you the best experience possible, and to provide useful research for our clients.  The uses we describe below form the basic agreement we have with our panellists.&lt;&lt;&lt;Uses of personal data for advanced research and modelling
&gt;&gt;&gt;</t>
  </si>
  <si>
    <t xml:space="preserve">Uses of personal data for advanced research and modelling
</t>
  </si>
  <si>
    <t>In addition to the uses we describe above, provided you choose to participate as a panellist in this way, we may also share your data with trusted partner organisations.  Our partners use this data to create and improve their products and services, and to create audiences for advertisers to target with more relevant communications and propositions.  We do not permit these partners to include the data they receive from us in the modelled audience, so you could only be included in an audience modelled from YouGov data if these partners already separately hold information about you.  Here is some more information about our partners and what we may share with them:&lt;&lt;&lt;Cookie List
&gt;&gt;&gt;</t>
  </si>
  <si>
    <t xml:space="preserve">Cookie List
</t>
  </si>
  <si>
    <t>A cookie is a small piece of data (text file) that a website – when visited by a user – asks your browser to store on your device in order to remember information about you, such as your language preference or login information. Those cookies are set by us and called first-party cookies. We also use third-party cookies – which are cookies from a domain different than the domain of the website you are visiting – for our advertising and marketing efforts. More specifically, we use cookies and other tracking technologies for the following purposes:</t>
  </si>
  <si>
    <t>Zaun Ltd</t>
  </si>
  <si>
    <t>Zaun Limited may share data with other agencies such as the local authority, funding bodies and other voluntary agencies.
The Individual/Service User will be made aware in most circumstances how and with whom their information will be shared.  There are circumstances where the law allows Zaun Limited to disclose data (including sensitive data) without the data subject’s consent.
These are:
Carrying out a legal duty or as authorised by the Secretary of State
Protecting vital interests of a Individual/Service User or other person
The Individual/Service User has already made the information public
Conducting any legal proceedings, obtaining legal advice or defending any legal rights
Monitoring for equal opportunities purposes – i.e. race, disability or religion
Providing a confidential service where the Individual/Service User’s consent cannot be obtained or where it is reasonable to proceed without consent: e.g. where we would wish to avoid forcing stressed or ill Individuals/Service Users to provide consent signatures.&lt;&lt;&lt;Data Storage&gt;&gt;&gt;</t>
  </si>
  <si>
    <t>Data Storage</t>
  </si>
  <si>
    <t>Information and records relating to service users will be stored securely and will only be accessible to authorised staff and volunteers.
Information will be stored for only as long as it is needed or required statute and will be disposed of appropriately.
It is Zaun Limited responsibility to ensure all personal and company data is non-recoverable from any computer system previously used within the organisation, which has been passed on/sold to a third party.&lt;&lt;&lt;Cookies&gt;&gt;&gt;</t>
  </si>
  <si>
    <t>Cookies are files with small amount of data, which may include an anonymous unique identifier. Cookies are sent to your browser from a web site and stored on your computer’s hard drive.
We use “cookies” to collect information. You can instruct your browser to refuse all cookies or to indicate when a cookie is being sent. However, if you do not accept cookies, you may not be able to use some portions of our Service.&lt;&lt;&lt;Children’s Privacy&gt;&gt;&gt;</t>
  </si>
  <si>
    <t>Our Service does not address anyone under the age of 16 (“Children”).
We do not knowingly collect personally identifiable information from children under 16. If you are a parent or guardian and you are aware that your Children has provided us with Personal Information, please contact us. If we become aware that we have collected Personal Information from a child under age of 16 without verification of parental consent, we take steps to remove that information from our servers.</t>
  </si>
  <si>
    <t>Zennor Petroleum Ltd</t>
  </si>
  <si>
    <t>We may collect and process the following data about you:
Information you give us. You may give us information about you by filling in forms on our
site www.zennorpetroleum.com (our site) or by corresponding with us by phone, e-mail or otherwise. This includes information you provide when you register to use our site, subscribe to our service, participate in discussion boards or other social media functions on our site, enter a competition, promotion or survey and when you report a problem with our site. The information you give us may include your name, address, e-mail address and phone number, employment information, financial and credit card  information, personal description and photograph.
Information we collect about you.
With regard to each of your visits to our site we may automatically collect the following information:
technical information, including the Internet protocol (IP) address used to connect
your computer to the Internet, your login information, browser type and version,
time zone setting, browser plug-in types and versions, operating system and
platform;
information about your visit, including the full Uniform Resource Locators (URL)
clickstream to, through and from our site (including date and time); products you
viewed or searched for; page response times, download errors, length of visits to
certain pages, page interaction information (such as scrolling, clicks, and mouse-
overs), and methods used to browse away from the page and any phone number
used to call our customer service number.&lt;&lt;&lt;COOKIES&gt;&gt;&gt;</t>
  </si>
  <si>
    <t>Our website uses cookies to distinguish you from other users of our website. This helps us to provide you with a good experience when you browse our website and also allows us to improve our site. For detailed information on the cookies we use and the purposes for which we use them see our Cookie Policy (www.zennorpetroleum.com/cookie-policy).&lt;&lt;&lt;USES MADE OF THE INFORMATION&gt;&gt;&gt;</t>
  </si>
  <si>
    <t>We use information held about you in the following ways:
Information you give to us.We will use this information:
to carry out our obligations arising from any contracts entered into between you and us and to provide you with the information, products and services that you request from us;
to provide you with information about other goods and services we offer that are similar to those that you have already purchased or enquired about;
to provide you, or permit selected third parties to provide you, with information about goods or services we feel may interest you. If you are an existing customer, we will only contact you by electronic means (e-mail or SMS) with information about goods and services similar to those which were the subject of a previous sale or negotiations of a sale to you. If you are a new customer, and where we permit selected third parties to use your data, we (or they) will contact you by electronic means only if you have consented to this. If you do not want us to use your data in this way, or to pass your details on to third parties for marketing purposes, please tick the relevant box situated on the form on which we collect your data (the registration form);
to notify you about changes to our service;
to ensure that content from our site is presented in the most effective manner for
you and for your computer.
Information we collect about you. We will use this information:
to administer our site and for internal operations, including troubleshooting, data analysis, testing, research, statistical and survey purposes;
to improve our site to ensure that content is presented in the most effective manner for you and for your computer;
to allow you to participate in interactive features of our service, when you choose to do so;
as part of our efforts to keep our site safe and secure;&lt;&lt;&lt;DISCLOSURE OF YOUR INFORMATION&gt;&gt;&gt;</t>
  </si>
  <si>
    <t>We may share your personal information with any member of our group, which means our subsidiaries, our ultimate holding company and its subsidiaries, as defined in section 1159 of the UK Companies Act 2006.
We may share your information with selected third parties including:
Business partners, suppliers and sub-contractors for the performance of any contract we enter into with them or you.
Advertisers and advertising networks that require the data to select and serve relevant adverts to you and others. We do not disclose information about identifiable individuals to our advertisers, but we may provide them with aggregate information about our users (for example, we may inform them that 500 men aged under 30 have clicked on their advertisement on any given day). We may also use such aggregate information to help advertisers reach the kind of audience they want to target (for example, women in SW1). We may make use of the personal data we have collected from you to enable us to comply with our advertisers’ wishes by displaying their advertisement to that target audience.
Analytics and search engine providers that assist us in the improvement and optimisation of
our site.
Credit reference agencies for the purpose of assessing your credit score where this is a condition of us entering into a contract with you.We may disclose your personal information to third parties:
In the event that we sell or buy any business or assets, in which case we may disclose your personal data to the prospective seller or buyer of such business or assets.
If Zennor Petroleum Limited or substantially all of its assets are acquired by a third party, in which case personal data held by it about its customers will be one of the transferred assets.&lt;&lt;&lt;WHERE WE STORE YOUR PERSONAL DATA&gt;&gt;&gt;</t>
  </si>
  <si>
    <t>The data that we collect from you may be transferred to, and stored at, a destination outside the European Economic Area (“EEA”). It may also be processed by staff operating outside the EEA who work for us or for one of our suppliers. Such staff maybe engaged in, among other things, the fulfilment of your order, the processing of your payment details and the provision of support services. By submitting your personal data, you agree to this transfer, storing or processing. Zennor Petroleum Limited will take all steps reasonably necessary to ensure that your data is treated securely and in accordance with this privacy policy.
All information you provide to us is stored on our secure servers. Any payment transactions will be encrypted using SSL technology. Where we have given you (or where you have chosen) a password which enables you to access certain parts of our site, you are responsible for keeping this password confidential. We ask you not to share a password with anyone.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</si>
  <si>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info@zennorpetroleum.com.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
or if we intend to disclose your information to any third party for such purposes. You can
exercise your right to prevent such processing by checking certain boxes on the forms we use
to collect your data. You can also exercise the right at any time by contacting us at
info@zennorpetroleum.com.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t>
  </si>
  <si>
    <t>ZOO Digital Group</t>
  </si>
  <si>
    <t>The Internet pages of ZOO use cookies. Cookies are text files that are stored in a computer system via an Internet browser.
Many Internet sites and servers use cookies. Many cookies contain a so-called cookie ID. A cookie ID is a unique identifier of the cookie. It consists of a character string through which Internet pages and servers can be assigned to the specific Internet browser in which the cookie was stored. This allows visited Internet sites and servers to differentiate the individual browser of the data subject from other Internet browsers that contain other cookies. A specific Internet browser can be recognized and identified using the unique cookie ID.&lt;&lt;&lt;Rights of the data subject&gt;&gt;&gt;</t>
  </si>
  <si>
    <t>a) Right of confirmation
Each data subject shall have the right granted by the European legislator to obtain from the controller the confirmation as to whether or not personal data concerning him or her are being processed. If a data subject wishes to avail himself of this right of confirmation, he or she may, at any time, contact any employee of the controller.
b) Right of access
Each data subject shall have the right granted by the European legislator to obtain from the controller free information about his or her personal data stored at any time and a copy of this information. Furthermore, the European directives and regulations grant the data subject access to the following information:
the purposes of the processing;
the categories of personal data concerned;
the recipients or categories of recipients to whom the personal data have been or will be disclosed, in particular recipients in third countries or international organisations;
where possible, the envisaged period for which the personal data will be stored, or, if not possible, the criteria used to determine that period;
the existence of the right to request from the controller rectification or erasure of personal data, or restriction of processing of personal data concerning the data subject, or to object to such processing;
the existence of the right to lodge a complaint with a supervisory authority;
where the personal data are not collected from the data subject, any available information as to their source;
the existence of automated decision-making, including profiling, referred to in Article 22(1) and (4) of the GDPR and, at least in those cases, meaningful information about the logic involved, as well as the significance and envisaged consequences of such processing for the data subject.&lt;&lt;&lt;Data protection provisions about the application and use of Google Analytics (with anonymization function)&gt;&gt;&gt;</t>
  </si>
  <si>
    <t>Data protection provisions about the application and use of Google Analytics (with anonymization function)</t>
  </si>
  <si>
    <t>On this website, the controller has integrated the component of Google Analytics (with the anonymizer function). Google Analytics is a web analytics service. Web analytics is the collection, gathering, and analysis of data about the behavior of visitors to websites. A web analysis service collects, inter alia, data about the website from which a person has come (the so-called referrer), which sub-pages were visited, or how often and for what duration a sub-page was viewed. Web analytics are mainly used for the optimization of a website and in order to carry out a cost-benefit analysis of Internet advertising.
The operator of the Google Analytics component is Google Inc., 1600 Amphitheatre Pkwy, Mountain View, CA 94043-1351, United States.&lt;&lt;&lt;Data protection provisions about the application and use of Google+&gt;&gt;&gt;</t>
  </si>
  <si>
    <t>Data protection provisions about the application and use of Google+</t>
  </si>
  <si>
    <r>
      <t xml:space="preserve">On this website, the controller has integrated the Google+ button as a component. Google+ is a so-called social network. The definition of social network is explained above. Google+ allows users of the social network to include the creation of private profiles, upload photos and network through friend requests.
The operating company of Google+ is Google Inc., 1600 Amphitheatre Pkwy, Mountain View, CA 94043-1351, UNITED STATES.
With each call-up to one of the individual pages of this website, which is operated by the controller and on which a Google+ button has been integrated, the Internet browser on the information technology system of the data subject automatically downloads a display of the corresponding Google+ button of Google through the respective Google+ button component. During the course of this technical procedure, Google is made aware of what specific sub-page of our website was visited by the data subject. More detailed information about Google+ is available under </t>
    </r>
    <r>
      <rPr>
        <u/>
        <sz val="10"/>
        <rFont val="Arial"/>
      </rPr>
      <t>https://developers.google.com/+/.</t>
    </r>
    <r>
      <rPr>
        <sz val="10"/>
        <color rgb="FF000000"/>
        <rFont val="Arial"/>
      </rPr>
      <t>&lt;&lt;&lt; Legal basis for the processing &gt;&gt;&gt;</t>
    </r>
  </si>
  <si>
    <t xml:space="preserve">Legal basis for the processing </t>
  </si>
  <si>
    <t>Art. 6(1) lit. a GDPR serves as the legal basis for processing operations for which we obtain consent for a specific processing purpose. If the processing of personal data is necessary for the performance of a contract to which the data subject is party, as is the case, for example, when processing operations are necessary for the supply of goods or to provide any other service, the processing is based on Article 6(1) lit. b GDPR. The same applies to such processing operations which are necessary for carrying out pre-contractual measures, for example in the case of inquiries concerning our products or services. Is our company subject to a legal obligation by which processing of personal data is required, such as for the fulfilment of tax obligations, the processing is based on Art. 6(1) lit. c GDPR. In rare cases, the processing of personal data may be necessary to protect the vital interests of the data subject or of another natural person. This would be the case, for example, if a visitor were injured in our company and his name, age, health insurance data or other vital information would have to be passed on to a doctor, hospital or other third party. Then the processing would be based on Art. 6(1) lit. d GDPR. Finally, processing operations could be based on Article 6(1) lit. f GDPR. This legal basis is used for processing operations which are not covered by any of the abovementioned legal grounds, if processing is necessary for the purposes of the legitimate interests pursued by our company or by a third party, except where such interests are overridden by the interests or fundamental rights and freedoms of the data subject which require protection of personal data. Such processing operations are particularly permissible because they have been specifically mentioned by the European legislator. He considered that a legitimate interest could be assumed if the data subject is a client of the controller (Recital 47 Sentence 2 GDPR).</t>
  </si>
  <si>
    <t>Bonhill Group Plc</t>
  </si>
  <si>
    <t>Who are we?</t>
  </si>
  <si>
    <t>Bonhill Group is a UK Based media company that provides content and events for the SME, Technology, Investment and Diversity sectors.
Our GDPR Owner and data protection representatives can be contacted directly here:
Simon Collin (Chief Technology Officer)
simon.collin@bonhillplc.com
020 7250 7023
The Data Manager
Data.Manager@bonhillplc.com
020 7250 7036
The personal data we would like to collect and process on you are:
Data type
Description
Name
Including Title, First or Given Name, Initials, Last or Family name and any prefix or suffix as appropriate
Contact Details
Including email, telephone, social network profiles and other communication channels
Business Card Information
Including company name, industry sector, company size, job title, job function and office location
Delivery &amp; Billing Address
When required to provide services requested by you
Interests
These allow us to tailor our communications with you to ensure you only receive relevant content
The personal data we collect will be used for the following purposes:
Sales
Events Management
Marketing
Subscriptions
Content Tailoring
Profiling and Segmentation
Our legal basis for processing for the personal data:
Consent
Contractual
Legitimate Interest
Any legitimate interests pursued by us, or third parties we use, are as follows:
where the subject has explicitly expressed an interest in a topic or interest category
where the subject has attended a similar event in the past 18 months
where the processing enables us to enhance, modify, personalise or otherwise improve our services or communications to the benefit of our clients and attendees.
to identify and prevent fraud.
to enhance the security of our network and information systems.
to better understand how people interact with our websites.
to provide communications that we believe would be of interest to you.
to determine the effectiveness of promotional campaigns and advertising
The special categories of personal data concerned are: None &lt;&lt;&lt;Disclosure&gt;&gt;&gt;</t>
  </si>
  <si>
    <t>Bonhill Group Plc will NOT pass on your personal data to third parties without first obtaining your consent except where there is clear Legitimate Interest.&lt;&lt;&lt;Retention period&gt;&gt;&gt;</t>
  </si>
  <si>
    <t>Bonhill Group Plc will process personal data for up to 18 months and will store the personal data for 24 months unless a longer period is required by the law.&lt;&lt;&lt;Your rights as a data subject&gt;&gt;&gt;</t>
  </si>
  <si>
    <t>At any point while we are in possession of or processing your personal data, you, the data subject, have the following rights:
Right of access – you have the right to request a copy of the information that we hold about you.
Right of rectification – you have a right to correct data that we hold about you that is inaccurate or incomplete.
Right to be forgotten – in certain circumstances, you can ask for the data we hold about you to be erased from our records.
Right to restriction of processing – where certain conditions apply to have a right to restrict the processing.
Right of portability – you have the right to have the data we hold about you transferred to another organisation.
Right to object – you have the right to object to certain types of processing such as direct marketing.
Right to object to automated processing, including profiling – you also have the right to be subject to the legal effects of automated processing or profiling.
Right to judicial review: in the event that Bonhill Group Plc refuses your request under rights of access, we will provide you with a reason as to why. You have the right to complain as outlined below.
All of the above requests will be forwarded on should there be a third party involved in the processing of your personal data.&lt;&lt;&lt;Under what circumstances will Bonhill Group Plc contact me?&gt;&gt;&gt;</t>
  </si>
  <si>
    <t>Under what circumstances will Bonhill Group Plc contact me?</t>
  </si>
  <si>
    <t>Our aim is not to be intrusive, and we undertake not to ask irrelevant or unnecessary questions. Moreover, the information you provide will be subject to rigorous measures and procedures to minimise the risk of unauthorised access or disclosure.&lt;&lt;&lt;How will Bonhill Group Plc use the personal data it collects about me?&gt;&gt;&gt;</t>
  </si>
  <si>
    <t>How will Bonhill Group Plc use the personal data it collects about me?</t>
  </si>
  <si>
    <t>Bonhill Group Plc will process (collect, store and use) the information you provide in a manner compatible with the EU’s General Data Protection Regulation (GDPR). We will endeavour to keep your information accurate and up to date, and not keep it for longer than is necessary. Bonhill Group Plc is required to retain information in accordance with the law, such as information needed for income tax and audit purposes. How long certain kinds of personal data should be kept may also be governed by specific business-sector requirements and agreed practices. Personal data may be held in addition to these periods depending on individual business needs.</t>
  </si>
  <si>
    <t>Bounce</t>
  </si>
  <si>
    <t>What data Bounce collects</t>
  </si>
  <si>
    <t>As soon as you visit our website, our web server will automatically record an anonymous profile of which website you visited us from, pages you have visited and what sequence, and the date and length of your visit. This aggregate and does not identify you specifically. We do store personal identifiable data when you volunteer to submit your information through our booking forms, last minute booking forms, guest list sign up forms, newsletter sign up forms and purchase items through our online retail shop. This data is any information that identifies you which includes first and last name, email address, telephone number, company name and payment details. We may also collect additional information such as interests, preferences, transactional information, demographics (e.g. age, gender and income information).&lt;&lt;&lt;Bounce cookies policy&gt;&gt;&gt;</t>
  </si>
  <si>
    <t>Bounce cookies policy</t>
  </si>
  <si>
    <t>We and other third party service providers and partners may send your computer “cookies” to enhance your online experience. Cookies are coded files that can classify you as a unique user and store your personal preferences which allow us to see which pages you have visited and in what order. We use cookies to personalise your visit to the website, see traffic on the website and track user trends, patterns and selections for authorised download and for technical reasons connected with your use of our site. Cookies can be permanent and remain on your computer until you delete them or temporary in which they a cleared once you close your browser. We may also use “web beacons” that monitor your use of our sites. Web beacons (or web bugs) are small strings of code that provide a method for delivering a graphic image on a web page for the purpose of transferring data, such as the IP (Internet Protocol) address of the computer that downloaded the page on which the web beacon appears, the URL (Uniform Resource Locator) of the page on which the web beacons appears, the time the page containing the web beacon was viewed, the types of browser that fetched the web beacon and the identification number of any cookie on the computer previously placed by that server. When corresponding with you via HTML capable e-mail, web beacons let us know whether you received and opened our email. On their own, cookies or web beacons do not contain or reveal any personal data. However, if you choose to provide us with personal data, it can be linked to the anonymous data stored in the cookies and/or web beacons. Most browsers are initially set to accept cookies and you will be prompted as soon as you visit the website on cookies being used. However, if you prefer, you may adjust your browser to reject cookies from us or from any other website. Additionally, by setting your web browser to display HTML emails as text only, you may be able to prevent the use of some web beacons. However, please note that certain areas of our sites can only be accessed in conjunction with cookies or similar devices.&lt;&lt;&lt;How Bounce will use your personal data&gt;&gt;&gt;</t>
  </si>
  <si>
    <t>How Bounce will use your personal data</t>
  </si>
  <si>
    <t>We collect your data to enable us to: provide a better user experience on our website, send you content that would be of interest to you through newsletters, to carry out promotion activities and to constantly build stronger marketing campaigns both online and offline based on customer needs and wants, improve our service through reservation and sales by dealing with enquiries or queries and booking process, pursuing leads through sales and events, provide customer service on-site at Bounce by understanding and appreciating our repeat customers.&lt;&lt;&lt;How Bounce will store your personal data?&gt;&gt;&gt;</t>
  </si>
  <si>
    <t>How Bounce will store your personal data?</t>
  </si>
  <si>
    <t>We store all personal data locally. There will be times when we will need to transfer your data to central database systems located in United Kingdom, as we improve our booking process. Your information will not be stored for longer than is necessary for the purposed of described in this privacy policy.&lt;&lt;&lt;Will Bounce share your personal data with anyone else?&gt;&gt;&gt;</t>
  </si>
  <si>
    <t>Will Bounce share your personal data with anyone else?</t>
  </si>
  <si>
    <t>Bounce may share your data between entities within Bounce for operational purposes. By using our website and submitting your personal data, you agree for anyone working in Bounce to access your data and use for the purposes as outlined in this privacy policy.
Your data may be shared with third parties who are providing a service to Bounce. We may also provide anonymous or aggregate data with advertisers and business partnerships to understand customer trends and patterns, as well as maintaining our business relationships. As Bounce continues to grow and expand, we may share your personal data with potential new partners, sponsors and brands that work in association with us, this is purely for your interest in our brand. Please note, we will not be selling your data to any third parties.&lt;&lt;&lt;Will Bounce transfer your personal data out of the UK?&gt;&gt;&gt;</t>
  </si>
  <si>
    <t>Will Bounce transfer your personal data out of the UK?</t>
  </si>
  <si>
    <t>Your personal data will be stored and processed in the United Kingdom. However, as Bounce is looking to grow globally it may be necessary that we transfer personal data to international operations. Despite data protection and laws in other countries outside of the European Economic Area differing, we will always take every reasonable measure to protect your privacy.&lt;&lt;&lt;Changes to this Privacy Policy&gt;&gt;&gt;</t>
  </si>
  <si>
    <t>There may be occasions when we will need to update this privacy policy to reflect company initiatives, changes in the law or technology or changes in our practices regarding the collection and use of your personal data. Should there be any changes, we will update this page and changes will be allocated to the top of this page as well as highlighted in bold with the date of change. We will not be pursuing to use and disclose your personal data outside of what is outlined in this privacy policy without informing you and providing an opportunity to consent.&lt;&lt;&lt;How to contact Bounce&gt;&gt;&gt;</t>
  </si>
  <si>
    <t>How to contact Bounce</t>
  </si>
  <si>
    <t>If you have any questions or comments on this privacy policy, please do not hesitate to contact us through the following methods:
1) Contact us form on the venue pages (Farringdon and Old Street)
2) Write to us at: Bounce HQ, 121 Holborn, London, EC1N 2TD
If any parts of this privacy policy is judged to be illegal, void or unenforceable due to applicable law [or by order of a court of competent jurisdiction] it shall be deemed deleted and the continuation in full force and effect of the remainder of the provisions will not be prejudiced unless a court of competent jurisdiction determines that the substantive purpose of this privacy policy is then frustrated, in which case you may contact Bounce at the above address in order to opt-out of the privacy policy.</t>
  </si>
  <si>
    <t>BPS Building &amp; Plumbing Supplies</t>
  </si>
  <si>
    <t>We collect information to provide better services to all our users — from figuring out basic stuff like which language you speak, to more complex things like which ads you’ll find most useful, the people who matter most to you online, or which YouTube videos you might like. The information Google collects, and how that information is used, depends on how you use our services and how you manage your privacy controls.
When you’re not signed in to a Google Account, we store the information we collect with unique identifiers tied to the browser, application, or device you’re using. This helps us do things like maintain your language preferences across browsing sessions.
When you’re signed in, we also collect information that we store with your Google Account, which we treat as personal information.
Things you create or provide to us
When you create a Google Account, you provide us with personal information that includes your name and a password. You can also choose to add a phone number or payment information to your account. Even if you aren’t signed in to a Google Account, you might choose to provide us with information — like an email address to receive updates about our services.
We also collect the content you create, upload, or receive from others when using our services. This includes things like email you write and receive, photos and videos you save, docs and spreadsheets you create, and comments you make on YouTube videos.
Information we collect as you use our services
Your apps, browsers &amp; devices
We collect information about the apps, browsers, and devices you use to access Google services, which helps us provide features like automatic product updates and dimming your screen if your battery runs low.
The information we collect includes unique identifiers, browser type and settings, device type and settings, operating system, mobile network information including carrier name and phone number, and application version number. We also collect information about the interaction of your apps, browsers, and devices with our services, including IP address, crash reports, system activity, and the date, time, and referrer URL of your request.
We collect this information when a Google service on your device contacts our servers — for example, when you install an app from the Play Store or when a service checks for automatic updates. If you’re using an Android device with Google apps, your device periodically contacts Google servers to provide information about your device and connection to our services. This information includes things like your device type, carrier name, crash reports, and which apps you've installed.
Your activity
We collect information about your activity in our services, which we use to do things like recommend a YouTube video you might like. The activity information we collect may include:
Terms you search for
Videos you watch
Views and interactions with content and ads
Voice and audio information when you use audio features
Purchase activity
People with whom you communicate or share content
Activity on third-party sites and apps that use our services
Chrome browsing history you’ve synced with your Google Account
If you use our services to make and receive calls or send and receive messages, we may collect telephony log information like your phone number, calling-party number, receiving-party number, forwarding numbers, time and date of calls and messages, duration of calls, routing information, and types of calls.
You can visit your Google Account to find and manage activity information that’s saved in your account.
Go to Google Account
Your location information
We collect information about your location when you use our services, which helps us offer features like driving directions for your weekend getaway or showtimes for movies playing near you.
Your location can be determined with varying degrees of accuracy by:
GPS
IP address
Sensor data from your device
Information about things near your device, such as Wi-Fi access points, cell towers, and Bluetooth-enabled devices
The types of location data we collect depend in part on your device and account settings. For example, you can turn your Android device’s location on or off using the device’s settings app. You can also turn on Location History if you want to create a private map of where you go with your signed-in devices.
In some circumstances, Google also collects information about you from publicly accessible sources. For example, if your name appears in your local newspaper, Google’s Search engine may index that article and display it to other people if they search for your name. We may also collect information about you from trusted partners, including marketing partners who provide us with information about potential customers of our business services, and security partners who provide us with information to protect against abuse. We also receive information from advertisers to provide advertising and research services on their behalf.
We use various technologies to collect and store information, including cookies, pixel tags, local storage, such as browser web storage or application data caches, databases, and server logs.&lt;&lt;&lt;We use data to build better services&gt;&gt;&gt;</t>
  </si>
  <si>
    <t>We use the information we collect from all our services for the following purposes:
Provide our services
We use your information to deliver our services, like processing the terms you search for in order to return results or helping you share content by suggesting recipients from your contacts.
Maintain &amp; improve our services
We also use your information to ensure our services are working as intended, such as tracking outages or troubleshooting issues that you report to us. And we use your information to make improvements to our services — for example, understanding which search terms are most frequently misspelled helps us improve spell-check features used across our services.
Develop new services
We use the information we collect in existing services to help us develop new ones. For example, understanding how people organized their photos in Picasa, Google’s first photos app, helped us design and launch Google Photos.
Provide personalized services, including content and ads
We use the information we collect to customize our services for you, including providing recommendations, personalized content, and customized search results. For example, Security Checkup provides security tips adapted to how you use Google products. And Google Play uses information like apps you’ve already installed and videos you’ve watched on YouTube to suggest new apps you might like.
Depending on your settings, we may also show you personalized ads based on your interests. For example, if you search for “mountain bikes,” you may see an ad for sports equipment when you’re browsing a site that shows ads served by Google. You can control what information we use to show you ads by visiting your ad settings.
We don’t show you personalized ads based on sensitive categories, such as race, religion, sexual orientation, or health.
We don’t share information that personally identifies you with advertisers, such as your name or email, unless you ask us to. For example, if you see an ad for a nearby flower shop and select the “tap to call” button, we’ll connect your call and may share your phone number with the flower shop.
Go to Ad Settings
Measure performance
We use data for analytics and measurement to understand how our services are used. For example, we analyze data about your visits to our sites to do things like optimize product design. And we also use data about the ads you interact with to help advertisers understand the performance of their ad campaigns. We use a variety of tools to do this, including Google Analytics. When you visit sites that use Google Analytics, Google and a Google Analytics customer may link information about your activity from that site with activity from other sites that use our ad services.
Communicate with you
We use information we collect, like your email address, to interact with you directly. For example, we may send you a notification if we detect suspicious activity, like an attempt to sign in to your Google Account from an unusual location. Or we may let you know about upcoming changes or improvements to our services. And if you contact Google, we’ll keep a record of your request in order to help solve any issues you might be facing.
Protect Google, our users, and the public
We use information to help improve the safety and reliability of our services. This includes detecting, preventing, and responding to fraud, abuse, security risks, and technical issues that could harm Google, our users, or the public.
We use different technologies to process your information for these purposes. We use automated systems that analyze your content to provide you with things like customized search results, personalized ads, or other features tailored to how you use our services. And we analyze your content to help us detect abuse such as spam, malware, and illegal content. We also use algorithms to recognize patterns in data. For example, Google Translate helps people communicate across languages by detecting common language patterns in phrases you ask it to translate.
We may combine the information we collect among our services and across your devices for the purposes described above. For example, if you watch videos of guitar players on YouTube, you might see an ad for guitar lessons on a site that uses our ad products. Depending on your account settings, your activity on other sites and apps may be associated with your personal information in order to improve Google’s services and the ads delivered by Google.
If other users already have your email address or other information that identifies you, we may show them your publicly visible Google Account information, such as your name and photo. This helps people identify an email coming from you, for example.
We’ll ask for your consent before using your information for a purpose that isn’t covered in this Privacy Policy.&lt;&lt;&lt;When you share your information&gt;&gt;&gt;</t>
  </si>
  <si>
    <t>You can export a copy of content in your Google Account if you want to back it up or use it with a service outside of Google.
Export your data
To delete your information, you can:
Delete your content from specific Google services
Search for and then delete specific items from your account using My Activity
Delete specific Google products, including your information associated with those products
Delete your entire Google Account
Delete your information
RETAINING YOUR INFORMATION
We retain the data we collect for different periods of time depending on what it is, how we use it, and how you configure your settings:
Some data you can delete whenever you like, such as the content you create or upload. You can also delete activity information saved in your account, or choose to have it deleted automatically after a set period of time.
Other data is deleted or anonymized automatically after a set period of time, such as advertising data in server logs.
We keep some data until you delete your Google Account, such as information about how often you use our services.
And some data we retain for longer periods of time when necessary for legitimate business or legal purposes, such as security, fraud and abuse prevention, or financial record-keeping.
When you delete data, we follow a deletion process to make sure that your data is safely and completely removed from our servers or retained only in anonymized form. We try to ensure that our services protect information from accidental or malicious deletion. Because of this, there may be delays between when you delete something and when copies are deleted from our active and backup systems.
You can read more about Google’s data retention periods, including how long it takes us to delete your information.
COMPLIANCE &amp; COOPERATION WITH REGULATORS
We regularly review this Privacy Policy and make sure that we process your information in ways that comply with it.&lt;&lt;&lt;Changes to this policy&gt;&gt;&gt;</t>
  </si>
  <si>
    <t>We change this Privacy Policy from time to time. We will not reduce your rights under this Privacy Policy without your explicit consent. We always indicate the date the last changes were published and we offer access to archived versions for your review. If changes are significant, we’ll provide a more prominent notice (including, for certain services, email notification of Privacy Policy changes).</t>
  </si>
  <si>
    <t>BrandAlley UK</t>
  </si>
  <si>
    <t>What personal data do we process?</t>
  </si>
  <si>
    <t>The personal information we process include:
Names
Gender
Password
Computer IP address
Email addresses
Delivery addresses
Telephone numbers
Last four digits of debit or credit card numbers
Billing addresses&lt;&lt;&lt;Why do we process these personal data and what is the legal basis for doing so?&gt;&gt;&gt;</t>
  </si>
  <si>
    <t>Why do we process these personal data and what is the legal basis for doing so?</t>
  </si>
  <si>
    <t>4. In order to browse the BrandAlley website and to make a purchase, you need to register with us and open a secure account. As part of the registration process, you are required to provide your name and gender, and to create a password. Your computer IP address is recorded so as to confirm the date and time of registration, and when your email preferences were set and changed.
5. This information is processed because it is in the legitimate interests of our business to do so. We need this information in order to run your account.
6. If you go on to on to make a purchase, you are required to provide your billing and delivery addresses, together with your debit or credit card number. These personal data are saved in your online account, as are the last four digits of the number on your bank card, if you choose to save your card details. This information is processed in anticipation of the contract for sale and in performance of the contract between us.
7. Promotional emails notifying you of sales and discounts are sent when you have given consent to this in your online account. This consent may be easily withdrawn at any time by altering the settings in your account, or hitting the unsubscribe button at the bottom of the email.&lt;&lt;&lt;Whom do we collect personal data from and whom do we share it with?&gt;&gt;&gt;</t>
  </si>
  <si>
    <t>Whom do we collect personal data from and whom do we share it with?</t>
  </si>
  <si>
    <t>8. The personal data we collect comes directly from you.
9. We share your personal data with the following organisations because it is in our legitimate interests to do so in order to run our business:
Amazon Web Services for website hosting;
Atlassian Jira and Confluence, software used for bug/issue tracking and project management;
Avora, for reporting and data analytics;
Desk.com and Zoho Desk who provide online help desk platforms which our customer service team and GFM use to log and manage customer enquiries;
Emarsys, who deliver the marketing communications to our customers and members;
GFM who provide telephony and customer support services on our behalf;
LiveChat so that customers can communicate directly with our customer service team;
Microsoft Outlook 365 and SendGrid, software used for sending and receiving emails;
Prism/Whistl for warehousing, delivery of purchases to customers and authorising returns.;
Sedcom for IT support;
Trustpilot, a service that allows customers to review business performance;
Wilder and Co for auditing and accounting purposes;
Where suppliers of products we sell on our website manage their own delivery of items, we share your personal information with them in order to perform our contract with you. A list of these suppliers may be obtained from our data protection lead.
10. Data is shared with Braintree and PayPal so that payment can be made and the contract for sale concluded.
11. Where you consent, personal information is shared with Mention Me which provides a friend referral system on our behalf.
12. We also share personal information with Channel Web Consulting, an IT support and development company based in India and our agreement with them contains the model contract clauses approved by the European Union. We share this information as it is in our legitimate interests so as to maintain and improve the functionality of our website.&lt;&lt;&lt;How we use cookies&gt;&gt;&gt;</t>
  </si>
  <si>
    <t>13. Our website uses cookies, which are small files placed on your computer or smartphone hard drive which collect and store information about you. They allow us to recognise your device and store some information about your preferences or past actions. They allow us to respond to you as an individual when you visit our website, tailoring our operation to your needs, likes and dislikes.
14. Except where the cookies are necessary for the operation of the website, the completion of a purchase, or the provision of security, we obtain your consent before using cookies. They enable the sharing of information with:
Emarsys, Google Analytics and Avora for tracking and reporting on your visit to our website;
Google, Kenshoo, Pinterest, Snapchat, Bing and Facebook for advertising purposes to reach potential and/or existing customers and members. If you visit our website you might see BrandAlley advertisments delivered through the above mentioned platforms.
Commission Junction and Rakuten, affiliate platforms used by BrandAlley, to ensure that the sales are successfully tracked and the correct amount of sales commission is paid to affiliate partners.&lt;&lt;&lt;How long do we keep personal data for?&gt;&gt;&gt;</t>
  </si>
  <si>
    <t>How long do we keep personal data for?</t>
  </si>
  <si>
    <t>15. Personal data is retained for six months from the last log in to the person’s registered account (or from the creation of the account where there have been no subsequent log ins), except where the data is required for auditing and accounting purposes. Any personal data required for these purposes is retained for six years.&lt;&lt;&lt;Your rights&gt;&gt;&gt;</t>
  </si>
  <si>
    <t>1. We are committed to protecting your rights to privacy. They include:
Right to be informed about what we do with your personal data;
Right to have a copy of all the personal information we process about you;
Right to rectification of any inaccurate data we process, and to add to the information we hold about you if it is incomplete;
Right to be forgotten and your personal data destroyed;
Right to restrict or “block” the processing of your personal data;
Right to object to the processing we carry out based on our legitimate interest;
Right to data portability;
Rights in relation to profiling and automated decision making.&lt;&lt;&lt;Information Commissioner's Office&gt;&gt;&gt;</t>
  </si>
  <si>
    <t>Information Commissioner's Office</t>
  </si>
  <si>
    <t>1. If you have questions about your personal data please contact our data protection lead:
Bruce MacInnes, Chairman, BrandAlley UK Limited, Telephone House, 69-77 Paul Street, London EC2A 4NW.
2. You may also contact the Information Commissioner’s Office on 0303 123 1113.</t>
  </si>
  <si>
    <t>Brandwatch pg 57</t>
  </si>
  <si>
    <t>Why we collect Personal Data and from what sources</t>
  </si>
  <si>
    <t>We collect and collate information that you either directly provide or that we infer about you while using our Services. If you can be identified from this information, and it relates to you, then it will be your Personal Data.We may also collect data about you from public sources, advertising networks, internet service providers (ISPs), analytics providers, social networks and operating systems and platforms.The data we collect about you depends on the Services that you use (and how you use them). For example, if you are the primary account holder for your company and use Brandwatch Consumer Research, the data we collect about you would be different than the data that we collect about a user who has view-only access to Brandwatch Consumer Research. The remainder of this section sets out the categories of data we collect depending on your use of our Services.If you register as a user of any of our Services, we may ask you to provide your name, email address, contact telephone number, the company you work for, your address, a username and password, and other data relevant to the Services we provide. If you are not an administrative user for your account, the same data about you may be provided by a colleague or other third party. We may also collect other data directly from you and/or your device. Depending on your account type, our payment processors may collect payment data from you in order to take payment for our Services.
If you contact our support services, we will collect the data we need to categorize your question and respond to it. We also use this data to track potential issues with our Services and customize our support responses to better serve you.
We collect data about you when you use any part of our Services. For example, if you are logged in to your Brandwatch Consumer Research account, we will collect data as to how often you use Brandwatch Consumer Research, what queries you created or amended, and other data about how you interact with Brandwatch Consumer Research. We may also collect data about how you interact with messages we send to you, for example, whether you opened an email or read an in-app message.
We collect data about the device you use to access our Services, including operating system details, web browser type, your mobile device identifier and mobile operating system, and the name of your ISP or mobile carrier. We may also collect and infer your general location (for example, at a country or city level based on your permission and/or device settings and jurisdiction).
We also infer data about you based on the data you have provided or made available to us. This may include personalizing your experience of using our Services, suggesting different Services you may be interested in trying, or other inferences about you.  We may use aggregated, deidentified or anonymized data for any reason.
We are constantly trying to improve our Services to you. This means that we are introducing new features to our Services regularly.
We will indicate where any Personal Data we have requested is mandatory or optional. We will also explain the consequences should you decide not to provide information, which we have indicated is mandatory. In some circumstances, this may mean we are unable to provide you with a certain Service or product.
Our website and Services may contain links to third-party websites. Any access to and use of such linked websites is governed by the privacy policies of those third-party websites.&lt;&lt;&lt;How we use your Personal Data&gt;&gt;&gt;</t>
  </si>
  <si>
    <t>How we use your Personal Data</t>
  </si>
  <si>
    <t>Primary use
We use data and content that you make available to us to provide the Services to you and to comply with our legal obligations. We also use data to audit, detect security incidents, protect against fraud or illegal activity, identify and repair errors, and conduct research and development for the improvement of our Services so that we can provide all of our users with a better experience. We combine data about you across our different Services. We do not use algorithms to make automated decisions about you in violation of applicable law or in a way that produces a significant legal effect. Our legal basis for this type of data processing is that we have a legitimate interest in running our business and providing our Services to our customers, which includes providing technology that empowers our customers to act with more certainty in a way that is easy-to-access and use. However, the legal basis for our processing of data may also be where we have your consent (for example, where consent is required to send certain marketing communications) or where the processing is necessary for compliance with our legal obligations (for example, where we receive requests from regulatory authorities).
Secondary use
We communicate with you in writing, via email, or other means available on or through the Services (for example, via messaging in Brandwatch Consumer Research or push notifications if you use a mobile application). We may communicate transactional or service messages to you, such as welcoming you to our Services or informing you of scheduled downtime. We may also send you marketing communications, on our own behalf or on the behalf of unaffiliated entities. Marketing communications may be sent to you, even if you do not have an account, if you have indicated to us that you wanted to receive such communication or as otherwise allowed by law. Regarding marketing communications, you can opt out of receiving future communications in the footer of each email we send to you. You cannot opt out of receiving transaction or service messages from us.&lt;&lt;&lt;How long we keep your Personal Data&gt;&gt;&gt;</t>
  </si>
  <si>
    <t>How long we keep your Personal Data</t>
  </si>
  <si>
    <t>We will keep your Personal Data for as long as it is necessary for us to provide the Services. However, if you request that we delete your data, we will also delete your data from our Services unless we are required to retain the data according to applicable law. We delete, deidentify, or anonymize any data about you as soon as it is reasonably practical, once you no longer use our Services.&lt;&lt;&lt;With whom we may share your Personal Data&gt;&gt;&gt;</t>
  </si>
  <si>
    <t>With whom we may share your Personal Data</t>
  </si>
  <si>
    <t>Any member of our company group
We may share your data with our subsidiaries, parent companies, and affiliates.
Unaffiliated entities
We may share your data with selected unaffiliated entities for legitimate purposes, for example:
business partners, suppliers, and sub-contractors – for the performance of any contract we enter into with them;
analytics, ISPs, and search engine providers – for analytics and improving our website and Services;
advertising networks and social networks – for marketing and communications;
government entities, law enforcement and others – for fraud protection, security and verification services;
for potential threats, violations and legal process;
to comply with the law;
prospective buyers – if a third party acquires us or our assets, your Personal Data may be part of the transferred company or assets.&lt;&lt;&lt; Your privacy choices and rights&gt;&gt;&gt;</t>
  </si>
  <si>
    <t xml:space="preserve"> Your privacy choices and rights</t>
  </si>
  <si>
    <t>Your choices
As a user, you are sometimes given the choice when it comes to sharing Personal Data with Brandwatch. When visiting our website, we will sometimes request your contact information, and you are always allowed to refrain from doing so. Where you have consented to our processing of your Personal Data, you can always withdraw that consent at any time. You can unsubscribe to our marketing emails by clicking the link in the emails that we send to you. You can always review and change the privacy settings available on any browser or device you use to access our Services.
Your rights
You may have certain rights in relation to your data under applicable data privacy law. Depending on applicable law, you may:
request access to the Personal Data that we have about you;
ask us to update, rectify, delete, opt-out of the sale of or block your Personal Data;
request that we stop further use of any Personal Data we hold about you;
lodge a complaint about our use of your Personal Data with the data privacy authority of the country in which you live. If you have a complaint about our data practices, we do hope that you’ll reach out to us first, so we have a chance to address your concerns;
not be discriminated against for the exercise of your privacy rights.
Please note that we cannot always complete all requests. For example, we must keep certain records for financial reporting and compliance reasons or to continue to provide you with the Services. To exercise any of these rights, ask us questions, voice concerns, or request a copy of this statement in a different format, please submit a verifiable request to us by either:
completing our web form at www.brandwatch.com/legal/data-subject-access-request;
emailing us at privacy@brandwatch.com; or
calling us toll-free at 1-855-368-1500
Only you, or a person you have authorized to act on your behalf, may make a request related to your Personal Data. If you submit a request through an authorized agent, the agent must present signed written permission to act on your behalf, and you may also be required to independently verify your identity with us.
In order to protect your Personal Data, we may ask you or your authorised agent to provide additional Personal Data so that we can verify your identity. Any information that you provide will only ever be used as part of the process to confirm your identity and complete your request.  In order to protect your Personal Data, if we cannot verify your identity, we will not be able to comply with your request.
Once you have submitted a request, you can expect an initial reply from the Brandwatch Privacy Team within a reasonable amount of time, dependent on where you live. Except where the law does not require or allow us to do so, any information we have of yours will be provided in an easily accessible and portable format once we have received your verifiable request. We will adhere to the appropriate response timeline that applies to you depending on where you live. We may request additional time if necessary in accordance with applicable law.
California residents
The categories of personal information (as defined by the CCPA) about California residents that we collect and disclose to others for a business purpose are Identifiers, Customer Records, Commercial Information, Internet Activity, Geolocation Data, and Inferences. We collect these categories for the purposes described in section 4 and with the parties described in section 6. We do not sell personal information in the traditional sense although we do engage in online advertising. Please see sections 7 and 9 above and our cookie policy for your options and choices.
Children
Our website and Services are not directed to children, and we do not knowingly collect Personal Data of such users.</t>
  </si>
  <si>
    <t>Bremont Watch Company pg 47</t>
  </si>
  <si>
    <t>Automatically Collected Information
When you visit any of the Bremont Sites, we may automatically collect certain information about your visit. This information will not allow you to be personally identified:
Browser information. This may include your browser type, browser version, host operating system, browser language and your IP address.
Other information about your visit. This may include the full Uniform Resource Locators (URL) clickstream to, through and from our site, products viewed or searched for, page response times, download errors, lengths of visits to certain pages, page interaction information (such as scrolling, clicks and mouse overs) and methods used to browse away from the page.
Aggregated Information. In addition, aggregate traffic information may also be collected from your visit.
Personally Identifiable Information
We may also collect and process personal data that you give us. Many of the services that we offer are only made available if we have certain information about you. To access these services, you will, from time to time, be asked to submit personal data about yourself. We may collect and process the following personal information related to our services:
Registration information. In registering to use the Bremont Sites, we require certain contact information (including your name, email address and phone number).
Information to fulfil your order. When placing an order online at a Bremont Site, over the telephone with our customer service team, or in person with one of our Bremont Boutique or event staff, we collect your name, phone number, address and personal payment information. We may also ask you for this information when you enter a competition or promotion sponsored by us or when you report a problem with our site and/or your order.
Support or customer services issues. If you contact us, we may keep a record of that correspondence and record conversations for training and/or monitoring purposes.
Surveys. We may from time to time ask you to complete surveys that we use for research purposes. You do not have to respond to these surveys and may opt out of future emails by clicking a link at the bottom of the email or emailing us at DPLead@Bremont.com.
Website Use. We may collect details of your visits to our site and any calls that you make to us. This may include location data, weblogs, other communication data and resources that you access.
Payment Details
We will only ask for your payment or credit card details if you are placing an order or making a deposit. We will never ask you to confirm or supply any account or credit card details via email or text message. If you receive such an email or text message, please do not respond and notify us immediately at: DPLead@Bremont.com&lt;&lt;&lt;USES MADE OF THE INFORMATION&gt;&gt;&gt;</t>
  </si>
  <si>
    <t>Automatically Collected Information
We may use information which we automatically collect about you as follows:
To administer the Bremont Sites and for internal operations such as to help diagnose problems with our server, trouble shoot, analyse data and other administrative purposes.
To improve the Bremont Sites and to ensure that content is presented in the most effective manner for you and your computer (this may include providing you with content and services in your country's local language and currency).
To allow you to participate in interactive features of our service when you choose to do so.
As part of our efforts to keep the Bremont Sites safe and secure.
To improve the services we offer, make recommendations about goods or services that may be of interest to you and to develop marketing programs.
Personally Identifiable Information
We may use personal data which you give to us as follows:
To process and fulfil your orders effectively and to carry out any further obligations arising from any contracts entered into between you and us.
To provide you with information that you have requested from us and to inform you of offers or other goods or services that may be of interest to you (but only where you have consented to be contacted for such purposes).
To notify you about changes to our service.
To help to protect you from fraud (for instance, we may carry out identity verification, credit or anti-fraud checks against your name using third party databases which may involve disclosure of your personal details to registered credit reference or fraud prevention agencies who may retain and use your personal information).
Consent to use of Data for Marketing Purposes
When placing an order with us, we will ask for your email address and/or mobile telephone number so that we can send you information confirming your order.
We would also like to use your data and permit selected third parties to use your personal data, to provide you with information about goods and services which may be of interest to you. We will only contact you by electronic means (email) or post with information about goods and services similar to those which were the subject of a previous sale to you.
Where we permit selected third parties to use your data, we (or they) will contact you by electronic means or post only if you have expressly consented to this.
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request us not to use your personal data for this purpose when setting up your Bremont account or by emailing us at DPLead@Bremont.com.
If at any time you wish to unsubscribe to our mailing list, please let us know by sending an email to DPLead@Bremont.com.&lt;&lt;&lt;SHARING AND DISCLOSURE OF YOUR INFORMATION&gt;&gt;&gt;</t>
  </si>
  <si>
    <t>We may disclose your personal information to any member of our group, which means our subsidiaries, our ultimate holding company and its subsidiaries, as defined in section 1159 of the UK Companies Act 2006.
We may disclose your personal information to third parties:
In the event that we sell or buy any business or assets, in which case we may disclose your personal data to the prospective seller or buyer of such business or assets.
If Bremont Watch Company Ltd. or substantially all of its assets are acquired by a third party, in which case personal data held by it about its customers will be one of the transferred assets.
If we are under a duty to disclose or share your personal data in order to comply with any legal obligation, in order to enforce or apply our terms of use or terms and conditions of sale or to protect the rights, property, or safety of Bremont, our customers or others. This includes exchanging information with other companies and organisations for the purposes of fraud protection and credit risk reduction.
To registered credit reference or fraud prevention agencies for the prevention of fraud.
To our nominated third-party carriers to enable them to deliver your order and to contact you if there is a problem with delivery (i.e. telephone, name and address only).
To our nominated marketing agencies who provide marketing services on our behalf.&lt;&lt;&lt;WHERE WE STORE YOUR PERSONAL DATA&gt;&gt;&gt;</t>
  </si>
  <si>
    <t>The data that we collect from you may be transferred to, and stored at, a destination outside the European Economic Area ("EEA"). It may also be processed by staff operating outside the EEA who work for us or for one of our suppliers. Such staff may be engaged in, amongst other things, the fulfilment of your order, the processing of your payment details and the provision of support services. By submitting your personal data, you agree to this transfer, storing or processing. We will take all steps reasonably necessary to ensure that your data is treated securely and in accordance with this privacy policy.
All information you provide to us is stored on our secure servers. Any payment transactions will be encrypted using SSL technology. When you proceed to make your purchase and your browser connects to the secure section of a Bremont Site your browser window frame will show a padlock icon to indicate that you are entering a secure area.
If you are using a computer in a public location, we recommend that you always log out and close the website browser down when you complete an online session for your security.
Where we have given you (or where you have chosen) a password which enables you to access certain parts of our site, you are responsible for keeping this password confidential. We ask you not to share a password with anyone.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access.&lt;&lt;&lt;YOUR RIGHTS&gt;&gt;&gt;</t>
  </si>
  <si>
    <t>You have the right to access any personal information that BDO processes about you and to request information about: -
What personal data we hold about you
The purposes of the processing
The categories of personal data concerned
The recipients to whom the personal data has/will be disclosed
How long we intend to store your personal data for
If we did not collect the data directly from you, information about the source will be provided in the response.
If you believe that we hold any incomplete or inaccurate data about you, you have the right to ask us to correct and/or complete the information and we will strive to do so as quickly as possible; unless there is a valid reason for not doing so, at which point you will be notified.
You also have the right to request erasure of your personal data or to restrict processing (where applicable) in accordance with the data protection laws; as well as to object to any direct marketing from us. Where applicable, you have the right to data portability of your information
If we receive a request from you to exercise any of the above rights, we may ask you to verify your identity before acting on the request; this is to ensure that your data is protected and kept secure.
If you have any questions about our processing of your personal data, you are welcome to contact us. You will find our contact details at the bottom of this page. If you notice any errors in your personal data, you have the right to have them corrected.
The Data Protection Acts 1998- 2018 and GDPR also provide you the right to access information held about you. You may exercise this right by notifying us in writing. Whilst this Right of Access is free to obtain under updated DP legislation, we may charge you a small administrative fee only if the request is excessive in its nature or repetitive. This is to meet our costs in providing you with details of the information we hold about you.&lt;&lt;&lt;PRIVACY OF CHILDREN AND SENSITIVE PERSONAL DATA&gt;&gt;&gt;</t>
  </si>
  <si>
    <t>PRIVACY OF CHILDREN AND SENSITIVE PERSONAL DATA</t>
  </si>
  <si>
    <t>We do not knowingly collect personal data from anyone under the age of 18. We do not knowingly obtain or store any Sensitive Personal Data, such as information about health or medical conditions, race or religious beliefs.
If we are made aware that we have received information from anyone under the age of 18 or Sensitive Personal Data in violation of this Privacy Policy, we will use reasonable efforts to locate and remove that information from our records.&lt;&lt;&lt;COOKIES&gt;&gt;&gt;</t>
  </si>
  <si>
    <t>The Bremont Sites use cookies to distinguish you from other users of the Bremont Sites. This helps us to provide you with a good experience when you browse the Bremont Sites and allows us to improve the Bremont Sites.
A ‘cookie’ is a small piece of data sent from a website and stored on the user’s computer by the user’s web browser while the user is browsing. When you visit a site that uses cookies for the first time, a cookie is downloaded onto your computer/mobile device so that the next time you visit that site, your device will remember useful information such as items added in the shopping cart, visited pages or logging in options.
For detailed information on the cookies we use and the purposes for which we use them see our Cookies Policy.&lt;&lt;&lt;CHANGES TO OUR PRIVACY POLICY&gt;&gt;&gt;</t>
  </si>
  <si>
    <t>We may amend this privacy policy at any time so please review it frequently and at least each time you submit personal information to us. The date at the top of this page will be amended each time this policy is updated. Our current privacy policy applies to all information that we have about you and your account.&lt;&lt;&lt;CONTACT DETAILS&gt;&gt;&gt;</t>
  </si>
  <si>
    <t>If you have any questions, comments or requests regarding this privacy policy, the Bremont Sites or our products, please send us an email at: DPLead@Bremont.com .</t>
  </si>
  <si>
    <t>BrewDog pg 25</t>
  </si>
  <si>
    <t>WHAT INFORMATION DO WE COLLECT AND WHY?</t>
  </si>
  <si>
    <t>We collect and use information when you interact with us, when you use our products and services, and when you visit our websites. This information is used to: Deliver and provide products or services; establish and maintain customer accounts; contact you about our products and services and direct offers or promotions to you; and monitor website statistics. Information may also be aggregated or anonymised by us for business and marketing uses. BrewDog may use your Information for direct marketing purposes, including providing updates, newsletters, events or other communications that we think may interest you.
You may actively give us Information about yourself when you become an Equity Punk, purchase products from our online shop, respond to a customer survey, enter a competition, join our Intergalactic Beer Visa program, email us or post in our forum. The information that you provide may include your name, date of birth, email address, telephone number, delivery address, billing address and password.
Note also that information you disclose in our forum is accessible by anyone, including third parties not bound by this policy.
When you visit one of our websites or use our forum, we may also automatically collect information through the use of various technologies, including through "cookies", which is explained HERE.&lt;&lt;&lt;HOW CAN I ACCESS AND CONTROL MY PERSONAL INFORMATION?&gt;&gt;&gt;</t>
  </si>
  <si>
    <t>HOW CAN I ACCESS AND CONTROL MY PERSONAL INFORMATION?</t>
  </si>
  <si>
    <t>We respect your right to access, correct, request deletion or request restriction of our usage of your personal information as required by applicable UK law. We also take steps to ensure that the personal information we collect is accurate and up to date.
You can see, review and change most of your personal information by signing in to your BrewDog.com account. Please, update your personal information immediately if it changes or is inaccurate.&lt;&lt;&lt;HOW WILL YOU SHARE MY PERSONAL INFORMATION?&gt;&gt;&gt;</t>
  </si>
  <si>
    <t>HOW WILL YOU SHARE MY PERSONAL INFORMATION?</t>
  </si>
  <si>
    <t>We may share your information with our BrewDog entities and affiliates and the third parties described in our privacy policy. We may also share your information with third parties when it is necessary to involve a third party service provider to facilitate or offer our services such as participating in a trading platform, delivering your orders, booking tickets for events or participating on our forum.
We will never share your personal information with a third party that is not directly related to us delivering on our obligation to you or to let you know about cool BrewDog things!
How long will you hold my personal information?
We will not hold onto your personal data longer than necessary to fulfil our commitment to you as a customer or a shareholder.  Personal data processed for any purpose will not be kept for longer than is necessary for that purpose.
After it is no longer necessary for us to retain your personal information, we will dispose of it in a secure manner according to our data retention and deletion policies.&lt;&lt;&lt;QUESTIONS ABOUT THIS POLICY&gt;&gt;&gt;</t>
  </si>
  <si>
    <t>QUESTIONS ABOUT THIS POLICY</t>
  </si>
  <si>
    <t>If you have a question, concern or complaint about this Policy or our handling of your information, you can contact us at privacy@brewdog.com.</t>
  </si>
  <si>
    <t>Bridges Electrical Engineering</t>
  </si>
  <si>
    <t>What information does the organisation collect?</t>
  </si>
  <si>
    <t>The organisation collects a range of information about you. This includes:
your name, address and contact details, including email address and telephone number;
details of your qualifications, skills, experience and employment history;
information about your current level of remuneration, including benefit entitlements;
whether or not you have a disability for which the organisation needs to make reasonable adjustments during the recruitment process; and
information about your entitlement to work in the UK.
The organisation may collect this information in a variety of ways. For example, data might be contained in application forms, CVs or resumes, obtained from your passport or other identity documents, or collected through interviews or other forms of assessment.
The organisation may also collect personal data about you from third parties, such as references supplied by former employers. The organisation will seek information from third parties only once a job offer to you has been made and will inform you that it is doing so.
Data will be stored in a range of different places, including on your job application record, in HR management systems and on other IT systems (including email).&lt;&lt;&lt;Why does the organisation process personal data?&gt;&gt;&gt;</t>
  </si>
  <si>
    <t>Why does the organisation process personal data?</t>
  </si>
  <si>
    <t>The organisation needs to process data to take steps at your request prior to entering into a contract with you. It may also need to process your data to enter into a contract with you.
In some cases, the organisation needs to process data to ensure that it is complying with its legal obligations. For example, it is required to check a successful applicant's eligibility to work in the UK before employment starts.
The organisation has a legitimate interest in processing personal data during the recruitment process and for keeping records of the process. Processing data from job applicants allows the organisation to manage the recruitment process, assess and confirm a candidate's suitability for employment and decide to whom to offer a job. The organisation may also need to process data from job applicants to respond to and defend against legal claims.
The organisation may collect information about whether or not applicants are disabled to make reasonable adjustments for candidates who have a disability. The organisation processes such information to carry out its obligations and exercise specific rights in relation to employment.
If your application is unsuccessful, the organisation may keep your personal data on file in case there are future employment opportunities for which you may be suited. The organisation will ask for your consent before it keeps your data for this purpose and you are free to withdraw your consent at any time.&lt;&lt;&lt;For how long does the organisation keep data?&gt;&gt;&gt;</t>
  </si>
  <si>
    <t>For how long does the organisation keep data?</t>
  </si>
  <si>
    <t>If your application for employment is unsuccessful, the organisation will hold your data on file for 6 months after the end of the relevant recruitment process. At the end of that period, or once you withdraw your consent, your data is deleted or destroyed.
If your application for employment is successful, personal data gathered during the recruitment process will be transferred to your personnel file [and retained during your employment]. The periods for which your data will be held will be provided to you in a new privacy notice.&lt;&lt;&lt;Your rights&gt;&gt;&gt;</t>
  </si>
  <si>
    <t>As a data subject, you have a number of rights. You can:
access and obtain a copy of your data on request;
require the organisation to change incorrect or incomplete data;
require the organisation to delete or stop processing your data, for example where the data is no longer necessary for the purposes of processing; and
object to the processing of your data where the organisation is relying on its legitimate interests as the legal ground for processing.
If you would like to exercise any of these rights, please contact Rachael.kendall@bridgesltd.co.uk
If you believe that the organisation has not complied with your data protection rights, you can complain to the Information Commissioner.</t>
  </si>
  <si>
    <t>Bristol, Clifton and West of England Zoological Society Ltd</t>
  </si>
  <si>
    <t>We collect information about you when you make a purchase at our sites or online, register for an event, experience or course, donate, or register for our e-news mailing list. We also collect information when you enter our competitions or register for special offers. Website usage information is collected using cookies.
We occasionally have photographers on site who may take images of our visitors for use in marketing, promotional and educational purposes.
The Society has installed and monitors closed circuit television (‘CCTV’) to provide a safe and secure environment for employees, for visitors to the Society’s premises, to protect the Society’s property and to monitor some animal enclosures. Sound is only recorded for the purposes of monitoring animal behaviour. CCTV is installed in entrance and exit areas, in retail areas and other high traffic areas as well as some animal enclosures.&lt;&lt;&lt;How will we use the information about you?&gt;&gt;&gt;</t>
  </si>
  <si>
    <t>We collect information to process your purchase or booking, and to manage your membership. If you contact us with queries or feedback, we will use your information to respond.
Research is sometimes conducted by BCWEZS, and you may be contacted following your visit to complete a survey. The data collected as part of this survey is anonymised and your contact details only obtained by consent and only for the purposes of the competition. On occasion research may be conducted on our behalf by Morris Hargreaves McIntyre (MHM), who may contact you as part of your online ticketing purchase. .
If you agree, we will email you our newsletter with updates of our work at Bristol Zoo Gardens, Wild Place Project and about our overseas conservation. If you agree, we will email you with events and offers which may be of interest to you.
Marketing
We would like to send you information about our ongoing work and future events and offers which may be of interest to you. If you have given permission for this, you may withdraw this at any time by contacting us.
We do not share your information with other organisations for marketing purposes. We sometimes use external companies to support our own marketing work, and will ask for your permission to share your details with them. Any data shared with an external processor is transferred using secure methods and only to complete work requested by us.
Members
A photograph will be taken when you join as part of your membership registration. This will appear on our screens when your card is scanned on entry so we can ensure the correct person is visiting with your card.
Medical information
Some events and experiences require us to obtain medical and emergency contact information. This helps us ensure that all participants are safe to take part. In the unlikely event of an incident they allow us to contact a suitable person and to pass essential information on to emergency services.
In most cases these forms are destroyed at the end of the event or experience. If there was an incident, the form would be kept with the incident report which is stored for 5 years as part of our Health and Safety records.
CCTV
Where CCTV captures images of people:
Cameras are included in the admission/retail areas to help prevent theft or unauthorised access and are only reviewed retrospectively if a theft or security issue needs to be investigated.
Cameras on key pathways which are used for checking visitor flow and safety issues. These will only be reviewed retrospectively if there is a health and safety incident which needs to be checked.
Access to, and disclosure of, images recorded on CCTV is restricted.
Photographs and digital images of individuals
Anyone featured individually (where the photo is of a person or family), we will ask permission and complete a filming permission form. When photography or filming involves children, and/or vulnerable adults, no photographs will be taken unless full permission has been gained from the responsible adult/s accompanying the child/ children and/ or vulnerable adult/ adults.
Fundraising
As a conservation and education based charity, we rely on fundraising and income from our visitors to continue our work both locally and globally. This work is supported by members, individuals, companies and trusts / foundations. We aim to target our fundraising activities to ensure that we contact you appropriately.  We may use simple research methods to profile supporters and to identify shared interests and connections. All information is obtained from publicly available sources or data that you have given to us. We use this information to understand who our supporters are and what they may be best interested in. This information aids us in making appropriate fundraising approaches to those who will be most interested. 
Test &amp; Trace
We will only use the information collected to support the NHS Test and Trace initiative for that purpose.
ZooRopia (Bristol Zoo Gardens) and Leap of Faith (Wild Place Project)
We act as agent on behalf of ZooRopia (Head4Heights Ltd) at Bristol Zoo Gardens and Leap of Faith (HIGHZONE LIMITED) at Wild Place Project. Information necessary to facilitate your booking and subsequent communications (including complaints) will be used by both BCWEZS and provided to the respective company delivering your experience.   &lt;&lt;&lt;How long do we keep your data?&gt;&gt;&gt;</t>
  </si>
  <si>
    <t>We hold your information for only as long as necessary for the purpose needed. ‘For only as long as necessary’ varies according to the nature of the information.
We have to keep all data relating to purchases and other financial transactions for 6 years for our tax records.
Incident reports are kept for 5 years for our health and safety records
Medical information forms are destroyed at the end of the day they are needed, unless there has been an incident, or it will be needed for a future event and you have asked us to keep it on file instead of giving a new one.
Customer feedback and complaints are kept for 3 years from the year of contact
Member data is kept for contact for the duration of membership, members are also added to our e-news mailing list as part of their subscription. As a transaction it is also kept by Finance for 6 years.
E-news mailing list tracks if emails are opened, and if you do not read anything for 6 months we will remove you automatically from the mailing list. You may also unsubscribe at any time.
CCTV footage is erased after 31 days as standard. Sections may be extracted and retained to support ongoing investigations as required, and may be added to incident reports or complaints with the associated timescales above.
Photography permissions will be kept for 5 years or for the duration that the photograph is in use.
Personal data collected through Morris Hargreaves McIntyre (MHM) research is retained for 1 year.
Personal data collected as part of a competition is retained for 1 month following the closure of the competition. 
Personal data collected as part of Test and Trace will be retained securely and destroyed after 21 days.&lt;&lt;&lt;Changes to the policy&gt;&gt;&gt;</t>
  </si>
  <si>
    <t>We review and update our policies regularly, and any update will be made available on our websites.&lt;&lt;&lt;How to contact us&gt;&gt;&gt;</t>
  </si>
  <si>
    <t>Please contact us if you have any questions about our privacy policy or information we hold about you.
By email at receptionist@bristolzoo.org.uk
By mail at: Bristol, Clifton &amp; West of England Zoological Society Ltd, Bristol Zoo Gardens, Clifton, Bristol, BS8 3HA.</t>
  </si>
  <si>
    <t>Bri-Stor Systems</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</si>
  <si>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Click here to learn how you can turn off cookies from within your browser.&lt;&lt;&lt;What we collect&gt;&gt;&gt;</t>
  </si>
  <si>
    <t>When filling out our contact forms on occasion me may require to collect the following information:
· name
· contact information including email address
· demographic information such as postcode, preferences and interests&lt;&lt;&lt;What we do with the information we gather&gt;&gt;&gt;</t>
  </si>
  <si>
    <t>We require this information to understand your needs and provide you with a better service, and in particular for the following reasons:
Internal record keeping.
We do not share your information with any 3rd parties
We may use the information to improve our own products and services.
We may periodically send promotional emails about new products, special offers or other information which we think you may find interesting using the email address which you have provided.- This includes receiving emails  from our graphics department ‘Hex Signs &amp; Graphics’  Otherwise known as the Bri-Stor Group. 
From time to time, we may also use your information to contact you for market research purposes. We may contact you by email, phone, fax or mail. We may use the information to customise the website according to your interests.&lt;&lt;&lt;Security&gt;&gt;&gt;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</si>
  <si>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online.&lt;&lt;&lt;Controlling your personal information&gt;&gt;&gt;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</si>
  <si>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sales@bri-stor.co.uk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Bri-Stor Systems, Church Lane, Hixon, Staffordshire, ST18 0PS
If you believe that any information we are holding on you is incorrect or incomplete, please write to or email us as soon as possible, at the above address. We will promptly correct any information found to be incorrect.</t>
  </si>
  <si>
    <t>Broadgate Homes</t>
  </si>
  <si>
    <t>HOW WE PROCESS YOUR DATA</t>
  </si>
  <si>
    <t>We comply with our obligations under the “GDPR” by keeping personal data up to date; by storing and destroying it securely; by not collecting or retaining excessive amounts of data; by protecting personal data from loss, misuse, unauthorised access and disclosure and by ensuring that appropriate technical measures are in place to protect personal data.&lt;&lt;&lt;THE PURPOSE(S) FOR WHICH WE USE YOUR PERSONAL DATA&gt;&gt;&gt;</t>
  </si>
  <si>
    <t>THE PURPOSE(S) FOR WHICH WE USE YOUR PERSONAL DATA</t>
  </si>
  <si>
    <t>We use your personal data for the following purposes:
To enable us to provide a service or fulfil a booking or contract.
To maintain our own reports, accounts and records
To make improvements to our products and services
Accommodation Services
We collect and use your personal data to enable us to enter into, administer and manage our contract with you when you book accommodation services with us. This includes using your personal data to administer and manage your booking with us.
CCTV Usage
Please note that in our grounds we may use CCTV and surveillance cameras which capture personal data about visitors to our site. This is for the prevention and detection of crime and for protecting the safety and security of our guests and staff.
Marketing and Promotions
We may invite you to complete surveys or provide us with feedback. You can choose not to take part.
We do not share your information with any other third party for marketing purposes.&lt;&lt;&lt;HOW LONG DO WE RETAIN YOUR INFORMATION?&gt;&gt;&gt;</t>
  </si>
  <si>
    <t>HOW LONG DO WE RETAIN YOUR INFORMATION?</t>
  </si>
  <si>
    <t>We will only retain your personal data for a reasonable period; after you have stopped being an active customer and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t>
  </si>
  <si>
    <t>We may collect and process the following data about you:
Information that you provide
Information that you provide us by filling in forms on our sites or by corresponding with us by telephone, email or otherwise.
This includes information provided at the time of making a booking, or enquiring about a property, or requesting information on other products and services.
We may also ask you for information when you report a problem or have a complaint.
We may also ask you to complete surveys that we use for research purposes, although you do not have to respond to them.
If you contact us, we may keep a record of that correspondence.
The information you may give us may include your name, email address, postal address and telephone number and financial and credit card information&lt;&lt;&lt;INFORMATION WE SHARE WITH OTHER SOURCES&gt;&gt;&gt;</t>
  </si>
  <si>
    <t>INFORMATION WE SHARE WITH OTHER SOURCES</t>
  </si>
  <si>
    <t>We do not share your information with any third party company or organisation other than those listed below and for the purposes stipulated. Other categories of the recipient of the personal data you provide to us are:
Our insurers where necessary in connection with our insurance cover and provision.
We may pass your personal data to our third party service providers, agents, subcontractors and other associated organisations for the purposes of completing tasks and providing services to you that we have agreed to provide.
When we use third party service providers, we disclose only the personal information that is necessary to deliver the service and we have a contract in place that requires them to keep your information secure and in to keep in accordance with the requirements of the “GDPR” and not to use it for their own direct marketing purposes.
We may transfer your personal information to a third party as otherwise permitted by the “GDPR”, for example to our legal advisors or in order to comply with a legal requirement or obligation placed on us by law.
We may transfer CCTV to a third party security organisation (e.g. Police) in respect of any connection with a crime or security issue.&lt;&lt;&lt;YOUR RIGHTS&gt;&gt;&gt;</t>
  </si>
  <si>
    <r>
      <t xml:space="preserve">Unless subject to an exemption under the “GDPR”, you have the following rights with respect to your personal data:
The right to request a copy of your personal data which we hold about you;
The right to request that we correct any personal data if it is found to be inaccurate or out of date;
The right to request your personal data is erased where it is no longer necessary for us to retain such data;
The right to withdraw your consent to the processing at any time;
The right to request that the data controller provide the data subject with his/her personal data and where possible, to transmit that data directly to another data controller (known as the right to data portability);
The right, where there is a dispute in relation to the accuracy or processing of your personal data, to request a restriction is placed on further processing;
The right to object to the processing of personal data;
The right to lodge a complaint with the Information Commissioner’s Office.
Further details on these rights, when they apply, how to exercise them and the exemptions and wider rules and requirements that apply to such rights. Please visit the Information Commissioner’s website at </t>
    </r>
    <r>
      <rPr>
        <u/>
        <sz val="10"/>
        <rFont val="Arial"/>
      </rPr>
      <t>ico.org.uk</t>
    </r>
    <r>
      <rPr>
        <sz val="10"/>
        <color rgb="FF000000"/>
        <rFont val="Arial"/>
      </rPr>
      <t>&lt;&lt;&lt;CHANGES TO OUR PRIVACY POLICY&gt;&gt;&gt;</t>
    </r>
  </si>
  <si>
    <t>Any changes we may make to our privacy policy in the future will be posted on this page. Please check back frequently to see any updates or changes to our privacy policy. This policy was last updated on 25th May 2018.&lt;&lt;&lt;CONTACT&gt;&gt;&gt;</t>
  </si>
  <si>
    <t>Tel: +44 (0)1723 373461
Email: dataprotection@broadlandproperties.co.uk</t>
  </si>
  <si>
    <t>Broadland Properties</t>
  </si>
  <si>
    <r>
      <t xml:space="preserve">Unless subject to an exemption under the “GDPR”, you have the following rights with respect to your personal data:
The right to request a copy of your personal data which we hold about you;
The right to request that we correct any personal data if it is found to be inaccurate or out of date;
The right to request your personal data is erased where it is no longer necessary for us to retain such data;
The right to withdraw your consent to the processing at any time;
The right to request that the data controller provide the data subject with his/her personal data and where possible, to transmit that data directly to another data controller (known as the right to data portability);
The right, where there is a dispute in relation to the accuracy or processing of your personal data, to request a restriction is placed on further processing;
The right to object to the processing of personal data;
The right to lodge a complaint with the Information Commissioner’s Office.
Further details on these rights, when they apply, how to exercise them and the exemptions and wider rules and requirements that apply to such rights. Please visit the Information Commissioner’s website at </t>
    </r>
    <r>
      <rPr>
        <u/>
        <sz val="10"/>
        <rFont val="Arial"/>
      </rPr>
      <t>ico.org.uk</t>
    </r>
    <r>
      <rPr>
        <sz val="10"/>
        <color rgb="FF000000"/>
        <rFont val="Arial"/>
      </rPr>
      <t>&lt;&lt;&lt;CHANGES TO OUR PRIVACY POLICY&gt;&gt;&gt;</t>
    </r>
  </si>
  <si>
    <t>Broadoak Systems Ltd</t>
  </si>
  <si>
    <t>The main types of information we collect include:
- Name, address, phone numbers, email addresses
- Information about your caravan or motorhome including registration details, service history etc
- What products and services you may be interested in.&lt;&lt;&lt;How do we use the data we collect?&gt;&gt;&gt;</t>
  </si>
  <si>
    <t>How do we use the data we collect?</t>
  </si>
  <si>
    <t>Under EU data protections laws (known as the General Data Protection Regulations) any use of personal information must be justified under one of a number of legal grounds. You can see the full list here https://ico.org.uk/for-organisations/guide-to-the-general-data-protection-regulation-gdpr/lawful-basis-for-processing/
The main ways in which we use your personal data are:
- To respond to enquiries
- To process purchases and perform contracts
- To help us improve the products and services that we offer
- To share news, offers and marketing information (where we have your consent to do so)
- To comply with legal requests for information such as from law enforcement agencies, regulators and courts.&lt;&lt;&lt; Who do we share your data with?&gt;&gt;&gt;</t>
  </si>
  <si>
    <t xml:space="preserve"> Who do we share your data with?</t>
  </si>
  <si>
    <t>We will not sell your information to third parties and nor will we share your information to third parties for their marketing purposes.
We work with a number of agencies who help us to deliver our services and run our business. Where we need to share information with them, we only share the information that is needed to provide that service and we require them to keep your information secure.&lt;&lt;&lt; How long do we keep your personal data?&gt;&gt;&gt;</t>
  </si>
  <si>
    <t xml:space="preserve"> How long do we keep your personal data?</t>
  </si>
  <si>
    <t>We only keep your personal information for as long as we need it to carry out the task for which it was originally collected.
You have the right to opt out of marketing information at any time. Please see below for details.&lt;&lt;&lt; Changes to this privacy policy.&gt;&gt;&gt;</t>
  </si>
  <si>
    <t xml:space="preserve"> Changes to this privacy policy.</t>
  </si>
  <si>
    <t>Please note, we may make changes to this policy from time to time – please check regularly. If we make changes to this policy that will have a substantial impact on you, we will give you advance notice so that you have the opportunity to exercise any rights you have under UK law.&lt;&lt;&lt;What are your rights?&gt;&gt;&gt;</t>
  </si>
  <si>
    <t>In some circumstances you have the right to ask us to:
- Give you a copy of the information we hold about you
- Provide more detail about how we use your personal information
- Correct any mistakes in the information we hold about you
- Delete information that we no longer have a lawful basis to use
- Remove your details from direct marketing lists
- Provide you with your information in a usable electronic format to transfer to a third party (known as the right to portability)
- Cease carrying out certain processing activities, unless our reasons for undertaking that processing outweigh any prejudice to your data protection rights.
The rights above are subject to certain exemptions to safeguard the public interest (e.g. the prevention or detection of crime), our interests (e.g. the maintenance of legal privilege) and the rights of third parties.&lt;&lt;&lt;How can you contact us?&gt;&gt;&gt;</t>
  </si>
  <si>
    <t>If you have any questions about this privacy policy, or how Don Amott Caravans and Motorhomes uses your personal data, you can get in touch with us in any of the following ways:
- Calling 01283 732193
-Emailing info@leisurekingdom.co.uk
-Writing to Leisure Kingdom, Egginton Road, Hilton, Nr Derby, DE65 5FJ</t>
  </si>
  <si>
    <t>Brockway Carpets (Holdings) Ltd</t>
  </si>
  <si>
    <t xml:space="preserve"> This section provides you with details about:
(a) what personal data we may process;
(b) in the case of personal data that we did not obtain directly from you, where we obtained that data from, and what types of data we have collected;
(c) the purposes for which we may process your personal data; and
(d) the legal grounds on which we process your data.
1.2 Contact data. We may process information that you provide to us ("contact data"). This contact data may include your name, address, telephone number, email address, and company name. We may use this data to provide you with a quote, free carpet samples and for providing our products and services to you. The contact data may be processed in this way for the purposes of performing our contract with you, or in taking steps at your request prior to entering into a contract.
Where you are a consumer and have provided your consent for us to do so, we may contact you regarding the latest promotions and offers regarding our products and services and send you newsletters.
1.3 Service data. If you are employed by one of our corporate customers (i.e. one of our distributors or retailers), which has a contractual arrangement with Brockway for the provision of goods or services (the “customer”), we may use your contact data where you have been appointed by the customer as our point of contact. We will process this personal data for the purposes of providing the goods and services to the customer, under the contract that we have with them. For these purposes, this data will be the “service data”.
We will treat the customer as the controller of any service data that we are provided with. We may receive personal data in respect of such points of contact direct from the customer. We will process any such personal data referred to in this paragraph strictly in accordance with the instructions of the customer, not the individual point of contact, including sharing all such data with the customer.
The legal basis for this processing is our legitimate interests in supplying products or services to the customer, in managing and administering our relationship and contract with the customer, and in marketing our products and services to the customer.
Where you are an individual, sole trader, or working in a partnership and have provided your consent for us to do so, we may contact you regarding the latest promotions and offers regarding our products and services, and those of our partner organisations, and to send you newsletters.
If you work for any other type of organisation such as a limited company, we may also contact you regarding the latest promotions and offers regarding our products and services, and those of our partner organisations, and to send you newsletters. This will be based on our legitimate interests in marketing our products and services and furthering our relationship with you.
1.4 Enquiry data. We may process information contained in any enquiry you submit to us through our website regarding our products and services ("enquiry data"). The Enquiry data may include your name email address, phone number and information relating to your enquiry. The enquiry data may be processed for the purposes of offering, marketing and selling relevant products and/or services to you.
The legal basis for this processing is our legitimate interests, namely monitoring and improving our website and services.
1.5 Usage data. We may process data about your use of our website and services ("usage data"). The usage data may include your IP address, geographical location, browser type and version, operating system, referral source, length of visit, page views and website navigation paths, as well as information about the timing, frequency and pattern of your service use. The source of the usage data is our analytics tracking system. This usage data may be processed for the purposes of analysing the use of the website and services.
The legal basis for this processing is our legitimate interests, namely monitoring and improving our website and services.
1.6 Transaction data. We may process information relating to any payments made by you to us ("transaction data"). The transaction data may include your contact details, your bank account details, and the transaction details. The transaction data may be processed for the purposes of processing these payments and keeping proper records of those transactions.
The legal basis for this processing is the performance of a contract between you and us and/or taking steps, at your request, to enter into such a contract and our legitimate interests, namely our interest in the proper administration of our website and business.
1.7Delivery and Returns data. We may process information relating to any deliveries of our products or any products bought through a third-party distributor, and any information relating to the return of any such delivery (“delivery and returns data”). The delivery and returns data may include your name, address, postcode, telephone number, email address, reason for returning. The delivery and returns data may be processed for the purposes of delivering products to you, keeping proper records of those deliveries and for the processing of any returns.
The legal basis for this processing is the performance of a contract between you and us and/or taking steps, at your request, to enter into such a contract and our legitimate interests, namely our interest in the proper administration of our website and business.
1.8 Notification data. We may process information that you provide to us for the purpose of subscribing to our email notifications and/or newsletters and marketing materials relating to products and services that we provide ("notification data"). The notification data may be processed for the purposes of sending you the relevant notifications and/or newsletters and marketing materials.
Where you are a consumer the legal basis for this processing is consent.
1.9 Correspondence data. We may process information contained in or relating to any communication that you send to us ("correspondence data"). The correspondence data may include the communication content and metadata associated with the communication. Our website will generate the metadata associated with communications made using the website contact forms. The correspondence data may be processed for the purposes of communicating with you and record-keeping.
The legal basis for this processing is our legitimate interests, namely the proper administration of our website and business and communications with users.
1.10 Other processing activities. In addition to the specific purposes for which we may process your personal data set out above, we may also process any of your personal data where such processing is necessary for compliance with a legal obligation to which we are subject, or to protect your vital interests or the vital interests of another natural person.
Please do not supply any other person's personal data to us unless we prompt you to do so.&lt;&lt;&lt;Providing your personal data to others&gt;&gt;&gt;</t>
  </si>
  <si>
    <t>To our partner services providers and distributors. We may disclose your personal data to our partner organisations who assist us in providing services to you, such as our couriers or delivery companies, or our distributors and retailers.
2.2 To our group companies. We may disclose your personal data to any member of our group of companies (this means our subsidiaries, our ultimate holding company and all its subsidiaries) insofar as reasonably necessary for the purposes set out in this policy.
2.3 Our insurers/professional advisers. We may disclose your personal data to our insurers and/or professional advisers insofar as reasonably necessary for the purposes of obtaining and maintaining insurance coverage, managing risks, obtaining professional advice and managing legal disputes.
2.4 Where we provide your personal data to any third party. Where we share your personal data with any third party, we will ensure this processing is protected by appropriate safeguards including a suitable data processing agreement with that third party.
2.5 To comply with legal obligations. In addition to the specific disclosures of personal data detailed above, we may also disclose your personal data where such disclosure is necessary for compliance with a legal obligation we must comply with, or to protect your vital interests or the vital interests of another individual.
2.6 Should our company or its business or undertaking be sold or otherwise disposed of, your data will be passed to the purchasing or acquiring company to allow continued service.&lt;&lt;&lt; Your rights&gt;&gt;&gt;</t>
  </si>
  <si>
    <t>You may instruct us to provide you with any personal information we hold about you; provision of such information will be subject to:
(a)your request not being found to be unfounded or excessive, in which case a charge may apply; and
(b)the supply of appropriate evidence of your identity (for this purpose, we will usually accept a photocopy of your passport certified by a solicitor or bank plus an original copy of a utility bill showing your current address).
6.2 We may withhold personal information that you request to the extent permitted by law.
6.3 The rights you have under data protection law are:
(a) the right to access;
(b) the right to rectification;
(c) the right to erasure;
(d) the right to restrict processing;
(e) the right to object to processing;
(f) the right to data portability;
(g) the right to complain to a supervisory authority; and
(h) the right to withdraw consent.
6.4 Your right to access your data. You have the right to ask us to confirm whether or not we process your personal data and, to have access to the personal data, and any additional information. That additional information includes the purposes for which we process your data, the categories of personal data we hold and the recipients of that personal data. You may request a copy of your personal data. The first copy will be provided free of charge, but we may charge a reasonable fee for additional copies.
6.5 Your right to rectification. If we hold any inaccurate personal data about you, you have the right to have these inaccuracies rectified. Where necessary for the purposes of the processing, you also have the right to have any incomplete personal data about you completed.
6.6 Your right to erasure. In certain circumstances you have the right to have personal data that we hold about you erased. This will be done without undue delay. These circumstances include the following: it is no longer necessary for us to hold those personal data in relation to the purposes for which they were originally collected or otherwise processed; you withdraw your consent to any processing which requires consent; the processing is for direct marketing purposes; and the personal data have been unlawfully processed. However, there are certain general exclusions of the right to erasure, including where processing is necessary: for exercising the right of freedom of expression and information; for compliance with a legal obligation; or for establishing, exercising or defending legal claims.
6.7 Your right to restrict processing. In certain circumstances you have the right for the processing of your personal data to be restricted. This is the case where: you do not think that the personal data we hold about you is accurate; your data is being processed unlawfully, but you do not want your data to be erased; it is no longer necessary for us to hold your personal data for the purposes of our processing, but you still require that personal data in relation to a legal claim; and you have objected to processing, and are waiting for that objection to be verified. Where processing has been restricted for one of these reasons, we may continue to store your personal data. However, we will only process it for other reasons: with your consent; in relation to a legal claim; for the protection of the rights of another natural or legal person; or for reasons of important public interest.
6.8 Your right to object to processing. You can object to us processing your personal data where our legal basis for the processing is that it is necessary for: the performance of a task carried out in the public interest, or in the exercise of any official authority vested in us; or the purposes of our legitimate interests or those of a third party. If you make an objection, we will stop processing your personal information unless we are able to: demonstrate compelling legitimate grounds for the processing, and that these legitimate grounds override your interests, rights and freedoms; or the processing is in relation to a legal claim.
6.9 Your right to object to direct marketing. You may instruct us at any time not to process your personal information for marketing purposes.
In practice, you will usually either expressly agree in advance to our use of your personal information for marketing purposes, or we will provide you with an opportunity to opt out of the use of your personal information for marketing purposes.
You can object to us processing your personal data for direct marketing purposes. If you make an objection, we will stop processing your personal data for this purpose.
6.10 Your right to data portability. Where you have given us consent to process your personal data, or where we are processing your personal data for the performance of a contract, you have a legal right to receive a copy of the personal data we hold about you in a structured, commonly used and computer readable format. When a data request is made of us we will make available all applicable personal data to you in a computer readable format and will transmit your personal data to the appropriate third party pursuant to your instruction. We will not process your data in this way if we believe that it may pose a threat to the security of the data.
6.11 Your right to object for statistical purposes. You can object to us processing your personal data for statistical purposes on grounds relating to your particular situation, unless the processing is necessary for performing a task carried out for reasons of public interest.
6.12 Automated data processing. To the extent that the legal basis we are relying on for processing your personal data is consent, and where the processing is automated, you are entitled to receive your personal data from us in a structured, commonly used and machine-readable format. However, you may not have this right if it would adversely affect the rights and freedoms of others.
6.13 Complaining to a supervisory authority. If you think that our processing of your personal data infringes data protection laws, you can lodge a complaint with a supervisory authority responsible for data protection. You may do this in the EU member state of your habitual residence, your place of work or the place of the alleged infringement.
6.14 Right to withdraw consent. To the extent that the legal basis we are relying on for processing your personal data is consent, you are entitled to withdraw that consent at any time. Withdrawal will not affect the lawfulness of processing before the withdrawal.
6.15 Exercising your rights. You may exercise any of your rights in relation to your personal data by written notice to us in addition to the other methods specified above.
6.16 PARAGRAPHS 6.1 – 6.15 SHALL NOT APPLY TO SERVICE DATA OBTAINED OR PROCESSED BY BROCKWAY IN RESPECT OF POINTS OF CONTACT IN CONNECTION WITH A CUSTOMER. IN RESPECT OF SUCH DATA:
(a)BROCKWAY IS ACTING AS A PROCESSOR OF THAT DATA AND THE CUSTOMER IS THE CONTROLLER;
(b)POINTS OF CONTACT SHOULD CONTACT THE CUSTOMER (THEIR EMPLOYER) TO EXERCISE THE RIGHTS SET OUT IN THIS PARAGRAPH 6.&lt;&lt;&lt;Cookie Policy&gt;&gt;&gt;</t>
  </si>
  <si>
    <r>
      <t xml:space="preserve">For information about how we use Cookies please see our Cookie Policy at: </t>
    </r>
    <r>
      <rPr>
        <u/>
        <sz val="10"/>
        <rFont val="Arial"/>
      </rPr>
      <t>https://www.brockway.co.uk/cookie_policy.html</t>
    </r>
    <r>
      <rPr>
        <sz val="10"/>
        <color rgb="FF000000"/>
        <rFont val="Arial"/>
      </rPr>
      <t>&lt;&lt;&lt;Data protection Contact&gt;&gt;&gt;</t>
    </r>
  </si>
  <si>
    <t>Data protection Contact</t>
  </si>
  <si>
    <t>Our data protection contact can be reached via email: admin@brockway.co.uk or telephone: 01562 824737.</t>
  </si>
  <si>
    <t>Brown &amp; Carroll</t>
  </si>
  <si>
    <t>Applying for a Job</t>
  </si>
  <si>
    <t>As your prospective employer our purpose for processing this information is to assess your suitability for a role you
have applied for.
2.1 Purpose and Legal basis for processing
The legal basis we rely on for processing your personal data is article 6(1)(b) of the GDPR, which relates to
processing necessary to perform a contract or to take steps at your request, before entering a contract. The legal
basis we rely on to process any information you provide as part of your application which is special category data,
such as health, religious or ethnic information is article 9(2)(b) of the GDPR, which also relates to our obligations in
employment and the safeguarding of your fundamental rights and article 9(2)(h) for assessing your work capacity
as an employee. And Schedule 1 part 1(1) and (2)(a) and (b) of the DPA2018 which relates to processing for
employment, the assessment of your working capacity and preventative or occupational medicine.
2.2 What will we do with the information you give us?
Brown &amp; Carroll (London) Ltd; Privacy Notice (Website), Issue No 01
The Brown &amp; Carroll Works, Honywood Road, Basildon, Essex, SS14 3DT T: 01268 243850 F: 01268 243851 E: info@brown-carroll.co.uk www.brown-carroll.co.uk
Registered Office Address: Brown &amp; Carroll (London) Ltd, The Brown &amp; Carroll Works, Honywood Road, Basildon, Essex, SS14 3DT. Registered No. 2885270 England &amp; Wales
We’ll use all the information you provide during the recruitment process to progress your application with a view to
offering you an employment contract with us, or to fulfil legal or regulatory requirements if necessary.
We will not share any of the information you provide with any third parties for marketing purposes.
We’ll use the contact details you give us to contact you to progress your application. We’ll use the other
information you provide to assess your suitability for the role.
2.3 What information do we ask, for and why?
We do not collect more information than we need to fulfil our stated purposes and will not keep it longer than
necessary.
The information we ask for is used to assess your suitability for employment. You don’t have to provide what we
ask for but it may affect your application if you don’t.
2.4 Application Stage
If you use our online application system, your details will be collected by a data processor on our behalf (please
see below).
We ask you for personal details including name and contact details. We’ll also ask you about previous experience,
education, referees and on some positions, answers to questions relevant to the role. Our recruitment team will
have access to all this information.
You will also be asked to provide equal opportunities information. This is not mandatory, if you don’t provide it, it
won’t affect your application. We won’t make the information available to any staff outside our HR team. Including
hiring managers, in a way that can identify you. Any information you provide will be used to produce and monitor
equal opportunities statistics.
2.5 Shortlisting
Our hiring managers shortlist applications for interview. Final recruitment decisions are made by hiring managers
and members of our recruitment team. We take account of all the information gathered during the application
process.
2.6 Conditional Offer
If we make a conditional offer of employment, we will ask you for information so that we can carry out preemployment checks. You must successfully complete pre-employment checks to progress to a final offer. We are
required to confirm the identity of our staff, their right to work in the United Kingdom and seek assurance as to
their trustworthiness, integrity and reliability.
You will therefore be required to provide:
• Proof of your identity – two forms of proof of address will be sought (utility bill, bank statement etc) you
may be asked to attend our office with original documents, we will take copies
• If necessary, proof of your qualifications/certifications – you may be asked to attend our office with original
documents, we will take copies
• If role specific, you may be asked to complete a criminal records declaration to declare any unspent
convictions 
Brown &amp; Carroll (London) Ltd; Privacy Notice (Website), Issue No 01
The Brown &amp; Carroll Works, Honywood Road, Basildon, Essex, SS14 3DT T: 01268 243850 F: 01268 243851 E: info@brown-carroll.co.uk www.brown-carroll.co.uk
Registered Office Address: Brown &amp; Carroll (London) Ltd, The Brown &amp; Carroll Works, Honywood Road, Basildon, Essex, SS14 3DT. Registered No. 2885270 England &amp; Wales
• We will contact your referees, using the details you provide in your application, directly to obtain
references
• We will ask you to complete a Pre-Placement Health Declaration to ensure that we do not put prospective
employee’s health at risk. We use the services of a Wrightway Health to carry out that assessment on our
behalf
If we make a final offer, we will also ask you for the following:
• Bank details – to process salary payments
• NI Number – for HMRC
• Emergency contact details – so we know who to contact in case you have an emergency at work&lt;&lt;&lt;Use of Data Processors&gt;&gt;&gt;</t>
  </si>
  <si>
    <t>Use of Data Processors</t>
  </si>
  <si>
    <t>We will not share your information with any third parties for the purposes of direct marketing.
We use data processors who are third parties who provide elements of our recruitment service for our HR, Benefits
and payroll service for us. We have contracts in place with our data processors and only use these data
processors where the processing of your data is in our legitimate interest or necessary to fulfil the terms of your
contract of employment. This means that they cannot do anything with your personal information unless we have
instructed them to do it. They will not share your personal information with any organisation apart from us. They will
hold it securely and retain it for the period we instruct.
We use People HR to operate our online application system and to produce anonymised management information
about campaigns. If you accept a final offer from us, your personnel records will be also be held by People HR.
Here is a link to People HR’s Privacy Notice.
We sometimes use Indeed to advertise our vacancies and they also collect application information.
Here is a link to Indeed’s Privacy Notice.
To ensure we do not put prospective employee’s health at risk we use the services of Wrightway Health to carry
out that assessment on our behalf.
Here is a link to Wrightway Health’s Privacy Notice.
Garda and Carbide Finger hosts our website in the UK and holds traffic information for 12 months.
Here is a link their Garda’s Privacy Notice
Here is a link to Carbide Finger’s Privacy Notice.&lt;&lt;&lt;How long is the information kept for?&gt;&gt;&gt;</t>
  </si>
  <si>
    <t>How long is the information kept for?</t>
  </si>
  <si>
    <t>For information about how long we hold personal data, see our retention schedule&lt;&lt;&lt;Your Rights&gt;&gt;&gt;</t>
  </si>
  <si>
    <t>As an individual, you have certain rights regarding your own personal data. Your rights are as follows:
Your right of access You have the right to ask us for copies of your personal information. This right
always applies. There are some exemptions, which means you may not always
receive all the information we process. 
Brown &amp; Carroll (London) Ltd; Privacy Notice (Website), Issue No 01
The Brown &amp; Carroll Works, Honywood Road, Basildon, Essex, SS14 3DT T: 01268 243850 F: 01268 243851 E: info@brown-carroll.co.uk www.brown-carroll.co.uk
Registered Office Address: Brown &amp; Carroll (London) Ltd, The Brown &amp; Carroll Works, Honywood Road, Basildon, Essex, SS14 3DT. Registered No. 2885270 England &amp; Wales
Your right to rectification You have the right to ask us to rectify information you think is inaccurate. You also
have the right to ask us to complete information you think is incomplete. This right
always applies.
Your right to erasure You have the right to ask us to erase your personal information in certain
circumstances.
Your right to restriction of
processing
You have the right to ask us to restrict the processing of your information in certain
circumstances.
Your right to object to
processing
You have the right to object to processing if we are able to process your
information because the process forms part of our public tasks or is in our
legitimate interests.
Your right to data
portability
This only applies to information you have given us. You have the right to ask that
we transfer the information you gave us from one organisation to another or give it
to you. The right only applies if we are processing information based on your
consent or under, or in talks about entering into a contract and the processing is
automated.
If we are processing your information for criminal law enforcement purposes, your rights are slightly different.
Please see the relevant section of the notice.
You are not required to pay any charge for exercising your rights. We have one month to respond to you.
Please contact us at info@brown-carroll.co.uk if you wish to make a request, or us on 01268 243850.&lt;&lt;&lt;Review of this Policy&gt;&gt;&gt;</t>
  </si>
  <si>
    <t>Review of this Policy</t>
  </si>
  <si>
    <t xml:space="preserve">We may make changes to this Privacy Notice from time to time, including as part of the new European data
protection legislation which came into effect on 25 May 2018 (the “General Data Protection Regulation”) - we will
update the Privacy Notice and we will provide you with new version of this Notice.
</t>
  </si>
  <si>
    <t>Bruce Taverns</t>
  </si>
  <si>
    <t>This website uses cookies to better the users experience while visiting the website. Where applicable this website uses a cookie control system allowing the user on their first visit to the website to allow or disallow the use of cookies on their computer / device. This complies with recent legislation requirements for websites to obtain explicit consent from users before leaving behind or reading files such as cookies on a user’s computer / device.
Cookies are small files saved to the user’s computers hard drive that track, save and store information about the user’s interactions and usage of the website. This allows the website, through its server to provide the users with a tailored experience within this website.
Users are advised that if they wish to deny the use and saving of cookies from this website on to their computers hard drive they should take necessary steps within their web browsers security settings to block all cookies from this website and its external serving vendors.
This website uses tracking software to monitor its visitors to better understand how they use it. This software is provided by Google Analytics which uses cookies to track visitor usage. The software will save a cookie to your computers hard drive in order to track and monitor your engagement and usage of the website, but will not store, save or collect personal information. You can read Google’s privacy policy here for further information [ http://www.google.com/privacy.html ].
Other cookies may be stored to your computers hard drive by external vendors when this website uses referral programs, sponsored links or adverts. Such cookies are used for conversion and referral tracking and typically expire after 30 days, though some may take longer. No personal information is stored, saved or collected.&lt;&lt;&lt;Contact &amp; Communication&gt;&gt;&gt;</t>
  </si>
  <si>
    <t>Users contacting this website and/or its owners do so at their own discretion and provide any such personal details requested at their own risk. Your personal information is kept private and stored securely until a time it is no longer required or has no use, as detailed in the Data Protection Act 1998. Every effort has been made to ensure a safe and secure form to email submission process but advise users using such form to email processes that they do so at their own risk.
This website and its owners use any information submitted to provide you with further information about the products / services they offer or to assist you in answering any questions or queries you may have submitted. This includes using your details to subscribe you to any email newsletter program the website operates but only if this was made clear to you and your express permission was granted when submitting any form to email process. Or whereby you the consumer have previously purchased from or enquired about purchasing from the company a product or service that the email newsletter relates to. This is by no means an entire list of your user rights in regard to receiving email marketing material. Your details are not passed on to any third parties.</t>
  </si>
  <si>
    <t>Bruntingthorpe</t>
  </si>
  <si>
    <t>Policy Development:</t>
  </si>
  <si>
    <t>we are reviewing and developing our range of policies including (but not limited to) our Data Breach Policy, Business Continuity Plans, DPO appointment, Subject Access Requests, Individuals Rights, ICO Good Practice &lt;&lt;&lt;Website Data Collection &amp; Consent, Privacy Policy: &gt;&gt;&gt;</t>
  </si>
  <si>
    <t xml:space="preserve">Website Data Collection &amp; Consent, Privacy Policy: </t>
  </si>
  <si>
    <t>we will provide an updated framework and privacy policy to incorporate the GDPR obligations. This will include legal framework gap analysis arising from the reviews we undertake as the plan progresses. &lt;&lt;&lt;Data Impact Assessments &amp; Data Inventory&gt;&gt;&gt;</t>
  </si>
  <si>
    <t>Data Impact Assessments &amp; Data Inventory</t>
  </si>
  <si>
    <t xml:space="preserve"> we are undertaking a systematic review of the data we store, manage, maintain, collect, process and control. This includes offline storage and paper records. Assessments of the data will review information flow, any data transfers, risk reviews, and structural position in relation to Lawfulness, Purpose, Minimisation, Accuracy, Consent, Limitation, Integrity &amp; Confidentiality, Record Keeping and Accountability. </t>
  </si>
  <si>
    <t>Bryn Thomas Cranes</t>
  </si>
  <si>
    <t>What we MAY collect</t>
  </si>
  <si>
    <t>We may collect the following information:
 name and job title
 contact information including email address
 demographic information such as postcode, preferences and interests
 other information relevant to customer surveys and/or offers
What we do with the information we gather
We require this information to understand your needs and provide you with a better service, and in particular for the following reasons:
 Internal record keeping.
 We may use the information to improve our products and services.
 We may periodically send promotional email about new products, special offers or other information which we think you may find interesting using the email address which you have provided.
 From time to time, we may also use your information to contact you for market research purposes. We may contact you by email, phone, fax or mail.
 We may use the information to customise the website according to your interests.&lt;&lt;&lt;How and if we use cookies&gt;&gt;&gt;</t>
  </si>
  <si>
    <t>How and if we use cookies</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</si>
  <si>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website.&lt;&lt;&lt;Controlling your personal information&gt;&gt;&gt;</t>
  </si>
  <si>
    <t>You may choose to restrict the collection or use of your personal information in the following ways:
 whenever you are asked to fill in a form on the website, look for the box that you can click to indicate that you do not want the information to be used by anybody for direct marketing purposes
 if you have previously agreed to us using your personal information for direct marketing purposes, you may change your mind at any time by writing to or emailing us at [email address]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contact us at dan@dlsbusinesssolutions.co.uk
If you believe that any information we are holding on you is incorrect or incomplete, please write to or email us as soon as possible, at the above address. We will promptly correct any information found to be incorrect.&lt;&lt;&lt;Contact Bryn Thomas Cranes!&gt;&gt;&gt;</t>
  </si>
  <si>
    <t>Contact Bryn Thomas Cranes!</t>
  </si>
  <si>
    <t>Flint Depot
(Head Office)
421 Chester Road,
Flint,
Flintshire,
North Wales
CH6 5SF.
Tel: 01352 733 984
flint@brynthomascranes.com
Manager: Garry Burke
Scunthorpe Depot
BJW Cranes Ltd,
2nd Avenue,
Flixborough Industrial Estate,
Scunthorpe,
DN15 8SD.
Tel:  01724 289 501
enquiries@bjwcranehire.co.uk
Manager: John Matthews
Manchester Depot
C/o, Easy Access Site,
Oldmoor Road,
Bredbury,
Stockport, near Manchester
SK6 2QE.
Tel: 0161 777 8765
manchester@brynthomascranes.com
Manager: Garry Burke
Teesside Depot
9 Wass Way,
Eaglescliffe,
Stockton-on-Tees,
TS16 0RG
Tel:  01642 548 004
info@brynthomascranes.com
Manager: Garry Burke
Durham Depot
Unit 4
Tursdale Business Park
Tursdale
Durham
DH6 5PG
Tel: 0191 460 0072
durham@brynthomascranes.com
Manager: Eddie Hoskins
Newcastle Depot
Green Lane
Felling
Newcastle
NE10 0EZ
Tel: 0191 500 8260
info@brynthomascranes.com
Manager: Gary Brown</t>
  </si>
  <si>
    <t>Bulk Powders</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</si>
  <si>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Identity Data includes first name, last name, username or similar identifier, title, date of birth and gender.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</si>
  <si>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other than in relation to sending third party direct marketing communications to you via email or text message. You have the right to withdraw consent to marketing at any time by Contacting us.PURPOSES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uk.gif
MARKETING
We strive to provide you with choices regarding certain personal data uses, particularly around marketing and advertising.&lt;&lt;&lt;PROMOTIONAL OFFERS FROM US&gt;&gt;&gt;</t>
  </si>
  <si>
    <t>PROMOTIONAL OFFERS FROM US</t>
  </si>
  <si>
    <t>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or if you provided us with your details when you entered a competition or registered for a promotion and, in each case, you have not opted out of receiving that marketing.&lt;&lt;&lt;COOKIES&gt;&gt;&gt;</t>
  </si>
  <si>
    <t>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our cookie policy.&lt;&lt;&lt;CHANGE OF PURPOSE&gt;&gt;&gt;</t>
  </si>
  <si>
    <t>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law.&lt;&lt;&lt;HOW LONG WILL YOU USE MY PERSONAL DATA FOR?&gt;&gt;&gt;</t>
  </si>
  <si>
    <t>HOW LONG WILL YOU USE MY PERSONAL DATA FOR?</t>
  </si>
  <si>
    <t>We will only retain your personal data for as long as necessary to fulfill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</si>
  <si>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t>
  </si>
  <si>
    <t>Burts Potato Chips</t>
  </si>
  <si>
    <t>OUR COLLECTION, USE AND TRANSFER OF YOUR DATA</t>
  </si>
  <si>
    <t>General stakeholders
We collect information about many people, mainly in the form of contact details (name, job title, organisation, address, e-mail address and telephone number, as well as other information from e-mail signatures and footers) of people interested in our products, customer contacts and potential customer contacts, supplier contacts and potential supplier contacts, individual consumers and other stakeholders. This information is usually provided directly from you and may be used for the legitimate interest of communicating with you in relation to specific issues or products that you are involved in, or matters that you might be able to assist with. We may also contact you to keep in touch or make introductions.
We also obtain information about you, such as your name, contact details and anything you include in the message, when you make an enquiry through our website.
We keep the details of any complaints for our legitimate interest in trying to improve our business.
Job applicants
If you apply for a job with us, we will keep your name, contact details, current salary, covering letter and CV for up to six months and may use these to contact you about applicable jobs.
Shareholders
We use the contact details of our shareholders to send them updates about the business and their investment in it as well as agreements, resolutions and documents relevant to their shareholding. We also provide their name and shareholding details, as well as the name, home address, service address, date of birth, occupation and nationality of directors, to Companies House.
Onsite visitors
CCTV systems monitor our car park in Plymouth and our office in Leicester 24 hours a day. This data is recorded, kept for up to 24 months and may be used for the purpose of security for our employees, clients and other guests and may be provided to the Police if requested, all of which is a legitimate interest and in the public interests of safety.
We keep a record of the names and organisations of all our visitors, to ensure that we can account for everyone in the premises in the event of an emergency. Names are displayed on visitor badges and the accompanying visitor passes log entry and exit to different areas of the premises. If you choose to use our guest wifi network, your use of this will be recorded for security reasons. Photographs of your visit may be taken for our own security but will not be used in marketing materials without your consent.
Organisations that may see your data
Our banks, accountants, auditors and insurers are also entitled to obtain specific data on request as part of our compliance checks and legal obligations, although they rarely need specific personal data.
Our IT and marketing support and office management system providers have access to all data on our systems to provide their services to us for legitimate interests. We use Microsoft Office 365 for our e-mail exchange, for which the data is stored in the UK. We only allow our third-party service providers to use your personal data for specified purposes and in accordance with our instructions.
Marketing Correspondence
We also collect data you provide as part of promotional campaigns and competitions. This data will be collected and used for the specific purpose of that campaign or competition and only added to our general marketing list if you consent to opt-in to this.
We only send marketing correspondence (whether about us or our products, or a third party or their products) to people to have specifically opted in to this. This may relate to new products, special offers or other information that we think you might find interesting. If you wish to opt out at any time, please contact us on 0800 023 7404 or at marketing@burtschips.com or write to us at Marketing, Burts Potato Chips Limited, The Klamp House, Belliver Way, Roborough, Plymouth PL6 7BP.
We use MailChimp and Pure360 to send marketing correspondence. MailChimp is US based but there are adequate safeguards in place as they are self-certified to the Privacy Shield. Pure360 is operated by Purepromoter Limited and backed up in the UK. They are both data processors and so can only process your data in accordance with our instructions.
Special category personal data
“Special categories” of particularly sensitive personal information, being data relating to racial or ethnic origin, political opinions, religious or philosophical beliefs, trade union membership, genetic data, biometric data for identifying people, health information and data concerning sex life or sexual orientation, require higher levels of protection.
We do not envisage using collecting any special category data except where your health information (such as the need for wheelchair access) is useful to ensure your safety whilst you are at our premises.
Criminal convictions
We will not store or use information about any criminal convictions and offences, unless you have provided your consent to it.
Legal claims
Any personal data may be held and used for establishing, exercising or defending legal claims.
Our Group
We may share your personal data with companies within our Group if there is a legitimate interest in doing do, such as shared resources.
Future sale
We may share your personal information in the context of our legitimate interests in a possible sale or restructuring of the business. In this situation we will, so far as possible, share anonymised data with the other parties before the transaction completes. Once the transaction is completed, we will share your personal data with the other parties if and to the extent required under the terms of the transaction.&lt;&lt;&lt;USE OF OUR WEBSITE&gt;&gt;&gt;</t>
  </si>
  <si>
    <t>USE OF OUR WEBSITE</t>
  </si>
  <si>
    <t>A cookie is a small file that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Our website is hosted by Layershift Limited, who – as one of our data processors – can only process your data in accordance with out instructions. This uses a cloud-based system backed up in the UK.
Our website may contain links to enable you to visit other websites of interest easily. However, once you have used these links to leave our site, you should note that we do not have any control over that other website. Therefore, we cannot be responsible for the protection and privacy of any information that you provide whilst visiting such sites and such sites are not governed by this privacy statement. You should exercise caution and look at the privacy statement applicable to the website in question.&lt;&lt;&lt;TRANSFERRING INFORMATION OUTSIDE THE EU / UK&gt;&gt;&gt;</t>
  </si>
  <si>
    <t>TRANSFERRING INFORMATION OUTSIDE THE EU / UK</t>
  </si>
  <si>
    <t>We use MailChimp to send some marketing correspondence. It is US based but there are adequate safeguards in place as they are self-certified to the Privacy Shield.
This is the only situation in which we transfer personal data outside the EU and UK.&lt;&lt;&lt;CHANGE OF PURPOSE&gt;&gt;&gt;</t>
  </si>
  <si>
    <t>We will only use your personal information for the purposes for which we collected it, unless we reasonably consider that we need to use it for another reason and that reason is compatible with the original purpose. If we need to use your personal information for an unrelated purpose, we will notify you and we will explain the legal basis which allows us to do so. Please note that we may process your personal information without your knowledge or consent, where this is required or permitted by law.&lt;&lt;&lt;DATA SECURITY&gt;&gt;&gt;</t>
  </si>
  <si>
    <t>We have put in place appropriate security measures to prevent your personal information from being accidentally lost, used or accessed in an unauthorised way, altered or disclosed. We have put in place procedures to deal with any suspected data security breach and will notify you and any applicable regulator of a suspected breach where we are legally required to do so.
b
General stakeholders
We will hold your personal data until we are satisfied that there is no longer any purpose for retaining it.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Marketing data
We keep our general marketing database on an on-going basis but if you wish to be removed from this database, please contact us on 0800 023 7404 or at marketing@burtssnacks.com. Marketing data for specific campaigns or competitions are retained for two years and then deleted, unless we have any specific and lawful reason to keep it longer.
Job applicants
If you apply for a job with us, we will keep your name, contact details, current salary and CV on file for up to six months, although we may delete it before then if we do not anticipate any need for recruitment applicable to you within this time.
Anonymisation
In some circumstances we may anonymise your personal information so that it can no longer be associated with you, in which case we may use such information without further notice to you.&lt;&lt;&lt;RIGHTS OF ACCESS, CORRECTION, ERASURE, AND RESTRICTION&gt;&gt;&gt;</t>
  </si>
  <si>
    <t>RIGHTS OF ACCESS, CORRECTION, ERASURE, AND RESTRICTION</t>
  </si>
  <si>
    <t>You have a number of rights under the GDPR:
the right to access personal data we hold;
the right to ask us to rectify or complete our records;
the right to ask us to delete personal data;
the right to object to us processing your personal data;
the right to restrict our processing; and
the right to ask us to transfer your personal data to another organisation.
These are not absolute rights and are subject to specific conditions and depend on our processing purposes. If you are interested in using any of these rights, please contact us on 0800 023 7404 or at HR@burtsnacks.com for more information.
In most situations, you will not have to pay a fee to access your personal information (or to exercise any of the other rights).&lt;&lt;&lt;PLEASE INFORM US OF ANY CHANGES&gt;&gt;&gt;</t>
  </si>
  <si>
    <t>PLEASE INFORM US OF ANY CHANGES</t>
  </si>
  <si>
    <t>It is important that the personal information we hold about you is accurate and current. Please contact us on 0800 023 7404 or at HR@burtsnacks.com if your personal information changes during your relationship with us so that we can update our records.</t>
  </si>
  <si>
    <t>GMI Construction</t>
  </si>
  <si>
    <t>We routinely collect and process personal information relating to our customers, suppliers,
sub-contractors and other third parties. This collection of data takes place when we contact you,
you contact us and also if you are a visitor to our offices or sites.
Any personal information we collect will be used by us strictly in accordance with current data
protection legislation and this Privacy Policy.
Examples of the data that we hold and the basis for holding are below:
Who? What is held? Basis for holding
Representatives of customers Business contact details
– names, addresses, job
titles, email addresses and
telephone numbers.
We hold this information in
order to negotiate, tender and
fulfil building contracts.
Representatives of
subcontractors and suppliers
Business contact details
– names, addresses, job
titles, email addresses and
telephone numbers.
We hold this information in
order to negotiate, tender and
fulfil building contracts.
Representatives of subcontractors and suppliers – on
site inductions
Induction records – names,
signatures, company
names, telephone numbers,
postcodes, car registrations,
CSCS card details, emergency
contact details and medical
records.
We hold this information to
ensure that only suitably
qualified, inducted and
trained persons are permitted
onto sites and that our sites
are suitable workspace
environments. This ensures
that we are compliant with
relevant legislation, including
the Health and Safety at Work
etc Act 1974 and the Equality
Act 2010.
Privacy Policy
GMI Construction Group plc
POLICY STATEMENT
Prospective employees and
unsuccessful candidates
Contact details and other
information usually found on
a CV – names, addresses,
email addresses, employment
histories, qualifications and
telephone numbers.
We hold this information
in order to: (1) recruit new
employees; and (2) contact
unsuccessful candidates and
invite them to apply for future
vacancies.
Visitors to the website IP address. We use this information to
analyse traffic to our website in
order to enhance the website
that we provide.
Should we ask you to provide certain information by which you can be identified then you can be
assured that it will only be used in accordance with this Privacy Policy.&lt;&lt;&lt;Where is the data stored and how long for?&gt;&gt;&gt;</t>
  </si>
  <si>
    <t>Where is the data stored and how long for?</t>
  </si>
  <si>
    <t>We hold personal data in a variety of forms, which include paper records, electronically on cloud
based systems, electronically on local servers and on company hardware.
We will hold the data for as long as we continue to have a legitimate interest to do so.
In most cases, this will be for a 13 year period to reflect the contractual liability period common in
building projects (being 12 years post Practical Completion, plus a 1 year buffer).
Other information will be deleted much sooner. For example, personal data that we hold of
unsuccessful candidates in recruitment drives will be retained for no longer than 12 months from
the date of last contact with that person.&lt;&lt;&lt;Your rights&gt;&gt;&gt;</t>
  </si>
  <si>
    <t>You have a number of rights in relation to the personal data that we hold. These include:
1. The right to be informed;
2. The right of access (also known as a Subject Access Request);
3. The right to rectification;
4. The right to erasure;
5. The right to restrict processing;
6. The right to data portability;
7. The right to object; and
8. Rights in relation to automated decision making and profiling.
Further information on these rights can be found on the website of the Information Commissioner’s
Office at https://ico.org.uk/for-organisations/guide-to-the-general-data-protection-regulationgdpr/individual-rights/
If you are concerned that any of the information we hold on you is incorrect or if you wish to
object to the use we have made of your personal data, please contact us by telephone or email
to: build@gmicon.co.uk.</t>
  </si>
  <si>
    <t>Goedhuis &amp; Co</t>
  </si>
  <si>
    <t>Information Collected</t>
  </si>
  <si>
    <t>The personal data we will collect and process about you in connection with this purpose is:
3.1. Name
3.2. Address (both for correspondence and delivery, if they are different)
3.3. Telephone number(s)
3.4. Email Address
3.5. Bank Details (for broking clients only)
In addition, we may collect other non-personal data regarding your wine preferences etc.&lt;&lt;&lt;Data Sharing&gt;&gt;&gt;</t>
  </si>
  <si>
    <t>Whilst we control your personal data, we will need to share this data with the following parties, for the following purposes, in order to provide you with the services you are seeking from us:
7.1. Providers of services related to the support of our IT systems, website, client relationship management and order fulfilment softwares and data storage services.
7.2. An online payment provider for the purpose of collecting the payment for orders.
7.3. Logistics providers, for the sole purpose of moving, delivering and storing our client’s purchases.
7.4. Private Reserves Ltd, for the sole purpose of arranging specialist storage for our client’s wine.
7.5. On occasion we may also share client’s personal data with Bonded Warehouses or Shipping Companies / Freight Forwarders. In these circumstances we will be acting under the specific instructions of the relevant client.
All of these data sharing activities are governed by commercial terms, which include data sharing clauses. These various data processors act under Goedhuis’s control and are only permitted to use the personal data for the sole purpose for which it is shared with them.
The names of specific companies involved, and precise locations are not provided here for security reasons. However, if data subjects require more detail, they are requested to contact Goedhuis using the contact details provided in paragraph 9.2.&lt;&lt;&lt;Rights of the Data Subject&gt;&gt;&gt;</t>
  </si>
  <si>
    <t xml:space="preserve"> Under the General Data Protection Regulation, you, the Data Subject have certain rights regarding the control and processing of your personal data. Details regarding your rights can be found on the Information Commissioner’s Office (ICO) website.
9.2. Should you wish to contact Goedhuis in order to exercise any of these rights, please email the Data Controller’s representative using the following email address: dataprotection@goedhuis.com. Alternatively, please call 020 7793 7900 and ask to speak with the Company’s representative with responsibility for Data Protection matters.&lt;&lt;&lt;Security&gt;&gt;&gt;</t>
  </si>
  <si>
    <t>Recognising the importance of personal data to our consumers, we endeavour to put in place appropriate organisational and technical measures to protect that data.
10.2. Personal data we hold on electronic media is encrypted and stored in a secure data centre located in the UK.
10.3. Personal data we hold on non-electronic media is held in files, which are secured in lockable cabinets and we have access controls to our premises.
10.4. Data Subjects should be aware that not all electronic communications are secure. We use Transport Layer Security (TLS) to encrypt and protect email traffic in line with government advice. However, if your email service does not support TLS, you should be aware that any emails we send or receive may not be protected in transit.
10.5. We will also monitor any emails sent to us, including file attachments, for viruses or malicious software. Please be aware that you have a responsibility to ensure that any email you send is within the bounds of the law.&lt;&lt;&lt;Updates&gt;&gt;&gt;</t>
  </si>
  <si>
    <t>This Privacy Notice is kept under review and it is updated as appropriate. It was last updated on 31st May 2018.</t>
  </si>
  <si>
    <t>Goldcrest Films</t>
  </si>
  <si>
    <t>We may collect and process the following data about you:
         Information that you provide by filling in forms on the Site. This includes information you provide when you participate in discussion boards or other social media functions on the Site and/or post material or request further services, for example you name, address, email address and/or phone number. We may also ask you for information when you report a problem with the Site.
         If you contact us, we may keep a record of that correspondence.
         We may also ask you to complete surveys that we use for research purposes, although you do not have to respond to them.
         Details of your visits to the Site including, but not limited to, traffic data, location data, weblogs and other communication data, and the resources that you access.&lt;&lt;&lt;COOKIE POLICY&gt;&gt;&gt;</t>
  </si>
  <si>
    <t>We may collect information about your computer, including where available your IP address, operating system and browser type, for system administration and to report aggregate information to our advertisers. This is statistical data about our users' browsing actions and patterns, and does not identify any individual.
For the same reason, we may obtain information about your general internet usage by using a cookie file which is stored on the hard drive of your computer. Cookies contain information that is transferred to your computer's hard drive. They help us to improve our website (“Site”) and to deliver a better and more personalised service. They enable us:
To estimate our audience size and usage pattern.
To store information about your preferences, and so allow us to customise the Site according to your individual interests.
To speed up your searches.
To recognise you when you return to the Site.
You may refuse to accept cookies by activating the setting on your browser which allows you to refuse the setting of cookies. However, if you select this setting you may be unable to access certain parts of the Site. Unless you have adjusted your browser setting so that it will refuse cookies, our system will issue cookies when you log on to the Site.&lt;&lt;&lt;Where we store your personal data&gt;&gt;&gt;</t>
  </si>
  <si>
    <t>The data that we collect from you may be transferred to, and stored at, a location outside the European Economic Area ("EEA"). It may also be processed by staff operating outside the EEA who work for us or for one of our suppliers. By submitting your personal data, you agree to this transfer, storing or processing. We will take all steps reasonably necessary to ensure that your data is treated securely and in accordance with this privacy policy.
Unfortunately, the transmission of information via the internet is not completely secure. Although we will do our best to protect your personal data, we cannot guarantee the security of your data transmitted to the Site; any transmission is at your own risk. Once we have received your information, we will use strict procedures and security features to try to prevent unauthorised access.&lt;&lt;&lt;Uses made of the information&gt;&gt;&gt;</t>
  </si>
  <si>
    <t>We use information held about you in the following ways:
         To ensure that content from the Site is presented in the most effective manner for you and for your computer.
         To provide you with information and updates about our activities, products or services that you request from us or which we feel may interest you, where you have consented to be contact. 
         To allow you to participate in interactive features of our service, when you choose to do so.
         To notify you about changes to our service.&lt;&lt;&lt;Your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</si>
  <si>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sales@goldcrestfilms.com.
The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websites.&lt;&lt;&lt;Changes to our privacy policy&gt;&gt;&gt;</t>
  </si>
  <si>
    <t>Please note that this privacy policy may change from time to time. We expect the majority of changes to be minor; however, we will not reduce your rights under this privacy policy without your explicit consent. Any changes we make will be posted on this page and, if the changes are significant, we will provide a more prominent notice (including but not limited to an email notification of privacy policy changes.)&lt;&lt;&lt;Contact&gt;&gt;&gt;</t>
  </si>
  <si>
    <t xml:space="preserve">Questions, comments and requests regarding this privacy policy should be addressed to sales@goldcrestfilms.com. </t>
  </si>
  <si>
    <t>Gooch &amp; Housego Plc</t>
  </si>
  <si>
    <t>Under the GDPR, and other applicable laws, you have the following rights, which we will always work to uphold:
The right to be informed about our collection and use of your personal data. This Privacy Policy should tell you everything you need to know, but you can always contact us to find out more or to ask any questions using the details in Part 14.
The right to access the personal data we hold about you. Part 12 will tell you how to do this.
The right to have your personal data corrected if any of your personal data held by us inaccurate or incomplete. Please contact us using the details in Part 14 to find out more.
The right to be forgotten, i.e. the right to ask us to delete or otherwise dispose of any of your personal data that we have. Please contact us using the details in Part 14 to find out more.
The right to restrict (i.e. prevent) the processing of your personal data.
The right to object to us using your personal data for a particular purpose or purposes.
The right to data portability. This means that, if you have provided personal data to us directly, we are using it with your consent or for the performance of a contract, and that data is processed using automated means, you can ask us for a copy of that personal data to re-use with another service or business in many cases.
Rights relating to automated decision-making and profiling. We do not use your personal data in this way.
For more information about our use of your personal data or exercising your rights as outlined above, please contact us using the details provided in Part 14.
Further information about your rights can also be obtained from the Information Commissioner’s Office or, in the United Kingdom, your local Citizens Advice Bureau.
If you have any cause for complaint about our use of your personal data, you have the right to lodge a complaint with the Information Commissioner’s Office.&lt;&lt;&lt;WHAT DATA DO WE COLLECT?&gt;&gt;&gt;</t>
  </si>
  <si>
    <t>Depending upon your use of our Site, or the nature of your commercial relationship with us, we may collect some or all of the following personal and non-personal data (please also see Part 13 on our use of Cookies and similar technologies):
Name;
Address
Email address
Telephone number
Business name
Job title
Profession
Information about your preferences and interests
IP address
Web browser type and version
Operating system
A list of URLs starting with a referring site, your activity on our Site, and the site you exit to
Pages visited
Documents or literature downloaded&lt;&lt;&lt;HOW DO YOU USE MY PERSONAL DATA?&gt;&gt;&gt;</t>
  </si>
  <si>
    <t>HOW DO YOU USE MY PERSONAL DATA?</t>
  </si>
  <si>
    <t>Under the GDPR and other applicable laws, we must always have a lawful basis for using personal data. This may be because the data is necessary for our performance of a contract with you, because you have consented to our use of your personal data, or because it is in our legitimate business interests to use it. Your personal data may be used for one of the following purposes:
Providing and managing your Account
Providing and managing your access to our Site
Personalising and tailoring your experience on our Site
Supplying our products or services to you. Your personal details are required in order for us me to enter into a contract with you.
Personalising and tailoring our products or services for you.
Communicating with you. This may include responding to emails or calls from you.
Supplying you with information by email or post that you have opted-in to (you may unsubscribe or opt-out at any time by sending an email to this effect to marketing@gandh.com.
With your permission and/or where permitted by law, we may also use your personal data for marketing purposes, which may include contacting you by email with information, news, and offers on our products or services. You will not be sent any unlawful marketing or spam. You will have the option to opt out of any email we send you from our mailing list and you can contact us to have your details removed, or to check what we have on file for you, at any time. We will always work to fully protect your rights and comply with our obligations under the GDPR and the Privacy and Electronic Communications (EC Directive) Regulations 2003 and other applicable law and you will have the opportunity to opt-out of our processing of your information in many circumstances.&lt;&lt;&lt;HOW LONG WILL YOU KEEP MY PERSONAL DATA?&gt;&gt;&gt;</t>
  </si>
  <si>
    <t>HOW LONG WILL YOU KEEP MY PERSONAL DATA?</t>
  </si>
  <si>
    <t>We generally will keep your data for so long as we require it for the uses described in this Policy, up to a period of ten years.
If you submit a query through one of our contact forms however, we will store your enquiry in our website database for up to 12 months.
If you sign up to our newsletter we will store your information with our mailing list service provider until you unsubscribe, or until you ask us to delete your information.&lt;&lt;&lt;DO YOU SHARE MY PERSONAL DATA?&gt;&gt;&gt;</t>
  </si>
  <si>
    <t>DO YOU SHARE MY PERSONAL DATA?</t>
  </si>
  <si>
    <t>Other than third party processing outlined in Part 8 above and in this Part 9, we will not share any of your personal data with any third parties for any purposes, subject to the exception listed below. We do not sell your personal data.
In some limited circumstances, we may be legally required to share certain personal data, which might include yours, if we are involved in legal proceedings or complying with legal obligations, a court order, or the instructions of a government authority.
We may share your personal data with other companies in our group to facilitate our commercial relationship with you, or companies working with us to help us fulfil our services to you. Our technical support agency 18a Productions Ltd may need to see your data in order to help us with any technical enquiries.
If any of your personal data is required by a third party, as described above, we will take steps to ensure that your personal data is handled safely, securely, and in accordance with your rights, our obligations, and the third party’s obligations under the law, as described above in Part 9.
We may transfer your personal data to a business that acquires all or a portion of our business or into which we merge our business.
If any personal data is transferred outside of the EEA, we will take suitable steps in order to ensure that your personal data is treated just as safely and securely as it would be within the UK and under the GDPR, as explained above in Part 9.&lt;&lt;&lt;HOW DO YOU USE COOKIES?&gt;&gt;&gt;</t>
  </si>
  <si>
    <t>HOW DO YOU USE COOKIES?</t>
  </si>
  <si>
    <t>Our site may place and access certain first-party Cookies on your computer or device. First-party Cookies are those placed directly by us and are used only by us. We may use Cookies to facilitate and improve your experience of our Site and to provide and improve our products and/or services.
By using our Site, you may also receive certain third-party Cookies on your computer or device. Third-party Cookies are those placed by websites, services, and/or parties other than us. Third-party Cookies are used on our Site for the identification and storage of behaviour on our Site, including form filling.
The following Cookies may be placed on your computer or device:
NAME OF COOKIE
PURPOSE
MC_GAUID
MC_USER_INFO
MC_USER_PROFILE
OptanonAlertBoxClosed
OptanonConsent
__zlcmid
_abck
_derived_epik
_fbp
_ga
_gcl_au
_gid
_mcid
Nmstat
optimizelyEndUserId
Required by our third-party mailing list provider, MailChimp.
_ga
_gat
_gid
Required by our analytics software Google Analytics to help us understand the numbers and actions of visitors to our site. We employ IP Anonymisation so that your IP address is masked before it is processed or stored, so Google Analytics therefore accesses no personal information about your.
cookieconsent_status
Required to determine if the visitor has viewed the cookie policy.
You can also choose to enable or disable Cookies in your internet browser. Most internet browsers also enable you to choose whether you wish to disable all Cookies or only third-party Cookies. By default, most internet browsers accept Cookies, but this can be changed. For further details, please consult the help menu in your internet browser or the documentation that came with your device.
You can choose to delete Cookies on your computer or device at any time, however you may lose any information that enables you to access Our Site more quickly and efficiently including, but not limited to, login and personalisation settings.
It is recommended that you keep your internet browser and operating system up-to-date and that you consult the help and guidance provided by the developer of your internet browser and manufacturer of your computer or device if you are unsure about adjusting your privacy settings.&lt;&lt;&lt;HOW DO I CONTACT YOU?&gt;&gt;&gt;</t>
  </si>
  <si>
    <t>HOW DO I CONTACT YOU?</t>
  </si>
  <si>
    <t>To contact us about anything to do with your personal data and data protection, including to make a subject access request, please use this contact form.&lt;&lt;&lt;CHANGES TO THIS PRIVACY POLICY&gt;&gt;&gt;</t>
  </si>
  <si>
    <t>We may change this Privacy Notice from time to time. This may be necessary, for example, if the law changes, or if we change our business in a way that affects personal data protection.
Any changes will be immediately posted on our Site and you will be deemed to have accepted the terms of the Privacy Policy, as far as regards use of the website, on your first use of our Site following the alterations. We recommend that you check this page regularly to keep up-to-date if you have any concerns.</t>
  </si>
  <si>
    <t>Good Energy Group Plc</t>
  </si>
  <si>
    <t>We use your information in a few different ways, from helping you pay your bill to keeping you in the loop on our new products. We only ever use your information to make your experience with Good Energy a great one.
We have put these details in a table to make it easy for you to read and understand.
Your name and contact details
How we use it        Why?
Request a detailed quote        We don’t collect a great deal of information in order to provide you with a quote, but if you call to get a really detailed quote we may take your name and contact information. We also ask you for up to date consumption figures to get you the most accurate quote.
Set up a contract with us and supply your energy        We have to do this for several reasons, but most importantly to fulfil our legal contract and get you supplied with energy. We need your name to go on your contract and your address to find your electric and gas meter point reference number or MPAN
Set up your online account        To set up an online account, once you have switched, we need your email address in order to create you a login.
Send you service messages by text(SMS), email or through our app, such as service updates and meter read reminders        We have to do this to fulfil our contract with you. We need to be able to keep you up to speed on changes, your bills accurate and your details current.
Fraud prevention and detection        To prevent and detect fraud against both you and Good Energy. Better for everyone.
Protect and defend our legal rights and interests        By law we have to process certain types of personal information. By holding your personal information you have legal rights, as well as Good Energy
Protect and defend our legal rights and interests        By law we have to process certain types of personal information. By holding your personal information you have legal rights, as well as Good Energy
Showing you Good Energy adverts as you browse the web        So you can see our latest tariffs, products, investment offerings and deals. Remember we have an ethical approach to this too, we don’t plan to bombarded you with adverts.
Discovering what you, and other customers, like        We are in the business of getting our customers what they want; we do this in a number of ways. We ask you. But we also look for trends and behaviours. This is all so we can remain competitive and deliver on our promise of being sustainable and profitable well in to the future. Where we analyse the behaviour of our customers, none of the results will be used to make any decision about you without obtaining your consent or where we are acting under a legal obligation to do so.
Your date of birth information
How we use it        Why?
Set up a contract with us and supply your energy        We have to do this to fulfil our contract with you. We couldn’t do this bit without knowing you’re old enough to enter into the contract.
Fraud prevention and detection        To prevent and detect fraud against both you and Good Energy. Better for everyone.
Sensitive information about you
This can be stuff like medical conditions, age, number of children under 5, physical impairments and language needs. We don’t need this information for everyone, and when we do this data is stored securely and encrypted.
How we use it        Why?
To get you on our ‘Priority Service Register’ and get you the little extras to make your service more convenient and pleasant.        We are required to keep a record of all our customers that have additional needs. This could be as simple as you having children under 5 and us making sure we send you an engineer first in the case of an emergency. Or it can range to us helping with more serious or long lasting additional needs. We like to know where we need to supply a little extra help, and we like to keep these records up to date and safe.
Your payment information
This means storing bank details for regular payments like direct debit. It also means taking your card details and CVV or security code but don’t worry, we don’t keep that bit.
How we use payment information        Why?
To take payment from you, and to give refunds        If you opt to pay via Direct Debit, then we need this information to fulfil our contract with you. We couldn’t take Direct Debit payments without your bank details. Likewise, we need to take a swipe of your card if you make a one-off debit or credit card payment to us. Our payment process, using debit &amp; credit cards are protected by the PCI regulation which Good Energy comply with.
Fraud prevention and detection        To prevent and detect fraud against both you and Good Energy. Better for everyone.
Protect and defend our legal rights and interests        By law we have to process certain types of personal information. By holding your personal information, you have legal rights, as well as Good Energy
Your contact history with us
This includes what you have said to us – for example via email, an online form, via online or web chat, over social media channels like Twitter and Facebook, and of course over the phone.
How we use your contact history        Why?
To provide customer service and support        We need this information to fulfil our contract with you. After all, you expect a great service from us.
Train our staff        So when you do contact us, our staff provide that great support and customer service we just mentioned.
Protect and defend our legal rights and interests        Everyone who we hold personal data on has the legal right to access it, at any time. Retaining your contact history maintains a record of our interactions with you for a number of important reasons.
Your product / service history with us
What services you have bought and what tariffs you have expressed an interest in by asking for a quote.
How we use your product / service history        Why?
To sell you things        We need this information to fulfil our contract with you, after all, if you can’t get a quote for a new tariff we can’t sell you that tariff.
Provide customer service and support, and handle account refunds        We have to do this to fulfil our contract with you.
Discovering what you, and other customers, like        We are in the business of getting our customers what they want; we do this in a number of ways. We ask you. But we also look for trends and behaviours. This is so we can remain competitive and deliver on our promise of being sustainable and profitable well in to the future. Where we analyse the behaviour of our customers, none of the results will be used to make any decision about you without obtaining your consent or where we are acting under a legal obligation to do so.
Information about your phone or laptop, and how you use our Website and app
Information you give us when you browse our Website or use our app, including IP address and device type, if you choose to share it with us, your location data, the cause of any system errors, as well as how you use our Website or app
“Your device manufacturer or operating system provider will have further details on what information your device makes available.”
How we use your Information about your phone or laptop, and how you use our Website and app        Why?
Improve our Website and app experiences and set any default options        To give you a great experience
Protect our Website and app        To prevent and detect fraud against both you and Good Energy. This is unfortunate but we think it’s an essential security measure and enables us to fulfil our obligations to look after your data.
Your responses to surveys, competitions and promotions
How we use your responses to surveys, competitions and promotions        Why?
Run the survey, competition or promotion        We’ve got to process this information to fulfil our contract with you – if we can’t use your data we can’t find a winner, or use the feedback to improve our service!
Information we collect if you apply for a job with us
How we use your job application information        Why?
To find talent and fill jobs        We look for talent in many places; you may be able to apply for a job with us through our Website, or through third party websites such as LinkedIn. The personal information we collect about you may include your name, contact details, employment history, and any information set out in your CV. We need this information to get you through our recruitment process, and ultimately join our team.
You don’t have to give us any of this personal information but if you don’t, you may not be able to switch to us via the Website or over the phone, and you are unlikely to receive our optimal overall customer experience. But that is your choice – and we respect that.
We also anonymise and aggregate personal information (so that it does not identify you) and use it for purposes including testing our IT systems, research, data analysis, improving our Website and app, and developing new products and services. We also share this anonymised information from time to time with approved and vetted third parties for statistical reasons.&lt;&lt;&lt;How we share your information&gt;&gt;&gt;</t>
  </si>
  <si>
    <t>We never have and never will sell any of your personal information to any third party – this includes your name, address, email address, phone number, bank details, card details or sensitive information. We stand by our ethical approach to energy, business and your data in the hope that it fosters trust in you, our customers.
We share your information with our core and carefully selected service providers and third party platforms as required for our business to function; for example, we are partnered with a great email sending platform, and we work very closely with them. They fulfil email services on our behalf and ensure our customers get the emails we send.
We also work closely with an industry leading credit check agent, who provide fraud detection services and credit risk reduction checks as well as the third parties we engage to provide IT systems support.
If you choose to provide feedback on your transaction, we will share your information with TrustPilot, a third party feedback website who will capture your feedback on transactions which we use to enhance our customer service.
Your information may be processed by a third party in order to maintain the functionality or security of our Website and app.
We operate a refer-a-friend scheme to enable our customers to recommend Good Energy to their friends and family. Our refer-a-friend scheme is operated on our behalf by Mention Me Limited as our data processor. We will share some of your data (including email address, name and order details) with Mention Me to enable you to participate in our refer-a-friend scheme. Mention Me does not use this data for any purpose other than operating our refer-a-friend scheme. You can find more details of the data Mention Me processes for us in their privacy policy which can be viewed here: https://mention-me.com/help/privacy_policy_s#referrers. Mention Me have told us about two sub-processors they may use to deliver the refer-a-friend scheme: Mailjet in the EEA for email services and Amazon Web Services in the EEA for online hosting. If you want us or Mention Me to stop processing your data in connection with our refer-a-friend scheme, you can opt out at any time by contacting Mention Me here: https://blog.mention-me.com/referral-unsubscribe-data-request or by emailing the Data Protection Officer at Good Energy here: dataprotection@goodenergy.co.uk
In the event that you request a quote, but do not complete a transaction, you will have the option to consent to receive and email copy of your quote. You will also be able to consent to receive a reminder email from our abandon basket partner Fresh Relevance, this message may contain discounts and offers.
Whilst you are a member of our mailing list we may share your information with trusted non-core service providers, such as marketing partners we have carefully selected to deliver incentives to participate in offers, polls, surveys, analysis or research, all of which assist us in enhancing our services. They are only permitted to you your data if you have explicitly given us your consent or ‘opted in’ to receive marketing.
We also use services offered by Google, Facebook, Instagram and other similar social media platforms to better tailor our marketing communications and for targeted advertising. As part of this process, some personal information, such as your email address, is provided to the relevant third party, however for security purposes this data is “hashed” prior to being shared. Hashing is a process of identity masking or “pseudonymisation” which means we do not disclose your email but still enables linking between your social media presence and our Website.&lt;&lt;&lt;Keeping your information&gt;&gt;&gt;</t>
  </si>
  <si>
    <t>We’ll hold on to your information for as long as you have your account, or as long as is needed to be able to provide services to you, or (in the case of any contact you may have with our Customer Care team) for as long as is necessary to provide support-related reporting and trend analysis only.
If reasonably necessary or required to meet legal or regulatory requirements, resolve disputes, prevent fraud and abuse, or enforce our terms and conditions, we may also keep hold of some of your information as required, even after you have closed your account or it is no longer needed to provide the services to you.&lt;&lt;&lt;Your personal data rights&gt;&gt;&gt;</t>
  </si>
  <si>
    <t>Your personal data rights</t>
  </si>
  <si>
    <t>The personal data we hold about you is your data, so you have certain rights over the data under the General Data Protection Regulation or GDPR. This section summarises your rights and how you can exercise them (generally free of charge).
You have the right to request a copy of all personal data we hold relating to you. You also have the right to require us to correct any mistakes in the personal data we hold relating to you.
Where we are processing your data based on your consent you can withdraw that consent and we must immediately stop processing your data. Please note that up to that point, we’re acting lawfully with your consent. Withdrawal of consent cannot be backdated.
Where we process your data based on a “legitimate interest” you still have the right to object to our processing of that data if you feel it impacts on your fundamental rights and freedoms. From that point, we must stop processing your data until we have determined whether your rights override our interests.
You also have the right to object where we are processing your personal data for direct marketing purposes.
In certain situations, you have the right to require us to erase personal data where there is no legal basis for us continuing to process it.  We may not always be able to comply with your request for specific reasons which will be notified to you at the time of your request.  For example, we may be required to retain certain personal information by law.  If we are able to delete some of your personal data and retain only that data which we are required to retain, we will do so.
You have the right to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where you have objected to our use of your data but we need to verify whether we have overriding legitimate grounds to use it.
Finally, you have the right to request the transfer of your personal data to you or a third party in a structured, commonly used, machine-readable format. Note that this right only applies to automated processing of information about you, which we carry out based on your consent or where it is necessary to perform a contract with you.
For further information on each of these rights, including the circumstances in which they apply, see the Guidance from the UK Information Commissioner’s Office (ICO) on individuals’ rights under the General Data Protection Regulation. If you would like to exercise any of these rights, the easiest way is by dropping us an email (see “How to contact us” below). Please note: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try to respond to all legitimate requests quickly, and will respond within one month. Occasionally it may take us longer than a month if your request is particularly complex or you have made a number of requests. In this case, we will notify you and keep you updated.&lt;&lt;&lt;Cookies&gt;&gt;&gt;</t>
  </si>
  <si>
    <t>We will also collect certain information automatically when you visit our GOODENERGY.co.uk Website, in particular:
By using our Website, you agree to us placing these sorts of cookies on your device and accessing them when you visit the Website in the future. If you want to delete any cookies that are already on your computer, the “help” section in your browser should provide instructions on how to locate the file or directory that stores cookies. Further information about cookies can be found at :
https://ico.org.uk/for-organisations/guide-to-pecr/cookies-and-similar-technologies/
Please note that by deleting or disabling future cookies, your user experience may be affected and you might not be able to take advantage of certain functions of our Website, and the complete Good Energy user experience that we pride ourselves on providing our customers.
Further details about our use of cookies is set out in our Cookie Policy.&lt;&lt;&lt;Changes to this Privacy Policy&gt;&gt;&gt;</t>
  </si>
  <si>
    <t>We may change this Privacy Policy from time to time. If we make changes, we will notify you by revising the date at the top of this policy, and if the changes are significant, we may provide you with additional notice such as adding a statement to the homepage of the Website or sending you an email with the update.
Please check this Privacy Policy regularly to stay informed about our information practices and the ways you can help protect your privacy.&lt;&lt;&lt;How to contact us&gt;&gt;&gt;</t>
  </si>
  <si>
    <t>We always want to hear from our customers, especially if you feel we’ve let you down or could do better.
If you:
Have any questions or feedback about this notice
Would like us to stop using your information
Want to exercise any of your rights as set out above, or have a complaint
please don’t hesitate to contact our Customer Care team, who will be happy to answer any questions you may have.
If you have any questions, concerns or just want some more information about our privacy management, email us at dataprotection@goodenergy.co.uk or through our customer support team via our Website.
Alternatively, if you would like to write to us, or visit, our address is:
Monkton Reach,
Monkton Hill,
Chippenham,
Wiltshire
SN15 1EE,
UK.</t>
  </si>
  <si>
    <t>Goodman Masson</t>
  </si>
  <si>
    <t>The personal information we collect about you</t>
  </si>
  <si>
    <t>Candidates and Consultants: the personal information we collect about you where “you” are a candidate or placed consultant.
Goodman Masson aims to collect the minimum data it needs to perform its role. Typically, this is name, address, job title and contact details. In addition, if you are a candidate or consultant being considered for a role it will also include your CV / resume as well as other details about your skills and experience.
When:
you access and browse the Site (including when you submit personal information to us through data entry fields on the Site); or
you respond to an advert posted by us whether via a job board, LinkedIn or other social networking site; or
we download details uploaded by you onto a job board, LinkedIn or other social networking site in relation to a vacancy we are seeking to fill for one of our clients; or
we download details uploaded by you onto a job board, LinkedIn or other social networking site in connection with  our internal market research ; or
you contact us by phone, email or otherwise; or
we provide Services to you or to an actual or a potential hirer of your services; or
we contact you with a view to providing Services to you; or
we provide on-boarding services to a hirer of your services,
you submit your time records
Where needed we will collect the following information from or about you:
name
address;
phone and e-mail details;
your bank details
a copy of your passport details including your passport photograph;
your current and previous employment/work details, including job title and employer;
any professional certifications relevant to the role you seek to work in, education and qualifications, skills, career history, salary/fee range, right to work status, citizenship, and any other information relevant or required by law to enable us to provide the Services;
any other information which you include in your CV or a completed application form;
any information which has been published or made available on a social media profile or job board (whether by you or a third party), or in any news media;
details of your umbrella company or personal service company;
the contract for services we hold with your umbrella company or personal service company relating to the work you do or will do for our client, including timesheet data and charge rates relating to the work you perform under that contract;
details of your referees and emergency contacts;
references from third parties such as previous employers and nominated referees;
the results of pre-employment screening or vetting checks which we are asked or required to undertake in relation to you (including the results of any Disclosure and Barring checks and any information you provide relating to current and/or spent criminal convictions carried out on behalf of the client during the on boarding process);
any e mail communications, including attachments, which you send to us;
the results of any right to work checks we are required to carry out by our client;
your time worked on an assignment;
You can update your CV or personal data at any time by forwarding a copy to cv@goodmanmasson.com
Referees and emergency contacts: the personal information we collect about you where “you” are a referee or emergency contact.  We collect basic contact details (such as name, title, address, email and telephone number) so that we can contact you for a reference or as an emergency contact for one of our candidates/consultants.
Client contacts:  the personal information we collect about you where “you” are a contact at one of our clients or at an MSP, umbrella company or personal service company involved in the supply of a person’s services to a hirer.
We need to collect information about you as an essential part of providing our Services.
When:
we contact you with a view to providing Services to you; or
you email us expressing an interest in working with us;
you provide us with your business card or other information provided to us, given to our employees at sales and marketing events;
you post information or advertisements on job boards or social media websites;
we provide Services to you as an actual or a potential hirer of your services; or
we complete contractual documentation relevant to the Services,
we will usually collect the following information from or about you:
your name;
your phone and e-mail details;
details of your role, title and responsibilities within your organisation;
where “you” are a client contact:
–   any opinion or feedback you share with us regarding a candidate or consultant;
–   details of any queries you raise with us regarding the Services;
–   details of any recruitment, resourcing or consultancy requirements or plans you share with us.
In some cases we regard you as both a candidate and a client contact.  Where this is the case please read the sections below relating to candidates and client contacts and how we will use your personal information.&lt;&lt;&lt;How we use your personal information and our lawful bases for processing your personal data&gt;&gt;&gt;</t>
  </si>
  <si>
    <t>How we use your personal information and our lawful bases for processing your personal data</t>
  </si>
  <si>
    <t>Candidates and consultants:
We collect, store and use information that we obtain in relation to you for our legitimate interests:
so that we can contact you (via email, SMS, phone, WhatsApp or Skype) about permanent and/or temporary opportunities and assignments that we believe you will be interested in;
to help us to provide suitable candidates and consultants for our clients who engage us to assist them fulfil their recruitment and resourcing requirements;
to provide a channel through which you can submit your CV for general applications, to apply for specific jobs or to subscribe to our job alerts;
to match your details with vacancies, to assist us in finding a position that is most suitable for you and to send your information to clients for potential jobs. Please note that we will always obtain verbal or written consent before presenting your personal details to a client;
to enter into and administer contracts which are necessary in order for your services to be supplied or made available to a hirer;
to make payments, in respect of any services you provide via us to our client, to your personal service company or umbrella company;
to provide recruitment-related support;
to carry out market research for our internal use;
to develop an industry-relevant database of candidates and clients to help meet our clients’ resourcing requirements and connect candidates with work opportunities;
for internal record keeping purposes;
to carry out compliance checks to ensure that whoever is paying you is complying with tax and national insurance law;
to carry out services that we, you or our client have requested including work-related references, qualifications and criminal references checking services, verification of the details you have provided from third party sources, psychometric evaluations or skills tests;
to inform you of Goodman Masson networking and other career-development related events and news articles.
This storage and use of your personal information allows you to be contacted about roles which we think will be of interest to you, now or in the future, and we do not believe that this storage and use will unduly prejudice your rights or freedoms.
We will store and use your personal information in order to comply with relevant legal obligations to which Goodman Masson is subject, including carrying out:
verification of your identity to comply with The Conduct of Employment Agencies and Employment Businesses Regulations 2003;
right to work checks to comply with relevant immigration legislation;
In other, relatively limited circumstances, we will carry out further relevant background checks as requested by our client.  In these circumstances we will be acting on behalf of our client and the handling of your personal data will be governed by the client’s privacy policy.
Where you are successful in securing temporary assignment or consultancy work with one of our clients we will store and use your personal information for the purposes of completing and administering contracts with your chosen personal service company, umbrella company or consultancy company and for processing payment to such company in respect of services you (or your consultancy) have performed for our client.  Such processing will be for our legitimate interests so that we can provide Services to you and our client.  We do not believe that this storage and use of your personal information will unduly prejudice your rights or freedoms.
Such processing will also be necessary for the performance of a contract to which you are party (i.e. your contract with the company with whom you work to provide assignment/consultancy services) and/or in order to take steps prior to you entering into such contract, including contracts we enter into with the client relating to the provision of your services or consultancy services.
If our client requires us to collect, store and use your health data and/or any Disclosure and Baring Checks we will, on our client’s behalf, seek your consent to processing such data.  You can withdraw your consent at any stage but this may prevent us from being able to deliver our recruitment services to you.
Client contacts and other third parties involved in the supply of resourcing services (e.g. umbrella companies and personal service companies):
We collect, store and use your name and contact details for our legitimate interests, so that we can:
send you the details of candidates and consultants and contact you about our Services; and
maintain our business relationship with you.
This allows you to be contacted to receive and administer any Services which you or your organisation has requested.
In the case of contacts at umbrella companies and personal service companies this allows you to be contacted to receive details of current and future assignments, related timesheet data and payment details.
We do not believe that this storage and use of your personal information will unduly prejudice your rights or freedoms.
All users of the Site and our Services:
We collect, store and use your personal information for the following purposes:
to make the Site available to you; and
to provide any Services that you request.
Sometimes, our use of your personal information is for purposes which are ancillary to the provision of the Site and then Services, or which are desirable in order to make them to operate more effectively.  In those circumstances, we believe we have a legitimate interest in handling your personal information, and do not believe that this storage and use of your personal information will unduly prejudice your rights or freedoms.
The relevant circumstances are:
detecting and preventing fraud;
keeping our Site, apps, products and IT systems secure;
ensuring that our own processes, procedures and systems are as efficient as possible;
analysing and enhancing the information that we collect;
determining the effectiveness of our promotional campaigns and advertising; and
contacting with products and services which we think will interest you.
In some, relatively limited, circumstances we need to handle your personal information in a certain way to be able to comply with our legal obligations.  For example if we:
are requested to disclose your personal information to regulatory bodies;
need to demonstrate our compliance with applicable law;
are subject to any enquiry from the Employment Agencies Standards Inspectorate or HMRC.&lt;&lt;&lt;How we share your personal information and who we share it with&gt;&gt;&gt;</t>
  </si>
  <si>
    <t>How we share your personal information and who we share it with</t>
  </si>
  <si>
    <t>We will disclose information under the following circumstances:
Service and Site usage information: When we share anonymous information generated by our Services with our clients.
Third-party service providers: When we share information with third-party service companies for them to facilitate and support us in the provision of the Services. This includes:
–  IT support service providers;
–  providers of credit reference, vetting and screening services;
–  payment processors and software providers;
–  CV formatting service providers.
These organisations are appointed by Goodman Masson as data processors and authorised to use your personal information only as necessary to provide the relevant services to us. These organisations are required to process such information based on our instructions and in accordance with this privacy policy. They do not have any independent right to share this information.
Group companies: We provide your personal information to our subsidiaries or affiliated companies for the purpose of processing personal information on our behalf to provide the Site and the Services. These parties are required to process such information based on our instructions and in accordance with this privacy policy. They do not have any independent right to share this information.
Compliance with laws and legal proceedings: When we respond to court orders, or legal process, or to establish or exercise our legal rights or defend against legal claims. When we believe it is necessary to share information in order to investigate, prevent or take actions against illegal activities, suspected fraud, situations involving potential threats to the physical safety of any person, violations of our terms of use, or as otherwise required by law.
Merger or acquisition: When we need to transfer information about you if we are acquired by or merged with another company.  If we are involved in a merger, acquisition, or sale of all or a portion of its assets, you will be notified by email and/or a prominent notice on our Site of any change in ownership or uses of your personal information, as well as any choices you have regarding your personal information.
If we disclose personal data to a prospective purchaser of our business or any part of it we will ensure that your privacy is protected.
Recruitment, resourcing and consultancy services: When we are using your personal information in the context of our recruitment, resourcing or consultancy services, then we will  share your personal information with clients where we believe that you or your consultancy services will be appropriate for a particular role or vacancy with that client.
Umbrella companies, personal service companies consultancy companies:  When you inform us that you are supplying or intend to supply your services via Goodman Masson to a client through an umbrella company, personal service company or consultancy company.
Recruitment Process Outsourcing and Managed Service Providers:  In certain cases, an organisation such as a managed service provider will act as a gateway for the supply of Services made via Goodman Masson to the hirer.  Where this is the case, we will share your information with such organisations to the extent that it is necessary for the purposes of the Services.
Where personal information is shared with clients, hirers, umbrella companies, personal services companies or managed service providers in the circumstances described above, then those organisations will handle your personal information in line with their own privacy policies.&lt;&lt;&lt;How long do we keep your information for?&gt;&gt;&gt;</t>
  </si>
  <si>
    <t>We will retain information about you for a period of up to 3 years from the date on which you last received Services from us.
We will delete it after that time except where we need to keep any personal information to comply with our legal obligations, resolve disputes, or enforce our agreements.&lt;&lt;&lt;How we use Cookies&gt;&gt;&gt;</t>
  </si>
  <si>
    <t>How we use Cookies</t>
  </si>
  <si>
    <t>Technologies such as cookies, beacons, tags and scripts are used by us and our affiliates, or analytics or service providers. These technologies are used in analysing trends, administering the Site, tracking users’ movements around the Site and to gather demographic information about our user base as a whole. We will receive reports based on the use of these technologies by these companies on an individual as well as aggregated basis.
We use cookies, for example, to remember users’ settings (e.g. language preference) and for authentication. Users can control the use of cookies at the individual browser level. If you reject cookies, you can still use our Site, but your ability to use some features or areas of our Site will be limited.
Please read more about how we use cookies and what information is collected using cookies in our cookie policy here: https://www.goodmanmasson.com/GM2/media/Documents/Cookie-Policy-FINAL.pdf &lt;&lt;&lt;Your rights to your information&gt;&gt;&gt;</t>
  </si>
  <si>
    <t>Your rights to your information</t>
  </si>
  <si>
    <t>You have certain rights in relation to your personal information. If you would like further information in relation to these or would like to exercise any of them, please contact us at:  Kevin.Raul@goodmanmasson.com at any time. You have the right to request that we:
provide access to any personal information we hold about you;
update any of your personal information which is out of date or incorrect;
delete any personal information which we are holding about you;
restrict the way that we process your personal information;
prevent the processing of your personal information for direct-marketing purposes;
provide your personal information to a third party provider of services;
provide you with a copy of any personal information which we hold about you; or
consider any valid objections which you have to our use of your personal information.
We will consider all such requests and provide our response within a reasonable period (and in any event within any time period required by applicable law). Please note, however, that certain personal information will be exempt from such requests in certain circumstances.
If an exception applies, we will tell you this when responding to your request.  We may request you provide us with information necessary to confirm your identity before responding to any request you make.
You can request to unsubscribe from job alerts and marketing material at any time. If you wish to contact us with respect to the above matters please email us at GDPR@Goodmanmasson.com &lt;&lt;&lt;Changes to our Privacy Policy&gt;&gt;&gt;</t>
  </si>
  <si>
    <t>This privacy policy was last updated on 2nd May 2018.
Please check back regularly to keep informed of updates to this privacy policy. Where we make significant changes to this privacy policy, and we have your email address, we will send you notification of the changes.
Goodman Masson Ltd reserves the right to change this privacy policy as we deem necessary from time to time or as required by law. Any changes will be immediately posted on our Site.&lt;&lt;&lt;Complaints, questions and suggestions&gt;&gt;&gt;</t>
  </si>
  <si>
    <t>Complaints, questions and suggestions</t>
  </si>
  <si>
    <t>Goodman Masson tries to meet the highest standards when collecting and using personal information. We take any complaints we receive about this very seriously. We encourage people to bring it to our attention if they think that our collection or use of information is unfair, misleading or inappropriate.
If you wish to complain about this policy or any of the procedures set out in it please contact us at:
Kevin.Raul@goodmanmasson.com
Tel: 0207 3367711
In the EEA, you can also make a complaint to our supervisory body for data protection matters (the Information Commissioner’s Office in the UK) or seek a remedy through local courts if you believe your rights have been breached. You can find details of how to do this on the ICO website at https://ico.org.uk/concerns/ or by calling their helpline on 0303 123 1113.</t>
  </si>
  <si>
    <t>Goonvean</t>
  </si>
  <si>
    <t>DATA PROTECTION ACT 1988</t>
  </si>
  <si>
    <t>Goonvean Holdings Ltd has a Privacy Policy. We only use the information we collect about you lawfully (in accordance with the Data Protection Act 1998) and according to the Web Trader Code of Practice. We aim to safeguard the privacy of all our users while providing a high quality of personal customer service.&lt;&lt;&lt;CHECKING YOUR DETAILS&gt;&gt;&gt;</t>
  </si>
  <si>
    <t>CHECKING YOUR DETAILS</t>
  </si>
  <si>
    <t>You can check the information that we hold about you by emailing us at info@goonvean.com&lt;&lt;&lt;HOW WE USE YOUR DETAILS&gt;&gt;&gt;</t>
  </si>
  <si>
    <t>HOW WE USE YOUR DETAILS</t>
  </si>
  <si>
    <t>You can be assured that will NEVER make your name or addresses or any other personal data available to other outside companies or solicitors.&lt;&lt;&lt;COOKIES&gt;&gt;&gt;</t>
  </si>
  <si>
    <t>Our web site does not use cookies.</t>
  </si>
  <si>
    <t>Gordan &amp; Macphail</t>
  </si>
  <si>
    <t>We will only process such Personal Data which is adequate, relevant and limited to what is necessary for processing.
2.2 We may process the following kinds of Personal Data from your visit to our website:
(a) information relating to any purchases you make of our goods, services or
any other transactions that you enter into, through our website, and to implement any contract concluded by you and us for that purpose (including your name, address, telephone number and email address);
(b) to administer our site, and for internal operations, including troubleshooting, data analysis, testing, research, statistical and survey purposes;
(c) to enable us to provide you with access to specific areas of our site, such as the Customer Area of our Trade Portal;
(d) to help us with our own internal research and analysis, which lets us develop our products in the ways we think our customers will want;
(e) to measure and understand the effectiveness of advertising we send to you and others and to deliver relevant advertising to you;
(f) where you have provided us with your consent, to receive mailings from us, to make suggestions and recommendations to you about other goods and services which may be of interest to you and you may withdraw your consent to this at any time;
(g) to ensure that our site is presented in the most effective manner for you and your computer or device;
(h) to notify you about changes to our services;
(i) if you enter a competition, prize draw or similar contest, to administer the competition in accordance with the rules. If you win the competition, we will publish your name and home town (but not your email or full postal address) on the site;
(j) information about your computer and about your visits to, and use of, this website (including your IP address, geographical location, browser type and version, operating system, referral source, length of visit, page views and website navigation paths);
(k) information that you provide to us for the purpose of subscribing to our email notifications and/or newsletters (including your name and email address). You can inform us at any time you no longer require our email notifications/ newsletter;
(l) information contained in, or relating to, any communication that you send to us or send through our website (including the communication content and metadata associated with the communication), including online job applications;
(m) information necessary so as to send you statements, invoices and payment reminders to you, and to collect payments from you;
(n) information necessary so as to provide third parties with statistical information about our users;
(o) information required so as to deal with enquiries and complaints made by, or about, you relating to our website;
(p) information required so as to keep our website secure and prevent fraud;
(q) information required so as to verify compliance with the Terms and Conditions governing the use of our website (including monitoring private messages sent through our ‘Contact Us’ page on our website); and
(r) any other personal information that you choose to send to us.
2.3 Before you disclose to us the Personal Data of another person, you must obtain that person’s consent to both the disclosure and the processing of that Personal Data in accordance with this policy.
2.4 In the event that we need to obtain Special Personal Data from you, other than as required by law, we will always tell you why, and how the information will be used and obtain your consent for this.
2.5 We will process Personal Data for the following lawful purposes:
(a) our legitimate interests, which include: the administration of our business, debt recovery, processing accounts and payroll, crime prevention and detection (including the use of CCTV and radio communications), visitor access and monitoring, internal vehicle tracking devices and processing of personal data for the purposes of communicating with parties (where consent is not otherwise required);
(b) the performance of a contract, or to enter into pre-contractual negotiations;
(c) in order for us to comply with a legal obligation placed upon us;
(d) in order to protect the vital interests of either yourself or another person; and / or
(e) for any other reasons, with your consent, which can be withdrawn at any time.</t>
  </si>
  <si>
    <t>Disclosing Personal Data</t>
  </si>
  <si>
    <t xml:space="preserve"> We may disclose your Personal Data to any of our employees, officers, insurers, professional advisers, agents, suppliers or subcontractors insofar as reasonably necessary for the purposes set out in this policy.
3.2 We may disclose your Personal Data:
(a) to the extent that we are required to do so by law;
(b) to protect rights, property of the safety of us, our customers, users of our website or other persons;
(c) in connection with any ongoing or prospective legal proceedings;
(d) in order to establish, exercise or defend our legal rights (including providing information to others for the purposes of fraud prevention and reducing credit risk);
(e) to the purchaser (or prospective purchaser) of any business or asset that we are (or are contemplating) selling;
(f) to another organisation if we enter into a joint venture or merge with another organisation;
(g) any member of our group, which means our subsidiaries, as defined in section 1159 of the UK Companies Act 2006.
3.3 Any third party who we share your Personal Data with, are obliged to keep your details securely and when no longer needed, to dispose of them securely or to return the Personal Data to us.
3.4 We will not, without your express consent, supply your Personal Data to any third party for the purpose of their, or any other third party’s, marketing.
3.5 Except as provided in this policy, we will not provide your Personal Data to third parties without first obtaining your consent.
3.6 If we wish to pass your Special Personal Data on to a third party, we will only do so once we have obtained your explicit consent, unless we are required to do so by law.&lt;&lt;&lt;Security of Personal Information&gt;&gt;&gt;</t>
  </si>
  <si>
    <t>Security of Personal Information</t>
  </si>
  <si>
    <t>We will take reasonable technical and organisational precautions to prevent the loss, misuse or alteration of your personal information.
5.2 We will store all the personal information you provide on our secure password and firewall protected servers.
5.3 You acknowledge that the transmission of information over the internet is inherently insecure, and we cannot guarantee the security of data sent over the internet.&lt;&lt;&lt;Your Rights&gt;&gt;&gt;</t>
  </si>
  <si>
    <t>You have the following rights regarding the Personal Data which we hold about you:
7.1 right of access – you have the right to request a copy of the information that we hold about you;
7.2 right of rectification – you have a right to correct Personal Data that we hold about you that you think is inaccurate or incomplete;
7.3 right to be forgotten – in certain circumstances you can ask for the Personal Data which we hold about you to be erased from our records;
7.4 right to restriction of processing – in certain circumstances you have a right to restrict the processing of Personal Data;
7.5 right of portability – you have a right to have the Personal Data we hold about you transferred to another organisation;
7.6 right to object – you have the right to object to certain types of processing, such as direct marketing; and
7.7 right to object to automated processing, including profiling – you have the right not to be subject to the legal effects of automated processing or profiling.&lt;&lt;&lt;Cookies&gt;&gt;&gt;</t>
  </si>
  <si>
    <t>Our website uses cookies to distinguish you from other users of our website. This helps us to provide you with a good experience when you browse our website and also allows us to improve our website.
12.2 A cookie is a file containing an identifier (a string of letters and numbers) that is sent by a web server to a web browser and is stored by the browser. The identifier is then sent back to the server each time the browser requests a page from the server.
12.3 Cookies may be either “persistent” cookies or “session” cookies. A persistent cookie will be stored by a web browser and will remain valid until its set expiry date, unless deleted by the user before the expiry date. A session cookie on the other hand, will expire at the end of the user session, when the web browser is closed. The cookies which we use are:
Cookie Name
Expiration Date
Description
Type of Cookie
_ga
2 years
Used to distinguish users
Persistent
_gid
24 hours
Used to distinguish users
Persistent
_gat
10 minutes
Used to throttle request rate
Persistent
_utma
2 years from set / update
Used to distinguish users and sessions. The cookie is created when the JavaScript library executes and no existing _utma cookies exist. The cookie is updated every time data is sent to Google Analytics
Persistent
_utmt
10 minutes
Used to throttle request rate
Persistent
_utmb
30 minutes from set / update
Used to determine new sessions / visits. The cookie is created when the JavaScript library executes and no exiting _utmb cookie exists. The cookie is updated every time data is sent to Google Analytics
Persistent
_utmc
End of browser session
Not used in ga.js. Set for interoperability with urchin.js. Historically, this cookie operated in conjunction with the _utmb cookie to determine whether the user was in a new session / visit
Session
_utmz
6 months from set / update
Stores the traffic source or campaign that explains how the user reached our site. The cookie is created when the JavaScript library executes and is updated every time data is sent to Google Analytics
Persistent
Age check
3 days
Cookie which captures the details of the age check, which is performed when our website is first loaded
Persistent
12.4 Most browsers allow you to refuse to accept cookies. Blocking all cookies will have a negative impact upon the usability of many websites. If you block cookies, you may not be able to use all the features on our website. You can delete cookies already stored on your computer.
12.5 We also use Google Analytics on our website.&lt;&lt;&lt; Our Details&gt;&gt;&gt;</t>
  </si>
  <si>
    <t xml:space="preserve"> Our Details</t>
  </si>
  <si>
    <t>We are registered in Scotland under registration number SC037522 as Speymalt Whisky Distributors Limited, trading as Gordon &amp; MacPhail, and our registered office is at George House, Boroughbriggs Road, Elgin, IV30 1JY. Our website address is www.gordonandmacphail.com.
13.2 Our principal place of business is at our registered office.
13.3 You can contact us:
(a) by post, using the postal address, given above;
(b) using our website contact form;
(c) by telephone or 01343 545111
(d) by email dataprotection@gordonandmacphail.com
13.4 Our Data Protection Officer is Norman Ross can be contacted using the details referred to in the above clause.</t>
  </si>
  <si>
    <t>Gousto</t>
  </si>
  <si>
    <t>Might the Privacy Statement change?</t>
  </si>
  <si>
    <t>It may well do. Whenever we have updated our Privacy Statement, we willl alert you via email. Please take that opportunity to re-read it. We will assume you agree to the revised Privacy Statement if you use the website or apps after the effective date shown at the top of the Privacy Statement.&lt;&lt;&lt;What personal or other data do we collect?&gt;&gt;&gt;</t>
  </si>
  <si>
    <t>What personal or other data do we collect?</t>
  </si>
  <si>
    <t>We collect and store the information which you give us via forms on our website or apps - such as your name, address, email address, phone number("contact data" ”) - or when communicating with us by email, or in some other way.
We also collect and store your IP address ("customer behaviour data") to improve your shopping experience by suggesting suitable products for you, based on previous purchases, or recipes looked at.
We collect your bank card details (payment information) in order to process payments and refunds.
We collectsurvey data(biannual survey, NPS, etc.) which can include household makeup (number or kids and age bracket), age (bracket not birthday), gender and food preferences/allergies in order to understand how we are serving different types of customers and what we need to do to improve their experience.
Under GDPR, we will use the lawful basis of “contractual”, where we usecontactandpaymentdata to fulfil orders. When we usecontact, survey, or customer behaviourdata for marketing reasons, the lawful basis will be "consent", or "legitimate interest". If you would like further information, please contact us using the details within this privacy statement.&lt;&lt;&lt;How do we use your personal data?&gt;&gt;&gt;</t>
  </si>
  <si>
    <t>We use "contact data" to provide our services : e.g. send service messages, communicate to you about your account/orders and to fulfil orders.
If you have given permission, we may use your "contact data" to send you marketing emails, mails, calls or SMS with details of our, or third party goods or services which may be of interest to you, including information about special offers or promotions.
We use "payment information" to process payments and refunds.
We may use yourIP addressto recognise you when you visit, or return to our website or apps. This allows us to track anonymised traffic and usage patterns, prevent or detect fraud and help us improve our service. We may use cookies to do this. See below the Privacy Statement.
If you supply us with afriend’s email addressfor the "Refer A Friend" programme, we will use that email address only to send a special offer to your friend. We will provide your name in the offer email to your friend, so that they know where we dot their contact details from.
We may use information we collect on you to recommend you recipes and to improve our service for you and other customers.
We retain your data during a period of 36 months months after the last order. We do that in order to comply with legal obligations, enforce our terms and conditions, prevent fraud, collect any fees owed, resolve disputes, troubleshoot problems, assist with any investigations and take other actions as permitted by law.&lt;&lt;&lt;How do we protect personal data?&gt;&gt;&gt;</t>
  </si>
  <si>
    <t>How do we protect personal data?</t>
  </si>
  <si>
    <t>Security is a high priority for us. We take appropriate precautions to protect personal data. We will make every effort to look after your data and treat it with the respect it deserves.
Your data will be transferred, stored and/or processed outside the EEA as our suppliers sometimes operate from outside of the EEA. We will only transfer your data outside of the EEA in compliance with data protection laws and provided appropriate or suitable safeguards are in place to protect your data, these being either Standard Contractual Clauses, Binding Corporate Rules (including the Mastercard Binding Corporate Rules) or, in the case of transfers to the US, a Privacy Shield certification. Please contact us if you would like details of the appropriate safeguards.&lt;&lt;&lt;To whom do we disclose personal data?&gt;&gt;&gt;</t>
  </si>
  <si>
    <t>To whom do we disclose personal data?</t>
  </si>
  <si>
    <t>We may allow access to your personal data by third parties who supply us with a service. Examples include e-commerce platform providers, couriers (to enable delivery of goods), website hosts, content delivery networks and businesses which assist us in undertaking communications, monitoring, testing or improving our website
We may share your payment information (including your email address) with SagePay, checkout.com and First Data (our payment gateway and providers) in order to process the payments of your orders and any potential refund.
Your personal data may be supplied by our payment partners to relevant third parties including credit reference and fraud prevention agencies, who may keep a record of that information.
If you choose to opt-in to receive third party communications from selected partners, your personal data will be shared to relevant third parties to allow you to receive tailored communications about products that may be of interest to you.
We share the data with our partner Epsilon Abacus (registered as Epsilon International UK Ltd), a company that manages the Abacus Alliance on behalf of UK retailers. The participating retailers are active in the clothing, collectables, food &amp; wine, gardening, gadgets &amp; entertainment, health &amp; beauty, household goods, and home interiors categories. They share information on what their customers buy. Epsilon Abacus analyses this pooled information to help the retailers understand consumers’ wider buying patterns. From this information, retailers can tailor their communications, sending people suitable offers that should be of interest to them, based on what they like to buy.
We may disclose your contact details to Trustpilot to enable it to email you inviting you to leave a review on our site.
We may disclose personal data so far as reasonably necessary if we have reason to believe that it breaches our terms and conditions, or that such steps are necessary to protect us or others, or that a criminal act has been committed, or if there has been a complaint about content posted by you, or if we are required to do so by law or appropriate authority.&lt;&lt;&lt;How to access and control your information?&gt;&gt;&gt;</t>
  </si>
  <si>
    <t>How to access and control your information?</t>
  </si>
  <si>
    <t>You have the right to request a copy of your information, to rectify your information, to opt out from marketing communications and to request the deletion of your information. Below, we describe the processes for making these requests.
Update/rectify your information:You can easily correct/change the following personal information on “My Details” page by logging in to your account on our website or apps:
first name and last name
phone number
email address
delivery address
billing address
payment details
Alternatively you can contact us: click here.
Opt out of marketing communications:You can easily change your change your marketing permissions on "My Details" page, under "My communication preferences" section by logging in to your account on our website or apps.
Access your information:You have the right to request personal data that we hold about you, subject to us reserving the right to withhold such data to the extent permitted by law. Contact our Customer Care team for this request: click here.
Delete your information:You have the right to request to delete all the personal data that we hold about you. Contact our Customer Care team for this request: click here.
If you wish to contact us about anything to do with your data and Gousto, please contact us: click here.
For information about your rights under UK data protection laws, see the website of the UK Information Commissioner.
You can report any concern to the ICO by clicking here.
We are registered with the Information Commissioner’s Register of Data Controllers under number ZA029698.&lt;&lt;&lt;Cookies Policy&gt;&gt;&gt;</t>
  </si>
  <si>
    <t>Our website uses cookies to distinguish you from other users of our website. This helps us to provide you with a good experience when you browse our website and also allows us to improve our website. A cookie is a small text file that is downloaded onto ‘terminal equipment’ (eg a computer or smartphone) when the user accesses a website. It allows the website to recognise that user’s device and store some information about the user’s preferences or past actions.
You can consent to, or block the use of, specific Cookies by activating the relevant settings in your browser or in the case of third party cookies - by contacting the third parties directly. We don't have access to the cookies which third parties place on the website; other than allowing them to be served. If you would like more information about these practices and to know your choices about not having this information used by certain of these companies, please visit www.youronlinechoices.com and www.networkadvertising.org/choices. In order to use some parts of our site, you will need to consent to Cookies. If you choose to withhold consent, or subsequently block cookies, some aspects of our site may not work properly and you may not be able to access all or part of the site.
Generally, there are the following categories of cookies:
Strictly Necessary cookies: these cookies are essential for the operation of the website. They often improve the usability of the website for you by allowing you to proceed through many pages of the website quickly and easily without having to authenticate or reprocess each new area you visit. For example, the session cookie remembers your shopping cart selection so will have the items you selected when you are ready to check out.
Performance and analytics cookies: these cookies analyse how you use the site and to monitor performance so that we can provide a high quality experience to you and quickly identify issues that may arise. We also use cookies to understand, improve, develop and research products, features and services, to collect usage, viewing, logs, and technical information about you (such as event data), and to create logs and record when you access our site from different devices, such as your work computer or your mobile device.This information helps us to improve the way our website works, for example by making sure users find what they need easily. We predominantly use Google Analytics (“GA”) cookies to conduct analytics. Click here for more information about GA cookies. Click here to opt out of GA cookies.
Targeting cookies: these cookies are used to serve users with content and adverts, and to collect information about your browsing habits and usage of the website to make adverts more relevant to you based on your visits to this and other websites. We may use remarketing technologies to enable third parties to display relevant and personalised ads to users through their networks. They are also used to limit the number of times users see an advert as well as help measure the effectiveness of an advertising campaign.
Social media cookies: We may use various social media and other third party features on our website including the like button from Facebook, follow button from Twitter), Plus +1 button from Google, Pin It button from Pinterest, share / follow button from LinkedIn, embed button from YouTube, These features may involve the relevant companies using cookies or linking your visit with cookies previously placed by them on your computer in order for them to collect information relating to your visit to our website or your interaction with their services or otherwise. Click the links shown above for further information about the specific features and those companies’ cookie / privacy practices generally as well as to opt out where this is possible.
We hope our use of cookies is clear and please be aware you can set your browser to reject cookies or you can delete them yourself if you wish. For further information on cookies, including how to use your browser to block them and how to delete cookies already stored on your device, visit: www.allaboutcookies.org.</t>
  </si>
  <si>
    <t>GPF Lewis</t>
  </si>
  <si>
    <t>Information you give us</t>
  </si>
  <si>
    <t>This is information about you that you give us by filling in forms on our website or by corresponding
with us by phone, e-mail or otherwise. This can include information you provide to us when
completing our enquiry form; register for our newsletters, enter a competition, promotion or survey;
when you report a problem with our site; and when you give us feedback.
The information you give us may include:
• name and job title
• contact information including email address &amp; telephone number
• demographic information such as postcode, preferences and interests
• other information relevant to you enquiry/the product or service you are interested in.
• Your preferred method of being contacted.&lt;&lt;&lt;What we do with the information we gather&gt;&gt;&gt;</t>
  </si>
  <si>
    <t>We will only use your personal data when the law allows us to. We will use your data to understand
your needs and provide you with a better service, and in particular for the following reasons:
• To contact you to discuss your request.
• Internal record keeping.
• We may use the information to improve our products and services.
• If you subscribe to our Newsletter, we may periodically send promotional emails about new
products, special offers or other information which we think you may find interesting using the
email address which you have provided.
• From time to time, we may also use your information to contact you for market research
purposes. We may contact you by email, phone, fax or mail. We may use the information to
customise the website according to your interests.&lt;&lt;&lt;Your rights / Controlling your personal information&gt;&gt;&gt;</t>
  </si>
  <si>
    <t>Your rights / Controlling your personal information</t>
  </si>
  <si>
    <t>Under the Data Protection Legislation, you may be entitled to the following rights:
Where you have provided your consent to the processing of your personal data for any purpose, you
have the right to withdraw such consent at any time by contacting us at info@gpflewis.co.uk, write to
us at GPF Lewis House, Old’s Approach, Tolpits Lane, Watford, Wd18 9AB.
You can ask us to rectify any inaccuracies in the personal information that we hold about you.
You can request the erasure of personal information that we hold about you where there is no good
reason for us to continue processing it, where you have successfully exercised your right to object to 
processing, where we may have processed you information unlawfully or where we are required to
erase your personal data to comply with local law.
You can object to our processing of your personal data where we are relying on a legitimate interest
(or that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You have the right to restrict our processing of your personal data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You can request a copy of your personal data from us in a commonly used and machine-readable
format or that we transmit your personal data to another data controller.
You have the right to access information held about you. You will not have to pay a fee to access your
personal data (or to exercise any of the other rights). However, we may charge a reasonable fee if your
request is clearly unfounded, repetitive or excessive. Alternatively, we may refuse to comply with your
request in these circumstances.
You can exercise any of the above rights at any time by contacting us at info@gpflewis.co.uk, write to
us at GPF Lewis House, Old’s Approach, Tolpits Lane, Watford, Wd18 9AB.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</si>
  <si>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Please see our Cookie Policy for more information about the
Cookies we use and your options for whether they are used or not.&lt;&lt;&lt;Contact&gt;&gt;&gt;</t>
  </si>
  <si>
    <t xml:space="preserve">Questions, comments and requests regarding this privacy policy are welcomed and should be emailed
to info@gpflewis.co.uk, or addressed to GPF Lewis House, Old’s Approach, Tolpits Lane, Watford,
Wd18 9AB.
If you have any complaints relating to our privacy policy or our use of your personal data, please
contact us email us at info@gpflewis.co.uk, or contact us at GPF Lewis House, Old’s Approach, Tolpits
Lane, Watford, Wd18 9AB. You also have the right to make a complaint to the Information
Commissioner’s Office (ICO), the UK supervisory authority for data protection issues. Further
information can be found at www.ico.org.uk. 
</t>
  </si>
  <si>
    <t>Klyne Aviation</t>
  </si>
  <si>
    <t>INFORMATION WE MAY COLLECT AND HOW WE USE IT</t>
  </si>
  <si>
    <t>When you express an interest or make an enquiry regarding our services we may collect personal information directly from you. This may include, your name, email address, telephone number, any relevant details regarding the nature of your business and additional information that we may need to identify the services you may require from us.
We may collect additional information you volunteer to us when calling our support staff regarding any elements of our services. We will only retain the personal information pertinent to delivering your services.
If you have opted in to receive our updates and marketing communications we will handle your personal information (including: your name, email address and business details) to provide you with marketing communications in line with any preferences you have told us about.
You are not under any obligation to provide us with your personal information for marketing purposes. When we send you marketing emails and we rely on your consent to contact you for marketing purposes. Every email we send to you for marketing purposes will also contain instructions on how to unsubscribe from receiving them. You can withdraw and consent to process personal information at any time by emailing.
If we rely on the legitimate interest of our business as the legal grounds to process your information for marketing purposes, we will always notify you of this and your right to object to this processing. Please see “YOUR RIGHT TO OBJECT” below. All of our marketing communications will always contain clear instructions on how to unsubscribe from future communications.
When you engage any of our serviceswe may collect personal information from you or a third party to enable us to complete the transaction you have requested. This information may include your name, contact details, date of birth, passport details, payment information and if you are carrying any restricted items on our flights, we will require the appropriate accompanying licence information.
Occasionally we are required to collect sensitive information relating to your health or dietary requirements. This is processed to ensure we are able to provide our services safely and in a legally compliant manner. Where we do not rely on an exemption under Article 9 of the GDPR to process your sensitive personal information, we will request your explicit consent. In line with our consent policy, this can be withdrawn at any time by emailing DPCO@saxonair.com.
We may receive the information detailed above via third party (such as a broker or flight management platform) to enable us to provide our services. If you request access to your information at any time and we are not the sole controller of the data we will inform you of the other joint controller of your personal information.
Unless we have permission to process your personal information for marketing purposes (please see above) we will only use this information for completing any contractual obligations owed from either party or to provide information and updates regarding the services you have requested.
If you supply goods or services to SaxonAirwe will collect personal information from you to enable us to engage your services and to provide you with payment. This will include your name, contact details, any personal services provided, professional qualifications (such as licence and regulatory details) and invoice or billing information.
If you visit us onsite in person we will also collect personal information for security purposes such as your name, ID information, car registration and any other security information we require to ensure our physical premises are kept safe and secure. We also use CCTV across our site at all times.
When processing of this information is not conducted under a legal obligation, it is done so under our legitimate interest to secure our physical premises and provide a safe and comfortable environment for our staff and customers. You always have a right to object to our processing under this legal basis, if you wish to do so please see YOUR RIGHT TO OBJECT below for more information.
When you visit our website we may collect technical information about you. This information may include the Internet protocol (IP) address used to connect your computer to the Internet, your browser type and version, time zone setting, operating system and platform, browser plug-in types and version, the full URL clickstream to, through and from the Website, page response times, download errors, length of visits to certain pages, page interaction (such as scrolling, clicks and mouse-overs) and methods used to browse away from the page.
The collected information is used to provide an overview of how people are accessing and using the Website. It is not used for any additional purpose, such as to profile those who access the Website.
Lead Forensics is used to collect information about the companies that have visited our website. This service does not allow us to identify an individual person that has visited our website.
If you fail to provide us with Personal Information, this may affect how we provide our services.Where we need to collect Personal Information by law, or under the terms of a contract we have with you and you fail to provide that data when requested, we may not be able to perform the contract we have or are trying to enter into with you. In this case, we may have to cancel a service you have with us but we will notify you if this is the case at the time.&lt;&lt;&lt;LEGAL BASIS OF PROCESSING&gt;&gt;&gt;</t>
  </si>
  <si>
    <t>LEGAL BASIS OF PROCESSING</t>
  </si>
  <si>
    <t>We will only process your information for as long as we have a relevant legal basis to do so. This is usually in order to provide you with the services you have requested from SaxonAir and unless stated, all of the above processing is conducted under the legal basis of performance of a contract.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at DPCO@saxonair.com.&lt;&lt;&lt;PROTECTING YOUR INFORMATION&gt;&gt;&gt;</t>
  </si>
  <si>
    <t>PROTECTING YOUR INFORMATION</t>
  </si>
  <si>
    <t>We are committed to ensuring that your information is secureand we have procedures in place to try and prevent any unauthorised access or disclosures and to safeguard and keep secure the information that we collect online.
All the Personal Data collected by us and stored electronically is held on secure servers. Where required, this information is encrypted for additional security. We use computer safeguards such as firewalls and data encryption, we enforce physical access controls to our buildings and files, and we authorise access to Personal Data only for those employees who require it to fulfil their job responsibilities.
However, you should be aware that providing information over the internet can never be guaranteed as being completely safe and if you choose to send such information to us via the internet, you do so at your own risk.
We shall not transfer any personal datato any country outside of the European Economic Area unless we ensure that such personal data is subject to an adequate level of protection and appropriate legal safeguards in accordance with Data Protection Legislation.&lt;&lt;&lt;SHARING YOUR INFORMATION WITH OTHERS&gt;&gt;&gt;</t>
  </si>
  <si>
    <t>Please be assured that we will not share your information for any other reason unless we are required by law or permitted to do so under this Privacy Notice. SaxonAir will only share your Personal Data in the following circumstances:
to comply with requirements under law, regulation, legal process or enforceable governmental request;
we may use carefully selected sub-processors to help us collect, store or manage your information. This will always be managed under the terms of a written data processing agreement;
to provide adequate information to our trusted suppliers who enable us to provide our services, such as ground handling agents based at the airports we operate in;
if part of your booking involves third party services to enable completion;
analytics and search engine providers that assist us in the improvement and optimisation of the Website; and
if SaxonAir is acquired by a third party, in which case personal data held by it about its customers will be one of the transferred assets. We process your personal information for this purpose because we have a legitimate interest to ensure our business can be continued by the buyer. If you object to our use of your personal information in this way, the relevant seller or buyer of our business may not be able to provide services to you.&lt;&lt;&lt;YOUR RIGHTS TO CONTROL YOUR PERSONAL INFORMATION&gt;&gt;&gt;</t>
  </si>
  <si>
    <t>YOUR RIGHTS TO CONTROL YOUR PERSONAL INFORMATION</t>
  </si>
  <si>
    <t>You can exercise the following rights to your data by contacting us at DPCO@saxonair.com
Right of access
You are entitled to receive confirmation as to whether your personal information is being processed by us, as well as various other information relating to our use of your personal information. You also have the right to a copy of the personal information which we are handling regarding you.
Right to rectification
You have the right to require us to rectify any inaccurate personal information we hold about you. You also have the right to have incomplete personal information we hold about you completed, by providing a supplementary statement to us.
Right to restriction
You can restrict our processing of your personal information where:
you think we hold inaccurate personal information about you;
our handling of your personal information breaks the law, but you do not want us to delete it;
we no longer need to process your personal information, but you want us to keep it for legal reasons; or
we are handling your personal information because we have a legitimate interest (as described in the “IN FORMATION WE COLLECT AND HOW WE USE IT” section above,and are in the process of objecting to this use of your personal information.
Where you exercise your right to restrict us from using your personal information, we will then only process your personal information when you agree, except for storage purposes and to handle legal claims.
Right to data portability
You have the right to receive the personal information we hold about you in a structured, standard machine-readable format and to send this to another organisation controlling your personal information.
Right to erasure
You have the right to require us to erase your personal information which we are handling in the following circumstances:
we no longer need to use your personal information for the reasons we told you we collected it for;
where we needed your consent to use your personal information and you have withdrawn your consent;
you object to our use of your personal information and we have no compelling reason to carry on handling your personal information;
our handling of your personal information has broken the law; or
we must erase your personal information to comply with a law we are subject to.&lt;&lt;&lt;Cookies&gt;&gt;&gt;</t>
  </si>
  <si>
    <t>A cookie is a small data file that certain websites write to your hard drive when you visit them. The only personal information a cookie can obtain is information supplied by the user. A cookie cannot read data from your hard disk or read cookie files created by other sites.
You can refuse cookies by turning them off in your web browser and you do not need to have cookies turned on to successfully use our website. Most browsers are defaulted to accept and maintain cookies and you can set your browser to notify you when you receive a cookie, giving you the chance to decide whether to accept it or not.
We use the following cookies:
Strictly necessary cookies.These are cookies that are required for the operation of our website. They include, for example, cookies that enable you to log into secure areas of our website, use a shopping cart or make use of e-billing services.
Analytical/performance cookies.They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cookies.These are used to recognise you when you return to our website. This enables us to personalise our content for you, greet you by name and remember your preferences (for example, your choice of language or region).
Targeting cookies.These cookies record your visit to our website, the pages you have visited and the links you have followed. We will use this information to make our website and the advertising displayed on it more relevant to your interests. We may also share this information with third parties for this purpose.
You can find more information about the individual cookies we use and the purposes for which we use them in the table below:
Source        Cookie        Type        Purpose
Google Analytics        various        Performance        These cookies are used to collect information about how visitors use our site. We use the information to compile reports and to help us improve the site. The cookies collect information in an anonymous form, including the number of visitors to the site, where visitors have come to the site from and the pages they visited. Click here for an overview of privacy at Google&lt;&lt;&lt;Changes to this Privacy Notice&gt;&gt;&gt;</t>
  </si>
  <si>
    <t>We may change this Privacy Notice at any time to ensure it always accurately reflects the way we collect, use and safeguard your Personal Data.
Please check this notice from time to time to ensure you are aware of any updates we may have made to our Personal Data handling practices. The date of the changes will be listed in the ‘Last updated’ section below. We will endeavour to notify all of our current clients of any updates to this notice via email and we will post the relevant announcement on our website homepage.
We recommend that you print a copy of this page for your reference.&lt;&lt;&lt;Contacting us&gt;&gt;&gt;</t>
  </si>
  <si>
    <t>Please contact us at DPCO@saxonair.comif you have any questions, comments or requests regarding this Privacy Notice.</t>
  </si>
  <si>
    <t>Knight Harwood</t>
  </si>
  <si>
    <t>the following information:
company / contact name
email address
telephone number
information relevant to your project&lt;&lt;&lt;What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</si>
  <si>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marketing emails if you have opted in&lt;&lt;&lt;Security&gt;&gt;&gt;</t>
  </si>
  <si>
    <t>You may choose to restrict the collection or use of your personal information in the following ways:
whenever you are asked to fill in a form on the website please select the opt-in boxes for how you wish us to use your data
if you have previously agreed to us using your personal information for direct marketing purposes, you may change your mind at any time by clicking unsubscribe in the footer of the email or by writing to or emailing us at info@knightharwood.com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If you would like a copy of the information held on you free of charge please write to Knight Harwood, Josaron House, 5-7 John Prince’s Street, London W1G 0JN.
If you believe that any information we are holding on you is incorrect or incomplete, please write to or email us as soon as possible, at the above address. We will promptly correct any information found to be incorrect.</t>
  </si>
  <si>
    <t>Kromek Group</t>
  </si>
  <si>
    <t>We reserve the right to update or amend this privacy policy at any time, including where we intend to further process your personal information for a purpose other than that for which the personal information was collected or where we intend to process new types of personal information. We will issue you with a new privacy policy when we make significant updates or amendments. We may also notify you about the processing of your personal information in other ways.&lt;&lt;&lt;Your personal information&gt;&gt;&gt;</t>
  </si>
  <si>
    <t>Collecting very specific, relevant information is a necessary part of being able to provide you with the products and services you are interested in or are purchasing and to ensure a better user experience on our websites.
We will only use your personal information according to the principles set out in the GDPR. Essentially, we hold your data securely, and will never do anything with it that could be considered irresponsible.
By visiting our websites and in providing any data about yourself to us, you are confirming that you have read, understood and agree to our policies and practices. If you are at all uncertain about any aspect of our policies and practices, please contact us and refrain from using this and our other websites.
Visitors to our websites
We collect certain information or data about you when you use our websites.
This includes:
Questions, queries, downloads and feedback you leave, including your email address if you add it.
Anonymised information about how you arrived at our website, details about your web browser, IP address, and information about the systems you are using to access the website.
Clickstream data, which is information on how you use our website, using cookies, page tagging and tracking techniques.
This helps us to:
Improve our website and marketing and other communications by monitoring how you use it and respond to any feedback you send us (if you’ve asked us to).
We use several third-party products to collect website activity information (Google Analytics, SEMRush and Hotjar). This is a common way for websites to discover how visitors are using the site. Unless you voluntarily submit personal information to us (for example, by sending us an e-mail, downloading material or completing the contact form), we can’t personally identify you using this data.
You can update your cookie preferences for our website here&lt;&lt;&lt;Security and performance&gt;&gt;&gt;</t>
  </si>
  <si>
    <t>We have put in place appropriate security measures to prevent your personal data from being accidentally lost, used or accessed in an unauthorised way, altered or disclosed. However, the transmission of information via the internet is not completely secure. We have put in place procedures to deal with any suspected personal data breach and will notify you and any applicable regulator of a breach where we are legally required to do so.&lt;&lt;&lt;Your Rights&gt;&gt;&gt;</t>
  </si>
  <si>
    <t>Request access to your personal information – this is usually known as making a data subject access request and it enables you to receive a copy of the personal information we hold about you and to check that we are lawfully processing it.
Request rectification of your personal information – this enables you to have any inaccurate or incomplete personal information we hold about you corrected, though we may need to verify the accuracy of the new data you provide to us.
Request the erasure of your personal information – this enables you to ask us to delete or remove your personal information where there’s no compelling reason for its continued processing, e.g. it’s no longer necessary in relation to the purpose for which it was originally collected.
Request restriction of processing of your personal data –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Object to processing of your personal data –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Data portability – this gives you the right to request the transfer of your personal information to another party so that you can reuse it across different services for your own purposes.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Complain.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If you wish to exercise any of these rights, please contact dataprotection@kromek.com
We may need to request specific information from you in order to verify your identity and check your right to access the personal information or to exercise any of your other rights. This is a security measure to ensure that your personal information is not disclosed to any person who has no right to receive it.&lt;&lt;&lt;Contact&gt;&gt;&gt;</t>
  </si>
  <si>
    <t>If you have any questions about this privacy policy or how we handle your personal information, please contact:
Data Protection Team
NETPark
Thomas Wright Way
Sedgefield
County Durham
TS21 3FD
+44 (0) 1740 626060
 dataprotection@kromek.com</t>
  </si>
  <si>
    <t>Labels Shopping</t>
  </si>
  <si>
    <t>and process the following data about you:
(a) Information that you provide by filling in forms on our site http://www.labels.i-testsite.co.uk (our site). This includes information provided at the time of registering to use our site, subscribing to our service, posting material or requesting further services. We may also ask you for information when you report a problem with our site.
(b) If you contact us, we may keep a record of that correspondence.
(d) Details of your visits to our site including demographic information such as location data as well as traffic data, the devise used to access our site, access to our blogs and other resources and pages you may access on the site.&lt;&lt;&lt;Uses made of the information&gt;&gt;&gt;</t>
  </si>
  <si>
    <t xml:space="preserve"> held about you in the following ways:
(a) To ensure that content from our site is presented in the most effective manner for you and for your computer.
(b) To carry out our obligations arising from any contracts entered into between you and us.
(c) To notify you about changes to our service.
(d) Where consent has been given to do so, we may send promotional emails as e-mails about new products, special offers, upcoming events, or other information which we think you may find interesting via the email address which you have provided.
If you are an existing or new customer, we will only contact you by electronic means (e-mail) using the marketing permissions you selected and consented to when subscribing.
We may also collect information for market research purposes and to improve our services.
If you do not want us to use your data in this way for marketing purposes please notify us through our contact form. You can unsubscribe to any e-mail marketing communications at any time through a link placed at the bottom of each e-mail, or by contacting us at shop@labelsshopping.co.uk&lt;&lt;&lt;Cookies&gt;&gt;&gt;</t>
  </si>
  <si>
    <t>For the same reason, we may obtain information about your general internet usage by using a cookie file which is stored on your browser or the hard drive of your computer. Cookies contain information that is transferred to your computer’s hard drive. They help us to improve our site and to deliver a better and more personalised service. Some of the cookies we use are essential for the site to operate.
If you register with us or if you continue to use our site, you agree to our use of cookies.
Cookies are widely used in order to make websites work, or work more efficiently, as well as to provide information to the owners of the site.
You can block cookies by activating the setting on your browser which allows you to refuse the setting of all or some cookies. However, if you use your browser settings to block all cookies (including essential cookies) you may not be to access all or parts of our site. Unless you have adjusted your browser setting so that it will refuse cookies, our system will issue cookies as soon you visit our site.&lt;&lt;&lt;Where we store your personal data&gt;&gt;&gt;</t>
  </si>
  <si>
    <t>The data that we collect from you may be transferred to, and stored at, a destination outside the European Economic Area (“EEA”). It may also be processed by staff operating outside the EEA, who work for us or for one of our suppliers. Such staff maybe engaged in, among other things, the fulfilment of your order, the processing of your payment details and the provision of support services. By submitting your personal data, you agree to this transfer, storing or processing. We will take all steps reasonably necessary to ensure that your data is treated securely and in accordance with this privacy policy.
All information you provide to us is stored on secure servers. Where we have given you (or where you have chosen) a password which enables you to access certain parts of our site, you are responsible for keeping this password confidential. We ask you not to share a password with anyone.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access.&lt;&lt;&lt;Third Parties&gt;&gt;&gt;</t>
  </si>
  <si>
    <t>We may disclose your personal information to any member of our group, which means our subsidiaries, our ultimate holding company and its subsidiaries, as defined in section 1159 of the UK Companies Act 2006.
We may disclose your personal information to third parties under the following circumstances: (a) In the event that we sell or buy any business or assets, in which case we may disclose your personal data to the prospective seller or buyer of such business or assets; (b) If Ross Labels Limited or substantially all of its assets are acquired by a third party, in which case personal data held by it about its customers will be one of the transferred assets; (c) If we are under a duty to disclose or share your personal data in order to comply with any legal obligation, or in order to enforce or apply our terms of use and other agreements; or to protect the rights, property, or safety of Ross Labels Limited, our customers, or others. This includes exchanging information with other companies and organisations for the purposes of fraud protection and credit risk reduction.&lt;&lt;&lt;Your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</si>
  <si>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shop@labelsshopping.co.uk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websites.&lt;&lt;&lt;Changes to our privacy policy&gt;&gt;&gt;</t>
  </si>
  <si>
    <t>Any changes we may make to our privacy policy in the future will be posted on this page and, where appropriate, notified to you by e-mail.&lt;&lt;&lt;Contact information&gt;&gt;&gt;</t>
  </si>
  <si>
    <t>Questions, comments and requests regarding this privacy policy are welcomed and should be addressed to:  shop@labelsshopping.co.uk
If you have any concerns about material which appears on our site, please email shop@labelsshopping.co.uk</t>
  </si>
  <si>
    <t>Laings Jewellers</t>
  </si>
  <si>
    <t>Name
Contact information including address, phone number and email address
Demographic information such as postcode, preferences and interests
Other information relevant to offers&lt;&lt;&lt;Using Your Data&gt;&gt;&gt;</t>
  </si>
  <si>
    <t>Using Your Data</t>
  </si>
  <si>
    <t>As a data subject, you have a number of rights. You can:
access and obtain a copy of your data on request
require the company to change incorrect or incomplete data
require the company to delete or stop processing your data, for example where the data is no longer necessary for the purposes of processing, and
object to the processing of your data where the company is relying on its legitimate interests as the legal ground for processing.
If you would like to exercise any of these rights, please contact Richard Laing, Managing Director, Head Office, Rowan House, 70 Buchanan Street, Glasgow, G1 3JE or by emailing Laings.
If you believe that the company has not complied with your data protection rights, you can complain to the Information Commissioner.
What if you do not provide personal data?
You are under no statutory or contractual obligation to provide data to Laing the Jeweller (Glasgow) Ltd during the recruitment process. However, if you do not provide the information, the company may not be able to process your application properly or at all.&lt;&lt;&lt;Cookies&gt;&gt;&gt;</t>
  </si>
  <si>
    <t>A cookie is a text-only string of information that a website transfers to the cookie file of the browser on your computer's hard disk so that the website can remember who you are. A cookie will typically contain the name of the domain from which the cookie has come, the "lifetime" of the cookie, and a value, usually a randomly generated unique number.
When you visit our website we send you a cookie. Cookies may be used in the following ways:
To enable the personalisation features on our website (which give you the ability to recall recently viewed pages and see information which you have input on line).
To compile anonymous, aggregated statistics that allow us to understand how users use our site and to help us improve the structure of our website. We cannot identify you personally in this way.
Two types of cookies may be used on this website, session cookies, which are temporary cookies that remain in the cookie file of your browser until you leave the site, and persistent cookies, which remain in the cookie file of your browser for much longer (though how long will depend on the lifetime of the specific cookie).
Cookie Name
Lifespan
Description
__utma
2 years from set/update
A Google Analytics cookie which helps us understand how visitors are using our website, so we can make it more useful.
Tracks the number of times a visitor has been to our website, when their first visit was, and when their last visit occurred.
__utmb
30 mins from set/update
A Google Analytics cookie which helps us understand how visitors are using our website, so we can make it more useful.
Tracks approximately how long a visitor stays on our website.
__utmc
End of browser session
A Google Analytics cookie which helps us understand how visitors are using our website, so we can make it more useful.
Tracks approximately how long a visitor stays on our website.
__utmz
6 months from set/update
A Google Analytics cookie which helps us understand how visitors are using our website, so we can make it more useful.
Tracks where a visitor came from, for example, which search engine, search keyword or link they used.
Magento Standard Cookies
Cookie Name
Cookie Description
USER_ALLOWED_SAVE_
COOKIE
Indicates if a customer is allowed to use cookies.
external_no_cache
A flag that indicates if caching is disabled.
persistent_shopping_cart
The session key.
Stf
If product links were sent to friends, stores the timestamps in the format: $timeStamp1, $timestamp2, ..., $timestampN
pollN
A poll ID that indicates if a vote has occurred.
frontend
Session ID
guest-view
Allows guests to edit their orders.&lt;&lt;&lt;Contact Us&gt;&gt;&gt;</t>
  </si>
  <si>
    <t>You may provide us with your feedback, ask us questions about this policy, view the information collected from you to date, or obtain a printed copy of our policy statement and/or the name of the individual in charge of our privacy policy by writing to us at:
By Post:  Laings the Jeweller, Rowan House, 70 Buchanan Street, Glasgow G1 3JE.
By E-Mail: Customer.Service@laingsuk.com
Please be sure to include your mailing address if you would like us to send you any written materials. We reserve the right to take reasonable steps to verify any requests for the personal information we receive. If at any time you wish your personal data to be deleted from our files, please contact us in writing and we will respond to your request within 30 days.</t>
  </si>
  <si>
    <t>Laker Vent Engineering</t>
  </si>
  <si>
    <t>Where we store your personal data:</t>
  </si>
  <si>
    <t>All personal data you provide to us via the use of this Website is stored on systems with appropriate technical and organisational security measures and controls located within the European Economic Area, which are sufficient to comply with the requirements under the Data Protection Laws. We will only store your personal data for as long as necessary for Laker-Vent Engineering Ltd to process such personal data for the purposes set out in this Privacy Notice and in accordance with Laker-Vent Engineering Ltd’s internal retention policies and procedures (as updated, and available here). The accuracy of the information that we hold about you is important to us. If any of the personal information we hold about you becomes inaccurate or out of date (e.g. a contact/contact information changes), or you object to or wish to restrict us processing it, please inform us as soon as possible using the contact details below, so we can update our records.
Where we have given you (or where you have chosen) a password which enables you to access certain parts of our Website, you are responsible for keeping this password confidential. We ask you not to share a password with anyone.&lt;&lt;&lt;Uses made of the Personal Data:&gt;&gt;&gt;</t>
  </si>
  <si>
    <t>Uses made of the Personal Data:</t>
  </si>
  <si>
    <t>We use personal data held about you for the following purposes:
To send news updates to our Website subscribers. This may include press release announcements, financial results and other important news or alerts.
To carry out our obligations arising from any agreement that we have with, or concerning, you and to provide you with the information, benefits and services that you request from us;
•To ensure that content from our Website is presented in the most effective manner for users;
This Document will become uncontrolled once printed
Laker Vent Engineering, Laker House, North Road, Ellesmere Port, CH65 1BA. Tel:0151 355 9293 Fax: 0151 3571893=&lt;&lt;&lt;Legal Basis for Processing:&gt;&gt;&gt;</t>
  </si>
  <si>
    <t>Legal Basis for Processing:</t>
  </si>
  <si>
    <t>Data Protection Laws require that we meet certain conditions before we are allowed to use your personal data as described in this Privacy Notice. For personal data which is not ‘sensitive personal data’ or ‘special categories of personal data’ under Data Protection Laws, unless otherwise notified, we rely on a condition known as “legitimate interests” in order to process your personal data for the above specified purposes.
This Document will become uncontrolled once printed
Laker Vent Engineering, Laker House, North Road, Ellesmere Port, CH65 1BA. Tel:0151 355 9293 Fax: 0151 3571893&lt;&lt;&lt;Your rights in relation to your personal data: Under Data Protection Laws you have the following rights in relation to your personal data:&gt;&gt;&gt;</t>
  </si>
  <si>
    <t>Your rights in relation to your personal data: Under Data Protection Laws you have the following rights in relation to your personal data:</t>
  </si>
  <si>
    <t>right to access your personal data by subject access request;
right to have your personal data rectified if inaccurate/incomplete;
right to object to direct marketing;
from 25 May 2018 in certain circumstances, the right: ◦to have your data erased or removed, and where the personal data has been made public, that other controllers processing the personal data also erase links to, or copy or replication of, such personal data;
to restrict the processing of your data;
of data portability, namely to obtain and reuse your data for your own purposes across different
services;
to not be subjected to automated decision making (including profiling) where it produces a legal
effect or a similarly significant effect on you; and
the right to bring a civil action if there is a breach of the Data Protection Laws.
Contact Us and Complaints:
You may contact us in relation to the above rights by contacting the Data Protection controller at, Laker-Vent Engineering Ltd, North Rd, Ellesmere port, CH65 1BA.
Requests for subject access to personal data will be administered free of charge.</t>
  </si>
  <si>
    <t>Lambson</t>
  </si>
  <si>
    <t>When do we collect information?</t>
  </si>
  <si>
    <t>We collect information from you when you subscribe to a newsletter, fill out a form or enter information on our site.&lt;&lt;&lt;How do we use your information?&gt;&gt;&gt;</t>
  </si>
  <si>
    <t>We may use the information we collect from you when you register, make a purchase, sign up for our newsletter, respond to a survey or marketing communication, surf the website, or use certain other site features in the following ways:
To personalize user’s experience and to allow us to deliver the type of content and product offerings in which you are most interested.
To allow us to better service you in responding to your customer service requests.
To send periodic emails regarding your order or other products and services.&lt;&lt;&lt;Do we use ‘cookies’?&gt;&gt;&gt;</t>
  </si>
  <si>
    <t>Yes. Cookies are small files that a site or its service provider transfers to your computer’s hard drive through your Web browser (if you allow) that enables the site’s or service provider’s systems to recognize your browser and capture and remember certain information. For instance, we use cookies to help us remember and process the items in your shopping cart. They are also used to help us understand your preferences based on previous or current site activity, which enables us to provide you with improved services. We also use cookies to help us compile aggregate data about site traffic and site interaction so that we can offer better site experiences and tools in the future.
We use cookies to:
Understand and save user’s preferences for future visits.
Keep track of advertisements.
You can choose to have your computer warn you each time a cookie is being sent, or you can choose to turn off all cookies. You do this through your browser (like Internet Explorer) settings. Each browser is a little different, so look at your browser’s Help menu to learn the correct way to modify your cookies.
If you disable cookies off, some features will be disabled It won’t affect the users experience that make your site experience more efficient and some of our services will not function properly.
However, you can still place orders.&lt;&lt;&lt;Third Party Disclosure&gt;&gt;&gt;</t>
  </si>
  <si>
    <t>Third Party Disclosure</t>
  </si>
  <si>
    <t>We do not sell, trade, or otherwise transfer to outside parties your personally identifiable information.&lt;&lt;&lt;COPPA (Children Online Privacy Protection Act)&gt;&gt;&gt;</t>
  </si>
  <si>
    <t>COPPA (Children Online Privacy Protection Act)</t>
  </si>
  <si>
    <t>When it comes to the collection of personal information from children under 13, the Children’s Online Privacy Protection Act (COPPA) puts parents in control. The Federal Trade Commission, the nation’s consumer protection agency, enforces the COPPA Rule, which spells out what operators of websites and online services must do to protect children’s privacy and safety online.
We do not specifically market to children under 13.&lt;&lt;&lt;Contacting Us&gt;&gt;&gt;</t>
  </si>
  <si>
    <t>If there are any questions regarding this privacy policy you may contact us using the information below.
Lambson Plumbing &amp; Heating
www.lambsonplumbing.com
plumb.fast@yahoo.com
+1 (801) 280-3230
Last Edited on 2016-01-12</t>
  </si>
  <si>
    <t>Landmark</t>
  </si>
  <si>
    <t>We are committed to ensuring that your information is secure. In order to prevent unauthorised access or disclosure, we have put in place suitable physical, electronic and managerial procedures to safeguard and secure the information we collect online.&lt;&lt;&lt;Controlling your personal information&gt;&gt;&gt;&lt;&lt;&lt;Controlling your personal information&gt;&gt;&gt;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</si>
  <si>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info@landmarkconstructionltd.co.uk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Landmark Ltd, Wren House, Portsmouth Road, Esher, Surrey, KT10 9AA.
If you believe that any information we are holding on you is incorrect or incomplete, please write to or email us as soon as possible, at the above address. We will promptly correct any information found to be incorrect.</t>
  </si>
  <si>
    <t>Lane4</t>
  </si>
  <si>
    <t>In order to deliver our services and to carry out necessary business functions, we may collect certain personal data from you in a variety of ways, such as, through our website, via email, an online portal, or verbally. These details may include (where applicable), names, contact information and basic employment details. Depending on the service we are delivering to you or your company, we may also ask for more detailed information about your employment such as the department or team you work in, your length of employment and professional performance goals. When receiving coaching from Lane4, information considered sensitive may emerge during the course of discussions with your Lane4 coach. These relationships are bound by strict confidence, and any notes collated by your Lane4 coach are treated accordingly.
Personal data we obtain is collected in a few key ways:
Data disclosed by the individual
Data disclosed by an authorised third party (i.e. employer) on the individual's behalf
Data obtained from linked system or database
Data generated through user interaction with systems/services
Where your data is provided to us by an authorised third party such as your employer (i.e. in the form of course delegate lists), it is the third party’s responsibility to ensure they have the correct lawful basis in place to share this data with Lane4.&lt;&lt;&lt;The purposes of processing personal data&gt;&gt;&gt;</t>
  </si>
  <si>
    <t>The purposes of processing personal data</t>
  </si>
  <si>
    <t>Your data may be used for a number of purposes including, but not limited to: to provide all the elements of the learning &amp; development services we have been contracted to provide by yourself or your employers contacting you in the event of a workshop time change or cancellation, to assess the quality of our services, administrative activities, crime prevention/detection (i.e. fraud), legal obligations of the business, statistical and marketing analysis, customer surveys, customer relations communications and offering you services and products we believe may interest you.
You will always be told what we intend to do with any personal data we collect from you, however the principal reasons are to:
support the delivery of contracted services and products, or
achieve our marketing and sales strategies.
More specifically, these may take the form of the below likely scenarios:
Individuals engaged with a Lane4 service as part of a development programme we are contracted to deliver.
When taking part in a service (e.g. diagnostic, survey, workshop) as part of a programme we are contracted to deliver, the information you provide will only be used for the stated purposes and/or those you consented to. This may include product research &amp; development, administrative and legal purposes, statistical analysis, systems testing, or service maintenance and development. In this scenario, we would be relying on contractual necessity as the primary legal basis for processing personal data. The personal data you provide here will either be anonymised or deleted after 2 years.
We may need to provide your personal data to an Approved Practitioner (an associate or independent practitioner authorised to deliver Lane4 solutions), or a Client Practitioner (a colleague in your organisation authorised to deliver Lane4 solutions) if you are enrolled on a programme delivered by either party for learning &amp; development. Please see the section titled “cross-border transfers of personal data” for more information on when it may be necessary to transfer your data to another country or out of the EEA.
User interactions with online services and resources such as our website, webinar registrations, or downloading white papers.
We may collect information to better understand how visitors use our website and interact with our marketing content, so we can offer timely and relevant information. When using our website to register for a webinar, or download a white paper, your data may be used for the following:
For our own internal records.
To improve the products and services we provide.
To contact you in response to a specific enquiry.
To customise our website for user needs and preferences.
To send you promotional emails about products, services, offers and other things we think might be relevant to you.
To send you promotional mailings or to call you about products, services, offers and other things we think might be relevant to you.
To contact you via email, telephone or mail for market research reasons.
In this scenario, we would be relying on legitimate interests and where required, consent, as the primary legal bases for processing personal data. Lane4 will only keep data for as long as is necessary to meet these purposes. We will never share, sell, or rent individual personal information to an external party without your advance permission, or unless ordered by a court of law. The personal data you provide to us is only available to relevant employees and contracted service providers. If required by law, Lane4 may disclose data to government and/or enforcement agencies.
If we intend to use your data for a new purpose outside of those detailed in this Policy, this policy will be updated to keep you informed of the same; should consent be required from affected individuals, then it will be sought. Lane4 will never supply your data to third parties for marketing purposes.&lt;&lt;&lt;Cross-border transfers of personal data&gt;&gt;&gt;</t>
  </si>
  <si>
    <t>Cross-border transfers of personal data</t>
  </si>
  <si>
    <t>If you are based in the UK/EEA, Lane4 will not ordinarily transfer your data outside of the EEA. In some cases, however, it may be necessary to do so for example if as part of a 360 survey where you are part of an international organisation and your team is based in multiple countries. In these instances, we may need to share data with your line manager who may be located outside of the EEA, or with an Approved Practitioner to deliver our services to you if you are located outside of the EEA.
Where it is necessary to transfer your data outside of the EEA in the delivery of services to meet our contractual requirements to you, we will ensure an adequate level of protection is in place to safeguard your data. We understand that some countries may not have data privacy laws as strong as those in force in the UK, however we will ensure that the data protection standards employed in the UK are observed by our delivery partners with whom we need to share information in all of the countries they operate. International recipients will be required to demonstrate compliance and adhere to defined protocols via a Data Processor Agreement, Code of Conduct, and/or a relevant recognised data protection or security certification. These safeguards are intended to ensure that, post-transfer, your data is subject to security measures no less rigorous than those required by data protection legislation in force in the UK.
In some instances, we may seek authorisation from the Information Commissioner’s Office (ICO) prior to a cross-border data transfer.&lt;&lt;&lt;Keeping personal data secure&gt;&gt;&gt;</t>
  </si>
  <si>
    <t>Keeping personal data secure</t>
  </si>
  <si>
    <t>Our website and online services are protected by firewalls and we have implemented security policies, rules and technical measures to protect the data in our control.  These security measures are designed to prevent unauthorised access, improper use or disclosure, unauthorised modification and unlawful destruction or accidental loss.
Any information you provide us with when using our services is stored centrally on secure cloud-based systems. Direct access to these databases are restricted to authorised personnel and their appointed agents only. We have taken every reasonable step to ensure that your personal data is held securely at all times, and that access to these are closely monitored. We use security measures to protect against the loss, misuse and alteration of data within our systems.
Please be aware however, that no internet or email transmission is ever fully secure or error free. You should take special care in deciding what personal data you send to us via email and keep this in mind when disclosing any personal data to us via the internet.&lt;&lt;&lt;Controlling your personal data&gt;&gt;&gt;</t>
  </si>
  <si>
    <t>Controlling your personal data</t>
  </si>
  <si>
    <t>Any personal data we collect from you or we generate as a result of your interaction with our systems and services belongs to you. Under the data protection laws in the UK you therefore have the right to know if your data is being processed, why and for how long. This will include details of what categories of data we process (e.g. storing your name and contact details in a CRM system), whether your data has been disclosed to third parties and their identities, and how to raise a complaint with the Information Commissioner’s Office (ICO).
In addition to your right of access to data we process, Lane4 will uphold other rights afforded to you under the applicable data protection laws in the UK, namely:
the right to request that errors in your personal data processed by (or on behalf of) Lane4 is amended or corrected;
the right to erasure of your personal data if those data are no longer needed for their original purpose, or where the processing is based on consent and you withdraw that consent (and no other lawful basis for the processing exists);
the right to restrict processing where the relevant personal data either cannot be deleted (e.g. because the data are required for the purposes of exercising or defending legal claims) or where you do not wish to have the data deleted;
the right to object to processing carried out for the purposes of direct marketing, where processing is likely to cause or is causing damage or distress, or where you may be evaluated or subject to decisions on the basis of automated processing;
the right to request a copy of the personal data you have provided to us for yourself, or for it to be transferred to another organisation, if the processing was based on consent, the provision of business services under a contract, or processing carried out by automated means.
If you believe that any information we are holding about you is incorrect or incomplete or wish to exercise any of your rights in relation to your personal data, please click here to download the Subject Access Request form. We aim to respond promptly to any requests. However, please note that depending on the complexity and scope of your request, it may take up to 30 days for us to provide you with an adequate response.
You can also contact dataprotection@lane4.co.uk to query any aspect of our data processing activities if you have completed (or are about to complete) a diagnostic or psychometric survey with us.&lt;&lt;&lt;Cookies&gt;&gt;&gt;</t>
  </si>
  <si>
    <t>Cookies are used to identify you when you visit a particular site, analyse web traffic, and can help us facilitate a more personal web experience. Lane4 uses cookies to identify the pages that are being used and help us tailor our website to our customer’s needs, thus allowing our website to respond to you as an individual.
Cookies do not provide us with access to your computer or any information about you, other than that which you choose to share with us. Cookies can also be controlled by the functions within your browser, so do consider changing as you see fit.
For more information, click here to see our Cookie Policy.&lt;&lt;&lt;Changes to the Privacy Policy&gt;&gt;&gt;</t>
  </si>
  <si>
    <t>We keep our Privacy Policy under regular review and reserve the right to amend or modify this Policy from time to time. Such modification shall be effective immediately upon posting of the modified Policy on this website. Please ensure you regularly review the information posted on our website to obtain timely notice of such changes.
Your continued use and access of Lane4 services, including our website, will constitute your acceptance of any changes or revisions to this Privacy Policy.
If we make substantive changes to this Policy, we will announce it on our website to ensure that you are aware of the information we collect and how we use it at all times.&lt;&lt;&lt;Contacting us&gt;&gt;&gt;</t>
  </si>
  <si>
    <t>Lane4 has a designated Data Protection Officer and specific personnel tasked with data protection responsibilities in all service areas.
If you have any questions regarding this Policy, would like to request this policy is provided in another language, or wish to contact our Data Protection Officer, please get in touch by using the details below.
The Data Protection Officer
Lane4 Management Group Ltd
TOR
Saint-Cloud Way
Maidenhead
Berkshire
SL6 8BN
dataprotection@lane4.co.uk</t>
  </si>
  <si>
    <t>Langham Hall Ltd</t>
  </si>
  <si>
    <t>Langham Hall and Your Personal Data</t>
  </si>
  <si>
    <t>The personal data we are likely to collect from / process on you is:
Identifying information (i.e. information used to identify a specific individual, such as: given name(s), preferred name(s), nickname(s); date of birth / age; place of birth; nationality; race; religion; passport details).
Contact information (e.g. postal address, telephone number, email address).
Family information (e.g. family structure, siblings, offspring, marriages, divorces, relationships).
Financial information (e.g. source of wealth, personal assets, bank account numbers and income details).
Professional information (e.g. job titles, employment history).
Transaction information (e.g. details about payments to and from you and other details of products and services you have purchased from us).
Marketing and Communications data includes your preferences in receiving marketing from us and your communication preferences.
In certain circumstances, we will also collect, use, store and transfer Special Categories of data about you. In particular, as part of our due diligence processes, which we aggregate information in the public arena which may include reports of:
Political opinions and affiliations, so that we can identify that you are, or are connected to, a politically exposed person; and
Alleged criminal activity &amp;/or convictions.
We use different methods to collect data from and about you including through:
a) Direct interactions with you. You may give us your personal information by filling in forms or by corresponding with us by post, phone, email or otherwise. This includes personal data you provide when you:
Apply for our services;
Respond to our requests for due diligence materials;
Ask questions or give us instructions related to our services;
Upload information to our client portal;
Subscribe to our industry updates or publications; or
Request marketing to be sent to you.
b) Third parties or publicly available sources. 
We may receive personal data about you from various third parties and public sources as set out below:
Identifying, Contact and Professional information from publicly available sources such as Companies House in the UK and other similar registers in different jurisdictions.
Identifying, Contact, Professional and Special Category information from searches of electronic databases researched and maintained by professional service providers to help identify and manage financial, regulatory and reputational risk, such as World-Check.
Identifying, Contact, Family, Financial, Professional, Transaction and Special Category information from your other service providers and advisers including trust companies, fund administrators, accountants, tax advisers and lawyers.
c) CCTV. 
If you visit any of our offices in person, your image may be captured on our CCTV system.  In some of our offices, we may operate a CCTV system to protect our buildings and assets from damage, for the personal safety of our staff and visitors and to support law enforcement bodies in the prevention, detection and prosecution of crime.
The personal data we collect will be used for the following purposes:
Due Diligence;
Anti-Money Laundering;
To deliver our services to our clients. This will include, if you are a director or shareholder (or equivalent) of an entity administered by Langham Hall
Marketing by Langham Hall only.
Specifically, we may use your personal data to carry out services including:
i) Entering your information on the relevant registers;
ii) Using your contact details to send you notices of meetings and investor communications;
iii) Using your financial information (e.g. bank account details) to make payment of redemption or distribution monies or director’s fees and expenses.
To comply with international tax reporting requirements;
To manage our relationship with you which will include notifying you about changes to our terms or this notice;
To send you marketing information about our services that we think may be of interest to you.
Our legal basis for processing the personal data:
Art 6 (1)(b) :it  is necessary for the performance of a contract to which the data subject is party or in order to take steps at the request of the data subject prior to entering into a contract; and
Art 6 (1)(c): processing is necessary for compliance with a legal obligation to which the controller is subject; and
Art 6 (1)(e): processing is necessary for the performance of a task carried out in the public interest or in the exercise of official authority vested in the controller.
Any legitimate interests pursued by us, or third parties we use, are as follows:
To comply with legislation and regulators in performing due diligence;
To properly serve and inform our clients; and
For marketing purposes.
We do not use your personal data for activities where our interests are overridden by the impact on you (unless we have your consent or are otherwise required or permitted to by law).
Our Data Protection Officers / GDPR Owners and data protection representatives can be contacted directly here:
GDPR@langhamhall.com &lt;&lt;&lt;Your rights as a data subject&gt;&gt;&gt;</t>
  </si>
  <si>
    <t>At any point while we are in possession of or processing your personal data, you, the data subject, have the following rights:
Right of access – you have the right to request a copy of the information that we hold about you.
Right of rectification – you have a right to correct data that we hold about you that is inaccurate or incomplete.
Right to be forgotten – in certain circumstances you can ask for the data we hold about you to be erased from our records.
Right to restriction of processing – where certain conditions apply to have a right to restrict the processing.
Right of portability – you have the right to have the data we hold about you transferred to another organisation.
Right to object – you have the right to object to certain types of processing such as direct marketing.
Right to object to automated processing, including profiling – you also have the right to be subject to the legal effects of automated processing or profiling.
Right to lodge a complaint: in the event that Langham Hall Group refuses your request under rights of access, we will provide you with a reason as to why. You have the right to complain as outlined in clause 13 below.
.
In complying with the above rights, if you would like to discuss or exercise such rights, as applicable under local law, please contact us referring to the respective contact details below&lt;&lt;&lt;Changes to Privacy Notice&gt;&gt;&gt;</t>
  </si>
  <si>
    <t>Changes to Privacy Notice</t>
  </si>
  <si>
    <t>We reserve the right to update this privacy notice at any time, and we will provide you with a new privacy notice when we make any substantial. We may also, in compliance with GDPR and applicable Law and jurisdiction, notify you in other ways from time to time about the processing or your personal information.&lt;&lt;&lt;Disclosures of Your Personal Data&gt;&gt;&gt;</t>
  </si>
  <si>
    <t>Please note that we may on occasion be required to share your information with the following categories of recipients:
Langham Hall offices and our associated firms. A full list of all of the entities within the Langham Hall group is listed on our website.
Third parties who provide services on our behalf. For example, we use third parties such as MailChimp to provide marketing automation services. A full list of all our third party service providers is available on request.
We have taken steps to ensure that all such entities keep your Data confidential and secure and only use it for the purposes that we have specified and have informed you of.  Our service providers are subject to data processing agreements which are, or are in the process of being updated to become, compliant with the requirements set out in the GDPR.  Further details regarding any third parties who are located outside the EEA are set out below.
In relation to any other third parties, we will only disclose your information in the following circumstances:
Where you have given your consent;
Where we are required to do so by law or enforceable request by a regulatory body;
Where it is necessary for the purpose of, or in connection with legal proceedings or in order to exercise or defend legal rights; and
If we sell our company, go out of business, or merge with another company.&lt;&lt;&lt;International Transfers&gt;&gt;&gt;</t>
  </si>
  <si>
    <t>We share your personal data within the Langham Hall Group. This will involve transferring your data within the European Economic Area (EEA) and to Jersey and Guernsey who are outside of the EEA but have been deemed to provide an adequate level of protection for personal data by the European Commission.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Europe and the US. For further details, see European Commission: EU-US Privacy Shield.
Please contact us if you want further information on the specific mechanism used by us when transferring your personal data out of the EEA.&lt;&lt;&lt;Data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</si>
  <si>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so.&lt;&lt;&lt;Complaints&gt;&gt;&gt;</t>
  </si>
  <si>
    <t>In the event that you wish to make a complaint about how your personal data is being processed by Langham Hall Group (or third parties as described above), or how your complaint has been handled, you have the right to lodge a complaint directly with the supervisory authority and Langham Hall Group’s data protection representatives Data Protection Officers / GDPR Owners.
The details for each of these contacts are:
[Data Protection Officer (DPO)] / [GDPR Owner] contact details
Contact
 GDPR Representative for every jurisdiction
Email
 GDPR-Jersey@langhamhall.com
 GDPR-Guernsey@langhamhall.com
 GDPR-UK@langhamhall.com
 GDPR-Luxembourg@langhamhall.com
 GDPR-AIFM@langhamhall.com</t>
  </si>
  <si>
    <t>Larchfield Group</t>
  </si>
  <si>
    <t>The Data We Collect and Why We Collect It</t>
  </si>
  <si>
    <t>We collect certain data to enable us to provide our services to you, deliver value and provide excellent customer service, as well as meeting out legal obligations. This relates to either information you provide to us or data we collect from you.
We collect personal information at the following points during our business relationship:
When you make an enquiry
We will collect personal information including name, contact telephone number and email address
When you make a booking/reservation for an event
We will collect personal information including full name, postal address, contact telephone number, email address and financial transaction information (such as credit/debit card)
When you make a booking/reservation for accommodation
We will collect personal information including full name, postal address, contact telephone number, email address, financial transaction information (such as credit/debit card). This information will be held on our online accommodation system
The Customer Data Schedule outlined later in this Notice provides further information on the types of data we collect, why we process it and what we do with it.&lt;&lt;&lt;Data Security&gt;&gt;&gt;</t>
  </si>
  <si>
    <t>We confirm that we have appropriate security measures in place to manage and restrict access to your personal information. This data is only available to authorised personnel who need to know that information in order to process it for us. These individuals are subject to strict contractual confidentiality obligations and may be subject to disciplinary and other action including termination of their contract/employment if they fail to meet these obligations.
We wish to reassure you that we also have processes in place to protect against your journey data being shared with someone who is not authorised, such as; someone who may endeavour to misrepresent themselves as having been the customer when they were not to try to access your information. Your confidentiality, safety and security are a priority for us.&lt;&lt;&lt;Your Rights&gt;&gt;&gt;</t>
  </si>
  <si>
    <t>Subject to certain exceptions, you have the following rights:
To be informed through a Privacy Notice to ensure there is transparency over how we use personal data.
To access your own personal data and supplementary data that we hold. It allows you to be aware of and verify the lawfulness of the processing.
To rectification of your personal data if it is inaccurate or incomplete.
To erasure/ ‘the right to be forgotten’ by requesting the deletion or removal of personal data where there is no compelling reason for its continued processing.
To restrict processing by requesting a ‘block’ or suppression of the processing of your personal data. When processing is restricted, we are still permitted to store the personal data, but not to further process it. We can retain just enough information about the individual to ensure that the restriction is respected in future.
To data portability which allows you to obtain and reuse your personal data for your own purposes. This only applies in the following circumstances:
that the information pertains to personal data that you have provided to us;
where the processing is based on your consent or for the performance of a contract; and
when processing is carried out by automated means.
To object to the processing of data based on legitimate interests or the performance of a task in the public interest/exercise of official authority; direct marketing; and processing for purposes of scientific/historical research and statistics.</t>
  </si>
  <si>
    <t>Lasershape</t>
  </si>
  <si>
    <t>What we collect
For the purpose of making an enquiry, our website may collect the following information. Your name and appropriate contact information including email address, address, preferences and interests. Other information relevant to customer surveys and/or offers may also be requested.
What we do with the information collected
We require this information to understand your needs and provide you with more information for the product(s)/service(s) you have requested. Your information may also be stored in a CRM system for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Controlling your personal information
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may be payable. If you would like a copy of the information held on you please write to or email us.
If you believe that any information we are holding on you is incorrect or incomplete, please write to or email us as soon as possible. We will promptly correct any information found to be incorrect.&lt;&lt;&lt;Security&gt;&gt;&gt;</t>
  </si>
  <si>
    <t>Website Security
We are committed to ensuring that your information is secure. In order to prevent unauthorised access or disclosure, we have put in place suitable physical, electronic and managerial procedures to safeguard and secure the information we collect online.
External Links
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question.&lt;&lt;&lt;Cookies used by our website&gt;&gt;&gt;</t>
  </si>
  <si>
    <t>Cookies used by our website</t>
  </si>
  <si>
    <t>Analytical Tracking
Our website has Google Analytics installed which allows us to track and compile anonymous visitor statistics. The information collected ranges from simple traffic volume to the type of browser you are viewing our website with. This information is valuable to us not just for marketing analysis and quantification, but to improve the usability, security and load speed of our website content. Google Analytics is a popular, secure, flagship webmaster product from Google. The privacy and security of Google Analytics data is a high priority at Google that you can read more about on Google’s Analytics Data Safeguarding page. Google also offer a Google Analytics Opt-out Browser Add-on that will allow you to automatically Opt-out of all websites that track your activity via Google Analytics. No personal information is collected by Google Analytics.
Enquiry Forms
Our website’s visitors can choose to contact us via form(s) on our website. In order to prevent spam enquiries, we protect our forms with anti-spam challenges which ensure the visitor is an actual living person, rather than a computer bot or spider.</t>
  </si>
  <si>
    <t>LCBSG Ltd</t>
  </si>
  <si>
    <t>LCBSG collects the following categories of personal data for marketing and business development purposes.
Contact details – We may collect information about data subjects such as name and contact details, email, phone number, etc. in order to communicate and facilitate the provision of our services with our clients or potential clients. This may include contact details of individuals who work for or on behalf of the clients.
Services details – Personal data may be provided to us by clients to the extent required to perform our services. LCBSG may also acquire personal data from a third party at the direction of our client as required to perform some of our services.
Marketing information – LCBSG may collect information to respond to inquiries regarding our products and services or to provide you with information, reports, or updates.
Website visitor information – when you visit our website, we may collect information about your visit such as your IP address and the pages you visited and when you use our services we may collect information on how you use those services. Please see our Website Use and Cookies Policy for additional information.
Clients and other third parties who provide personal information to LCBSG must do so in compliance with applicable data privacy regulations.&lt;&lt;&lt;Processing of Personal Data&gt;&gt;&gt;</t>
  </si>
  <si>
    <t>We collect personal data to offer and administer our services and products.
The data you provide to us will be processed in accordance with the purposes specified in this notice, namely:
To provide the products or perform the services requested by clients and individuals pursuant to a letter of engagement, statement of work, or similar (where the processing is necessary for our legitimate business interests in conducting and managing our business)
To provide the products or perform the services requested by clients and individuals using our website or web applications where the processing is necessary for our legitimate business interests in conducting, managing and developing our business.
For complying with obligations provided by laws, current regulations and legislation where processing is based on a legal obligation
For legitimate business purposes to advise you through e-mail, phone call, or post, in the framework of our ordinary commercial relationship, about other products or services similar to the products or services we have provided to you and that we think will be of interest to you where the processing is necessary for our legitimate business interests.
For marketing purposes. Your details are stored in LCBSG’s client and contacts database. You will receive communications including updates, newsletters and event invitations, which we think are relevant to your interests. Your details will not be given to 3rd parties unless for instance, we run a joint seminar and you book onto it. In all communications, you will be provided with a link to unsubscribe and you are able to unsubscribe at any time. Additionally, you may send a request to unsubscribe to privacy@leonardcurtis.co.uk. When we send you email communications, we use a technology which enables us to track who opens particular articles or emails. This helps us to understand which issues are of most interest and helps us improve our service to you by ensuring you continue to receive useful information. It also helps us comply with data protection law, to ensure that the information we hold about you is correct.
For operating and improving LCBSG’s website and your customer experience. For example, we may collect and analyse data on your use of our website and process it for the purpose of improving our online experience. Please see our Website Use and Cookies Policy for additional information.
For security purposes. For example, we may use your data to protect LCBSG and its third parties against security breaches and to prevent fraud and violation of Leonard Curtis’ applicable agreements where the processing is necessary for our legitimate business interests.
Whenever we process your personal data for our legitimate interests, we make sure to consider and balance any potential impact on you and your rights under data protection laws. Our legitimate business interests do not automatically override your interests – we will not use your personal data for activities where our interests are overridden by the impact on you unless we have your consent or are otherwise required or permitted to by law. You have the right to object to this processing if you wish.&lt;&lt;&lt;Storage of Personal Data&gt;&gt;&gt;</t>
  </si>
  <si>
    <t>Storage of Personal Data</t>
  </si>
  <si>
    <t>LCBSG will retain personal data for a reasonable period, taking into account legitimate business needs to capture and retain such information.&lt;&lt;&lt;Disclosure/Sharing of Personal Data&gt;&gt;&gt;</t>
  </si>
  <si>
    <t>Disclosure/Sharing of Personal Data</t>
  </si>
  <si>
    <t>We only share your personal data with your consent or in accordance with this policy. We will not otherwise share, sell or distribute any of the information you provide to us except as described in this Privacy Notice.
We share personal data among LCBSG controlled affiliates and subsidiaries who act for the Group for the purposes set out in this notice.
LCBSG may share your information with external third parties, such as vendors, consultants and other service providers who are performing certain services on behalf of the Gorup. Such third parties have access to personal data solely for the purposes of performing the services specified in the applicable service contract, and not for any other purpose LCBSG requires these third parties to undertake security measures consistent with the protections specified in this notice.
LCBSG may be required to disclose personal data in response to lawful requests by public authorities, including meeting national security or law enforcement requirements.
If LCBSG enters into a joint venture with or is merged with another business entity, your information may be disclosed to our new business partners.&lt;&lt;&lt;Your Rights&gt;&gt;&gt;</t>
  </si>
  <si>
    <t>As a Data Subject you have the following rights concerning your data processed by the Group:
You have the right to access personal information that the Group holds about you.
You have the right to ask us to rectify information that the Group holds about you if it is inaccurate or not complete.
You can request that LCBSG erase your personal data. We will keep basic data to identify you and retain it solely for preventing further unwanted processing.
You have the right to ask LCBSG to restrict how we process your data. This means we are permitted to store the data but not further process it. We keep just enough data to make sure we respect your request in the future.
Where processing is based on legitimate interests, you have the right to object to LCBSG processing your data. The Group will discontinue processing your data, unless we can demonstrate compelling legitimate grounds for the processing. We will keep basic data to identify you and retain it solely for preventing further unwanted processing.
Please contact privacy@leonardcurtis.co.uk to request access, rectification, or erasure, or to restrict processing, to object to processing, to request data portability.&lt;&lt;&lt;Identity and contact details of controller and Privacy Manager&gt;&gt;&gt;</t>
  </si>
  <si>
    <t>Identity and contact details of controller and Privacy Manager</t>
  </si>
  <si>
    <t>Leonard Curtis Recovery Limited, Leonard Curtis Limited, LC Risk Management Limited, LC Debt Solutions Limited, Leonard Curtis Legal Limited, Corporate Strategies plc or Reach Commercial Finance Limited is the controller and processor of data for the purposes of the DPA
If you have any concerns as to how your data is processed you can contact:
Nicky Mitchell, National Head of HR who is also our Privacy Manager at privacy@leonardcurtis.co.uk or you can write to her at Leonard Curtis Business Solutions Group 248a Marylebone Road, London NW1 6BB. 020 7535 7000
Date of last review: 10 May 2018
By: Nicky Mitchell, National Head of HR, LCBSG</t>
  </si>
  <si>
    <t>Lci Helicopters (UK) Ltd</t>
  </si>
  <si>
    <t>and process various items of information that you provide to us.  These may include:
(a)          personal contact details such as name, address, telephone number and e-mail address;
(b)          your preferences regarding information and events;
(c)           your personal and/or employment history, specialities and experience;
(d)          your social media accounts and related links;
(e)          your connections with other companies within the Lease Corporation International Limited group of affiliated companies.
3.2          We may collect information from other sources in order to ensure that your personal information is accurate and kept up to date. This data may be combined with other information that we collect and use for the purposes described in this Policy.
3.3          We also collect certain types of information automatically, such as your Internet Protocol (IP) address or device identifier, your device’s operating system, browser type, websites visited before or after you visit the Site, pages viewed and activities at the Site.
3.4          This information is collected directly from you, as well as through third parties that you have authorised to provide such information.&lt;&lt;&lt; How do we use your personal data?&gt;&gt;&gt;</t>
  </si>
  <si>
    <t xml:space="preserve"> How do we use your personal data?</t>
  </si>
  <si>
    <t>your personal data for a variety of purposes, including:
(a)          to provide services that you request;
(b)          to communicate with you;
(c)           to deliver information about us and the work we do, as well as about other members of the Lease Corporation International Limited group of affiliated companies;
(d)          to improve our websites and services;
(e)          and for other legitimate business purposes explained below.
4.2          We may send you marketing emails on topics which we think may be of interest to you.  We will always offer you an “opt-out” option, which you may use at any time you wish to cease receiving e-mails or other information from us.&lt;&lt;&lt;To whom do we disclose your personal data?&gt;&gt;&gt;</t>
  </si>
  <si>
    <t>To whom do we disclose your personal data?</t>
  </si>
  <si>
    <t xml:space="preserve"> We may disclose your information:
(a)          To other companies connected with us; and
(b)          To companies we have engaged to provide services on our behalf, under conditions of confidentiality.
5.2          We may also need to disclose your information for the following purposes:
(a)          To comply with the law or respond to lawful requests from government or regulatory agencies;
(b)          Where we have reason to believe that disclosure is necessary to protect the safety of our staff, customers or the public.
5.3          Please note that the Site may include links to third party websites whose privacy practices may differ from our own. If you submit personal information to any of those websites, your information is governed by the privacy policies on those websites. We encourage you to review the privacy policy of any website you visit.&lt;&lt;&lt;How long do we store your information?&gt;&gt;&gt;</t>
  </si>
  <si>
    <t>How long do we store your information?</t>
  </si>
  <si>
    <t>We retain and store your personal data only for as long as we have a legitimate business purpose to do so and in accordance with our data retention policies.Your rights
6.1          You have the following rights in relation to your personal data:
(a)          The right of access to your personal data
(b)          The right of rectification of inaccurate data;
(c)           The right of erasure of your personal data where there is no longer any legitimate basis for processing it (sometimes known as the "right to be forgotten"); and
(d)          (in the circumstances provided for in applicable law) the right to restrict processing, object to processing, and the right to data portability.
6.2          Where the processing of your personal data is based on your consent, you have the right to withdraw consent at any time, without affecting the lawfulness of processing based on your consent before its withdrawal.
6.3          If you wish to exercise any of the rights set out above, please contact it@lciaviation.com.
6.4          You have the right to lodge complaints about the processing of your personal data with a data protection supervisory authority in the EU.&lt;&lt;&lt; Cookies&gt;&gt;&gt;</t>
  </si>
  <si>
    <t xml:space="preserve"> Cookies</t>
  </si>
  <si>
    <t xml:space="preserve"> The Site uses “cookies” to ensure the best possible experience for the user. Information provided by the user is stored and packaged into a cookie which will then be sent to your web browser for later use.
What are cookies?
7.2          Cookies are pieces of information stored in your hard drive by the web server of the visited website. The server provides the browser with a cookie to save. They are used to make browsing the internet an easier experience.  Cookies do not contain any information that personally identifies you, but personal information that we store about you may be linked, by us, to the information stored in and obtained from cookies.
What are the types of cookies?
Session cookies
7.3          These are used while the user is browsing. The cookies will be deleted once the session is over.
Third party cookies
7.4          These cookies are set by the visited site only.
Permanent cookies
7.5          These cookies do not get deleted even when the browser is closed. They are used to store the user’s preferences for later use.
For more information about cookies, please see the Interactive Advertising Bureau’s website: http://www.allaboutcookies.org.
7.6          This is how we use cookies in this website:
(a)          In order to provide complete functionality, the Site needs your consent to store cookies. If you do not allow cookies, you may not be able to use certain features of the Site including but not limited to:
(i)            logging in;
(ii)           receiving services;
(iii)          seeing personalised content; and
(iv)          navigating across the site.
We recommend that you allow all cookies on this Site.
(b)          We may use the information we obtain from your use of our cookies for the following purposes:
(i)            to recognise your computer when you visit the Site;
(ii)           to track you as you navigate the Site;
(iii)          to improve the Site's usability;
(iv)          to analyse the use of the Site;
(v)           to report on content accessed and any actions taken on that content including: likes, comments, favourites, shares, downloads and prints;
(vi)          to prevent fraud and improve the security of the Site;
(vii)         to personalise the Site for you, including providing content which may be of particular interest to you.
(c)           In addition, we use Google Analytics to analyse the use of the Site. Google Analytics generates statistical and other information about website use by means of cookies, which are stored on users' computers. The information generated relating to the Site is used to create reports about the use of the Site. Google will store this information. Google's privacy policy is available at: http://www.google.com/privacypolicy.html.
7.7          Most browsers allow you to refuse to accept cookies. Please consult your browser reference material for further details.  You can also delete cookies already stored on your computer.  However, doing this may have a negative impact on the usability of many websites, including this one.&lt;&lt;&lt;Changes to this policy&gt;&gt;&gt;</t>
  </si>
  <si>
    <t>We may update this Policy from time to time, so please visit this page periodically and review the Policy for changes.&lt;&lt;&lt;How can you contact us?&gt;&gt;&gt;</t>
  </si>
  <si>
    <t>You may contact us at the address shown above, or alternatively by email to it@lciaviation.com.
Disclaimer
Companies and affiliates of LCI make information available on this site for information purposes only. No liability of any kind is accepted to users of the site.
Whilst we endeavour to ensure that information on the site is correct and updated, we do not warrant its accuracy and completeness. We may make changes to the material on this site at any time without notice (including to these terms and conditions). You should take appropriate steps to verify any information before acting on it.
The services and information on this site should not be deemed to constitute financial advice for investment or trading purposes or an offer or invitation to sell investments in any jurisdiction.
Materials on this web site may only be reproduced in their entirety (without modification) for the individual reader’s personal and/or educational use and must include this notice.
Copyright
© LCI Operations Limited | 2020 | All rights reserved.
Legal Status
Lease Corporation International (Aviation) Limited, a limited company registered in British Virgin Islands. Registered number: 602818. Registered office: 325 Waterfront Drive, Omar Hodge Building, Wickhams cay, Road Town, Tortola, British Virgin Islands.</t>
  </si>
  <si>
    <t>Learning Technologies Group Plc</t>
  </si>
  <si>
    <t>and process the following data about you:
Information that you provide.  This may be by filling in forms on our site, providing us with your business card or contact details, providing us with your information in registering to use our client support tools, and/or or by corresponding with us by phone, email or otherwise. This includes information provided at the time of registering to use our site, subscribing to our services, posting material or requesting further information and/or services. We may also ask you for information if you report a problem with our site. The information that you provide to us may include name, email address, company and position, address and telephone number, and such other information as may be communicated to or provided by you, as well as the details contained in your query;
Browsing and Cookies. No personal information – such as your name, address, contact phone numbers or email address – will be collected if you are only browsing our site, but we use cookies on our site as specified below.
For additional details of transactions carried out through our site or other types of information collected by us you may contact us at enquiries@ltgplc.com.&lt;&lt;&lt;Cookies&gt;&gt;&gt;</t>
  </si>
  <si>
    <t>Our site uses cookies to distinguish you from other visitors to provide you with a better experience and to help us improve our site. By continuing to browse our site, you are agreeing to our use of cookies as stated below.
A cookie is a small data file placed on the hard drive of your computer when you visit a website. A “session cookie” expires when you end your session (i.e. close your browser). A “persistent cookie” stores information on your hard drive so when you end your session and return to the same website at a later date, the cookie information is still available. A “web beacon” is a small string of code that represents a clear graphic image, a redirect URL or JavaScript and is used in conjunction with a cookie.
Our site may use session and persistent cookies. The cookies placed by our server are readable only by us, and cookies cannot access, read or modify any other data on your computer. We may use web beacons alone or in conjunction with cookies to compile information about your usage of our site and interaction with emails from us. For example, we may place web beacons in marketing emails that notify us when you click on a link in the email that directs you to our site, in order to improve our site and email communications.
Our site may contain links to other websites including share and/or “like” buttons. These other websites, services and applications may set their own cookies on users’ computers, collect data or solicit personal information. You should refer to their privacy policies to understand how your information may be collected and/or used by them.
Preference Cookies
LTG uses preference cookies to collect information about your choices and preferences, and to allow us to remember language or other local settings and customize our site accordingly.
Analytical Cookies
We also use analytics cookies to collect information about your use of our site, and to enable us to improve the way our site works. For example, analytics cookies show us which are the most frequently visited pages on our site, help us record any difficulties you have with our site, and show us whether our advertising is effective or not. This allows us to see the overall patterns of usage on our site, rather than the usage of a single person. We use the information to analyse the site traffic, but we do not examine this information for individually identifying information.
Marketing Cookies
We use Remarketing with Google Analytics to advertise online. Third party vendors, including Google, may show our ads on sites across the internet.
We, and third party vendors, including Google, use first-party cookies (such as the Google Analytics cookie) and third-party cookies (such as the DoubleClick cookie) together to inform, optimize, and serve ads based on someone’s past visits to our website. Remarketing cookies used by us expire after 30 days. To opt out of Remarketing or to control your ad preferences, please click here.
Controlling Cookies
Most web browsers have a “help” menu where you can review how to prevent your browser from accepting new cookies, how to have your browser alert you when you receive a new cookie or how to fully disable cookies on your browser. You can learn more about cookies at sites like www.aboutcookies.org. If you use your browser settings to block all cookies, you may not be able to access all or parts of our site.
Cookie Consent
Continue with cookies Block non-essential cookies
Here are the cookies we use on our site:
PROVIDER        NAME        TYPE        EXPIRATION        PURPOSE        DESCRIPTION        3RD PARTY OPT-OUT
Brighter IR        AWSALB, XSRF-TOKEN, laravel_session, other possible cookies named here        Session and Persistent        End of Session – 1 week        Preferences        Displays stock price information pulled from the London Stock Exchange        
WeePie plugins        Wpca_consent, other possible cookies named here        Persistent        1 year        Preferences        These cookies are required to show the cookie notification bar, remember your cookie acceptance choice and apply this choice.        Functional cookies – no opt-out
Google Analytics        _ga, _gat, _gid, AMP_TOKEN, _gac_, 1P_JAR, CONSENT, NID, other possible cookies named here        Session and Persistent        End of Session – 20 years        Analytical        Used for the purpose of analytical tracking of behaviour on the website. Not use to collect, store or process personal data        Google opt-out
HotJar        All possible cookies named here        Session and Persistent        End of Session – 1 year        Analytical        Used for the purpose of analytical tracking of behaviour on the website. Not use to collect, store or process personal data        HotJar opt-out
LinkedIn        Bcookie, bscookie, BizoData, BizoID, BizoUserMatchHistory, other possible cookies named here        Session and Persistent        End of Session – 3 years        Analytical &amp; Marketing        Used for the purpose of integrating social media features on the website and for tailored advertising.        
Twitter        Guest_id, Personalization_id, other possible cookies named here        Session and Persistent        End of Session – 2 years        Analytical &amp; Marketing        Used for the purpose of integrating social media features on the website and for tailored advertising        
Pardot        dtCookie, lpv271292, pardot, Visitor_id271292, other possible cookies named here        Session and Persistent        End of Session – 10 years        Analytical &amp; Marketing        Used for the purpose of marketing automation including forms, landing pages, analytics tracking, social media integration and tailored advertising.        
DoubleClick        IDE, test_cookie, other cookies named here        Session and Persistent        End of Session – 1 year        Marketing &amp; Remarketing        Tailored advertising        Google opt-out&lt;&lt;&lt;Where we store your personal data and how long for&gt;&gt;&gt;</t>
  </si>
  <si>
    <t>Where we store your personal data and how long for</t>
  </si>
  <si>
    <t>Our site is hosted on servers located in the UK and support being provided from the UK, and the US. The personal information that we collect from you is input directly into our Salesforce database, which is hosted and supported in the EEA, and our Pardot database, which is hosted and supported in the US. For users based in the European Economic Area (EEA), this means that the data that we collect from you via our site will be transferred to, and stored outside the EEA. It may also be processed by staff operating outside the EEA who work for us. EU Model Clauses have been signed between our relevant group companies and with Pardot, which means that such transfers would be lawful transfers of personal data outside the EEA, in accordance with EU Data Protection legislation.
Unfortunately, the transmission of information via the internet is almost never completely secure. Although we will do our best to protect your personal data, we cannot guarantee the complete security of your data that is transmitted to our site or otherwise gathered by us; any transmission and supply of personal data to us is at your own risk. Once we have received your information, we will use strict procedures and security features to try to prevent unauthorized access to it.
We will keep a copy of any personal data obtained from you through our site or otherwise for as long as we believe is reasonably required, or such longer period as may be required for legal, audit and compliance purposes. This does not affect your right to opt out from receiving marketing communications, as outlined above and in the section “Your rights” below. Please note that you may request that your details are deleted from our Salesforce and Pardot databases at any point of time, however you should be aware that if your details are deleted, this will mean we will have no record of any opting out that you may have requested and that you therefore may receive unsolicited communications in the future.&lt;&lt;&lt;Uses made of the information&gt;&gt;&gt;</t>
  </si>
  <si>
    <t>held about you in the following ways:
To provide you with information via post, email or telephone, about our products or services that you request from us or which we feel may interest you, where you have consented to be contacted for such purposes;
To carry out our obligations arising from any contracts entered into between you and us or to enable us to deal with any query you have raised;
To allow you to participate in interactive features of our service, when you choose to do so;
To notify you about changes to our service;
TTo administer our site and for internal operations, including troubleshooting, data analysis, testing, research, statistical and survey purposes and as part of our efforts to keep our site safe and secure.
This will include your details being included in our Salesforce and Pardot databases.&lt;&lt;&lt;Disclosure of your information&gt;&gt;&gt;</t>
  </si>
  <si>
    <t>We may disclose your personal information to any member of our group, which means our subsidiaries, our ultimate holding company and its subsidiaries, provided however that we shall remain responsible for the treatment by such group members of your personal data in accordance with this Privacy Policy. As stated above, where such disclosure involves the transfer of personal data outside of the EEA, EU Model Clauses between those relevant group entities have been signed to ensure any such disclosure is on a legal basis.
Our general policy is not to disclose any personal data to a third party except with your prior consent. However, we may disclose your personal information to third parties:
If we sell or buy any business or assets, in which case we may disclose your personal data to the prospective seller or buyer of such business or assets;
If we or substantially all of our assets are acquired by a third party, in which case personal data held by us about our customers will be one of the transferred assets;
If we are under a duty to disclose or share your personal data in order to comply with any legal obligation, or in order to enforce or apply our terms of business and other agreements; or to protect our rights, property, or safety, or that of our customers, or others. This may include exchanging information with other companies and organizations for the purposes of fraud protection and credit risk reduction.&lt;&lt;&lt;Legal basis of our processing of your personal data.&gt;&gt;&gt;</t>
  </si>
  <si>
    <t>Legal basis of our processing of your personal data.</t>
  </si>
  <si>
    <t>We process your personal data on the basis of your consent (in relation to sending you marketing information following your submitted request through our site), and alternatively or additionally, for our legitimate interests of promoting, growing and developing our business and, where you are a customer, in order to perform our obligations under the contract between us.&lt;&lt;&lt;Your rights&gt;&gt;&gt;</t>
  </si>
  <si>
    <t>You have the right to ask us not to process your personal data for marketing purposes. You may also choose not to receive publications or certain other communications from us by explicitly indicating so in the appropriate section of the Registration Form or by opting-out by phone, email or via direct marketing emails sent to you.
We will inform you (before collecting your data) if we intend to use your data for marketing purposes or if we intend to, or may disclose your information to any third party for such purposes. You can exercise your right to prevent such processing by (un)checking certain boxes on the forms we use to collect your data. You can also exercise the right at any time by contacting us at
enquiries@ltgplc.com or by unsubscribing per the method outlined in any emails sent, or during any phone calls with you.
Our site may, from time to time, contain links to and from the websites of our group companies, partner networks, clients, and/or affiliates. If you follow a link to any of these websites, please note that these websites are subject to their own privacy policies and we do not accept any responsibility or liability for these sites and policies. Please check these policies before you submit any personal data to these websites.
You also have the right to ask us to amend inaccurate personal data held about you by us, or to delete it. However you should be aware that if you request your details to be deleted, this will mean we will have no record of any opting out that you may have requested and that you therefore may receive unsolicited communications in the future. If you send us any personal information in digital format, such as photographs, you are entitled to ask for a copy of this to be sent to you.
Where you are based in the EU you have the right to contact your local data protection authority and you can request details of how to do this by contacting us at
enquiries@ltgplc.com.
Any queries concerning your rights or the exercising of them and any complaints concerning the processing of your personal data should be sent to enquiries@ltgplc.com.&lt;&lt;&lt;Changes to our privacy policy&gt;&gt;&gt;</t>
  </si>
  <si>
    <t>This policy may be updated by us from time to time, so please check this policy periodically to ensure you are aware of our latest policies.&lt;&lt;&lt;Contact&gt;&gt;&gt;</t>
  </si>
  <si>
    <t>Questions, comments and requests regarding this privacy policy are welcomed and should be addressed to enquiries@ltgplc.com. Complaints should be sent to the same address.</t>
  </si>
  <si>
    <t>Len Wright Ltd</t>
  </si>
  <si>
    <t>We may collect the following information:
Name and job title
Contact information including email address
Demographic information such as postcode, preferences and interests&lt;&lt;&lt;What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</si>
  <si>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emails about information which we think you may find interesting using the email address which you have provided.
From time to time, we may also use your information to contact you for research purposes. We may contact you by email, phone, fax or mail. We may use the information to customise the website according to your interests.&lt;&lt;&lt;Security&gt;&gt;&gt;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</si>
  <si>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online.&lt;&lt;&lt;Controlling your Personal Information&gt;&gt;&gt;</t>
  </si>
  <si>
    <t>Controlling your Personal Information</t>
  </si>
  <si>
    <t>We will not sell, distribute or lease your personal information to third parties unless we have your permission or are required by law to do so. We may use your personal information to send you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Wright Farm Produce Limited, Rutland, Taylors Meanygate, Tarleton, Preston, Lancashire, PR4 6XB.
If you believe that any information we are holding on you is incorrect or incomplete, please write to or email us as soon as possible at the above address. We will promptly correct any information found to be incorrect.</t>
  </si>
  <si>
    <t>LendInvest</t>
  </si>
  <si>
    <t>THE TYPES OF PERSONAL DATA WE COLLECT</t>
  </si>
  <si>
    <t>Many of the services offered by LendInvest require us to obtain Personal Data about you in order to perform the services we have been engaged to provide. In relation to each of the services described at paragraph 2.1 above, we will collect and process the following Personal Data about you:
Information that you provide to LendInvest. This includes information about you that you provide to us. The nature of the services you are requesting will determine the kind of Personal Data we might ask for, though such information may include (by way of a non-exhaustive list):
basic Personal Data (such as first name; family name; position in the company; company name; company email address; business phone number; business address; city; postcode; country);
any information that you choose to share on LendInvest internet forums which may be considered Personal Data. (Please note that LendInvest does not collate information included on LendInvest internet forums together with Personal Data from your account or profile);
Information that we collect or generate about you. This includes (by way of non-exhaustive list):
a file with your contact history to be used for enquiry purposes so that we may ensure that you are satisfied with the services which we have provided to you;
a file with your contact history to be used for marketing purposes where we send direct marketing communications to ensure that you are aware of products and special offers that may be of interest to you;
through our cloud security services, traffic and security reports that include information on the internet usage of the organisation’s computer users (e.g. what websites were visited by each user, any documents downloaded, security incidents, prevention measures taken by the gateway, etc.);
screen recordings of activity on our websites to assist in customer support, help us to identify any issues and understand how users interact with the websites;  and
activity data relating to the use of protected documents, such as altering a document’s permissions and information regarding the individual that performed the activity.
Information we obtain from other sources.
Cookies.
When you visit LendInvest Websites, cookies are used to collect technical information about the services that you use, and how you use them.
For more information on the cookies used by LendInvest please see our Cookie Notice https://www.lendinvest.com/terms-and-conditions/cookies/.
Anonymized data
In addition to the categories of Personal Data described above, LendInvest will also process further anonymized information and data that is not processed by reference to a specific individual.&lt;&lt;&lt;HOW WE USE YOUR INFORMATION&gt;&gt;&gt;</t>
  </si>
  <si>
    <t>Your Personal Data may be stored and processed by us in the following ways and for the following purposes:
for ongoing review and improvement of the information provided on LendInvest Websites to ensure they are user friendly and to prevent any potential disruptions or cyber attacks;
to allow you to use and access the functionality provided to support LendInvest Products;
to enable you to submit your application for LendInvest Products, where applicable;
to set up customers to use LendInvest Products;
to set up users to use the the investor portal and/or the broker portal;
to conduct analysis required to detect malicious data and understand how this may affect your IT system;
for statistical monitoring and analysis of current attacks on devices and systems and for the on-going adaptation of the solutions provided to secure devices and systems against current attacks;
to understand feedback on LendInvest Products and to help provide more information on the use of those products and services quickly and easily;
to communicate with you in order to provide you with services or information about LendInvest and LendInvest Products;
to send you select direct marketing communications to ensure that you are aware of new products and special offers that may be of interest to you;
for in-depth threat analysis;
to understand your needs and interests;
for the management and administration of our business;
in order to comply with and in order to assess compliance with applicable laws, rules and regulations, and internal policies and procedures; or
for the administration and maintenance of databases storing Personal Data.
4.2 However we use Personal Data we make sure that the usage complies with law and the law allows us and requires us to use Personal Data for a variety of reasons. These include:
we need to do so in order to perform its contractual obligations with its customers;
we have obtained your consent;
we have legal and regulatory obligations that we have to discharge;
we may need to do so in order to establish, exercise or defend our legal rights or for the purpose of legal proceedings;
the use of your Personal Data as described is necessary for our legitimate business interests, such as:
allowing us to effectively and efficiently manage and administer the operation of our business;
maintaining compliance with internal policies and procedures;
monitoring the use of our copyrighted materials;
enabling quick and easy access to information on LendInvest Products;
offering optimal, up-to-date security solutions for mobile devices and IT systems; and
obtaining further knowledge of current threats to network security in order to update our security solutions and provide these to the market.
4.3 We will take steps to ensure that the Personal Data is accessed only by employees of LendInvest that have a need to do so for the purposes described in this Privacy Policy.&lt;&lt;&lt;DISCLOSURE OF YOUR INFORMATION TO THIRD PARTIES&gt;&gt;&gt;</t>
  </si>
  <si>
    <t>DISCLOSURE OF YOUR INFORMATION TO THIRD PARTIES</t>
  </si>
  <si>
    <t>We may share your Personal Data within the LendInvest group of companies for the purposes described above.
5.2 We may also share your Personal Data outside of the LendInvest group for the following purposes:
with our business partners. For example, this could include our partners from whom you or your company or your organisation purchased the LendInvest product(s). Personal Data will only be transferred to a business partner who is contractually obliged to comply with appropriate data protection obligations and the relevant privacy and confidentiality legislation;
with third party agents and contractors for the purposes of providing services to us (for example, LendInvest’saccountants, professional advisors, IT and communications providers and debt collectors). These third parties will be subject to appropriate data protection obligations and they will only use your Personal Data as described in this Privacy Policy;
to the extent required by law, for example if we are under a duty to disclose your Personal Data in order to comply with any legal obligation (including, without limitation, in order to comply with tax reporting requirements and disclosures to regulators), or to establish, exercise or defend its legal rights;
if we sell our business or assets, in which case we may need to disclose your Personal Data to the prospective buyer for due diligence purposes; and
if we are acquired by a third party, in which case the Personal Data held by us about you will be disclosed to the third party buyer.&lt;&lt;&lt;HOW LONG WE KEEP YOUR PERSONAL DATA&gt;&gt;&gt;</t>
  </si>
  <si>
    <t>How long we will hold your Personal Data for will vary and will be determined by the following criteria:
the purpose for which we are using it LendInvest will need to keep the data for as long as is necessary for that purpose; and
legal obligations laws or regulation may set a minimum period for which we have to keep your Personal Data.&lt;&lt;&lt;YOUR RIGHTS&gt;&gt;&gt;</t>
  </si>
  <si>
    <t xml:space="preserve"> In all the above cases in which we collect, use or store your Personal Data, you may have the following rights and, in most cases, you can exercise them free of charge. These rights include:
the right to obtain information regarding the processing of your Personal Data and access to the Personal Data which we hold about you;
the right to withdraw your consent to the processing of your Personal Data at any time. Please note, however, that we may still be entitled to process your Personal Data if we have another legitimate reason for doing so. For example, we may need to retain Personal Data to comply with a legal obligation;
in some circumstances, the right to receive some Personal Data in a structured, commonly used and machine-readable format and/or request that we transmit those data to a third party where this is technically feasible. Please note that this right only applies to Personal Data which you have provided directly to LendInvest;
the right to request that we rectify your Personal Data if it is inaccurate or incomplete;
the right to request that we erase your Personal Data in certain circumstances. Please note that there may be circumstances where you ask us to erase your Personal Data but we are legally entitled to retain it;
the right to object to, or request that we restrict, our processing of your Personal Data in certain circumstances. Again, there may be circumstances where you object to, or ask us to restrict, our processing of your Personal Data but we are legally entitled to refuse that request; and
the right to lodge a complaint with the relevant data protection regulator if you think that any of your rights have been infringed by us.
9.2 You can exercise your rights by contacting us using the details listed in paragraph 7 below.&lt;&lt;&lt;QUESTIONS AND CONCERNS&gt;&gt;&gt;</t>
  </si>
  <si>
    <t>QUESTIONS AND CONCERNS</t>
  </si>
  <si>
    <t>If you have any questions or concerns about LendInvest’s handling of your Personal Data, or about this Policy, please contact our Compliance team using the following contact information:
Address:   Compliance Team, Two Fitzroy Place, 8 Mortimer Street, London, W1T 3JJ
Email Address: compliance@lendinvest.com
We are usually able to resolve privacy questions or concerns promptly and effectively. If you are not satisfied with the response you receive from our Privacy Officer, you may escalate concerns to the applicable privacy regulator in your jurisdiction. Upon request, LendInvests’ Privacy Officer will provide you with the contact information for that regulator.</t>
  </si>
  <si>
    <t>Lenstore</t>
  </si>
  <si>
    <t>What Personal Information does Lenstore.co.uk Collect?</t>
  </si>
  <si>
    <t>Personal data or personal information means any information about an individual from which that person can be identified. It does not include data where the identity has been removed (anonymous data).
We may collect, use, store different kinds of personal data about you which we have detailed below.
(1) Visiting our Website
WWhen you access our website, we automatically collect and store some of your data in our servers and in our cookies, which are small files sent to your device when you access the website.
The following information will therefore be collected until they are deleted automatically after 30 days:
IP address
The date and time of access
The name and URL of the file accessed
Details of browser
Details of device such as operating system
We also use 3rd party services to enhance and secure our website and some essential digital information may be shared with those 3rd parties in order to provide that service. Examples of these services include live chat, web analytics, usability improvement and on-site survey tools.
Our legal basis for the processing of the above information is our legitimate interests which are derived from the purposes of the collection. The purpose of processing is mainly to improve our website, services and customer experiences. The data will be stored for a period of 30 days and subsequently deleted automatically.
(2) Fulfilment of orders placed with us
We collect, store and process personal data for the fulfilment of your order placed with us. This includes the following:
Title, first name and last name
Invoice and delivery address
Email address
Payment information which is tokenised
Telephone number
Date of birth
Where you purchase contact lenses from us, we also gather and store contact lenses values.
Should you have given your telephone number, we will use it to contact you in relation to the order processing procedures to make sure that you receive your products, and not for any other purposes.
The processing of the above information is necessary for the fulfilment of your order or in order to implement pre-order measures.
The protection of minors is of importance to us. We only process orders from persons who, at the time of placing the order, have attained the age of 16. For this reason, we also collect information concerning your date of birth for verification purposes when an order is placed.
Where you ask our opticians a question by using the “Ask our Opticians a Question” service, we gather and store information about how you use contact lenses and the advice we provide to you. Contact establishment is voluntary in this respect and the collection of data is based on legitimate interest for us to be able to contact you on the basis of your enquiry. Note that our opticians do not provide any diagnosis services, therefore diagnosis related information must not be provided. The advice we provide to you may be stored on the basis of necessity to comply with a legal obligation under medical laws to which Lenstore.co.uk is subject to when providing optical advice.
We will store your personal information as long as you have an active business relationship with us. After the termination of the business relationship, we will archive the information pertaining to our relationship according to commercial, taxation and medical requirements as prescribed by relevant laws.
Personal data that is not subject to these legal requirements will be deleted on termination of the business relationship.
Payment information
When making a payment to Lenstore.co.uk, you will use one of our carefully selected and authorised payment service providers who will process the transaction independently and securely. Lenstore.co.uk will not have access to your payment card or bank details. If you choose to store your card details for future purchases with us, we will use secure tokenisation to “remember” your payment details for next time. In this way, neither we, nor anyone else, can access your payment information (other than the last four digits of your card number and your card expiry date), but you won’t have to enter your payment details a second time.
(3) Other Data Collection on our website Lenstore.co.uk
(I) REGISTERING A CUSTOMER ACCOUNT
To place an order with us, you will be required to register a customer account with us at the same time. By registering an account with us, you are able to get an overview of your order history, re-order and where you buy contact lenses, you are able to review the advice we have provided to you.
A customer may request to cancel their account. Following a cancellation, we will delete your data, unless we are legally permitted to continue processing in certain circumstances.
As long as your customer account exists, the data that you have communicated in connection with your orders will be stored there in addition to those orders. You have the right to demand information concerning the data stored in your customer account at any time. Access to your customer account is only possible after the entry of your personal password. You should always treat your access information as confidential and close your browser window after ending your communication with us, particularly if you share usage of the computer with others.
(II) GETTING IN TOUCH BY PHONE, SOCIAL MEDIA, IN WRITING AND OTHER MEANS
You may choose from a variety of communication methods to contact us. Contact establishment is voluntary. If you choose to contact us via social media, phone, email, in writing, through our Contact Us form or any other form of communication, your contact details will be used to identify you and message may be recorded to process your concerns, requests and for quality control. The collection of data is carried out on the basis of our legitimate interest in being able to contact you as part of your inquiry. The data will be deleted after the statutory storage obligations have expired.
We will always deal with enquiries and correspondence with due care and confidentiality. Occasionally we may circulate customer feedback internally if we feel it may help to improve our service, but this would always be made anonymous.
We use a third-party service provider called Zendesk to manage our customer support services and Zendesk provides us with support statistics to help us improve our services to you.
(III) MENTION ME
We operate a refer-a-friend program to enable our customers to recommend Lenstore.co.uk to their friends and family. Our refer-a-friend program is operated by Mention me Limited as our processor. Mention me Limited is a UK company who registered office address is at 20-22 Wenlock Road, London, N1 7GU.
We will share some of your data (first and last name, email address) with Mention Me to enable you to participate in our refer-a-friend program. You can find more information on how Mention Me processes your personal information in their privacy policy which can be read here:
https://mention-me.com/help/privacy_policy_s#referrers
You can object to us processing your personal information with our refer-a-friend program at any time by contacting Mention Me via their data protection form which has an unsubscribe option and can be found here:
https://www.mention-me.com/referral-unsubscribe-data-request
(IV) TRUSTPILOT RATING
We use the rating service of Trustpilot A/S, Pilestræde 58, 3rd floor, 1112 Copenhagen K, Denmark. By clicking on the Trustpilot link on the website, you will be re-directed to the Trustpilot platform where you can leave a rating for Lenstore.co.uk.
Only when you click on the link, we will forward your details (order date and number, email address, product name and code) based on our legitimate interest. The submission of rating is voluntary. Details regarding data collection by Trustpilot on their platform can be found here:
https://uk.legal.trustpilot.com/end-user-privacy-terms
We have also integrated the Trustpilot widget to display the reviews collected. This serves to protect our legitimate interests for the marketing of our offers.
(V) COMMUNICATIONS PREFERENCES
We use your personal data to track your communications preferences in relation to our contact with you. If you would like to change your communications preferences, you may do so at any time by updating your preferences in the Communications Preference Center.
(4) Processing personal data for marketing purposes
(I) DISCOUNTS AND OFFERS THAT COULD BE OF INTEREST TO YOU
Where you conclude a contract with us and are therefore our customer, we process your name and contact details in order to inform you about our similar products and offers that are of interest to you based on your preferences. You may object at any time by unsubscribing from our communications as per ‘opt-outs’ information provided, by updating your preferences in the Preference Center or by using the contact details provided in the Contact Section. The legal basis for the processing is our legitimate interests.
(II) NEWSLETTERS BY EMAIL
We offer you the possibility to register for our newsletter. The processing of your electronic contact data for this purpose is thus affected solely on the basis on your consent, these data will be stored until your consent is revoked. You may revoke your consent at any time. For this purpose, you may either click on the relevant ‘unsubscribe’ or ‘opt-out’ link in every newsletter.
Where you conclude a contract with us and are our customer, we process your email address in order to send you our newsletter which contains useful vision and medical care related information, the latest trends and new promotions based on your preference. You may object at any time by clicking on the ‘opt-out’ link in such emails, or by using the contact details provided in the Contact Section. The legal basis for the processing is our legitimate interests.
(III) PRODUCT UPGRADE RECOMMENDATIONS
Where you buy contact lenses from us, we process your name and contact details to inform you about product upgrade options based on your preferences. Depending on the contact lenses you are currently using, we would like to make sure that you have the most preferred lenses which would suit your current needs. You may object at any time by unsubscribing from our communications as per ‘opt-outs’ information provided, by updating your preferences in the Preference Center, or by using the contact details provided in the Contact Section. The legal basis for the processing is our legitimate interests.
(IV) SERVICE-RELATED
Where you conclude a contract with and are therefore our customer, we process your name and contact details in order to provide you with dispatch and delivery updates so that you can track your order when it leaves the warehouse. The processing of your data is necessary for us to provide the service you have requested from us.
Where you buy contact lenses from us and would like to receive reminders, we process your name and contact details to provide you with helpful reminders to ensure you have adequate supply of contact lenses when you need them. You may object at any time by unsubscribing from our communications as per ‘opt-outs’ information provided, by updating your preferences in the Preference Center or by using the contact details provided in the Contact Section. The legal basis for the processing is our legitimate interests.
(V) CUSTOMER SATISFACTION FEEDBACK
We offer you the choice to decide whether you would like to provide us with your feedback on our services so that we can improve our customer service experience. We will use your name and contact details for this purpose. You may object at any time by clicking on the ‘opt-out’ link in such emails, by updating your preferences in the Preference Center or by using the contact details provided in the Contact Section. The legal basis for the processing is our legitimate interests.
(5) Interest related advertising
To make sure that you only receive information you may be interested in, we rely on your marketing preferences and information related to your account are used. The aim is to be able to send you only advertising that is relevant to you and we do not cause nuisance with unnecessary advertising. The processing of regular customer data for our own advertising purposes is to be regarded as the legitimate interest of our business.&lt;&lt;&lt;How Long does Lenstore.co.uk Retain your Data?&gt;&gt;&gt;</t>
  </si>
  <si>
    <t>How Long does Lenstore.co.uk Retain your Data?</t>
  </si>
  <si>
    <t>We do not keep your data forever.
The amount of time data is kept for will depend on what the data is and for what purpose it was collected. In general, we will only keep or process your data for as long as necessary to provide our services to you or as required by laws and regulations.
Once the data retention period has passed, we will delete the data or anonymise it, so it cannot be used to identify you as an individual. When your information is removed or anonymised within our organisation, it will also be removed or anonymised by any 3rd parties we may have shared it with as part of providing our service to you (for example, payment service providers or couriers).
We may continue to use anonymised data in aggregate form for the purpose of business analysis and reporting.&lt;&lt;&lt;Who does Lenstore.co.uk Share your Data with?&gt;&gt;&gt;</t>
  </si>
  <si>
    <t>Who does Lenstore.co.uk Share your Data with?</t>
  </si>
  <si>
    <t>Trusted 3rd Party Services and Partners
On some occasions, we rely on 3rd parties to deliver and improve our products and services and we may need to share some of your personal data for that purpose.
Examples of 3rd parties we share data with include payment service providers, couriers, web analytics, infrastructure and IT providers, live chat platform for customer support, referral program service company and security providers.
We take steps to ensure that where a 3rd party is handling your data on our behalf that we:
Only provide the information that is needed to perform the specific task
Have agreements in place to ensure that processing is limited to the purpose we have specified
Are sure that your rights and freedoms under EU data protection laws are met
Have assurances that data is not kept beyond use, for example, if we decide to no longer use a 3rd party or once the specific task the 3rd party performs is completed
Are able to confirm that the 3rd party is subject to the same or equivalent levels of data protection obligations as exists within the EU, for example within a data protection framework such as the EU-US Privacy Shield, and that your rights over your data are not compromised.
The following recipient has its head office outside the European Union: Zendesk Inc. The transfer of personal data is subject to the EU-US Privacy Shield arrangements.
Working with Vision Express &amp; Other GrandVision Companies
We work with Vision Express - part of the same GrandVision group of companies as Lenstore.co.uk - to provide vision care services to our customers in certain circumstances. For example, our contact lens customers are entitled to free eye sight tests and contact lens checks at Vision Express stores across the UK and Ireland, while Vision Express provides support to our staff to ensure the best level of vision care for you.
To ensure this partnership delivers the best service and value for our customers, we may share some of your personal information with Vision Express, such as:
Your full name, contact details and date of birth - The purpose is to allow Vision Express to make contact with the relevant customer to book them for an appointment, to make sure that customer files are not duplicated and customers are identified properly.
Your most recent contact lenses and prescriptions to allow Vision Express to make suitable adjustments to the prescription and offer suitable management advice.
We may review summary information about customers’ appointments at Vision Express stores for verifying whether our customers are getting booked in for appointments in a reasonably timely manner.
On occasion, we may also share your information securely with other companies within the GrandVision group in order to provide our services, such as UK EFS Ltd.
We have appointed UK EFS Ltd, our subsidiary, incorporated and registered in England and Wales with company number, 6463540 with registered office at Unit A, Gresham Way, London, England, SW19 8ED as our processor to provide us with us some services such as operational, clinical, marketing, customer services and financial services.
For this purpose, we share personal information of our customers with UK EFS Ltd. The services provided are subject to a data processing agreement entered between LGL Ltd and UK EFS Ltd to ensure the protection of our customers’ information.&lt;&lt;&lt;Your Data, Your Rights&gt;&gt;&gt;</t>
  </si>
  <si>
    <t>Your Data, Your Rights</t>
  </si>
  <si>
    <t>Under data protection laws, under certain circumstances, you have the right to access the information we hold about you as well as to request that the information is corrected if it is incorrect or incomplete.
Likewise, you have the right to know what personal data we collect and why. You also have the right to data portability in certain circumstances, meaning that you can ask us for a copy of personal data held by us in a format easy to transfer to another service or business, or ask us to transfer this for you.
If you prefer that we delete your personal data, you have the right to request this in certain circumstances, such as where holding the personal data is no longer necessary for the purposes for which we collected it, and where we are not bound by law to keep the data, we will respond without undue delay.
In certain circumstances, for example with respect to a legal claim, you have the right to restrict further processing of your data for a period of time.
You have the right to object to our legitimate interests and our profiling activities where these are based on our legitimate interests.
If we are processing your information because you have given your consent to do so, you can withdraw your consent at any time. For example, we include opt out links in all marketing emails. You may also object to processes that are carried out solely for our own legitimate interests as a business.&lt;&lt;&lt;Legal Bases for Data Processing&gt;&gt;&gt;</t>
  </si>
  <si>
    <t>Legal Bases for Data Processing</t>
  </si>
  <si>
    <t>Data protection law states that we must have a legal basis for every aspect of personal data processing we undertake. We have stated our legal basis in respect to processing detailed above. With respect to the nature of our processing, we have assessed the below as being the most relevant grounds for processing:
PERFORMANCE OF CONTRACT WITH YOU
In the majority of cases, we process your data because we need to do so in order to serve you. The lawful basis in these cases is contractual obligation.
LEGITIMATE INTEREST
In each case where we process your information on the legitimate interest basis, we make sure that the legitimate interests of our business do not override the freedoms, rights and expectation of our customers.
LEGAL OBLIGATION
In some instances, we may need to perform certain processes because the law says we must. For example, retaining transaction data for a certain period of time for accounting compliance.
CONSENT
On certain occasions, we will seek your consent, in writing or electronically.
When we seek your consent, we will be clear and specific about what we are seeking your consent for.
Where you provide consent for a particular activity, you will also be able to ‘opt out’ at a later stage, and a simple process for doing so will be made clear.&lt;&lt;&lt;Contact Details&gt;&gt;&gt;</t>
  </si>
  <si>
    <t>For updates to the information on your account, including corrections to your personal data, changes to your communication preferences, managing your consent or if you would like us to stop processing your information, please contact our Customer Services team:
customerservices@lenstore.co.uk
0800 010 6865
For any other data protection enquiries, please email us at:
privacy@lenstore.co.uk
Please note: Before we can act on a request regarding access to your personal data, we may need to verify your identity.&lt;&lt;&lt;Use of Cookies&gt;&gt;&gt;</t>
  </si>
  <si>
    <t>This website relies on the use of cookies for essential security and personalisation functions such as remembering what’s in your basket and allowing you to log in to your account. We also use own party and 3rd party cookies to help monitor website performance and make improvements to usability.
For full details, including how to control cookies please refer to our Cookie Policy.&lt;&lt;&lt;Changes to this policy&gt;&gt;&gt;</t>
  </si>
  <si>
    <t>Our privacy policy may change at any time, so you may wish to check it each time you visit our website.
Any changes will apply from the time that they are posted to this page. If we make any significant changes in the way we treat your personal information we will make this clear on our website or by contacting you directly.
If you have any questions at all about the ways in which we collect and use your personal information, please contact us at customerservices@lenstore.co.uk at any time.</t>
  </si>
  <si>
    <t>Leon</t>
  </si>
  <si>
    <t xml:space="preserve"> What Information do we collect?</t>
  </si>
  <si>
    <t>We collect personal information so that we can operate effectively and provide our customers with the best possible service. The information we collect depends on the context of your interactions with us.
3.2 When you visit our Website and, if you choose to sign up to the LEON Club, you may voluntarily provide us with personal information such as your full name, email address, your local LEON, your birthday, your gender, and your dietary preferences. If you purchase a gift card from us then you may also provide credit or debit card details to a third party such as Pay Pal ("Information"). You may provide us with Information in a number of ways:
a) by supplying us with the Information as listed above, on an individual basis by registering as a LEON Club Member or subscribing to receive updates or offers from us. To become a member of the LEON Club you must provide us with your name, birthday (date of birth), gender, local restaurant and email address, but you may also provide us with additional information if you choose to do so. The additional information, which is optional, is as follows:
(i) Dietary requirements - this will allow LEON to only notify you of new menu items that are relevant to you.
(ii) Whether you are a student or work in the NHS - We offer students and NHS workers discounts on LEON products and tailor other specific promotions for you.
b) by corresponding with us by email, in which case we might hold on to the content of your email messages together with your email address and our responses;
c) by applying for a job with us;
d) through any preferences and areas of interest as advised by you on subscribing to our online services;
3.3 Occasionally we might ask you for information about other people in your life, like if you have children and, if so, their age. We ask for this Information so we can tailor any promotions we’ve got to your friends and family members because of their age. We do not ask for their contact details.&lt;&lt;&lt;The purpose for which we use your Personal Information&gt;&gt;&gt;</t>
  </si>
  <si>
    <t>The purpose for which we use your Personal Information</t>
  </si>
  <si>
    <t>We will only ever hold, use and disclose your Information for LEON-related business. These include:
a) to keep you up to date about important changes to LEON;
b) to email you with news, treats, competitions and promotions. Before we do so, you will be given an option to opt-out of these newsletters and an option to unsubscribe will also be provided every time we email you;
c) to answer your queries and, as a follow up, occasionally mail you vouchers or prizes;
d) to release Information to regulatory or law enforcement agencies, if we are required or permitted to do so.
5.2 We may process certain sensitive personal data (known as special category data in GDPR) where you include it in information you send to us e.g. if you include information about your health or diet preferences. We have processes in place to limit our use and disclosure of such sensitive data other than where permitted by law.&lt;&lt;&lt;The legal basis for processing your Personal Information&gt;&gt;&gt;</t>
  </si>
  <si>
    <t>The legal basis for processing your Personal Information</t>
  </si>
  <si>
    <t>We have a duty to process Personal Information fairly, lawfully and in a manner that you would expect given the nature of our relationship with you. Under GDPR, the main reasons we would process your Information are:
a) If it’s necessary for compliance with a legal obligation. We are subject to certain legal requirements which may require us to process your Information. We may also be obliged by law to disclose your Information to a regulatory body or law enforcement agency. We wouldn’t do so otherwise;
b) You have given us consent. Where consent is required for our use of your Personal Information we will ask you to positively opt-in. We will only collect Personal Information to enable us to pursue our legitimate interest to deliver services or products and to improve our offering. We would need to process your Personal Information for things like responding to requests and enquiries from you; gift card sales or competition prizes; writing or emailing you with news and updates; or improving what we do at LEON, both online, in the restaurants and in our kitchens. Provided it is conducted at all times in way that is proportionate and that respects your privacy rights.&lt;&lt;&lt;How we share your Information&gt;&gt;&gt;</t>
  </si>
  <si>
    <t>How we share your Information</t>
  </si>
  <si>
    <t xml:space="preserve"> In certain circumstances we will share your Information with other parties. Details of those parties are set out below along with the reasons for sharing it. We will never share your data with any third party where it is not necessary to do so to provide a service to you.
a) Trusted third party service providers. In order to do what we do and provide certain services, we will share your information with trusted third party service providers, such as email marketing platforms, IT infrastructure companies and logistics providers. Such Service Providers are required under their data processing agreements with us, to handle your Personal information in accordance with applicable laws and principles related to privacy and data protection;
b) Regulatory and law enforcement agencies. As noted above, if we receive a request from a regulatory body or law enforcement agency, and if permitted under GDPR and other laws, we may disclose certain personal information to such bodies or agencies.
c) For card payments we employ a third party to process these payments on our behalf. This third party will only have access to the Personal information which you provide directly to them when you make card payment. They are required under their contract with us to process this Personal Information securely and in accordance with all Data Protection laws.
d) New business owners. If we or our business merges with or is acquired by another business or company, we will share your personal information with the new owners of the business or company and their advisors. If this happens, you will be sent notice of such event.&lt;&lt;&lt;How long we hold your Information&gt;&gt;&gt;</t>
  </si>
  <si>
    <t>How long we hold your Information</t>
  </si>
  <si>
    <t>We will retain your Personal Information for as long as is reasonably necessary for the purpose for which it is collected, as explained in this notice. We’ve stated above the reasons why we collect your Information so, if this is no longer relevant or necessary to continue providing you services, we will not hold your Information.
8.2 The criteria we use to determine how long we keep it depends on the nature of the data and the reasons we store it. For example, if you enter a LEON competition then we will only hold your data for as long as we need to run the competition.
8.3 If we receive your Information when you apply for a job, we will retain your data for as long as we need to process your application and maintain application statistics.
8.4 In certain circumstances, once we have deleted or anonymised your data, we may need to retain parts of it (for example, your email address), in order to comply with our obligations under GDPR or other legislation, or for fraud detection purposes.&lt;&lt;&lt;Your rights relating to your Information&gt;&gt;&gt;</t>
  </si>
  <si>
    <t>Your rights relating to your Information</t>
  </si>
  <si>
    <t>You have certain rights about the personal information we hold about you. Details of these rights, and how you can exercise them, are set out below. Before we can act upon any request we would need proof of Identification.
a) Right of Access. You have the right, at any time, to ask us for a copy of the Information we hold about you, and to confirm the nature of the Information and how it is used. Where we have good reason, and if the GDPR says so, we can refuse your request for a copy of your Information, or certain elements of the request. If we refuse your request or any element of it, we will always provide you with our reasons for doing so.
b) Right of Correction or Completion. If the Information we hold about you is inaccurate, out of date or incomplete, and requires updated or corrected, you have a right to fix this. You can let us know by contacting us at the address or email (pivacy@leon.co).
c) Right to Erase. In certain circumstances, you have the right to request that Information we hold about you is erased e.g. if the Information is no longer necessary for the purposes for which it was collected or processed or our processing of the Information is based on your consent and there are no other legal grounds on which we may process the Information.
d) Right to Object to or Restrict Processing. In certain circumstances, you have the right to object to our processing of your Information by contacting us at the address or email address set out above. For example, if we are processing your Information on the basis of our legitimate interests and there are no compelling legitimate grounds for our processing which override your rights and interests. You also have the right to object to use of your Information for direct marketing purposes.
You may also have the right to restrict our use of your Information, such as in situations where you’ve challenged the accuracy of the Information and as we are verifying its accuracy.
e) Right of Data Portability. In certain instances, you have a right to receive any Information that we hold about you in a structured, commonly used and machine-readable format. You can ask us to send that Information to you or directly to a third party organisation.
This right exists in respect of Information that:
you have provided to us previously; and
is processed by us using automated means.
While we are happy for such requests to be made, we are not able to guarantee technical compatibility with a third party organisation's systems. We are also unable to comply with requests that relate to Information of others without their consent.
9.2 You can exercise any of the above rights by contacting us at the address or email address set out above. You can exercise your rights free of charge.
9.3 Most of the above rights are subject to limitations and exceptions. We will provide reasons if we are unable to comply with any request for the exercise of your rights.&lt;&lt;&lt;Cookies&gt;&gt;&gt;</t>
  </si>
  <si>
    <t>Similar to other commercial websites, our Website uses a technology called "cookies" and web server logs to collect information about how our Website is used. A cookie is a small text file that is downloaded to your computer when visiting a website. It often includes an anonymous unique identifier. When you visit a website, that site's computer asks your computer for permission to store this file in a part of your hard drive specifically designated for cookies
12.2 Information gathered through cookies and web server logs may include the date and time of visits, the pages viewed, time spent at our Website, and the websites visited just before and just after our Website.
12.3 Cookies, in conjunction with our web server's log files, allow us to calculate the aggregate number of people visiting our Website and which parts of the website are most popular. This helps us gather feedback so that we can improve our Website and better serve our customers. Cookies do not allow us to gather any personal Information about you and we do not generally store any personal Information that you provided to us in your cookies.
12.4 We use ‘session’ cookies which enable you to carry information across pages of the Website and avoid having to re-enter information. Session cookies enable us to compile statistics that help us to understand how the Website is being used and to improve its structure.
12.5 We also use ‘persistent’ cookies which remain in the cookies file of your browser for longer and help us to recognise you as a unique visitor to the Website, tailoring the content of certain areas of the Website to offer you content that match your preferred interests. We also use it to remember language preferences.
12.7 Please be aware that some of our services will not function if your browser does not accept cookies. However, you can allow cookies from specific websites by making them "trusted website" in your internet browser.&lt;&lt;&lt;Changes to our Privacy Policy&gt;&gt;&gt;</t>
  </si>
  <si>
    <t>This privacy policy can be changed by us at any time. If we change our privacy policy in the future, we will advise you of material changes or updates to our privacy policy by email, where we are holding your email address.&lt;&lt;&lt;Complaints&gt;&gt;&gt;</t>
  </si>
  <si>
    <t>If you are unhappy about our use of your Information, you can contact us at the address or email address above. You are also entitled to lodge a complaint with the UK Information Commissioner's Office using any of the below contact methods:
Telephone: 0303 123 11113
Website: https://ico.org.uk/concerns/ (https://ico.org.uk/concerns/)
Post: Information Commissioner's Office
Wycliffe House
Water Lane
Wilmslow
Cheshire
SK9 5AF</t>
  </si>
  <si>
    <t>Lexstra Plc</t>
  </si>
  <si>
    <t>Information you give to us or we collect about you</t>
  </si>
  <si>
    <t>This is information about you that you give us by filling in forms on our website, or by corresponding with us by phone, e-mail or otherwise. It includes information you provide when you use our website, the websites of third party job boards and CV databased, participate in discussion boards or other social media functions on our website or other websites on which we have user accounts/agreements in place, enter a competition, promotion or survey, and when you report a problem with our site.
The information you give us or we collect about you may include your name, address, private and corporate e-mail address and phone number, financial information, compliance documentation and references verifying your qualifications and experience and your right to work in the United Kingdom, curriculum vitae and photograph, links to your professional profiles available in the public domain e.g. LinkedIn, Twitter, Facebook or other corporate websites (job boards and online CV databases).&lt;&lt;&lt;Purposes of the processing and the legal basis for the processing&gt;&gt;&gt;</t>
  </si>
  <si>
    <t>We use information held about you in the following ways:
The core service we offer to our candidates and clients is the introduction of candidates to our clients for the purpose of temporary, contract or permanent engagement.  However, our service expands to supporting individuals throughout their career and to supporting businesses’ resourcing needs and strategies.
To carry out our obligations arising from any Contracts we intend to enter into or have entered into between you and us and to provide you with the information, products and services that you request from us or we have a legitimate reason to believe it will be of interest to you because it is relevant to your career or to your organisation.
Our legal basis for the processing of personal data is Legitimate Interest, described in more detail below, although we will also rely on Contract, Legal Obligation and Consent for specific uses of data.
We will rely on Contract if we are negotiating or have entered into a placement agreement with you or your organisation or any other contract to provide services to you or receive services from you or your organisation.
We will rely on Legal Obligation if we are legally required to hold information on to you to fulfil our legal obligations or if we are legally required to disclose information about you to any third parties, government or law enforcement.
We will in some circumstances rely on Consent for particular uses of your data and you will be asked for your express consent, if legally required.  Examples of when Consent may be the lawful basis for processing include permission to introduce you to a client (if you are a candidate).&lt;&lt;&lt;Cookies&gt;&gt;&gt;</t>
  </si>
  <si>
    <t>Our website uses cookies to distinguish you from other users of our website. This helps us to provide you with a good experience when you browse our website and also allows us to improve our site. For detailed information on the cookies we use and the purposes for which we use them see our Terms of Use.&lt;&lt;&lt;Disclosure of your information inside and outside of the EEA&gt;&gt;&gt;</t>
  </si>
  <si>
    <t>As part of the services offered to you through our site, the information you provide to us may be transferred to countries outside of the European Economic Area (“EEA”).  This may happen if any of our servers are from time to time located in a country outside of the EEA or one of our service providers is located in a country outside of the EEA. These countries may not have similar data protection laws to the EEA. If we transfer your information outside of the EEA in this way, we will take the appropriate steps to ensure that your privacy rights continue to be protected. In addition, if you use our services while you are outside the EEA, your information may be transferred outside the EEA in order to provide you with those services.  Except as set out in this privacy policy, we will not disclose any personally identifiable information without your permission unless we are legally entitled or required to do so (for example, if required to do so by legal process or for the purposes of prevention of fraud or other crime) or if we believe that such action is necessary to protect and/or defend our rights, property or personal safety and those of our users/customers etc.
We will share your personal information with selected third parties including:
clients for the purpose of introducing candidates to them;
candidates for the purpose of arranging interviews and engagements;
clients, business partners, suppliers and sub-contractors for the performance and compliance obligations of any contract we enter into with them or you;
subcontractors including email marketing specialists, event organisers, payment and other financial service providers;
analytics and search engine providers that assist us in the improvement and optimisation of our site;
credit reference agencies, compliance partners and other sub-contractors for the purpose of assessing your suitability for a role where this is a condition of us entering into a contract with you.
We will disclose your personal information to third parties:
in the event that we sell or buy any business or assets, in which case we will disclose your personal data to the prospective seller or buyer of such business or assets.
if Lexstra PLC or substantially all of its assets are acquired by a third party, in which case personal data held by it about its customers will be one of the transferred assets.
If we are under a duty to disclose or share your personal data in order to comply with any legal obligation, or in order to enforce or apply our Terms of Use and other agreements; or to protect the rights, property, or safety of Lexstra PLC, our customers, or others. This includes exchanging information with other companies and organisations for the purposes of fraud protection and credit risk reduction.
The lawful basis for the third party processing will include:
their own legitimate business interests in processing your personal data, in most cases to fulfil their internal resourcing needs;
satisfaction of their contractual obligations to us as our data processor;
for the purpose of a contract in place or in contemplation;
to fulfil their legal obligations.&lt;&lt;&lt;Where we store and process your personal data&gt;&gt;&gt;</t>
  </si>
  <si>
    <t>Where we store and process your personal data</t>
  </si>
  <si>
    <t>The data that we collect from you may be transferred to, and stored at, a destination outside the European Economic Area (”EEA”). It may be transferred to third parties outside of the EEA for the purpose of our recruitment services. It may also be processed by staff operating outside the EEA who work for us or for one of our suppliers. This includes staff engaged in, among other things, our recruitment services and the provision of support services. By submitting your personal data, you agree to this transfer, storing or processing. We will take all steps reasonably necessary to ensure that your data is treated securely and in accordance with this privacy notice.
All information you provide to us is stored on secure servers. Any payment transactions will be encrypted. Where we have given you (or where you have chosen) a password which enables you to access certain parts of our site, you are responsible for keeping this password confidential. We ask you not to share a password with anyone.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</si>
  <si>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and we will collect express consent from you if legally required prior to using your personal data for marketing purposes.
You can exercise your right to accept or prevent such processing at any time by contacting us at contracts@lexstra.co.uk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
The GDPR provides you with the following rights. To: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in certain formats, if practicable.
Make a complaint either directly to contracts@lexstra.co.ukor to a supervisory body which in the United Kingdom is the Information Commissioner’s Office.&lt;&lt;&lt;Changes to our privacy notice&gt;&gt;&gt;</t>
  </si>
  <si>
    <t>Any changes we make to our privacy notice in the future will be posted on this page and, where appropriate, notified to you by e-mail. Please check back frequently to see any updates or changes to our privacy notice.&lt;&lt;&lt;Contact&gt;&gt;&gt;</t>
  </si>
  <si>
    <t>Questions, comments and requests regarding this privacy notice are welcomed and should be addressed to contracts@lexstra.co.uk</t>
  </si>
  <si>
    <t>thebigword</t>
  </si>
  <si>
    <t>We may collect the following information about you:
your contact details such as your name, company, job title, telephone number, email address and address.
We collect your personal data in a number of different ways, including the following:
if you interact with us via our Website, for example by filling in forms, or if you communicate with us by email, we will collect the personal data that you provide to us;
if you order any of our services, including if you create an account with us;
if you make payments or modify your account details;when you visit our websites (for example by cookies, your IP address and other browser- generated information). More information is provided in our Cookies Policy.&lt;&lt;&lt;How do we use your personal data?&gt;&gt;&gt;</t>
  </si>
  <si>
    <t>We will use this personal data for the purpose of: (i) providing you with any information or services which you request from us; (ii) dealing with your enquiry; or (iii) taking credit card payment services through our web portals.
In most cases, the provision of your personal data is voluntary. However, if you request information from us or make an enquiry, we will not be able to provide you with that information or to respond to your enquiry, without obtaining some basic information from you, such as your name and contact details. If you do not provide this information we will not be able to provide you with the information or respond to your enquiry.
If you order services from us via our Website, you will first be required to create an account, which will require you to provide your name and email address. We will not be able to provide you with our services without this information.
If you have provided any feedback to us, then we may use this feedback to improve our Website(s) and/or the services we provide.
It is in our legitimate interests to process your personal data in this way, as it is necessary to respond to your request or enquiry, to provide you with our services and to help improve our Website(s) and our services.
We may also use your personal data to provide you with information about our services which we think may be of interest to you. Unless it is our legitimate interests to use your personal data to provide you with this information, we will obtain your consent to do so.
You can request us to stop using your personal data for marketing purposes at any time, by contacting us using the details at the end of this Privacy Policy.
We will not carry out any solely automated decision-making using your personal data.&lt;&lt;&lt;Who is your personal data shared with?&gt;&gt;&gt;</t>
  </si>
  <si>
    <t>We will disclose this information to selected third parties who we have engaged to assist us with the provision of our Website(s) (s) and our services, including:
Our third party mail services “Constant Contact” and “Click Dimensions”, who send promotional emails for us. Our integrated marketing platform Hubspot. Constant Contact processes personal data in the United States.
https://www.constantcontact.com/uk/legal/privacy-statement
Click Dimensions is completely hosted in Microsoft Azure. Further security details can be found here:
http://clickdimensions.com/
Further details of their Privacy Shield certification can be obtained at
https://www.privacyshield.gov/list;
Details regarding Hubspot’s privacy policy can be found below;
https://legal.hubspot.com/privacy-policy
Our analytics and search engine providers that assist us with the improvement and optimisation of our Website.
We will also share your data with the third parties set out below:
any member of our group, which means our subsidiaries, as defined in section 1159 of the UK Companies Act 2006 (set out in Appendix A.);
if we are under a duty to disclose or share your personal data in order to comply with any legal obligation, or in order to enforce or apply our Terms and Conditions or Terms of Use;
in the event that we sell or buy any business or assets, in which case we may disclose your personal data to the prospective seller or buyer; or
if we or substantially all of our assets are acquired by a third party, in which case personal data held by us will be one of the transferred assets.
We will enter into agreements with such third parties to ensure that they respect the security of your data and use it only in accordance with data protection laws.&lt;&lt;&lt;Storage of your personal data&gt;&gt;&gt;</t>
  </si>
  <si>
    <t>Storage of your personal data</t>
  </si>
  <si>
    <t>We will only keep your personal data for as long as we need to in order to fulfil the relevant purpose(s) it was collected for, as set out above in this Policy, and for as long as we are required to keep it for legal purposes and legitimate business interests.&lt;&lt;&lt;Your Rights&gt;&gt;&gt;</t>
  </si>
  <si>
    <t>Data protection laws provide you with the following rights, to:
request access to your personal information (commonly known as a “data subject access request”). This enables you to receive a copy of the personal information we hold about you and to check that we are lawfully processing it;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request the restriction of processing of your personal information. This enables you to ask us to suspend the processing of personal information about you, for example if you want us to establish its accuracy or the reason for processing it; and
request a copy of your personal data which you have provided to us in a structured, commonly used and machine-readable format or request us to transfer it to another controller.
You also have the right to object to the processing of your personal information where we are relying on a legitimate interest (or those of a third party) and there is something about your particular situation which makes you want to object to processing on this ground.
You will not have to pay a fee to access your personal information (or to exercise any of the other rights above). However, we may charge a reasonable fee if your request for access is clearly unfounded or excessive. Alternatively, we may refuse to comply with the request in such circumstances.
We may need to request specific information from you to help us confirm your identity and ensure your right to access the information (or to exercise any of your other rights). This is another appropriate security measure to ensure that personal information is not disclosed to any person who has no right to receive it.
Our Website(s) may, from time to time, contain links to and from other websites, which will have their own privacy policies for which we do not accept any responsibility or liability. Please check these policies before you submit any personal data to these websites.&lt;&lt;&lt;Contacting Us&gt;&gt;&gt;</t>
  </si>
  <si>
    <t>If you have any queries, comments or requests regarding this Policy or you would like to exercise any of your rights set out above, you can contact us in the following ways:
by email to thebigword Data Protection Officer – DPO@thebigword.com
by telephone at 0870 748 8000; or
by post at The Compliance Team, thebigword, Link Up House, Ring Rd, Leeds LS12 6AB</t>
  </si>
  <si>
    <t>Think Print (UK) Ltd</t>
  </si>
  <si>
    <t>What we collect &amp; how we use it</t>
  </si>
  <si>
    <t>several different types of information for various purposes to provide and improve our service to you.
We gather this information to allow us to process your request. The relevant information is then used by us to provide you
with the service you have requested and to communicate with you on any matter relating to the provision of the service in
general.
We may use your Personal Data to contact you with newsletters, marketing or promotional materials and other
information that may be of interest to you. You may opt out of receiving any, or all, of these communications from us by
following the unsubscribe link or instructions provided in any email we send or by contacting us.
We may also use aggregate information and statistics for the purposes of monitoring website usage to help us develop
the website and our service and may provide such aggregate information to third parties. These statistics will not include
information that can be used to identify any individual.
We may obtain information about you from third parties, such as public databases, social media platforms, third party data
providers and our marketing partners. We may use this information, alone or in combination with other information
described above, to develop or provide more relevant platform features or services (e.g. social media data of end-users
allowing you to send more relevant content) or provide more relevant marketing and content to you. Our websites include
social media features (either hosted by a third party or hosted directly on our website), which may collect information
about your IP address and which page you are visiting. The feature may set a cookie to make sure the feature functions
properly. 
We also maintain presences on social media platforms including Facebook, Twitter, and Instagram. Your interactions with
these platforms are governed by the privacy policies of the companies that provide them. Anything you submit to us via a
social media platform is done so at your own risk without any expectation of privacy. Further, any comments or
information you supply on any blog that we operate can be read, used or collected by anyone. If your information appears
in our blog pages and you want it removed, contact us at data@thinkprint.co.uk.&lt;&lt;&lt;Use of data&gt;&gt;&gt;</t>
  </si>
  <si>
    <t>Use of data</t>
  </si>
  <si>
    <t>Think Print (UK) Limited uses the collected data for various purposes:
● To provide and maintain our Service
● To notify you about changes to our Service
● To allow you to participate in interactive features of our Service when you choose to do so
● To provide customer support
● To gather analysis or valuable information so that we can improve our Service
● To monitor the usage of our Service
● To detect, prevent and address technical issues
● To provide you with news, special offers and general information about other goods, services and events which we
offer that are like those that you have already purchased or enquired about unless you have opted not to receive
such information&lt;&lt;&lt;How we protect your information&gt;&gt;&gt;</t>
  </si>
  <si>
    <t>Any information sent to us is protected using robust security methods. The methods we use are industry-standard
ensuring data is safeguarded as much as possible whilst being sent over unprotected communications paths such as the
internet. When it reaches us, we store it securely and only provide access to it by those authorised.&lt;&lt;&lt;Do we disclose any information to outside parties?&gt;&gt;&gt;</t>
  </si>
  <si>
    <t>We do not sell, trade, or otherwise transfer to outside parties your personally identifiable information. We may release
your information when we believe release is appropriate to comply with the law, enforce our site policies, or protect ours
or other rights, property, or safety.&lt;&lt;&lt;Changes to the terms of this Privacy Policy&gt;&gt;&gt;</t>
  </si>
  <si>
    <t>Changes to the terms of this Privacy Policy</t>
  </si>
  <si>
    <t>If we change our Privacy Policy we will update the changes on this page and we may also place notices on other pages of
the website so that you can at any time check our current policy. If we make any changes that may significantly affect the
way we deal with your information, we will also email you to notify you of the proposed changes, so that you may have
your details removed from our records if you do not agree with the changes. This version was updated on 26/04/2018.&lt;&lt;&lt;How to contact Think Print (UK) Limited&gt;&gt;&gt;</t>
  </si>
  <si>
    <t>How to contact Think Print (UK) Limited</t>
  </si>
  <si>
    <t>We welcome your views about our website and our Privacy Policy. If you would like to contact us with any queries or
comments please send an email to data@thinkprint.co.uk or telephone 01606 784567 or write to:
Data Protection &amp; Privacy
Think Print (UK) Limited
Cameron Court
Winnington Lane
Winnington
Northwich
Cheshire
CW8 4DU</t>
  </si>
  <si>
    <t>This Is It</t>
  </si>
  <si>
    <t>As a data subject, you have the following rights under the GDPR, which this Policy and Our use of personal data have been designed to uphold:
4.1.1     The right to be informed about Our collection and use of personal data;
4.1.2     The right of access to the personal data We hold about you (see section 12);
4.1.3     The right to rectification if any personal data We hold about you is inaccurate or incomplete (please contact Us using the details in section 14);
4.1.4     The right to be forgotten – i.e. the right to ask Us to delete any personal data We hold about you (We only hold your personal data for a limited time, as explained in section 6 but if you would like Us to delete it sooner, please contact Us using the details in section 14);
4.1.5     The right to restrict (i.e. prevent) the processing of your personal data;
4.1.6     The right to data portability (obtaining a copy of your personal data to re-use with another service or organisation);
4.1.7     The right to object to Us using your personal data for particular purposes; and
4.1.8     Rights with respect to automated decision making and profiling.
4.2          If you have any cause for complaint about Our use of your personal data, please contact Us using the details provided in section 14 and We will do Our best to solve the problem for you. If We are unable to help, you also have the right to lodge a complaint with the UK’s supervisory authority, the Information Commissioner’s Office.
4.3          For further information about your rights, please contact the Information Commissioner’s Office or your local Citizens Advice Bureau.&lt;&lt;&lt;What Data Do We Collect?&gt;&gt;&gt;</t>
  </si>
  <si>
    <t>Depending upon your use of Our Site, we may collect some or all of the following non-personal data:
5.1          name;
5.2          contact information such as email addresses and telephone numbers;
5.3          demographic information such as post code, preferences, and interests;
5.4          financial information such as credit / debit card numbers;
5.5          IP address;
5.6          web browser type and version;
5.7          operating system;
5.8          a list of URLs starting with a referring site, your activity on Our Site, and the site you exit to;&lt;&lt;&lt;How Do We Use Your Data?&gt;&gt;&gt;</t>
  </si>
  <si>
    <t xml:space="preserve">  All personal data is processed and stored securely, for no longer than is necessary in light of the reason(s) for which it was first collected. We will comply with Our obligations and safeguard your rights under GDPRat all times. For more details on security see section 7, below.
6.2          Our use of your personal data will always have a lawful basis, either because it is necessary for our performance of a contract with you, because you have consented to Our use of your personal data (e.g. by subscribing to emails), or because it is in Our legitimate interests. Specifically, We may use your data for the following purposes:
6.2.1     Providing and managing your Account;
6.2.2     Providing and managing your access to Our Site;
6.2.3     Personalising and tailoring your experience on Our Site;
6.2.4     Supplying Our products to you (please note that We require your personal data in order to enter into a contract with you);
6.2.5     Providing updates via email about the status of your order;
6.2.6     Replying to emails from you;
6.2.7     Supplying you with emails that you have opted into (you may unsubscribe or opt-out at any time by clicking the “unsubscribe” button at the bottom of an email we have sent you.
6.2.8     Market research;
6.2.9     Analysing your use of Our Site and gathering feedback to enable Us to continually improve Our Site and your user experience;
6.3          With your permission and/or where permitted by law, We may also use your data for marketing purposes which may include contacting you by email, telephone,text message or post with information, news and offers on Our products. We will not, however, send you any unsolicited marketing or spam and will take all reasonable steps to ensure that We fully protect your rights and comply with Our obligations under GDPR and the Privacy and Electronic Communications (EC Directive) Regulations 2003.
6.4          Third parties (including: Addthis, Bing, ChannelAdvisor, Doubleclick.net, Facebook, Google, Gstatic, Luckyorange, PayPal, Trustpilot) whose content appears on Our Site may use third party Cookies, as detailed below in section 13. Please refer to section 13 for more information on controlling Cookies. Please note that We do not control the activities of such third parties, nor the data they collect and use and advise you to check the privacy policies of any such third parties.
6.5          You have the right to withdraw your consent to Us using your personal data at any time, and to request that We delete it.
6.6          We do not keep your personal data for any longer than is necessary in light of the reason(s) for which it was first collected. Data will therefore be retained for the following periods (or its retention will be determined on the following bases):
6.6.1     Customer accounts, including Name, Contact number, Email address, billing and delivery address, order history.
Kept until end of relationship or deleted upon request from subject&lt;&lt;&lt;How and Where Do We Store Your Data?&gt;&gt;&gt;</t>
  </si>
  <si>
    <t>How and Where Do We Store Your Data?</t>
  </si>
  <si>
    <t>We only keep your personal data for as long as We need to in order to use it as described above in section 6, and/or for as long as We have your permission to keep it.
7.2          Your data will only be stored in the UK.
7.3          Data security is very important to Us, and to protect your data We have taken suitable measures to safeguard and secure data collected through Our Site.&lt;&lt;&lt;Do We Share Your Data?&gt;&gt;&gt;</t>
  </si>
  <si>
    <t xml:space="preserve"> We may share your data with other companies in Our group for order processing. This includes Our subsidiaries and Our holding company and its subsidiaries.
8.2          We may sometimes contract with third parties to supply products and services to you on Our behalf. These include payment processing, email comunication, delivery of goods, search engine facilities, advertising, and marketing. In some cases, the third parties may require access to some or all of your data. Where any of your data is required for such a purpose, We will take all reasonable steps to ensure that your data will be handled safely, securely, and in accordance with your rights, Our obligations, and the obligations of the third party under the law.
8.3          We may compile statistics about the use of Our Site including data on traffic, usage patterns, user numbers, sales, and other information. All such data will be anonymised and will not include any personally identifying data, or any anonymised data that can be combined with other data and used to identify you. We may from time to time share such data with third parties such as prospective investors, affiliates, partners, and advertisers. Data will only be shared and used within the bounds of the law.
8.4          The third-party data processors used by Us may sometimes be located outside of the European Economic Area (“the EEA”) (The EEA consists of all EU member states, plus Norway, Iceland, and Liechtenstein). Where We transfer any personal data outside the EEA, We will take all reasonable steps to ensure that your data is treated as safely and securely as it would be within the UK and under the GDPR including:
Braintree (Payment Processor, USA) Cardholder data is managed in the Braintree Vault, using multiple encryption keys with split knowledge and dual control.
8.5          In certain circumstances, We may be legally required to share certain data held by Us, which may include your personal data, for example, where We are involved in legal proceedings, where We are complying with legal requirements, a court order, or a governmental authority.&lt;&lt;&lt;Your Right to Withhold Information&gt;&gt;&gt;</t>
  </si>
  <si>
    <t xml:space="preserve"> You may access Our Site without providing any data at all. However, to use all features and functions available on Our Site you may be required to submit or allow for the collection of certain data.
11.2       You may restrict Our use of Cookies. For more information, see section 13&lt;&lt;&lt;Our Use of Cookies&gt;&gt;&gt;</t>
  </si>
  <si>
    <t xml:space="preserve"> Our Site may place and access certain first party Cookies on your computer or device. First party Cookies are those placed directly by Us and are used only by Us. We use Cookies to facilitate and improve your experience of Our Site and to provide and improve Our products. We have carefully chosen these Cookies and have taken steps to ensure that your privacy and personal data is protected and respected at all times.
13.2       By using Our Site you may also receive certain third party Cookies on your computer or device. Third party Cookies are those placed by websites, services, and/or parties other than Us. Third party Cookies are used on Our Site for advertising services. For more details, please refer to section 6, above, and to section 13.6 below. These Cookies are not integral to the functioning of Our Site and your use and experience of Our Site will not be impaired by refusing consent to them.
13.3       All Cookies used by and on Our Site are used in accordance with current Cookie Law.
13.4       By giving your consent to the placing of Cookies you are enabling Us to provide the best possible experience and service to you. You may, if you wish, deny consent to the placing of Cookies; however certain features of Our Site may not function fully or as intended.
13.5       Certain features of Our Site depend on Cookies to function. Cookie Law deems these Cookies to be “strictly necessary”. These Cookies are shown below in section 13.6. Your consent will not be sought to place these Cookies, but it is still important that you are aware of them. You may still block these Cookies by changing your internet browser’s settings as detailed below in section 13.10, but please be aware that Our Site may not work properly if you do so. We have taken great care to ensure that your privacy is not at risk by allowing them.
13.6       The following first party Cookies may be placed on your computer or device:
Name of Cookie
Purpose
Strictly Necessary
Magebird
Monitor session data in order to serve promotional messages
No
and the following third-party Cookies may be placed on your computer or device:
Provider
Purpose
Addthis
Allow users to share content on social channels
Google certified
Invite Customers to participate in giving feedback to google
Lucky orange
Record user’s sessions, live chat
Ometria
Tracks visits and sales.
13.7       Our Site uses analytics services provided by Google Analytics. Website analytics refers to a set of tools used to collect and analyse anonymous usage information, enabling Us to better understand how Our Site is used. This, in turn, enables Us to improve Our Site and services. You do not have to allow Us to use these Cookies, however whilst Our use of them does not pose any risk to your privacy or your safe use of Our Site, it does enable Us to continually improve Our Site, making it a better and more useful experience for you.
13.8       The analytics service(s) used by Our Site use(s) Cookies to gather the required information.
13.9       The analytics service(s) used by Our Site use(s) the following Cookies:
Provider
First / Third Party
Purpose
Google Adwords
Third
Track conversions through google paid search
Google Analytics
Third
Monitor where website traffic comes from and how users browse the website
Bing
Third
Track conversions through Bing paid search
ChannelAdvisor
Third
Track Website visits and sales
Facebook
Third
Track Website visits and sales
13.10    You can choose to enable or disable Cookies in your internet browser. Most internet browsers also enable you to choose whether you wish to disable all cookies or only third-party Cookies. By default, most internet browsers accept Cookies but this can be changed. For further details, please consult the help menu in your internet browser or the documentation that came with your device.
13.11    You can choose to delete Cookies on your computer or device at any time, however you may lose any information that enables you to access Our Site more quickly and efficiently including, but not limited to, login and personalisation settings.
13.12    It is recommended that you keep your internet browser and operating system up-to-date and that you consult the help and guidance provided by the developer of your internet browser and manufacturer of your computer or device if you are unsure about adjusting your privacy settings.&lt;&lt;&lt;Contacting Us&gt;&gt;&gt;</t>
  </si>
  <si>
    <t>If you have any questions about Our Site or this Privacy Policy, please contact Us by email at sales@thisisitstores.co.uk, by telephone on 0345 519 1599. Please ensure that your query is clear, particularly if it is a request for information about the data We hold about you (as under section 12, above).&lt;&lt;&lt;Changes to Our Privacy Policy&gt;&gt;&gt;</t>
  </si>
  <si>
    <t>We may change this Privacy Policy from time to time (for example, if the law changes). Any changes will be immediately posted on Our Site and you will be deemed to have accepted the terms of the Privacy Policy on your first use of Our Site following the alterations. We recommend that you check this page regularly to keep up-to-date.</t>
  </si>
  <si>
    <t>Thl (UK) Holdings Ltd</t>
  </si>
  <si>
    <t>We may collect, use, store and transfer different kinds of personal data about you, which we have grouped together as follows:
Identity Data includes first name, last name, username or similar identifier, title, date of birth, age, gender, driver licence, passport details, security camera recordings and recordings of telephone conversations.
Contact Data includes address, telephone numbers and email address.
Financial Data includes payment card details.
Transaction Data includes details of your previous bookings with us,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Location Data includes global position system vehicle tracking and diagnostics (telematics) and other location information obtained from smartphones, tablets, sat-navs or other devices that monitor your current and previous geographic locations.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
Vehicle-sourced Data includes information collected by data systems within a vehicle about its condition and performance (including mileage, fuel and other operational data) and your operation of the vehicle, including your speed, time, fuel consumption and distances travelled.
2.2
We also collect, use and share Aggregated Data such as statistical or demographic data, which may be derived from your personal data but is not personal data as it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that combined data as personal data which will be used in accordance with this Privacy Policy.
2.3
We do not collect any Sensitive Data about you (such as details about your race or ethnicity, religious or philosophical beliefs, sex life, sexual orientation, political opinions, trade union membership, information about your health and genetic and biometric data). We do not collect any information about criminal convictions and offences, although we may be required to briefly hold and pass on any driving infringements that you incur while renting our vehicles.
2.4
Refusal to provide your personal data: You do not have to provide your personal data when we request it, but if you choose not to, we may not be able to respond to your queries and perform any contract we have or are trying to enter into with you (for example, to provide you with a rental vehicle). That may mean we have to cancel a product or service you have with us. We will notify you at the time if that is the case.&lt;&lt;&lt;How and why we use your personal data&gt;&gt;&gt;</t>
  </si>
  <si>
    <t>How and why we use your personal data</t>
  </si>
  <si>
    <t>We will only use your personal data when the law allows us to and typically only in the circumstances and for the purposes set out in the table below. Please see the Glossary for an explanation of the expressions used in the table.
Purpose/Activity        Type of data        Lawful basis for processing
New customers: To register you as a new customer and to respond to your inquiries and any complaints
(a) Identity
(b) Contact
(c) Profile
Performance of a contract with you
Facilitate bookings: To provide and store quotes for retrieval and to process bookings including:
managing payments, fees and charges
collecting and recovering money owed to us
(a) Identity
(b) Contact
(c) Financial
(d) Transaction
(e) Marketing and Communications
(a) Performance of a contract with you (b) Necessary for our legitimate interests (to recover debts due to us)
Provide services: To provide our services to you, including:
renting vehicles to you
managing our fleet of vehicles
operating guided tours
(a) Identity
(b) Contact
(c) Profile
(d) Financial
(e) Transaction
(f) Marketing and Communications
(a) Performance of a contract with you
(b) Necessary for our legitimate interests (to recover debts due to us)
Relationship management: To manage our relationship including:
notifying you about changes to our terms or Privacy Policy
asking you to leave a review or take a survey
keeping you up to date with our latest news
(a) Identity
(b) Contact
(c) Profile
(d) Marketing and Communications
(a) Performance of a contract with you
(b) Necessary to comply with a legal obligation
(c) Necessary for our legitimate interests (to keep our records updated and to study how customers use our products/services)
Improve services: To constantly improve our products and services, tailor them to your needs, develop new product/service ideas and inform you of any changes to our products/services
(a) Identity
(b) Contact
(c) Profile
(d) Marketing and Communications
a) Performance of a contract with you
(b) Necessary for our legitimate interests (to keep developing and improving our products/services in line with customer expectations)
Promotions:
To enable you to:
participate in prize draws, competitions and giveaways
know about special offers and promotions, including on social media
(a) Identity
(b) Contact
(c) Profile
(d) Usage
(e) Marketing and Communications
(a) Performance of a contract with you
(b) Necessary for our legitimate interests (to study how customers use our products/services, to develop them and grow our business)
Technical maintenance:
To administer and protect our business, content, websites and mobile apps including troubleshooting, data analysis, testing, system maintenance, support, reporting and hosting of data and monitoring for unauthorised use
(a) Identity
(b) Contact
(c) Technical
(d) Usage
(e) Marketing and Communications
(f) Transaction
(g) Location
(a) Necessary for our legitimate interests (for running our business, provision of administration and IT services, network security and to prevent fraud)
(b) Necessary to comply with a legal obligation
(c) Performance of a contract with you
Advertising:
To deliver relevant website content and advertising to you and measure the effectiveness of our advertising
(a) Identity
(b) Contact
(c) Profile
(d) Usage
(e) Marketing and Communications
(f) Technical
Necessary for our legitimate interests (to define types of customers for our products/services, to keep our website updated and relevant, to develop business and to inform our marketing strategy)
Data analytics:
To perform data analysis to:
improve and personalise your experience on our platforms
improve our products/services, marketing, customer relationships and experiences
(a) Technical
(b) Usage
(c) Identity
(d) Profile
(e) Marketing and Communications
Necessary for our legitimate interests (to define types of customers for our products and services, to keep our website updated and relevant, to develop our business and to inform our marketing strategy)
Promote our products and services:
To make suggestions and recommendations to you about goods or services that may be of interest to you
(a) Identity
(b) Contact
(c) Technical
(d) Usage
(e) Profile
(f) Location
(g) Marketing and Communications
Necessary for our legitimate interests (to develop our products/services and grow our business)
Safety and security: to track vehicle location and provide real-time safety alerts to customers (such as low bridge warnings), notifications of access to unauthorised territories, information about points of tourism interest, to contact you about security, safety and/or operational issues we have identified from the data collected, and to understand and manage the performance, location and security of our vehicle fleet and to assist with the management of accident claims involving our vehicles.
(a) Identity
(b) Contact
(c) Technical
(d) Location
(e) Vehicle-sourced data
(f) Usage
(a) Performance of a contract with you
(b) Necessary to comply with a legal obligation
(c) Necessary for our legitimate interests (to help reduce vehicle damage and ensure the safety of our customers)&lt;&lt;&lt;How we share your personal data&gt;&gt;&gt;</t>
  </si>
  <si>
    <t>We may have to share your personal data with the following parties for the purposes set out in the table in paragraph 4 above or for other purposes directly related to the purpose for which the information was collected.
thl group companies: Other companies in the thl group acting as joint controllers or processors and who are based in Australia, New Zealand, the United States and the United Kingdom and provide IT, storage and system administration services and undertake leadership reporting.
Service providers: Contracted third parties providing the following services:
data processing
IT and system administration
marketing, market research and communication
printing and distribution of marketing materials
mailing, freight and courier
price comparison websites
Professional advisers acting as processors or joint controllers, including lawyers, bankers, auditors, consultants, insurers and recruiters.
Other third parties: 
regulators and other authorities acting as processors or joint controllers who require reporting of processing activities in certain circumstances and/or where disclosure is required by law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other entities in the same or similar industries to us, for reasons of public safety
where the law requires or authorises us to do so
other third parties that you have been informed of at the time any information is collected from you
7.2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instructions.&lt;&lt;&lt;Your rights&gt;&gt;&gt;</t>
  </si>
  <si>
    <t>You have the following rights in relation to your personal data.
Access: you can request access to a copy of the personal data we hold about you and to check that we are lawfully processing it.
Correction: you can request that any incomplete or inaccurate data we hold about you is corrected, though we may need to verify the accuracy of the new data you provide to us. 
Erasure: you can ask us to delete or remove your personal data where there is no good reason for us continuing to process it,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where we are relying on a legitimate interest (or those of a third party) and you believe our processing of your personal data impacts your fundamental rights and freedoms, you may object to such processing for direct marketing purposes. In some cases, we may demonstrate that we have compelling legitimate grounds to process your information that override your rights and freedoms.
Restrict processing: you can ask us to suspend the processing of your personal data: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Data portability: you can request that your personal data is transferred to you or a third party. We will provide you or a third party you have chosen with your personal data in a structured, commonly used, machine-readable format. Note that this right only applies to automated information that you initially provided consent for us to use or where we used the information to perform a contract with you.
Withdraw consent: you may withdraw your consent to our processing of your personal data. If you do so, we may not be able to provide certain products or services to you. We will advise you if that is the case when you withdraw your consent.
9.2
If you wish to exercise any of the rights set out above, please contact our Data Protection Officer (see section 12 below).
9.3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If we choose to deny your request, we will inform you of the decision and your right to complain to the supervisory authority within the one month deadline.
9.4
What we may need from you: We may need to request specific information from you to help us confirm your identity and ensure that personal data is not disclosed to any person who has no right to receive it.
9.5
Time limit to respond: We respond to all legitimate requests without undue delay and at the latest within one month. Occasionally, if your request is particularly complex or you have made a number of requests, we may need to extend this by up to a period of two months, in which case we will notify you and keep you updated.&lt;&lt;&lt;How long will you use my personal data for?&gt;&gt;&gt;</t>
  </si>
  <si>
    <t>How long will you use my personal data for?</t>
  </si>
  <si>
    <t>We will only retain your personal data for as long as necessary to fulfil the purposes we collected it for, including for the purposes of satisfying any legal, accounting or reporting requirements.
11.2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requirements.&lt;&lt;&lt;Contact Details&gt;&gt;&gt;</t>
  </si>
  <si>
    <t>EU Supervisory Authorities: If you are an EU data subject and feel that your personal data has been processed in a way that does not comply with the GDPR, you may lodge a complaint with the relevant supervisory authority in your country. We would, however, appreciate the chance to deal with your concerns before you approach them, so please contact us in the first instance.
12.2
Data Protection Officer: We have appointed a data protection officer (DPO) who is responsible for overseeing privacy issues for the thl group. If you have any questions or complaints about this Policy, including any requests to exercise your rights in relation to your personal data, please contact the DPO using the details set out below.
Email address: privacy@thlonline.com
Postal address: Private Bag 92133, Auckland, New Zealand 1142
12.3
EU Representative: We have appointed an EU Representative whose tasks are to serve as a contact person for supervisory authorities and data subjects and can be contacted as follows:
Name: Stephen Hart (based in Germany)
Email address: eu.gdpr@thlonline.com&lt;&lt;&lt;Changes to the Privacy Policy and your duty to inform us of changes&gt;&gt;&gt;</t>
  </si>
  <si>
    <t>Changes to the Privacy Policy and your duty to inform us of changes</t>
  </si>
  <si>
    <t>This version was last updated on 25 May 2018. Historic versions are archived here.
13.2
We reserve the right to update and change this Privacy Policy at any time by posting changes on this webpage or applicable mobile apps. Changes will take effect from the time they are posted. We will use reasonable endeavours to communicate those changes to you on our website and mobile apps or via other channels that we think are suitable.
13.3
It is important that the personal data we hold about you is accurate and current. Please keep us informed if your personal data changes during your relationship with us.</t>
  </si>
  <si>
    <t>Thomas Sherriff &amp; Co</t>
  </si>
  <si>
    <t>Our Company may collect and process the following data about you:
Personal identification information
We may collect personal identification information (also referred to as personal data) from Users in avariety of ways, including, but not limited to, when Users visit our Site,subscribe to the newsletter, fill out a form, and in connection with otheractivities, services, features or resources we make available on our Site. Users can always refuse to supply personal identification information, except that it may prevent them from engaging in certain Site related activities.
Non-personal identification information
We may automatically collect non-personal identification information about Users whenever they interact with our Site. Non-personal identification information may include the browser name, the type of computer and technical information about Users means of connection to our Site, such as the operating system and the Internet service providers utilized and other similar information.
Web browser cookies
Our Site may use"cookies" to enhance User experience. A User's web browser places cookies on their hard drive for record-keeping purposes and sometimes to track information about them. A User may choose to set their web browser to refuse cookies, or to alert you when cookies are being sent. If they do so, note that some parts of the Site may not function properly.For more information, please refer to our Cookie Policy &lt;&lt;&lt;How we use collected information&gt;&gt;&gt;</t>
  </si>
  <si>
    <t>Our Company may collect and use Users personal information for the following purposes:
To improve customer service
Information you provide helps us respond to your customer service requests and support needs more efficiently.
To personalize user experience
We may use information in the aggregate to understand how our Users as a group use the services and resources provided on our Site.
To improve our Site and our services
We may use feedback you provide to improve our products and services. We may also use your personal data to obtain details about website statistics and traffic to our Site, to improve the overall running of our Site.
To run a promotion, contest, survey or other Site feature
To send Users information they agreed to receive about topics we think will be of interest to them. We may also use social plugins to give you an even better experience of our Site.
To send periodic emails
We may use the email address to respond to their inquiries, questions, and/or other requests.
To send promotional emails
We may send Users emails that may include company news, updates, related product or service information, etc.  We will only do this if the User has opted in to receiving such communications or where the communications are in respect of similar products and services only. If at any time the User would like to unsubscribe from receiving future emails, we include detailed unsubscribe instructions at the bottom of each email or User may contact us at rlyall@thomassherriff.co.uk.
To send other promotional materials
We may also contact Users with promotional information through other means where doing so is lawful (for example, we may send Users text messages where they have opted in).  If you do not wish to receive such communications, please email us at rlyall@thomassherriff.co.uk.&lt;&lt;&lt;How we store your personal information&gt;&gt;&gt;</t>
  </si>
  <si>
    <t>All information you provide to us is stored on our secure servers. Where we have given you (or where you have chosen) a password which enables you to access certain parts of our site, you are responsible for keeping this password confidential. We ask you not to share a password with anyone.
The information collected on this website by THOMAS SHERRIFF &amp; Co Ltd is stored only for the necessary duration and will be deleted after 36 months when it is no longer necessary.&lt;&lt;&lt;Sharing your personal information&gt;&gt;&gt;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</si>
  <si>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rlyall@thomassherriff.co.uk.&lt;&lt;&lt;Changes to this privacy policy&gt;&gt;&gt;</t>
  </si>
  <si>
    <t>Our Company has the discretion to update this privacy policy at any time. When we do, we will revise the updated date at the bottom of this page. We encourage Users to frequently check this page for any changes to stay informed about how we are helping to protect the personal information we collect. You acknowledge and agree that it is your responsibility to review this privacy policy periodically and become aware of modifications.&lt;&lt;&lt;Contacting us&gt;&gt;&gt;</t>
  </si>
  <si>
    <t>If you have any questions about this Privacy Policy, the practices of this Site,or your dealings with this Site, please contact us at:
Letham Road, Haddington
East Lothian
EH41 4NN
United Kingdom
The usage of this website is subject to the acceptance of the MOONDA data privacy policy below:
This document was last updated on: 08/04/2020</t>
  </si>
  <si>
    <t>Thomas Storey Fabrications Group Ltd</t>
  </si>
  <si>
    <t>CUSTOMERS</t>
  </si>
  <si>
    <t>Any phone numbers, email addresses or other such personal contact details we hold will only ever be used to contact you in the normal daily course of business; we will never pass your details on to external agencies.
It is your duty to ensure that the information you provide to us is correct, however if something should change or you believe any information we hold about you is incorrect, please let us know and the record will be amended accordingly.
If you have any questions regarding this policy, or indeed anything else, please contact us at info@thos-storey.co.uk&lt;&lt;&lt;CONTACT&gt;&gt;&gt;</t>
  </si>
  <si>
    <t xml:space="preserve"> Thomas Storey Fabrications Ltd
Stainburn Road, Openshaw, Manchester, M11 2EB, UK
 0161 220 3960
 info@thos-storey.co.uk</t>
  </si>
  <si>
    <t>Tiger Trailers</t>
  </si>
  <si>
    <t>We may collect, store and use the following kinds of personal data:
Information about your computer and about your visits to and use of this website, such as your IP address, geographical location, browser type, referral source, length of visit and number of page views
Information relating to any transactions carried out between you and us on or in relation to this website, including information relating to any purchases you make of our goods or services
Information that you provide to us for the purpose of registering with us i.e. Name, Address &amp; telephone number
Information that you provide to us for the purpose of subscribing to our website services, email notifications and/or newsletters i.e. your email address
Any other information that you choose to send to us; and&lt;&lt;&lt;Cookies&gt;&gt;&gt;</t>
  </si>
  <si>
    <r>
      <t xml:space="preserve">We use cookies on this website. A cookie is a text file sent by a web server to a web browser, and stored by the browser. The text file is then sent back to the server each time the browser requests a page from the server. This enables the web server to identify and track the web browser.
We may send a cookie which may be stored by your browser on your computer’s hard drive. We may use the information we obtain from the cookie in the administration of this website, to improve the website’s usability and for marketing purposes. We may also use that information to recognise your computer when you visit our website, and to personalise our website for you. Our advertisers may also send you cookies.
Most browsers allow you to refuse to accept cookies. (For example, in Internet Explorer you can refuse all cookies by clicking “Tools”, “Internet Options”, “Privacy”, and selecting “Block all cookies” using the sliding selector.) This will, however, have a negative impact upon the usability of many websites
We use Google Analytics to analyse the use of this website. Google Analytics generates statistical and other information about website use by means of cookies, which are stored on users’ computers. The information generated relating to our website is used to create reports about the use of the website. Google will store this information. Google’s privacy policy is available at: </t>
    </r>
    <r>
      <rPr>
        <u/>
        <sz val="10"/>
        <rFont val="Arial"/>
      </rPr>
      <t>http://www.google.com/privacypolicy.html</t>
    </r>
    <r>
      <rPr>
        <sz val="10"/>
        <color rgb="FF000000"/>
        <rFont val="Arial"/>
      </rPr>
      <t>&lt;&lt;&lt;Using your personal data&gt;&gt;&gt;</t>
    </r>
  </si>
  <si>
    <t>Personal data submitted on this website will be used for the purposes specified in this privacy policy or in relevant parts of the website.
We may use your personal information to:
Administer the website;
Improve your browsing experience by personalising the website;
Enable your use of the services available on the website;
Send you goods purchased via the website, and supply to you services purchased via the website;
Send statements and invoices to you, and collect payments from you;
Send you general (non-marketing) commercial communications;
Send you email notifications which you have specifically requested;
Send to you our newsletter that relates to our business which we think may be of interest to you by post or, where you have specifically agreed to this, by email or similar technology. You can inform us at any time if you no longer require marketing communications to be sent by emailing us at enquiries@tigertrailers.co.uk
Deal with enquiries and complaints made by or about you relating to the website
We will not without your express consent provide your personal information to any third parties for the purpose of direct marketing.&lt;&lt;&lt;Disclosing Personal Information&gt;&gt;&gt;</t>
  </si>
  <si>
    <t>Disclosing Personal Information</t>
  </si>
  <si>
    <t>We may disclose your personal information to any of our employees, officers, insurers, professional advisers, agents, suppliers or subcontractors as is considered to be reasonably necessary for the purposes set out in this policy.
We may disclose your personal information:
To the extent that we are required to do so by law, or in connection with any prospective or ongoing legal proceedings
To establish, exercise or defend our legal rights (including providing information to others for the purposes of fraud prevention and reducing credit risk)
To any person who we reasonably believe may apply to a court or other competent authority for disclosure of that personal information where, in our reasonable opinion, such court or authority would be reasonably likely to order disclosure of that personal information
Except as provided in this policy, we will not provide your personal information to third parties.&lt;&lt;&lt;Security of your personal data&gt;&gt;&gt;</t>
  </si>
  <si>
    <t>Security of your personal data</t>
  </si>
  <si>
    <t>We will take reasonable technical and organisational precautions to prevent the loss, misuse or alteration of your personal information.
We will store all the personal information you provide on our secure servers. All electronic transactions you make to or receive from us will be encrypted using SSL technology.
Of course, data transmission over the internet is inherently insecure, and we cannot guarantee the security of data sent over the internet.
You are responsible for keeping your password and user details confidential. We will NEVER ask you for your password.&lt;&lt;&lt;Your rights&gt;&gt;&gt;</t>
  </si>
  <si>
    <t>You may instruct us to provide you with any personal information we hold about you. Provision of such information may be subject to the payment of a fee (currently fixed at £10.00).
You may instruct us not to process your personal data for marketing purposes by email to enquiries@tigertrailers.co.uk at any time. In practice, you will usually either expressly agree in advance to our use of your personal data for marketing purposes, or we will provide you with an opportunity to opt-out of the use of your personal data for marketing purposes.&lt;&lt;&lt;Updating information&gt;&gt;&gt;</t>
  </si>
  <si>
    <t>Please let us know if the personal information which we hold about you needs to be corrected or updated.&lt;&lt;&lt; Contact&gt;&gt;&gt;</t>
  </si>
  <si>
    <t xml:space="preserve"> Contact</t>
  </si>
  <si>
    <t>If you have any questions about this privacy policy or our treatment of your personal data, you can contact us via email to enquiries@tigertrailers.co.uk, by telephone on 01606 339640 or in writing to Tiger Trailers Limited, Alan Cartwright House, Winsford Industrial Estate, Winsford, Cheshire, CW7 3RL</t>
  </si>
  <si>
    <t>TIMCO</t>
  </si>
  <si>
    <t>The information we collect is generally of two types: personally identifiable information and non-personally identifiable information.
Personally identifiable information comprises any information that can help us identify or locate an individual, including, without limitation, an individual’s name, address, e-mail address, telephone number, an online identifier (social media account or IP address), Personally identifiable information does not include publicly available information that is lawfully made available to the general public.
Non-personally identifiable information comprises information that does not by itself identify an individual. This information generally includes anonymous information about an individual’s use of the Website that includes, among other things, information concerning the date and time of visit, the pages of the Website visited, path through the Website, IP address, the type of browser and operating system used.&lt;&lt;&lt;HOW DO WE COLLECT YOUR NON-PERSONAL INFORMATION? AND WHY?&gt;&gt;&gt;</t>
  </si>
  <si>
    <t>HOW DO WE COLLECT YOUR NON-PERSONAL INFORMATION? AND WHY?</t>
  </si>
  <si>
    <t>We automatically collect certain non-personally identifiable information each time you visit the Website. We may use cookies, tags, server logs and other technology to acquire or store this information. We collect this anonymous information so that we may better understand how people are using the Website and to improve the overall quality of our users’ online experience.
Cookies
Cookies are text files containing small amounts of information which are downloaded to your device when you visit our Website. For information on the cookies we use and the purposes for which we use them, please read our Cookie Policy.
Log Files
Log files record a range of variables related to a visitor’s time on the Website. This includes, but is not limited to: IP addresses, browser versions and types, internet service providers, pages visited, entry/exit pages, referring sites, platform types, demographic information, connection speed etc. We use this information to understand how our visitors are using the Website and to discover how we might modify the site to better serve our customers. This information is gathered automatically when you visit the Website and is not personally identifiable.
Navigational Data
As you browse the Website we may gather navigational data that shows what pages are visited and how long various features are used. This information will not reveal your identity or be linked to you personally. We use this information to facilitate and improve the Website; to comply with any requirements of law; to serve, or have a third party serve specialised or relevant advertising content and/or recommendations to you on the Website and third party sites; and for our internal purposes. We may from time to time supply the owners or operators of third party sites with information relating to the number of users linking to the Website from their sites. You cannot be identified from this information.
IP Addresses and System Specifications
When you access the Website, our servers may record your IP address. We may use IP addresses for system administration and troubleshooting, ensuring user compliance with our terms of service, investigating security breaches and compiling anonymous non-personal information such as how many users visited the Website.&lt;&lt;&lt;HOW LONG WILL WE KEEP YOUR INFORMATION FOR?&gt;&gt;&gt;</t>
  </si>
  <si>
    <t>Except as otherwise permitted or required by applicable law or regulation, we will only retain your personal data for as long as necessary to fulfil the purposes we collected it for, including for the purposes of satisfying any legal, accounting, or reporting requirements. In any event this will not usually exceed seven years from our last engagement with you after which the personal information will be securely destroyed. Under some circumstances we may anonymise your personal data so that it can no longer be associated with you. We reserve the right to use such anonymous and de-identified data for any legitimate business purpose without further notice to you or your consent.&lt;&lt;&lt;HOW DO WE SHARE THE INFORMATION THAT WE COLLECT?&gt;&gt;&gt;</t>
  </si>
  <si>
    <t>HOW DO WE SHARE THE INFORMATION THAT WE COLLECT?</t>
  </si>
  <si>
    <t>Personal information which we collect for a particular purpose will only be saved and used for that purpose, unless you have agreed to us using it for some other purpose, as described in this Privacy Policy. We sometimes share non-personal information with others about our user base, but that information does not include any personally identifiable information. Except as set forth in this Privacy Policy, we do not trade, share, rent, sell or give away information concerning you to third parties.&lt;&lt;&lt;YOUR RIGHTS&gt;&gt;&gt;</t>
  </si>
  <si>
    <t>Our goal is to ensure that our information about you is as accurate as possible and encourage you to promptly update your information if it changes.
You have the right to ask us not to process your personal information. We will usually inform you (before collecting your information) how we intend to use your information. You may request that we remove your personal information from our databases. We will endeavour to remove as much information as legally allowable. However, as we generally keep information related to past transactions for our records, we may not be able to completely remove all of your information.Access to Information
You may request a copy (subject access request) of your personal information that TIMco holds about you at no cost. If you wish to access or update your personal information please contact TIMco by sending an email to datacontroller@timco.co.uk or a written request to: 
The DataController
TIMco
Green Lane
Wardle
Nantwich
Cheshire
CW5 6BJ
If you have any cause for complaint about our use of your personal data TIMco will investigate and attempt to resolve complaints and disputes regarding the use and disclosure of Personal Data in accordance with the principles contained in this Policy within 30 days of receiving a complaint. Please contact us via datacontroller@timco.co.uk . If we are unable to help, you have the right to lodge a complaint with the Information Commisioner’s Office. https://ico.org.uk/concerns/ 
Under certain circumstances, TIMco may be required to disclose your personal data in response to valid requests by public authorities, including to meet national security or law enforcement requirements.&lt;&lt;&lt;CHANGES TO PRIVACY POLICY&gt;&gt;&gt;</t>
  </si>
  <si>
    <t>We may change our policy at any time and will post the updated version on our Website. We encourage you to check the Website regularly for information about revisions to this Privacy Policy. In the event that we change our Privacy Policy, such changes will affect all of the information we collect after any such change. If you object to the change to our Privacy Policy, then you must contact us in writing regarding your objection.</t>
  </si>
  <si>
    <t>Time Wholesale</t>
  </si>
  <si>
    <t>What Personal Information We Collect</t>
  </si>
  <si>
    <t>We collect personal information that you share with us when you contact us or interact with us in person at our stores, through our website, email, phone, stands and events, or otherwise.
For example, you will provide information to us when you contact our customer service teams to register your business to shop in store, connect through Website to place an order, complete a credit application, register to make payment by Direct Debit, make an online payment through Sage Pay, complete online survey or questionnaire to rate one of products or service and enter into a competition or prize draw.
Through these interactions you share with us: your name, address, e-mail address, contact number and payment information. In some circumstances, we will need that information to be able to provide you with our promotional activities, promotional products or service that you have asked for; for example, we need your payment information when you buy a product, and your address to deliver it to you.&lt;&lt;&lt;How Do We Use Your Personal Information&gt;&gt;&gt;</t>
  </si>
  <si>
    <t>How Do We Use Your Personal Information</t>
  </si>
  <si>
    <t>We take your privacy very seriously and will never disclose or share your personal data without your knowledge unless we are required to do so by law.
We use the personal information you share with us in the following ways:
To verify your identity
To verify your business
To process job applications
To respond to your queries and requests.
To communicate with you about daily, weekly and monthly promotions.
To provide you information, about our services or products that you request form us.
For customer satisfaction surveys to enable us to identify where service and product improvements can be made and to allow us to improve your experience.
To provide updates to you about any changes to TimeWS’s policies, terms and conditions and any other matters which we may need to tell you.
To assist in any disputes, claims or investigations relating to your purchases in store or delivered.
To detect and prevent fraudulent transactions in store or online.
To comply with our legal obligations with HMRC, AWRS and Money laundering Regulations.&lt;&lt;&lt;How We Will Share Your Data&gt;&gt;&gt;</t>
  </si>
  <si>
    <t>How We Will Share Your Data</t>
  </si>
  <si>
    <t>We do not share or disclose any of your personal information without your consent, other than for the purpose specified in this notice or where there is a legal requirement.
We use trusted third parties to provide below services and business functions, however all processors acting on our behalf only process your data in accordance with instructions from us and comply fully with this Privacy notice, the data protection laws and any other appropriate confidentiality and securities measures. These third parties may include (but not limited to):
HMRC
Sage Pay
Bacs (Credit Customers)
Euler Hermes (Credit customers)
Lloyds Bank (Credit customers)&lt;&lt;&lt;What Are Your Rights over Your Personal Data&gt;&gt;&gt;</t>
  </si>
  <si>
    <t>What Are Your Rights over Your Personal Data</t>
  </si>
  <si>
    <t>You can access any personal information that we process about you. If you would like your personal data to be removed or the use to be amended, you have right to request:
Your data to be removed from our records;
The use of your personal data to be restricted in accordance with data protection laws;
To opt out from any direct marketing from us;
You can ask us to delete this information at any time by contacting customer service on 0208 595 7830 or by e-mailing our customer service team at reception3@timews.co.uk.</t>
  </si>
  <si>
    <t>T-Met</t>
  </si>
  <si>
    <t>Processing of Information</t>
  </si>
  <si>
    <t>MET Group does not actively collect personally identifiable information from the Websites except when specifically, and knowingly provided by you (e. g using our career website). While you browse our Websites, some information may be recorded passively. We make use of tracking technology ("Cookies") to gather such data as browser type and operating system, metrics, geographical location and understanding how visitors use the Websites. The recorded data is used anonymously. For more information about cookies, see our Cookies Policy.&lt;&lt;&lt;Security&gt;&gt;&gt;</t>
  </si>
  <si>
    <t>MET Group takes appropriate technical and organizational measures to ensure the protection of your Information. In frame of this we use up-to-date data storage and security techniques to protect your Information from unauthorized access, improper use or disclosure, unauthorized modification or unlawful destruction or accidental loss. All our employees and any third parties we engage to process your Information are obliged to provide the confidentiality any Information provided by you.&lt;&lt;&lt;Changes to the Privacy Statement&gt;&gt;&gt;</t>
  </si>
  <si>
    <t>Changes to the Privacy Statement</t>
  </si>
  <si>
    <t>MET Group reserves the right to change this Privacy Statement as needed. Any changes to this Privacy Statement, by being uploaded, will be promptly communicated and be effective once you acknowledged it by clicking the box on the Websites. For further information about MET Group’s data processing activities please refer to the General Data Privacy Notice and Recruitment Data Protection Notice.
The effective date of this Privacy Statement is 14 February 2019.</t>
  </si>
  <si>
    <t>Tom Prichard (Holdings) Ltd</t>
  </si>
  <si>
    <t>We may collect the following information - name and job title, contact information including email address, demographic information such as postcode, preferences and interests and other information relevant to customer surveys and/or offers.&lt;&lt;&lt;What We Do With the Information We Gather?&gt;&gt;&gt;</t>
  </si>
  <si>
    <t>What We Do With the Information We Gather?</t>
  </si>
  <si>
    <t>We require this information to understand your needs and provide you with a better service and in particular, for internal record keeping.  We may also use the information to improve our products and services.  Prichard's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Prichard's may contact you by email, phone, fax or mail. We may use the information to customise the website according to your interests.&lt;&lt;&lt;Security&gt;&gt;&gt;</t>
  </si>
  <si>
    <t>We are committed to ensuring that your information is secure. In order to prevent unauthorised access or disclosure, Prichard's have put in place suitable physical, electronic and managerial procedures to safeguard and secure the information we collect online.</t>
  </si>
  <si>
    <t>Total Motion</t>
  </si>
  <si>
    <t>We receive information from you or your company when you become a customer of Total Motion in order for us to provide the service(s) as per the contract in place.
The personal data you provide may include your name, postal address, e-mail address, phone number, date of birth, salary, username &amp; password, IP Address, title &amp; marital status, NI Number, Driver Licence number, Vehicle details, Payroll / Employee ID, digital signature, financial and payment information, employment history, credit history, identification records and other information about yourself. This information is required to enable us to provide you with a vehicle or other related services and without this information we may not be able to offer you some of our products and services.
You may also provide contact details and other personal data when you voluntarily participate in a competition, special offer, promotion or survey or where you provide feedback on our products and services. You are not required to provide any such information in these circumstances and this will not affect any of our services which we may provide to you.
We also collect information from other sources:
• Financial/ Credit Information – We will use information provided by credit reference agencies when assessing your application for finance and to verify your or, if applicable, your representative’s identity. Such information may include some details about other credit you have taken out, any credit arrangements you have met or failed to meet, and any county court judgments made against you.
• Fraud Prevention Agencies – When verifying your identity as part of your application process, we may access information recorded by fraud prevention agencies within and outside the UK. This may include information about any criminal convictions and any allegations regarding criminal activity that relate to you.
• Driving Licence Checks – we use information provided by Driving Licence agencies when assessing your application. For “Drivers” of our customer you will be asked to complete a Driver Mandate which will be sent to the DVLA or Drive Tec (for Foreign Licences). The information received from these companies will be used in accordance with your company’s policy. We will be checking for points, endorsements, driving licence revokes and will use this information to confirm if you are authorised to drive your company’s vehicle and will pass this onto your company for insurance purposes.&lt;&lt;&lt;How is your information used?&gt;&gt;&gt;</t>
  </si>
  <si>
    <t>We will use your information to manage your account with us, process any requests for quotes or any orders that you have submitted and carry out our obligations arising from any orders / contracts / services that you have entered into.
We may use automated decision making in regard to your personal data for elements of our services and products, for example to generate a list of vehicles for you, undertake driving licence checks and to generate quotes for vehicle insurance.&lt;&lt;&lt;How long do we retain your data?&gt;&gt;&gt;</t>
  </si>
  <si>
    <t>How long do we retain your data?</t>
  </si>
  <si>
    <t>We retain your personal data until seven years after expiry of all contracts for services with you which is required for the purpose of auditing and complaints. We may in certain circumstance retain personal data for longer where it is lawfully authorised or we are required to do so.&lt;&lt;&lt;Data transfers&gt;&gt;&gt;</t>
  </si>
  <si>
    <t>We do not transfer any personal data outside of the European Economic Area (EEA).&lt;&lt;&lt;Your rights&gt;&gt;&gt;</t>
  </si>
  <si>
    <t>Your personal data is protected by legal rights, which include your rights to:
1.27 right to be informed
1.28 right of access – we provide you with a copy of the personal data we hold about you.
1.29 right of rectification - we rectify any personal data that we hold about you.
1.30 right to erasure - we erase any personal data that we hold about you.
1.31 right to data portability - to obtain from us all personal data that we hold about you in a structured, machine readable form, and have this information transmitted to another organisation
1.32 right to object - to object to our processing your personal data in certain ways
1.33 rights related to automated decision making including profiling
If you want to exercise any of these rights, please contact us using the details below. As per the regulations we will respond within a month to your request.&lt;&lt;&lt;How to contact us&gt;&gt;&gt;</t>
  </si>
  <si>
    <t>If you have any questions about this privacy policy or our GDPR policies generally, please contact us:
By post: Claire Timms, SOUTHPOINT HOUSE, HARCOURT WAY, MERIDIAN BUSINESS PARK, LEICESTER, LE19 1WP
By email: GDPR@totalmotion.co.uk
By phone: 0116 251 1122</t>
  </si>
  <si>
    <t>Total Support Services</t>
  </si>
  <si>
    <t>Personal information</t>
  </si>
  <si>
    <t>Total Support Services may use your personal information to improve and provide services to you:
Administrate and manage those services including charging and billing;
Contact you with promotions, offers, news and other information, from time to time, unless you the relevant opt out mechanisms;
Forward appropriate information to Debt Collection agencies on accounts which exceed our policies; and
Comply with a legislative instrument such as a request for information by a regulatory body or a Court Order.
Total Support Services will not disclose or release any information you give us to any third party, company or individual. (Unless the law requires us to, such as by law enforcement agencies when they are required to investigate offensive and/or illegal activities under State and/or Federal Laws).
Total Support Services is required by law to retain some customer information for a minimum of five years. We do not retain personal information longer than is necessary for the purposes of compliance with the law and routine administration.&lt;&lt;&lt;Information security&gt;&gt;&gt;</t>
  </si>
  <si>
    <t>Client information is stored on controlled facilities, secure from unauthorised access. Proof of identity is required before information gets released to any person, including the registered client.
Total Support Services ensures that any personal details are correct and up-to-date, and will amend any inaccuracies or changes to details on request.
Total Support Services endeavours to improve and develop its services for its clients. This may require us to update this Privacy Policy. Any changes made to this Privacy Policy will be updated on this page.
If you have any questions about this policy, please email us at info@totalsupportservices.com.au or call us on 1800 800 877.&lt;&lt;&lt;Contact Us&gt;&gt;&gt;</t>
  </si>
  <si>
    <t>General Enquiries 1800 800 877
Emergency Response 0403 252 999
Total Support Services (SA) – Head Office
7 Glen Osmond Rd,
Eastwood, SA, 5063
Total Support Services (TAS)
1 Linear Court
Derwent Park, TAS, 7018</t>
  </si>
  <si>
    <t>Tough Construction</t>
  </si>
  <si>
    <t>Personal information you disclose to us
In Short: We collect information that you provide to us.
We collect personal information that you voluntarily provide to us when you express an interest in obtaining information about us or our products and Services, when you participate in activities on the Website or otherwise when you contact us.
The personal information that we collect depends on the context of your interactions with us and the Website, the choices you make and the products and features you use. The personal information we collect may include the following:
Personal Information Provided by You. We collect names; phone numbers; email addresses; mailing addresses; contact preferences; and other similar information.
Social Media Login Data. We may provide you with the option to register with us using your existing social media account details, like your Facebook, Twitter or other social media account. If you choose to register in this way, we will collect the information described in the section called “HOW DO WE HANDLE YOUR SOCIAL LOGINS” below.
All personal information that you provide to us must be true, complete and accurate, and you must notify us of any changes to such personal information.
Information automatically collected
In Short: Some information — such as your Internet Protocol (IP) address and/or browser and device characteristics — is collected automatically when you visit our Website.
We automatically collect certain information when you visit, use or navigate the Website. This information does not reveal your specific identity (like your name or contact information) but may include device and usage information, such as your IP address, browser and device characteristics, operating system, language preferences, referring URLs, device name, country, location, information about who and when you use our Website and other technical information. This information is primarily needed to maintain the security and operation of our Website, and for our internal analytics and reporting purposes.
Like many businesses, we also collect information through cookies and similar technologies.
The information we collect includes:
Log and Usage Data. Log and usage data is service-related, diagnostic usage and performance information our servers automatically collect when you access or use our Website and which we record in log files. Depending on how you interact with us, this log data may include your IP address, device information, browser type and settings and information about your activity in the Website (such as the date/time stamps associated with your usage, pages and files viewed, searches and other actions you take such as which features you use), device event information (such as system activity, error reports (sometimes called ‘crash dumps’) and hardware settings).
Device Data. We collect device data such as information about your computer, phone, tablet or other device you use to access the Website. Depending on the device used, this device data may include information such as your IP address (or proxy server), device application identification numbers, location, browser type, hardware model Internet service provider and/or mobile carrier, operating system configuration information.
Location Data. We collect information data such as information about your device’s location, which can be either precise or imprecise. How much information we collect depends on the type of settings of the device you use to access the Website. For example, we may use GPS and other technologies to collect geolocation data that tells us your current location (based on your IP address). You can opt out of allowing us to collect this information either by refusing access to the information or by disabling your Locations settings on your device. Note however, if you choose to opt out, you may not be able to use certain aspects of the Services.
Information collected from other sources
In Short: We may collect limited data from public databases, marketing partners, social media platforms, and other outside sources.
In order to enhance our ability to provide relevant marketing, offers and services to you and update our records, we may obtain information about you from other sources, such as public databases, joint marketing partners, affiliate programs, data providers, social media platforms, as well as from other third parties. This information includes mailing addresses, job titles, email addresses, phone numbers, intent data (or user behavior data), Internet Protocol (IP) addresses, social media profiles, social media URLs and custom profiles, for purposes of targeted advertising and event promotion. If you interact with us on a social media platform using your social media account (e.g. Facebook or Twitter), we receive personal information about you such as your name, email address, and gender. Any personal information that we collect from your social media account depends on your social media account’s privacy settings.&lt;&lt;&lt;HOW DO WE USE YOUR INFORMATION?&gt;&gt;&gt;</t>
  </si>
  <si>
    <t>In Short: We process your information for purposes based on legitimate business interests, the fulfillment of our contract with you, compliance with our legal obligations, and/or your consent.
We use personal information collected via our Website for a variety of business purposes described below. We process your personal information for these purposes in reliance on our legitimate business interests, in order to enter into or perform a contract with you, with your consent, and/or for compliance with our legal obligations. We indicate the specific processing grounds we rely on next to each purpose listed below.
We use the information we collect or receive:
Fulfill and manage your orders. We may use your information to fulfill and manage your orders, payments, returns, and exchanges made through the Website.
Administer prize draws and competitions. We may use your information to administer prize draws and competitions when you elect to participate in our competitions.
To deliver and facilitate delivery of services to the user. We may use your information to provide you with the requested service.
To respond to user inquiries/offer support to users. We may use your information to respond to your inquiries and solve any potential issues you might have with the use of our Services.
To send you marketing and promotional communications. We and/or our third-party marketing partners may use the personal information you send to us for our marketing purposes, if this is in accordance with your marketing preferences. For example, when expressing an interest in obtaining information about us or our Website, subscribing to marketing or otherwise contacting us, we will collect personal information from you. You can opt-out of our marketing emails at any time (see the “WHAT ARE YOUR PRIVACY RIGHTS” below).
Deliver targeted advertising to you. We may use your information to develop and display personalized content and advertising (and work with third parties who do so) tailored to your interests and/or location and to measure its effectiveness.&lt;&lt;&lt;WILL YOUR INFORMATION BE SHARED WITH ANYONE?&gt;&gt;&gt;</t>
  </si>
  <si>
    <t>WILL YOUR INFORMATION BE SHARED WITH ANYONE?</t>
  </si>
  <si>
    <t>In Short: We only share information with your consent, to comply with laws, to provide you with services, to protect your rights, or to fulfill business obligations.
We may process or share your data that we hold based on the following legal basis:
Consent: We may process your data if you have given us specific consent to use your personal information in a specific purpose.
Legitimate Interests: We may process your data when it is reasonably necessary to achieve our legitimate business interests.
Performance of a Contract: Where we have entered into a contract with you, we may process your personal information to fulfill the terms of our contract.
Legal Obligations: We may disclose your information where we are legally required to do so in order to comply with applicable law, governmental requests, a judicial proceeding, court order, or legal process, such as in response to a court order or a subpoena (including in response to public authorities to meet national security or law enforcement requirements).
Vital Interests: We may disclose your information where we believe it is necessary to investigate, prevent, or take action regarding potential violations of our policies, suspected fraud, situations involving potential threats to the safety of any person and illegal activities, or as evidence in litigation in which we are involved.
More specifically, we may need to process your data or share your personal information in the following situations:
Business Transfers. We may share or transfer your information in connection with, or during negotiations of, any merger, sale of company assets, financing, or acquisition of all or a portion of our business to another company.
Affiliates. We may share your information with our affiliates, in which case we will require those affiliates to honor this privacy notice. Affiliates include our parent company and any subsidiaries, joint venture partners or other companies that we control or that are under common control with us.
Business Partners. We may share your information with our business partners to offer you certain products, services or promotions.&lt;&lt;&lt;DO WE USE COOKIES AND OTHER TRACKING TECHNOLOGIES?&gt;&gt;&gt;</t>
  </si>
  <si>
    <t>DO WE USE COOKIES AND OTHER TRACKING TECHNOLOGIES?</t>
  </si>
  <si>
    <t>In Short: We may use cookies and other tracking technologies to collect and store your information.
We may use cookies and similar tracking technologies (like web beacons and pixels) to access or store information. Specific information about how we use such technologies and how you can refuse certain cookies is set out in our Cookie Notice.</t>
  </si>
  <si>
    <t xml:space="preserve"> HOW LONG DO WE KEEP YOUR INFORMATION?</t>
  </si>
  <si>
    <t>In Short: We keep your information for as long as necessary to fulfill the purposes outlined in this privacy notice unless otherwise required by law.
We will only keep your personal information for as long as it is necessary for the purposes set out in this privacy notice, unless a longer retention period is required or permitted by law (such as tax, accounting or other legal requirements). No purpose in this notice will require us keeping your personal information for longer than 2 years.
When we have no ongoing legitimate business need to process your personal information, we will either delete or anonymize such information, or, if this is not possible (for example, because your personal information has been stored in backup archives), then we will securely store your personal information and isolate it from any further processing until deletion is possible.&lt;&lt;&lt;DO WE COLLECT INFORMATION FROM MINORS?&gt;&gt;&gt;</t>
  </si>
  <si>
    <t>DO WE COLLECT INFORMATION FROM MINORS?</t>
  </si>
  <si>
    <t>In Short: We do not knowingly collect data from or market to children under 18 years of age.
We do not knowingly solicit data from or market to children under 18 years of age. By using the Website, you represent that you are at least 18 or that you are the parent or guardian of such a minor and consent to such minor dependent’s use of the Website. If we learn that personal information from users less than 18 years of age has been collected, we will deactivate the account and take reasonable measures to promptly delete such data from our records. If you become aware of any data we may have collected from children under age 18, please contact us at contact@toughconstructionfl.com.&lt;&lt;&lt;WHAT ARE YOUR PRIVACY RIGHTS?&gt;&gt;&gt;</t>
  </si>
  <si>
    <t>WHAT ARE YOUR PRIVACY RIGHTS?</t>
  </si>
  <si>
    <r>
      <t xml:space="preserve">In Short: You may review, change, or terminate your account at any time.
If you are resident in the European Economic Area and you believe we are unlawfully processing your personal information, you also have the right to complain to your local data protection supervisory authority. You can find their contact details here: http://ec.europa.eu/justice/data-protection/bodies/authorities/index_en.htm.
If you are resident in Switzerland, the contact details for the data protection authorities are available here: https://www.edoeb.admin.ch/edoeb/en/home.html.
Cookies and similar technologies: Most Web browsers are set to accept cookies by default. If you prefer, you can usually choose to set your browser to remove cookies and to reject cookies. If you choose to remove cookies or reject cookies, this could affect certain features or services of our Website. To opt-out of interest-based advertising by advertisers on our Website visit </t>
    </r>
    <r>
      <rPr>
        <u/>
        <sz val="10"/>
        <rFont val="Arial"/>
      </rPr>
      <t>http://www.aboutads.info/choices/.</t>
    </r>
    <r>
      <rPr>
        <sz val="10"/>
        <color rgb="FF000000"/>
        <rFont val="Arial"/>
      </rPr>
      <t>&lt;&lt;&lt;DO WE MAKE UPDATES TO THIS NOTICE?&gt;&gt;&gt;</t>
    </r>
  </si>
  <si>
    <t>DO WE MAKE UPDATES TO THIS NOTICE?</t>
  </si>
  <si>
    <t>In Short: Yes, we will update this notice as necessary to stay compliant with relevant laws.
We may update this privacy notice from time to time. The updated version will be indicated by an updated “Revised” date and the updated version will be effective as soon as it is accessible. If we make material changes to this privacy notice, we may notify you either by prominently posting a notice of such changes or by directly sending you a notification. We encourage you to review this privacy notice frequently to be informed of how we are protecting your information.&lt;&lt;&lt;HOW CAN YOU CONTACT US ABOUT THIS NOTICE?&gt;&gt;&gt;</t>
  </si>
  <si>
    <t>HOW CAN YOU CONTACT US ABOUT THIS NOTICE?</t>
  </si>
  <si>
    <t>If you have questions or comments about this notice, you may email us at contact@toughconstructionfl.com or by post to:
Tough Construction FL
__________
800 SE 4th Ave Suite 703
Hallandale Beach, FL 33009
United States</t>
  </si>
  <si>
    <t>Totally</t>
  </si>
  <si>
    <t>What personal Information is held</t>
  </si>
  <si>
    <t>We may collect and process the following data from you:
Information you consent to provide Totally plc that is required to carry out our obligations arising from any contracts entered between you and us, or potential contracts that may be in liaison between you and us.
Information that you consent to provide by filling in forms on our website, or as part of any direct marketing or sales activities. This includes and is not limited to personal information about you such as your name, telephone contact number, geographical address/location, email address and interests.
Note: Clear consent information is supplied at point of collection to provide information on the use of data; and a record of the consent is taken at point of collection.
If you contact us by telephone or in writing, we may keep a copy of your correspondence or communication.
Details of your visits to our website and the resources that you access can be found via our cookie policy
If you have provided us with the personal data of another person, there is a clear requirement imposed by Totally plc for you to confirm that he/she consents to the processing of his/her personal data and that you have informed him/her of our identity as a Data Controller and the nature of the processing taking place.
Records will be retained as evidence of this consent.&lt;&lt;&lt;How will we use the information we hold about you?&gt;&gt;&gt;</t>
  </si>
  <si>
    <t>How will we use the information we hold about you?</t>
  </si>
  <si>
    <t>We use information held about you in the following ways:
Performance of a contract – We use information held about you to carry out our obligations arising from any contracts entered into between you and us; and to notify you about changes to our services.
Legitimate Interests – We use information held about you to provide you with information, products and/or services that you request from us or which we feel may interest you if relevant to the products or services currently being supplied as part of a contract with Totally plc, or in relation to a previous contract with Totally plc whereby you are happy to continue to receive such information;
Consent (Direct Marketing) – We use information held about you to provide you with information on products and/or services that you request from us, or which we feel may interest you where you have consented to be contacted for such purposes. Where consent has been provided to Totally plc, it is a recognised right of the Data Subject that this consent can also be withdrawn.
Further Data Protection Guidance for our NHS 111, GP Out Of Hours and Urgent Care services can be found here.
Should you wish to withdraw consent, please email dpo@totallyplc.com, or by writing to Totally Plc, Cardinal Square West, 10 Nottingham Road, Derby, DE1 3QT
Alternatively you can call our Data Protection Officer on 020 3866 6486
Consent (Website) – to ensure that content from our Website is presented in the most effective manner for you and your device, please read our  cookie policy;
We will not share your data with third parties for other marketing purposes unless we have your express consent to do so.&lt;&lt;&lt;Changes to our Privacy Policy&gt;&gt;&gt;</t>
  </si>
  <si>
    <t>Any changes we may make to our Privacy Policy in the future will be posted to this page on our website&lt;&lt;&lt;Your rights relating to Personal Data&gt;&gt;&gt;</t>
  </si>
  <si>
    <t>Your rights relating to Personal Data</t>
  </si>
  <si>
    <t>You have the right to ask us to cease processing your personal data for marketing purposes. We will seek consent (before collecting your data) if we intend to use your data for such purposes or if we intend to disclose your data to any third party for such purposes. You can also exercise your right to prevent such processing by contacting us at dpo@totallyplc.com.
GDPR gives you the right to access information held about you. Your right of access can be exercised at any time.  Totally plc operates both a Data Subjects Rights procedure and a Subject Access Rights Procedure to ensure that all rights exercised by data subjects relating to personal data are managed appropriately.
From time to time, our website may contain links to and from our strategic partner(s), partner network(s), strategic sponsor(s), advertiser(s) and affiliate(s). If you follow a link to any of these websites, please note that these websites have their own privacy policies and that we do not accept any responsibility or liability for these policies.&lt;&lt;&lt;Use of cookies&gt;&gt;&gt;</t>
  </si>
  <si>
    <t>On occasion, we may gather information about your computer for our services, and to provide statistical information regarding the use of our Website to our advertisers.
Such information will not identify you personally, it is statistical data about our visitors and their use of our site. This statistical data does not identify any personal details whatsoever. It is used by us to analyse how visitors interact with the Website so that we can continue to develop and improve this Website.
We may gather information about your general Internet use by using a cookie file that is downloaded to your computer. Where used, these cookies are downloaded to your computer automatically.  This cookie file is stored on the hard drive of your computer as cookies contain information that is transferred to your computer’s hard drive. They help us to improve our Website and the service that we provide to you.
All computers have the ability to decline cookies. This can be done by activating the setting on your browser which enables you to decline the cookies. Please note that should you choose to decline cookies, you may be unable to access particular areas of our Website.
Any advertising featured on this Website may also incorporate cookies, over which we have no control. Such cookies (if used) would be downloaded once you click on advertisements on our Website.
For more information on cookies you can read the guidance at All About Cookies.
Please refer also to our Privacy Policy for further information on how we handle your data.&lt;&lt;&lt;Contacting us&gt;&gt;&gt;</t>
  </si>
  <si>
    <t>We welcome any queries, comments or requests you may have regarding this policy please do not hesitate to contact us at dpo@totallyplc.com.
If you would prefer to write to us then our contact address is
Totally Plc
Cardinal Square West
10 Nottingham Road
Derby
DE1 3QT
Tel: 0203 866 3330</t>
  </si>
  <si>
    <t>Tower Trading Group Ltd</t>
  </si>
  <si>
    <t>Collection of Personal Data</t>
  </si>
  <si>
    <t>The GDPR states that personal data may only be collected for specified, explicit and legitimate purposes. TP Group PLC collects personal data from clients, suppliers and shareholders as follows:
– Where a client contracts with us for the provision of any goods or services, we will collect contact details about the individuals within the client organisation, e.g. names, email addresses and telephone numbers.
– If you contact us for any other purpose, for example prospective sales enquiries, responses to job advertisements, shareholder enquiries, general company information requests and/or marketing enquiries, we may keep a record of that contact and the information you provide us with at that time including your name, e-mail address, correspondence address and telephone number).
– If you ask to be added to our marketing database, we will collect your name, the name of your company/organisation (if any), email address and your preferences as to the types of marketing information you would like to receive from us.
– If your personal data is on publicly available sources (such as LinkedIn and Companies House) then we may collect your personal data that is available on these sources including your name, the name of your company/organisation (if any), the name of any former company/organisations you have worked for or have connections with (if any) and details of your job history and/or qualifications.&lt;&lt;&lt;Use of Personal Data&gt;&gt;&gt;</t>
  </si>
  <si>
    <t>The GDPR states that personal data must be processed lawfully, fairly and transparently. The personal data collected by TP Group PLC may be used for a number of different purposes as follows:
– Where a client contracts with us for the provision of any goods or services, we will use the contact details about the individuals within the client organisation to perform our contractual obligations and for ancillary internal management purposes which are compatible with the original purpose.
– If you contact us for with a prospective sales enquiry, we will use the information provided to deal with that enquiry, on the basis that we have a legitimate interest to do so (e.g. to follow up prospective sales leads and support tendering activities as well as for ancillary record keeping and internal management purposes).
– If you contact use to make a complaint, we will use the information provided to respond to the complaint, on the basis that we have a legitimate interest to do so (e.g. to enable us to ensure that you are satisfied with our services and to ensure that our business remains competitive in the market).
– If you ask to be added to our marketing database, we will use your details on the basis of your consent to send marketing information to you in accordance with your stated preferences (as you may update them from time to time).
– Information which we collect from publicly available sources (such as LinkedIn and Companies House) will be used for assessing the legitimacy of your enquiries (for example that you are a director of a company seeking to enter into a contract with TP Group), and verifying that any key information you provide to us (for example employment history) is accurate.
– We may use information which is provided to us to fulfil our legal obligations, e.g. making HMRC payments, complying with AIM market and Market Abuse Regulation requirements.
– If you visit our website we may also collect personal data about your visit through the use of website cookies (for more information see the section below entitled Cookies).&lt;&lt;&lt;Security and Storage of Personal Data&gt;&gt;&gt;</t>
  </si>
  <si>
    <t>Security and Storage of Personal Data</t>
  </si>
  <si>
    <t>TP Group PLC stores the personal data that it holds electronically and in some cases in paper copy format. All electronic data is held in a secure manner. Access to this data is strictly controlled and in many cases is anonymised and/or encrypted in accordance with GDPR good practice guidelines. Electronic data which is lost or corrupted following an IT related incident is recoverable from daily backup tapes. If there are any paper copies of any data this is held in a secure place and access is restricted only to the manager of the relevant business area requiring the information. TP Group PLC has gained a Cyber Essentials accreditation following its participation in the UK Government-backed Cyber Essentials scheme, which assists organisations in protecting themselves against common online threats.
Any personal data you provide to us will be treated in the strictest confidence. However, please be aware that despite the security measures we have in place, no computer system is completely secure and there is always some degree of risk whenever personal data is transferred by electronic means.
Most information you provide to us is stored on our secure servers located in the United Kingdom.</t>
  </si>
  <si>
    <t xml:space="preserve">Exporting Personal Data </t>
  </si>
  <si>
    <t>We may occasionally send personal data overseas, including to third parties operating outside of the EU. This will primarily be to support client requirements, to arrange travel and to support visa or overseas security clearance applications. Prior to sending any personal data to overseas third parties TP Group PLC will ensure that all appropriate agreements and safeguards are in place to protect personal data by putting into place one of the various safeguard mechanisms recognised by the Information Commissioner’s Office before it is transferred.&lt;&lt;&lt;Changes to this privacy policy&gt;&gt;&gt;</t>
  </si>
  <si>
    <t>This policy is effective from 25 May 2018. We aim to meet high standards and our policies and procedures are, therefore, constantly under review. From time to time we may change our security and privacy policies. Accordingly we recommend that you check this page periodically in order to review our current policy.&lt;&lt;&lt;Cookies&gt;&gt;&gt;</t>
  </si>
  <si>
    <t>If you visit our website, we may collect information about your visit, namely IP address, traffic data, location data and the resources that you access.
We use cookies in order to ensure the website functions properly and to improve your user experience. Cookies are usually a string of numbers and/or letters that a website transfers to your hard drive. The cookies enable the website to “remember” you, either for the duration of your visit (session cookies) or for repeat visits (persistent cookies). Our Cookie Policy, containing further details about the types of Cookies we use, can be found on our website.&lt;&lt;&lt;Contacting Us&gt;&gt;&gt;</t>
  </si>
  <si>
    <t>If you have any queries about this privacy statement or any complaints about the way in which we handle your personal data, please contact us using one of the following options:
Website: tpgroupglobal.com
E-mail: info@tpgroup.uk.com
Post: Company Secretary, TP Group PLC, A2/1064 Cody Technology Park, Ively Road, Farnborough, Hampshire, GU14 0LX
Telephone: 01753 285800
We will investigate any complaint promptly with a view to resolving the matter as swiftly as possible.</t>
  </si>
  <si>
    <t>TP Group</t>
  </si>
  <si>
    <t>Information We Collect:</t>
  </si>
  <si>
    <t>We may collect the following information:
Contact Information such as your name, address, telephone number, email address, VAT number, Bank Account Details.
Details of our supplies to you and/or goods or services you supply to us
Details of your credit history
CCTV footage when you visit our premises
Dashboard camera footage&lt;&lt;&lt;How We Use Your Information:&gt;&gt;&gt;</t>
  </si>
  <si>
    <t>How We Use Your Information:</t>
  </si>
  <si>
    <t>We will only use your personal data for a legitimate purpose such as:
For the performance of a contract or to enter into a contract with you
For our own internal records
To deal with any queries, complaints or problems reported by you
For payment verification
To comply with a legal obligation
For the legitimate interests of our business.
To notify you of changes to our terms of business;
To ensure that our premises are secure and provide a safe working environment.&lt;&lt;&lt;Storage of Your Personal Data:&gt;&gt;&gt;</t>
  </si>
  <si>
    <t>Storage of Your Personal Data:</t>
  </si>
  <si>
    <t>We will only keep your personal data for as long as we need to in order to fulfil the purpose for which it was collected, as set out above in this policy, and for as long as we are required to keep it by law.
We take appropriate security measures (including physical, electronic and procedural measures) to help safeguard your personal information from unauthorised access and disclosure.
You can update your personal data by contacting us.&lt;&lt;&lt;Access to your information and correction –&gt;&gt;&gt;</t>
  </si>
  <si>
    <t>Access to your information and correction –</t>
  </si>
  <si>
    <t>You have the right to request a copy of the information we hold about you. We will provide you with this information within 30 days of receiving your request and verifying your identity.
You also have a right to contact us if you believe your personal information is incorrect, or if you believe we are no longer entitled to use your personal data. We will never disclose your personal information to third parties, unless we have your permission or the law requires us to.
Any personal information we hold about you is stored and processed under our Data Protection Policy, in line with the GDPR and Data Protection Act 2018.
If we hold personal information about you and you no longer wish us to retain it or if you require all information about you to be erased then you may request that we remove it from our databases by writing to us at the address detailed above or emailing at data-access@tpniven.co.uk Your request will be processed within 30 days if we are legally entitled to do so.&lt;&lt;&lt;Changes to our Privacy Policy:&gt;&gt;&gt;</t>
  </si>
  <si>
    <t>Changes to our Privacy Policy:</t>
  </si>
  <si>
    <t>We will review our Privacy Policy regularly and update as necessary.&lt;&lt;&lt;Contacting us:&gt;&gt;&gt;</t>
  </si>
  <si>
    <t>Contacting us:</t>
  </si>
  <si>
    <t>If you would like to discuss anything in relation to our Privacy Policy please contact T P Niven Limited at The Garage, Woodhead Road, Palnackie, Castle Douglas, DG7 1PG or email dataaccess@tpniven.co.uk</t>
  </si>
  <si>
    <t>T P Niven</t>
  </si>
  <si>
    <t>We will only keep your personal data for as long as we need to in order to fulfil the purpose for which it was collected, as set out above in this policy, and for as long as we are required to keep it by law.
We take appropriate security measures (including physical, electronic and procedural measures) to help safeguard your personal information from unauthorised access and disclosure.
You can update your personal data by contacting us.&lt;&lt;&lt;Access to your information and correction &gt;&gt;&gt;</t>
  </si>
  <si>
    <t>W &amp; S Waste Management Ltd</t>
  </si>
  <si>
    <t>Our website uses cookies. By using this website and agreeing to this policy, you consent to W&amp;S Recycling’s use of cookies in accordance with the terms of this policy.
Cookies are files sent by web servers to web browsers and stored by the web browsers.
The information is then sent back to the server each time the browser requests a page from the server. This enables a web server to identify and track web browsers.
There are two main kinds of cookies: session cookies and persistent cookies. Session cookies are deleted from your computer when you close your browser, whereas persistent cookies remain stored on your computer until deleted, or until they reach their expiry date.
We use cookies on this website, for the following purposes:
Make login faster to our website by remembering your login details
Make the page load quicker by sharing the workload across computers
Ensure our website pages are optimised for your browser or device by giving us technical information about the device or browser you are using&lt;&lt;&lt;Changes to this privacy notice&gt;&gt;&gt;</t>
  </si>
  <si>
    <t>We keep our privacy notice under regular review. This privacy notice was last updated on 23 March 2018.&lt;&lt;&lt;How to contact us&gt;&gt;&gt;</t>
  </si>
  <si>
    <t>If you want to request information about our privacy policy, you can email us or write to us at:
W&amp;S Recycling
14-16 Nuffield Road, 
Nuffield Industrial Estate
Poole,
Dorset,
BH17 0RB&lt;&lt;&lt;Access to personal information&gt;&gt;&gt;</t>
  </si>
  <si>
    <t>W&amp;S Recycling tries to be as open as it can be in terms of giving people access to their personal information. Individuals can find out if we hold any personal information by making a ‘subject access request’. If we do hold information about you, we will:
give you a description of it;
tell you why we are holding it;
tell you who it could be disclosed to; and
let you have a copy of the information in an intelligible form.
To make a request for any personal information we may hold, you need to put the request in writing addressing it to the address provided below.
If you agree, we will try to deal with your request informally, for example by providing you with the specific information you need over the telephone.
You also have the right to be forgotten and your consent can be withdrawn at any time.  If you do withdraw consent we will remove/delete any personal data we hold on you.
If we do hold information about you, you can ask us to correct any mistakes by, once again, contacting us via the address below.</t>
  </si>
  <si>
    <t>Wyatt Homes Ltd</t>
  </si>
  <si>
    <t>What Are Cookies</t>
  </si>
  <si>
    <t>We use “cookies” to store and collect information regarding your use of our site. Cookies are small pieces of information stored by the browser on your computer’s hard drive. They send the information stored on them back to our web server when you access our site. These cookies enable us to load the site in such a way as to reflect your personal preferences (based on your previous browsing on wyatthomes.co.uk as well as keywords we may be able to gather from the URLs of webpages from which you accessed wyatthomes.co.uk, your IP address and any search engine used to reach wyatthomes.co.uk). We use these cookies to improve your experience on our site and recommend content that may be of interest to you. You can find out more about cookies at www.allaboutcookies.org and more about the cookies we use below.&lt;&lt;&lt;Lewis Wyatt (Construction) Limited General Data Protection Regulations Privacy Statement&gt;&gt;&gt;</t>
  </si>
  <si>
    <t>Lewis Wyatt (Construction) Limited General Data Protection Regulations Privacy Statement</t>
  </si>
  <si>
    <t>The lawful basis on which Personal data is to be obtained by the Company will be on the basis of a legitimate interest.
2. The Company is an employer, the Company acquires interests in land and property, the Company procures materials and equipment, the Company procures the development of land and property and the Company markets and sells land and homes.
3. The Personal data collected by the Company will be obtained for the furtherance and proper performance of the Company’s business and for no other purpose.
4. All personal data will be processed fairly, ethically and lawfully in accordance with the General Data Protection Regulations.
5. Personal data will only be shared by the Company with third parties where it is necessary to do so in the course of the Company’s business or the Company is required by law to do so. The Company will not sell Personal data to third parties.
6. The Company’s Security System provides that separate servers are used for its web site, its email facility and its file storage. The Servers are kept in different and secure locations.
7. The Company’s computer system is protected by both anti- virus products and a well configured firewall.
8. Access to the Company’s computer system is restricted to users employed by the Company and each user has a distinct password.
9. The Company has a General Data Protection Policy and all employees are provided with copy of it in the Employee handbook. A guideline as to how to process, store and remove personal data is issued to each employee who has access to the computer system where personal information is stored.
10. Sensitive personal data is not collected by the Company.
11. Mobile devices are kept securely.
12. Paper records which contain personal information are kept securely.
13. Subject access requests will be dealt with from the Company’s office at 1 Parkstone Road Poole by an appropriate member of the Company. ‘Access Requests’ should be made in writing addressed to the Company Secretary at 1 Parkstone Road Poole BH15 2NN or by email with ‘GDPR data request’ entered in the ‘Subject’ box to: enquiries@wyatthomes.co.uk
14. Personal data obtained by the Company is kept under review and destroyed when it is no longer required or when the Company receives a formal request to destroy it.
Lewis Wyatt (Construction) Limited 25 May 2018</t>
  </si>
  <si>
    <t>Wye Valley Group pg 110</t>
  </si>
  <si>
    <t>Under the General Data Protection Regulation, you have certain rights regarding your data.
You have the right to ask us for a copy of any data we hold about you.
You have the right to have any data that is incorrect, corrected. You have the right to object to the use of your data.
You have the right to have your data provided to you to take elsewhere in a suitable format.
You have the right to have your data deleted in certain circumstances. If you wish to exercise any of these rights then please contact our data controller.
You also have the right to lodge a complaint about the use of your data with the information commissioner.
Details for the information commissioner and making a complaint can be found on their website at www.ico.org.uk.&lt;&lt;&lt;Use of your data:&gt;&gt;&gt;</t>
  </si>
  <si>
    <t>Use of your data:</t>
  </si>
  <si>
    <t>When you make an online purchase:
We collect your name, address, postcode, telephone number and email address. We also collect details of all items that you have purchased. We use PayPal to process your payment and PayPal have their own privacy policy regarding their use of your personal details on their website.
We do not receive any payment card information from PayPal. We keep this data for 18 months after your purchase has been delivered. This is so we can honour our 12-month guarantee and answer any queries for a short time after this.
We require this data so that we can deliver your order and record the transaction in our company’s accounts. We are processing this data on the basis of a contract with you to supply the goods you have purchased. The data will not leave the European Union area and is not passed to any third party.
When you subscribe to our newsletter:
We collect your name and your email address. We keep this information for 1 year. After one year we will email you to ask if you wish to keep receiving the newsletter – if we do not get a reply we delete your data from our newsletter list. We need this data to be able to email the newsletter to you and we are processing this data with your consent. You may withdraw your consent at any time by; clicking on the unsubscribe link at the bottom of the newsletter or by going to the unsubscribe form on the website. The data will not leave the European Union area and is not passed to any third party.&lt;&lt;&lt;Cookie Consent&gt;&gt;&gt;</t>
  </si>
  <si>
    <t>Cookie Consent</t>
  </si>
  <si>
    <t>We use cookies on our site to track visitors and enhance the service we provide. Some of these cookies are essential to the function of the website. We ask for consent to use non-essential cookies when you first visit the site. If you grant consent, this consent will remain for a period of 30 days after which time we will ask you if it is OK again. If you wish to change your mind about cookies, you can clear any cookies using your browser menu – this will vary from browser to browser but this information should be in your browser’s help section.&lt;&lt;&lt;Contact Us&gt;&gt;&gt;</t>
  </si>
  <si>
    <t>Wye Valley Group Address
Lloyd George House,
Fordshill Road,
Rotherwas Industrial Estate,
Hereford,
Herefordshire,
HR2 6NS
Call Wye Valley Group
Tel: 01432 361670
Fax: 01432 361 689
Social Media
Facebook
Twitter
Opening Times
Mon 07:30 – 17:00
Tue 07:30 – 17:00
Wed 07:30 – 17:00
Thu 07:30 – 17:00
Fri 07:30 – 17:00
Sat 07:30 – 13:00</t>
  </si>
  <si>
    <t>Xmos</t>
  </si>
  <si>
    <t>Personal data, or personal information, means any information about an individual from which that person can be identified. It does not include data where the identity has been removed (anonymous data).
We collect Information that you provide to us:
Identity Data such as first name, last name and username or similar identifier.
Contact Data such as company name, country, billing address, delivery address, email address and telephone numbers.
Transaction Data such as details about payments to and from you and other details of products and services you have purchased from us.
Profile Data includes your interests, preferences, feedback and survey responses.
Marketing and Communications Data includes your preferences in receiving marketing from us and our third parties and your communication preferences.
And we collect information from your interactions with us:
Technical Data such as IP addresses (including the general information in such address, such as city, county and postcode), login details and other information about your mobile devices, browser types and browser language. More detail is set out in our Cookie Policy.
Usage Data includes information about how you use our website, products and services.
We also collect, use and share Aggregated Data such as statistical or demographic data for any purpose. Aggregated Data may be derived from your personal data but is not considered personal data in law as it does not directly or indirectly reveal your identity. For example, we may aggregate your Usage Data to calculate the percentage of users accessing a specific website feature.
If we combine or connect Aggregated Data with your personal data so that it can directly or indirectly identify you, we would still treat the combined data as personal data which will be used in accordance with this Policy.&lt;&lt;&lt;How we will use your personal data&gt;&gt;&gt;</t>
  </si>
  <si>
    <t>How we will use your personal data</t>
  </si>
  <si>
    <t>It’s important that you understand what we’ll do with the data that we hold about you, as well as the lawful reasons we are allowed to do this.
We use the information we hold about you for the following purposes:
Performing our contract with you: We need to process information in order to supply the products and services you’ve asked for, for example setting up your XMOS account, fulfilling an order under our contract, checking license eligibility and collecting payment.
For our legitimate business interests (or those of a third party): This means using your information that is necessary for us to build our business and provide our services to you. We consider and balance any potential impact on you and your rights before we access your personal data for our legitimate interests. Our legitimate interests include:
Maintaining and improving our services: For example:
understanding which parts of the website are easiest to use. We may also contact you for suggestions on how we can improve the way we provide our services to you.
Providing personalised services including your XMOS account
Communicating with you about our services for example with news, products updates and new products that we think you might be interested in.
Help prevent and detect fraud and recover debt.
Fulfilling our legal and regulatory obligations.
We may need to disclose information to law enforcement agencies where we are obliged to do so.
Generally, we do not rely on consent as a legal basis for processing your personal data other than in relation to sending third party direct marketing communications to you via email or text message. You have the right to withdraw consent to marketing at any time by contacting us.
If you have questions about the lawful basis on which we collect and use your information, you can email our Data Protection Manager at privacy@xmos.com&lt;&lt;&lt;Cookies&gt;&gt;&gt;</t>
  </si>
  <si>
    <t>You can set your browser to refuse some or all browser cookies, or to alert you when websites set or access cookies. If you disable or refuse cookies, please note that some parts of our website may not function properly and you may not be able to access some of our services. For more information, please see our Cookie Policy.&lt;&lt;&lt;Who do we share your information with?&gt;&gt;&gt;</t>
  </si>
  <si>
    <t>We may have to share your personal data with the parties set out below for the reasons set out in this policy or as otherwise required by law. That includes the following types of organisations:
Third parties for the purposes of fraud protection and credit risk reduction.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Policy.
XMOS does not sell, rent, or lease your personal information to third parties.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instructions.&lt;&lt;&lt;How long will we keep your personal data for?&gt;&gt;&gt;</t>
  </si>
  <si>
    <t>We keep the personal information for no longer than is necessary to fulfil the purposes for which we collected it. The length of time depends on the purposes for which we use it, or otherwise to meet our legal obligations.
We will delete any information as soon as we no longer have a valid reason to hold it. If this is not possible, then we will securely store your personal information and isolate it from any further processing until deletion is possible.&lt;&lt;&lt;Your rights&gt;&gt;&gt;</t>
  </si>
  <si>
    <t>If we collect or handle your personal data, you have rights as an individual which you can exercise in relation to the information we hold about you:
To correct or update your personal data, you can login to your XMOS account.
To delete your personal data, you can email us at privacy@xmos.com. We will delete any information that we no longer need to hold but we won’t always be required to do this. If this is the case, we’ll explain why.
To get access to all the personal information that we hold, you can email us as privacy@xmos.com with the subject line of ‘Subject Access Request’.
To object to the processing of your personal information, you can email us at privacy@xmos.com. In some cases, we may demonstrate that we have compelling legitimate grounds to process your information which override your rights and freedoms.
To opt-out of marketing communications you can click the opt-out link at the bottom of our communications or email us at privacy@xmos.com.
To request restriction on processing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To request transfer of your personal data to you or to a third party, email us at privacy@xmos.com
To withdraw consent where we are relying on consent to process your personal data, email us at privacy@xmos.com. If you withdraw your consent, we may not be able to provide certain products or services to you. We will advise you if this is the case at the time you withdraw your consent.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We try to respond to all legitimate requests within one month. Occasionally it may take us longer than a month if your request is particularly complex or you have made a number of requests. In this case, we will notify you and keep you updated.
If you’re unhappy with how we’ve handled or processed your personal information – or you want further information about your rights – you have the right to contact the Information Commissioner’s’ Office, the supervisory body that regulates handling of personal information in the UK.
You will ordinarily not have to pay a fee to access your personal data (or to exercise any of the other rights). However, we may charge a reasonable fee if your request is clearly unfounded, repetitive or excessive. Alternatively, we may refuse to comply with your request in these circumstances.
You can get in touch about anything in this Policy by emailing our Data Protection Manager at privacy@xmos.com.&lt;&lt;&lt;Changes to the Policy and your duty to inform us of changes&gt;&gt;&gt;</t>
  </si>
  <si>
    <t>Changes to the Policy and your duty to inform us of changes</t>
  </si>
  <si>
    <t>We may change this Policy at any time. If we make any changes, we’ll post them on this page. If they’re substantive changes, we’ll have a more prominent notice letting you know. You can also email or write to us for a physical copy. Your continued use of our services means you accept any agree to any changes to the Privacy Policy.</t>
  </si>
  <si>
    <t>YASA Motors</t>
  </si>
  <si>
    <t>YASA Limited (About YASA) is committed to ensuring that your privacy is protected. We will only use the information that we collect about you lawfully. We adhere to the principles relating to the obtaining and processing of Personal Data which are set out in the General Data Protection Regulation (EU) 2016/679 (GDPR) and are responsible for and must be able to demonstrate compliance with the data protection principles listed here.
We collect information about you to tailor our business and to provide you with the best possible service. We will only use your personal information to administer your account and to provide the products and services you have requested. We need to keep some details on file as per the examples in the table below. We will not pass your details on to others without contacting you first.
Your information will not be used for marketing purposes outside of YASA. We will never sell your data and YASA Ltd promise to keep your details safe and secure.
Our Data Protection Officer and data protection representatives can be contacted directly here:
01865 952 100
dpo@yasa.com
We may collect the following personal data:
Personal data type:        Source
Name        Directly / Website / Contact Us Form / Email
Address        Directly / Website / Contact Us Form / Email
Telephone Number        Directly / Website / Contact Us Form / Email
Mobile Number        Directly / Website / Contact Us Form / Email
Email Address        Directly / Website / Contact Us Form / Email
Company        Directly / Website / Contact Us Form / Email
The personal data we collect will be used for the following purposes:
Administration – Stored within a CRM system.
Marketing – Stored within a CRM systems and Within a UK based 3rd party marketing platform.
Warranties / Returns – Stored within a CRM system.
Our legal basis for processing the personal data:
Legitimate Interest in our products or services.
Contractual for things such as Warranties / Returns / Sales
Any legitimate interests pursued by us, or third parties we use, are as follows:
Direct Marketing because of a conference/event exchange of details
Fraud Prevention
Marketing Research
Submission of your data to us for a complaint, claim or a Subject Access Requests.&lt;&lt;&lt;Disclosure&gt;&gt;&gt;</t>
  </si>
  <si>
    <r>
      <t>YASA will not pass on your personal data to third parties without first obtaining your consent. The following third parties will receive your personal data for the purposes listed below and or as part of our processing activities as listed above.
Third party organisation        Safeguards in place to protect your personal data        Retrieve a copy of the safeguards in place here:
Campaign Master (UK) Ltd.        Secure FTP, Encryption, Contracts.        Request copy from DPO by emailing dpo@yasa.com
Google        HTTPS transfer and browser        https://policies.google.com/privacy?hl=</t>
    </r>
    <r>
      <rPr>
        <u/>
        <sz val="10"/>
        <rFont val="Arial"/>
      </rPr>
      <t>en-GB
GoDaddy        HTTPS transfer and browser        https://uk.godaddy.com/Agreements/Privacy.aspx&lt;&lt;&lt;</t>
    </r>
    <r>
      <rPr>
        <sz val="10"/>
        <color rgb="FF000000"/>
        <rFont val="Arial"/>
      </rPr>
      <t xml:space="preserve"> Your rights as a data subject&gt;&gt;&gt;</t>
    </r>
  </si>
  <si>
    <t xml:space="preserve"> Your rights as a data subject</t>
  </si>
  <si>
    <t>At any point while we are in possession of or processing your personal data, you, the data subject, have the following rights:
Right of access – you have the right to request a copy of the information that we hold about you.
Right of rectification – you have a right to correct data that we hold about you that is inaccurate or incomplete.
Right to be forgotten – in certain circumstances you can ask for the data we hold about you to be erased from our records.
Right to restriction of processing – where certain conditions apply to have a right to restrict the processing.
Right of portability – you have the right to have the data we hold about you transferred to another organisation.
Right to object – you have the right to object to certain types of processing such as direct marketing.
Right to object to automated processing, including profiling – you also have the right to be subject to the legal effects of automated processing or profiling.
Right to judicial review: in the event that YASA refuses your request under rights of access, we will provide you with a reason as to why. You have the right to complain as outlined in clause 6 below.
All of the above requests will be forwarded on should there be a third party involved (as stated in section 4 above) in the processing of your personal data.&lt;&lt;&lt;Complaints&gt;&gt;&gt;</t>
  </si>
  <si>
    <t>In the event that you wish to make a complaint about how your personal data is being processed by YASA (or third parties as described in section4 above), or how your complaint has been handled, you have the right to lodge a complaint directly with the supervisory authority and YASA’s data protection representatives Data Protection Officer.
The details for each of these contacts are:
Supervisory contact:        Data Protection Officer (DPO) Contact
Customer Contact        YASA Limited
Wycliffe House        11-14 Mead Road
Water Lane        Oxford Industrial Park, Yarnton,
Wilmslow        Kidlington,
SK9 5AF        OX5 1QU
casework@ico.org.uk        dpo@yasa.com
0303 123 1113        01865 952 100&lt;&lt;&lt;Privacy statement&gt;&gt;&gt;</t>
  </si>
  <si>
    <t>Personal data
Under the EU’s General Data Protection Regulation (GDPR) personal data is defined as:
“any information relating to an identified or identifiable natural person (‘data subject’);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
How we use your information
This privacy notice tells you how we, YASA, will collect and use your personal data for the following reasons:
To provide you with information or products relating to the services provided by YASA where you have consented to be contacted for such purposes.
To allow you to participate in interactive features of our service, when you choose to do so.
To provide appropriate details to you regarding an order, recruitment submission, general enquiry, marketing enquiry for example.
To notify you about any changes to our service.
You will be asked in advance for your consent for inclusion in each instance.
Like most websites, this site uses Google Analytics (GA) to track user interaction. We use the data from GA to determine how many people are using our site, how people find and use our web pages, and to visualise user journeys through the website.
Although GA records data, such as, your geographical location, device, internet browser and operating system, none of this information makes you personally identifiable to YASA. Your computer’s IP address is also recorded by GA and presents a potential way for you to be personally identified; however, Google do not grant YASA access to this information. We consider Google to be a third-party data processor.
GA makes use of cookies, details of which can be found on Google’s developer guides. Our website uses the analytics.js implementation of GA. Disabling cookies on your internet browser will stop GA from tracking any part of your visit to pages within this website; however, this may have an impact on the website display quality.
Why does YASA need to collect and store personal data?
In order for us to provide you with a response to a general enquiry, a quote, a marketing request or a recruitment submission for example, we need to collect personal data for correspondence purposes. In any event, we are committed to ensuring that the information we collect and use is appropriate for this purpose, and does not constitute an invasion of your privacy.
In terms of being contacted for marketing purposes YASA would contact you for additional consent.
Will YASA share my personal data with anyone else?
We may pass your personal data on to third-party service providers contracted to YASA in the course of dealing with you. Any third parties that we may share your data with are obliged to keep your details securely, and to use them only to deliver you a quote, respond to a recruitment submission, respond to a marketing request or general enquiry. When they no longer need your data to fulfil this service, they will dispose of the details in line with YASA’s procedures. If we wish to pass your sensitive personal data onto a third party we will only do so once we have obtained your consent, unless we are legally required to do otherwise.
How will YASA use the personal data it collects about me?
YASA will process (collect, store and use) the information you provide in a manner compatible with the EU’s General Data Protection Regulation (GDPR). We will endeavor to keep your information accurate and up to date, and not keep it for longer than is necessary. YASA is required to retain information in accordance with the law, such as information needed for income tax and audit purposes. How long certain kinds of personal data should be kept may also be governed by specific business-sector requirements and agreed practices. Personal data may be held in addition to these periods depending on individual business needs.
Under what circumstances will YASA contact me?
Our aim is not to be intrusive, and we undertake not to ask irrelevant or unnecessary questions. Moreover, the information you provide will be subject to rigorous measures and procedures to minimise the risk of unauthorised access or disclosure.
Can I find out the personal data that the organisation holds about me?
YASA at your request, can confirm what information we hold about you and how it is processed. If YASA does hold personal data about you, you can request the following information:
Identity and the contact details of the person or organisation that has determined how and why to process your data. In some cases, this will be a representative in the EU.
Contact details of the data protection officer, where applicable.
The purpose of the processing as well as the legal basis for processing.
If the processing is based on the legitimate interests of YASA or a third party, information about those interests.
The categories of personal data collected, stored and processed.
Recipient(s) or categories of recipients that the data is/will be disclosed to.
If we intend to transfer the personal data to a third country or international organisation, information about how we ensure this is done securely. The EU has approved sending personal data to some countries because they meet a minimum standard of data protection. In other cases, we will ensure there are specific measures in place to secure your information.
How long the data will be stored.
Details of your rights to correct, erase, restrict or object to such processing.
Information about your right to withdraw consent at any time.
How to lodge a complaint with the supervisory authority.
Whether the provision of personal data is a statutory or contractual requirement, or a requirement necessary to enter into a contract, as well as whether you are obliged to provide the personal data and the possible consequences of failing to provide such data.
The source of personal data if it wasn’t collected directly from you.
Any details and information of automated decision making, such as profiling, and any meaningful information about the logic involved, as well as the significance and expected consequences of such processing.
What forms of ID will I need to provide in order to access this?
YASA accepts the following forms of ID when information on your personal data is requested:
Passport, driving licence, birth certificate, utility bill (from last 3 months), etc.
Contact details of the Data Protection Officer:
YASA Data Protection Officer
YASA Limited
11-14 Mead Road
Oxford Industrial Park, Yarnton,
Kidlington,
OX5 1QU
dpo@YASA.com
01865 952 100</t>
  </si>
  <si>
    <t>Byrom</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</si>
  <si>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(please note that depending on your arrangement with us, we may collect some or all
of these different kinds of personal data about you)&lt;&lt;&lt;The data we collect about you&gt;&gt;&gt;</t>
  </si>
  <si>
    <t xml:space="preserve">How we use your personal data </t>
  </si>
  <si>
    <t>We will only use your personal data when the law allows us to. Most commonly, we will use your personal
data in the following circumstances:
• Where we need to perform the contract we are about to enter into or have entered into with you.
Performance of Contract means processing your data where it is necessary for the performance of a
contract to which you are a party or to take steps at your request before entering into such a contract.
• Where it is necessary for our legitimate interests (or those of a third party) and your interests and
fundamental rights do not override those interests.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at
enquiries@byrom.plc.uk.
• Where we need to comply with a legal or regulatory obligation. Comply with a legal or regulatory
obligation means processing your personal data where it is necessary for compliance with a legal or
regulatory obligation that we are subject to.
Generally, we do not rely on consent as a legal basis for processing your personal data; other than we may
in certain circumstances rely on consent as a legal basis for processing your personal data in relation to
sending direct marketing communications to you via e-mail (if you consent to them doing so). You have
the right to withdraw consent to marketing at any time by contacting us at enquiries@byrom.plc.uk.&lt;&lt;&lt;How we use your personal data&gt;&gt;&gt;</t>
  </si>
  <si>
    <t>Under certain circumstances, you have rights under data protection laws in relation to your personal data.
You have the right to:
&lt;&lt;&lt;Your legal rights &gt;&gt;&gt;</t>
  </si>
  <si>
    <t>Byrom plc may set and access Byrom plc cookies on your computer. A cookie is a text-only string of information
that a website transfers to the cookie file of your computer's hard disk so that the website can remember who
you are.
A cookie will typically contain the name of the domain from which the cookie has come, the ‘lifetime’ of the
cookie, and a value, usually a randomly generated unique number.
When you visit the website, we send you a cookie.
Cookies may be used in the following ways:
• to help us recognise you as a unique visitor when you return to the website.
• to compile anonymous, aggregated statistics that allow us to understand how users use our site and to
help us improve the structure of our website. We cannot identify you personally in this way.
Byrom plc only use the Google Analytics cookies for the sole purpose of gathering visitor statistics.&lt;&lt;&lt;Cookie Policy</t>
  </si>
  <si>
    <t>Caddick Group Plc</t>
  </si>
  <si>
    <t>We use different methods to collect data from and about you including through:
Direct interactions. You may give us your Identity, Contact and Financial Data by filling in forms or by corresponding with us by post, phone, email or otherwise. This includes personal data you provide if you:
apply for our products or services;
create an account on our website;
subscribe to our service or publications;
request marketing to be sent to you;
enter a competition, promotion or survey; or
give us some feedback.
Automated technologies or interactions.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our cookie policy for further details].
Third parties or publicly available sources. We may receive personal data about you from various third parties as set out below:
Technical Data from the following parties:
analytics providers such as Google based outside the EU;
advertising networks such as Facebook-based inside and outside the EU.
&lt;&lt;&lt;How is your personal data collected?&gt;&gt;&gt;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</si>
  <si>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other than in relation to sending third-party direct marketing communications to you via email or text message. You have the right to withdraw consent to marketing at any time by contacting us.&lt;&lt;&lt;How we use your personal data &gt;&gt;&gt;</t>
  </si>
  <si>
    <t>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our cookie policy.&lt;&lt;&lt;Cookies&gt;&gt;&gt;</t>
  </si>
  <si>
    <t xml:space="preserve">Under certain circumstances, you have rights under data protection laws in relation to your personal data. If you wish to exercise any of the following rights, please contact us.&lt;&lt;&lt;Your legal rights </t>
  </si>
  <si>
    <t>Calastone</t>
  </si>
  <si>
    <t xml:space="preserve"> Information collected from you or that you provide to us</t>
  </si>
  <si>
    <t>You may give us information about you by filling in forms on our website or by corresponding with us by phone, e-mail or otherwise. This includes information you provide when you register to create an account on our site and when you report a problem with our website. The information you give us may include your name, address, e-mail address and phone number.
With regard to each of your visits to our site we may automatically collect the following information:
technical information, including the Internet protocol (IP) address used provides information about your visit, including the full Uniform Resource Locators connect your computer to the Internet, your login information, browser type and version, time zone setting, browser plug-in types and versions, operating system and platform
information about your visit, including the full Uniform Resource Locators (URL) clickstream to, through and from our site (including date and time); products you viewed or searched for; page response times, download errors, length of visits to certain pages, page interaction information (such as scrolling, clicks, and mouse-overs), and methods used to browse away from the page and any phone number used to call our customer service number&lt;&lt;&lt; Information collected from you or that you provide to us&gt;&gt;&gt;</t>
  </si>
  <si>
    <t>Our website uses cookies to distinguish you from other users of our website. This helps us to provide you with a good experience when you browse our website and also allows us to improve our site. For detailed information on the cookies we use and the purposes for which we use them see our Cookie policy.&lt;&lt;Cookies&gt;&gt;&gt;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</si>
  <si>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dataprotection@calasatone.com.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websites.&lt;&lt;&lt;v</t>
  </si>
  <si>
    <t>Camelot Care</t>
  </si>
  <si>
    <t>USE OF PERSONAL DATA COLLECTED</t>
  </si>
  <si>
    <t>Personal data collected by Pathways may be used by Pathways for many reasons, for example, for editorial and feedback purposes, for marketing and promotional purposes, for a statistical analysis of users’ behavior, for product development, for content improvement, for fulfillment of a requested transaction or recordkeeping, or to customize the content and layout of the Site. Aggregate data on visitors’ home servers may be used for internal purposes, and individually identifying information, such as names, postal and e-mail addresses, phone numbers, and other personal information which visitors voluntarily provide to Pathways may be added to Pathways’ databases and used for future calls and mailings regarding Site updates, new products and services, and upcoming events, among other things.
Pathways also may use Site visitor data to contact the Site visitors regarding account status and changes to the Terms &amp; Conditions, Privacy Statement, and any other policies or agreements relevant to Site visitors.&lt;&lt;&lt;USE OF PERSONAL DATA COLLECTED&gt;&gt;&gt;</t>
  </si>
  <si>
    <t>RIGHT TO CHANGE PRIVACY STATEMENT</t>
  </si>
  <si>
    <t>Pathways may change this Privacy Statement at any time. Notice of any new or revised Privacy Statement, as well as the location of the new or revised statement, will be posted on the Site for at least 60 days after the change. It is the obligation of users returning to the Site to learn of changes to the Privacy Statement since their last visit. Any change to this Privacy Statement shall be effective as to any visitor who has visited the Site before the change was made&lt;&lt;&lt;RIGHT TO CHANGE PRIVACY STATEMENT</t>
  </si>
  <si>
    <t>Cameron Homes</t>
  </si>
  <si>
    <t>Camira</t>
  </si>
  <si>
    <t>You may request to access, rectify, erase, restrict processing, object to processing, and know the portability of data. You may also lodge a complaint with the relevant supervisory authority (e.g. the Information Commissioner's Office in the UK https://ico.org.uk).
You may withdraw your consent at any time without affecting the lawfulness of processing based on consent before its withdrawal. If you no longer wish to hear from us, or if you wish to change how we contact you, please write to webmarketing@camirafabrics.com or The Marketing Department, Camira, The Watermill, Wheatley Park, Mirfield, WF14 8HE, United Kingdom. Or, if you prefer, email datagovernance@camirafabrics.com or write to our Data Governance Team at the same address.
Camira is a trading name of Camira Fabrics Ltd registered in England. Camira is acting as a Data Controller.
For further information about how we use and protect your information, please see the GDPR section where you can view our Group Privacy Policy, Group Data Protection Policy and Marketing Privacy Policy.&lt;&lt;&lt; Your rights&gt;&gt;&gt;</t>
  </si>
  <si>
    <t xml:space="preserve"> Cookies are small files placed on the device from which you are accessing the website that enable the website to help you navigate, present content relevant to your geographic location, enhance your user experience and store information about your website session.&lt;&lt;&lt;What is a cookie?</t>
  </si>
  <si>
    <t>Campion Homes</t>
  </si>
  <si>
    <t xml:space="preserve"> What personal data do we collect?</t>
  </si>
  <si>
    <t>The personal data collected in the above manner may include your:
full name;
email address;
postal address; and
telephone number.
If you decide to reserve and/or purchase a home with us we will also collect your:
payment details;
solicitor's details; and
information about the sale of your current property (if relevant).
When you use our website, we will also collect information on an ongoing basis about what pages you access or visit, and information about your use of our sites, for example the pages viewed, the website from which you came to visit our sites, changes you make to information you supply to us, details of the quotes you request and your transactions, including by use of cookies (see below for cookies information).
If you apply for a job advertised on our website, we will collect personal information provided to us from your covering letter and CV.&lt;&lt;&lt; What personal data do we collect?&gt;&gt;&gt;</t>
  </si>
  <si>
    <t>We may use your personal data for the following purposes:
in the normal course of our business, to allow us to register you to receive our services and to provide you with our services;
to respond to any enquires that you make about our services;
to allow us to manage the construction or maintenance of your new home and keep you up to date with the progress;
to communicate with you and keep you up to date about our developments, where you have consented to receive communications. We will not send you marketing communications if you have opted out to receive marketing. You will be able to opt-out of such communications at any time by emailing sales@campionhomes.com or by clicking the 'unsubscribe' link at the bottom of one of our emails;
to allow us to analyse your personal preferences and personalise our services to you; and
to comply with any legal obligations to which we are subject.&lt;&lt;&lt;How do we use your personal data?&gt;&gt;&gt;</t>
  </si>
  <si>
    <t>Data protection laws give you a number of rights as listed below. If you would like to exercise any of your rights, please contact us using the details at section 14 of this Notice.
Right to object: You may object to our processing of your personal data. Please contact us using the details below, providing details of your objection. Upon receiving the request, we will contact you to tell you if we are able to comply or if we have legitimate grounds to continue. If data is no longer processed, we may continue to hold your data to comply with your other rights.
Right to access your personal data: You may request access to a copy of your personal data that we hold, along with information on what personal data we use, why we use it, who we share it with, how long we keep it for and whether it has been used for any automated decision making. You may make a request for access free of charge.
Right to withdraw consent: You may withdraw your consent at any time. Please contact us if you would like to withdraw your consent and we will delete your data in line with your right to erasure.
Right to rectification: You may ask us to rectify inaccurate information held about you. If the data we hold on you is out of date, incomplete or incorrect, you can inform us and we will ensure that it is updated. If you would like to update the data we hold about you, please contact us and provide the updated information.
Right to erasure: If you feel that we should no longer be using your data or that we are illegally using your data, you can request that we erase the data we hold. When we receive your request, we will confirm whether the data has been deleted or tell you the reason why it cannot be deleted.
Right to portability: You may ask us to provide you with the personal data that we hold about you in a structured, commonly used, machine readable format. You have the right to request that we transfer your data to another controller. Once we have received your request, we will comply where it is feasible to do so.
Right to make a complaint: You can make a complaint to us by emailing us at sales@campionhomes.com. Alternatively, you may make a complaint to the UK supervisory authority, which is the Information Commissioner's Office, by visiting their website at www.ico.org.uk, by phoning 0303 123 1113 (local rate) / 01625 545 745 (national rate), or by writing to Information Commissioner's Office, Wycliffe House, Water Lane, Wilmslow, Cheshire SK9 5AF.&lt;&lt;&lt;What are your rights?&gt;&gt;&gt;</t>
  </si>
  <si>
    <t>A cookie is a small text file which is placed onto your computer (or other electronic device) when you access our website. Please see our Cookies Policy [here] for further information.&lt;&lt;&lt;Use of cookies</t>
  </si>
  <si>
    <t>Canmoor</t>
  </si>
  <si>
    <t>We may from time to time use agents and service providers to collect, hold and process on our behalf your personal information for the
purposes set out in this Privacy Policy. These agents and service providers act on our instructions and will only use your information as we tell
them to.
We will share personal information with law enforcement or other authorities if required by applicable law.
We will not share your personal information with any other third party&lt;&lt;&lt;Who we share your personal information with&gt;&gt;&gt;</t>
  </si>
  <si>
    <t>. How we use cookies</t>
  </si>
  <si>
    <t>The website uses cookies. Cookies are small text files which are placed onto your computer (or other electronic device) when you use the
website.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webpage traffic and improve our website in
order to tailor it to customer needs. We only use this information for statistical analysis purposes and then the data is removed from the system.
Overall, cookies help us provide you with a better website experience, by enabling us to monitor which pages you find useful and which you
do not. None of your personal details are held in these cookies.
You can choose to accept or decline cookies. Most web browsers automatically accept cookies, but you can usually modify your browser setting
to decline cookies if you prefer. This may prevent you from taking full advantage of the website.
For further information on cookies generally visit www.aboutcookies.org or www.allaboutcookies.org.&lt;&lt;&lt;. How we use cookies&gt;&gt;&gt;</t>
  </si>
  <si>
    <t>Under the General Data Protection Regulation you have a number of important rights. In summary, these include:
• fair processing of information and transparency over how we use your use personal information;
• access to your personal information and to certain other supplementary information that this Privacy Policy is already designed to address;
• require us to correct any mistakes in your information which we hold;
• require the erasure of personal information concerning you in certain situations.
• to receive the personal information concerning you which you have provided to us, in a structured, commonly used and machine-readable
format and have the right to transmit those data to a third party in certain situations;
• object at any time to processing of personal information concerning you for direct marketing;
• object to decisions being taken by automated means which produce legal effects concerning you or similarly significantly affect you;
• object in certain other situations to our continued processing of your personal information; and
• otherwise restrict our processing of your personal information in certain circumstances.
For further information on each of those rights, including the circumstances in which they apply, see the Guidance from the UK Information
Commissioner’s Office (ICO) on individuals rights under the General Data Protection Regulation.
If you would like to exercise any of those rights, please:
• email, call or write to us (see contact details below);
• let us have enough information to identify you;
• let us have proof of your identity and address (a copy of your driving licence or passport and a recent utility or credit card bill), and
• let us know the information to which your request relates.&lt;&lt;&lt;Your rights</t>
  </si>
  <si>
    <t>Cannon Hall Farm pg 100</t>
  </si>
  <si>
    <t>We collect data through direct interactions including when you:
fill out a form on our website
call or email to ask about our services
order our services
give us feedback
We also collect data automatically too through cookies and our website server logs to learn more about our website visitor’s browsing actions and usage patterns.&lt;&lt;&lt;How we collect data&gt;&gt;&gt;</t>
  </si>
  <si>
    <t>How we use data</t>
  </si>
  <si>
    <t>We will use your personal data to:
register you as a new client
manage payment
collect and recover monies owed to us
to manage our relationship with you
send you details of our goods and services
Our legal grounds for processing your data are in relation to points 1 to 4 above are for performance of a contract with you and in relation to 5 above, necessary for our legitimate interests to develop our products/services and grow our business.
The only other time we are legally permitted to use your data is where we need to comply with a legal or regulatory obligation.&lt;&lt;&lt;How we use data&gt;&gt;&gt;</t>
  </si>
  <si>
    <t>Information regarding your rights</t>
  </si>
  <si>
    <t>You are entitled to view, amend, or delete the personal information that we hold about you at any time. Email your request to: katie@cannonhallfarm.co.uk.
In the unlikely event that you are not happy with any aspect of how we collect and use your data, you have the right to complain to the Information Commissioner’s Office (ICO), the UK supervisory authority for data protection issues (www.ico.org.uk). We should be grateful if you would contact us first if you do have a complaint so that we can try to resolve it for you.&lt;&lt;&lt;Information regarding your rights</t>
  </si>
  <si>
    <t>Cappagh</t>
  </si>
  <si>
    <t>Through certain actions when otherwise there is no contractual relationship between us, such as when you browse our website or ask us to provide you more information about our business, including job opportunities and our products and services, you provide your consent to us to process information that may be personal information.
Wherever possible, we aim to obtain your explicit consent to process this information, for example, by asking you to agree to our use of cookies.
If you have given us explicit permission to do so, we may from time to time pass your name and contact information to selected associates whom we consider may provide services or products you would find useful.
We continue to process your information on this basis until you withdraw your consent or it can be reasonably assumed that your consent no longer exists.
You may withdraw your consent at any time by instructing us dataservices@cappagh.co.uk However, if you do so, you may not be able to use our website or our services further.&lt;&lt;&lt;Information we process with your consent&gt;&gt;&gt;</t>
  </si>
  <si>
    <t>Cookies are small text files that are placed on your computer's hard drive by your web browser when you visit any website. They allow information gathered on one web page to be stored until it is needed for use on another, allowing a website to provide you with a personalised experience and the website owner with statistics about how you use the website so that it can be improved.
Some cookies may last for a defined period of time, such as one day or until you close your browser. Others last indefinitely.
Your web browser should allow you to delete any you choose. It also should allow you to prevent or limit their use.
Our website uses cookies. They are placed by software that operates on our servers, and by software operated by third parties whose services we use.
When you first visit our website, we ask you whether you wish us to use cookies. If you choose not to accept them, we shall not use them for your visit except to record that you have not consented to their use for any other purpose.
If you choose not to use cookies or you prevent their use through your browser settings, you will not be able to use all the functionality of our website.
We use cookies in the following ways:
to track how you use our website
to record whether you have seen specific messages we display on our website
to keep you signed in our site
to record your answers to surveys and questionnaires on our site while you complete them
to record the conversation thread during a live chat with our support team&lt;&lt;&lt;Cookies</t>
  </si>
  <si>
    <t>Caravela Coffee</t>
  </si>
  <si>
    <t>How we collect information from you and what information we collect</t>
  </si>
  <si>
    <t>We collect personal information when you use our website and personal information that you give us by filling in our newsletter signup and using our website.
We collect the following personal information about you:
Name, e-mail address, telephone, job title and organisation;
your IP address and clicks on our website from your use of our online services.&lt;&lt;&lt;How we collect information from you and what information we collect&gt;&gt;&gt;</t>
  </si>
  <si>
    <t>We use cookies, pixels and tags (collectively “Cookies”) on our website in order to help improve our website and provide you with a more personalised web service.
Cookies are small text files, placed on your hard disk by a web page server. They are uniquely assigned to you, and can only be read by a web server in the domain that issued the Cookie to you.
We use encrypted information gathered from Cookies to improve your online experience with us.
We use per session Cookies which are deleted when you leave our website.  They help keep track of your progress so you don’t have to enter the same information more than once. More specifically we use the following Cookies which carry out the functions described:
__utma – This is a Google Analytics cookie and tracks the number of times you have visited our website.
__utmb and __utmc – This is another Google Analytics cookie and acts to calculate how long you have spent on our website in each session.
__utmz – This Google Analytics cookie tracks what search engine you have visited the site from and which search terms you used to find our website.
ATU_VC and ATU_VS– These cookies are used by AddThis which integrates websites to social networks to facilitate the sharing of content via social networks
Pum1356 / pum1349 – these are pop ups used for subscription to our newsletter
_gat_gtag_UA101769488_2 – this is the tracking code for Google Analytics
You agree that the Cookies listed above can be enabled while you use our website. In the event that you reject our cookie policy all Cookies will be disabled with the exception of necessary Cookies which are required for the website to run, however, these to not store or use any personal information.&lt;&lt;&lt;How we use Cookies&gt;&gt;&gt;</t>
  </si>
  <si>
    <t>Request access to your personal information (commonly known as a “data subject access request”). This enables you to receive a copy of the personal information we hold about you and to check we are lawfully processing it.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Withdraw your consent to the processing of your personal information at any time.
If you would like to exercise any of your rights above, please contact us at gdpr@caravela.coffee
You also have the right to complain to the Information Commissioner’s Office in relation to our use of your information.&lt;&lt;&lt;Your rights</t>
  </si>
  <si>
    <t>Car Benefit Solutions</t>
  </si>
  <si>
    <t>The extent and type of information we receive from you on our website depends on the information you provide to us through our contact mailboxes and/or through the registration processes on our site.&lt;&lt;&lt;What information do we collect about you?&gt;&gt;&gt;</t>
  </si>
  <si>
    <t xml:space="preserve">How will we use the information about you?
</t>
  </si>
  <si>
    <t>The processing of your personal data by us is necessary for the performance of your contract. Therefore, we will only use your personally identifiable information to:
Process your quote request
Administer your Credit Agreement Contract
Respond to your requests
Provide you with information about CBS’s services
Your information is a contractual requirement. Failure to provide it will mean that we will be unable to process your application
We will not use your personal information for any automated decision-making or profiling purposes.
In addition to collecting key information to provide our service to you, we also collect Age Range &amp; Job Role.
This is to help us identify suitable Insurance products for our customers and to provide statistical analysis on
users of our products. This additional data is not shared with anyone outside of CBH and any reporting of
this does not include your Personally Identifiable Information.
For any other purposes other than the above, we will obtain your permission.
We may share your personally identifiable information with:
People who provide a service to us or act on our behalf, on the understanding that they will keep the
information confidential. If they are located in another country (which may be outside the European
Economic Area), we will make sure that they agree to apply the same levels of protections as we are
required to apply to information held in the UK and to use your information only for the purpose of
providing the service to us.
Anyone to whom we transfer or may transfer our rights and duties under this agreement.
Any third party to whom we have a duty to do so in order to satisfy any legal or regulatory requirements.
Our policy is not to share personally identifiable information with third parties, unless required by law or is
required to perform our obligation to you.
The personal information you provide to us will be retained only for as long as necessary to fulfil the
purposes for which the information was collected or as required by law.&lt;&lt;&lt;How will we use the information about you?&gt;&gt;&gt;</t>
  </si>
  <si>
    <t>The right to be informed
You have the right to be informed about how we use your personal data.
This includes:
Who we are
Any legal reason for us requiring your data
How long we will keep your data for
The existence of your rights under the General Data Protection Regulations
You will find all this information and more, relating to the use of your personal data, contained within this Privacy Statement.
The right to be informed
You have the right to obtain:
Confirmation that your data is being processed by us
Access to the personal data we hold on you
The right to rectification
You have the right to have your personal data rectified if it is inaccurate or incomplete
The right to erasure
You have the right to request the deletion or removal of your personal data, where there is no compelling reason for its
continued processing, such as at the end of your contract.
The right to restrict processing
You have the right to request that we restrict further processing of your personal data where:
You contest the accuracy of the personal data we hold on you, until it has been rectified and verified
You have objected to us processing your personal data (where there is a legitimate reason for the processing such as a performance of a contract) until your objection has been fully considered and a decision made
Processing is unlawful and you request the process of your data be restricted instead of erased
The right to object
Where we process your personal data for the performance of your contract, you have the right to object to the processing, however, this must be on grounds relating to your particular situation. In these circumstances, we will stop processing your personal data unless:
We can demonstrate compelling legitimate grounds for the processing, or
The processing is for the establishment, exercise or defence of legal claims
Where we process your personal data for direct marketing purposes, you have the right to object at any time.
If you object to your personal data being processed for direct marketing purposes:
We will stop the processing as soon as we receive your objection
We will deal with your objection at any time and free of charge
Rights in relation to automated decision making and profiling
You have the right not to be subject to a decision when:
It is based on automated processing, and
It produces a legal effect or a similarly significant effect on you
We will not use your personal information for any automated decision-making or profiling purposes.&lt;&lt;&lt;Your rights</t>
  </si>
  <si>
    <t>Carey London Ltd</t>
  </si>
  <si>
    <t>You have the right to ask us to cease processing your personal data for marketing
purposes. We will seek consent (before collecting your data) if we intend to use your
data for such purposes or if we intend to disclose your data to any third party for such
purposes. You can also exercise your right to prevent such processing by contacting
us at ECosgrove@careylondonltd.co.uk.
GDPR gives you the right to access information held about you. Your right of access
can be exercised at any time. Carey London Limited operate both a Data Subjects
Rights procedure and a Subject Access Rights Procedure to ensure that all rights
exercised by data subjects relating to personal data are managed appropriately.
From time to time, our website may contain links to and from our strategic partner(s),
partner network(s), strategic sponsor(s), advertiser(s) and affiliate(s). If you follow a
link to any of these websites, please note that these websites have their own privacy
policies and that we do not accept any responsibility or liability for these policies.
&lt;&lt;&lt;Your rights relating to Personal Data&gt;&gt;&gt;</t>
  </si>
  <si>
    <t>Carousel Logistics</t>
  </si>
  <si>
    <t>What Personal Information Do We Collect and How Do We Collect It?</t>
  </si>
  <si>
    <t>Personal data, or personal information, means any information about an individual who can be identified. It does not include data where an individual cannot be identified (anonymous data). We collect personal information from you in the following ways.&lt;&lt;&lt;What Personal Information Do We Collect and How Do We Collect It?&gt;&gt;&gt;</t>
  </si>
  <si>
    <t>How and Why Do We Use Your Information?</t>
  </si>
  <si>
    <t>We will only use your personal information when the law allows us to do so. Most commonly, we will use your personal information in the following circumstances:
Where we need to perform a contract we have entered into with you.
Where we need to comply with a legal obligation.
Where it is necessary for our legitimate interests (or those of a third party) and your interests and fundamental rights do not override those interests.
We may also use your personal information where we need to protect your interests (or someone else’s interests) or where it is needed in the public interest although these circumstances are likely to be rare.&lt;&lt;&lt;How and Why Do We Use Your Information?&gt;&gt;&gt;</t>
  </si>
  <si>
    <t>Sharing Your Information</t>
  </si>
  <si>
    <t>As well as any sharing listed in section 3 (How and why do we use your information) we may also share your information with third parties, including third-party service providers and other entities in our group. We require third parties to respect the security of your personal information and to treat it in accordance with the law. We may transfer your personal information outside the EU and the UK. If we do, you can expect a similar degree of protection in respect of your personal information.&lt;&lt;&lt;Sharing Your Information&gt;&gt;&gt;</t>
  </si>
  <si>
    <t>The GDPR gives you a number of rights when it comes to personal information we hold about you. The key rights are set out below. More information about your rights can be obtained from the Information Commissioner’s Office (ICO). Under certain circumstances, by law you have the right to&lt;&lt;&lt;Your Rights&gt;&gt;&gt;</t>
  </si>
  <si>
    <t>Our website uses cookies. As part of this we may collect information about your computer, including where available your IP address, operating system and browser type. This is statistical data about our users' browsing actions and patterns, and does not identify any individual.
For the same reason, we may obtain information about your general internet usage by using a cookie file which is stored on the hard drive of your computer. Cookies contain information that is transferred to your computer's hard drive. They help us to improve our site and to deliver a better and more personalised service.&lt;&lt;&lt;Cookies</t>
  </si>
  <si>
    <t>Castacrete</t>
  </si>
  <si>
    <t>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day.&lt;&lt;&lt;Cookies&gt;&gt;&gt;</t>
  </si>
  <si>
    <t>If you have an account on this site, or have left comments,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purposes.&lt;&lt;&lt;What rights you have over your data</t>
  </si>
  <si>
    <t>Castle Dairies</t>
  </si>
  <si>
    <t xml:space="preserve"> Information we may collect from you</t>
  </si>
  <si>
    <t>We may collect and process the following data about you:
Information that you provide by filling in forms on this site. This includes information provided at the time of registering to use our site, subscribing to our service, posting material or requesting further services. We may also ask you for information when you enter a competition or promotion and when you report a problem with our site.
If you contact us, we may keep a record of that correspondence.
We may also ask you to complete surveys that we use for research purposes, although you do not have to respond to them.
Details relating to our recruitment services and the supply of your services to our clients.
Details of your visits to our site including, but not limited to, traffic data, location data, weblogs and other communication data, whether this is required for our own billing purposes or otherwise and the resources that you access.&lt;&lt;&lt; Information we may collect from you&gt;&gt;&gt;</t>
  </si>
  <si>
    <t>The data controller will use your information together with other information for administration (including providing any goods, services or information you have requested), marketing, customer services.&lt;&lt;&lt;How We Use Personal Data&gt;&gt;&gt;</t>
  </si>
  <si>
    <t>Under GDPR, there are new rights for individuals and existing rights have been strengthen, are very clear and can be found here:
You have the right to ask us not to process your personal data for marketing purposes. We will ask you to opt in (before collecting your data) if we intend to use your data for such purposes or if we intend to disclose your information to any third party for such purposes. You have the right to opt out of receiving marketing communication at any time. You can do so by emailing unsubscribe@crg.uk.com.
Please note the Company’s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You are advised to check these policies before you submit any personal data to these websitesYour &lt;&lt;&lt;Your Rights</t>
  </si>
  <si>
    <t>Castlerock Recruitment Group</t>
  </si>
  <si>
    <t>A cookie is a small data file that is automatically placed onto your computer's hard drive. Cookie files are created by our website and placed onto your device in order to analyse and influence your preferences or behaviour. Analytical cookies are designed to track your journey and experience on our website - so that we may tailor your experience and gather data. Overall, cookies help us provide you with a better website, by enabling us to monitor which pages you find useful and which you do not. A cookie in no way gives us access to your computer or any information about you, other than the data you choose to share with us.
The majority of modern web browsers will automatically allow cookies to be placed onto your device. However you can usually modify your browser's settings in order to prevent any cookies from being placed onto your device. Setting your browser to block cookies may prevent you from taking full advantage of our website.&lt;&lt;&lt;An introduction to cookies</t>
  </si>
  <si>
    <t>Lioncourt Homes</t>
  </si>
  <si>
    <t>You are not required to provide any personal information on the public areas of our website. You may, however, choose to complete one of our enquiry forms providing us with information such as your name, address, telephone number or email, so that we can respond to your requests for information.&lt;&lt;&lt;The information we collect&gt;&gt;&gt;</t>
  </si>
  <si>
    <t>How we use this information</t>
  </si>
  <si>
    <t>We will only use the information you provide for the purpose indicated. To contact you we may use SMS text messaging, email, telephone or post.
Information may be shared with selected business partners or professionals to enable us to respond to your enquires and requests more efficiently. Where we need to send your information to persons or organisations who work on our behalf they will only use your information in order to provide the product or service required and not for any other purpose.
We are holding your personal data solely for the purpose of sending out information of products and services that you have requested from us. Lioncourt Homes will not pass on your data to any third parties. We will share your information when required by law or enforcement authorities.
We will not, in any instance, sell your information.&lt;&lt;&lt;How we use this information&gt;&gt;&gt;</t>
  </si>
  <si>
    <t>We only use cookies to measure non-personal information, for example to learn about the behaviour of visitors to our website and how they respond to our marketing communications.
The cookies set by us do not contain any personally identifiable information and we will not associate a cookie with personally identifiable information without your consent.&lt;&lt;&lt;Cookies&gt;&gt;&gt;</t>
  </si>
  <si>
    <t>Rights of access to your information</t>
  </si>
  <si>
    <t>You have a right to request a copy of the information we hold about you (no charge will apply).
Upon request, we will within one month, or sooner where possible, provide relevant information enabling you to verify accuracy, confirm the lawfulness of processing (no charge will apply).
If you require your record to be removed or amended please write to Lioncourt Homes Ltd – Lioncourt House, 3 Apex Park, Wainwright Road, Warndon, Worcester, WR4 9FN or email gdpr@lioncourthomes.com (no charge will apply).&lt;&lt;&lt;Rights of access to your information</t>
  </si>
  <si>
    <t>Littlestar Services Ltd</t>
  </si>
  <si>
    <t>We may collect the following information:
IP address and other data associated with your computer;
passively, through cookies and other advert tracking technology;
other information relevant to your use of the website.&lt;&lt;&lt;What we collect&gt;&gt;&gt;</t>
  </si>
  <si>
    <t>Who will your information be shared with?</t>
  </si>
  <si>
    <t>Your personal data will not be sold to any third parties. We will only share your information with third parties to fulfil our role and to administer our services. If further consent is required to pass your personal data to third parties, you may be contacted in order to give your positive consent for this purpose. All information sharing is only done on the basis of it being necessary and to fulfil a legitimate business purpose.
Your personal data may also be shared if we are under a duty to disclose or share your personal data in order to comply with any legal obligation or in order to enforce or apply our terms of use on this website and other agreements.&lt;&lt;&lt;Who will your information be shared with?&gt;&gt;&gt;</t>
  </si>
  <si>
    <t>What are cookies and how do we use them?</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</si>
  <si>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Google Analytics and advert tracking technology. This helps us analyse data about web page traffic and improve our website and newsletters.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To find out more about cookies including how to see what cookies have been set and how to manage and delete them, visit www.allaboutcookies.org/manage-cookies. For further information on how we use cookies view our Cookie Policy.&lt;&lt;&lt;&lt;What are cookies and how do we use them?&gt;&gt;&gt;</t>
  </si>
  <si>
    <t>Ownership of rights</t>
  </si>
  <si>
    <t>All rights in this Site are owned by us. Your use of the Site and its contents grants no rights to you in relation to any copyright, designs, trademarks and all other intellectual property and material rights relating to the content, including our software and all HTML and other code contained in this Site. All such content including any third party trademarks, designs and related intellectual property mentioned or displayed on the Site are protected by intellectual property and other laws. You are permitted to use the content only as expressly permitted by us and/or third-party licensors. No person may copy, modify, transmit, distribute, display, reproduce, publish, license or create works from any part of this material or otherwise use it for any public or commercial use without our prior written permission. The names, logos, images, text, photos, illustrations, graphics, designs, audio clips, videos, trademarks, trade names, trade dress, domain names and/or any other form of intellectual property on this Site which identify us and our products and services are owned or licensed by us.&lt;&lt;&lt;Ownership of rights</t>
  </si>
  <si>
    <t>Little Tiger Press</t>
  </si>
  <si>
    <t>The collection of information</t>
  </si>
  <si>
    <t>Every time you log on to our website your IP (Internet Protocol) address registers on our servers. Your IP address reveals no information other than the number assigned to you. We do not use this technology to get any personal data against your knowledge or free will. Nor do we use it for any purpose other than to help us monitor traffic on our website or, in case of criminal activity or misuse of our information, to cooperate with law enforcement.&lt;&lt;&lt;The collection of information&gt;&gt;&gt;</t>
  </si>
  <si>
    <t>Third Party Cookies</t>
  </si>
  <si>
    <t>These are cookies set on your machine by external websites whose services are used on this site. Cookies of this type are the sharing buttons across the site which allow visitors to share content onto social networks. Cookies are currently set by LinkedIn, Twitter, Facebook, Google+ and Pinterest. In order to implement these buttons, and connect them to the relevant social networks and external sites, there are scripts from domains outside our website. You should be aware that these sites are likely to be collecting information about what you are doing all around the internet, including on this website.
You should check the respective policies of each of these sites to see how exactly they use your information and to find out how to opt out, or delete, such information.&lt;&lt;&lt;Third Party Cookies</t>
  </si>
  <si>
    <t>Loadhog</t>
  </si>
  <si>
    <t xml:space="preserve"> What personal information do we collect</t>
  </si>
  <si>
    <t>Information you give us: If you or your organisation requests a quotation from us or your organisation submits an order for products and/or services from us, we will collect information from you or from your organisation, such as your name, your contact details and your job title, you billing address, e-mail address, telephone, delivery address and VAT number. We will use this information to:
provide the quotation your organisation has requested;
negotiate and conclude contracts for the sale of products to your organisation;
financial due diligence via credit reference checks, sanction checks and any other legal checks we are required to carry out prior to accepting an order
fulfil an order placed with us;
agree the specification and design of products ordered from us;
assist with the ongoing management and running of a contract;
resolve any operational issues such as in relation to delivery;
arrange and carry out site visits;
arrange delivery of the products; and
assist with any contractual or other claims.&lt;&lt;&lt; What personal information do we collect&gt;&gt;&gt;</t>
  </si>
  <si>
    <t xml:space="preserve"> What kind of data do you collect from me?</t>
  </si>
  <si>
    <t>What is our legal basis for using your personal information?</t>
  </si>
  <si>
    <t>Under data protection law we must have a legal basis to use your personal information. We have set this out below.
We collect and use the personal information that you give to us for a site visit on the legal basis that it is in our legitimate interests as a business to verify who is coming on site, provide for site security, ensure that our visitors are safe and have appropriate protective clothing and equipment. We have considered our legitimate interests carefully and have balanced our legitimate interests against your rights under data protection law. We do not consider that these legitimate interests have a disproportionate effect on your rights because the use of this personal information is within your reasonable expectations in relation to what is required for a site visit in potentially hazardous areas and we do not use this information for any other purpose other than arranging your site visit.&lt;&lt;&lt;What is our legal basis for using your personal information?</t>
  </si>
  <si>
    <t>Loaf</t>
  </si>
  <si>
    <t xml:space="preserve"> Personal data we may collect from you</t>
  </si>
  <si>
    <t xml:space="preserve"> 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together&lt;&lt;&lt; Personal data we may collect from you&gt;&gt;&gt;</t>
  </si>
  <si>
    <t>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to.&lt;&lt;&lt;How and why we use your personal data&gt;&gt;&gt;</t>
  </si>
  <si>
    <t>IT companies who support our website and other business systems
Operational companies such as delivery couriers
Manufacturers of made to order products such as sofas
Administrators of furniture protection plans
Google, Facebook, Pinterest and AdRoll to show you products that might interest you while you're browsing the internet. We'll also use your data to identify other internet users who share similar interests. This is based on your acceptance of cookies on our website. For more information about the cookies we use, please see cookie policy. We may also share your personal details, such as your email address with third parties, such as Pinterest, Facebook and Google, for the purposes of targeted online advertising. To opt out from this form of email-based advertising please email privacy@loaf.com.
Direct marketing companies who help us manage our electronic communications with you, including Ometria, Adestra and Fast SMS.
We work with both Ometria Limited ("Ometria) and Sub2 Technologies Limited ("Sub2"), companies which act as our data processor in order to maximise website user engagement. We share with Ometria and Sub2 information about you and how you use our website, including any information that you provide to us. This information is then used for the purposes of providing you with marketing which is more relevant to you and your interests.
Data insight companies to ensure your details are up to date and accurate
We may also share certain limited information with companies who assist us with other services, for example, in analysing our customer data in order to better understand, profile and monitor customer patterns so we can consistently improve our products and services and understand what may be of interest to you and other customers. These companies include Experian Ltd., Ometria Limited, Sub2 Technologies Ltd., Conexance and Epsilon International UK Ltd. They will only be allowed to use your information in the way in which we instruct them and as permitted by the Data Protection Act or the GDPR. To opt out of having your data used in this way, please email privacy@loaf.com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policy.
For fraud management, we may share information about fraudulent or potentially fraudulent activity in our premises or systems. This may include sharing data about individuals with law enforcement bodies.
We may also be required to disclose your personal data to the police or other enforcement, regulatory or Government body, in your country of origin or elsewhere, upon a valid request to do so. These requests are assessed on a case-by-case basis and take the privacy of our customers into consideration.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
We will pass the details of your order, including personal contact information, billing address, shipment address and items to our payment processing partners, including Klarna, who will use the information you provide when placing an order to run a credit check before making a decision on whether you qualify for interest-bearing consumer finance. Klarna will also directly capture personal information such as your date of birth. Anything captured directly by Klarna that is not relevant for Loaf in order to fulfill your order, will not be shared with Loaf. No record of sensitive personal information will be made available to Loaf at any stage and this data is managed directly between an individual customer and Klarna. For further information on Klarna's privacy policy, please visit this webpage.
In order to protect your privacy we will:
Only provide the information necessary to perform their specific services
Only use data for the exact purpose we specify in our contract with a third party
Work closely with a third party in order to ensure their privacy is respected and protected at all times&lt;&lt;&lt;Who do we share your data with?&gt;&gt;&gt;</t>
  </si>
  <si>
    <t>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our cookie policy.&lt;&lt;&lt;Cookies</t>
  </si>
  <si>
    <t>Loch Duart</t>
  </si>
  <si>
    <t>Collection</t>
  </si>
  <si>
    <t>You can visit all our websites without revealing any personal information. By interacting with Loch Duart and voluntarily providing us with the requested personal information, you consent to the collection and use of the information in accordance with this privacy policy.&lt;&lt;&lt;Collection&gt;&gt;&gt;</t>
  </si>
  <si>
    <t>Cookies are small text files that are placed on your computer by websites that you visit. They are widely used in order to make websites work, or work more efficiently, as well as to provide information to the owners of the site. The table below explains the cookies we use and why.
Cookie name
Purpose
AWSELB
Our website uses a “load balancer” to direct web page requests to multiple servers. This cookie ensures that a visitor always gets directed to the same server, which ensures correct website behaviour.
_ga, _gat, _gid
These cookie are set and used by Google Analytics (as described above).
wfvt_, wordfence_verifiedHuman
Our website uses “Wordfence”, a security plugin. These cookies help it distinguish between malicious visitors to the website and genuine people.
_cfduid
Our website uses “Cloudflare”, a performance and security system. This cookie helps it determine trusted visitors to the website.
 loc, mus, na_id, na_tc, notice_preferences, ssc, sshs, uid, ups, uvc
 Our website uses “addthis” which helps us keep track of statistics on shares/likes etc on our news section.
Cookies can be disabled using the “Cookie Control” tool in the bottom-left of the website. Web browsers also offer control over cookies through the browser settings, including how to see what cookies have been set and how to manage and delete them, visit www.aboutcookies.org or www.allaboutcookies.org.&lt;&lt;&lt;Cookies&gt;&gt;&gt;</t>
  </si>
  <si>
    <t>Lodge Tyre</t>
  </si>
  <si>
    <t>Without limitation, any of the following Data may be collected by this Website from time to time:
name;
 contact information such as email addresses and telephone numbers&lt;&lt;&lt;Data Collected&gt;&gt;&gt;</t>
  </si>
  <si>
    <t>Our Use of Data</t>
  </si>
  <si>
    <t>Any personal Data you submit will be retained by Lodge Tyre indefinitely unless requested by you for it to be deleted.
 Unless we are obliged or permitted by law to do so, and subject to Clause 5, your Data will not be disclosed to third parties. This [includes] OR [does not include] our affiliates and / or other companies within our group.
 All personal Data is stored securely in accordance with the principles of the Data Protection Act 1998. Fore more details on security see Clause 11 below.
 Any or all of the above Data may be required by us from time to time in order to provide you with the best possible service and experience when using our Website. Specifically, Data may be used by us for the following reasons:
 internal record keeping;
 improvement of our products / services;
 transmission by email of promotional materials that may be of interest to you; contact for market research purposes which may be done using email, telephone, fax or mail. Such information may be used to customise or update the Website.&lt;&lt;&lt;Our Use of Data&gt;&gt;&gt;</t>
  </si>
  <si>
    <t>Your Right To Withhold Information</t>
  </si>
  <si>
    <t>You may access [certain areas of] the Website without providing any Data at all.
 You may restrict your internet browser’s use of Cookies. For more information see Clause 12.&lt;&lt;&lt;Your Right To Withhold Information&gt;&gt;&gt;</t>
  </si>
  <si>
    <t>This Website may place and access certain Cookies on your computer. Lodge Tyre uses Cookies to improve your experience of using the Website and to improve our range of products AND/OR services. Lodge Tyre has carefully chosen these Cookies and has taken steps to ensure that your privacy is protected and respected at all times.
  All Cookies used by this Website are used in accordance with current UK and EU Cookie Law.
  Before the Website places any Cookies on your computer, subject to sub-Clause   AND/OR sub-Clause , you will be presented with message bar at the foot of the page requesting your consent to set those Cookies. By giving your consent to the placing of Cookies you are enabling Lodge Tyre to provide the best possible experience and service to you. You may, if you wish, deny consent to the placing of Cookies; however certain features of the Website may not function fully or as intended.
 Certain features of the Website depend upon Cookies to function. UK and EU Cookie Law deems these Cookies to be “strictly necessary”. These Cookies are shown below. Your consent will not be sought to place these Cookies. You may still block these cookies by changing your internet browser’s settings as detailed below.&lt;&lt;&lt;Cookies</t>
  </si>
  <si>
    <t>Logical Personnel Solutions</t>
  </si>
  <si>
    <t>Collection and use of personal data</t>
  </si>
  <si>
    <t>The Company will collect your personal data (which may include sensitive personal data) and will process your personal data for the purposes of providing you with work-finding services. This includes for example, contacting you about job opportunities, assessing your suitability for those opportunities, updating our databases, putting you forward for job opportunities, arranging payments to you and developing and managing our services and relationship with you and our clients.
This includes the processing of personal data for the purposes of administering, managing and employing staff and workers, including those engaged via a Limited Company, Sub-Contract or Intermediary.  This includes: payroll, benefits, medical records, absence records, sick leave/pay information, performance reviews, disciplinary and grievance matters, pension provision, recruitment and professional development (including qualifications and training records), family policies (maternity, paternity, adoption etc) and equal opportunity monitoring.
In some cases we may be required to use your data for the purpose of investigating, reporting and detecting crime and also to comply with laws that apply to us. We may also use your information during the course of internal audits to demonstrate our compliance with certain industry standards.
The legal bases we rely upon to offer these services to you are:
– Your consent
– Where we have a legitimate interest
– To comply with a legal obligation that we have
– To fulfil a contractual obligation that we have with you&lt;&lt;&lt;Collection and use of personal data&gt;&gt;&gt;</t>
  </si>
  <si>
    <t>Please be aware that you have the following data protection rights:
– The right to be informed about the personal data the Company processes on you;
– The right of access to the personal data the Company processes on you;
– The right to rectification of your personal data;
– The right to erasure of your personal data in certain circumstances;
– The right to restrict processing of your personal data;
– The right to data portability in certain circumstances;
– The right to object to the processing of your personal data that was based on a public or legitimate interest;
– The right not to be subjected to automated decision making and profiling; and
– The right to withdraw consent at any time.
Where you have consented to the Company processing your data you have the right to withdraw that consent at any time by contacting the Data Protection Officer.
There may be circumstances where the Company will still need to process your data for legal or official reasons. We will inform you if this is the case. Where this is the case, we will restrict the data to only what is necessary for the purpose of meeting those specific reasons.
If you believe that any of your data that the Company processes is incorrect or incomplete, please contact us using the details above and we will take reasonable steps to check its accuracy and correct it where necessary.
You can also contact us using the above details if you want us to restrict the type or amount of data we process for you, access your personal data or exercise any of the other rights listed above.&lt;&lt;&lt;Your rights</t>
  </si>
  <si>
    <t>London Pilsner Ltd</t>
  </si>
  <si>
    <t>Who Collects Your Personal Information</t>
  </si>
  <si>
    <t>London Pilsner Ltd is responsible for collecting and processing the personal information.
Whenever we refer to “we” or “us” in this notice, we mean London Pilsner Ltd.&lt;&lt;&lt;Who Collects Your Personal Information&gt;&gt;&gt;</t>
  </si>
  <si>
    <t>We use data (including personal information of individuals) for legitimate business purposes for the following purposes (the below also confirming the lawful basis we are relying in each case):
Purpose
Lawful Basis for Processing
Processing your personal order and to enter into a customer relationship
We use personal information to perform and fulfil the contract we have entered into with the individual and process orders, to take payment for items purchased from us, to dispatch items purchased or to process a return or request for a refund.
We may also use personal data to protect against or identify possible fraudulent transactions. We will engage in these activities to manage our contractual relationship with the individual and/or to comply with a legal obligation
In instances where an individual has been provided with this Privacy Notice and provided personal data thereafter, the processing may be carried out on the basis of the consent. Consent may be withdrawn at any time by writing to privacy@londonpilsner.com
Customer Service
If you as an individual contact us, or we contact you, we will use your personal information such as your purchase information and contact history for the purpose of providing you with assistance, handling enquiries and complaints.
We will engage in these activities to manage our contractual relationship with you as an individual, for our legitimate business reasons and/or to comply with a legal obligation. 
To provide you with Marketing Information and /or Information about our Products, Events or Services which may be of interest to you and manage such mailings.
For the purposes of the legitimate interests of London Pilsner Ltd to process personal data to communicate with individuals on topics and events which may be of interest to them.
Where you as an individual have asked to receive marketing communications from us, we may send you information about our products, newsletters, promotions, offers or other information that we think might be of interest to you.
We use personal information to send you marketing communications.
If you decide to opt-out from marketing messages, you may opt-out by writing to privacy@londonpilsner.com
We will seek to comply with your request(s) as soon as reasonably practicable.
Our business purposes including legal, regulatory and governance obligations
For the purposes of the legitimate interests of London Pilsner Ltd as a supplier of the products and related services to process the personal data to the extent necessary as follows:
We use the personal information we hold about you to accomplish and manage our business purposes and contractual relationships and or to comply with a legal obligation, including:
To conduct data analysis, for example, to improve the efficiency of our services;
To conduct audits, to verify that our internal processes function as intended and are compliant with legal, regulatory or contractual requirements;
To monitor for fraud and security purposes, for example, to detect and prevent cyberattacks or attempts to commit identity theft;
To meet our legal, regulatory and governance obligations including as may be necessary for compliance;
To consider ways for enhancing, improving, or modifying our current products and customer services;
To identify usage trends, for example, understanding which parts of our services are of most interest to users;
To determine the effectiveness of our promotional campaigns, so that we can adapt our campaigns to the needs and interests of our users; and
For operating and expanding our business activities, for example, understanding which parts of our services are of most interest to our users so we can focus our energies on meeting our users’ interests. 
For the purposes of our internal know – how and training
To ensure the security of London Pilsner Ltd’s systems, staff and premises (including the use of CCTV equipment)
For the purposes of the legitimate interests of London Pilsner Ltd to protecting its systems, staff and premises from being misused or the victim of any criminal activity&lt;&lt;&lt;How We Use Your Personal Information&gt;&gt;&gt;</t>
  </si>
  <si>
    <t>Subject to applicable data protection law, we may share your personal information with your consent or as necessary to complete any transaction or provide any service you have requested. Sometimes the provision of data to one entity within our group may result in that data being accessible by all other members of our group. Reasonable endeavours are made to ensure that the data is only accessible by those with a need for access to fulfil the purposes set out above. We do not share your personal information with any third-party companies for the purpose of marketing including our affiliates unless you have explicitly provided us with consent.  We do not share your personal information with any third party outside of the European Union. The following are categories of recipients with whom we may share your personal data and for the reasons mentioned.&lt;&lt;&lt;How We Share Your Personal Information&gt;&gt;&gt;</t>
  </si>
  <si>
    <t>Data subjects in the European Union (or any jurisdiction with equivalent legislation to the European Union General Data Protection Regulation) have certain rights in respect of their personal data. We will respond to your requests consistent with applicable law. These rights are as follows:
The right to be informed about our processing of your personal data
The right to have your personal data corrected if it is inaccurate and to have incomplete personal data completed
The right to object to processing your personal data
The right to restrict processing of your personal data
The right to have your personal data erased (the "right to be forgotten") – if you do not want to receive promotional emails you may inform us at any time by contacting us at privacy@londonpilsner.com
The right to request access to your personal data and information about how we process your data
The right to move, copy or transfer your personal data ("data portability")
Rights in relation to automated decision making including profiling
 &lt;&lt;&lt;Your Rights</t>
  </si>
  <si>
    <t>Lorimer Care Homes Ltd</t>
  </si>
  <si>
    <t>We collect personal information including your name and contact details via the following methods:
Emails
E-newsletters or e-bulletins
Printed materials e.g. newsletters, leaflets, brochures, posters, displays etc.
Social media content e.g. Facebook, Twitter, LinkedIn etc.
Advertising
Telephone&lt;&lt;&lt;What information do we collect?&gt;&gt;&gt;</t>
  </si>
  <si>
    <t>What we do with your information?</t>
  </si>
  <si>
    <t>The DPA and GDPR say how we can use your information.
We will follow the law and may keep and use your information in the following ways:
It will be collected and used by us fairly and openly for the purpose of marketing the services we provide.
It may also be used to improve the marketing materials you receive from us.
You may tell us about special types of personal information - sensitive information. Examples of this type of personal information are:
Health
Disability
Ethnic background
By providing us with this information, you consent to our use of this information for this purpose.
Data protection law tells us we have to have a ‘Legal Basis’ to use your information.
We use your information with the following ‘Legal Basis’ -
That you specifically agreed for us to use the information
We use your special types of information (sensitive information) -
That you specifically agreed for us to use the information&lt;&lt;&lt;What we do with your information?&gt;&gt;&gt;</t>
  </si>
  <si>
    <t xml:space="preserve"> number of different organisations make up Sanctuary Group.
We will share the information with other organisations in Sanctuary Group when needed so that we can provide the best service.
All of the organisations in the Group will follow this Notice.
You can get more information from www.sanctuary-group.co.uk/about-us
We may need to share some information with our partners for the purposes you have agreed to.
We will also share information with -
Our regulators who are permitted access to this information
Other organisations where we have to by law share information with them.
Our suppliers where they need the information to help us deliver our services
If we need to transfer your information outside of the EU, for example because we are using US based computer software, we will ensure that the information is protected in the same ways it would be if stored in the UK.&lt;&lt;&lt;Sharing your information&gt;&gt;&gt;</t>
  </si>
  <si>
    <t>You have the following rights with any information we hold on the resident or you:
To ask to see any information we hold about you or the resident
To correct any mistakes or changes to the information
To ask us to delete information about you or the resident
To limit what we do with the information
To tell us not to use the information
To ask us to give some information to another person&lt;&lt;&lt;Your rights</t>
  </si>
  <si>
    <t>Loudwater Trade &amp; Finance</t>
  </si>
  <si>
    <t>What is Lorem Ipsum?</t>
  </si>
  <si>
    <t>Lorem Ipsum is simply dummy text of the printing and typesetting industry. Lorem Ipsum has been the industry’s standard dummy text ever since the 1500s, when an unknown printer took a galley of type and scrambled it to make a type specimen book. It has survived not only five centuries, but also the leap into electronic typesetting, remaining essentially unchanged. It was popularised in the 1960s with the release of Letraset sheets containing Lorem Ipsum passages, and more recently with desktop publishing software like Aldus PageMaker including versions of Lorem Ipsum.&lt;&lt;&lt;What is Lorem Ipsum?&gt;&gt;&gt;</t>
  </si>
  <si>
    <t>Why do we use it?</t>
  </si>
  <si>
    <t>Lorem Ipsum is simply dummy text of the printing and typesetting industry. Lorem Ipsum has been the industry’s standard dummy text ever since the 1500s, when an unknown printer took a galley of type and scrambled it to make a type specimen book. It has survived not only five centuries, but also the leap into electronic typesetting, remaining essentially unchanged. It was popularised in the 1960s with the release of Letraset sheets containing Lorem Ipsum passages, and more recently with desktop publishing software like Aldus PageMaker including versions of Lorem Ipsum.&lt;&lt;&lt;Why do we use it?</t>
  </si>
  <si>
    <t>Lpa Group Plc</t>
  </si>
  <si>
    <t>we collect information from you on certain occasions.  This may include your name, IP address, email, date of birth, gender, phone number, address, telephone conversations and correspondence.  Visitors to our sites may be captured by CCTV and visitor information will be requested, including the time and date of your visit and vehicle details.  In particular:
We keep information you give us directly such as contact details, address, comments, feedback and marketing preferences.
If you engage with us online via our website our cookies will capture your IP address, your location, and record how you use the site to help improve it and improve your user experience.
If you post information online about us or provide feedback, we may keep a record.
If you give feedback we will record details and all related information such as emails, letters and phone calls&lt;&lt;&lt;Information we collect from you&gt;&gt;&gt;</t>
  </si>
  <si>
    <t>How we use information and the legal basis</t>
  </si>
  <si>
    <t>To do what we need to, in order to run our business (and ‘pursue our legitimate interests’),
we use your information to provide and improve our website and businesses, and respond to any comments or complaints you may send us,
we monitor the LPA website and postal communications and responses to email marketing,
to maintain records for our administrative purposes,
to undertake our contractual obligations with our employees, investors, customers, suppliers and all stakeholders in our Company.
We may, if you give us consent:
send you hard copy or electronic marketing in relation to our relevant products and services, or those of other LPA Group companies and carefully selected partners of ours. You can subscribe or unsubscribe from our marketing communications by contacting us,
pass your personal data on to a Group Site or a supplier to assist in providing the administration of our products, website or our services,
place cookies and use similar technologies – for more information on our use of Cookies see below,
use data for other purposes where we explain that purpose when we ask for consent,
Where we are required to process your data by law:
In response to requests by the government or law enforcement authorities conducting an investigation,
in connection with complaints, legal claims, compliance, regulatory and investigative purposes as necessary.
If you exercise your rights under data protection legislation such as where you wish to subscribe or unsubscribe from our marketing communications.
Withdrawing consent or otherwise objecting to direct marketing
Wherever we rely on your consent to process your personal data, you will always be able to withdraw that consent, although we may have other legal grounds for processing it, such as those set out above. Nevertheless, you have an absolute right to opt-out of direct marketing, or profiling we carry out for direct marketing at any time. You can do this by following the instructions in the communication where this is an electronic message, or by contacting us using the details set out below.
When you give consent, you can withdraw that consent at any time by contacting us. If you do so we can only continue to use your data if another legal basis applies, such as when we’re required to do something by law or to fulfil our contractual obligations.&lt;&lt;&lt;How we use information and the legal basis&gt;&gt;&gt;</t>
  </si>
  <si>
    <t>Data maybe shared within the LPA Group. We use third party providers for the following services:
Hosting and maintenance of our website and IT services,
marketing, such as customer insight, relationship management and research,
investor relations and maintenance of our Company registers, provision of investor materials and payment of dividends,
provision of employee benefits including pensions and wellbeing services,
insurances,
external audits for regulatory and financial purposes, insurances and accreditation.
In the event that the business is sold or integrated with another business, your details will be disclosed to our advisers and any prospective purchaser’s adviser and will be passed to the new owners of the business, in which case you will be notified.
Personal data may be shared with government authorities and/or law enforcement officials if required by law or if required for a legal claim.&lt;&lt;&lt;Data Sharing&gt;&gt;&gt;</t>
  </si>
  <si>
    <t>Our website uses cookies.  Full information is in our cookies policy. This includes information on how to adjust your browser settings to accept or reject cookies.&lt;&lt;&lt;Cookies and similar technologies&gt;&gt;&gt;</t>
  </si>
  <si>
    <t>You have rights over your personal data.  You can ask for a copy of your information.  You can ask for information to be corrected or deleted.  You can ask for us to limit or restrict processing.  You can object to us processing your data.  You can ask for a copy to be sent in structured digital format or ask for us to send it to another party.
Some rights may however be limited, for example we may be obliged by law to keep information, and as we have to respect other people’s privacy so we may not be able to meet your request where that would reveal personal data about someone else.  Sometimes there may be a compelling legitimate interest to keep processing data.
To process a request from you, we will need to confirm your identity to ensure we’re accessing the right data.
If you have a data protection question or concern please contact us at the LPA contacts provided below You have a right to complain to an EU data protection authority.  This can be where you live, work or where the matter occurred. In the UK, the authority is the Information Commissioner’s Office (the “ICO”), details available at: www.ico.org.uk.&lt;&lt;&lt;Your rights</t>
  </si>
  <si>
    <t>Luceco Plc</t>
  </si>
  <si>
    <t>When you visit our website, we use cookies, which are small pieces of information that allow us to maintain your connection to our website. This website may use cookies for detecting what kind of device you have in order to present content in the best way, for a language switch and/or for other purposes. These cookies do not collect or store any personally identifiable information. You can refuse the use of cookies. &lt;&lt;&lt;Cookies</t>
  </si>
  <si>
    <t>LumiraDx</t>
  </si>
  <si>
    <t>We may collect the following types of personal information from you when you use LumiraDx services or products:
Contact details:information that allows us to contact you directly such as your name, email address, telephone number and addresses associated with your account or order.
Account details:when you download and use a LumiraDx app such as Engage, you will be asked to register with us and create an account. Your account details include your user name, password and your contact details, such as your name, address and email address.
Transaction information:records of the products and services you purchase from us.
Delivery information:information relating to the delivery of our products to you.
Installation and service history: records relating to the installation of our products at your home or business and information relating to the servicing of that product.
Device information:information about the smartphones, mobiles, computers or other electronic devices you connect to our products, website or LumiraDx apps, such as details about the type of device (which can include unique device identifying numbers), its operating system, the browser you use and applications on the device that connect to our products and services. It can also include details of your internet service provider, mobile network and your IP address.
Responses to surveys, competitions and promotions:we keep records of any surveys you respond to or your entry into any competition or promotion we run.
Records of your discussions with our customer support teams:when you share comments and opinions with us, ask us questions or make a complaint we will keep a record of this. This includes when you send us emails, phone our customer service team. We may also monitor and record our phone calls with you to make sure we are living up to the standards we want, as well as relevant laws and regulations.
How you use LumiraDx products:we will collect information about how you are using LumiraDx products and services in your home or business and their performance.
How you use a LumiraDx app and our website:when you use a LumiraDx app or our website we collect information about the pages you look at and how you use them.
Location information:we will collect information about your exact location when you choose to share that with us. Even when you don’t actively share your location with us, your smartphone or computer's IP address may tell us an approximate location when you connect to our website or products but this will be no more precise than the city, state or country you are using your device in.
You are not required to provide any of the personal information described above to us, however, if you do not do so, you may not be able to use our products and services or the functionality of our products may be reduced.&lt;&lt;&lt;Personal information we collect&gt;&gt;&gt;</t>
  </si>
  <si>
    <t>What we use your personal information for</t>
  </si>
  <si>
    <t>Provide our services to you and maintain your account
Take payment for our products and services
Deliver products to you
Installation and servicing
Answer your queries or complaints
Maintain and improve our products and services
Ensure regulatory compliance
Data analytics and statistical research to help us better understand how our products are used
Staff training
Develop new products and services
Determine products and services that may be of interest to you
Direct marketing
Investigating misuse of your account, fraud and debt collection
We may anonymise and aggregate any of the personal information we hold (so that it does not directly identify you). We may use anonymised and aggregated information for purposes that include testing our IT systems, research, data analysis, improving our site, apps and products and developing new products and services.&lt;&lt;&lt;What we use your personal information for&gt;&gt;&gt;</t>
  </si>
  <si>
    <t>If you use our website or app, we will collect information about how you interact with us online. We use cookies and other similar technologies to help us do this.
You may have heard of 'Cookies,' which are files or pieces of information that are stored by your browser on your computer’s hard drive. LumiraDx may use cookies to collect other information during your visit to the Site, such as the particular areas you visit and the services you utilize through the Site. For example, the Site can recognize that you have provided Personal Information to LumiraDx and refrain from requesting the same information a second time. Most browsers are initially set to accept a cookie. If you’d prefer, you can set yours to refuse cookies or to alert you when cookies are being sent. Refusal of cookies at the Site may result in an inability to visit certain areas of the Site or to receive personalized information when you visit the Site. In addition, LumiraDx is constantly trying to improve how we promote the Site. To help LumiraDx do this, the Company may measure the effectiveness of LumiraDx’ web presence by determining when you accessed the Site, and what you clicked on within the Site. Site measurement statistics may be used to personalize your web site experience, as well to evaluate- anonymously and in the aggregate- statistics about usage of the Site. Information about your computer, such as your IP address (a number assigned to your computer whenever you surf the Internet), the type of Internet browser you are using and the type of operating system you are using may also be collected and linked to your Personal Information. This is to ensure that the Site presents the best web experience for visitors, and that they are effective information resources. Some of the pages you visit may also collect information through the use of pixel tags (also called clear gifs) that may be shared with third parties that directly support LumiraDx’ promotional activities and web site development. For example, web site usage information about visitors to the Site may be shared with our third party advertising agency in order to better target Internet banner advertisements on the Site. The information collected through the use of these pixel tags is not, however, personally identifiable, although it could be linked to Personal Information.&lt;&lt;&lt;Cookies</t>
  </si>
  <si>
    <t>Lynx (GP) Holdings Ltd</t>
  </si>
  <si>
    <t>The personal information we collect might include your name, company name, email address, IP address, and information regarding what pages are accessed and when.&lt;&lt;&lt;What type of information is collected from you?&gt;&gt;&gt;</t>
  </si>
  <si>
    <t>We may use your information to:
send you communications which you have requested and that may be of interest such as information of our services;
seek your views or comments on the services we provide;
notify you of changes to our services.
We will hold your personal information on our systems for as long as is necessary for the relevant activity, or as long as is set out in any relevant contract you hold with us.&lt;&lt;&lt;How is your information used?&gt;&gt;&gt;</t>
  </si>
  <si>
    <t>ow you can access and update your information</t>
  </si>
  <si>
    <t>The accuracy of your information is important to us. If you change email address, or any of the other information we hold is inaccurate or out of date, please email office@lynxconstruction.group
You have the right to ask for a copy of the information Lynx Forecourt Limited hold about you.&lt;&lt;&lt;ow you can access and update your information</t>
  </si>
  <si>
    <t>M7 Real Estate</t>
  </si>
  <si>
    <t>How we collect information about you</t>
  </si>
  <si>
    <t>We will collect personal information directly from you. For example, you may give us your personal information by filling in forms or by corresponding with us by post, phone, email or otherwise. This includes personal information you provide when you: (i) apply for our services or make investments with us; (ii) provide us with any personal details in connection with your tenancy at any of our properties; (ii) subscribe to receive our services, newsletters, informational materials or other publications; or (iii) provide us with any feedback or other communications.
As you interact with our website, we may automatically collect Technical Data about your equipment, browsing actions and patterns. We collect this personal data by using cookies and other similar technologies.
In addition, we may also collect information about you from other entities in our group and from other third parties, including but not limited to third party providers or sub-contractors of technical services and payment services, analytics providers, business partners, fund administrators, professional advisers, property managers, estate agents, credit reference agencies, background check agencies and other third parties which provide services in connection with the operation of our business.
It is important that the personal information we hold about you is accurate and current. Please keep us informed if your personal information changes during your relationship with us.&lt;&lt;&lt;How we collect information about you&gt;&gt;&gt;</t>
  </si>
  <si>
    <t>Purposes for which we use your information</t>
  </si>
  <si>
    <t>We will only use your personal information where we have lawful grounds for doing so. In most cases, we will use the information we hold about you in the following circumstances:
Where we need to perform the contract we are about to enter into or have entered into with you.
Where it is necessary for the purposes of our legitimate interests (or those of a third party) and your interests and fundamental rights do not override those interests.
Where we need to comply with a legal obligation, any regulatory requirement and/or any other applicable law.
In sections (1) to (12) below we have set out a description of the ways we may use your personal information and the relevant lawful grounds for processing which we rely on to do so. We have also identified what our legitimate interests are where appropriate.
Please note that we may process your personal information for more than one lawful ground depending on the specific purpose for which we are using your data. Please contact us if you need details about the specific legal ground we are relying on to process your personal information where more than one lawful ground has been set out below.
1. Purpose: Registering you as a new investor / customer, including carrying out due diligence on you where this is required by law.
Lawful grounds for processing
Necessary for the performance of a contract with you.
Necessary to comply with our legal obligations.
2 . Purpose: Registering you as a new tenant at any of our properties, including carrying out due diligence on you where this is required by law.
Necessary for the performance of a contract with you.
Necessary to comply with our legal obligations.
3. Purpose: Providing you or any relevant fund with services in connection with any contract which you or the relevant fund have entered into with us, including any services in connection with making any investment with us.
Lawful grounds for processing
Necessary for the performance of our contract with you.
Necessary for our legitimate interests in operating our business effectively and providing services to you or to any relevant fund.
4. Purpose: Performing our obligations in connection with any lease which you have entered into with us in relation to any of our properties.
Lawful grounds for processing
Necessary for the performance of our contract with you.
5. Purpose: Communicating with you for the purposes of providing services to you or any relevant fund or in connection with making any investment with us.
Lawful grounds for processing
Necessary for the performance of our contract with you.
Necessary for our legitimate interests in operating our business effectively and promoting our services.
6. Purpose: Communicating with you in connection with any lease which you have entered into with us in relation to any of our properties.
Lawful grounds for processing
Necessary for the performance of our contract with you.
Necessary for our legitimate interests in operating our business effectively and promoting our services.
7. Purpose: Managing our relationship with you, including but not limited to reviewing and responding to any communications or feedback submitted by you via our website or by post, phone, email or otherwise.
Lawful grounds for processing
Necessary for the performance of a contract with you.
Necessary for our legitimate interests in operating our business effectively, promoting and improving our services and responding to any queries or complaints in relation to our services.
8. Purpose: Managing and collecting all applicable payments, fees and/or charges.
Lawful grounds for processing
Necessary for the performance of our contract with you.
Necessary for our legitimate interests in processing payments made by customers / investors and ensuring that we are able to recover all sums due to us.
9. Purpose: Administering and protecting our business and this website (including troubleshooting, data analysis, testing, system maintenance, support, reporting and hosting of data).
Necessary to comply with our legal obligations.
Necessary for our legitimate interests in running our business, ensuring the provision of administration and IT services, maintaining network security and preventing fraud.
10. Purpose: Processing any application submitted by you to subscribe to our newsletters and providing you with such newsletters as requested.
Lawful grounds for processing
Necessary for the performance of our contract with you.
Necessary for our legitimate interests in developing and promoting our services and growing our business.
11. Purpose: Providing you with informational materials and suggestions and recommendations about our services that may be of interest to you, as well as information about events that we may organise that may be of interest to you.
Lawful grounds for processing
Necessary for our legitimate interests in developing and promoting our services and growing our business.
&lt;&lt;&lt;Purposes for which we use your information&gt;&gt;&gt;</t>
  </si>
  <si>
    <t>Your rights in relation to your information</t>
  </si>
  <si>
    <t>Under the GDPR, you have a number of rights in relation to your information which we respect and aim to uphold in everything we do. These include the following:
You can ask us for a copy of the information we hold about you and a description of how we use that information (“subject access right”).
If you believe any information we hold on you may be inaccurate or incomplete, and you are unable to correct this information yourself, you can require us to rectify these inaccuracies (“right to rectification”).
You can require us to erase your information in certain limited circumstances (“right to erasure” or “right to be forgotten”).
Where we process your information using automated means on the basis of either your consent or to perform a contract, you can request that we supply such information to another party (“right to data portability”).
You can require us to restrict our use of your information or object to how it is used in certain limited circumstances (“right to restriction of processing”).
Where we process your information on the basis of our legitimate interests, you have the right to object to us processing your information in certain circumstances (“right to object to processing”).
If we process your personal information for the purposes of providing you with direct marketing, you have the right to object at any time to the processing of your personal information for such purposes (“right to object to processing – direct marketing”).
In circumstances where we process your information on the basis of your consent, you have the right to withdraw your consent to the processing of your information at any time (“right to withdraw consent”).&lt;&lt;&lt;Your rights in relation to your information</t>
  </si>
  <si>
    <t>Cave Direct</t>
  </si>
  <si>
    <t>Personal data, or personal information, means any information about an individual from which that person can be identified. It does not include data where the identity has been removed which is often known as anonymous data.
You can visit this Website and find information about our products without telling us who you are and without providing any personal data other than Technical Data (as described below). Please note, however, that if you do not provide the minimum necessary data requested in some parts of the Website then we may not be able to sell you products and/or provide you with certain services and information, for example if you do not provide us with a valid email address to respond to a query then we will be unable to respond to you.
We may collect, use, store and transfer different kinds of personal data about you which we have grouped together as follows:
Order Details includes detail about transactions made, including sample requests, this includes customer name, date of order, product details and delivery address. Where the order is not a sample request this also includes price of product ordered including VAT and amount of any discounts applied, payment date / outstanding, order source, card authorisation number, transaction reference and notes for delivery (i.e. instructions for delivery).
Marketing Preferences includes your preferences in receiving marketing from us.
Delivery Notes includes delivery address, recipient name and confirmation of delivery time and date.
Invoices includes customer name, date of order, product ordered and price of product ordered including VAT and amount of any discounts applied.
Technical Data includes internet protocol (IP) address, browser type and version, time zone setting and location, browser plug-in types and versions, operating system and platform and other technology on the devices you use to access our Website.
Warranty Registration Details includes customer name, address, telephone number, email address, details of the product and the date of the order and installation and details of the retailer who sold you the product. This includes information about customers who did not buy products directly from us.
Where you are a consumer we may also collect, use, store and transfer the following:
Consumer Contact Details includes first name, last name, salutation, telephone number and email address, occupation type (limited to either ‘consumer’ or ‘student’ for the purposes of identifying you as a consumer and dealing with you appropriately).
Where you are a business we may also collect, use, store and transfer the following:
Business Details includes the company name, address and telephone number. Where you are a sole trader this may be your name or trading name and residential address and telephone number where an alternative address and telephone number for the business has not been given. Where you are a partnership this may be the partnership name and the residential addresses and telephone numbers of the partners where an alternative address and telephone number for the partnership has not been given.
Proforma Account Application Data includes name(s) of company / sole trader / partners, invoice and delivery address, telephone number, fax number, main contact name and email address, accounts contact name and email address.
Credit Facilities Application Data includes name(s) of company / sole trader / partners and their / its address(es), telephone number and fax number. Also main contact name and email address, purchasing contact name and email address, accounts contact name and email address, delivery contact email address and/or mobile number, banker’s name and address, price list recipient name, company registration number, VAT number and website address, position of signatory, names, addresses, telephone numbers and email addresses of trade references.
Due Diligence Details includes customer credit reports and identity documents such as copies of passports for sole traders, partners or directors. Where you are a sole trader or partnership a credit report will be in the name of the sole trader or names of the partners. Where you are a limited company this report will be in the name of the company and its directors.
Key Business Contacts includes key employee’s name, salutation, work address, work telephone number, work email, department, role type, job title, notes (e.g. when last contact was made) and business industry. This does not include an individual’s hobbies or interests.
CD (UK) Ltd may also collect aggregated statistics about our customers, sales, traffic patterns, and related site information. We may provide this information to other companies that we know and trust, but these statistics will not include any information from which you can be personally identified.&lt;&lt;&lt;How does CD (UK) Ltd collect personal data?&gt;&gt;&gt;</t>
  </si>
  <si>
    <t>How does CD (UK) Ltd collect personal data?</t>
  </si>
  <si>
    <t>We may collect personal data about you in several ways including through:
Direct interactions. You may give us your Consumer Contact Details, Business Details or Key Business Contacts by filling in forms or by corresponding with us via our Website or by phone, email or otherwise. This includes personal data you provide when you:
fill in a contact us form or similar on our Website;
telephone or email us with a query;
subscribe to our newsletter or marketing materials, when we will also collect your Marketing Preferences;
fill in a Proforma Account or Credit Facilities application form, in which case we will collect Proforma Account Application Data or Credit Facilities Application Data as applicable;
request a sample from us;
correspond with us via social media including Facebook and Twitter (for the purpose of responding to a specific message or request only);
enter a promotion; or
place an order with us, in which case we will hold Order Details;
registering a warranty or making a warranty claim.&lt;&lt;&lt;Why might CD (UK) Ltd collect personal data and what is the legal basis?&gt;&gt;&gt;</t>
  </si>
  <si>
    <t>Why might CD (UK) Ltd collect personal data and what is the legal basis?</t>
  </si>
  <si>
    <t>Where you work within a business and you interact with our social media pages, for example by following our Facebook page or liking one of our posts, we sometimes use Business Details and Key Business Contacts received via that social media platform to check whether you are a new business customer. Where you are a potential new business customer we may get in touch via that social media platform to ask if you are happy for us to use your Business Details and Key Business Contacts for our other marketing activities. For example we may message you on Facebook asking if you would like to receive our newsletters via email. Further details about our marketing activities can be found in the Collecting Personal Data section explaining why CD (UK) Ltd might collect personal data.
Where you are an existing customer we may include information about your social media interactions with us on our CRM system.
Due diligence checks. Where we carry out due diligence on a business this may involve us receiving personal data about individuals involved with that business, for example a director’s residential address. This data is provided by third party credit check providers.
Automated technologies or interactions. As you interact with our Website, we may automatically collect Technical Data about your equipment, browsing actions and patterns. We collect this personal data by using cookies. Please see th cookies section regarding our use of cookies for further details.&lt;&lt;&lt;Why might CD (UK) Ltd collect personal data and what is the legal basis?&gt;&gt;&gt;</t>
  </si>
  <si>
    <t>Ordering a product or requesting a service. Where you place an order for a product or request a service from us we will use your personal data to fulfil our contractual obligations to you. This may include Order Details, Invoices, Delivery Notes, Consumer Contact Details and Business Details as applicable. We also hold some of this information following the transaction to comply with our legal obligations, for example holding information about transactions for tax purposes.
Due diligence checks. Where you are a business we may carry out due diligence checks which are necessary for our legitimate interests to make business decisions such as deciding credit limits for customers. This data includes Business Details, Due Diligence Details, Proforma Account Application Data and Credit Facilities Application Data and may include personal data relating to individuals involved in that business.
Requests and queries. We use personal data to respond to requests and queries received from customers and prospective customers, the data we use to do this includes Consumer Contact Details, Business Details and Key Business Contacts. We do this as it is necessary for us to take these steps prior to entering into a contract with you, in performance of a contract we already have with you or for our legitimate interests to provide our customers or prospective customers with a high level of customer service.
Marketing. We sometimes carry out direct marketing activities to businesses but not to consumers. Some of this marketing does not involve the use of personal data (for example sending marketing by post to the registered office of a company, or email marketing to an email address which is not associated with a specific individual such as “info@…”. We may also carry our more personalised marketing using personal data such as Business Details, Key Business Contacts and Marketing Preferences as appropriate. We carry out marketing activities for our legitimate interests to identify potential new business customers and to grow and promote our business to existing business customers and prospective business customers. We may also carry out direct marketing activities to you where you have provided your specific consent for us to do this, for example by signing up to our newsletter online or by providing your contact details to us at an exhibition or show. When we send marketing by email we include an unsubscribe link.
If you do not wish to receive further marketing from us please let us know by contacting us using the details shown in the Contacting CDUK section or by clicking the unsubscribe link at the bottom of one of our emails.
Warranties. We use Warranty Registration Details in order to fulfil any product warranties. This may be because we have sold the product to you and have contractual obligations to you, or because we have been appointed by the manufacturer of the product to provide warranty services on its behalf, where doing so is in our legitimate interest in performance of that contract. Depending on the product and the requirements of the manufacturer this may involve us holding Warranty Registration Details provided at or around the point at which you purchased the product, asking for proof of purchase if you wish to make a warranty claim, or making use of the manufacturer’s warranty database.
Technical. Aswellasany personaldatathatyoumaygivetous we may collect Technical Data to administer and protect our business and this Website (including data analysis, testing, system maintenance, support, reporting and hosting of data). This is necessary for our legitimate interests for running our business, provision of administration and IT services, network security and to prevent fraud.&lt;&lt;&lt;What about Cookies?&gt;&gt;&gt;</t>
  </si>
  <si>
    <t>What about Cookies?</t>
  </si>
  <si>
    <t>CD(UK)Ltd may place information on your computer to allow us to identify you. This is not as sinister as it may sound and the information is often known as “cookies”. Cookies are text files placed on your computer to collect standard internet log information and visitor behaviour information. This information is used to track visitor use of the Website and to compile statistical reports on website activity, and in certain circumstances allow the Website to perform more effectively for the visitor.
We will only use these cookies to look at information on your hard drive that was put there by a cookie from this Website and any cookies will be stored on your computer and not on this Website. We do not use third party cookies.
Strictly necessary cookies. These are cookies that are required for the operation of our website. They include, for example, cookies that enable you to log into secure areas of our website, use a shopping cart or make use of e-billing services.
Analytical/performance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 These are used to recognise you when you return to our website. This enables us to personalise our content for you, greet you by name and remember your preferences (for example, your choice of language or region).
Targeting cookies. These cookies record your visit to our website, the pages you have visited and the links you have followed. We will use this information to make our website and the advertising displayed on it more relevant to your interests. We may also share this information with third parties for this purpose.&lt;&lt;&lt;Do you share personal data with sites that you link to?&gt;&gt;&gt;</t>
  </si>
  <si>
    <t>Do you share personal data with sites that you link to?</t>
  </si>
  <si>
    <t>From time to time our Website may include links to other websites that are not operated by us such as websites operated by the manufacturers of the products we distribute. We do not share your Personal Data with those websites. We do not control these other sites and we encourage you to read the privacy policy of every website you visit.&lt;&lt;&lt;Disclosures of Your Personal Data&gt;&gt;&gt;</t>
  </si>
  <si>
    <t>We may have to share your personal data with the parties set out below for the purposes set out in this section.
Professional advisers including lawyers, bankers, auditors and who provide consultancy, banking, legal, insurance and accounting services to us.
HM Revenue &amp; Customs, regulators and other authorities who require reporting of processing activities in certain circumstances.
Our third party service providers and business partners who assist with the running of this Website and our services and products including hosting providers, payment processing partners, software service providers and backup and support services providers. Our third party service providers and business partners are subject to security and confidentiality obligations and are only permitted to process your personal information for specified purposes and in accordance with our instructions.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Policy.
We require all third parties to respect the security of your personal data and to treat it in accordance with the law. We do not allow our third party service providers to use your personal data for their own purposes and only permit them to process your personal data for specified purposes and in accordance with our instructions.
As mentioned above, in limited circumstances we may share Warranty Registration Details with the manufacturer of a product you have bought for the purpose of fulfilling warranty obligations.&lt;&lt;&lt;Social Media and Online Engagement&gt;&gt;&gt;</t>
  </si>
  <si>
    <t>Social Media and Online Engagement</t>
  </si>
  <si>
    <t>We occasionally use a variety of new technologies and social media options to communicate and interact with you. These sites and applications include popular social networking and media sites. To better engage the public in ongoing dialog, we use certain third party platforms including, but not limited to, Facebook and Twitter. These third party websites and applications are web-based technologies that are not exclusively operated or controlled by us. When interacting on those websites, you may reveal certain personal information to us or to third parties. Other than when used by our employees for the purposes set out in this Privacy Policy, we will not use, share, or retain your personal information.
The Facebook privacy policy is available at:http://www.facebook.com/policy.php
The Twitter privacy policy is available at:http://twitter.com/privacy&lt;&lt;&lt;Transfers out of the EEA&gt;&gt;&gt;</t>
  </si>
  <si>
    <t>Transfers out of the EEA</t>
  </si>
  <si>
    <t>We do not transfer your personal data outside the European Economic Area (EEA). Should this change in the future we will let you know.&lt;&lt;&lt;Data security&gt;&gt;&gt;</t>
  </si>
  <si>
    <t>We will only retain your personal data for as long as necessary to fulfil the purposes we collected it for, including for the purposes of satisfying any legal, accounting, tax or reporting requirements. We have set out more detail below about how long we consider it necessary to retain data for certain purposes.
By law and in order to answer any order queries or respond to any claims regarding orders or products including potential legal claims, we retain a record of some of the basic information about our customers and the orders made (including Order Details, Invoices and Delivery Notes). We retain this information for this purpose for a period of up to 7 years from the date of the relevant order.
This information is secured and access is further restricted to ensure these records are not used for any other purposes than to respond to such legal, accounting, tax and any other related order queries or claims if necessary.
We retain Warranty Registration Details for the lifetime of the relevant product warranty.
We may also retain Due Diligence Details for a period of up to 3 years from when the due diligence checks were carried out. If, after a period of 3 years, you have not place an order with us, or we no longer require this information for our legitimate interests described above, we will dispose of any Due Diligence Details we hold for you. Alternatively, if you continue to be our customer and we still require due diligence information for our legitimate interests we will renew and replace the Due Diligence Details held with up to date information and dispose of any old Due Diligence Details we hold for you.
We retain Credit Facilities Application Data and Proforma Account Application Data for a period of 7 from the date when this was provided to us. This information is secured and access is restricted to ensure these records are not used for any other purposes than those set out above.
In respect of our marketing activities we retain Business Details, Key Business Contacts and Marketing Preferences for the lifetime of our business relationship with you or until you ask us to remove or update this, see the Your Legal Rights section for further details. Should you change your Marketing Preferences or exercise any of Your legal rights we may retain limited information on a suppression list in order to ensure that we do not contact you again.
We may also retain Consumer Contact Details for a period of up to 12 months following responding to a query to ensure that we have a record of the query and the response should you need to clarify anything with us or should we need to evidence to the manufacturer of the product that we are complying with our obligations as its distributor.
In some circumstances you can ask us to delete your data: see Request erasure for further information.&lt;&lt;&lt;How old should I be to give you personal data?&gt;&gt;&gt;</t>
  </si>
  <si>
    <t>How old should I be to give you personal data?</t>
  </si>
  <si>
    <t>We would kindly request that you are at least 18 for you to give us any personal data. If you are younger than 18 then please ask a parent or legal guardian for permission before making any enquiries to us.&lt;&lt;&lt;Your legal rights&gt;&gt;&gt;</t>
  </si>
  <si>
    <t>Under certain circumstances, you have rights under data protection laws in relation to your personal data. You have the right to:
Request access to your personal data (commonly known as a “data subject access request”). This enables you to receive a copy of the personal data we hold about you and to check that we are lawfully processing it.You will not have to pay a fee to access your personal data (or to exercise any of the other rights). However, we may charge a reasonable fee if your request is clearly unfounded, repetitive or excessive. Alternatively, we may refuse to comply with your request in these circumstances.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We try to respond to all legitimate requests within one month. Occasionally it may take us longer than a month if your request is particularly complex or you have made a number of requests. In this case, we will notify you and keep you updated.
Request correction of the personal data that we hold about you. This enables you to have any incomplete or inaccurate data we hold about you corrected, though we may need to verify the accuracy of the new data you provide to us.Request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to process your data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(without deleting it)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to us and where you gave consent for us to use it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would like to unsubscribe from a marketing email sent to you, follow the ‘unsubscribe’ link and/or instructions placed (typically) at the bottom of the mail.
If you wish to exercise any of the rights set out above, please contact us using the details in the Contacting CDUK section below.&lt;&lt;&lt;When can CD (UK) Ltd change this Privacy Policy?&gt;&gt;&gt;</t>
  </si>
  <si>
    <t>When can CD (UK) Ltd change this Privacy Policy?</t>
  </si>
  <si>
    <t>This version was last updated on 01.10.18 and historic versions can be obtained by contacting us. We may make changes to this Privacy Policy at any time. You can always access the most up to date version by clicking on a link to the Privacy Policy on our Website.&lt;&lt;&lt;How do I contact CD (UK) Ltd?&gt;&gt;&gt;</t>
  </si>
  <si>
    <t>How do I contact CD (UK) Ltd?</t>
  </si>
  <si>
    <t xml:space="preserve">If you need further assistance or would like to make a comment, please e-mail info@cdukltd.co.uk or contact us at the following address:
CD (UK) Ltd Wakefield House
Gildersome Spur
Wakefield Road
Morley
Leeds
LS27 7JZ
Tel:0113 201 2240
Or, where your query relates to our Air Uno trading division please e-mail info@cdukltd.co.uk or contact us at the following address:
Wakefield House,
Gildersome Spur,
Morley,
LS27 7JZ.
Tel:0113 201 2240
CD (UK) Ltd is not required to appoint a data protection officer.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t>
  </si>
  <si>
    <t>CCS Mclays</t>
  </si>
  <si>
    <t>We employ the use of cookies. By accessing CCS McLays, you agreed to use cookies in agreement with the CCS McLays Privacy Policy.
Most interactive websites use cookies to let us retrieve the user’s details for each visit. Cookies are used by our Website to enable the functionality of certain areas to make it easier for people visiting our Website. Some of our affiliate/advertising partners may also use cookies.&lt;&lt;&lt;License&gt;&gt;&gt;</t>
  </si>
  <si>
    <t>Unless otherwise stated, CCS McLays and/or its licensors own the intellectual property rights for all material on CCS McLays. All intellectual property rights are reserved. You may access this from CCS McLays for your own personal use, subjected to restrictions set in these terms and conditions.
You must not:
Republish material from CCS McLays
Sell, rent or sub-license material from CCS McLays
Reproduce, duplicate or copy material from CCS McLays
Redistribute content from CCS McLays
This Agreement shall begin on the date hereof.
Parts of this website offer an opportunity for users to post and exchange opinions and information in certain areas of the website. CCS McLays does not filter, edit, publish or review comments prior to their presence on the website. Comments do not reflect the views and opinions of CCS McLays, its agents and/or affiliates. Comments reflect the views and opinions of the person who post their views and opinions. To the extent permitted by applicable laws, CCS McLays shall not be liable for the comments or for any liability, damages or expenses caused and/or suffered as a result of any use of and/or posting of and/or appearance of the comments on this website.
CCS McLays reserves the right to monitor all comments and to remove any comments which can be considered inappropriate, offensive or causes breach of these Terms and Conditions.
You warrant and represent that:
You are entitled to post the comments on our website and have all necessary licenses and consents to do so;
The comments do not invade any intellectual property right, including without limitation copyright, patent or trademark of any third party;
The comments do not contain any defamatory, libelous, offensive, indecent or otherwise unlawful material which is an invasion of privacy
The comments will not be used to solicit or promote business or custom or present commercial activities or unlawful activity.
You hereby grant CCS McLays a non-exclusive license to use, reproduce, edit and authorize others to use, reproduce and edit any of your comments in any and all forms, formats or media.&lt;&lt;&lt;Reservation of Rights&gt;&gt;&gt;</t>
  </si>
  <si>
    <t>Reservation of Rights</t>
  </si>
  <si>
    <t>We reserve the right to request that you remove all links or any particular link to our Website. You approve to immediately remove all links to our Website upon request. We also reserve the right to amen these terms and conditions and it’s linking policy at any time. By continuously linking to our Website, you agree to be bound to and follow these linking terms and conditions.&lt;&lt;&lt;Removal of links from our website&gt;&gt;&gt;</t>
  </si>
  <si>
    <t>Removal of links from our website</t>
  </si>
  <si>
    <t>If you find any link on our Website that is offensive for any reason, you are free to contact and inform us at any moment. We will consider requests to remove links, but we are not obligated to do so or to respond to you directly.
We do not ensure that the information on this Website is correct, we do not warrant its completeness or accuracy; nor do we promise to ensure that the Website remains available or that the material on the Website is kept up to date.</t>
  </si>
  <si>
    <t>CDUK</t>
  </si>
  <si>
    <t>Celsus Group Ltd</t>
  </si>
  <si>
    <t>WHAT WE MAY COLLECT</t>
  </si>
  <si>
    <t>We may collect and process the following data about you:
Information you put into forms or surveys on our site at any time
A record of any correspondence between us
Details of transactions you carry out through our site
Details of your visits to our site and the resources you use
Information about your computer (e.g. your IP address, browser, operating system, etc.) for system administration and to report aggregate information to our advertisers
Under GDPR we will ensure that your personal data is processed lawfully, fairly, and transparently, without adversely affecting your rights. We will only process your personal data if at least one of the following basis applies:
you have given consent to the processing of your personal data for one or more specific purposes;
 processing is necessary for the performance of a contract to which you are a party or in order to take steps at the request of you prior to entering into a contract;
processing is necessary for compliance with a legal obligation to which we are subject;
 processing is necessary to protect the vital interests of you or of another natural person;
processing is necessary for the performance of a task carried out in the public interest or in the exercise of official authority vested in the controller; and/or
processing is necessary for the purposes of the legitimate interests pursued by us or by a third party such as our credit card payment processing, except where such interests are overridden by the fundamental rights and freedoms of the data subject which require protection of personal data, in particular where the data subject is a child.&lt;&lt;&lt;COOKIES&gt;&gt;&gt;</t>
  </si>
  <si>
    <t>All Cookies used by and on our website are used in accordance with current English and EU Cookie Law.
Some of the cookies we collect are listed below:
FORM_KEY Stores randomly generated key used to prevent forged requests.
PHPSESSID Your session ID on the server.
GUEST-VIEW Allows guests to view and edit their orders.
PERSISTENT_SHOPPING_CART A link to information about your cart and viewing history, if you have asked for this.
STF Information on products you have emailed to friends.
STORE The store view or language you have selected.
USER_ALLOWED_SAVE_COOKIE Indicates whether a customer allowed to use cookies.
MAGE-CACHE-SESSID Facilitates caching of content on the browser to make pages load faster.
MAGE-CACHE-STORAGE Facilitates caching of content on the browser to make pages load faster.
MAGE-CACHE-STORAGE-SECTION-INVALIDATION Facilitates caching of content on the browser to make pages load faster.
MAGE-CACHE-TIMEOUT Facilitates caching of content on the browser to make pages load faster.
SECTION-DATA-IDS Facilitates caching of content on the browser to make pages load faster.
PRIVATE_CONTENT_VERSION Facilitates caching of content on the browser to make pages load faster.
X-MAGENTO-VARY Facilitates caching of content on the server to make pages load faster.
MAGE-TRANSLATION-FILE-VERSION Facilitates translation of content to other languages.
MAGE-TRANSLATION-STORAGE Facilitates translation of content to other languages.
The site uses cookies or similar technology to collect information about your access to the site. Cookies are pieces of information that include a unique reference code that a website transfers to your device to store and sometimes track information about you.
A few of the cookies we use last only for the duration of your web session and expire when you close your browser. Other cookies are used to remember you when you return to the site and will last for longer.
All cookies used on our site are set by us.
Most computer and some mobile web browsers automatically accept cookies but, if you prefer, you can change your browser to prevent that or to notify you each time a cookie is set. You can prevent the setting of cookies by adjusting the settings on your browser. Please note however, that by blocking or deleting cookies you may not be able to take full advantage of the site.
Our cookies will be used for:
Essential session management
creating a specific log-in session for a user of the site in order that the site remembers that a user is logged in and that their page requests are delivered in an effective, secure and consistent manner;
recognising when a user of the site has visited before allowing us to identify the number of unique users we receive to the site and make sure we have enough capacity for the number of users that we get;
recognising if a visitor to the site is registered with us in any way;
we may also log information from your computer including the existence of cookies, your IP address and information about your browser program in order to allow us to diagnose problems, administer and track your usage of our site.
Functionality
customising elements of the promotional layout and/or content of the pages of the site.
Performance and measurement
collecting statistical information about how our users use the site so that we can improve the site and learn which parts are most popular to users.&lt;&lt;&lt;HOW WE USE WHAT WE COLLECT&gt;&gt;&gt;</t>
  </si>
  <si>
    <t>HOW WE USE WHAT WE COLLECT</t>
  </si>
  <si>
    <t>We use information about you to:
Present site content effectively to you.
Provide information, products and services that you request, or (with your consent) which we think may interest you.
Carry out our contracts with you.
Allow you to use our interactive services if you want to.
Tell you our charges.
Tell you about other goods and services that might interest you. We will also let other people do this, and we (or they) may contact you.
If you are already our customer, we will only contact you electronically about things similar to what was previously sold to you.
If you are a new customer, you will only be contacted if you agree to it.
If you don't want to be contacted for marketing purposes, please tick the relevant box that you will find on screen.
Please note: We don't identify individuals to our advertisers, but we do give them aggregate information to help them reach their target audience, and we may use information we have collected to display advertisements to that audience.
In addition, if you don’t want us to use your personal data for any of the other reasons set out in this section in 5, you can let us know at any time by contacting us, and we will delete your data from our systems. However, you acknowledge this will limit our ability to provide the best possible products and services to you.
In some cases, the collection of personal data may be a statutory or contractual requirement, and we will be limited in the [products and] services we can provide you if you don’t provide your personal data in these cases.&lt;&lt;&lt;WHERE WE STORE YOUR DATA&gt;&gt;&gt;</t>
  </si>
  <si>
    <t>WHERE WE STORE YOUR DATA</t>
  </si>
  <si>
    <t>We may transfer your collected data to storage outside the European Economic Area (EEA). It may be processed outside the EEA to fulfil your order and deal with payment.
By giving us your personal data, you agree to this arrangement. We will do what we reasonably can to keep your data secure.
Payment will be encrypted. If we give you a password, you must keep it confidential. Please don't share it. Although we try to provide protection, we cannot guarantee complete security for your data, and you take the risk that any sending of that data turns out to be not secure despite our efforts.
We only keep your personal data for as long as we need to in order to use it as described above in section 5, and/or for as long as we have your permission to keep it. In any event, we will conduct an annual review to ascertain whether we need to keep your personal data. Your personal data will be deleted if we no longer need it.&lt;&lt;&lt;DISCLOSING YOUR INFORMATION&gt;&gt;&gt;</t>
  </si>
  <si>
    <t>We are allowed to disclose your information in the following cases:
If we want to sell our business, or our company, we can disclose it to the potential buyer.
We can disclose it to other businesses in our group.
We can disclose it if we have a legal obligation to do so, or in order to protect other people's property, safety or rights.
We can exchange information with others to protect against fraud or credit risks.
We may contract with third parties to supply services to you on our behalf. These may include payment processing, search engine facilities, advertising and marketing. In some cases, the third parties may require access to some or all of your data. These are the third parties that have access to your information:
Celsus UK Limited
Where any of your data is required for such a purpose, we will take all reasonable steps to ensure that your data will be handled safely, securely, and in accordance with your rights, our obligations, and the obligations of the third party under GDPR and the law.&lt;&lt;&lt;YOUR RIGHTS&gt;&gt;&gt;</t>
  </si>
  <si>
    <t>You can ask us not to use your data for marketing. You can do this by ticking the relevant boxes on our forms, or by contacting us at any time.
Under the GDPR, you have the right to:
request access to, deletion of or correction of, your personal data held by us at no cost to you;
request that your personal data be transferred to another person (data portability);
be informed of what data processing is taking place;
restrict processing;
to object to processing of your personal data; and
complain to a supervisory authority.
You also have rights with respect to automated decision-making and profiling as set out in section 11 below.
To enforce any of the foregoing rights or if you have any other questions about our site or this Privacy Policy, please contact us.&lt;&lt;&lt;LINKS TO OTHER SITES&gt;&gt;&gt;</t>
  </si>
  <si>
    <t>LINKS TO OTHER SITES</t>
  </si>
  <si>
    <t>Please note that our terms and conditions and our policies will not apply to other websites that you get to via a link from our site. We have no control over how your data is collected, stored or used by other websites and we advise you to check the privacy policies of any such websites before providing any data to them.&lt;&lt;&lt;CHANGES&gt;&gt;&gt;</t>
  </si>
  <si>
    <t>If we change our Privacy Policy, we will post the changes on this page. If we decide to, we may also email you.&lt;&lt;&lt;AUTOMATED DECISION-MAKING &amp; PROFILING&gt;&gt;&gt;</t>
  </si>
  <si>
    <t>AUTOMATED DECISION-MAKING &amp; PROFILING</t>
  </si>
  <si>
    <t>In the event that we use personal data for the purposes of automated decision-making and those decisions have a legal (or similarly significant effect) on you, you have the right to challenge to such decisions under GDPR, requesting human intervention, expressing their own point of view, and obtaining an explanation of the decision from us.
#11.2
The right described in section 11.1 does not apply in the following circumstances:
the decision is necessary for the entry into, or performance of, a contract between the you and us;
the decision is authorised by law; or
you have given you explicit consent.
#11.3
Where we use your personal data for profiling purposes, the following shall apply:
Clear information explaining the profiling will be provided, including its significance and the likely consequences;
Appropriate mathematical or statistical procedures will be used;
Technical and organisational measures necessary to minimise the risk of errors and to enable such errors to be easily corrected shall be implemented; and
All personal data processed for profiling purposes shall be secured in order to prevent discriminatory effects arising out of profiling.</t>
  </si>
  <si>
    <t>Celtrade Ltd</t>
  </si>
  <si>
    <t>What type of information do we collect?</t>
  </si>
  <si>
    <t>Car Electronics Ltd. collects data to operate effectively and provide to you any services you request from us. We only collect data that is required for us to fulfil our duty to you as a service user. The personal information we collect may include your name, address, email address, IP address, website access and service usage.&lt;&lt;&lt;How do we collect information from you?&gt;&gt;&gt;</t>
  </si>
  <si>
    <t>We obtain information about you when you use our services, or contact us regarding our services.&lt;&lt;&lt;How is your information used?&gt;&gt;&gt;</t>
  </si>
  <si>
    <t>We may use your personal information in the following ways:
To fulfil orders for products or services offered by Car Electronics Ltd.
To carry out any obligations arising from contracts entered between Car Electronics Ltd. and yourself
Notify you of issues or changes to our services
Notify you of order details and order tracking information
Notify you of products or services that may be of relevance to you
&lt;&lt;&lt;Your choices&gt;&gt;&gt;</t>
  </si>
  <si>
    <t>You have a choice about whether or not you wish to receive information from us, where this information is not necessary to fulfil any obligations arising from contracts entered into between Car Electronics Ltd. and yourself. These choices will be presented to you at the time of entering relevant information on the celstores.com website.&lt;&lt;&lt;Accessing and Updating your information&gt;&gt;&gt;</t>
  </si>
  <si>
    <t>Accessing and Updating your information</t>
  </si>
  <si>
    <t>You can make changes to this information at any time by contacting us directly via sales@celtrade.com, calling 0116 244 9846, or in writing to:
Car Electronics Ltd. 9 Oakland Road Leicester LE2 6AN&lt;&lt;&lt;Use of ‘Cookies’&gt;&gt;&gt;</t>
  </si>
  <si>
    <t>Like many other websites, the CELStores.com website uses cookies. 'Cookies' are small pieces of information sent by an organisation to your computer and stored on your hard drive to allow that website to recognise you when you visit. We only use cookies for storing your basket if you have added any products, and this cookie only lasts for 24 hours. This cookie is strictly necessary for the functionality of the CELStores.com website. We do not use cookies for advertising or user monitoring, and do not share these with any 3rd parties.
Profiling
Car Electronics Ltd. may conduct profiling of its service users to improve existing services, create new services, remove old services and contact you with additional information relevant to you. We may make use of additional information from external resources if it available, to help detect and reduce fraud and credit risk.&lt;&lt;&lt;Links to third-party websites and resources&gt;&gt;&gt;</t>
  </si>
  <si>
    <t>Links to third-party websites and resources</t>
  </si>
  <si>
    <t>Our websites may contain links to other websites not owned or operated by Car Electronics Ltd. In such cases, Car Electronics Ltd. cannot be held responsible for the privacy policies of those websites. We encourage you to read the privacy statements on any third-party websites you visit, whether or not you access them from any website owned and operated by Car Electronics Ltd.&lt;&lt;&lt;Legal Basis for Processing your Information&gt;&gt;&gt;</t>
  </si>
  <si>
    <t>Legal Basis for Processing your Information</t>
  </si>
  <si>
    <t>Our legal basis for collecting and using the personal information described above will depend on the personal information concerned and the specific context in which we collect it.
We will only collect and process your information for the following reasons:
Where you have given us consent to do so
Where your personal information is required to fulfil any contract entered into between yourself and Car Electronics Ltd.
Where the processing of your information falls under our legitimate interests and is not overridden by your rights
Where we have a legal obligation to process your personal information&lt;&lt;&lt;Disclosure of your information&gt;&gt;&gt;</t>
  </si>
  <si>
    <t>We may disclose your personal information to 3rd parties where required and permitted by law including:
Where you have given us consent to do so
To our suppliers in instances of technical support when required&lt;&lt;&lt;Data Retention&gt;&gt;&gt;</t>
  </si>
  <si>
    <t>We will retain your personal information where we have a legal requirement or a legitimate interest in doing so. This includes:
Maintaining our accounting history
Market research&lt;&lt;&lt;Your Rights&gt;&gt;&gt;</t>
  </si>
  <si>
    <t>You have the following rights regarding your personal information held by Car Electronics Ltd:
You can request to see your personal information that we hold (Right of Access)
Where you have given consent for us to process your information you have the right to remove that consent at any time. This will not affect the lawfulness of any processing we conducted prior to a withdrawal of consent, nor will it affect the processing of any personal information performed under a separate legal basis
Depending on the legal basis for processing and retaining your data you have the following Rights. Which Right applies to specific data is wholly dependent on the nature of how the information was obtained and for what purpose:
The Right to be Informed
The Right of Access
The Right to Rectification
The Right to Erasure
The Right to Restrict Processing
The Right to Data Portability
The Right to Object
For more information on your rights regarding your personal data please visit the Information Commissioner’s Office website:
https://ico.org.uk/for-the-public/personal-information/&lt;&lt;&lt;Updates to our privacy policy&gt;&gt;&gt;</t>
  </si>
  <si>
    <t>Updates to our privacy policy</t>
  </si>
  <si>
    <t>We may occasionally update or change our privacy policy to reflect changes in regulations or to our services. We advise that you check our privacy policy regularly to stay informed of any changes.</t>
  </si>
  <si>
    <t>Centralnic Group Plc</t>
  </si>
  <si>
    <t>CentralNic Limited is the company that operates the centralnic.com website. CentralNic Limited is a company registered in England and Wales with Registration Number 04985780. CentralNic provides registry services, distribution, and strategic consultancy for gTLDs, ccTLDs and SLDs.
CentralNic is committed to protecting the privacy of its users our services are developed to ensure your privacy and confidentiality.
This website is not intended for children and we do not knowingly collect data relating to children.&lt;&lt;&lt;Data Privacy&gt;&gt;&gt;</t>
  </si>
  <si>
    <t>Data Privacy</t>
  </si>
  <si>
    <t>We take data security and data privacy seriously. If you have questions or concerns please contact us:
Email: info@centralnic.com
Address: Data Privacy Officer, CentralNic Ltd, 4th Floor, Saddlers House, 44 Gutter Lane, London, EC2V 6BR
Telephone: +44 (0)203 388 0600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instance.&lt;&lt;&lt;Third Party Links&gt;&gt;&gt;</t>
  </si>
  <si>
    <t>Third party partners of CentralNic.com and other websites you may access via CentralNic.com have different privacy policies and are not subject to this privacy policy. We do not control these third-party websites and are not responsible for their privacy statements. CentralNic recommends that you read the privacy statement of each such website you visit once you leave our website to find out how they protect your personal information.
If you have any requests concerning your personal information or any queries with regard to these practices please contact us info@centralnic.com.&lt;&lt;&lt;Data we collect and how it is used&gt;&gt;&gt;</t>
  </si>
  <si>
    <t>Data we collect and how it is used</t>
  </si>
  <si>
    <t>We must collect and process some information about you in order to operate, provide, improve, support and market our services.
The type of information you provide to us and how we use it depends upon how you use our services. For example, you may provide your name email and postal address when you contact us by phone, letter or using the web form contact facility on this website. We collect information you provide when you:
Or a company you represent, enters a contract with us as a registrar or reseller
Ask us to contact you in relation to services we provide
Subscribe to our newsletters
Order other services or products from us or from links on this page to domain names services
Use our Whois Services
Use our webmail contact service for emailing registrants
Interact with us on social media platforms such as Linked-in or Twitter
Report a problem on our website or contact our support or domain abuse teams
Visit our offices
Respond to a survey
Apply for a job with us or work for us
Visit our websites&lt;&lt;&lt;How we use your data&gt;&gt;&gt;</t>
  </si>
  <si>
    <t>We must collect and process some information about you in order to operate, provide, improve, support and market our services.
The type of information you provide to us and how we use it depends upon how you use our services. For example, you may provide your name email and postal address when you contact us by phone, letter or using the web form contact facility on this website. We collect information you provide when you:
Or a company you represent, enters a contract with us as a registrar or reseller
Ask us to contact you in relation to services we provide
Subscribe to our newsletters
Order other services or products from us or from links on this page to domain names services
Use our Whois Services
Use our webmail contact service for emailing registrants
Interact with us on social media platforms such as Linked-in or Twitter
Report a problem on our website or contact our support or domain abuse teams
Visit our offices
Respond to a survey
Apply for a job with us or work for us
Visit our websites
2.1 How we use your data
We will only use your personal data for lawful purposes. This includes:
Provision of the services we have contracted with you or the company you represent
To monitor improve our products and services
To give notice of changes to the services
To administer the website, internal operations, customer support, testing, feedback
To manage our relationship with our registrars, resellers and affiliates.
Other uses include:
Website
When you visit this website, we also collect web site usage information and information about your computer and internet connection, including your computer’s IP address, the type and version of browser and operating system you use, your internet domain and, if you arrived at CentralNic.com via a link from another website, the URL of the linking page. This information is used to ensure, as far as is practical, that our site is compatible with the browsers and operating systems used by most of our visitors.
CCTV
We may capture CCTV images of visitors to our offices for security purposes. We currently only use CCTV out of office hours for criminal detection and crime prevention. There are notices posted on our premises where CCTV is in use.
Telephone
We may monitor or record phone calls for training and quality purposes. We only do so if we inform you at the time of the recording or if you choose to leave a voicemail message.
Job Applicants and Employees
If you contact us as an applicant for a job, you are required to give us your contact information (name, address, email, and telephone number). Then we may contact you to have you send us your CV. Any personal information is only used to evaluate your application and will be treated with the greatest care.
Cookies
A cookie is a small file which is placed on the user’s hard drive during a website visit. This file allows the user to move quickly and easily around our site. It is used to identify returning users and to identify subscribers and registrants (a registrant – and subscriber – will have the cookie linked to their e-mail address as a way of identifying them). This means that if you are a registrant or subscriber, you will not have to login each time you visit. We also use a cookie to track a user’s sessions. We use this information to find out what site features are most popular so that we can develop CentralNic.com in the light of our analysis of people’s usage. We also use cookies and the information we collect to show you relevant content.
You can delete cookies from your hard drive at any time. Bear in mind, though, that if you delete these cookies, any settings such as your stored username and password will have to be reset when you log in again.
You may stop your browser from accepting cookies. The Help portion of your browser should explain how to configure your browser’s cookie handling. Your browser may have add-ons that may help you block cookies. You may have limited functionality if you block cookies or web beacons set by our website.
Further information on the use of cookies can be found at http://www.cookiecentral.com
DoubleClick Google DART Cookie
Google, as a third party vendor, uses cookies to serve ads on certain websites operated by CentralNic.
Google’s use of the DART cookie enables it to serve ads to users based on their visit to these sites, and other sites on the Internet.
Users may opt out of the use of the DART cookie by visiting the Google ad and content network privacy policy at the following URL – http://www.google.com/privacy_ads.html
Some of our advertising partners may use cookies and web beacons on our site. Our advertising partners include
Google Adsense:
These third-party ad servers or ad networks use technology to serve the advertisements and links that appear on these sites send directly to your browsers. They automatically receive your IP address when this occurs. Other technologies (such as cookies, JavaScript, or Web Beacons) may also be used by the third-party ad networks to measure the effectiveness of their advertisements and / or to personalize the advertising content that you see.
CentralNic has no access to or control over the cookies that are used by third-party advertisers.
You should consult the respective privacy policies of these third-party ad servers for more detailed information on their practices as well as for instructions about how to opt-out of certain practices. CentralNic privacy policy does not apply to, and we cannot control the activities of, advertisers or web sites.
If you wish to disable cookies, you may do so through your individual browser options. More detailed information about cookie management with specific web browsers can be found at the browsers’ respective websites.
Google AdWords
CentralNic might use Google AdWords, a web analytics and search engine advertising campaign management service. Google AdWords uses cookies, web beacons, and other means to help CentralNic analyse how users use the site. You may find Google’s Privacy Policy at http://www.google.com/intl/en/privacypolicy.html.
Google Analytics
CentralNic might use Google Analytics, a web analytics service. Google Analytics uses cookies, web beacons, and other means to help CentralNic. analyse how users use the site. You may find Google’s Privacy Policy at http://www.google.com/intl/en/privacypolicy.html.
Usage of Hotjar
Our websites use Hotjar web analytics service. Hotjar may record mouse clicks, mouse movements and scrolling activity. Hotjar collects information regarding pages visited, actions which are taken, country, device used, operating system, and browser used. Hotjar does not collect personally identifiable information that you do not voluntarily enter in this website. Hotjar does not track your browsing habits across web sites which do not use Hotjar services. https://www.hotjar.com/&lt;&lt;&lt;Data Accuracy&gt;&gt;&gt;</t>
  </si>
  <si>
    <t>Data Accuracy</t>
  </si>
  <si>
    <t>CentralNic processes personal information only for the purposes it was originally collected and in accordance with this Privacy Policy. CentralNic takes commercially reasonable steps to ensure that the personal data is relevant, reliable for its intended use, accurate, complete, and current for the purposes for which it is used.
It is important that the personal data we hold about you and any company or organisation you represent is accurate and current. Please keep us informed if your personal data changes. You can update your personal information by logging in to the CentralNic console or contacting your account manager.&lt;&lt;&lt;Change of Purpose&gt;&gt;&gt;</t>
  </si>
  <si>
    <t>We will seek your consent prior to using your personal information in a manner incompatible with the purposes we described in our Privacy Policy at the time of collection. You may choose not to provide any personal information to CentralNic. However, if you do not disclose necessary information it may not be possible for us to supply the services or comply with applicable laws.
5. Marketing Communications
Where you or the company you represent have opted-in to receive such communications we may send you information about our products and services. You may “unsubscribe” link found on the bottom of such communications or contact your account manager.&lt;&lt;&lt;Sharing of your data&gt;&gt;&gt;</t>
  </si>
  <si>
    <t>Sharing of your data</t>
  </si>
  <si>
    <t>Occasions will arise when Registry client or Registrar information is passed outside of CentralNic to other data processors (e.g. fulfilment companies, database consultants etc.) but they will only act upon instruction from CentralNic in order to perform the services required and their contracts are subject to the terms of this privacy policy or compliant with the GDPR.
CentralNic only shares information as described in this Privacy Policy. We require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
To the extent permitted by law, your personal data may be disclosed to the following third parties:
Any member of our group companies affiliated with ourselves or our holding Company CentralNic Group plc
Third party service providers we have contracted to provide some of the services you have been requested.
Third-party payment providers directly involved in the provision of payment services for payment facilities chosen by you to pay for our services, such as a banks, credit card service providers, Paypal and others. This may require the transfer of your personal data to organisations and/or servers located outside the European Union and the European Economic Area.
Your personal data may be provided to escrow service providers as well as to backup storage providers to ensure business continuity.
Law enforcement agencies, to other government and/or civil authorities similarly authorised by applicable laws and regulations and to courts of appropriate jurisdiction if so required by law. To ensure data accuracy and to prevent abusive use of our services, we may use third-party verification service providers to check the data you have provided. To assess our business operations, we may also provide access to your data to our auditors.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If applicable, your personal data may be provided to operators of registration database (formerly whois) services and the users of such services if required and such provision and use is necessary for the purposes of the legitimate interests pursued by them or by a third party.&lt;&lt;&lt;Transfers of Data&gt;&gt;&gt;</t>
  </si>
  <si>
    <t>Transfers of Data</t>
  </si>
  <si>
    <t>Given that the Internet is a global environment, using the Internet to collect and process personal data necessarily involves the transmission of data on an international basis. Many of our external third parties are based outside the European Economic Area (EEA) so their processing of your personal data will involve a transfer of data outside the EEA.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Europe and the US. For further details, see European Commission: EU-US Privacy Shield.&lt;&lt;&lt;Data Security&gt;&gt;&gt;</t>
  </si>
  <si>
    <t>How long do we retain your information?
We will only retain your personal data for as long as necessary to fulfil the purposes we collected it for, including for the purposes of satisfying any legal, accounting, or reporting requirements. If we have your data because we are preforming services for you or an organisation you represent then your information will be retained for the duration of the services and for 6 years thereafter, unless otherwise agreed.
If you are employed by CentralNic we will retain such data as required for as long as you are an employee with CentralNic and for three years after termination.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we may anonymise your personal data (so that it can no longer be associated with you) for research or statistical purposes in which case we may use this information indefinitely without further notice to you.&lt;&lt;&lt;Your rights and how to access your data&gt;&gt;&gt;</t>
  </si>
  <si>
    <t>Your rights and how to access your data</t>
  </si>
  <si>
    <t>All information that CentralNic has collected is available online in your account and you may access such information at any time by logging in to your account.
Under certain circumstances, you have rights under data protection laws in relation to your personal data:
Request access to your personal data (commonly known as a “data subject access request”). This enables you to access information we hold about you and receive information about how we process it.
Request correction of the personal data that we hold about you. This enables you to have any incomplete or inaccurate data we hold about you corrected, though we may need to verify the accuracy of the new data you provide to us to protect your security and comply with our data accuracy policies.
Request erasure of your personal data. You may request to delete or remove personal data where there is no good reasons for us continuing to process it. You also have the right to ask us to delete or remove your personal data where you have successfully exercised your right to object to processing (see below),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such limited circumstances as: where you wish to cancel all services, and close your accounts; or where you need us to hold the data to establish, exercise or defend legal claims when we would normally delete or anonymise the data.
Request the transfer of your personal data to you or to a third party. We will allow you to copy your information held by us. If you wish to transfer domain names to another registrar please login and go to the “Manage Transfers” tab on the website.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Automated decision-making Other than the use of cookies, logs and web beacons, set out above which are automated on the website, we do not use automated profiling or decision making based upon your personal information in providing you with services. We will not contact you solely as a result of visiting our website.
If you wish to exercise any of the rights set out above, please log in to your account or contact us on info@centralnic.com
Further Information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to respond
We try to respond to all legitimate requests within one month. Occasionally it may take us longer than a month if your request is particularly complex or you have made several requests. In this case, we will notify you and keep you updated.&lt;&lt;&lt;Changes to this Privacy Policy&gt;&gt;&gt;</t>
  </si>
  <si>
    <t>Due to changes in legislation and best practice or enhancements to functionality and content on CentralNic.com we may make changes to our privacy policy and will reflect those changes in this statement, so please check here from time to time. This Privacy statement was last updated on 11 September 2018.</t>
  </si>
  <si>
    <t>Central Park Hotel Ltd</t>
  </si>
  <si>
    <t>Personal Data collected for the following purposes and using the following services</t>
  </si>
  <si>
    <t>Analytics
Google Analytics and Mouseflow
Personal Data: Cookies; Usage Data
Contacting the User
Contact form
Personal Data: email address; first name; last name; phone number
Managing contacts and sending messages
Mailchimp
Personal Data: email address
Remarketing and behavioral targeting
Google Ads Remarketing
Personal Data: Cookies; Usage Data&lt;&lt;&lt;Contact information&gt;&gt;&gt;</t>
  </si>
  <si>
    <t>Owner and Data Controller
CENTRAL PARK MODENA - Gestione Grandi Hotels srl, Viale Vittorio Veneto 10, 41124 Modena
Owner contact email: info@centralparkmodena.com</t>
  </si>
  <si>
    <t>Ceramic Import and Manufacturing Company Ltd</t>
  </si>
  <si>
    <t>When you visit our website, and use your account to buy products, from the Company over the phone, at trade shows, when our sales manager visits customers premises
 - When you make an online purchase.
When you open an account with us.
When you engage with us on social media.
When you join our mailing list.
When you contact us by any means with queries, complaints etc.
When you ask us to email you information about a product.
When you book any kind of appointment with us or book to attend an event, for example to visit our showroom.
When you choose to complete any surveys that we send to you.
When you comment on or review our products and services.
Any individual may access personal data related to them, including opinions. So, if your comment or review includes information about a company who provided that service, it may be passed on to them if requested.
When you fill in any forms we may collect your personal data.
When you’ve given a third-party permission to share with us the information they hold about you.
We collect data from publicly-available sources, when you have given your consent to share information or where the information is made public as a matter of law.&lt;&lt;&lt;What sort of personal data do we collect?&gt;&gt;&gt;</t>
  </si>
  <si>
    <t>If you have a web account with us: your name, gender, date of birth, billing/delivery address, orders and receipts, email and telephone numbers are gathered.
Details of your interactions with us through online, emailing or by phoning us are collected.
For example, we collect notes from our conversations with you, details of any complaints or comments you make, details of purchases you made, items viewed or added to your basket, brands you show interest in, web pages you visit and how and when you contact us.
If you have a trade account with us-proforma or credit account.
Details of your shopping preferences.
For example, details of your visits to our website, and which site you came from to ours.
Information gathered by the use of cookies and similar technology in your web browser.
Personal details which help us to recommend items of interest
For example, you might tell us what items you like or sell, which we’ll use to guide our suggested items.
We’ll only ask for and use your personal data collected for recommending items of interest and to tailor your ordering experience with us. Of course, it’s always your choice whether you share such details with us.
Payment card information and bank details for issuing refunds.
Your comments and product reviews.
To deliver the best possible web experience, we collect technical information about your internet connection and browser as well as the country and telephone code where your computer is located, the web pages viewed during your visit, the advertisements you clicked on, and any search terms you entered.&lt;&lt;&lt;How and why do we use your personal data?&gt;&gt;&gt;</t>
  </si>
  <si>
    <t>We want to give you the best possible customer experience. One way to achieve this is to get the richest picture we can of who you are by combining the data we have about you.
We then use this to offer you promotions, products and services that are most likely to interest you.
We hope the following sections will answer any questions you have but if not, please do get in touch with us.
The data privacy law allows this as part of our legitimate interest in understanding our customers and providing the highest levels of service.
If you wish to change how we use your data, you’ll find details in the ‘What are my rights?’ section below.
Please note that if you choose not to share your personal data with us, or refuse certain contact permissions, we might not be able to provide some services you’ve asked for.
For example, if you’ve asked us to let you know when an item comes back into stock, we can’t do that if you’ve withdrawn your general consent to hear from us.
Here’s how we’ll use your personal data and why:
To process any orders that you place with us. If we don’t collect your personal data during checkout, we won’t be able to process your order and comply with our legal obligations.
For example, your details may need to be passed to a third party to supply or deliver the product or service that you ordered, and we may keep your details for a reasonable period afterwards in order to fulfil any contractual obligations such as refunds, and so on.
To respond to your queries, refund requests and complaints. Handling the information, you sent enables us to respond. We may also keep a record of these to inform any future communication with us and to demonstrate how we communicated with you throughout. We do this on the basis of our contractual obligations to you, our legal obligations and our legitimate interests in providing you with the best service and understanding how we can improve our service based on your experience.
To protect our business and your account from fraud and other illegal activities. This includes using your personal data to maintain, update and safeguard your account. We’ll also monitor your browsing activity with us to quickly identify and resolve any problems and protect the integrity of our websites. We’ll do all of this as part of our legitimate interest.
For example, by checking your password when you login and using automated monitoring of IP addresses to identify possible fraudulent log-ins from unexpected locations.
To protect our Staff, premises, assets from crime, we operate CCTV systems in our warehouse and car park which record images for security. We do this on the basis of our legitimate business interests.
To process payments and to prevent fraudulent transactions. We do this on the basis of our legitimate business interests. This also helps to protect our customers from fraud.
If we discover any criminal activity or alleged criminal activity through our use of CCTV, fraud monitoring and suspicious transaction monitoring, we will process this data for the purposes of preventing or detecting unlawful acts. Our aim is to protect the individuals we interact with from criminal activities.
With your consent, we will use your personal data, preferences and details of your transactions to keep you informed by email, web, text, telephone and social media about relevant products and services including tailored special offers, discounts, promotions, events, competitions and so on.
You are free to opt out of hearing from us by any of these channels at any time.
To send you relevant, personalised communications by post in relation to updates, offers, services and products. We’ll do this on the basis of our legitimate business interest.
You are free to opt out of hearing from us by post at any time.
To send you communications required by law or which are necessary to inform you about our changes to the services we provide you. For example, updates to this Privacy Notice, product recall notices, and legally required information relating to your orders. These service messages will not include any promotional content and do not require prior consent when sent by email or text message. If we do not use your personal data for these purposes, we would be unable to comply with our legal obligations.
To display the most interesting content to you on our website, we’ll use historical data about your favourite products. We do so on the basis of your consent to receive notifications and/or for our website to place cookies or similar technology on your device.
For example, we might display a list of items you’ve recently looked at or offer you recommendations based on your purchase history and any other data you’ve shared with us.
To develop, test and improve the systems, services and products we provide to you. We’ll do this on the basis of our legitimate business interests.
For example, we’ll record your browser’s Session ID to help us understand more when you leave us online feedback about any problems you’re having
To comply with our contractual or legal obligations to share data with law enforcement.
For example, when a court order is submitted to share data with law enforcement agencies or a court of law
To send you survey and feedback requests to help improve our services. These messages will not include any promotional content and do not require prior consent. We have a legitimate interest to do so as this helps make our products or services more relevant to you.
Of course, you are free to opt out of receiving these requests from us at any time by updating your preferences in your online account.
To build a rich picture of who you are and what you like, and to inform our business decisions, we’ll combine data captured from across CIMC, third parties and data from publicly-available lists as we have described in the section 'What Sort of Personal Data do we collect?' We’ll do this on the basis of our legitimate business interest.
For example, by combining this data, this will help us personalise your experience and decide which inspiration or content to share with you. We also use anonymised data from customer purchase histories to identify trends in different areas of the country. This may then guide which products we display at our Sales Shows.
For CIMC customers, to decide which information to show you, with the help of computer algorithms. We do so on the basis of your consent when you become a CIMC customer. If you don’t want to continue receiving CIMC offers, information, emails telephone call, letters. You will be unable to continue to be CIMC customer.
To process your order. Sometimes, we’ll need to share your details with a third party who is providing a service (such as delivery couriers). We do so to maintain our appointment with you. Without sharing your personal data, we’d be unable to fulfil your request.
Here’s more information on how we share personal data with third parties.&lt;&lt;&lt;Combining your data for personalised direct marketing&gt;&gt;&gt;</t>
  </si>
  <si>
    <t>Combining your data for personalised direct marketing</t>
  </si>
  <si>
    <t>We want to bring you offers and promotions that are most relevant to your interests at particular times. To help us form a better, overall understanding of you as a customer, we combine your personal data gathered across CIMC as described above, for example your ordering history. For this purpose, we also combine the data that we collect directly from you with data that we obtain from third parties to whom you have given your consent to pass that data onto us.&lt;&lt;&lt;How we protect your personal data&gt;&gt;&gt;</t>
  </si>
  <si>
    <t>We know how much data security matters to all our customers. With this in mind we will treat your data with the utmost care and take all appropriate steps to protect it.
We secure access to all transactional areas of our website using ‘https’ technology.
Access to your personal data is password-protected, and sensitive data such as payment card information this is securely destroyed as soon as payment is processed.
We regularly monitor our system for possible vulnerabilities and attacks, and we carry out penetration testing to identify ways to further strengthen security.&lt;&lt;&lt;How long will we keep your personal data?&gt;&gt;&gt;</t>
  </si>
  <si>
    <t>Whenever we collect or process your personal data, we’ll only keep it for as long as is necessary for the purpose for which it was collected.
At the end of that retention period, your data will either be deleted completely or anonymised, for example by aggregation with other data so that it can be used in a non-identifiable way for statistical analysis and business planning.
Some examples of customer data retention periods:
Orders
When you place an order, we’ll keep the personal data you give us for the statutory amount of time required so we can comply with our legal and contractual obligations.&lt;&lt;&lt;Who do we share your personal data with?&gt;&gt;&gt;</t>
  </si>
  <si>
    <t>We sometimes share your personal data with trusted third parties.
For example, delivery couriers, for fraud management, to handle complaints, to help us personalise our offers to you and so on.
Here’s the policy we apply to those organisations to keep your data safe and protect your privacy:
We provide only the information they need to perform their specific services.
They may only use your data for the exact purposes we specify in our contract with them.
We work closely with them to ensure that your privacy is respected and protected at all times.
If we stop using their services, any of your data held by them will either be deleted or rendered anonymous.
Examples of the kind of third parties we work with are:
IT companies who support our website and other business systems.
Operational companies such as delivery couriers.
Direct marketing companies who help us manage our electronic communications with you.
Google to show you products that might interest you while you’re browsing the internet. This is based on either your marketing consent or your acceptance of cookies on our websites.
Data insight companies to ensure your details are up to date and accurate.
Sharing your data with third parties for their own purposes:
We will only do this in very specific circumstances, for example:
With your consent, given at the time you supply your personal data, we may pass that data to a third party for Providing information to Google Inc.
Google collects information through our use of Google Analytics on our website. Google uses this information, including IP addresses and information from cookies, for a number of purposes, such as improving its Google Analytics service. Information is shared with Google on an aggregated and anonymised basis. To find out more about what information Google collects, how it uses this information and how to control the information sent to Google, please see the partners page of Google’s privacy policy
Legal basis for processing: our legitimate interests (Article 6(1)(f) of the General Data Protection Regulation).
Legitimate interest(s): meeting our contractual obligations to Google under our Google Analytics Terms of Service and allowing the Google Analytics to work on our website
Sharing your information with a prospective or actual purchaser or seller in the context of a business or asset sale or acquisition by us, a merger or similar business combination event, whether actual or potential
Legal basis for processing: legitimate interests (Article 6(1)(f) of the General Data Protection Regulation).
Legitimate interest(s): sharing your information with a prospective purchaser, seller or similar person in order to allow such a transaction to take place.
Sharing your information with third parties, which are either related to or associated with the running of our business, where it is necessary for us to do so. These third parties include our accountants, advisors, affiliates, business partners, independent contractors, and insurers
Further information on each of these third parties is set out below.
Legal basis for processing: our legitimate interests (Article 6(1)(f) of the General Data Protection Regulation).
Legitimate interest: running and managing our business efficiently.
Accountants
We share information with our accountants for tax purposes. For example, we share invoices we issue and receive with our accountants for the purpose of completing tax returns and our end of year accounts.
Advisors
Occasionally, we obtain advice from advisors, such as accountants, financial advisors, lawyers and other specialists. We will share your information with these third parties only where it is necessary to enable these third parties to be able to provide us with the relevant advice.
Affiliates
Affiliates are individuals or entities we work with to promote our business by various means, including advertising our services on their websites. Our affiliates can be in in any industry, sector or sub-sector. Affiliates will share information with us and we will share information with them where you have expressed an interest in our products or services.
Business partners
Business partners are businesses we work with which provide goods and services which are complementary to our own or which allow us to provide goods or services which we could not provide on our own. We share information with our business partners where you have requested services which they provide whether independently from, or in connection with or own services.
Independent contractors
Occasionally, we use independent contractors in our business. Your information will be shared with independent contractors only where it is necessary for them to perform the function we have hired them to perform in relation to our business.
Insurers
We will share your information with our insurers where it is necessary to do so, for example in relation to a claim or potential claim we receive or make or under our general disclosure obligations under our insurance contract with them.
For fraud management, we may share information about fraudulent or potentially fraudulent activity in our premises or systems. This may include sharing data about individuals with law enforcement bodies.
We may also be required to disclose your personal data to the police or other enforcement, regulatory or Government body, in your country of origin or elsewhere, upon a valid request to do so. These requests are assessed on a case-by-case basis and take the privacy of our customers into consideration.&lt;&lt;&lt;Where your personal data may be processed&gt;&gt;&gt;</t>
  </si>
  <si>
    <t>Where your personal data may be processed</t>
  </si>
  <si>
    <t>Sometimes we will need to share your personal data with third parties and suppliers outside the European Economic Area (EEA), such as placing direct container orders to our supplier outside EEA.
International orders
If you are based outside the UK and place an order with us, we will transfer the personal data that we collect from you to CIMC in the UK.
Protecting your data outside the EEA
The EEA includes all EU Member countries as well as Iceland, Liechtenstein and Norway. We may transfer personal data that we collect from you to third-party data processors in countries that are outside the EEA.
For example, this might be required in order to fulfil your order and provide support services.
If we do this, we have procedures in place to ensure your data receives the same protection as if it were being processed inside the EEA.
Any transfer of your personal data will follow applicable laws and we will treat the information under the guiding principles of this Privacy Notice.&lt;&lt;&lt;What are your rights over your personal data?&gt;&gt;&gt;</t>
  </si>
  <si>
    <t>An overview of your different rights
You have the right to request:
Access to the personal data we hold about you, free of charge in most cases.
The correction of your personal data when incorrect, out of date or incomplete.
For example, when you withdraw consent, or object and we have no legitimate overriding interest, or once the purpose for which we hold the data has come to an end (such as the end of a warranty).
That we stop using your personal data for direct marketing (either through specific channels, or all channels).
That we stop any consent-based processing of your personal data after you withdraw that consent.
Review by CIMC of any decision made based solely on automatic processing of your data (i.e. where no human has yet reviewed the outcome and criteria for the decision).
You have the right to request a copy of any information about you that CIMC holds at any time, and also to have that information corrected if it is inaccurate. To ask for your information, please contact CIMC Murraysgate Industrial Estate Whitburn West Lothian EH47 0LE To ask for your information to be amended, please update your online account, or contact our Customer Services team.
If we choose not to action your request, we will explain to you the reasons for our refusal.
Your right to withdraw consent
Whenever you have given us your consent to use your personal data, you have the right to change your mind at any time and withdraw that consent.
Where we rely on our legitimate interest
In cases where we are processing your personal data on the basis of our legitimate interest, you can ask us to stop for reasons connected to your individual situation. We must then do so unless we believe we have a legitimate overriding reason to continue processing your personal data.
Direct marketing
You have the right to stop the use of your personal data for direct marketing activity through all channels, or selected channels
Checking your identity
To protect the confidentiality of your information, we will ask you to verify your identity before proceeding with any request you make under this Privacy Notice. If you have authorised a third party to submit a request on your behalf, we will ask them to prove they have your permission to act.&lt;&lt;&lt;How can you stop the use of your personal data for direct marketing?&gt;&gt;&gt;</t>
  </si>
  <si>
    <t>There are several ways you can stop direct marketing communications from us:
Write to CIMC Murraysgate Industrial Estate Whitburn West Lothian EH47 0LE
Email CIMC online@cimc-lighting.co.uk
Telephone;-0116 287 5288
Please note that you may continue to receive communications for a short period after changing your preferences while our systems are fully updated.&lt;&lt;&lt;Contacting the Regulator&gt;&gt;&gt;</t>
  </si>
  <si>
    <t>If you feel that your data has not been handled correctly, or you are unhappy with our response to any requests that you have made to us regarding the use of your personal data, you have the right to lodge a complaint with the Information Commissioner’s Office.
You can contact them by calling 0303 123 1113.
Or go online to www.ico.org.uk/concerns (opens in a new window; please note we can't be responsible for the content of external websites)
If you are based outside the UK, you have the right to lodge your complaint with the relevant data protection regulator in your country of residence. Details can be found in Section 15.&lt;&lt;&lt;If you live outside the UK&gt;&gt;&gt;</t>
  </si>
  <si>
    <t>If you live outside the UK</t>
  </si>
  <si>
    <t>For all non-UK customers
By using our services or providing your personal data to us, you expressly consent to the processing of your personal data by us or on our behalf. Of course, you still have the right to ask us not to process your data in certain ways, and if you do so, we will respect your wishes.
Sometimes we’ll need to transfer your personal data between countries to enable us to supply the goods or services you’ve requested. In the ordinary course of business, we may transfer your personal data from your country of residence to ourselves and to third parties located in the UK.
By dealing with us, you are giving your consent to this overseas use, transfer and disclosure of your personal data outside your country of residence for our ordinary business purposes.
This may occur because our information technology storage facilities and servers are located outside your country of residence and could include storage of your personal data on servers in the UK.
We’ll ensure that reasonable steps are taken to prevent third parties outside your country of residence using your personal data in any way that’s not set out in this Privacy Notice. We’ll also make sure that we adequately protect the confidentiality and privacy of your personal data.&lt;&lt;&lt;Any questions?&gt;&gt;&gt;</t>
  </si>
  <si>
    <t>We hope this Privacy Notice has been helpful in setting out the way we handle your personal data and your rights to control it.
If you have any questions that haven’t been covered, please contact us :-
Email us at online@cimc-lighting.co.uk
Or write to us at CIMC Murraysgate Industrial Estate Whitburn West Lothian Scotland EH47 0LE</t>
  </si>
  <si>
    <t>Ceres Power Holdings Plc</t>
  </si>
  <si>
    <t>Our full details are:
Full name of legal entity: Ceres Power Holdings plc
Email address: dataprotection@cerespower.com
Postal address: Viking House, Foundry Lane, Horsham, West Sussex, RH13 5PX, UK
Telephone number: 01403 273 463
You have the right to make a complaint at any time to the Information Commissioner’s Office (“ICO”), the UK supervisory authority for data protection issues (www.ico.org.uk). However, we would appreciate the chance to deal with your concerns before you approach the ICO so please contact us in the first instance.&lt;&lt;&lt;Changes to the privacy notice and your duty to inform us of changes&gt;&gt;&gt;</t>
  </si>
  <si>
    <t>We work hard to keep your personal data secure which includes regularly reviewing it. We may therefore update this privacy policy from time-to-time by posting a new version on our website. You should check this page occasionally to ensure you are happy with any changes but we will also notify you of important changes to our privacy policy and remind you to take a look at the updated privacy policy so you are aware of how we use your data and what your options are.
It is important that the personal data we hold about you is accurate and current. Please keep us informed if your personal data changes during your relationship with us by emailing us at dataprotection@cerespower.com.
Third party links
This website contains links to third party websites, plug-ins and applications. Please be advised that clicking on those links or enabling those connections may allow third parties to collect or share data about you. We do not control third party websites and are not responsible for their privacy statements. When you leave our website, we encourage you to read the privacy notice of every website you visit.&lt;&lt;&lt;Type of data we collect about you&gt;&gt;&gt;</t>
  </si>
  <si>
    <t>Type of data we collect about you</t>
  </si>
  <si>
    <t>Personal data, or personal information, means any information about an individual from which that person can be identified whether directly or indirectly. It does not include data where the identity has been removed (anonymous data). It includes, for example, name, address, date of birth but also what you do for a living and who you work for and anything else that can be used to identify you as an individual.
We may collect, use, store and transfer different kinds of personal data about you which we have grouped together as follows:
Identity Data includes first name, last name, title and gender, postal address, postcode, email address, telephone numbers including mobile phones and employment status.
Contact Data includes billing address, delivery address, email address and telephone numbers.
Financial Data includes bank account details.
Transaction Data includes details about payments to and from you and other details of products and services you have purchased from us.
Technical Data includes Internet Protocol (“IP”) address used to connect your computer to the Internet and information about your visit, including the full Uniform Resource Locators (“URL”) clickstream to, through and from our site (including date and time); products you viewed or searched for; page response times; download errors; length of visits to certain pages; page interaction information (such as scrolling, clicks, and mouse-overs); methods used to browse away from the page and any phone number used to call our customer service number.
Profile Data includes your purchases or orders made by you, feedback and any survey responses.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or purchasing a specific service. However, if we combine or connect Aggregated Data with your personal data so that it can directly or indirectly identify you, we treat the combined data as personal data which will be used in accordance with this privacy notice.
We are also working closely with third parties (including, for example, business partners, sub-contractors in technical, payment and delivery services, accountants, marketing agencies, advertising networks, analytics providers, search information providers, credit reference agencies) and may receive information about you from them.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time.&lt;&lt;&lt;How is your personal data collected?&gt;&gt;&gt;</t>
  </si>
  <si>
    <t>We use different methods to collect data from and about you including through:
Direct interactions. You may give us your Identity, Contact and Financial Data by filling in forms or by corresponding with us by post, telephone, email or otherwise. This includes personal data you provide when you:
apply for our products or services;
send us an online enquiry through our website;
subscribe to our service or publications;
subscribe to become a shareholder of the Company;
apply for a job with the Company;
request marketing to be sent to you;
enter a competition, promotion or survey; or
give us some feedback.
Automated technologies or interactions. As you interact with our website, we may automatically collect Technical Data about your equipment, browsing actions and patterns using Google Analytics. We collect this personal data by using cookies and other similar technologies. Please see our cookie policy below for further details.  
Third parties or publicly available sources. We may receive personal data about you from various third parties and public sources as set out below:
Technical Data from the following parties:    
analytics providers such as Google based outside the EU; and
search information providers such as Google based outside the EU.
Contact, Financial and Transaction Data from providers of technical, payment and delivery services including credit reference agencies.
Identity and Contact Data from publicly availably sources such as client websites, corporate websites, regulatory body websites, suppliers’ websites, professional membership body websites, recruitment agency websites, Companies House, the Land Registry and the Electoral Register based inside the EU.&lt;&lt;&lt;How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</si>
  <si>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and to provide you with the information, products and services that you request from us.
Where it is necessary for our legitimate interests (or those of a third party), and your interests and fundamental rights do not override those interests.
Where we need to comply with a legal or regulatory obligation.
See below for more detail on the legal bases we rely upon to process your personal data.
Generally we do not rely on consent as a legal basis for processing your personal data other than in relation to sending third party direct marketing communications to you via email or text message. You have the right to opt-out of marketing at any time by emailing us at dataprotection@cerespower.com.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If you require further information please contact us by emailing dataprotection@cerespower.com.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If you require further information, please contact us by emailing dataprotection@cerespower.com.
Purpose/Activity        Type of data        Lawful basis for processing including basis of legitimate interest
To register you as a new customer or client, and to manage your relationship with Ceres and to manage your contract with us. Enquiries may come to us from you through our website or via email, by telephone or in person.        (a) Identity
(b) Contact        Performance of a contract with you necessary to provide the goods and services and to ensure that the contractual arrangements between us can properly be implemented so that the relationship can run smoothly.
Send you general (non-marketing) commercial communications.        (a) Identity
(b) Contact        (a) Performance of a contract with you including contacting you by post, email or telephone, to help us perform the services, respond to any enquiries or complaints, ship deliveries to clients, visit client sites, and other matters necessary to help us carry out the terms of the contract to ensure that the contractual arrangements between us can properly be implemented so that the relationship can run smoothly.
Shareholders        (a) Identity
(b) Contact        (a) Performance of a contract with you including processing share transfers and maintaining shareholder communications.
(b) Necessary to comply with a legal obligation including updating Companies House records and other regulatory records.
Information relating to any transactions carried out between you and us, whether through the website or not, including information relating to any purchases you make of our goods or services.
Issue invoices and collect and recover money owed to us.        (a) Identity
(b) Contact
(c) Financial
(d) Transaction
(e) Marketing and Communications        (a) Performance of a contract with you.
(b) Necessary for our legitimate interests (to issue invoices and to recover debts due to us – we may in this instance have to forward on your data to a third party debt collector, solicitor or direct access barrister. If this happens you will receive a notification from us before we do so.
Any receipt or transfer of funds will be via recognised secure payment systems. Ceres will securely destroy any financial information once used and no longer needed other than required by law.
To manage our relationship with you which will include:
(a) Notifying you about changes to our terms or privacy policy.
(b) Asking you to leave a review or take a survey.
(c) To send you email notifications which you have specifically requested.        (a) Identity
(b) Contact
(c) Profile
(d) Marketing and Communications        (a) Performance of a contract with you.
(b) Necessary to comply with a legal obligation.
(c) Necessary for our legitimate interests (to keep our records updated and to study how clients use our products/services and manage any enquiries and complaints).
(d) Consent. Ceres will seek your explicit consent in writing if it has not already received your consent to opt-in to any marketing purpose and for any new marketing purpose. You may withdraw your consent previously given at any time by email or letter, or similar method used to obtain your consent.
Candidates: In order to provide the best possible employment opportunities that are tailored to you, we need to process certain information about you. We only ask for details that will genuinely help us to help you, such as your name, age, contact details, education details, employment history, immigration status, financial information (where we need to carry out financial background checks), and social security number (and of course you may choose to share other relevant information with us).
Where appropriate and in accordance with local laws and requirements, we may also collect information related to your health. We have a specific Candidate Privacy Notice for Candidates which is available on request and will be given to you at the start of the recruitment process.        (a) Identity
(b) Contact
(c) Financial        (a) Performance of an employment contract with you.
(b) Necessary to comply with a legal obligation – to check your identity and immigration status and to set you up as an employee with HMRC
We require a small amount of information from our Suppliers to ensure that we can manage our relationship effectively. We need contact details of relevant individuals at your organisation so that we can communicate with you. We also need other information such as your bank details so that we can pay for the services you provide (if this is part of the contractual arrangements between us). This information is collected during the course of our work with you.        (a) Identity
(b) Contact
(c) Financial        (a) Performance of a contract with you.
To enable you to complete a survey.
Information that you provide to promote the Company on its own website and its marketing activities, and for the purpose of subscribing to our website services, email notifications and/or newsletters (including title, forename, surname, postal address, postcode, email address, telephone numbers including mobile phones and employment status).        (a) Identity
(b) Contact
(c) Profile
(d) Usage
(e) Marketing and Communications        (a) Performance of a contract with you.
(b) Necessary for our legitimate interests (to study how clients use our products/services, to develop them and grow our business).
We collect a limited amount of data from our Website Users which we use to help us to improve your experience when using our website and to help us manage the services we provide. This includes information such as how you use our website, the frequency with which you access our website, and the times that our website is most popular. It may also include your IP address, geographical location, browser type, referral source, length of visit and number of page views.
To administer and protect our business and our website (including troubleshooting, data analysis, testing, system maintenance, support, reporting and hosting of data). Enable your use of the services available on the website. Deal with enquiries and complaints made by or about you relating to the website.        (a) Identity
(b) Contact
(c) Technical        (a) Performance of a contract with you.
(b) Necessary for our legitimate interests (for running our business, provision of administration and IT services, network security, to prevent fraud, communicate with you about any complaints or enquiries you may have, and in the context of a business reorganisation or group restructuring exercise).
To use data analytics to improve our website, products/services, marketing, client relationships and experiences.        (a) Technical
(b) Usage        Necessary for our legitimate interests (to define types of clients for our products and services, to keep our website updated and relevant, to develop our business and to inform our marketing strategy).
Marketing
We strive to provide you with choices regarding certain personal data uses, particularly around marketing and advertising: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and, in each case, you have not opted-out of receiving that marketing.
Third party marketing
We currently have no intention of sharing data with third parties for marketing purposes. However, if that changes we will get your express opt-in consent before we share your personal data with any company outside Ceres for marketing purposes.
Opting-out
You can ask us or third parties to stop sending you marketing messages at any time by emailing us at dataprotection@cerespower.com at any time.
Where you opt-out of receiving these marketing messages, this will not apply to personal data provided to us as a result of a product/service purchase, warranty registration, product/service experience or other transactions.
Cookies policy
A “cookie” is a bite-sized piece of data that is stored on your computer’s hard drive. They are used by nearly all websites and do not harm your system.
We use them to track your activity to help ensure you get the smoothest possible experience when visiting our website but the information does not usually identify you directly. We can use the information from cookies to ensure we present you with options tailored to your preferences on your next visit. We can also use cookies to analyse traffic and for advertising purposes.
These also include social media plug-ins which enable you to share our website content via your social media account(s) or easily share information with others.  We have a presence on YouTube, LinkedIn and Twitter, and if you click on any of these icons on our website, you will be taken to our pages or profiles on those platforms. The platforms may then start tracking your behaviour using cookies for their own purposes; for example, to better understand your interests so that they can present relevant content or advertising to you.  Data about you may also be transmitted to the social media channel even if you do not click on the plug-in.  The social media platforms will provide us with statistical information, which we use to help understand how you and our other users interact with our social medial presence.  All these platforms provide you with some control over their use of non-essential tracking technology and you can find details of how to exercise this control by reviewing their privacy and cookie notices.  We have contractual arrangements in place with the social media channels we use.  Please contact us for more information. 
You can set your browser to refuse all or some browser cookies, or to alert you when websites set or access cookies. If you disable or refuse cookies, please note that some parts of this website may become inaccessible or not function properly. For more information generally on cookies, including how to disable them, please refer to aboutcookies.org. You will also find details on how to delete cookies from your computer.
Below we describe the cookies which are installed upon this website.
You can change your cookie preferences at any time by clicking on the icon at the bottom left of this webpage.  You can then adjust the available sliders to “On” or “Off” and then click “Save and close”. You may need to refresh your page for your settings to take effect.
Alternatively, most web browsers allow some control of most cookies through the browser settings. Find out how to manage cookies on popular browsers:
Google Chrome
Microsoft Edge
Mozilla Firefox
Microsoft Internet Explorer
Opera
Apple Safari
If you use a smart phone, you can usually prevent cross-site tracking and block cookies in the settings section on your device. You may also be able to visit websites without leaving a history by turning private browsing on.   You should visit the support section of the website of your device for more information on how to do this.
Strictly necessary cookies
These cookies are always active and are necessary for this website to function. They cannot be switched off. They are usually only set in response to actions made by you which amount to a request for services, such as setting your privacy preferences.
You can set your browser to block or alert you about these cookies, but some parts of the site will not then work. These cookies do not store any personally identifiable information.
Performance cookies
These cookies allow us to count visits and traffic so we can measure and improve the performance of our site. They help us to know which pages are the most and least popular, and see how visitors move around the site.
All information that is collected by these cookies is aggregated, and therefore anonymous. If you do not allow these cookies we will not know when you have visited our site, and will not be able to monitor its performance.
These cookies are set by the Google Analytics service, but hosted by Ceres.
Host        Cookie name        Duration
Ceres.tech        _ga        2 years
Ceres.tech        _gid        1 day
Functional cookies
These cookies enable our website to provide enhanced functionality and personalisation. They may be set by us or by third party providers whose services we have added to our pages. If you do not allow these cookies, then some or all of these services may not function properly.
These cookies are set by the function provided, but hosted by Ceres.
Function provider        Cookie name        Purpose        Duration
Youtube.com        1p_JAR, ANID, APSID, CONSENT, DSID, GPS, HSID, IDE, NID, OGP, OGPC, PREF, SAPISID, SID, SIDCC, SSID, VISITOR_INFO1_LIVE, YSG, permutive-id, permutive-session        Video functionality        Up to 2 years (except CONSENT which is 19 years)
BrighterIR        AWSALB, DSID, IDE, XSRF-TOKEN, _ga, _gat, _gid, Laravel_session, permutive-id, permutive-session        Share price feeds        Up to 2 years
Targeting cookies
We do not currently use targeting cookies.
Change of purpose
We will only use your personal data for the purposes for which we collected it, unless we reasonably consider that we need to use it for another reason and that reason is compatible with the original purpose. If you require further information please contact us by emailing dataprotection@cerespower.com.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</si>
  <si>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above and with business partners, suppliers and sub-contractors for the performance of any contract we enter into with them or you, and credit reference agencies for the purpose of assessing your credit score where this is a condition of us entering into a contract with you.
External Third Parties as set out below.
Specific third parties such as HMRC.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External third parties
Service providers acting as processors based in the UK who provide Investor Registrar services, Nominated Adviser and Broker services, and marketing services.
Professional advisers based in the UK who provide banking, legal, insurance, accounting and auditing services and company secretarial services.
HMRC, regulators and other authorities acting as processors or joint controllers based in the UK who require reporting of processing activities in certain circumstances.
Fraud prevention agencies, credit reference agencies, HM Courts &amp; Tribunals Service.
We require all third parties to respect the security of your personal data and to treat it in accordance with the law. We do not allow our third party service providers to use your personal data for their own purposes, and only permit them to process your personal data for specified purposes and in accordance with our instructions. If you require further information please contact us by emailing dataprotection@cerespower.com.&lt;&lt;&lt;International transfers&gt;&gt;&gt;</t>
  </si>
  <si>
    <t>We do not transfer your personal data outside the European Economic Area (“EEA”) to be used by any other party. We do however use US-based cloud email and storage system providers. This will therefore involve transferring your data outside the EEA.
Whenever we transfer your personal data outside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Where we use certain service providers, we may use specific contracts approved by the European Commission which give personal data the same protection it has in Europe.
Where we use providers based in the US, we may transfer data to them if they are part of Privacy Shield which requires them to provide similar protection to personal data shared between Europe and the US.
If you require further information please contact us by emailing dataprotection@cerespower.com.&lt;&lt;&lt;Data security&gt;&gt;&gt;</t>
  </si>
  <si>
    <t>We have put in place appropriate security measures to prevent your personal data from being accidentally lost, used or accessed in an unauthorised way, altered or disclosed. We will take reasonable technical and organisational precautions to prevent the loss, misuse or alteration of your personal information. We will store all the personal information you provide on our secure servers. All electronic transactions you make to or receive from us will be encrypted using SSL technology. Of course, data transmission over the Internet is inherently insecure, and we cannot guarantee the security of data sent over the Internet. You are responsible for keeping your password and user details confidential. We will not ask you for your password.
In addition, we limit access to your personal data to those employees, agents and other third parties who have a business need to know. They will only process your personal data on our instructions and they are subject to a duty of confidentiality.
We have also put in place procedures to deal with any suspected personal data breach and will notify you and any applicable regulator of a breach where we are legally required to do so.&lt;&lt;&lt;Data retention and storage&gt;&gt;&gt;</t>
  </si>
  <si>
    <t>Data retention and storage</t>
  </si>
  <si>
    <t>How long will you use my personal data for?
We will only retain your personal data for as long as necessary to fulfil the purposes we collected it for, including for the purposes of satisfying any legal, accounting, or reporting requirements. We review the personal data that we hold every 12 months.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Identity, Financial and Transaction Data) for six years after they cease being customers for accounting, tax and legal purposes. This also helps us, for example, in the event that there is a complaint about our Services, to respond to you in full.
Details of retention periods for different aspects of your personal data are available from us by emailing us at dataprotection@cerespower.com.
In some circumstances, you can ask us to delete your data: see “Request erasure” below for further information.
In other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</si>
  <si>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wish to exercise any of the rights set out above, please email us at dataprotection@cerespower.com with specific details of who to contact for subject access rights.
No fee usually required
Data Subjects have the right to access their personal data and supplementary information. The right of access allows individuals to be aware of and verify the lawfulness of the processing.
You will not have to pay a fee to access your personal data (or to exercise any of the other rights). However, we may charge a reasonable fee if your request is clearly unfounded, repetitive or excessive, or requires copies of previously provided information. Alternatively, we may refuse to comply with your request in these circumstances.
In the event of manifestly unfair or excessive requests, we may refuse to respond to the request and any such refusal will be notified to the requester with a reason for the refusal and, in addition, information as to your rights to complain to the ICO or judicial authority within one month of such a request being received.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t>
  </si>
  <si>
    <t>Chancerygate</t>
  </si>
  <si>
    <t>This website https://www.chancerygate.com  (“Our Site”) uses Cookies and similar technologies in order to distinguish you from other users. By using Cookies, We are able to provide you with a better experience and to improve Our Site by better understanding how you use it. Please read this Cookie Policy carefully and ensure that you understand it. Your acceptance of Our Cookie Policy is deemed to occur if you continue using Our Site. If you do not agree to Our Cookie Policy, please stop using Our Site immediately
1. Definitions and Interpretation
1.1  In this Cookie Policy, unless the context otherwise requires, the following expressions have the following meanings:
         “Cookie” means a small file placed on your computer or device by Our Site when you visit certain parts of Our Site and/or when you use certain features of Our Site;
        “Cookie Law” means the relevant parts of the Privacy and Electronic Communications (EC Directive) Regulations 2003 and of EU Regulation 2016/679 General Data Protection Regulation (“GDPR”);
       “personal data” means any and all data that relates to an identifiable person who can be directly or indirectly identified from that data, as defined by GDPR; and
       “We/Us/Our” means Chancerygate, a limited company registered in England under company number 03699100, whose registered address and and main trading address is 12A Upper Berkeley Street, London W1H 7QE
2. Information About Us
2. Information About Us
2.1 Our Site is operated by Chancerygate, a limited company registered in England under company number 03699100, whose registered address is Chancerygate, 12A Upper Berkeley Street, London, W1H 7QE  and whose main trading address is Chancerygate, 12A Upper Berkeley Street, London, W1H 7QE 
2.2 Our VAT number is 123 32 89 34.
3. How Does Our Site Use Cookies?
3.1 Our Site may place and access certain first party Cookies on your computer or device. First party Cookies are those placed directly by Us and are used only by Us. We use Cookies to facilitate and improve your experience of Our Site. We have carefully chosen these Cookies and have taken steps to ensure that your privacy and personal data is protected and respected at all times.
3.2 By using Our Site, you may also receive certain third party Cookies on your computer or device. Third party Cookies are those placed by websites, services, and/or parties other than us. Third party Cookies are used on Our Site by, for example, providers of external services like web traffic analysis services. We have no control over these cookies.
3.3 All Cookies used by and on Our Site are used in accordance with current Cookie Law. We may use some or all of the following types of Cookie:
3.3.1 Strictly Necessary Cookies
A Cookie falls into this category if it is essential to the operation of Our Site, supporting functions such as logging in, your shopping basket, and payment transactions.
3.3.2 Analytics Cookies
It is important for Us to understand how you use Our Site, for example, how efficiently you are able to navigate around it, and what features you use. Analytics Cookies enable us to gather this information, helping Us to improve Our Site and your experience of it.
3.3.3 Functionality Cookies
Functionality Cookies enable Us to provide additional functions to you on Our Site such as personalisation and remembering your saved preferences. Some functionality Cookies may also be strictly necessary Cookies, but not all necessarily fall into that category.
3.3.4 Targeting Cookies
It is important for Us to know when and how often you visit Our Site, and which parts of it you have used (including which pages you have visited and which links you have visited). As with analytics Cookies, this information helps us to better understand you and, in turn, to make Our Site and advertising more relevant to your interests. Some information gathered by targeting Cookies may also be shared with third parties.
3.3.5 Third Party Cookies
Third party Cookies are not placed by Us; instead, they are placed by third parties that provide services to Us and/or to you. Third party Cookies may be used by advertising services to serve up tailored advertising to you on Our Site, or by third parties providing analytics services to Us (these Cookies will work in the same way as analytics Cookies described above).
3.3.6 Persistent Cookies
Any of the above types of Cookie may be a persistent Cookie. Persistent Cookies are those which remain on your computer or device for a predetermined period and are activated each time you visit Our Site.
3.3.7 Session Cookies
Any of the above types of Cookie may be a session Cookie. Session Cookies are temporary and only remain on your computer or device from the point at which you visit Our Site until you close your browser. Session Cookies are deleted when you close your browser.
3.4 Cookies on Our Site are not permanent and will expire in accordance with the table below.
3.5 For more details of the personal data that We collect and use, the measures we have in place to protect personal data, your legal rights, and our legal obligations, please refer to our Privacy Policy below.
3.6 For more specific details of the Cookies that We use, please refer to the table below.
4. What Cookies Does Our Site Use?
4.1 The following Cookies may be placed on your computer or device:
Cookie Name: DYNSRV
Cookie Type: Strictly necessary cookie
Description: This cookie is added by our load balancer to track which web server to send the visitor to. Its purpose is to improve the performance of the website.
Expiry/Lifetime: Current session
Cookie Name: _GA (and possible derivatives of)
Cookie Type: Analytical/performance cookie
Description: Collects statistical information about how you use the site so that we can improve the site.
Expiry / Lifetime: Current session + 24hrs typically
4.2 Our Site uses analytics services. Website analytics refers to a set of tools used to collect and analyse anonymous usage information, enabling Us to better understand how Our Site is used. This, in turn, enables Us to improve Our Site and the services offered through it. You do not have to allow Us to use these Cookies, however whilst Our use of them does not pose any risk to your privacy or your safe use of Our Site, it does enable Us to continually improve Our Site, making it a better
and more useful experience for you.
4.3 The analytics service(s) used by Our Site use(s) analytics Cookies to gather the required information.
5. Consent and Control 
5.1 You can choose to enable or disable Cookies in your internet browser. Most internet browsers also enable you to choose whether you wish to disable all Cookies or only third party Cookies. By default, most internet browsers accept Cookies but this can be changed. For further details, please consult the help menu in your internet browser or the documentation that came with your device.
5.2 The links below provide instructions on how to control Cookies in all mainstream browsers:
5.2.1 Google Chrome: https://support.google.com/chrome/answer/95647?hl=en- GB
5.2.2 Microsoft Internet Explorer: https://support.microsoft.com/en-us/kb/278835
5.2.3 Microsoft Edge: https://support.microsoft.com/en-gb/products/microsoft- edge (Please note that there are no specific instructions at this time, but Microsoft support will be able to assist)
5.2.4 Safari (macOS): https://support.apple.com/kb/PH21411?viewlocale=en_GB&amp;locale=en_G
5.2.5 Safari (iOS): https://support.apple.com/en-gb/HT201265
5.2.6 Mozilla Firefox: https://support.mozilla.org/en-US/kb/enable-and-disable- Cookies-website-preferences
5.2.7 Android: https://support.google.com/chrome/answer/95647?co=GENIE.Platform%3D Android&amp;hl=en (Please refer to your device’s documentation for manufacturers’ own browsers).
6. Changes to this Cookie Policy
6.1 We may alter this Cookie Policy at any time. Any such changes will become binding on you on your first use of Our Site after the changes have been made. You are therefore advised to check this page from time to time.
6.2 In the event of any conflict between the current version of this Cookie Policy and any previous version(s), the provisions current and in effect shall prevail unless it is expressly stated otherwise.
7. Further Information
7.1 If you would like to know more about how We use Cookies, please contact Us at info@chancerygate.com, by telephone on 020 8657 1850, or by post at 12A Upper Berkeley Street, London W1H 7QE.
7.2 For more information about privacy, data protection and our terms and conditions, please see our privacy policy below or our Terms and Conditions&lt;&lt;&lt;The Data we collect from you&gt;&gt;&gt;</t>
  </si>
  <si>
    <t>The Data we collect from you</t>
  </si>
  <si>
    <t>Information you give us
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may include information from the following groups of information:
Identity Data includes first name, last name, username or similar identifier, title.
Contact Data includes billing address, delivery address, email address and telephone numbers.
Financial Data includes bank account and payment card details.
Transaction Data includes details about payments to and from you.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interests, preferences, feedback and survey responses.
Usage Data includes information about how you use our site.
Marketing and Communications Data includes your preferences in receiving marketing from us and our third parties and your communication preferences.
When you subscribe to our newsletter or click through to our social media pages, we may collect personal details about you.
Data we collect automatically
Device Identifiers (the internet protocol address used to connect your device to the internet, your log-in information, browser type and version, regional settings, operating system and platform);
Data about your use of our Site (the full Uniform Resource Locators (URL), clickstream to, through and from our Website (including date and time), time spent on certain pages, interaction data (such as scrolling, clicks, and mouse-overs); and
Data about your response to our email communications, including interactions with us.
Where you interact with us via our social media channels (for example, by sharing our material on Twitter or Linkedin) please be aware that your personal data may be collected by the relevant social media site. Any use of your personal data will be governed by their privacy policy, and you should familiarise yourself with this before you give them access to any of your personal details
Where you interact with us via our social media channels, note that your personal data may be collected by the appropriate social media site e.g. Facebook, Twitter. Any use of your personal data will be governed by their privacy policy, and you should familiarise yourself with this before you give them access to any of your personal details.
How We Use Your Personal Data
We only ever use your personal data with your consent, or where it is necessary in order to: enter into, or perform, a contract with you; comply with a legal duty; protect your vital interests; remember your preferences e.g. if you ask not to receive marketing material, we’ll keep a record of this, or for our own (or a third party’s) legitimate interests, provided your rights do not override these.
In any event, we will only use your personal data for the purposes for which it was collected, or purposes which are very similar.
You can withdraw your consent at any time.
Marketing
Marketing Materials
From time to time, we may wish to send you information about what Chancerygate is doing, new properties we are developing, or other information which may be of interest to you. Where you have purchased services from us, we may send you messages about other, similar goods and services, which we think you may like.
If you decide that you wish to stop hearing from us, or change how we contact you, you can do so in any of the following ways:
clicking the appropriate link at the bottom of our e-mails;
contacting us at: info@chancerygate.com
writing to us using the details below.&lt;&lt;&lt;How We Protect Your Personal Data&gt;&gt;&gt;</t>
  </si>
  <si>
    <t>How We Protect Your Personal Data</t>
  </si>
  <si>
    <t>Technical and Organisational Measures
We employ a variety of physical and technical measures to keep your personal data safe and to prevent unauthorised access to, use or disclosure of it. Electronic data and databases are stored on secure computer systems and we control who has access to them (using both physical and electronic means).
Despite the above, we cannot absolutely guarantee the security of the internet or external networks and any online communications (e.g. information provided by email or through our Site are at your own risk).
Where we provide you with a username and password in order to access restricted parts of our Site, you are fully responsible for access to your account. You undertake not to allow unauthorised third parties to use your account for any reason whatsoever. You undertake to contact us as soon as possible should you suspect that an unauthorised person has gained access to your account. We shall not be held liable for any misuse of your account and any resulting consequences for you, your organisation, or any third party.&lt;&lt;&lt;Third-party links&gt;&gt;&gt;</t>
  </si>
  <si>
    <t>Our 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site, we encourage you to review the privacy policy of every website you visit.&lt;&lt;&lt;Who can access you Personal Data&gt;&gt;&gt;</t>
  </si>
  <si>
    <t>Who can access you Personal Data</t>
  </si>
  <si>
    <t>We may need to share your personal data with:
other entities in the Group;
service providers (acting as processors) who provide IT and system administration services;
professional advisers including lawyers, bankers, auditors and insurers who provide services to the Group;
HM Revenue &amp; Customs and other regulators and authorities
We will not communicate, sell or transfer your personal data to third parties without obtaining your prior written consent, except where we are required to do so by law.
If you have opted-in to receiving marketing messages from us, we may contact you with information about services offered by our partners, but these communications will always come from us and are usually incorporated into our own marketing materials (e.g. advertisements in newsletters).&lt;&lt;&lt;Storage of Personal Data&gt;&gt;&gt;</t>
  </si>
  <si>
    <t>Where it is stored
We only store data within the European Economic Area (EEA). If our trusted service providers transfer any of it outside of the EEA we will take steps to make sure adequate levels of privacy protection, in line with UK Data Protection legislation, are in place.
How long it is stored for
We continually review the personal data we hold and only keep personal data for as long as necessary to fulfil the purposes we collected it for, including the purposes of satisfying any legal, accounting or reporting requirements.&lt;&lt;&lt;Cookies&gt;&gt;&gt;</t>
  </si>
  <si>
    <t>You can set your browser to refuse all or some browser cookies, or to alert you when Websites set or access cookies. If you disable or refuse cookies, some parts of the site become inaccessible or cease to function correctly. For further information please see our cookie policy.&lt;&lt;&lt;Your Rights&gt;&gt;&gt;</t>
  </si>
  <si>
    <t>We want to ensure you remain in control of your personal data. Part of this is making sure you understand your legal rights, which are as follows:
the right to confirmation as to whether or not we have your personal data and, if we do, to obtain a copy of it (this is known as a subject access request) within one month of our receiving your request;
the right to have your data erased (though this will not apply where it is necessary for us to continue to use the data for a lawful reason);
the right to have inaccurate data rectified;
the right to object to your data being used for marketing or profiling; and
where technically feasible, you have the right to see any personal data you have provided to us, which we process, automatically on the basis of your consent or the performance of a contract. This information will be provided in a common electronic format.
If you would like further information on your rights or wish to exercise any of them, please email info@chancerygate.com or write to us at:
FAO The DPO
Chancerygate
12A Upper Berkeley Street
London W1H 7QE
Please keep in mind that there are exceptions to the rights above and, though we will always try to respond to your satisfaction, there may be situations where we are unable to do so. If you are not happy with our response, or you believe that your data protection or privacy rights have been infringed, you should contact the UK Information Commissioner’s Office, which oversees data protection compliance in the UK. Details of how to do this can be found at www.ico.org.uk&lt;&lt;&lt;Changes to our privacy policy&gt;&gt;&gt;</t>
  </si>
  <si>
    <t>We may make changes to this policy from time to time. Please check our site regularly to see any updates or changes</t>
  </si>
  <si>
    <t>Charles Jackson &amp; Co</t>
  </si>
  <si>
    <t>This privacy policy sets out how Charles Jackson &amp; Co Ltd. uses and protects any information that you give Charles Jackson &amp; Co Ltd. when you use this website.
Charles Jackson &amp; Co Ltd. is committed to ensuring that your privacy is protected. Should we ask you to provide certain information by which you can be identified when using this website, then you can be assured that it will only be used in accordance with this privacy statement.
Charles Jackson &amp; Co Ltd. may change this policy from time to time by updating this page. You should check this page from time to time to ensure that you are happy with any changes. This policy is effective from 15 May 2018.
What we collect
We may collect the following information:
· name and job title
· contact information including email address
· demographic information such as postcode, preferences and interests
· other information relevant to customer surveys and/or offers
What we do with the information we gather
We require this information to understand your needs and provide you with a better service, and in particular for the following reasons:
· Internal record keeping.
· We may use the information to improve our products and services.
· We may periodically send promotional emails about new products, special offers or other information which we think you may find interesting using the email address which you have provided.
· From time to time, we may also use your information to contact you for market research purposes. We may contact you by email, phone, fax or mail. We may use the information to customise the website according to your interests.
Security
We are committed to ensuring that your information is secure. In order to prevent unauthorised access or disclosure, we have put in place suitable physical, electronic and managerial procedures to safeguard and secure the information we collect online.
How we use cookies
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Links to other websites
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
Controlling your personal information
You may choose to restrict the collection or use of your personal information in the following ways:
· whenever you are asked to fill in a form on the website, look for the box that you can click to indicate that you do not want the information to be used by anybody for direct marketing purposes
· if you have previously agreed to us using your personal information for direct marketing purposes, you may change your mind at any time by writing to or emailing us at info@cjgrain.co.uk.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Charles Jackson &amp; Co Ltd, White Barn, Station Road, Long Buckby, Northants, NN6 7QA.
If you believe that any information we are holding on you is incorrect or incomplete, please write to or email us as soon as possible, at the above address. We will promptly correct any information found to be incorrect.</t>
  </si>
  <si>
    <t>Charles Trent</t>
  </si>
  <si>
    <t>This website uses cookies. By using this website and agreeing to this policy, you consent to Charles Trents Limited's use of cookies in accordance with the terms of this policy.
3.1 Cookies are files sent by web servers to web browsers and stored by the web browsers. The information is then sent back to the server each time the browser requests a page from the server. This enables a web server to identify and track web browsers.
3.2 There are two main kinds of cookies: session cookies and persistent cookies. Session cookies are deleted from your computer when you close your browser, whereas persistent cookies remain stored on your computer until deleted, or until they reach their expiry date.
3.3 We use cookies on this website for the following purposes:
Make login faster to our website by remembering your login details
Make the page load quicker by sharing the workload across computers
Ensure our website pages are optimised for your browser or device by giving us technical information about the device or browser you are using
 3.4 For more information about cookies and for instructions on how to delete them please consult the help menu on your Internet browser. Please note that if you delete cookies your ability to use part of or the entire website may be impaired or restricted.&lt;&lt;&lt;SECURITY &amp; PERFORMANCE&gt;&gt;&gt;</t>
  </si>
  <si>
    <t>SECURITY &amp; PERFORMANCE</t>
  </si>
  <si>
    <t>We use a third-party service to help maintain the security and performance of the Charles Trent Limited website. To deliver this service, it processes the IP addresses of visitors to the website.&lt;&lt;&lt;USE OF INFORMATION&gt;&gt;&gt;</t>
  </si>
  <si>
    <t>USE OF INFORMATION</t>
  </si>
  <si>
    <t>When referring to “personal information”, we mean information we collect from you, from which you may be personally identified. Typically, this may include your name, email, telephone number, address and product specific data such as car registration number, item serial number and other necessary specific identifiers. All personal information you submit to us will be held in accordance with our responsibilities under the Data Protection 1998 (“DPA”). 
11.1 Any personal information you register with us will only be used to help us deliver content to you and to improve the website.
11.2 We collect personal information from you in a number of situations.  For example, if you purchase products from our website we ask for your name, address, phone number, email address and credit/debit card details.  
11.3 We use your personal information:
To process orders for products or services which you may place with us;
To contact you about any products or services which you are receiving from us; and
To provide you with access to areas of the website and to assist in the smooth operation and running of the website.
11.4 We may occasionally use your personal information to contact you with information about our products and services which we think you may be interested in. We will always ask you whether you want us to use your personal information for this purpose when we collect that information from you. At any stage subsequently you can inform us that you do not wish to receive information from us by clicking the unsubscribe link in an email or sending an email to: natalie.lloyd@ctrent.co.uk
We recommend that you should regularly review the personal information you have to ensure that is correct and up to date.
11.5 Personal information stored on this website will be stored in a secure manner and in accordance with our responsibilities under the DPA.  Unless you ask us to and except as expressly provided in this Privacy Policy, we will not provide your personal information to third parties unless strictly necessary to deliver your order (except in the unlikely event that we are legally required to do so by law enforcement).
11.6 We may employ external carrier companies such as Royal Mail and DPD to deliver your order (the “Carrier”).  Only your name, address and contact number will be delivered to the Carrier in order to deliver your goods.&lt;&lt;&lt;ACCESS TO PERSONAL INFORMATION&gt;&gt;&gt;</t>
  </si>
  <si>
    <t>ACCESS TO PERSONAL INFORMATION</t>
  </si>
  <si>
    <t>Charles Trent Limited tries to be as open as it can be in terms of giving people access to their personal information. Individuals can find out if we hold any personal information by making a ‘subject access request’. If we do hold information about you, we will:
Give you a description of it,
Tell you why we are holding it,
Tell you who it could be disclosed to, and
Let you have a copy of the information in an intelligible form.
12.1 To make a request to Charles Trent Limited for any personal information we may hold, you need to put the request in writing addressing it to the address provided below.
12.2 If you agree, we will try to deal with your request informally, for example by providing you with the specific information you need over the telephone.
12.3 If we do hold information about you, you can ask us to correct any mistakes by, once again, contacting us via the address below.&lt;&lt;&lt;LINKS TO OTHER WEBSITES&gt;&gt;&gt;</t>
  </si>
  <si>
    <t>This privacy policy does not cover the links within this site linking to other websites. We encourage you to read the privacy statements on the other websites you visit.&lt;&lt;&lt;CHANGES TO THIS PRIVACY NOTICE&gt;&gt;&gt;</t>
  </si>
  <si>
    <t>We keep our privacy notice under regular review. This privacy notice was last updated on 21st March 2019.&lt;&lt;&lt;HOW TO CONTACT US&gt;&gt;&gt;</t>
  </si>
  <si>
    <t>If you want to request information about our privacy policy, you can email us at natalie.lloyd@ctrent.co.uk or write to:
Charles Trent Ltd
8 St George’s Avenue
Parkstone
Poole
Dorset
BH12 4ND</t>
  </si>
  <si>
    <t>Charlie Bigham’s</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</si>
  <si>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“Identity Data” includes first name, maiden name, last name, username or similar identifier, marital status, title, date of birth, photographs, age and gender.
“Contact Data” includes billing address, residential address, delivery address, email address, social media handles and telephone numbers.
“Technical Data” includes internet protocol (IP) address, your login data, browser type and version, time zone setting and location, browser plug-in types and versions, operating system and platform, full ‘Uniform Resource Locators’ clickstream to, through and from the Site (including date and time) and other technology on the devices you use to access the Site.
“Profile Data” includes your interests, preferences, feedback and survey responses, products you viewed or searched for; page response times; download errors; length of visits to certain pages; page interaction information (such as scrolling, clicks, mouse-overs and methods used to browse away from the page).
“Usage Data” includes information about how you use the 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Site feature. However, if We combine or connect Aggregated Data with your personal data so that it can directly or indirectly identify you, We treat the combined data as personal data which will be used in accordance with this Privacy Policy.
We do not collect any “Sensitive” or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
Provision by you of personal data on behalf of others
Where you are providing personal data to Us on behalf of another individual or individuals (for example, on behalf of an organisation when providing employee details), in doing so you are making a declaration that you have:
been duly authorised by each such individual to disclose such personal data to Us for the purposes detailed hereunder; and
explained, notified and provided copies of this Privacy Policy to all data subjects on whose behalf you are providing information.&lt;&lt;&lt;HOW IS YOUR PERSONAL DATA COLLECTED?&gt;&gt;&gt;</t>
  </si>
  <si>
    <t>We use different methods to collect data from and about you including through:
Direct interactions. You may give Us your Identity Data, Contact Data and Financial Data by filling in forms or by corresponding with Us by post, phone, email or otherwise. This includes personal data you provide when you:
apply for Our products or services;
request marketing to be sent to you;
enter a competition, promotion or survey; or
give us some feedback.
Automated technologies or interactions. As you interact with the 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Our cookie policy (the “Cookie Policy”) for further details.
Third parties or publicly available sources. We may receive personal data about you from various third parties and public sources such as analytics providers, advertising networks, technical, payment and delivery services, data brokers or aggregators and publicly availably sources such as Companies House and the Electoral Register based inside the EU. Please Contact Us to find out more about the various third parties and public sources from which We may receive personal data about you.&lt;&lt;&lt;HOW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</si>
  <si>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Please Contact Us to find out more about the types of lawful basis that We will rely on to process your personal data.
Generally, We do not rely on consent as a legal basis for processing your personal data other than in relation to sending third party direct marketing communications to you via email or text message. You have the right to withdraw consent to marketing at any time by Contacting Us.
Purposes for which we will use your personal data
We have set out below,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below.
Purpose / Activity
To manage Our relationship with you which will include:
Notifying you about changes to Our terms or Privacy Policy
Asking you to leave a review or take a survey
Reviewing your survey or feedback
Type of data
Identity Data
Contact Data
Marketing and Communications Data
Lawful basis for processing including basis of Legitimate Interest
Performance of a Contract with you
Necessary to Comply with a Legal or Regulatory Obligation
Necessary for Our Legitimate Interests (to keep Our records updated and to study how customers use Our products/services)
Purpose / Activity
To enable you to partake in a prize draw, competition or complete a surveyType of data
Identity Data
Contact Data
Usage Data
Marketing and Communications Data
Lawful basis for processing including basis of Legitimate Interest
Performance of a Contract with you
Necessary for Our Legitimate Interests (to study how customers use Our products/services, to develop them and grow Our business)
Purpose / Activity
To administer and protect Our business and the Site (including troubleshooting, data analysis, testing, system maintenance, support, reporting and hosting of data)
Type of data
Identity Data
Contact Data
Technical Data
Lawful basis for processing including basis of Legitimate Interest
Necessary for Our Legitimate Interests (for running Our business, provision of administration and IT services, network security, to prevent fraud and in the context of a business reorganisation or group restructuring exercise)
Necessary to Comply with a Legal or Regulatory Obligation
Purpose / Activity
To deliver relevant Site content and advertisements to you and measure or understand the effectiveness of the advertising We serve to you
Type of data
Identity Data
Contact Data
Usage Data
Marketing and Communications Data
Technical Data
Lawful basis for processing including basis of Legitimate Interest
Necessary for Our Legitimate Interests (to study how customers use Our products/services, to develop them, to grow Our business and to inform Our marketing strategy)
Purpose / Activity
To use data analytics to improve the Site and Our products/services, marketing, customer relationships and experiences
Type of data
Technical Data
Usage Data
Lawful basis for processing including basis of Legitimate Interest
Necessary for Our Legitimate Interests (to define types of customers for Our products and services, to keep the Site updated and relevant, to develop Our business and to inform Our marketing strategy)
Purpose / Activity
To make suggestions and recommendations to you about goods or services that may be of interest to you
Type of data
Identity Data
Contact Data
Technical Data
Usage Data
Lawful basis for processing including basis of Legitimate Interest
Necessary for Our Legitimate Interests (to develop Our products/services and grow Our business)
Automated decision making
We do not use your personal data to make automated decisions.
Marketing
We strive to provide you with choices regarding certain personal data uses, particularly around marketing and advertising.
Promotional offers from us
We may use your Identity Data, Contact Data, Technical Data, and Usage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or if you provided Us with your details when you entered a competition or registered for a promotion and, in each case, you have not opted out of receiving that marketing.
Third-party marketing
We will get your express opt-in consent before We share your personal data with any third party company for marketing purposes.
Opting out
You can ask us or third parties to stop sending you marketing messages at any time by logging into the Site and checking or unchecking relevant boxes to adjust your marketing preferences or by following the opt-out links on any marketing message sent to you or by Contacting Us at any time.
Where you opt out of receiving these marketing messages, this will not apply to personal data provided to us as a result of a product/service purchase, product/service experience or other transactions.
Cookies
You can set your browser to refuse all or some browser cookies, or to alert you when websites set or access cookies. If you disable or refuse cookies, please note that some parts of the Site may become inaccessible or not function properly. For more information about the cookies We use, please see Our Cookie Policy.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</si>
  <si>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in paragraph 4.4 above.
External Third Parties as set out in Clause 10.2.
Specific third parties listed in the table in paragraph 4.4 above.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Policy.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</si>
  <si>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Many of Our external third parties are based outside the EEA so their processing of your personal data will involve a transfer of data outside the EEA. Such destinations may not have laws which protect your information to the same extent as in the EEA.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Europe and the US. For further details, see European Commission: EU-US Privacy Shield.
Please Contact Us if you want further information on the specific mechanism used by Us when transferring your personal data out of the EEA.&lt;&lt;&lt;DATA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</si>
  <si>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 – HOW LONG WILL YOU USE MY PERSONAL DATA FOR?&gt;&gt;&gt;</t>
  </si>
  <si>
    <t>DATA RETENTION – HOW LONG WILL YOU USE MY PERSONAL DATA FOR?</t>
  </si>
  <si>
    <t>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Data, Identity Data, Financial Data and Transaction Data) for six years after they cease being customers for tax purposes.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</si>
  <si>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You are advised that you may not be able to withdraw consent, request that we delete your personal data and/or request that we only process for reduced purposes where the personal data is necessary for the purpose(s) We collected it for (as detailed in paragraph 3.1 above) or where another legal justification for processing applies. Where you do legitimately withdraw or restrict your consent, or otherwise object to how We process your personal data, it may result in Us being unable to provide goods or services, the fulfilment of which requires the processing of such personal data.
If you wish to exercise any of the rights set out in paragraph 9.1 above, please Contact Us.
No fee usually requiredYou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respondWe try to respond to all legitimate requests within one month. Occasionally it may take us longer than a month if your request is particularly complex or you have made a number of requests. In this case, We will notify you and keep you updated.&lt;&lt;&lt;GLOSSARY&gt;&gt;&gt;</t>
  </si>
  <si>
    <t>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a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External third parties
Service providers acting as processors provide various services such a, data analysis services and IT and system administration services. Please Contact Us to find out more about the various third parties who may process your personal data.
Professional advisers acting as processors or joint controllers including lawyers, bankers, auditors and insurers based in the United Kingdom who provide consultancy, banking, legal, insurance and accounting services.
HM Revenue &amp; Customs, regulators and other authorities acting as processors or joint controllers based in the United Kingdom who require reporting of processing activities in certain circumstances.
Your legal rightsYou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t>
  </si>
  <si>
    <t>Charlotte Tilbury Beauty</t>
  </si>
  <si>
    <t>COLLECTION OF PERSONAL INFORMATION</t>
  </si>
  <si>
    <t>When you use our website, visit our stores, or otherwise interact with us, we collect information from and about you. Some of this information may be considered “personal information,” meaning it identifies, relates to, describes, is reasonably capable of being associated with, or could reasonably be linked to you or your household. We also collect, use, and disclose aggregated or de-identified data that cannot reasonably be used to identify you and is not subject to this Privacy Policy.
PERSONAL INFORMATION YOU PROVIDE TO US
We collect personal information directly from you in a variety of ways. For example, we collect information when you:
Register for an online account;
Request additional information about our products or services or sign up to receive news, information, or special offers from us;
Interact with us on social media;
Purchase any product or service from us;
Book an appointment with a make-up artist;
Apply to join our Pro Programme;
Request information or assistance from us, including correspondence with our customer service team;
Participate in or respond to surveys or requests for opinions, feedback, and preferences or fill out other forms on our website or in our stores;
Engage with us via our Website, telephone or cell phone, via Livechat or via VideoChat;
Engage with us via our marketing communications;
Provide reviews of products or post other content in interactive areas of our website; and
Sign up for and participate in events, contests, sweepstakes, or promotions. The types of personal information we collect directly from you include: your name, email address, phone number, mailing address, date of birth, credit card number or other payment information, password, personal preferences, age, gender, skin tone, hair color, eye color, facial image, video and audio recordings and any other information you choose to provide.
AUTOMATICALLY COLLECTED PERSONAL INFORMATION
We automatically collect personal information when you access and use our website or transact business with us in our stores, including:
Log and Usage Information: We collect information about the device you use to access our website and your use of our website, including the type of browser you use, operating system, IP address, unique device identifiers, access times, pages viewed, links clicked, items placed in your cart, browsing behavior and the referring URL (the webpage you visited before navigating to our website);
Transactional Information: When you make a purchase or return, we collect information about the transaction, such as product details, purchase price, and date and location of the transaction.
Information Collected by Cookies and Similar Tracking Technologies: We (and our service providers) use different technologies to collect personal information, including cookies and web beacons. Cookies are small data files stored on your hard drive or in device memory that help us improve our website, services and your experience, see which areas and features of our website are popular, and count visits. Web beacons (also known as “pixel tags” or “clear GIFs”) are electronic images that may be used in our website or emails and help deliver cookies, count visits, and understand usage and campaign effectiveness. For more information about cookies and how to disable them, see Cookies below.
PERSONAL INFORMATION WE COLLECT FROM THIRD PARTIES
We may collect personal information about you from other sources. For example, we may collect personal information about you from:
Other customers, such as when a friend purchases a gift card for you and provides your email address so we can deliver the gift card electronically;
Our Retail Partners, trade show organizers, and other organizations we partner with to organize contests and events or otherwise promote our products and services;
Social media or messaging services, such as Facebook, Twitter, and WhatsApp, depending on your account settings with those third-party platforms and services; and
Publicly available sources.
PERSONAL INFORMATION WE DERIVE
We may derive personal information or draw inferences about you based on the information we collect. For example, we may make inferences about your location based on your IP address, or that you are interested in a particular product based on your browsing behavior on our website.&lt;&lt;&lt;USE OF YOUR PERSONAL INFORMATION&gt;&gt;&gt;</t>
  </si>
  <si>
    <t>USE OF YOUR PERSONAL INFORMATION</t>
  </si>
  <si>
    <t>We collect and use personal information to provide, maintain and improve our products and services and to:
Facilitate and improve your in-store and online shopping experience
Complete the transactions you request, perform our contractual obligations, and send you related information, including confirmations and receipts;
Create and manage your online account and provide technical support (including to debug and troubleshoot) and send you technical notices, updates, security alerts, and support and administrative messages;
Send promotional messages and newsletters (for information about how to manage promotional communications, please see Marketing Communications below);
Respond to your questions and comments and provide customer support;
Allow you to complete surveys or comment on or review our products or services;
Organize and provide events, sweepstakes, contests, and promotions;
Conduct internal research and development;
Engage with you via LiveChat or VideoChat or via our Website;
Provide advertising and marketing targeted toward your interests;
Analyze traffic and user activities on our website, identify popular areas or features of our website, and optimize and personalize website content;
Protect the rights and property of the Charlotte Tilbury Group and others and comply with our legal obligations, including to detect, investigate, and prevent fraud and other illegal activities and to enforce our agreements; and
Carry out any other purpose described to you at the time the personal information was collected.&lt;&lt;&lt;SHARING OF PERSONAL INFORMATION&gt;&gt;&gt;</t>
  </si>
  <si>
    <t>SHARING OF PERSONAL INFORMATION</t>
  </si>
  <si>
    <t>We may share personal information about you as follows or otherwise described in this Privacy Policy:
With other companies within the Charlotte Tilbury Group to enable us to run data analysis, develop new products and services, and for other business development purposes. We may also share personal information to allow another Charlotte Tilbury Group company to perform services on our behalf.
With our vendors and service providers, who are trusted third parties we hire or work with, to allow us to provide our products and services to you. These service providers need access to your personal information in order to perform services on our behalf, such as web hosting, payment processing, email distribution, marketing and advertising, customer support, information technology, and analytics services.
With our partners, such as organizations with whom we organize contests or events, our Retail Partners, or trade show organizers.
With other website visitors when you choose to participate in certain interactive areas of our website, such as by posting a product review.
In connection with a corporate transaction, such as any purchase, sale, lease, merger, or other type of acquisition, disposal, or financing involving the Charlotte Tilbury Group.
With our professional advisors, such as our legal, financial, insurance, and other advisors in connection with the corporate transactions described above or the management of our business and operations.
With law enforcement and individuals involved in legal proceedings, when it’s necessary for us to comply with applicable law or legal process, to respond to legal claims, or to protect the rights, property, or personal safety of the Charlotte Tilbury Group, our users, employees, or the public.
When you write product reviews on our website.
With your consent or at your direction.&lt;&lt;&lt;YOUR CHOICES&gt;&gt;&gt;</t>
  </si>
  <si>
    <t>You have options in relation to the personal information we collect about you, as described below.
MARKETING COMMUNICATIONS
We love keeping you up-to-date about our latest products, services, offers and events, but if you decide that you don’t want to receive these communications at any point, you can unsubscribe by following the unsubscribe instructions in those communications or by emailing us at customercare@charlottetilbury.com. You may also opt out of receiving our text messages by texting STOP to our SMS number. To unsubscribe to our marketing emails, you can also visit the Account Information page on the Charlotte Tilbury website, click on “Newsletters,” and unsubscribe from that page. If you opt out of marketing emails, please note that we may still send you non-promotional emails, such as those about your account or our ongoing business relationship.&lt;&lt;&lt;COOKIES&gt;&gt;&gt;</t>
  </si>
  <si>
    <t>For detailed information about the cookies we use and the purposes for which we use them, see our Cookie Policy. Most web browsers are set to accept cookies by default. If you prefer, you can usually choose to set your browser to remove or reject browser cookies. Please note that if you choose to remove or reject cookies, this could affect the availability and functionality of our Services.&lt;&lt;&lt;YOUR CALIFORNIA PRIVACY RIGHTS&gt;&gt;&gt;</t>
  </si>
  <si>
    <t>Consumers residing in California are afforded certain additional rights with respect to their personal information under the California Consumer Privacy Act (“CCPA”). If you are a California resident, this section applies to you.
Collection and Use of Personal Information: In the preceding 12 months, we have collected the following categories of personal information: identifiers, characteristics of protected classifications under California or U.S. law, commercial information, internet and electronic network activity, audio and visual information, biometric information, inferences drawn about you, and other categories of personal information that relates to or is reasonably capable of being associated with you. For examples of the precise data points we collect and the sources of collection, please see “Collection of Personal Information” and “Personal Information We Collect from Third Parties”. We collect personal information for the business and commercial purposes described in the “Use of Your Personal Information” section above.
Disclosure of Personal Information: We may share the categories of personal information listed above with third parties as described in the “Sharing of Information” section.
Sale of Personal Information: California law requires that we provide transparency about personal information we “sell,” which for purposes of the CCPA broadly means scenarios in which we have shared personal information with third parties or partners in exchange for valuable consideration. Charlotte Tilbury does not, and will not, sell your identifying information (such as your name, email address, phone number, or postal address); however, we do allow our advertising partners to use cookies and other technologies to collect personal information about you in order to show ads that are targeted to your interests. In order to opt out of having your personal information used for targeted advertising purposes, please see “Advertising and Analytics Services Provided by Others” above. Your Rights: Subject to certain limitations, the CCPA provides California consumers the right to request to know more details about the categories and specific pieces of personal information we collect, to delete their personal information, to opt out of any “sales” that may be occurring, and to not be discriminated against for exercising these rights. If you are a California resident, you may make these requests by calling +1-855-528-8495 or visiting this page. Once we receive your request, we will verify it by asking you to provide contact information and information related to your recent interactions with us. If you would like to use an authorized agent to exercise your rights, we may request evidence that you have provided the agent with power of attorney or that the agent otherwise has valid written authority to submit requests on your behalf. We will not discriminate against you if you choose to exercise your rights under the CCPA.
CALIFORNIA PRIVACY NOTICE AT COLLECTION:
This Notice at Collection is for California Residents and provides information about the categories of personal information that we collect from California residents, the purposes for which we use the information and the categories of third parties we disclose the information to for business purposes, as required by the CCPA. This Notice supplements our above Privacy Policy and Your California Privacy Rights section, which contains additional information for California residents regarding their rights under the CCPA.
Categories of Personal Information Collected        Purposes of Use        Categories of third parties we disclose the information to for business and operational purposes
Information needed to identify you
Such as your name, username, password, and date of birth. We may also collect your contact details, such as your email address, telephone number and billing/delivery address.
To fulfil your order, for example, by delivering your products to you or to contact you about your order where necessary.        
Vendors and Service Providers
Other companies within the Charlotte Tilbury Group
Our Partners
Our professional Advisors
Entities for legal purposes
To allow you to create an account with us
To send you email newsletters to keep you up-to-date about our products and services which we think will interest you and our latest offers.
To allow you to book an appointment with us or to book and attend an event.
So that you can enter contests, sweepstakes or promotions run by us and we can administer the prize.
To communicate with you in relation to your order or booking, or if you raise an enquiry or complaint with us.
To allow you to complete any surveys we send you (if you wish to) or to comment on or review our products or service, to help us to improve them.
To allow you to sign up to a programme or scheme we are offering.
To personalize and customize your experience.
Security and fraud prevention and detection and legal compliance.
Financial and transactional information
Payment details and details of your transactions such as credit or debit card number, verification number, and expiration date. Also information about the transaction such as product details, purchase price, and date and location of transaction
To process payments for your order to complete a purchase, to take payment of your order and, if required, to give refunds.        
Vendors and Service providers
Other companies within the Charlotte Tilbury Group
Our partners
Our professional advisors
Entities for legal purposes
To provide you potential access to any available deferred payment services.
Security and fraud prevention and detection and legal compliance.
To assess whether you are eligible for a loyalty programme
Customer Interaction and Service Information
Information you provide to us when you contact or interact with us by telephone, by email, by post, on social media, via our Website, via LiveChat or via VideoChat or via our marketing communicatons.
The information may include questions, comments and other messages you address to us, your name, your voice, facial image or identity via video and/or voice recordings, your personal preferences and other information you choose to share such as your gender, birthday, skin tone, make-up tone hair color and eye color.
We may collect this information in different ways, including via your account or via your Charlotte Tilbury account or via marketing campaigns to collect additional optional data.
To communicate with you and provide the support and customer service or interaction you have requested.        
Vendors and Service providers
Other companies within the Charlotte Tilbury Group
Our partners
Our professional advisors
Entities for legal purposes
To improve the services that we provide to you and to allow us to provide you with a more personalized beauty experience.
For customer care quality assurance and training purposes and where you complete any surveys or to comment on or review our products or service, to help us to improve them
Security and fraud prevention and detection and legal compliance.
Internet network and device information and activity data
Information about your equipment (such as computer, mobile etc.) browsing actions and patterns. This may include IP address, browser type/language, landing pages, device type, platform type; browsing activity, pages viewed, content/ads viewed and clicked (on our website, app and marketing), search terms, uploads/downlads, referral and exit URLs and other web activity/data logged by our web servers.
We collect this personal data by using cookies and similar technologies – for further information see our Cookie Policy.
To administer and to improve the effectiveness of our Website and marketing.        
Vendors and Service providers
Other companies within the Charlotte Tilbury Group
Our partners
Marketers
Our professional advisors
Entities for legal purposes
To enable you to participate in interactive features of our Website and marketing if you choose to do so.
Data analysis, testing, research and statistical statistics to help us to improve our products and services.
Security and fraud prevention and detection and legal compliance.
To personalize your experience and customize services to you.
To measure and improve the effectiveness of marketing and advertising we serve
To identify behavioural flows from emails we send to you, so that we are able to monitor and analyse the effectiveness of those emails
Photographs of you, where you choose to provide them to us.        For use on the Charlotte Tilbury website and, social media channels or other locations notified to you, for marketing purposes and product recommendations.        
Vendors and Service providers
Other companies within the Charlotte Tilbury Group
Our partners
Marketers
Our professional advisors
Entities for legal purposes
Social media information
Where you engage with us via social media (including comments, direct messages, likes, sharing content), or have provided us your social media handle to participate in a Charlotte Tilbury program or similar.
We may have access to information you provide via that social network (subject to your privacy settings) such as your name, username, profile picture and other images, gender, your “likes” and check-ins, your list of friends, your comments. We will also collect information from you if you interact with our pages on social networking sites (e.g., Facebook, Instagram, Twitter).
Enable us to identify and view your social media account(s)        
Vendors and Service providers
Other companies within the Charlotte Tilbury Group
Our partners
Marketers
Our professional advisors
Entities for legal purposes
Other social media visitors (who may see your content)
Provide our services and customer services to you.
Improve, personalize and customize your experience and the services we provide.
Understand your preferences and engage in research, analysis, and reports
Our marketing and advertising purposes
Security and fraud prevention and detection and legal compliance.
CALIFORNIA NOTICE OF FINANCIAL INCENTIVE:
If you are a California resident, you have a right to receive this Notice of Financial Incentive, as defined in the CCPA. This Notice is to provide you with information regarding any financial incentive or “price or service difference” that we may provide in exchange for your personal information. All terms used in this Notice are as defined in the CCPA or applicable regulations thereunder.
We make available various offers and financial incentives to our customers. When you participate in such offers and use our services, you may provide personal information from time to time, directly or indirectly, in exchange for a financial incentive or price or service difference. These include our Pro Artist Program, our loyalty scheme(s) and other opportunities to receive a discount, reward or other financial incentive or price or service difference where you provide us personal data. The terms of and amount or nature of such incentive will be specified in each instance at the time the personal information is to be submitted. This will include the categories of personal information involved.
You can opt into the financial incentive or price or service difference by submitting the personal information. If you do not wish to opt-in to the financial incentive or price or service difference, do not submit the personal information.
In some instances, you may have the opportunity to provide personal information on an ongoing basis in exchange for a financial incentive or price or service difference on an ongoing basis, the amount or nature of which will be specified in each instance at the time the personal information is to be submitted. You can opt-in to the financial incentive or price or service difference by submitting the personal information.
If you subsequently wish to withdraw from the financial incentive or price or service difference, the method for doing so will be explained at the time the personal information is to be submitted, or you may request such withdrawal by contacting us at customercare@charlottetilbury.com. For more information see the “Your Choices” section of our Privacy Policy. Each financial incentive or price or service difference offered is valued based upon our reasonable determination of the estimated value of such personal information submitted, which takes into consideration, without limitation, estimates in respect of the anticipated revenue generated from such information, the anticipated expenses that may be incurred in the collection, storage, and use of such information in the operation of our business, and other relevant factors related to the estimated value of such information to our business, as permitted under the CCPA.&lt;&lt;&lt;CONTACT US&gt;&gt;&gt;</t>
  </si>
  <si>
    <t>If you have questions regarding this Privacy Policy, you can contact us at legal@charlottetilbury.com.</t>
  </si>
  <si>
    <t>Cheshire Mouldings</t>
  </si>
  <si>
    <t>We may collect personal identification information from Users in a variety of ways, including, but not limited to, when Users visit our site, register on the site, place an order, subscribe to the newsletter, respond to a survey, fill out a form, and in connection with other activities, services, features or resources we make available on our Site. Users may be asked for, as appropriate;
name
email address
mailing address
phone number.
Users may, however, visit our Site anonymously. We will collect personal identification information from Users only if they voluntarily submit such information to us. Users can always refuse to supply personally identification information, except that it may prevent them from engaging in certain Site related activities.
Non-personal identification information
We may collect non-personal identification information about Users whenever they interact with our Site. Non-personal identification information may include the browser name, the type of computer and technical information about Users means of connection to our Site, such as the operating system and the Internet service providers utilized and other similar information.
Web browser cookies
Our Site may use “cookies” to enhance User experience. User’s web browser places cookies on their hard drive for record-keeping purposes and sometimes to track information about them. User may choose to set their web browser to refuse cookies, or to alert you when cookies are being sent. If they do so, note that some parts of the Site may not function properly.
How we use collected information
Cheshire Mouldings may collect and use Users personal information for the following purposes:
To improve customer service
Information you provide helps us respond to your customer service requests and support needs more efficiently.
To improve our Site
We may use feedback you provide to improve our products and services.
To process payments
We may use the information Users provide about themselves when placing an order only to provide service to that order. We do not share this information with outside parties except to the extent necessary to provide the service.
To run a promotion, contest, survey or other Site feature
To send Users information they agreed to receive about topics we think will be of interest to them.
To send periodic emails
We may use the email address to send User information and updates pertaining to their order. It may also be used to respond to their inquiries, questions, and/or other requests. If User decides to opt-in to our mailing list, they will receive emails that may include company news, updates, related product or service information, etc. If at any time the User would like to unsubscribe from receiving future emails, we include detailed unsubscribe instructions at the bottom of each email.&lt;&lt;&lt;&lt;Legal grounds for processing your personal information&gt;&gt;&gt;</t>
  </si>
  <si>
    <t>Legal grounds for processing your personal information</t>
  </si>
  <si>
    <t>We rely on the following legal basis to use your personal data:
Where the information is needed to provide you with our products, such as:
Processing an order for a product, including considering whether or not to offer you the product, the price, the payment methods available and the terms and conditions of the transaction.
b) Updating your records and to contact you about your account (where appropriate)
For some of our profiling and other automated decision making to decide whether to offer you a product and/or service, particular payment method and the price or terms of this
To arrange delivery or collection of the products ordered or returned.
Where it is in our legitimate interests to do so, such as:
Managing your order(s)or account(s) with us such as updating your records, contact you about your order or account.
To gather customer feedback on the service we have provided to enhance the performance of our products, services and internal processes.
To follow guidance and recommended best practice of government and regulatory bodies.
For management and audit of our business operations.
To carry out monitoring and to keep records of our communications with you and our staff for training and quality purposes.
For market research and analysis and developing statistics
For direct marketing communications and related profiling to help us to offer you relevant products and services.
We will send marketing to you by email, phone, post and social media and digital channels.
Where we need to share your personal information with people or organisations in order to run our business or comply with any legal and/or regulatory obligations.
To comply with our legal obligations
With your consent or explicit consent for some direct marketing communication.&lt;&lt;&lt;How we protect your information&gt;&gt;&gt;</t>
  </si>
  <si>
    <t>We adopt appropriate data collection, storage and processing practices and security measures to protect against unauthorized access, alteration, disclosure or destruction of your personal information, username, password, transaction information and data stored on our Site.&lt;&lt;&lt;Sharing your personal information&gt;&gt;&gt;</t>
  </si>
  <si>
    <t>We do not sell, trade, or rent Users personal identification information to others.
We may share generic aggregated demographic information not linked to any personal identification information regarding visitors and users with our business partners, trusted affiliates and advertisers for the purposes outlined above.
We may use third party service providers to help us operate our business and the Site or administer activities on our behalf, such as sending out newsletters or surveys.
We may share your information with these third parties for those limited purposes provided that you have given us your permission.
Other organisations and businesses who provide services to us such as debt recovery agencies, back up and server hosting providers, IT software and maintenance providers, document storage providers.&lt;&lt;&lt;Third party websites&gt;&gt;&gt;</t>
  </si>
  <si>
    <t>Cheshire Mouldings has the discretion to update this privacy policy at any time. When we do, we will revise the updated date at the bottom of this page and email all Users held on our records of the change. We encourage Users to frequently check this page for any changes to stay informed about how we are helping to protect the personal information we collect.
Your acceptance of these terms
We rely on your consent to collect and process your data. You can withdraw this data on whole or in part at any time by contacting us as detailed below or by going HERE.(hyperlink).
We are unable to provide you with our products or services if you do not provide certain information to us. In cases where providing some personal information is optional, we will make this clear.&lt;&lt;&lt;Length of data storage&gt;&gt;&gt;</t>
  </si>
  <si>
    <t>Length of data storage</t>
  </si>
  <si>
    <t>Unless we explain otherwise to you, we will hold your personal information based on the following criteria:
For as long as we have reasonable business needs but not exceeding 6 years, such as completing orders made by you, managing our ongoing business relationship with you and managing our operations
For as long as we provide goods and/or services to you and then for as long as someone could bring a claim against us; and/or
Retention periods in line with legal and regulatory requirements or guidance.&lt;&lt;&lt;Your rights&gt;&gt;&gt;</t>
  </si>
  <si>
    <t>All persons have the following rights under the General Data Protection Regulations.
The right to be informed about the processing of your personal information
The right to have your personal information corrected if it is inaccurate and to have incomplete personal information completed
The right to object to processing of your personal information
The right to restrict processing of your personal information
The right to have your personal information erased (the “right to be forgotten”)
The right to request access to your personal information and to obtain information about how we process it
The right to move, copy or transfer your personal information
You have the right to complain to the Information Commissioner’s Office which enforces data protection laws:
https://ico.org.uk/&lt;&lt;&lt;Contacting us&gt;&gt;&gt;</t>
  </si>
  <si>
    <t>If you have any questions about this Privacy Policy, the website or the processing of your data please contact us at:
Data Protection Officer
Cheshire Mouldings &amp; Wood Turnings Limited
Unit 1, Abbotsfield Road
Sutton
St Helens
WA9 4HU
+44 (0)1744 811 545
gdpr@cheshiremouldings.co.uk
This document was last updated on May 4th 2018</t>
  </si>
  <si>
    <t>Childrensalon</t>
  </si>
  <si>
    <t>Personal data, or personal information, means any information about an individual from which they can be identified. It does not include data where the identity has been removed (anonymous data).
We may collect, use, store and transfer different kinds of personal data about you which we have grouped together as follows:
Identity Data includes first name, maiden name, last name, username or similar identifier, marital status, title, date of birth and gender.
Contact Data includes billing address, delivery address, email address and telephone numbers.
Financial Data includes bank account and payment card details.
Transaction Data includes details about payments to and from you and other details of products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purchases or orders made by you, your interests, preferences, feedback and survey responses.
Usage Data includes information about how you use our website and products.
Marketing and Communications Data includes your preferences in receiving marketing from us and our third parties and your communication preferences.
We also collect, use and share Aggregated Data such as statistical or demographic data for the purpose of carrying out our business. Aggregated Data may be derived from your personal data but is not considered personal data in law as this data will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and that will be used in accordance with this privacy policy.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do not provide that data when requested, we may not be able to perform the contract we have, or are trying to make, with you (for example, to provide you with goods). In this case, we may have to cancel an order which you have placed with us but we will notify you if this is the case at the time.&lt;&lt;&lt;How is your personal data collected&gt;&gt;&gt;</t>
  </si>
  <si>
    <t>How is your personal data collected</t>
  </si>
  <si>
    <t>We use different methods to collect data from and about you including through:
Direct interactions. You may give us your Identity, Contact and Financial Data by filling in forms or by corresponding with us by post, phone, email or otherwise. This includes personal data you provide when you:
apply for our products;
create an account on our website;
subscribe to our publications;
request marketing to be sent to you;
enter a competition, promotion or survey; or
give us some feedback.
Automated technologies or interactions. As you interact with our website, we will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our cookie policy for further details.
Third parties or publicly available sources. We will receive personal data about you from third parties and public sources as set out below.
Technical Data from the following parties:
analytics providers such as Google who may be based outside the EU;
advertising networks such as Amazon SES, Survey Monkey, Facebook, Twitter, Instagram based inside and outside the EU; and
search information providers who may be based outside the EU.
Contact, Financial and Transaction Data from providers of technical, payment and delivery services who may be based outside the EU.
Identity and Contact Data from social media platforms and data brokers or aggregators who may be based outside the EU.
Identity and Contact Data from publicly available sources based in the UK such as Companies House and the Electoral Register.&lt;&lt;&lt;How we use your personal data&gt;&gt;&gt;</t>
  </si>
  <si>
    <t>We will only use your personal data when the law allows us to. Most commonly, we will use your personal data in the following circumstances:
When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although we will get your consent before sending third party direct marketing communications to you via email or text message. You have the right to withdraw consent to our direct marketing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
Identity
Contact
Performance of a contract with you
To process and deliver your order including:
Manage payments, fees and charges
Collect and recover money owed to us
Identity
Contact
Financial
Transaction
Marketing and Communications
Performance of a contract with you
Necessary for our legitimate interests (to recover debts due to us)
To manage our relationship with you which will include:
Notifying you about changes to our terms or privacy policy
Asking you to leave a review or take a survey
Identity
Contact
Profile
Marketing and Communications
Performance of a contract with you
Necessary to comply with a legal obligation
Necessary for our legitimate interests (to keep our records updated and to study how customers use our products/services)
To enable you to partake in a prize draw, competition or complete a survey
Identity
Contact
Profile
Usage
Marketing and Communications
Necessary for our legitimate interests (to study how customers use our products/services, to develop them and grow our business)
To administer and protect our business and this website (including troubleshooting, data analysis, testing, system maintenance, support, reporting and hosting of data)
Identity
Contact
Technical
Necessary for our legitimate interests (for running our business, provision of administration and IT services, network security, to prevent fraud and in the context of a business reorganisation or group restructuring exercise)
Necessary to comply with a legal obligation
To deliver relevant website content and advertisements to you and measure or understand the effectiveness of the advertising we serve to you
Identity
Contact
Profile
Usage
Marketing and Communications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Technical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Identity
Contact
Technical
Usage
Profile
Marketing and Communications
Necessary for our legitimate interests (to develop our products/services and grow our business)
Marketing
We provide you with choices about some personal data uses, particularly around marketing and advertising.
Promotional offers from us
We may use your Identity, Contact, Technical, Usage and Profile Data to form a view on what we think you may want or need, or what may be of interest to you. This is how we decide which products and offers may be relevant for you (we call this marketing).
You will receive marketing communications from us if you have requested information from us or purchased goods from us and you have not opted out of receiving that marketing.
Third-party marketing
We will get your express opt-in consent before we share your personal data with any company outside the Childrensalon group of companies for marketing purposes.
Opting out
You can ask us or a third party referred to above to stop sending you marketing messages at any time by emailing us at hello@childrensalon.com or telephoning on +44 (0)1892 779 110.
Where you opt out of receiving these marketing messages, this will not apply to personal data provided to us as a result of a product purchase, warranty registration, product experience or other transactions.
Cookies
You can set your browser to refuse all or some browser cookies, or to alert you when websites set or access cookies. If you disable or refuse cookies, please note that some parts of this website may become inaccessible or not function properly. Please see our cookie policy for further details.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email us at hello@childrensalon.com or telephone on +44 (0)1892 779 110.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data(UK)&gt;&gt;&gt;</t>
  </si>
  <si>
    <t>Disclosures of your personal data(UK)</t>
  </si>
  <si>
    <t>We may share your personal data with the parties set out below for the purposes set out in the table Purposes for which we will use your personal data above.
Internal Third Parties as set out in the Glossary.
External Third Parties as set out in the Glossary.
Specific third parties: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Business partners, suppliers and sub-contractors for the performance of any contract we enter into with them or you.
Analytics and search engine providers that assist us in the improvement and optimisation of our Websites.
Credit reference agencies for the purpose of assessing your credit score where this is a condition of us entering into a contract with you and you have agreed to such a search being undertaken.
Payment processors, such as Paypal, KLARNA and Chase Paymenttech.
Parcel couriers, such as DHL, DPD, UPS and Aramex, who may be based in in the UK, EU and countries outside of the EEA.
Providers of email and mobile phone message management and despatch services.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</si>
  <si>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share your personal data within the Childrensalon Group. This may involve transferring your data outside the European Economic Area (EEA).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certain service providers, we may use specific contracts approved by the European Commission which give personal data the same protection it has in Europe. For further details, see European Commission: Model contracts for the transfer of personal data to third countries. 
Where we use providers based in the US, we may transfer data to them if they are part of the Privacy Shield which requires them to provide similar protection to personal data shared between the Europe and the US. For further details, see  European Commission: EU-US Privacy Shield.
Please contact us if you want further information on the specific mechanism used by us when transferring your personal data out of the EEA.&lt;&lt;&lt;Data Security&gt;&gt;&gt;</t>
  </si>
  <si>
    <t>We have put in place appropriate security measures with the aim of preventing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</si>
  <si>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How long will you use my personal data for?
We will only retain your personal data for as long as is reasonably necessary to fulfil the purposes we collected it for, including for the purposes of satisfying any legal, regulatory, tax, accounting or reporting requirements. We may retain your personal data for a longer period in the event of a complaint or if we reasonably believe there is a prospect of litigation in respect to our relationship with you.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regulatory, tax, accounting or other requirements.
By law we have to keep basic information about our customers (including Contact, Identity, Financial and Transaction Data) for six years after they cease being customers for tax purposes.
In some circumstances you can ask us to delete your data: see your legal rights below for further information.
In some circumstances we will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</si>
  <si>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by email at hello@childrensalon.com or Live Chat or telephone on +44 (0)1892 779 110.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updated.&lt;&lt;&lt;Changes to privacy policy&gt;&gt;&gt;</t>
  </si>
  <si>
    <t>Changes to privacy policy</t>
  </si>
  <si>
    <t>Any changes we make to our privacy policy in the future will be posted on this page and, where appropriate, notified to you by e-mail. Please check back frequently to see any updates or changes to our privacy policy.&lt;&lt;&lt;Contact&gt;&gt;&gt;</t>
  </si>
  <si>
    <t>Questions, comments and requests regarding this privacy policy are welcomed and should be addressed to 21 Decimus Park, Tunbridge Wells, Kent TN2 3GP, England or by email to hello@childrensalon.com.&lt;&lt;&lt;Glossary&gt;&gt;&gt;</t>
  </si>
  <si>
    <t>LAWFUL BASIS
Legitimate Interest means the interest of our business in conducting and managing our business to enable us to give you the best 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emailing us at hello@childrensalon.com or Live Chat or telephone on +44 (0)1892 779 110.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THIRD PARTIES
Internal Third Parties
Other companies in the Childrensalon Group [acting as joint controllers or processors] and who are based in the UK] and provide IT and system administration services and undertake leadership reporting.
External Third Parties
Service providers who provide IT and system administration services].
Professional advisers acting as processors or joint controllers] including lawyers, bankers, auditors and who provide [consultancy, banking, legal, insurance and accounting services.
HM Revenue &amp; Customs, regulators and other authorities acting as processors or joint controllers
YOUR LEGAL RIGHTS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consent.&lt;&lt;&lt;Cookies Policy&gt;&gt;&gt;</t>
  </si>
  <si>
    <t>Welcome to Childrensalon Limited's privacy policy.
Childrensalon Limited respects your privacy and is committed to protecting your personal data. This privacy policy tells you how we look after your personal data, including when you visit our website (regardless of where you visit it from) and about your privacy rights and how the law protects you.
Use of cookies
A cookie is a small text file that we store on your computer (or other electronic device), with your consent, when you access our website. Cookies contain information that is transferred to your computer's hard drive.
We use the following cookies:
Strictly necessary cookies. These are cookies that are required for the operation of our website. They include, for example, cookies that enable you to log into secure areas of our website, use a shopping cart or make use of e-billing services. These cookies are deleted when you close your browser.
Analytical/performance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 These are used to recognise you when you return to our website. This enables us to personalise our content for you, greet you by name and remember your preferences (for example, your choice of language or region).
Targeting cookies. These cookies record your visit to our website, the pages you have visited and the links you have followed. We will use this information to make our website and the advertising displayed on it more relevant to your interests.
The information we obtain from our use of cookies will not usually contain your personal data. Although we may obtain information about your computer or other electronic device such as your IP address, your browser and/or other internet log information, this will not usually identify you personally. In certain circumstances we may collect personal information about you — but only where you voluntarily provide it (for example by completing an online form) or where you purchase goods or services from us.
We may also use your IP address to help diagnose problems with our server, to administer our website and to improve the service we offer to you. Your IP address may also be used to gather broad demographic information.
In most cases we will need your consent in order to use cookies on this website. The exception is where the cookie is essential in order for us to provide you with a service you have requested (for example to enable you to put items in your shopping basket and use our check-out process).
Consent
There is a notice on our home page which describes how we use cookies and which also provides a link to our privacy policy. If you use this website after this notification has been displayed to you, we will assume that you consent to our use of cookies for the purposes described in this cookie policy and our privacy policy.
You may change your cookie settings here.
Third Party Cookies
Please note that third parties (including, for example, advertising networks and providers of external services like web traffic analysis services) may also use cookies, over which we have no control. These cookies are likely to be analytical/performance cookies or targeting cookies. If you would like further information, please go to the website of the relevant third party.
Description of cookies
The table below provides more information about the cookies we use and why:
Name of Cookie
Purpose of Cookie
Google Analytics
The website uses Google Analytics, a web analytics service provided by Google, Inc. (Google). Google Analytics uses cookies to help analyse how the website is being used. The information generated by the cookie about your use of the website (including your IP address) will be transmitted to and stored by Google on servers in the U.S. Google will use this information for the purpose of evaluating your use of the website, compiling reports on website activity and internet usage. Google may also transfer this information to third parties where required to do so by law, or where such third parties process the information on Google’s behalf. Google will not associate your IP address with any other data held by Google. By using the website you consent to the processing of your personal data by Google in the manner and for the purposes set out above.
Google Tag Manager
The website uses Google Tag Manager to manage JavaScript and HTML tags on our site for the purpose of tracking and analytics.
Google customer reviews
The website uses Google Customer Reviews to collect valuable feedback from customers who've made a purchase on our site.
Session Cookies
They are automatically deleted when the browser is closed. They usually store an anonymous session ID allowing you to browse a website without having to log in to each page. They do not collect any information from your computer.
Persistent cookies
A persistent cookie is one stored as a file on your computer, and it remains there when you close your web browser. The cookie can be read by the website that created it when you visit that website again. We do not use persistent cookies other than for Google Analytics.
Recommend
The website uses a product personalisation tool which uses cookies to help analyse the products being viewed and bought. The information generated by the cookie will be used to provide a more personalised product offering to you.
Zendesk
The website uses this technology to provide live-chat and customer support to our visitors.
Matomo
The website uses this technology to evaluate and understand the user behaviour across our site.
Postaffiliatepro
The website uses this technology to manage our affiliate program by tracking leads and sales commissions.
TrackJS
TrackJS monitors for JavaScript errors and reports them to us so we can fix issues quickly.
Mouseflow
The website uses this technology to help us understand how visitors use our website.
Pinterest
This cookie is used to help us remember which Pins, boards, people or websites you've interacted with so we can show you related content that you might like.
Facebook
This cookie allows us to target the advertising we do on Facebook more effectively by matching data we hold with that held by Facebook.
Apis.google.com(badge)
These cookies are used to gather information using Google Analytics services allowing us to understand interactions with our websites and ultimately refine that experience to better serve you.
Pingdom
The website uses this technology to monitor our website's availability and performance.
OneSignal
OneSignal allows us to send messages and notifications to Users across platforms such as Android, iOS, and the web.
Ometria
We use Ometria to generate personalised emails including reminding you when you have items in your basket, if you don't complete a purchase.
Monetate
This cookie is used for marketing optimisation and uses location, browsing and viewing data to provide a personal shopping experience to visitors.
MailChimp
This cookie is used by our email newsletter service provider (MailChimp) when you sign up to our email service.
How to turn off cookies
If you do not want to accept cookies, you can change your browser settings so that cookies are not accepted. If you do this, please be aware that you may lose some of the functionality of this website. For further information about cookies and how to disable them please go to the Information Commissioner’s webpage on cookies: https://ico.org.uk/for-the-public/online/cookies.</t>
  </si>
  <si>
    <t>Chris Bowker Ltd</t>
  </si>
  <si>
    <t>Data Controllers and Data Processors</t>
  </si>
  <si>
    <t>GDPR applies to controllers and processers.  
A controller determines the purposes and means of processing personal data. A processor is responsible for processing personal data on behalf of a controller. 
If you are a processor, the GDPR places specific legal obligations on you; for example, you are required to maintain records of personal data and processing activities. You will have legal liability if you are responsible for a breach. If you are a controller, you are not relieved of your obligations where a processor is involved – the GDPR places further obligations on you to ensure your contracts with processors comply with the GDPR. 
As a data controller
We shall be responsible for, and be able to demonstrate, compliance with the principles.
As a data processor
We have reviewed the purposes of our processing activities, and selected the most appropriate lawful basis (or bases) for each activity.
We have checked that the processing is necessary for the relevant purpose, and are satisfied that there is no other reasonable way to achieve that purpose.
We have documented our decision on which lawful basis applies to help us demonstrate compliance.
We have included information about both the purposes of the processing and the lawful basis for the processing in our privacy notice.
Where we process special category data, we have also identified a condition for processing special category data, and have documented this.
Our policy is to process personal data in accordance with applicable data protection laws and individuals' rights as set out below and comply with the following data protection principles. &lt;&lt;&lt;Data Protection Principles&gt;&gt;&gt;</t>
  </si>
  <si>
    <t>Personal data shall be:
Processed lawfully, fairly and in a transparent manner in relation to individuals;
Collected for specified, explicit and legitimate purposes and not further processed in a manner that is incompatible with those purposes; further processing for archiving purposes in the public interest, scientific or historical research purposes or statistical purposes shall not be considered to be incompatible with the initial purposes;
Adequate, relevant and limited to what is necessary in relation to the purposes for which they are processed;
Accurate and, where necessary, kept up to date; every reasonable step must be taken to ensure that personal data that are inaccurate, having regard to the purposes for which they are processed, are erased or rectified without delay;
Kept in a form which permits identification of data subjects for no longer than is necessary for the purposes for which the personal data are processed; personal data may be stored for longer periods insofar as the personal data will be processed solely for archiving purposes in the public interest, scientific or historical research purposes or statistical purposes subject to implementation of the appropriate technical and organisational measures required by the GDPR in order to safeguard the rights and freedoms of individuals; and
Processed in a manner that ensures appropriate security of the personal data, including protection against unauthorised or unlawful processing and against accidental loss, destruction or damage, using appropriate technical or organisational measures.
Compliance with GDPR&gt;&gt;&gt;</t>
  </si>
  <si>
    <t>Compliance with GDPR</t>
  </si>
  <si>
    <t>We undertake data-mapping to understand our data sources and storage for all stages of data custody we look to identify what we are doing with data, how we are protecting data and how we are ensuring we do not infringe on the rights of the subject of that data. That includes that personal data should be obtained for one or more specified purposes and shall not be further processed in any manner incompatible with that purpose or those purposes.  
Understanding our data uses for the specific purposes for which the data is being collected (legitimate interests, records of processing, consent, ensuring that data is adequate, relevant and not excessive in relation to the purpose). &lt;&lt;&lt;Data sharing&gt;&gt;&gt;</t>
  </si>
  <si>
    <t>We may have to share your data with third parties, including third-party service providers and other entities in the group.
We require third parties to respect the security of your data and to treat it in accordance with the law.
We may transfer your personal information outside the EU. If we do, you can expect a similar degree of protection in respect of your personal information.
We will share your personal information with third parties where required by law, where it is necessary to administer the working relationship with you or where we have another legitimate interest in doing so. 
Which third-party service providers process my personal information?
"Third parties" includes third-party service providers (including contractors and designated agents) and other entities within our group. The following activities are carried out by third-party service providers: holding client contact details through raised Service Ticket Desks and supporting clients through various third party software’s, provisions and quotations.  
How secure is my information with third-party service providers and other entities in our group?
All our third-party service providers and other entities in the group are required to take appropriate security measures to protect your personal information in line with our policies. We do not allow our third-party service providers to use your personal data for their own purposes. We only permit them to process your personal data for specified purposes and in accordance with our instructions.
When might you share my personal information with other entities in the group?
We will share your personal information with other entities in our group as part of our regular reporting activities on company performance, in the context of a business reorganisation or group restructuring exercise, for system maintenance support and hosting of data. 
What about other third parties?
We may share your personal information with other third parties, for example in the context of the possible sale or restructuring of the business. In this situation we will, so far as possible, share anonymised data with the other parties before the transaction completes. Once the transaction is completed, we will share your personal data with the other parties if and to the extent required under the terms of the transaction.
We may also need to share your personal information with a regulator or to otherwise comply with the law. This may include making returns to HMRC, disclosures to stock exchange regulators and disclosures to shareholders such as directors' remuneration reporting requirements.
No data relating to a client shall be disclosed in any way except: 
A client matter file requires access to perform main contract agreement and only after specific permission is given by the agreed client contacts.
Basic client information contained on devices that cannot be reasonably avoided to comply with the contract.
No information relating to our client or their client should be disclosed in any form other than to: 
An employee of the company.
An employee of Chris Bowker Limited to provided such disclosure is essential to perform the contract.&lt;&lt;&lt;Your rights in connection with personal information&gt;&gt;&gt;</t>
  </si>
  <si>
    <t>Your rights in connection with personal information</t>
  </si>
  <si>
    <t>Your rights in connection with personal information
Under certain circumstances, by law you have the right to:
Request access to your personal information (commonly known as a "data subject access request"). This enables you to receive a copy of the personal information we hold about you and to check that we are lawfully processing it.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Handling your data
We will do the following when handling personal data: 
We will implement appropriate technical and organisational measures to protect data against unauthorised or unlawful processing of personal data and against accidental loss or destruction of, or damage to, personal data.  
We will take reasonable steps to ensure that employees and contractors do not breach the duty of confidentiality of this statement.
We will be allowed to audit, obtain information, inspect records to comply with the contract.
We will be allowed to hold client employee contact details (name, email address, phone number) for the contract.
We will implement appropriate controls to avoid that data is transferred to a country or territory outside the European economic area unless that country or territory ensures that an adequate level of protection of the rights and freedoms of data subjects in relation to the processing of personal data.  
Data Breaches
Preparing for a personal data breach
We know how to recognise a personal data breach.
We understand that a personal data breach is not only about loss or theft of personal data.
We have prepared a response plan for addressing any personal data breaches that occur.
We have allocated responsibility for managing breaches to a dedicated person or team.
We know how to escalate a security incident to the appropriate person or team in our organisation to determine whether a breach has occurred.
Responding to a personal data breach
We have in place a process to assess the likely risk to individuals as a result of a breach.  
We know who is the relevant supervisory authority for our processing activities.
We have a process to notify the ICO, where appropriate, of a breach within 72 hours of becoming aware of it, even if we do not have all the details yet.
We know what information we must give the ICO about a breach.
We have a process to inform affected individuals about a breach when it is likely to result in a high risk to their rights and freedoms.
We know we must inform affected individuals without undue delay.
We know what information about a breach we must provide to individuals, and that we should provide advice to help them protect themselves from its effects.
We document all breaches, even if they do not all need to be reported.&lt;&lt;&lt;Changes to this privacy notice&gt;&gt;&gt;</t>
  </si>
  <si>
    <t>We reserve the right to update this privacy notice at any time, and we will provide you with a new privacy notice when we make any substantial updates. We may also notify you in other ways from time to time about the processing of your personal information.&lt;&lt;&lt;Implementation and Review&gt;&gt;&gt;</t>
  </si>
  <si>
    <t>Implementation and Review</t>
  </si>
  <si>
    <t>If you have any question or concerns relating to our GDPR compliance, please contact Louise Nicolaichuk.
This policy takes effect from 25 May 2018 and will be subject to a periodic review after its implementation.</t>
  </si>
  <si>
    <t>Chrystal Consulting</t>
  </si>
  <si>
    <t>We collect your name, work address, work title, work mobile/direct line number, work email. These details will go into our contacts database. We will also have emails with you and there will be quotes, reports and other documents related to your workplace which are addressed to you from time to time. Emails are in our email system and documents are kept in our servers in the UK.&lt;&lt;&lt;WHAT WE DO WITH YOUR PERSONAL DATA&gt;&gt;&gt;</t>
  </si>
  <si>
    <t>WHAT WE DO WITH YOUR PERSONAL DATA</t>
  </si>
  <si>
    <t>We use your personal data for the purposes of:
• Communicating with you and your colleagues about work matters
• Communicating with you and your colleagues about new services requested
• Communicating with you about problems or issues with existing services 
• Meeting with you as part of our service management obligations 
• Telling you about any work related developments or additional or enhanced services we identify as potentially of benefit to your employer or services
• Liaising with subcontractors so we and they can provide the contracted or requested new services efficiently&lt;&lt;&lt;WHO WE SHARE YOUR PERSONAL DATA WITH&gt;&gt;&gt;</t>
  </si>
  <si>
    <t>WHO WE SHARE YOUR PERSONAL DATA WITH</t>
  </si>
  <si>
    <t>We share your personal data with the following parties:
• Your employers and colleagues
• Our subcontractors 
• Any party who we legally are obliged to release such personal data to (such as Police, Medical Councils, Employers (including line managers), Authorities)&lt;&lt;&lt;THIRD PARTIES&gt;&gt;&gt;</t>
  </si>
  <si>
    <t>If you call our Hotline you are talking to an outside company which we contract to provide that service. We have no control over the personal data you give to them nor what they may do with it. Likewise, we have no control over personal data you provide to our subcontractorswhen you deal with them.&lt;&lt;&lt;WHEN WE DELETE YOUR DATA&gt;&gt;&gt;</t>
  </si>
  <si>
    <t>WHEN WE DELETE YOUR DATA</t>
  </si>
  <si>
    <t>We delete your personal data from our systems when we no longer need it, which usually will be six years after we last deal with you in any capacity or from the end of the relevant service (if later) unless we need it for any legal or regulatory purpose, in which case we will keep it until that purpose is fulfilled.&lt;&lt;&lt;SECURITY&gt;&gt;&gt;</t>
  </si>
  <si>
    <t>We take commercially reasonable steps to protect your personal data. We require sub-contractors to comply with the data protection legislation. Our IT service providers also are required to comply with the data protection legislation.&lt;&lt;&lt;YOUR RIGHTS&gt;&gt;&gt;</t>
  </si>
  <si>
    <t>Right to access – you can ask us whether we’re processing your personal data, including where and for what purpose. You can also request an electronic copy of your personal data free of charge
Right to restrict processing – in certain circumstances, you can ask us to restrict our use of your personal data
Right to rectification – you can already ask us to correct inaccurate personal data we hold about you
Right to erasure (right to be forgotten) – in certain circumstances, you can ask us to erase your personal data
Right to data portability – you can ask us to provide you with a copy of your personal data in a commonly used electronic format so that you can transfer it to other businesses
Right to lodge a complaint – you can lodge a complaint with your local data protection authority -visit the Information Commissioner’s Office website – it’s an independent authority that upholds information rights in the public interest
If you have any questions about our privacy notice, or you would like more information on your rights, or want to exercise them, please contact us through our Data Protection Officer by writing to: The Data Protection Officer Chrystal Consulting Limited 500 Styal Road Manchester M22 5HQ. Or you can send an email to ian@chrystyalconsulting.co.uk or call us on 0161 493 9770.&lt;&lt;&lt;CHANGES TO OUR PRIVACY NOTICE&gt;&gt;&gt;</t>
  </si>
  <si>
    <t>CHANGES TO OUR PRIVACY NOTICE</t>
  </si>
  <si>
    <t>You can ask us for a copy of this privacy notice using the contact details set out above. We may change or update this privacy notice from time to time. If changes to this privacy notice will have a major effect on what we do with your personal data or on you personally, we will give you enough notice to allow you to exercise your rights (for example, to object to the processing). 
 [ ] August 2019</t>
  </si>
  <si>
    <t>Churchmanor</t>
  </si>
  <si>
    <t>SOURCES OF PERSONAL DATA</t>
  </si>
  <si>
    <t>This        Notice        applies        to        Personal        Data        that        We        collect        from        or        about        you,        through        the        methods        described        below        
(see        Section        2),        from        the        following        sources:
CK        Foods        websites.        Consumer-directed        websites        operated        by        or        for CK        Foods,        including        sites        that        We        operate        
under        our        own        domains/URLs        and        mini-sites        that        We        run        on        third        party        social        networks        such        as        Facebook        
(“Websites”).
CK        Foods        mobile        sites/apps.        Consumer-directed        mobile        sites        or        applications        operated        by        or        for CK        Foods,        such        
as        smartphone        apps.
E-mail,        text        and        other        electronic        messages.        Interactions        with        electronic        communications between        you        and        CK        
Foods.
Offline        registration        forms.        Printed        or        digital        registration        and        similar        forms        that        We        collect        via,        for        example,        
postal        mail,        in-store        demos,        contests        and        other        promotions,        or        events.
Advertising        interactions.        Interactions        with        our        advertisements        (e.g.,        if        you        interact        with        on        one        of        our        ads        on        a        
third        party        website,        we        may        receive        information        about        that        interaction).
Data        We        create.        In        the        course        of        our        interactions        with        you,        we        may        create        Personal        Data        about        you        (e.g.        
records        of        your        purchases        from        our        websites).
Data        from        other        sources.        Third        party        social        networks        (e.g.        such        as        Facebook,        Google),        market        research        (if        
feedback        not        provided        on        an        anonymous        basis),        third        party        data        aggregators,        CK        Foods        promotional        partners        
and        public        sources.&lt;&lt;&lt;PERSONAL DATA THAT WE COLLECT ABOUT YOU AND HOW WE COLLECT IT&gt;&gt;&gt;</t>
  </si>
  <si>
    <t>PERSONAL DATA THAT WE COLLECT ABOUT YOU AND HOW WE COLLECT IT</t>
  </si>
  <si>
    <t>Depending        on        how        you        interact        with CK        Foods (online,        offline,        over        the        phone,        etc.),        We        collect        various        types        
of        information        from        you,        as        described        below.
Personal        contact        information.        This        includes        any        information        you        provide        to        Us        that        would        allow        Us        to        contact        
you,        such        as        your        name,        postal        address,        e-mail        address,        social        network        details,        or        phone        number.
Account        login        information.        Any        information        that        is        required        to        give        you        access        to        your        specific        account        profile.        
Examples        include        your        login        ID/email        address,        screen        name,        password        in        unrecoverable        form,        and/or        security        
question        and        answer.
Demographic        information        &amp;        interests.        Any        information        that        describes        your        demographic        or        behavioural        
characteristics.        Examples        include        your        date        of        birth,        age        or        age        range,        gender,        geographic        location        (e.g.        
postcode/zip        code),        favourite        products,        hobbies        and        interests,        and        household        or        lifestyle        information.
Information        from        computer/mobile        device.        Any        information        about        the        computer        system        or        other        
technological        device        that        you        use        to        access        one        of        our        Websites        or        apps,        such        as        the        Internet        protocol        (IP)        
address        used        to        connect        your        computer        or        device        to        the        Internet,        operating        system        type,        and        web        browser        
type        and        version.        If        you        access        a CK        Foods website        or        app        via        a        mobile        device        such        as        a        smartphone,        the        
collected        information        will        also        include,        where        permitted,        your        phone’s        unique        device        ID,        advertising        ID,
geo-location,        and        other        similar        mobile        device        data.
Websites/communication        usage        information.        As        you        navigate        through        and        interact        with        our        Websites        or        
newsletters,        We        use        automatic        data        collection        technologies        to        collect        certain        information        about        your        actions.        
This        includes        information such        as        which        links        you        click        on,        which        pages        or        content        you        view        and        for        how        long,        
and        other        similar        information        and        statistics        about        your        interactions,        such        as        content        response        times,        download        
errors        and        length        of        visits        to        certain        pages.        This        information        is        captured        using        automated        technologies        such        as        
cookies        and        web        beacons,        and        is        also        collected        through        the        use        of        third        party        tracking        for        analytics        and        
advertising        purposes.        You        have        the        right        to        object        to        the        use        of        such        technologies,        for        further        details        please        
see        Section        4.
Market        research        &amp;        consumer        feedback.        Any        information        that        you        voluntarily        share        with        Us        about        your        
experience        of        using        our        products        and        services.
Consumer-generated        content.        Any        content        that        you        create        and        then        share        with        Us        on        third        party        social        
networks        or        by        uploading        it        to        one        of        our        Websites        or        apps,        including        the        use        of        third        party        social        network        
apps        such        as        Facebook.        Examples        include        photos,        videos,        personal        stories,        or        other        similar        media        or        content.        
Where        permitted,        We        collect        and        publish        consumer-generated        content        in        connection        with        a        variety        of        
activities,        including        contests        and        other        promotions,        website        community        features,        consumer        engagement,        and        
third        party        social        networking.
Third        party        social        network        information.        Any        information        that        you        share        publicly        on        a        third        party        social        
network        or        information        that        is        part        of        your        profile        on        a        third        party        social        network        (such        as        Facebook)        and        that        
you        allow        the        third        party        social        network        to        share        with        Us.        Examples        include        your        basic        account        information        
(e.g.        name,        email        address,        gender,        birthday,        current        city,        profile        picture,        user        ID,        list        of        friends,        etc.)        and        any        
other        additional        information        or        activities        that        you        permit        the        third        party        social        network        to        share.        We        receive        
your        third        party        social        network        profile        information        (or        parts        of        it)        every        time        you        download        or        interact        with        a        
CK        Foods        web        application        on        a        third        party        social        network        such        as        Facebook,        every        time        you        use        a        social        
networking        feature        that        is        integrated        within a CK        Foods site        (such        as        Facebook)        or        every        time        you        interact        with        
Us        through        a        third        party        social        network.        To        learn        more        about        how        your        information        from        a        third        party        social        
network        is        obtained        by CK        Foods,        or        to        opt-out        of        sharing        such        social        network        information,        please        visit        the        
website        of        the        relevant        third        party        social        network.
Payment        and        Financial        information.        Any        information        that        We        need        in        order        to        fulfil        an        order,        or        that        you        use        
to        make        a        purchase,        such        as        your        debit        or        credit        card        details        (cardholder        name,        card        number,        expiration        date,        
etc.)        or        other        forms        of        payment        (if        such        are        made        available).        In        any        case,        We        or        our        payment        processing        
provider(s)        handle        payment        and        financial        information        in        a        manner        compliant        with        applicable        laws,        regulations        
and        security        standards        such        as        PCI        DSS.
Calls        to        Consumer        Engagement        Services.        Communications        with        a        CES        can        be        recorded        or        listened        into,        in        
accordance        with        applicable        laws,        for        local        operational        needs        (e.g.        for        quality        or        training        purposes).        Payment        
card        details        are        not        recorded.        Where        required        by        law,        you        will        be        informed        about        such        recording        at        the        
beginning        of        your        call.
Sensitive        Personal        Data.        We        do        not        seek        to        collect        or        otherwise        process        sensitive        personal        data        in        the        ordinary        
course        of        our        business.        Where        it        becomes        necessary        to        process        your        sensitive        personal        data        for        any        reason,        we        
rely        on        your        prior        express        consent        for        any        processing        which        is        voluntary        (e.g.        for        marketing        purposes).        If        we        
process        your        sensitive        personal        data        for        other        purposes,        we        rely        on        the        following        legal        bases:        (i)        detection        and        
prevention        of        crime        (including        the        prevention        of        fraud);        and        (ii)        compliance        with        applicable        law        (e.g.        to        comply        
with        our        diversity        reporting).&lt;&lt;&lt;PERSONAL        DATA        OF        CHILDREN&gt;&gt;&gt;</t>
  </si>
  <si>
    <t>PERSONAL        DATA        OF        CHILDREN</t>
  </si>
  <si>
    <t>We        do        not        knowingly        solicit        or        collect        personal        data        from        children        below        the        age        of        13.        If        we        discover        that        we        
have        unintentionally        collected        personal        data        from        a        child        below        13,        we        will        remove        that        child’s        personal        data        
from        our        records        promptly.        However,        CK        Foods        may        collect        personal        data        about        children        below        the        age        of        13        
years        of        age        from        the        parent        or        guardian        directly,        and        with        that        person’s        explicit        consent.&lt;&lt;&lt;COOKIES/SIMILAR        TECHNOLOGIES,        LOG        FILES        AND        WEB        BEACONS&gt;&gt;&gt;</t>
  </si>
  <si>
    <t>COOKIES/SIMILAR        TECHNOLOGIES,        LOG        FILES        AND        WEB        BEACONS</t>
  </si>
  <si>
    <t>Cookies/Similar        Technologies.        Please        see        our Cookie        Notice to        learn        how        you        can        manage        your        cookie        settings        
and        for        detailed        information        on        the        cookies        We        use        and        the        purposes        for        which        We        use        them.
Log        Files.        We        collect        information        in        the        form        of        log        files        that        record        website        activity        and        gather        statistics        about        
your        browsing        habits.        These        entries        are        generated        automatically,        and        help        Us        to        troubleshoot        errors,        improve        
performance        and        maintain        the        security        of        our        Websites.
Web        Beacons.        Web        beacons        (also        known        as        “web        bugs”)        are        small        strings        of        code        that        deliver        a        graphic        image        
on        a        web        page        or        in        an        email        for        the        purpose        of        transferring        data        back        to        Us.        The        information        collected        via        
web        beacons        will        include        information        such        as        IP        address,        as        well        as        information        about        how        you        respond        to        an        
email        campaign        (e.g.        at        what        time        the        email        was        opened,        which        links        you        click        on        in        the        email,        etc.).        We        will        
use        web        beacons        on        our        Websites        or        include        them        in        e-mails        that        We        send        to        you.        We        use        web        beacon        
information        for        a        variety        of        purposes,        including        but        not        limited        to,        site        traffic        reporting,        unique        visitor        counts,        
advertising,        email        auditing        and        reporting,        and        personalisation.&lt;&lt;&lt;USES        MADE        OF        YOUR        PERSONAL        DATA&gt;&gt;&gt;</t>
  </si>
  <si>
    <t>USES        MADE        OF        YOUR        PERSONAL        DATA</t>
  </si>
  <si>
    <t>The        following        paragraphs        describe        the        various        purposes        for        which        We        collect        and        use        your        Personal        Data,        and
the        different        types        of        Personal        Data        that        are        collected        for        each        purpose.        Please        note        that        not        all        of        the        uses        
below        will        be        relevant        to        every        individual.
What        We        use        your        Personal        Data        for: Our        reasons Our        legitimate        
interests
Consumer        service.        We        use        your        Personal        Data        for        consumer        
service        purposes,        including        responding        to        your        enquiries.        
This        typically        requires        the        use        of        certain        personal        contact        
information        and        information        regarding        the        reason        for        your        
inquiry        (e.g.        order        status,        technical        issue,        product        
question/complaint,        general        question,        etc.).
- Fulfilling        
contractual        
obligations
- Legal        obligations
- Our        legitimate        
interests
- Improving        and        
developing        new        
products        and        
services
- Being        more        
efficient
Contests,        marketing        and        other        promotions.        With        your        
consent        (where        required),        We        use        your        Personal        Data        to        
provide        you        with        information        about        goods        or        services        (e.g.        
marketing        communications        or        campaigns        or        promotions).        
This        can        be        done        via        means        such        as        email,        ads,        SMS,        phone        
calls        and        postal        mailings        to        the        extent        
permitted        by        applicable        laws.        Some        of        our        campaigns        and        
promotions        are        run        on        third        party        websites        and/or        social        
networks.        This        use        of        your        Personal        Data        is        voluntary,        which        
means        that        you        can        oppose        (or        withdraw        your        consent        in        
certain        countries)        to        the        processing        of        your        Personal        Data        
for        this        purposes.        For        detailed        information        on        how        to        
modify        your        preferences        about        marketing        communication,        
please        see        Sections        9        and        10        below.        For        more        information        
about        our        contests        and        other        promotions, please        see        the        
official        rules        or        details        posted        with        each        contest/promotion.
- With        your        
consent        
(where        
required)
- Fulfilling        
contractual        
obligations
- Our        
legitimate        
interests
- Working        out        which        of        our        
products        and        services        may        
interest        you        and        telling        
you        about        them
- Defining        types        of        
consumers        for        new        
products        or        services
Third        party        social        networks:        We        use        your        Personal        Data        
when        you        interact        with        third        party        social        networking        
features,        such        as        “Like”        functions,        to        serve        you        with        
advertisements        and        engage        with        you        on        third        party        social        
networks.        You        can        learn        more        about        how        these        features        
work,        the        profile        data        that        We        obtain        about        you,        and        find        
out        how        to        opt        out        by        reviewing        the        privacy        notices        of        the        
relevant        third        party        social networks.
Personalisation        (offline        and        online).        With        your        consent        
(where        required),        We        use        your        Personal        Data        (i)        to        analyse        
your        preferences        and        habits,        (ii)        to        anticipate        your        needs        
based        on        our        analysis        of        your        profile,        (iii)        to        improve        and        
personalise        your        experience        on        our        Websites        and        apps;        (iv)        
- With        your        
consent        
(where        
required)
- Our        
legitimate        
interests
- Working        out        which        of        our        
products        and        services        may        
interest        you        and        telling        
you        about        them
- Defining        types        of        
consumers        for        new        
products        or        services
to        ensure        that        content        from        our        Websites/apps        is        optimised        
for        you        and        for        your        computer        or        device;        (v)        to        provide        you        
with        targeted        advertising        and        content,        and        (vi)        to        allow        you        
to        participate        in        interactive        features,        when you        choose        to        
do        so.        For        example,        We        remember        your        login        ID/email        
address        or        screen        name        so        that        you        can        quickly        login        the        
next        time        you        visit        our        site        or        so        that        you        can        easily        retrieve        
the        items        you        previously        placed        in        your        shopping        cart.        
Based        on        this type        of        information,        and        with        your        consent        
(where        required),        We        also        show        you        specific CK        
Foods content        or        promotions        that        are        tailored        to        your        
interests.        The        use        of        your        Personal        Data        is        voluntary,        which        
means        that        you        can        oppose        the        processing        of        your        Personal        
Data        for        this        purpose.        For        detailed        information        on        how        to        
opt-out        please        refer        to        Section        10        below.
Order        fulfilment.        We        use        your        Personal        Data        to        process        and        
ship        your        orders,        inform        you        about        the        status        of        your        
orders,        correct        addresses        and        conduct        identity        verification        
and        other        fraud        detection        activities.        This        involves        the        use        of        
certain        Personal        Data        and        payment        information.
Other        general        purposes        (e.g.        internal        or        market        research,        
analytic,        security).        In        accordance        with        applicable        laws,        We        
use        your        Personal        Data        for        other        general        business        purposes,        
such        as        maintaining        your        account,        conducting        internal        or        
market        research        and        measuring        the        effectiveness        of        
advertising        campaigns.        We        reserve        the        right,        if        you        have CK        
Foods accounts,        to        reconcile        those        accounts        into        one        single        
account.        We        also        use        your        Personal        Data        for        management        
and        operation        of        our        communications,        IT        and        security        
systems.
- Fulfilling        
contractual        
obligations
- With        your        
consent        
(where        
required)
- Legal        
obligations
- Our        
legitimate        
interests
- Improving        and        
developing        new        products        
and        services
- Being        more        efficient
- Protect        our        systems,        
networks        and        staff
- Compliance        with        legal        
obligations
Legal        reasons        or        merger/acquisition.        In        the        event        that CK        
Foods or        its        assets        are        acquired        by,        or        merged        with,        another        
company        including        through        bankruptcy,        we        will        share        your        
Personal        Data        with        any        of        our        legal        successors.        We        will        also        
disclose        your        Personal        Data        to        third        parties        (i)        when        
required        by        applicable        law;        (ii)        in        response        to        legal        
proceedings;        (iii)        in        response        to        a        request        from        a        competent        
law        enforcement        agency;        (iv)        to        protect        our        rights,        privacy,        
safety        or        property,        or        the        public;        or        (v)        to        enforce        the        terms        
of        any        agreement        or        the        terms        of        our        Website.
- Legal        
obligations
- Our        
legitimate        
interests
- Compliance        with        legal        
obligations
- Protect        our        assets        and        
staff&lt;&lt;&lt;DISCLOSURE        OF        YOUR        PERSONAL        DATA&gt;&gt;&gt;</t>
  </si>
  <si>
    <t>DISCLOSURE        OF        YOUR        PERSONAL        DATA</t>
  </si>
  <si>
    <t>In        addition        to        the CK        Foods entities        mentioned        in        the        data        controllers        and        contact        section        (see        Section        12),        We        
share        your        Personal        Data        with        the        following        types        of        third        party        organisations:
Service        providers.        These        are        external        companies        that        We        use        to        help        Us        run        our        business        (e.g.        order        fulfilment,        
payment        processing,        fraud        detection        and        identity        verification,        website        operation,        market        research        companies,        
support        services,        promotions,        website        development,        data        analysis,        CRC,        etc.).        Service        providers,        and        their        
selected        staff,        are        only        allowed        to        access        and        use        your        Personal        Data        on        Our        behalf        for        the        specific        tasks        that        
they        have        been        requested        to        carry        out,        based        on        our        instructions,        and        are        required        to        keep        your        Personal        Data        
confidential        and        secure.        Where        required        by        applicable        law,        you        can        obtain        a        list        of        the        providers        processing        
your        Personal        Data        (see        Section        12        to        contact        Us).
Credit        reporting        agencies/debt        collectors.        To        the        extent        permitted        by        applicable        law,        credit        reporting        agencies        
and        debt        collectors        are        external        companies        that        We        use        to        help        Us        to        verify        your        creditworthiness        (in        
particular        for        orders        with        invoice)        or        to        collect        outstanding        invoices.
Third        party        companies        using        Personal        Data        for        their        own        marketing        purposes.        Except        in        situations        where        you        
have        given        your        consent,        We        do        not        license        or        sell        your        Personal        Data        to        third        party        companies        for        their        own        
marketing        purposes.        Their        identity        will        be disclosed        at        the        time        your        consent        is        sought.
Third        party        recipients        using        Personal        Data        for        legal        reasons        or        due        to        merger/acquisition.        We        will        disclose        
your        Personal        Data        to        third        parties        for        legal        reasons        or        in        the        context        of        an        acquisition        or        a        merger (see        Section        
5        for        details).&lt;&lt;&lt;RETENTION        OF        YOUR        PERSONAL        DATA&gt;&gt;&gt;</t>
  </si>
  <si>
    <t>RETENTION        OF        YOUR        PERSONAL        DATA</t>
  </si>
  <si>
    <t>CK        Foods        takes        every        reasonable        step        to        ensure        that        your        personal        data        are        only        processed        for        the        minimum        
period        necessary        for        the        purposes        set        out        in        this        Privacy        Notice.        The        criteria        for        determining        the        retention        
period        for        your        Personal        Data        are:
CK        Foods        will        retain        copies        of        your        Personal        Data        in        a        form        that        allows        for        identification        only        for        as        long        as:
1. We        maintain        an        ongoing        relationship        with        you        (e.g.        where        you        are        included        in        our        mailing        list        and        have        not        
unsubscribed);
2. Your        Personal        Data        are        necessary        in        connection        with        the        purposes        set        out        in        this        Privacy        Notice        and        we        
have        a        valid        legal        basis,
The        duration        of:
1. any        applicable        limitation        period        (i.e.        any        period        during        which        a        person        could        bring        a        legal        claim        against        us),        
and
2. an        additional        2        months        following        the        end        of        the        applicable        limitation        period        (so        we        are        able        to        identify        any        
personal        data        of        a        person        who        may        bring        a        claim        at        the        end        of        the        applicable        period),
In        addition,        if        any        relevant        legal        claims        are        brought,        we        may        continue        to        process        your        Personal        Data        for        such        
additional        time        necessary        in        connection        with        that        claim.
During        the        periods        noted        in        paragraphs        b        (i)        and        b        (ii)        above,        we        will        restrict        our        processing        of        your        Personal        
Data        to        storage        or,        and        maintaining        the        security        of,        those        data,        except        to        the        extent        the        data        need        to        be        
reviewed        in        connection        with        any        claim,        or        any        obligation        under        applicable        law.
Once        the        periods        in        paragraphs        (a),        (b)        and        (c)        above,        each        to        the        extent        applicable,        have        concluded,        we        will        
either
• permanently        delete        or        destroy        the        relevant        Personal        Data        or
• anonymise        the        relevant        Personal        Data.&lt;&lt;&lt;DISCLOSURE,        STORAGE        AND/OR        TRANSFER        OF        YOUR        PERSONAL        DATA&gt;&gt;&gt;</t>
  </si>
  <si>
    <t>DISCLOSURE,        STORAGE        AND/OR        TRANSFER        OF        YOUR        PERSONAL        DATA</t>
  </si>
  <si>
    <t>We        use        appropriate        measures        (described        below)        to        keep        your        Personal        Data        confidential        and        secure.        Please        
note,        however,        that        these        protections        do        not        apply        to        information        you        choose        to        share        in        public        areas        such        as        
third        party        social        networks.
People        who        can        access        your        Personal        Data.        Your        Personal Data        will        be        processed        by        our        authorised        staff        or        
agents,        on        a        need        to        know        basis,        depending        on        the        specific        purposes        for        which        your        Personal        Data        have        been        
collected        (e.g.        our        staff        in        charge        of        consumer        care        matters        will        have        access        to        your        consumer        record).
Measures        taken        in        operating        environments.        We        store        your        Personal        Data        in        operating        environments        that        use        
reasonable        security        measures        to        prevent        unauthorised        access.        We        follow        reasonable        standards        to        protect        
Personal        Data.        The        transmission        of        information        via        the        Internet        is,        unfortunately,        not        completely        secure        and        
although        We        will        do        our        best        to        protect        your        Personal        Data,        We        cannot        guarantee        the        security        of        the        data        
during        transmission        through        our        Websites/apps.
Measures        We        expect        you        to        take.        It        is important        that        you        also        play        a        role        in        keeping        your        Personal        Data        safe        
and        secure.        When        signing        up        for        an        online        account,        please        be        sure        to        choose        an        account        password        that        would        
be        difficult        for        others        to        guess        and        never        reveal        your        password        to        anyone        else.
You        are        responsible        for        keeping        this        password        confidential        and        for        any        use        of        your        account.        If        you        use        a        shared        
or        public        computer,        never        choose        to        have        your        login        ID/email        address        or        password        remembered        and        make        
sure        to        log        out        of        your        account        every        time        you        leave        the        computer.        You        should        also        make        use        of        any        privacy        
settings        or        controls        We        provide        you        in        our        Website/app.
Transfer        of        your        Personal        Data.        Because        of        the        international        nature        of        our        business,        we        may        need        to        transfer        
your        personal        data        within        the        CK        Foods        group,        and        to        third        parties        as        noted        in        Section        6        above,        in        connection        
with        the        purposes        set        out        in        this        Privacy        Notice.        The        storage        as        well        as        the        processing        of        your        Personal        Data        as        
described        above        may        require        that        your        Personal        Data        are        ultimately        transferred/transmitted        to,        and/or        stored        
at,        a        destination        outside        of        your        country        of        residence.
We        will        also        transfer        your        Personal        Data        to        countries        outside        the        European        Economic        Area        (“EEA”)        (e.g.        other        
CK        Foods        entities)        including        to        countries        which        have        different        data        protection        standards        to        those        which        apply        
in        the        EEA.        We        (i)        have        put        in        place        European        Commission        approved        standard        contractual        clauses        to        protect        
your        Personal        Data        (and        you        have        a        right        to        ask        Us        for        a        copy        of        these        clauses(by        contacting        Us        as        set        out        
below)        and/or        (ii)        will        rely        on        your        consent        (where        permitted        by        law).&lt;&lt;&lt;YOUR        RIGHTS&gt;&gt;&gt;</t>
  </si>
  <si>
    <t>YOUR        RIGHTS</t>
  </si>
  <si>
    <t>Access        to        Personal        Data.        You        have        the        right        to        access,        review        and        request        a        physical        or        electronic        copy        of        
information        held        about        you.        You        also        have        the        right        to        request        information        on        the        source        of        your        Personal        
Data.
These        rights        can        be        exercised        by        sending        Us        an        e-mail        on        info@ck-foods.com or        writing        to        us        at        CK        Foods        Ltd,        
70        Northumberland        Avenue,        Hull,        HU2        0JB,        attaching        a        copy        of        your        ID        or        equivalent        details        (where        requested        
by        Us        and        permitted        by        law).        If        the        request        is        submitted        by        a        person        other        than        you,        without        providing        
evidence        that        the        request        is        legitimately        made        on        your        behalf,        the        request        will        be        rejected.        Please        note        that        
any        identification        information        provided        to        Us        will        only        be        processed        in        accordance        with,        and        to        the        extent        
permitted        by        applicable        laws.
Additional        rights        (e.g.        modification,        deletion        of        Personal        Data).        Where        provided        by        law,        you        can        (i)        request        
deletion,        the        portability,        correction        or        revision        of        your        Personal        Data;        (ii)        limit        the        use        and        disclosure        of        your        
Personal        Data;        and        (iii)        revoke        consent        to        any        of        our        data        processing        activities.
Subject        to        applicable        law,        you        may        also        have        the        following        additional        rights        regarding        the        use        of        your        Relevant        
Personal        Data:
• the        right        to        object,        on        grounds        relating        to        your        particular        situation,        to        the        use        of        your        Relevant        Personal        
Data        by        us,        or        on        our        behalf;        and
• the        right        to        object        to        the        Processing        of        your        Relevant        Personal        Data        by        us,        or        on        our        behalf,        for        direct        
marketing        purposes.
Please        note        that,        in        certain        circumstances,        We        will        not        be        able        to        delete        your        Personal        Data        without        also        
deleting        your        user        account.        We        may        be        required        to        retain        some        of        your        Personal        Data        after        you        have        
requested        deletion,        to        satisfy        our        legal        or        contractual        obligations.        We        may        also        be        permitted        by        applicable        
laws        to        retain        some        of        your        Personal        Data        to        satisfy        our        business        needs.
Where        available,        our        Websites        have        a        dedicated        feature        through        which        you        can        review        and        edit        the        Personal        
Data        that        you        have        provided.        Please        note        that        We        require        our        registered        consumers        to        verify        their        identity        
(e.g.        login        ID/email        address,        password)        before        they        can        access        or        make        changes        to        their        account        information.        
This        helps        prevent        unauthorised        access        to        your        account.
We        hope        that        We        can        satisfy        queries        you        may        have        about        the        way        we        process        your        Personal        Data.        However,        if        
you        have        unresolved        concerns        you        also        have        the        right        to        complain        to        competent        data        protection        authorities.&lt;&lt;&lt;YOUR        CHOICES        ABOUT        HOW        WE        USE        AND        DISCLOSE        YOUR        PERSONAL        DATA&gt;&gt;&gt;</t>
  </si>
  <si>
    <t>YOUR        CHOICES        ABOUT        HOW        WE        USE        AND        DISCLOSE        YOUR        PERSONAL        DATA</t>
  </si>
  <si>
    <t>We        strive        to        provide        you        with        choices        regarding        the        Personal        Data        that        you        provide        to        Us.        The        following        
mechanisms        give        you        the        following        control        over        your        Personal        Data:
Cookies/Similar        Technologies.        You        manage        your        consent        via        (i)        our        consent        management        solution        or        (ii)        your        
browser        so        as        to        refuse        all        or        some        cookies/similar        technologies,        or        to        alert        you        when        they        are        being        used.        
Please        see        Section        4        above.
Advertising,        marketing        and        promotions.        You        can        consent        for        your        Personal        Data        to        be        used        by        CK        Foods        to        
promote        its        products        or        services        through        tick-box(es)        located        on        the        registration        forms        or        by        answering        the        
question(s)        presented        by        our        CES        representatives.        If        you        decide        that        you        no        longer        wish        to        receive        such        
communications,        you        can        subsequently        unsubscribe        from        receiving        marketing-related        communications        at        any        
time,        by        following        the        instructions        provided        in        each        such        communication.        To        unsubscribe        from        marketing        
communications        sent        by        any        medium,        including        third        party        social        networks,        you        can        opt-out        at        any        time        by        
unsubscribing        through        links        available        in        our        communications,        logging        into        the        Websites/apps        or        third        party        
social        networks        and        adjusting        your        user        preferences        in        your        account        profile        by        unchecking        the        relevant        boxes        
or        by        calling        our        CES.        Please        note        that,        even        if        you        opt-out        from        receiving        marketing        communications,        you        will        
still        receive        administrative        communications        from        Us,        such        as        order        or        other        transaction        confirmations,        
notifications        about        your        account        activities        (e.g.        account        confirmations,        password        changes,        etc.),        and        other        
important        non        marketing        related        announcements.
Personalisation        (offline        and        online):        Where        required        by        law,        if        you        wish        to have        your        Personal        Data        used        by        CK        
Foods        to        provide        you        with        a        personalised        experience/targeted        advertising        &amp;        content,        you        can        indicate        so        
through        the        relevant        tick-box(es)        located        on        the        registration        form        or        by        answering        the        question(s)        presented        
by        our        CES        representatives.        If        you        decide        that        you        no        longer        wish        to        benefit        from        this        personalisation,        you        can        
opt-out        at        any        time        by        logging        into        the        Websites/apps        and        adjusting        your        user        preferences        in        your        account        
profile        by        unchecking        the        relevant        boxes        or        by        calling        our        CES.
Targeted        Advertising.        We        partner        with        ad        networks        and        other        ad        serving        providers        (“Advertising        Providers”)        
that        serve        advertising        on        behalf        of        Us        and        other        non-affiliated        companies        on        the        Internet.        Some        of        those        
advertisements        are        tailored        to        your        interests        based        on        information        collected        on CK        Foods sites        or        on        nonaffiliated        websites        over        time.        You        can        visit http://www.aboutads.info/choices to        learn        more        about        this        type        of        
advertising,        as        well        as        about        how        to        opt-out        of        interest-based        advertising        practices        from        companies        that        
participate        in        the        Digital        Advertising        Alliance’s        (“DAA”)        self-regulatory        program.        Additionally,        you        can opt-out        
of        this        type        of        advertising        in        mobile        applications        from        companies        that        participate        in        the        DAA’s        AppChoices        app        
by        downloading        the        app        from        the        iOS        or        Android        app        store.        You        can        also        stop        the        collection        of        precise        location        
data        from        a        mobile        device by        accessing        your        device        location        service        settings.&lt;&lt;&lt;CHANGES        TO        THIS        NOTICE&gt;&gt;&gt;</t>
  </si>
  <si>
    <t>CHANGES        TO        THIS        NOTICE</t>
  </si>
  <si>
    <t>If        We        change        the        way        We        handle        your        Personal        Data,        We        will        update        this        Notice.        We        reserve        the        right        to        make        
changes        to        our        practices        and        this        Notice        at        any        time,        please        check        back        frequently        to        see        any        updates        or        
changes        to        our        Notice.&lt;&lt;&lt;DATA        CONTROLLERS        &amp;        CONTACT&gt;&gt;&gt;</t>
  </si>
  <si>
    <t>DATA        CONTROLLERS        &amp;        CONTACT</t>
  </si>
  <si>
    <t>To        ask        questions        or        make        comments        on        this        Notice        and        our        privacy        practices        or        to        make        a        complaint        about        our        
compliance        with        applicable        privacy        laws,        please        contact        us        or        write        to        us        at:        CK        Foods        Ltd,        70        Northumberland        
Avenue,        Hull        HU2        0JB.
You        can        also        contact        our        Data        Protection        contact        via        email        at:        info@ck-foods.com
We        will        acknowledge        and        investigate        any        complaint        about        the        way        We        manage        Personal        Data        (including        a        
complaint        that        We        have        breached        your        rights under        applicable        privacy        laws).</t>
  </si>
  <si>
    <t>Cirrus Inns</t>
  </si>
  <si>
    <t>We may collect and process the following data about you:
Information that you provide to us by filling in the forms on our Site, such as when you request a quote or a call-back, or when you correspond with us by phone, email or otherwise. We may also ask you for information when you enter a competition or promotion sponsored by us, and when you report a problem with our Site.
If you contact us by email or other means, we may keep a record of that correspondence and the information you provide at the time. This information may include your name, business, address, email address and phone number, financial and credit card information, and details of our correspondence with you.
We may ask you to complete surveys that we use for research purposes, although you do not have to respond to them.
Details of transactions you carry out through our Site and of the fulfilment of your orders.
Details of your visits to our Site and the resources that you access and this may include your IP address, operating system and browser type.
Information about your use of this Site by using a “cookie” file that is stored on the hard drive of your computer. Please refer to the following paragraph for more information regarding cookies.&lt;&lt;&lt;COOKIES&gt;&gt;&gt;</t>
  </si>
  <si>
    <t>Our Site uses cookies to distinguish you from other users of our Site. This helps us to provide you with a good experience when you browse our Site and also allows us to improve our Site. For detailed information on the cookies we use and the purposes for which we use them see our Cookie Policy.&lt;&lt;&lt;HOW WE MAY USE YOUR PERSONAL DATA&gt;&gt;&gt;</t>
  </si>
  <si>
    <t>HOW WE MAY USE YOUR PERSONAL DATA</t>
  </si>
  <si>
    <t>We may use your personal data in the following ways:
– To ensure that content from our Site is presented in the most effective manner for you and for your computer.
– To provide you with newsletters, information, products or services that you request from us, or which we feel may interest you, where you have consented to be contacted for such purposes.
– To carry out our obligations arising from any contracts entered into between us.
To allow you to participate in interactive features of our service, when you choose to do so.
To notify you about changes to our service.&lt;&lt;&lt;STORAGE OF YOUR PERSONAL DATA&gt;&gt;&gt;</t>
  </si>
  <si>
    <t>The data that we collect from you may be transferred to, and stored at, a destination outside the European Economic Area (“EEA”). It may also be processed by staff operating outside the EEA who work for us or for one of our suppliers. By submitting your personal data, you agree to this transfer, storing or processing. We will take all steps reasonably necessary to ensure that your data is treated securely and in accordance with this privacy policy.&lt;&lt;&lt;HOW LONG WE STORE YOUR PERSONAL DATA&gt;&gt;&gt;</t>
  </si>
  <si>
    <t>HOW LONG WE STORE YOUR PERSONAL DATA</t>
  </si>
  <si>
    <t>We regularly review the length of time we keep your data and will keep it only for as long as required for the purposes for which it is supplied.
We will update, archive or securely delete information if it goes out of date and is no longer needed for the purpose or purposes for which it was collected.&lt;&lt;&lt;DISCLOSURE OF YOUR PERSONAL DATA&gt;&gt;&gt;</t>
  </si>
  <si>
    <t>We will keep your personal data confidential.
Other than using your personal data as set out above, we will never disclose or sell your personal data outside our corporate group, except to our sub-contractors, agents or suppliers, who will use your data for the performance of any services that we provide you, and who are under a duty of confidentiality.
Personal data we hold on our customers would be one of the transferred assets in the event that we sell or propose to sell all or part of our business.
We may also have to disclose your personal information:
– if we are under a duty to disclose or share your personal data in order to comply with any legal obligation;
– in order to enforce or apply our Site terms of use and other agreements;
– or to protect our, our customers’ or others’ rights, property, or safety.
Unfortunately, the transmission of information via the internet is not completely secure. We will take all reasonable technological and organisational measures protect your personal data, however we cannot guarantee the security of data transmitted to our Site – any transmission is at your own risk.&lt;&lt;&lt;YOUR RIGHTS&gt;&gt;&gt;</t>
  </si>
  <si>
    <t>You have the right to ask us not to process your personal data for marketing purposes. We will inform you (before collecting your data) if we intend to use your data for such purposes.
You can also exercise your rights at any time by changing your marketing preferences, unsubscribing from the communication we send to you, or by contacting us at info@clarityenv.eu, post to:
10 Hunns Mere Way,
Woodingdean Business Park,
Brighton,
East Sussex,
BN2 6AH
or telephone 0845 129 7177.
You have a right to ask us to provide a copy of the personal data we hold about you and, where you do, we will do this free of charge, except in the event that a request is deemed manifestly unfounded or excessive.
The information collected will only be used to send you the information you have requested and to provide information that may be useful to you.
The accuracy of your information is important to us. If any of the other information we hold is inaccurate or changes in any way, or if you simply wish to check that the data you have shared with us is up to date, please contact us on 0845 129 7177 or email us at info@clarityenv.eu.&lt;&lt;&lt;GENERAL&gt;&gt;&gt;</t>
  </si>
  <si>
    <t>Our Site may contain links to third party websites. We are not responsible for the data protection or privacy policies of those third parties.
Any changes to our privacy policy in the future will be posted to our Site.
All comments, queries and requests relating to our use of your personal data are welcomed and should be addressed to David Honcoop at info@clarityenv.eu or by post to:
10 Hunns Mere Way,
Woodingdean Business Park,
Brighton,
East Sussex,
BN2 6AH
or by telephone 01273 929210.&lt;&lt;&lt;Contact Us&gt;&gt;&gt;</t>
  </si>
  <si>
    <t>0845 129 7177info@clarityenv.eu9 &amp; 10 Hunns Mere Way
Woodingdean Business Park
Brighton
BN2 6AH</t>
  </si>
  <si>
    <t>Macbryde Homes</t>
  </si>
  <si>
    <t>On castlegreenhomes.uk, we collect 2 types of data: Personal and non-personal data
Non-personal data 
On our website, we may automatically collect non-personal information* about you and your website usage, such as:
How you interact with the Castle Green website, which can include measurable metrics such as session duration, page visits, time on page etc.
Whether you are a first-time or a repeat visitor
Device information, including hardware and software information about the device you are using at the time you access our site
Tracking information, including whether you came to our site directly or via a third party
Non-specific location information (namely which country/region you’re in when you access our website)
* Please note – the information marked ‘non-personal’ is such because all the above information is anonymous, and is provided to us through the use of cookies – numerical ID identifiers that uniquely associate to a specific web browser or computer, and tracks the usage of that particular device. Cookies never hold personal data such as name, address and contact information. You can read more about the cookies that castlegreenhomes.uk uses here.
We use the following channels to collect non-personal data:
Google AdWords – Castle Green uses Google Adwords across out website, which is “an online advertising service where advertisers (in this case Castle Green Homes) pay to display brief advertising copy, product listings and video content within the Google ad network to web users”. We want to make sure the adverts we produce are engaging and targeted to a relevant audience, so we use cookie information (namely the IP addresses of people who have viewed our website before). If you don’t want to be targeted in this way, you can control the information Google uses to show you ads here.
Google Analytics – Castle Green uses Google Analytics to collect information such as website visitor behaviour patterns and user journeys of visitors on the castlegreenhomes.uk website. All data collected via Google Analytics is recorded using your unique IP address (that is, by your device’s numerical ID rather than identified personally by your name), and allows us to monitor things like tracking and conversions for statistical analysis purposes. Everything we learn via Google Analytics is used to gather aggregate patterns and improve our website and its functionality, making for a better user experience for you. If you don’t want Google to collect data for use on their Google Analytics software, you can install the Google Analytics Opt-Out Browser add-on here.
Google Remarketing – We also use of Google’s remarketing service to advise on third party websites (including Google), purposely targeting people we know have already visited out site using data gathered by cookies. These remarketing ads can be served on organic Google search engine results pages or within the Google Display Network. This is in line with Google’s overarching Privacy Policy, which you can read here.
Facebook Pixel – Facebook has an in-built conversion tracking pixel, which Castle Green uses to follow users using their unique ID when they access our site by clicking on a Facebook ads. This is done to monitor our Facebook ad effectiveness, and all data we gather in this way is anonymous, and is used for statistical and research purposes. Facebook’s Privacy Policy can be viewed here.
Please note: You cannot be identified by the non-personal data we collect via cookies, nor can any of your personal data be accessed by Castle Green at any time using the above channels.&lt;&lt;&lt;What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</si>
  <si>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promotional email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Please note – we operate an active opt-in system on the Castle Green website, which means you will only be contacted with marketing communications if you have actively opted in. You can read more about this in the Active Opt-In section below. 
Active opt-in 
We want to be completely compliant with all current regulations – especially one that affects Data Protection – which is why we have now made sure that every form on the Castle Green website contains an active opt-in (in line with the GDPR regulations that came into effect in May 2018).
Active opt-ins mean that, instead of relying on a tick box to say you don’t want to receive ongoing communications from us, you’ve got to actively tick a box when submitting a form on our website to give your explicit permission for us to use your data for further communications. Only then can we contact you with marketing information and anything other than in relation to your original query.
However, if you don’t tick the active opt-in box, your information will only be used for its intended purpose only – discussing your initial query – and your information will be permanently deleted once the enquiry has been dealt with.
Please note: under the Data Protection Act, you have the right to withdraw your permission at any time (even if you have actively opted in), at which point we will be legally obligated to delete any information we hold on you. Find out more about restricting the use of your private data in the section below entitled ‘Controlling your personal data’. &lt;&lt;&lt;Security&gt;&gt;&gt;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</si>
  <si>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online.&lt;&lt;&lt;Cookies&gt;&gt;&gt;</t>
  </si>
  <si>
    <t>What Is A Cookie?
Most websites you visit will use cookies in order to improve your user experience by enabling that website to ‘remember’ you, either for the duration of your visit (using a ‘session cookie’) or for repeat visits (using a ‘persistent cookie’).
Cookies do lots of different jobs, like letting you navigate between pages efficiently, storing your preferences, and generally improving your experience of a website. Cookies make the interaction between you and the website faster and easier. If a website doesn’t use cookies, it will think you are a new visitor every time you move to a new page on the site – for example, when you enter your login details and move to another page it won’t recognise you and it won’t be able to keep you logged in.
Some websites will also use cookies to enable them to target their advertising or marketing messages based for example, on your location and/or browsing habits.
Cookies may be set by the website you are visiting (‘first party cookies’) or they may be set by other websites that run content on the page you are viewing (‘third party cookies’). 
What is in a cookie?
A cookie is a simple text file that is stored on your computer or mobile device by a website’s server and only that server will be able to retrieve or read the contents of that cookie. Each cookie is unique to your web browser. It will contain some anonymous information such as a unique identifier and the site name and some digits and numbers. It allows a website to remember things like your preferences or what’s in your shopping basket.
What to do if you don’t want cookies to be set
Some people find the idea of a website storing information on their computer or mobile device a bit intrusive, particularly when this information is stored and used by a third party without them knowing. Although this is generally quite harmless you may not, for example, want to see advertising that has been targeted to your interests. If you prefer, it is possible to block some or all cookies, or even to delete cookies that have already been set; but you need to be aware that you might lose some functions of that website.
Cookie Settings
If you don’t want to receive certain categories of cookies on this website, you can change your cookie settings via your browser; your browser help function will tell you how. Alternatively, you may wish to visit www.aboutcookies.org, which contains comprehensive information on how to do this on a wide variety of desktop browsers.
Note: This website does work without cookies, but you will lose some features and functionality if you choose to disable cookies. By continuing to use this site you are agreeing to the terms of this policy and our use of cookies.
1. Strictly Necessary Cookies
These cookies are strictly necessary to enable you to move about the site or to provide certain features you have requested. Without these cookies, we will not be able to provide certain features, such as login to member areas.
Cookie Name
What does it do?
Provider
ASPSESSIONID
This temporary, session cookie is used to identify you as a user between page loads. It is needed if you log in to member-only areas. This cookie is destroyed each time you close your browser.
Castle Green Homes
2. Performance Cookies
These cookies help to improve the performance of the website, providing a better user experience and helping you find the information you are looking for faster. 
Cookie Name
What does it do?
Provider
_utma
This cookie helps us determine the number of unique visitors to our website.
Google Analytics
_utmb
We use this Google Analytics cookie to help us to record the length of individual sessions from our users on our website. Each time you move to a new page within our website within 30 minutes of arriving the cookie updates so that we know that you are still actively using our website within a single session.
Google Analytics
_utmc
Similar to _utmb, we use this Google Analytics cookie to help us record the length of individual sessions on our website.
Google Analytics
_utmz
This cookie helps us determine the referral method for people visiting our website. This helps us to analyse the traffic arriving at our website and to determine which are the most popular routes (e.g. direct, search engine search, email link).
Google Analytics
_atuvc
This allows users to share content via Social Networking websites and email. This cookie is used to ensure users see the updated count if they share a page and return to it before the AddThis share count cache is updated.
AddThis
Further reading
BBC cookie Information – Our thanks and credit to the BBC for providing a significant amount of this information about cookies
Aboutcookies.org&lt;&lt;&lt;Links to other websites&gt;&gt;&gt;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</si>
  <si>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info@castlegreenhomes.uk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Castle Green Homes Ltd, Unit 28, St Asaph Business Park, St Asaph, Denbighshire, LL17 0LJ.
If you believe that any information we are holding on you is incorrect or incomplete, please write to or email us as soon as possible at the above address. We will promptly correct any information found to be incorrect.</t>
  </si>
  <si>
    <t>MADE</t>
  </si>
  <si>
    <t>PERSONAL DATA WE COLLECT ABOUT YOU</t>
  </si>
  <si>
    <t>We collect personal data from you when you voluntarily submit information directly to us or via our platform. This can include information you provide when you register to use the platform, create an account on our platform, set up a profile on Services and interact with other users, visit one of our showrooms, use a tablet or similar device in one of our showrooms, complete a form, provide feedback or reviews on our products or platform, enter competitions through our platform, correspond with us, purchase products from the platform, subscribe to our email lists or respond to surveys or promotions.
2.2 The categories of personal data we collect include the following:
(a) Contact details: Such as your name, your email address, your telephone number and addresses associated with your account.
(b) Profile information: Such as your contact details (as above) and other any information you share when creating a profile on Services.
(c) Comments and opinions: Such as, comments and opinions you share on MADE.com’s services, when you provide feedback or reviews on our products or platform, or when you respond to our surveys, competitions and promotions.
(d) Messages to us or between users: Messages you send to us such as email and written correspondence and messages to other users using MADE.com’s services.
(e) Payment and transaction information: Records of the products and services you purchase from us and the payment method, and credit/ debit card details, you use for the transaction.
(g) Your preferences: Choices you make such as notification and messaging preferences or choices about how the platform is displayed.
(h) Information about products you have looked at: We collect information about the products that you have looked at on the platform or in one of our showrooms, or that you have added to your basket on the platform or to your wishlist on a tablet or similar device in one of our showrooms.
(i) Information about how you use and connect to the online service:
(i) We automatically collect information about how you use the platform such as the pages and links you access, the time you access the platform and duration you are on it, the platform you come to the platform from or go to after leaving the platform and selections and choices you make when using the platform.
(ii) We also automatically collect information about the computer or other electronic devices you use to connect to the platform such as details about the type of device (which can include unique device identifying numbers), its operating system, browser and applications connected to the platform through the device, your Internet service provider or mobile network, your IP address and your device’s telephone number (if it has one).
(iii) Typically, the information we collect about how you use or connect to the platform is associated with your device.
(j) Information about your location: Other than information you choose to provide to us, we do not collect information about your precise location. Your device’s IP address may help us determine an approximate location but this will be no more precise than the city, state or country you are using your device in.
(k) Information about the location of purchases: We will display a catalogue image of any purchase made through our platform on a searchable map as a way of showing the approximate location of the delivery address which customers give when making a purchase. We do not disclose any personal data on our map and only display our catalogue image of the purchase made by reference to the postcode of the delivery address.
(l) Information provided by other users: Sometimes, other visitors to our platform provide your personal data. For example, other visitors may provide your personal data to us when they invite you to use the platform or through MADE.com’s services.
(m) Information from fraud prevention organisations: Where permitted by law, if fraudulent activity is suspected relating to your account, we may be provided with information by credit reference, fraud and crime prevention organisations.
2.3 We also automatically collect personal data indirectly from you such as information about the pages you look at on the platform or the device you connect to the platform with, or the products you add to your wishlist using a tablet or similar device in one of our showrooms.
2.4 We may also collect personal data about you from Facebook via its Connect functionality: The received information includes login details and profile information such as your log-in token, user name and photo and other information from that service as permitted by you and that service.&lt;&lt;&lt;HOW WE USE YOUR INFORMATION&gt;&gt;&gt;</t>
  </si>
  <si>
    <t>We will also use your personal data for the purposes specifically described below:
(a) Contact details: we will use your contact details so that we can communicate with you directly via phone, SMS messaging, or email, in particular, about queries, issues, problems we have detected or concerns you or other users have. We may also use your contact details to send you information about similar products and services that we think may be of interest to you (such communications will be in accordance with your marketing preferences as explained in more detail in section 5 below).
(b) Profile information: we use your profile information to provide MADE.com’s services to you and ensure that you are able to interact with our users as permitted by the functionality of the service and your preferences which you can set by using the ‘my preference’ functionality on your profile page.
(c) Comments and opinions: we will use your comments and opinions to determine similar products and services that may be of interest to you and to provide our MADE.com’s service to you and ensure that you are able to interact with our users as permitted by the functionality of the service and your preferences which you can set by using the ‘my preference’ functionality on your profile page.
(d) Payment and transaction information: we will use payment and transaction information you provide to process payment for any product or service you purchase from us. We may also use the history of your transactions with us to determine similar products and services that may be of interest to you.
(e) Messages to us or other users: we will use messages you send to us to help us respond to any query, issue or concern you raise and to provide MADE.com’s services to you and ensure that you are able to interact with our users as permitted by the functionality of the service and your preferences which you can set by using the ‘my preference’ functionality on your profile page.
(f) Your preferences: we will use your preference settings which you can set by [insert method by which users can set such preferences] for the purpose of providing notifications, messages, displaying the platform and following other choices you are able to make about how the platform is displayed to you.
(g) Information about products you have looked at: we use this information to send you reminders and further information about these products. We will also use this information to determine similar products and services that may be of interest to you.
(h) Information about how you use and connect to the online service: we use this information to present the platform to you on your device. We will also use this information to determine similar topics, products and services that may be of interest to you.
(i) Information about your location: we may use an approximate location to ensure content on the platform is relevant to the city, state or country you are using your device in. We will not collect or track your precise location without your consent.
(j) Information about the location of purchases: we use this information to show what types of purchases are being made in a particular area on a searchable map and to allow users to contact other users about their purchases through depending on your preferences which you can set by using the ‘my preference’ functionality on your profile page.
(k) Information provided by other users: we will use your personal data that is contained in messages sent to us by other user to respond to any query, issue or concern they raise or to provide MADE.com’s services service to you and ensure that you are able to interact with our users as permitted by the functionality of the service and your preferences which you can set by [insert method by which users can set such preferences]. We will use your personal data that is contained in forms submitted by other users to contact you, if you indicate you would like to receive a communication from us.
(l) Information about fraudulent activity relating to your account: we will use information about fraudulent activity relating to your account for the purposes of preventing fraud or crime.
(m) All personal data on an aggregated basis: we will use all the personal data we collect to: (i) monitor and improve the platform and our procedures and processes; and (ii) to help us develop new products and services.
3.2 We may anonymise and aggregate any of the information we collect (so that it does not identify you). We may use anonymised information for purposes that include testing our IT systems, research, data analysis, improving the platform, developing new products and features or displaying information about the purchases made via our platform such as the most popular purchases or purchases based on an approximate location.
3.3. We process your personal data (i) with your consent, (ii) when we need to do this to fulfil a contract with you (for example, the contract of sale), (iii) where we are required to do this by law (for example, where it is necessary to retain it in connection with potential litigation), and/or (iv) when it is in our legitimate interests to do this and when these interests are not overridden by your data protection rights. For example, we have a legitimate interest in offering and providing Made.co products and services, deter fraud and carry out direct marketing.&lt;&lt;&lt;INFORMATION WE SHARE WITH THIRD PARTIES&gt;&gt;&gt;</t>
  </si>
  <si>
    <t>INFORMATION WE SHARE WITH THIRD PARTIES</t>
  </si>
  <si>
    <t>We may share your personal data with the following parties:
(a) Our users: we and you may share your information with other users as part of our services service so you are able to interact with our users as permitted by the functionality of the service and your preferences which you can set by using the ‘my preference’ functionality on your profile page.
(b) Companies in the same group of companies as us: our subsidiaries (i.e. any organisation we own or control) or our ultimate holding company (i.e. any organisation that owns or controls us) and any subsidiaries it owns. These companies will only use your personal data in the same way as we can under this Privacy Policy.
(c) Service providers, partners and advisors: third parties who provide a service to us, partner with us on certain business activities, advise us or that we work within other business capacities. For example, we use a third party delivery service to deliver any products you buy to your postal address. We may also pass your personal data to our marketing and other business partners and other carefully selected third parties who may wish to offer you other goods or services that we or they have identified as likely to be of interest to you. These third parties will only be allowed to use your personal data in accordance with our instructions or your marketing preferences (where applicable) and will be required to keep your information secure.
(d) Purchasers of our business: personal data may be disclosed or transferred to buyers or prospective buyers of our business or any of our assets as part of the sale.
(e) Law enforcement, regulators and other parties for legal reasons: third parties who we are under a legal obligation to disclose your personal data to or who we need to disclose your personal data to protect our rights, property or safety or the rights, property or safety of others, detect and investigate illegal activities and breaches of any agreement we have with you.
(f) Workable Software Limited: recruitment services are provided to MADE.COM by Workable  Software Limited, registered in England and Wales with Company Registration Number 08125469 and having its registered office address at 21a Kingly Street, Second Floor, London, W1B 5QA (“Workable”). Where you apply for a job opening posted by MADE.COM, these provisions will apply to Workable’s processing of your personal information in addition to their Privacy Policy which is available on their website.&lt;&lt;&lt;LAWFUL BASIS FOR PROCESSING&gt;&gt;&gt;</t>
  </si>
  <si>
    <t>LAWFUL BASIS FOR PROCESSING</t>
  </si>
  <si>
    <t>We rely on legitimate interest as the lawful basis on which We collect and use your personal data. Our legitimate interests are the recruitment of staff for Our business. Where you apply for a job opening through the Indeed Apply functionality, we rely on your consent, which is freely given by you during the application process, to disclose your personal data to Indeed on the basis described below.&lt;&lt;&lt;PURPOSES OF PROCESSING&gt;&gt;&gt;</t>
  </si>
  <si>
    <t>PURPOSES OF PROCESSING</t>
  </si>
  <si>
    <t>We use information held about you in the following ways:
(i) To consider your application in respect of a role for which you have applied.
(ii) To consider your application in respect of other roles.
(iii) To communicate with you in respect of the recruitment process.
(iv) To enhance any information that We receive from you with information obtained from third party data providers.
(v) To find appropriate candidates to fill Our job openings.
(vi) To help Our service providers (such as Workable and its processors and data providers) and partners (such as the job sites through which you may have applied) improve their services.&lt;&lt;&lt;DISCLOSURE OF YOUR INFORMATION&gt;&gt;&gt;</t>
  </si>
  <si>
    <t>As set out above, We pass your information to Our third party service providers, including Workable, who use it only in accordance with Our instructions and as otherwise required by law. Where you have applied for a job opening through the Indeed Apply functionality, and where you have consented to this disclosure, We will disclose to Indeed certain personal data that We hold, including but not limited to a unique identifier used by Indeed to identify you, and information about your progress through Our hiring process for the applicable job opening, as well as tangible, intangible, visual, electronic, present, or future information that We hold about you, such as your name, contact details and other information involving analysis of data relating to you as an applicant for employment (collectively “Disposition Data”). Indeed’s Privacy Notice in respect of Indeed’s use of the Disposition Data is available on Indeed’s website. Where you have applied to a job opening through another service provider, We may disclose data similar to the Disposition Data defined above to such service provider. The service provider shall be the data controller of this data and shall therefore be responsible for complying with all applicable law in respect of the use of that data following its transfer by MADE.COM.&lt;&lt;&lt;MARKETING AND ADVERTISING&gt;&gt;&gt;</t>
  </si>
  <si>
    <t>MARKETING AND ADVERTISING</t>
  </si>
  <si>
    <t>Email Marketing - From time to time we may contact you by email with information about our similar products and services which we think you may be interested in if you agree [at the point of registration / sale]. Thereafter, if you do not want us to send you email marketing, please use the contact details provided in section 13 below . You can also unsubscribe from our marketing emails by clicking on the unsubscribe link in the emails we send to you.
5.2 Email Notifications On Behalf of Users – We may send you notifications that users may wish to contact you about purchases you have made through our platform. If you wish to speak to the user, you may do so by signing up to Services. If you do not want us to send you these notifications, please let us know by using the contact details provided in section 13 below.
5.3 Email Notifications About Your Order or Changes to the Services We Provide - We may send you email notifications in relation to your order or changes to the way we provide our services to you.
5.4 Advertising on the Site and other social media websites – We, or our advertising partners, may show advertisements to you on our platform or on other platforms. To do this we, or our advertising partners, may collect information about how you use the platform or the types of other web pages, content and ads you, or others who are using the device you connect to the platform, interact with, visit or view. The information collected might also include the IP address of the device you connect to the platform or the e-mail address you provide to us or our platform. We, or our advertising partners, use the information that is collected to make sure adverts you see either on the platform or other platforms or apps (where our partners have advertising space) are more relevant to you.
5.5 The techniques our advertising partners use recognise the device or e-mail address you are using. Typically cookies and similar technologies are used to provide this type of advertising. You can find out more about cookies and how to manage their use by reading our Cookies Policy.&lt;&lt;&lt;STORING AND TRANSFERRING YOUR PERSONAL DATA&gt;&gt;&gt;</t>
  </si>
  <si>
    <t>STORING AND TRANSFERRING YOUR PERSONAL DATA</t>
  </si>
  <si>
    <t>International Transfers of your Personal data: the personal data we collect may be transferred to and stored in countries outside of the jurisdiction you are in, including, in particular, outside the European Union. Some of these jurisdictions offer differing levels of protection in respect of personal data and may, in certain instances, be less protective than the jurisdiction you are resident in. We ensure that your personal data is treated securely and in accordance with this Privacy Policy.
6.2 We put in place European Commission approved standard contractual clauses or rely on alternative transfer mechanisms to protect this data. A copy of these clauses is available for your review upon request to us using the contact details provided in section 12 below.&lt;&lt;&lt;YOUR RIGHTS IN RESPECT OF YOUR PERSONAL DATA&gt;&gt;&gt;</t>
  </si>
  <si>
    <t>YOUR RIGHTS IN RESPECT OF YOUR PERSONAL DATA</t>
  </si>
  <si>
    <t>You may have various rights with respect to our use of your personal data:
- Marketing: As stated above in section 5, you may opt-out of receiving such emails from us by using the contact details provided in section 13 below, or by clicking on the unsubscribe link in the emails we send to you.
- Cookies: Please see our Cookies Policy for more information about your rights as regards our use of cookies.
- Access, rectify, port, block, complete, delete and update: You have the right to access, rectify, block, port, complete, delete and update your personal data, and to restrict its use. You also have the right to request further information about the processing of your personal data.
- Object: In certain circumstances, you also have the right to object to the processing of your personal data by us.
7.2 You can exercise the above rights by contacting us using the details provided in section 13 below at any time. All requests will be dealt with at the earliest opportunity and any delay will be kept to a minimum.
7.3 There are exceptions to these rights; for example, access may be refused if it would reveal personal data about another person or if we are prevented from disclosing such information by law.
7.4 We hope that we can satisfy queries you may have about the way we process your data. However, if you have unresolved concerns you also have the right to complain to the competent data protection authority.
7.5 When we ask you to supply us with your personal data we will make it clear whether the data we are asking for must be supplied so that we can provide the products and services to you, or whether the supply of any information we ask for is optional.&lt;&lt;&lt;HOW LONG DO WE KEEP YOUR INFORMATION?&gt;&gt;&gt;</t>
  </si>
  <si>
    <t>HOW LONG DO WE KEEP YOUR INFORMATION?</t>
  </si>
  <si>
    <t>We will retain your information, whether or not your account is active, for as long as we believe it is necessary to fulfil our business purposes or to comply with applicable law, audit requirements, regulatory requests or orders from competent courts.&lt;&lt;&lt;LINKS TO THIRD PARTY SITES&gt;&gt;&gt;</t>
  </si>
  <si>
    <t>The platform may, from time to time, contain links to and from third party platforms of our partner networks, advertisers, partner merchants, news publications, retailers and affiliates. If you follow a link to any of these platforms, please note that these platforms have their own privacy policies and that we do not accept any responsibility or liability for their policies. Please check the individual policies before you submit any information to those platforms.&lt;&lt;&lt;CHANGES TO THIS POLICY&gt;&gt;&gt;</t>
  </si>
  <si>
    <t>We may update this Privacy Policy from time to time, and when we do so we will update the “last modified” date at the top of this Privacy Policy. Regularly reviewing this page ensures that you are always aware of what information we collect, how we use it and under what circumstances, if any, we will share it with other parties.&lt;&lt;&lt;NOTICE TO YOU&gt;&gt;&gt;</t>
  </si>
  <si>
    <t>NOTICE TO YOU</t>
  </si>
  <si>
    <t>If we need to provide you with information about something, whether for legal, or business related purposes, we will select what we believe is the best way to get in contact with you. We will usually do this through email or by placing a notice on the platform. The fact that we may send notices to you will not stop you from being able to opt out of certain types of contact as described in this Privacy Policy.&lt;&lt;&lt;CONTACTING US&gt;&gt;&gt;</t>
  </si>
  <si>
    <t>Questions, comments and requests regarding this Privacy Policy are welcome and should be addressed to privacy@made.com or Made.com Design Ltd, 5 Singer St, London, EC2A 4BQ, Attn: Privacy Manager.</t>
  </si>
  <si>
    <t>Magowan Tyres (N.I.) Ltd</t>
  </si>
  <si>
    <t>Third party links on this site</t>
  </si>
  <si>
    <t>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
For example, if you decide to use the useful links on our 'winter driving tips' you will be redirected to the AA website (to arrange breakdown cover) and all personal data entered will be their responsibility.&lt;&lt;&lt;What data do we collect from you?&gt;&gt;&gt;</t>
  </si>
  <si>
    <t>What data do we collect from you?</t>
  </si>
  <si>
    <t>We may collect, use, store and transfer different kinds of personal data about you which we have grouped together below:
Identity Data 
includes first name, maiden name, last name, username or similar identifier and title.
Contact Data 
includes billing address, delivery address, email address, fax number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Usage Data 
includes information about how you use our website, products and services.
Marketing and Communications Data
includes your preferences in receiving marketing from us and our third parties and your communication preferences.
We make use of Google Analytics, a web analysis service from Google Inc. to collect information about how visitors use the websites. Google Analytics employs cookies that are stored on your computer in order to facilitate the analysis of your use of the websites. This in turn enables us, Magowan Tyres, to make improvements to the websites based on your browsing activity. The information generated by these cookies is transmitted to Google’s location in the US and stored there. This information includes pages visited, frequency of visits and where visits have come to the site from.
The cookies collect information in an anonymous format and also store the IP address of your computer which may be used to provide an approximate location of the visitor.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offences.&lt;&lt;&lt;How we use your personal data&gt;&gt;&gt;</t>
  </si>
  <si>
    <t>We will only use your personal data when the law allows us to.
Most commonly, we will use your personal data in the following circumstances:
To fulfil your order and any other contractual agreements between us.
To provide you with an acknowledgement of order confirmation.
To contact you in connection with a vehicle you may have in either of our depots, to advise of any problems or issues that may present.
To use data analytics to improve our website, products/services, marketing, customer relationships and experiences
To send you a text reminder prior to your fitting appointment.
To send you periodic communications from us (this may include communications by post, e-mail, telephone, text message, picture messaging, fax and SMS), about features, products and services, events and special offers.
Market research, including statistical analysis of user behaviour.
To find the branch nearest to you and provide you with details.
To enable us to monitor and improve the performance of the website and to improve campaign performance on the website
In order to enable us to comply with any legal or regulatory requirements.
For our business and accounting records&lt;&lt;&lt;Data security&gt;&gt;&gt;</t>
  </si>
  <si>
    <t>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Details of retention periods for different aspects of your personal data are available in our retention policy which you can request from us by contacting us mallusk@magowantyres.co.uk
In some circumstances you can ask us to delete your data: see 'Your Legal Rights' below for further information.&lt;&lt;&lt;Your legal rights&gt;&gt;&gt;</t>
  </si>
  <si>
    <t>Under certain circumstances, you have rights under data protection laws in relation to your personal data;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wish to exercise any of the rights set out above, please contact us at mallusk@magowantyres.co.uk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t>
  </si>
  <si>
    <t>Maintel Holdings Plc</t>
  </si>
  <si>
    <t>All employees and sub-contractors of Maintel shall abide by the Data Protection Principles when carrying out any activity that contains Personal data. All personal data shall be:
Processed lawfully, fairly and in a transparent manner;
Collected for specified, explicit and legitimate purposes;
Adequate, relevant and limited to what is necessary;
Accurate and, where necessary, kept up to date;
Retained only for as long as is necessary;
Processed in a manner that ensures security&lt;&lt;&lt;Your Rights&gt;&gt;&gt;</t>
  </si>
  <si>
    <t>As a data subject, you have the following rights under GDPR, which this policy and Maintel use of personal data have been designed to uphold:
The right to be informed about Maintel collection and use of personal data;
The right of access to the personal data Maintel hold about you;
The right to rectification if any personal data Maintel hold about you is inaccurate or incomplete (please contact Maintel using the details in section 5.1);
The right to be forgotten – i.e. the right to ask Maintel to delete any personal data Maintel hold about you (Maintel only hold your personal data for a limited time, as explained in section 3.4 but if you would like Maintel to delete it sooner, please contact us using the details in section 5.1);
The right to restrict (i.e. prevent) the processing of your personal data;
The right to data portability (obtaining a copy of your personal data to re-use with another service or organisation);
The right to object to Maintel using your personal data for particular purposes; and
Rights with respect to automated decision making and profiling.
Please note that Maintel does not ordinarily utilise automated decision making, including profiling in the normal course of its activities.
If you have any cause for complaint or would like to talk to us about Maintel use of your personal data, please contact us using the details provided in section 5.1 below and we will do our best to solve the problem for you as soon as reasonably possible. If we are unable to help, you also have the right to lodge a complaint with the UK’s supervisory authority; the Information Commissioner’s Office.
For further information about your rights, please contact the Information Commissioner’s Office or your local Citizens Advice Bureau.&lt;&lt;&lt;What data do we collect?&gt;&gt;&gt;</t>
  </si>
  <si>
    <t>Depending upon your interaction with Maintel and use of Our Site, Maintel may collect some or all of the following personal data and non-personal data, please also see section 4 on Maintel use of Cookies and similar technologies:
Name
Business/Company Name
Job Title
Contact Information such as email addresses and telephone numbers
Main location, site/installation and billing Address(es) and Postcode(s)
IP Address
Call Records
Employee Number / Identification Number
Web browser type and version
Operating system
A list of URL’s starting with a referring site, your activity on Our Site, and the page you exit from&lt;&lt;&lt;How do we use your Data?&gt;&gt;&gt;</t>
  </si>
  <si>
    <t>How do we use your Data?</t>
  </si>
  <si>
    <t>All personal data is only ever processed and stored securely, for no longer than is necessary and for the purpose for which it was first collected. Maintel comply with our obligations and safeguard your rights under Data Protection Regulations in force at all times. For more details on security see section 3.5, below.
Our use of your personal data will always have a lawful basis, ie; because it is necessary for the performance of a contract with you, because you have consented to the use of your personal data (e.g. by subscribing to emails) or because it is in our ‘legitimate interests’ as defined and prescribed in the GDPR. Specifically, Maintel may use your data for the following purposes:
Providing and managing your Account;
Providing and managing your access to Our Site;
Personalising and tailoring your experience on Our Site;
Supplying products and/or services to you (please note that Maintel require your personal data in order to enter into a contract with you);
Personalising and tailoring Maintel products and services for you and your business
Replying to emails from you;
Supplying you with emails that you have opted into (you may unsubscribe or opt-out at any time by clicking the unsubscribe link in our emails);
Analysing your use of Our Site and gathering feedback to enable Maintel to continually improve Our Site and your user experience;
With your permission and/or where otherwise permitted by law, Maintel may also use your data for marketing purposes which may include contacting you by email and/or telephone and/or text message and/or post with information, news and offers on Maintel products and/or services. We will not, however, send you any unsolicited marketing or spam and will take all reasonable steps to ensure that we fully protect your rights and comply with obligations under the current Data Protection regulations and the Privacy and Electronic Communications (EC Directive) Regulations 2003.
Third parties whose content appears on Our Site may use third party Cookies, as detailed below in section 4. Please refer to section 4 for more information on controlling Cookies. Please note that we do not control the activities of such third parties, nor the data they collect and use and advise you to check the privacy policies of any such third parties.
You have the right to withdraw your consent to Maintel using your personal data at any time, and to request that Maintel delete it.
Maintel do not keep your personal data for any longer than is necessary in light of the reason(s) for which it was first collected. Data will therefore be retained for the following periods (or its retention will be determined on the following bases):
Marketing contact information: Until permission is withdrawn, i.e. Unsubscribe
In accordance with contractual obligations; full term of agreement plus 7 additional years
Cardholder data is not retained for any reason&lt;&lt;&lt;How and where do we store your Data?&gt;&gt;&gt;</t>
  </si>
  <si>
    <t>How and where do we store your Data?</t>
  </si>
  <si>
    <t>We only keep your personal data for as long as we need to in order to use it as described above in section 3.4, and/or for as long as we have your permission to keep it.
Data security is very important to Maintel, and to protect your data we have taken suitable measures to safeguard and secure data collected. Some or your data may be stored outside of the European Economic Area (“the EEA”) (The EEA consists of all EU member states, plus Norway, Iceland, and Liechtenstein). If Maintel do store data outside the EEA, we take all reasonable steps to ensure that your data is treated as safely and securely as it would be within the UK and under the current Data Protection regulations.
Steps Maintel take to secure and protect your data include:
Contractual agreements with Third Parties
Technical and Organisation security measures provided within;
ISO 27001 – Information Security
Payment Card Industry Data Security Standard (PCI-DSS)
Cyber Essentials Plus
Supplier Security and Privacy risk assessment and review&lt;&lt;&lt;Do we share your Data?&gt;&gt;&gt;</t>
  </si>
  <si>
    <t>Do we share your Data?</t>
  </si>
  <si>
    <t>In certain circumstances, Maintel may be legally required to share certain data held by us, which may include your personal data, for example, where Maintel are involved in legal proceedings, where we are complying with legal obligations, a court order, or a governmental authority.
We may sometimes contract with third parties to supply products and services to you on our behalf. These may include payment processing, delivery of goods and services, search engine facilities, advertising, and marketing. In some cases, the third parties may require access to some or all of your data. Where any of your data is required for such a purpose, we will take all reasonable steps to ensure that your data will be handled safely, securely, and in accordance with your rights, our obligations, and the obligations of the third party under the law.
We may also compile statistics about the use of Our Site including data on traffic, usage patterns, user numbers and other information. All such data will be anonymised and will not include any personally identifying data, or any anonymised data that can be combined with other data and used to identify you. We may from time to time share such data with third parties such as prospective investors, affiliates, partners, and advertisers. Data will only be shared and used within the bounds of the law.&lt;&lt;&lt;What happens if Maintel changes hands?&gt;&gt;&gt;</t>
  </si>
  <si>
    <t>What happens if Maintel changes hands?</t>
  </si>
  <si>
    <t>Maintel may, from time to time, expand or reduce the business and this may involve the sale and/or the transfer of control of all or part of our business. Any personal data that you have provided will, where it is relevant to any part of our business that is being transferred, be transferred along with that part and the new owner or newly controlling party will, under the terms of this Privacy Policy, be permitted to use that data only for the same purposes for which it was originally collected by Maintel.&lt;&lt;&lt;How can you control your Data?&gt;&gt;&gt;</t>
  </si>
  <si>
    <t>How can you control your Data?</t>
  </si>
  <si>
    <t>When you submit personal data via Our Site, you may be given options to restrict our use of your data. In particular, we aim to give you strong controls on our use of your data for direct marketing purposes (including the ability to opt-out of receiving emails from us which you may do by unsubscribing using the links provided in emailsandat the point of providing your details).
You may also wish to sign up to one or more of the preference services operating in the UK: The Telephone Preference Service (“the TPS”), the Corporate Telephone Preference Service (“the CTPS”), and the Mailing Preference Service (“the MPS”). These may help to prevent you receiving unsolicited marketing. Please note, however, that these services will not prevent you from receiving marketing communications that you have consented to receiving.&lt;&lt;&lt;Your right to withhold information&gt;&gt;&gt;</t>
  </si>
  <si>
    <t>Your right to withhold information</t>
  </si>
  <si>
    <t>You may access Our Site without providing any data at all. However, to use all features and functions available on Our Site you may be required to submit or allow for the collection of certain data.
You may restrict Maintel use of Cookies. For more information, see section 4.&lt;&lt;&lt;How can you access your Data?&gt;&gt;&gt;</t>
  </si>
  <si>
    <t>How can you access your Data?</t>
  </si>
  <si>
    <t>You have the right to ask for a copy of any of your personal data held by Maintel (where such data is held). Under the GDPR, no fee is payable and we will provide any and all reasonable information in response to your request free of charge. Please contact Maintel for more details at subjectaccessrequest@maintel.co.uk, or using the contact details below in section 5.1.&lt;&lt;&lt;Cookie Policy&gt;&gt;&gt;</t>
  </si>
  <si>
    <t>Our use of Cookies
Our Site may place and access certain first party Cookies on your computer or device. First party Cookies are those placed directly by Maintel and are used only by Maintel. We use Cookies to facilitate and improve your experience of Our Site and to provide and improve our products and/or services. We have carefully chosen these Cookies and have taken steps to ensure that your privacy and personal data is protected and respected at all times.
By using Our Site you may also receive certain third party Cookies on your computer or device. Third party Cookies are those placed by websites, services, and/or parties other than us. Third party Cookies are used on Our Site for performance. These Cookies are not integral to the functioning of Our Site and your use and experience of Our Site will not be impaired by refusing consent to them.
All Cookies used by and on Our Site are used in accordance with current and applicable “Cookie Law”.
Please refer to Our Site under Cookie Choices, to provide consent where you choose to. By giving your consent to the placing of Cookies you are enabling us to provide the best possible experience and service to you. You may, if you wish, deny consent to the placing of Cookies; however certain features of Our Site may not function in part, fully or as intended.
Certain features of Our Site depend on Cookies to function. Cookie Law deems these Cookies to be “strictly necessary”. These Cookies are shown below. Your consent will not be sought to place these Cookies, but it is still important that you are aware of them. You may still block these Cookies by changing your internet browser’s settings, but please be aware that Our Site may not work properly if you do so. We have taken great care to ensure that your privacy is not at risk by allowing them.
The following first party Cookies may be placed on your computer or device:
Our Site uses analytics services provided by Google Analytics. Website analytics refers to a set of tools used to collect and analyse anonymous usage information, enabling us to better understand how Our Site is used. This, in turn, enables Maintel to improve Our Site and the products and/or services offered through it. You do not have to allow Maintel to use these Cookies, however whilst our use of them does not pose any risk to your privacy or your safe use of Our Site, it does enable us to continually improve Our Site, making it a better and more useful experience for you.
The analytics service used by Our Site uses the following Cookies:
3.2. Managing Cookies
In addition to the controls that Maintel provide, you can choose to enable or disable Cookies in your internet browser. Most internet browsers also enable you to choose whether you wish to disable all cookies or only third party Cookies. By default, most internet browsers accept Cookies but this can be changed. For further details, please consult the help menu in your internet browser or the documentation that came with your device.
You can choose to delete Cookies on your computer or device at any time, however you may lose any information that enables you to access Our Site more quickly and efficiently including, but not limited to, login and personalisation settings.
It is recommended that you keep your internet browser and operating system up-to-date and that you consult the help and guidance provided by the developer of your internet browser and manufacturer of your computer or device if you are unsure about adjusting your privacy settings.&lt;&lt;&lt;Changes to Maintel Policy&gt;&gt;&gt;</t>
  </si>
  <si>
    <t>Changes to Maintel Policy</t>
  </si>
  <si>
    <t>We may change this Policy from time to time (for example, if the law changes). Any changes will be immediately posted on Our Site and you will be deemed to have accepted the terms of the updated Policy on your first use of Our Site following the alterations. We recommend that you check regularly to keep up-to-date</t>
  </si>
  <si>
    <t>MALA</t>
  </si>
  <si>
    <t>DATA PROTECTION PRINCIPLES</t>
  </si>
  <si>
    <t>We will comply with data protection law. This says that the personal information we hold about you must be:
1. Used lawfully, fairly and in a transparent way.
2. Collected only for valid purposes that we have clearly explained to you and not used in any way that is incompatible with those purposes.
3. Relevant to the purposes we have told you about and limited only to those purposes.
4. Accurate and kept up to date.
5. Kept only as long as necessary for the purposes we have told you about.
6. Kept securely.&lt;&lt;&lt;THE KIND OF INFORMATION WE HOLD ABOUT YOU&gt;&gt;&gt;</t>
  </si>
  <si>
    <t>THE KIND OF INFORMATION WE HOLD ABOUT YOU</t>
  </si>
  <si>
    <t>Personal data, or personal information, means any information about an individual from which that person can be identified. It does not include data where the identity has been removed (anonymous data).
There are "special categories" of more sensitive personal data which require a higher level of protection, such as information about a person's health. We do not envisage we will process special category data relating to you.
We will collect, store, and use the following categories of personal information about you:
- Identity and Contact Data includes personal details such as name, title, gender, addresses, telephone numbers, and email addresses.
- Financial Data includes bank account and payment details.
- Transaction Data includes details about payments to and from you and other details of products and services you have purchased from us.
- Profile and Usage Data includes purchases or orders made by you, preferences, feedback, responses and how you use our products and services.
- Marketing and Communications Data includes your preferences in receiving marketing from us and your communication preferences.&lt;&lt;&lt;HOW PERSONAL INFORMATION IS COLLECTED&gt;&gt;&gt;</t>
  </si>
  <si>
    <t>HOW PERSONAL INFORMATION IS COLLECTED</t>
  </si>
  <si>
    <t>We collect personal information about customers, business contacts and other interested parties directly from them in the ordinary course of our business, including taking and processing orders and delivering our products and services. We sometimes receive referrals from third parties and may approach potentially interested parties when marketing our products and services.&lt;&lt;&lt;HOW WILL WE USE INFORMATION ABOUT YOU&gt;&gt;&gt;</t>
  </si>
  <si>
    <t>HOW WILL WE USE INFORMATION ABOUT YOU</t>
  </si>
  <si>
    <t>We will only use your personal information when the law allows us to. Most commonly, we will use your personal information in the following circumstances:
1. Where we need to perform the contract we have entered into with you, or where you have asked us to take steps to enter into a contract with you.
2. Where we need to comply with a legal obligation.
3. Where it is necessary for our legitimate interests (or those of a third party) and your interests and fundamental rights do not override those interests.
We may also use your personal information in the following situations, which are likely to be rare:
1. Where we need to protect your interests (or someone else's interests).
2. Where it is needed in the public interest.
Situations in which we will use your personal information
We need the categories of information in the list above primarily to allow us to perform our contract with you and to enable us to comply with legal obligations. In some cases we may use your personal information to pursue legitimate interests of our own or those of third parties, provided your interests and fundamental rights do not override those interests. The situations in which we will process your personal information are listed in the table at the end of this document. Some of the grounds for processing will overlap and there may be several grounds which justify our use of your personal information.
If you fail to provide personal information
If you fail to provide certain information when requested, we may not be able to perform the contract we have entered into with you, or we may be prevented from complying with our legal obligations.
Marketing
We strive to provide you with choices regarding certain personal data uses, particularly around marketing and advertising.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and, in each case, you have not opted out of receiving that marketing.
Opting out
You can ask us to stop sending you marketing messages at any time by contacting us.
Where you opt out of receiving these marketing messages, this will not apply to personal data provided to us as a result of a product/service purchase, warranty registration, product/service experience or other transactions.
Change of purpose
We will only use your personal information for the purposes for which we collected it, unless we reasonably consider that we need to use it for another reason and that reason is compatible with the original purpose. If we need to use your personal information for an unrelated purpose, we will notify you and we will explain the legal basis which allows us to do so.
Please note that we may process your personal information without your knowledge or consent, in compliance with the above rules, where this is required or permitted by law.&lt;&lt;&lt;HOW WE USE PARTICULARLY SENSITIVE PERSONAL INFORMATION&gt;&gt;&gt;</t>
  </si>
  <si>
    <t>HOW WE USE PARTICULARLY SENSITIVE PERSONAL INFORMATION</t>
  </si>
  <si>
    <t>"Special categories" of particularly sensitive personal information require higher levels of protection. We need to have further justification for collecting, storing and using this type of personal information.
We do not hold or process sensitive personal information about our customers, business contacts or other interested parties.&lt;&lt;&lt;AUTOMATED DECISION-MAKING&gt;&gt;&gt;</t>
  </si>
  <si>
    <t>AUTOMATED DECISION-MAKING</t>
  </si>
  <si>
    <t>Automated decision-making takes place when an electronic system uses personal information to make a decision without human intervention. We are allowed to use automated decision-making in the following circumstances:
1. Where we have notified you of the decision and given you 21 days to request a reconsideration.
2. Where it is necessary to perform the contract with you and appropriate measures are in place to safeguard your rights.
3. In limited circumstances, with your explicit written consent and where appropriate measures are in place to safeguard your rights.
If we make an automated decision on the basis of any particularly sensitive personal information, we must have either your explicit written consent or it must be justified in the public interest, and we must also put in place appropriate measures to safeguard your rights.
You will not be subject to decisions that will have a significant impact on you based solely on automated decision-making, unless we have a lawful basis for doing so and we have notified you.
We do not envisage that any decisions will be taken about you using automated means, however we will notify you in writing if this position changes.&lt;&lt;&lt;DATA SHARING&gt;&gt;&gt;</t>
  </si>
  <si>
    <t>DATA SHARING</t>
  </si>
  <si>
    <t>We may have to share your data with third parties, including third-party service providers and other entities in the MALA Group. We require third parties to respect the security of your data and to treat it in accordance with the law.
We do not envisage that we will transfer your personal information outside the EU. If we do, we will notify you and you can expect a similar degree of protection in respect of your personal information.
Why might you share my personal information with third parties?
We will share your personal information with third parties where required by law, where it is necessary to administer our contract with you or where we have another legitimate interest in doing so.
Which third-party service providers process my personal information?
"Third parties" includes third-party service providers (including contractors and designated agents) and other entities within our group.
How secure is my information with third-party service providers and other entities in our group?
All our third-party service providers and other entities in the group are required to take appropriate security measures to protect your personal information in line with our policies. We do not allow our third-party service providers to use your personal data for their own purposes. We only permit them to process your personal data for specified purposes and in accordance with our instructions.
When might you share my personal information with other entities in the group?
We will share your personal information with other entities in our group as part of our regular reporting activities on company performance, in the context of a business reorganisation or group restructuring exercise, for system maintenance support and hosting of data.
What about other third parties?
We may share your personal information with other third parties, for example in the context of the possible sale or restructuring of the business, or if it is required for legitimate business activities. We may also need to share your personal information with a regulator, HMRC or to otherwise comply with the law.
Transferring information outside the EU
We do not envisage that we will transfer your personal information outside the EU. If we do, we will notify you and you can expect a similar degree of protection in respect of your personal information.&lt;&lt;&lt;DATA SECURITY&gt;&gt;&gt;</t>
  </si>
  <si>
    <t>We have put in place measures to protect the security of your information. Details of these measures are available upon request. Third parties will only process your personal information on our instructions and where they have agreed to treat the information confidentially and to keep it secure.
Third parties will only process your personal information on our instructions and where they have agreed to treat the information confidentially and to keep it secure.
We have put in place appropriate security measures to prevent your personal information from being accidentally lost, used or accessed in an unauthorised way, altered or disclosed. In addition, we limit access to your personal information to those employees, agents, contractors and other third parties who have a business need to know. They will only process your personal information on our instructions and they are subject to a duty of confidentiality.
We have put in place procedures to deal with any suspected data security breach and will notify you and any applicable regulator of a suspected breach where we are legally required to do so.&lt;&lt;&lt;DATA RETENTION&gt;&gt;&gt;</t>
  </si>
  <si>
    <t>How long will you use my information for?
We will only retain your personal information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we may anonymise your personal information so that it can no longer be associated with you, in which case we may use such information without further notice to you.&lt;&lt;&lt;RIGHTS OF ACCESS, CORRECTION, ERASURE, AND RETRICTION&gt;&gt;&gt;</t>
  </si>
  <si>
    <t>RIGHTS OF ACCESS, CORRECTION, ERASURE, AND RETRICTION</t>
  </si>
  <si>
    <t>Your duty to inform us of changes
It is important that the personal information we hold about you is accurate and current. Please keep us informed if your personal information changes during your relationship with us.
Your rights in connection with personal information
Under certain circumstances, by law you have the right to:
Request access to your personal information (commonly known as a "data subject access request"). This enables you to receive a copy of the personal information we hold about you and to check that we are lawfully processing it.
Request correction of the personal information that we hold about you. This enables you to have any incomplete or inaccurate information we hold about you corrected. &gt;Request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If you want to review, verify, correct or request erasure of your personal information, object to the processing of your personal data, or request that we transfer a copy of your personal information to another party, please contact our data privacy manager in writing.
No fee usually required
You will not have to pay a fee to access your personal information (or to exercise any of the other rights). However, we may charge a reasonable fee if your request for access is clearly unfounded or excessive. Alternatively, we may refuse to comply with the request in such circumstances.
What we may need from you
We may need to request specific information from you to help us confirm your identity and ensure your right to access the information (or to exercise any of your other rights). This is another appropriate security measure to ensure that personal information is not disclosed to any person who has no right to receive it.
Right to withdraw consent
In the limited circumstances where you may have provided your consent to the collection, processing and transfer of your personal information for a specific purpose, you have the right to withdraw your consent for that specific processing at any time. To withdraw your consent, please contact our data privacy manager. Once we have received notification that you have withdrawn your consent, we will no longer process your information for the purpose or purposes you originally agreed to, unless we have another legitimate basis for doing so in law.
Data privacy manager
We have appointed a data privacy manager to oversee compliance with this privacy notice. If you have any questions about this privacy notice or how we handle your personal information, please contact the data privacy manager. You have the right to make a complaint at any time to the Information Commissioner's Office (ICO), the UK supervisory authority for data protection issues.
Changes to this privacy notice
We reserve the right to update this privacy notice at any time, and we will provide you with a new privacy notice when we make any substantial updates. We may also notify you in other ways from time to time about the processing of your personal information.
If you have any questions about this privacy notice, please contact our Data Privacy Manager:
Our full details are:
Full name of legal entity: Mala Engineering Limited
Name of data privacy manager: Amanda McCamlie
Email address: mala.mail@mala.co.uk
Postal address: 9 Hewett Street, London EC2A 3NN
Telephone number: +44 (0)20 7456 1200
SITUATIONS IN WHICH WE WILL USE YOUR PERSONAL INFORMATION
Purpose/Activity        Type of data        Lawful basis for processing including basis of legitimate interest
To register you as a new customer        (a) Identity
(b) Contact        Performance of a contract with you
To process and deliver your order including:
(a) Manage payments, fees and charges
(b) Collect and recover money owed to us        (a) Identity
(b) Contact
(c) Financial
(d) Transaction
(e) Marketing and Communications        (a) Performance of a contract with you
(b) Necessary for our legitimate interests (to recover debts due to us or to provide products and services to our customers)
To manage our relationship with you which will include:
(a) Notifying you about changes to our terms or privacy policy
(b) Asking you to leave a review or take a survey        (a) Identity
(b) Contact
(c) Profile
(d) Marketing and Communications        (a) Performance of a contract with you
(b) Necessary to comply with a legal obligation
(c) Necessary for our legitimate interests (to keep our records updated and to study how customers use our products/services)
To enable you to complete a survey        (a) Identity
(b) Contact
(c) Profile
(d) Usage
(e) Marketing and Communications        (a) Performance of a contract with you
(b) Necessary for our legitimate interests (to study how customers use our products/services, to develop them and grow our business)
To administer and protect our business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make suggestions and recommendations to you about goods or services that may be of interest to you        (a) Technical
(b)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(e) Profile        Necessary for our legitimate interests (to develop our products/services and grow our business)</t>
  </si>
  <si>
    <t>Malpas Tractors (Wrexham) Ltd</t>
  </si>
  <si>
    <t>We obtain information about you when you use our website, and when you make place an order or make an enquiry either via the website, email, telephone or in person on site. For example when you contact us about products and services, to register your email address to receive our weekly newsletter. Other information may also include your name, address, and contact telephone number. If you do make a payment online, your card details are not stored. It is collected by our third party payment processors who specialise in secure online data capture and processing of credit/debit card transactions. Card details taken over the telephone or on a chip and pin system on site are not stored anywhere.&lt;&lt;&lt;What if this information is incorrect?&gt;&gt;&gt;</t>
  </si>
  <si>
    <t>What if this information is incorrect?</t>
  </si>
  <si>
    <t>You have the right to question any information that we hold about you or that you may believe to be incorrect. Please contact us if you do and we will take reasonable steps to correct this.&lt;&lt;&lt;How will we use the information about you?&gt;&gt;&gt;</t>
  </si>
  <si>
    <t>We collect information about you to process your order and payment, manage your account, and if you agree to it, to post other products and services that we offer. We also use your data to process orders and record previous and future orders. We treat any data that you provide us with as confidential.&lt;&lt;&lt;Why do we collect this information?&gt;&gt;&gt;</t>
  </si>
  <si>
    <t>We use your information collected from the website to personalise your repeat visits to the website and to send out our newsletter to those who have subscribed to it.&lt;&lt;&lt;Who might we share your information with?&gt;&gt;&gt;</t>
  </si>
  <si>
    <t>We do not allow third parties to access any of your personal data that we have stored.&lt;&lt;&lt;How do we store this information?&gt;&gt;&gt;</t>
  </si>
  <si>
    <t>How do we store this information?</t>
  </si>
  <si>
    <t>Your personal data is stored in our secure database, which is intended for use only by our company and is monitored on a regular basis to prevent intrusion or loss of data.&lt;&lt;&lt;How long do we keep hold of your information?&gt;&gt;&gt;</t>
  </si>
  <si>
    <t>We will hold your personal data as a customer until you request us not to do so.&lt;&lt;&lt;How can I access the information you hold about me?&gt;&gt;&gt;</t>
  </si>
  <si>
    <t>At any time you may remove your email address by opting to unsubscribe at the bottom of an email promotion. Alternatively, you can email sales@malpastractors.co.uk or call 01978 664400. You can access any personal information we hold on you by post at the following address: Malpas Tractors (Wrexham) Limited, The Agricultural Centre, Clywedog Road South, Wrexham Industrial Estate, Wrexham, North Wales, LL13 9XS&lt;&lt;&lt;How can I remove any personal information you hold about me?&gt;&gt;&gt;</t>
  </si>
  <si>
    <t>How can I remove any personal information you hold about me?</t>
  </si>
  <si>
    <t>You have the right to ask us to remove, delete or stop using your personal information. If you wish us to do so, please contact us.</t>
  </si>
  <si>
    <t>Mane Contract Services Ltd</t>
  </si>
  <si>
    <t>The information we collect about you can be obtained in one of the following ways; 
Information you give to us  
This is information about you that you give us by filling in forms on our website; www.mane.co.uk, or by corresponding with us by phone, e-mail or otherwise.  It includes information you provide when you register to use our site, to enter our database, subscribe to our services, attend our events, participate in discussion boards or other social media functions on our site, enter a competition, promotion or survey, and when you report a problem with our site or services. 
The information you give us or we collect about you may include your name, address, private and corporate e-mail address and phone number, information about your wellbeing, financial information, compliance documentation, references, verification of qualifications and experience and your right to work in the UK, curriculum vitae and photograph, links to your professional profiles available in the public domain, e.g. LinkedIn, Twitter, business Facebook or Yammer. 
Information we obtain from other sources
This is information we obtain about you from other sources such as LinkedIn, corporate websites, job board websites, online CV libraries, your business card, personal recommendations, and our company website. 
When you use our website; www.mane.co.uk, we do not monitor or use your IP address or other personal data to identify you. 
In this case, we will inform you, by providing you with this privacy notice, within a maximum of 30 days of collecting the data that we hold personal data about you and for what purpose we intend to retain and process it. We are working closely with third parties including Socium. We may receive information about you from them for the purposes of our recruitment services and ancillary support services. &lt;&lt;&lt;PURPOSE OF PROCESSING DATA&gt;&gt;&gt;</t>
  </si>
  <si>
    <t>PURPOSE OF PROCESSING DATA</t>
  </si>
  <si>
    <t>We use information held about you in the following ways: 
To carry out our obligations arising from any contracts we intend to enter into or have entered into between you and us and to provide you with the information, products and services you request from us or we think will be of interest to you because it is relevant to your career or to your organisation. 
To provide you with information about other goods and services we offer that are similar to those that you have already purchased, been provided with or enquired about. 
The core service we offer to our candidates and clients is the introduction of candidates to our clients for the purpose of temporary and permanent engagement.  However, our service expands to supporting individuals throughout their career and to supporting businesses’ resourcing needs and strategies.&lt;&lt;&lt;LEGAL BASIS FOR PROCESSING&gt;&gt;&gt;</t>
  </si>
  <si>
    <t>Our legal basis for the processing of personal data is our legitimate business interests, described in more detail below, although we will also rely on contract, legal obligation and consent for specific uses of data. 
We will rely on contract if we are negotiating or have entered into a placement agreement with you or your organisation or any other contract to provide services to you or receive services from you or your organisation. 
We will rely on legal obligation if we are legally required to hold information on you to fulfil our legal obligations. 
We will in some circumstances rely on consent for particular uses of your data and you will be asked for your express consent, if legally required.  Examples of when consent may be the lawful basis for processing include permission to introduce you to a client (if you are a candidate) or permission to post your photograph in a public domain (if you are an employee). 
Our legitimate business interests
Our legitimate interests in collecting and retain your personal data is described below: 
As a recruitment business and recruitment agency we introduce candidates to clients for permanent employment or temporary worker placements.  The exchange of personal data of our candidates and our client contacts is a fundamental, essential part of this process. 
In order to support our candidates’ career aspirations and our clients’ resourcing needs we require a database of candidate and client personal data containing historical information as well as current resourcing requirements. 
To maintain, expand and develop our business we need to record the personal data of prospective candidates and client contacts. 
We use personal data in a manner that is expected of a recruitment agency or recruitment business, and put in place safeguards to ensure the privacy and security of personal data.  We also offer the opportunity for personal data to be removed from our records providing there is no contractual or legal obligation for us to retain data. &lt;&lt;&lt;SENSITIVE PERSONAL DATA&gt;&gt;&gt;</t>
  </si>
  <si>
    <t>SENSITIVE PERSONAL DATA</t>
  </si>
  <si>
    <t>Sensitive personal data will be subject to stricter controls.  Examples of sensitive personal data include racial or ethnic origin, political opinions, religious or other beliefs, trade union membership, physical or mental health condition. 
The individual’s express written consent will be sought at the point at which sensitive personal data is collected.  
Consent
Should we want or need to rely on consent to lawfully process your data we will request it orally, by e-mail or be an online process for the specific activity we require consent for and record your response on our system.  You have the right to withdraw your consent to this particular process at any time. &lt;&lt;&lt;DISCLOSURE OF YOUR INFORMATION&gt;&gt;&gt;</t>
  </si>
  <si>
    <t>We will share your personal information with: 
Any member of our group both in the EEA and outside of the EEA.
Selected third parties including:
Clients for the purpose of introducing candidates to them;
Candidates for the purpose of arranging interviews and engagements;
Suppliers for the purpose of training, competency testing, medicals and drug and alcohol testing;
Employee benefit providers for the purpose of providing employee benefit schemes, such as pension and life insurance;
Insurance broker and insurers for the purpose of obtaining relevant insurance policies and handling insurance claims;
Subcontractors including e-mail marketing specialists, event organisers, professional auditors, payroll bureaus and other financial service providers;
Any organisation to which we sell our business or assets  
Any company or organisation that we are legally obliged to provide your personal data to &lt;&lt;&lt;DATA STORAGE, SECURITY &amp; RETENTION&gt;&gt;&gt;</t>
  </si>
  <si>
    <t>DATA STORAGE, SECURITY &amp; RETENTION</t>
  </si>
  <si>
    <t>The data we collect from you may be transferred to, and stored at, a destination outside of the European Economic Area (EEA).  It may be transferred to third parties outside of the EEA for the purpose of our recruitment services.  It may be processed by staff operating outside the EEA who work for us or for one of our suppliers.  By submitting your personal data, you agree to this transfer, storing or processing.  Mane Contract Services Ltd will take all reasonable steps to ensure that your data is treated securely and in accordance with this privacy notice. 
Personal data is primarily stored electronically on our information systems, Bullhorn, Socium, ADP, Tempest, and Sage.  These systems operate on secure servers.  Any payment transactions will be encrypted (using SSL technology).  Where we have given you (or where you have chosen) a password to gain access to certain parts of our site, systems or servers, you are responsible for keeping this password confidential and we ask you not to share a password with anyone.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 
We understand our legal duty to retain accurate data and only retain personal data for as long as we need it for our legitimate business interests, contractual agreements and legal obligations. 
The Company has determined the retention periods for personal data according to the nature of the personal data, its perceived accuracy, and our legal and/or contractual obligations. 
Our current retention schedule is available upon request. 
The Company will review the nature of the information being collected and held on an annual basis to ensure there is a sound business reason for requiring the information to be retained. &lt;&lt;&lt;RESPONSIBILITY&gt;&gt;&gt;</t>
  </si>
  <si>
    <t>RESPONSIBILITY</t>
  </si>
  <si>
    <t>The Company has appointed a Data Representative as the named individual responsible for ensuring all personal data is controlled in compliance with the GDPR.   Our Data Representative is Emma Sullivan, HR &amp; Compliance Manager.   
Employees, Client contacts and Third-party suppliers who have access to personal data must comply with this Policy and adhere to the procedures laid down by the Data Representative.   Employees who fail to comply with the Policy and procedures may be subject to disciplinary action up to and including summary dismissal.  External parties will be subject to investigation and appropriate sanctions. &lt;&lt;&lt;YOUR RIGHTS&gt;&gt;&gt;</t>
  </si>
  <si>
    <t>The GDPR provides you with the following rights.
Request correction of the personal information that we hold about you.  This enables you to have any incomplete or inaccurate information we hold about you corrected. This request may be subject to documentary evidence such as evidence of qualification.
Request erasure of your personal information.  This enables you to ask us to delete or remove personal information where there is no good reason for us to continue processing it.   
Object to processing of your personal information where we are relying on a legitimate interest and there is something about your particular situation which makes you want to object to processing on this ground.  You also have the right to object where we are processing your personal information for direct marketing purposes.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in certain formats, if practicable.
Make a complaint to a supervisory body which in the United Kingdom is the Information Commissioner’s Office (ICO).  The ICO can be contacted through this link https://ico.org.uk/concerns/  
The Company will review personal data regularly to ensure that it is accurate, relevant and up to date. 
In order to ensure the Company’s records are accurate and up to date, employees, client contacts, candidates and supplier contacts must notify the Company as soon as possible of any change in their personal details. 
Employees, client contacts, candidates and supplier contacts will be entitled to amend any incorrect details and these corrections will be made to all files held on the Company’s information systems.  The request must be made in writing and may be subject to documentary evidence, e.g. certificate of qualification. &lt;&lt;&lt;ACCESS TO PERSONAL DATA (“SUBJECT ACCESS REQUESTS”)&gt;&gt;&gt;</t>
  </si>
  <si>
    <t>ACCESS TO PERSONAL DATA (“SUBJECT ACCESS REQUESTS”)</t>
  </si>
  <si>
    <t>You have the right to access personal data held about you. The Company will arrange for you to see or hear all personal data held about you within one month of receipt of a written request. Please send your request to hr@mane.co.uk.&lt;&lt;&lt;CHANGES TO OUR PRIVACY POLICY&gt;&gt;&gt;</t>
  </si>
  <si>
    <t>Any changes we make to our privacy notice in the future will be posted on our Company website and intranet.  Where appropriate, changes will also be notified to you by e-mail. Please check back frequently to see any updates or changes. &lt;&lt;&lt;CONTACT&gt;&gt;&gt;</t>
  </si>
  <si>
    <t>If you have any questions, comments or requests regarding this privacy notice you are welcome to address these in writing to Emma Sullivan at hr@mane.co.uk.
If you'd like a copy of our Privacy Policy, please click here to download.</t>
  </si>
  <si>
    <t>Manolete Partners Plc</t>
  </si>
  <si>
    <t>What personal information do we collect you and how do we use it?</t>
  </si>
  <si>
    <t>We may collect, record and use information about you in physical and electronic form and will hold, use and otherwise process the data in accordance with the Data Protection Legislation and as set out in this Privacy Policy.
If any information which you provide to us relates to any third party by providing us with such personal data you confirm that you have obtained any necessary permissions from such persons to the reasonable use of their information in accordance with the above provisions, or are otherwise permitted to give us this information.
The personal data we collect and process may include:
Users of our website
Contact information: name, email address and telephone number (or any telephone number used to call our offices)
Technical information: IP address, your browser type and language and information about your visit to our website, including the full Uniform Resource Locators (URL), clickstream to, through and from our site (including date and time), length of visits to certain pages, page interaction information (such as scrolling, clicks, and mouse-overs) and methods used to browse away from the page
Business personnel
Insolvency practitioners: name, contact information
Supplier information: contact name and email address
Information in relation to insolvent companies:director information
Employees and potential employees
Contact information: home address and contact details (including your mobile telephone number)
Recruitment: recruitment records including your CV, application form and any references received, information about your professional qualifications and education
Family: date of birth, marital/civil partnership status, details of dependents, next of kin and emergency contacts
Financial: pay records, bank and payment details, and national insurance number
Absence: holiday, sickness and other absence records
Performance: performance records, details of any complaints or concerns raised by you
Health: records and information relating to benefits such as pension and health insurance
Monitoring: information related to your use of email, the internet, and our telephone system. Images of you that are captured on CCTV systems that are in operation inside of and outside of our offices (whether operated by the Company, on our behalf or information collected in relation to use of your access card, fob or other token; and any other information gathering methods employed by the Company from time to time
Special categories of data:
Some of the personal data that the Company holds (such as details relating to physical or mental health or condition, ethnicity, criminal or alleged criminal offences) may be deemed special categories of personal data for the purposes of Data Protection Legislation. The Company may seek your consent to process special categories of personal data, however certain special categories of personal data (such as that relating to alleged offences) may be necessary for us to use to comply with our legal obligations.
How we collect information about you
Users of our website
information you give to us through the use of our website
Business personnel
in the course of providing our services to you
where you have provided information to us
Employees and potential employees
information that is received from you or which we gather about you prior to or during the course of your employment or engagement with us&lt;&lt;&lt;How we use your information&gt;&gt;&gt;</t>
  </si>
  <si>
    <t>The information we collect and process will be used:
Users of our website
for collecting user information to provide you with a safe, smooth, efficient, and customised experience
to ensure that the content on our website is presented in the most effective manner
to administer our site and for internal operations, including troubleshooting, data analysis, testing, research, statistical and survey purposes;
as part of our efforts to keep our site safe and secure
to measure or understand the effectiveness of advertising we serve to you and others, and to deliver relevant advertising to you
to consider your application where you have applied for a position with us
Business personnel
to take instructions from you
to communicate with you
to confirm your or a third party's identity and carry out background checks, including as part of our checks in relation to anti-money laundering, compliance screening and to prevent fraud and other crimes
to follow up with you after you request information to see if we can provide any further assistance
Employees and potential employees
in order to perform our obligations under your employment agreement and administer your employment at the Company
in order to monitor internet and email use
in order to monitor sickness absences as part of our general business operations and which will usually be limited to the information provided on sickness absence forms or otherwise. If you fail to provide us with this information, or you object to us processing such information we may still be able to process your data where it is necessary for us to comply with our legal obligations
in order to meet our legal, regulatory and professional obligations
in order for incident management planning
in order to conduct performance reviews
in order to pursue the legitimate interests of the Company including assisting the Company in upholding or enforcing its professional, legal and regulatory obligations, working practices, standards, policies and procedures (including any sickness policy or working time policy) investigating acts or defaults (or alleged or suspected acts or defaults) in which you may have been involved to prevent and detect crime or fraud, and for security, management forecasting or planning and negotiations
in connection with any merger, sale or acquisition of a company or business in which the Company or any other member of the Group is involved or any transfer or any business in which you perform your duties
in order to deal with any problems or concerns you may have
in order to provide references on request to prospective employers
in connection with occupational health, maternity leave, family emergency leave, paternity leave or parental leave
for disciplinary action purposes or vetting (where necessary)
Legal grounds for using your personal information
The law permits us to process your personal data in the way that it does because the processing is:
necessary for the purposes of the legitimate interests that we pursue, which are to run and administer our business, to discharge our legal obligations, to store and disclose information where necessary, to evaluate, develop and improve our services, to protect our business interests and to prevent fraud;
to ensure that complaints are investigated;
necessary for the performance of a contract; and/or
necessary in order to comply with a legal obligation to which we are subject.
to be informed about the processing of your personal data (i.e. for what purposes, what types, to what recipients it is disclosed, storage periods, any third party sources from it was obtained, confirmation of whether we undertake automated decision-making, including profiling, and the logic, significance and envisaged consequences);
to request access to or a copy of any personal data which we hold about you;
to rectification of your personal data, if you consider that it is inaccurate;
to ask us to delete your personal data, if you consider that we do not have the right to hold it;
to withdraw consent to our processing of your personal data (to the extent such processing is based on previously obtained consent);
to ask us to stop or start sending you marketing messages (e.g. our newsletter) at any time by using the below contact details;
to restrict processing of your personal data;
to data portability (moving some of your personal data elsewhere) in certain circumstances;
to object to your personal data being processed in certain circumstances; and
to not to be subject to a decision based on automated processing and to have safeguards put in place if you are being profiled based on your personal data.
Strictly necessary cookies – these cookies are essential in order to enable you to move around a Site and use its features and enable services you have specifically asked for. Consent is not generally required for these cookies.
Performance cookies – these cookies collect information about how visitors use a Site (for example, by recording which pages or features visitors use most often (usually on an anonymous basis)).
Functionality cookies - these cookies allow a Site to remember the choices a user makes, such as a user name or language preference.
Targeting or advertising cookies - these cookies collect information about a user's browsing habits and are usually placed by advertising networks with the Site operator’s permission.
To the extent that we process any special categories of data relating to you for any of the purposes outlined above, we will do so because either: (i) you have given us your explicit consent to process that personal data; (ii) you have made the personal data manifestly public; or (iii) the processing is necessary for the establishment, exercise or defence of legal claims.&lt;&lt;&lt;Sharing your information&gt;&gt;&gt;</t>
  </si>
  <si>
    <t>Users of our website
analytics and search engine providers that may assist us in the improvement and optimisation of our Site
third parties who support our information technology or handle mailings or events on our behalf
Business personnel
third party companies, agents, contractors, service providers or related companies (including payment processors) if this is necessary to provide you with our services, respond to your inquiries or for any other related purposes
other companies we have instructed to provide services for us
third parties who support our information technology or handle mailings on our behalf
courts, law enforcement agencies, other governmental agencies or third parties if we are required by law to do so or in performance of our legal obligations, or in other limited circumstances (for example if required by a court order or regulatory authority, or if we believe that such action is necessary to protect our business interests, our technology assets or the rights, property or personal safety of any person)
other third parties for those purposes that may be reasonably ascertained from the circumstances in which the information was submitted
other business entities should we plan to merge with or be acquired by that business entity, or if we undergo a re-organisation with that entity
any successor in interest, in the event of a liquidation or administration of Manolete Partners
Employees and potential employees
employee personal data is not usually disclosed to anybody outside the Company
courts, law enforcement agencies, other governmental agencies or third parties if we are required by law to do so or in performance of our legal obligations, or in other limited circumstances (for example if required by a court order or regulatory authority, our business interests, technology assets or the rights, property or personal safety of any person)
Links to Other Sites
The Site contains links to other websites. Manolete Partners is not responsible for the privacy policies of third party websites to which links are provided. You should check the privacy policies on these sites before providing any personal information. This privacy statement relates only to information contained on, or gathered via, the Site.&lt;&lt;&lt;How we protect your information&gt;&gt;&gt;</t>
  </si>
  <si>
    <t>We take your data security seriously and take all reasonable steps to keep your information secure and confidential including by monitoring appropriate technical security measures.
Once we have received your information we will ensure that the collection and use of your information is in accordance with Data Protection Legislation.
How long we keep your information
We will only keep personal data and other information for as long as it is required either to perform our obligations or to comply with any legal obligations to which we are subject. This will involve us regularly reviewing our files to check that information is accurate and up-to-date and still required.
In other cases we will have a legal obligation to keep certain documents for a specific period of time, tax records must be kept for a minimum of six years after the end of the relevant tax year and records of working hours must be kept for a minimum of two years.
Transferring data outside of the EEA
Data that you submit via our website is sent to and stored on secure servers owned by or operated for us. Your personal data may be transferred to, and stored at, a destination outside the European Economic Area ("EEA") to a country not deemed to provide adequate protection of your information by the European Commission, and may also be processed by staff operating outside the EEA who work for us, or for one of our service providers, related companies, agents or contractors. Such transfers may be made in order to improve the Site or to assist in our security or fraud protection activities.
When we, or our permitted third parties, transfer your information outside the EEA, we or they will impose contractual obligations on the recipients of that data to protect your information to the standard required in the EEA. We or they may also require the recipient to subscribe to international frameworks intended to enable secure data sharing. We do not generally rely on your consent as the legal basis for transferring your personal data to outside the EEA, however where we feel it is necessary or appropriate we may seek to rely on your consent as the legal basis for such processing. Where we do, you may withdraw your consent at any time in the manner described below.&lt;&lt;&lt;Your rights&gt;&gt;&gt;</t>
  </si>
  <si>
    <t>At any time, you have the right:
Any request for access to or a copy of your personal data must be in writing and we will endeavour to respond within a reasonable period and in any event within one month in compliance with Data Protection Legislation. We will comply with our legal obligations as regards your rights as a data subject.
We will correct any incorrect or incomplete information and will stop processing your personal data, or erase it, where there is no legal reason for us to continue to hold or use that information.
We aim to ensure that the information we hold about you is accurate at all times. To assist us in ensuring that your information is up to date, do let us know if any of your personal details change.&lt;&lt;&lt;Changes to this Privacy Policy&gt;&gt;&gt;</t>
  </si>
  <si>
    <t>Any changes we make to our Privacy Policy in the future will be posted on this page of the Site and, where appropriate, notified to you by e-mail.
We would encourage users to check the Privacy Policy each time they use the Site. If our Privacy Policy changes in any way, we will place an updated version on this page. Regularly reviewing this page ensures that you are always aware of what information we collect, how we use it and under what circumstances, if any, we will share it with other parties.&lt;&lt;&lt;Contacting us&gt;&gt;&gt;</t>
  </si>
  <si>
    <t>Questions, comments and requests regarding this Privacy Policy are welcomed and should be addressed to Manolete Partners Plc, 21 Gloucester Place, London W1U 8HR. You may also use these contact details if you wish to make a complaint to us relating to your privacy.
If you have any concerns about our use of your information, you also have the right (as a UK resident) to make a complaint to the Information Commissioner's Office, which regulates and supervises the use of personal data in the UK, via their helpline on 0303 123 1113.</t>
  </si>
  <si>
    <t>Maran (UK) Ltd</t>
  </si>
  <si>
    <t>TERMS &amp; CONDITIONS
SITE MAP</t>
  </si>
  <si>
    <t>Maritime House</t>
  </si>
  <si>
    <t>The information we collect and when</t>
  </si>
  <si>
    <t>We only collect information that we know we will genuinely use and in accordance with the Data Protection Legislation.
The type of information that we will collect on you includes:
Your name
Address
Telephone number(s)
Email address
Details provided on a job application form
Your image may be recorded on CCTV if visiting one of our premises - please refer to our CCTV Policy
This list is not exhaustive, and we may, in further dealings with you, extend this information to include your services used, records of conversations, agreements, and payment transactions.
We do not collect sensitive information except where we are legally required to as part of the recruitment process. 
You are under no statutory or contractual requirement or obligation to provide us with your personal information; however we require at least the information above in order for us to deal with you in an efficient and effective manner.&lt;&lt;&lt;How we use your information&gt;&gt;&gt;</t>
  </si>
  <si>
    <t>To provide contracted services
To contact you following your enquiry and reply to any questions, suggestions, issues or complaints you have contacted us about
Process any application for employment
Keep you updated as to events or information you may find of interest
Where necessary, to verify your identity
Where we have a legal right or duty to disclose your information
Where we have a legal right or duty to disclose your information&lt;&lt;&lt;Who we might share your information with&gt;&gt;&gt;</t>
  </si>
  <si>
    <t>We may share your personal data with other organisations in the following circumstances:
If the law or public authority says we must share personal data
If we need to share personal data in order to establish, exercise or defend our legal rights (this includes providing personal data to others for the purposes of preventing fraud and reducing credit risk)
From time to time, employ the services of other parties for dealing with certain processes necessary for the operation of the website. However, all the information we share will be collected and anonymised, so neither you or your devices can be identified from it
Maritime Transport Ltd do not share, sell, transfer or disseminate your personal data to third parties and willnot do so in the future, unless required by law.&lt;&lt;&lt;Your rights over your information&gt;&gt;&gt;</t>
  </si>
  <si>
    <t>Right to Access Your Personal Information
You have the right to access the personal information that we hold about you in many circumstances by making a request. This is sometimes termed ‘Subject Access Request’. If we agree that we are obliged to provide personal information to you (or someone else on your behalf), we will provide it to you or them free of charge and aim to do so within 30 days from when your identity has been confirmed.
We would ask for proof of identity and sufficient information about your interactions with us so that we can locate your personal information.
If you would like to exercise this right, please contact us as set out below.
5.1.2 Right to Correcting Your Personal Information
If any of the personal information we hold about you is inaccurate or out of date, you may ask us to correct it.
If you would like to exercise this right, please contact us as set out below.
5.1.3 Right to Stop or Limit Our Processing of Your Data
You have the right to object to us processing your personal information if we are not entitled to use it any more, to have your information deleted if we are keeping it too long or have its processing restricted in certain circumstances.
If you would like to exercise this right, please contact us as set out below.
5.1.4 For more information about your privacy rights
The Information Commissioner’s Office (ICO) regulates data protection and privacy matters in the UK. They make a lot of information accessible to consumers on their website and they ensure that the registered details of all data controllers such as ourselves are available publicly. You can access them here: https://ico.org.uk/for-the-public.
You can make a complaint to the ICO at any time about the way we use your information. However, we hope that you would consider raising any issue or complaint you have with us first. Your satisfaction is extremely important to us, and we will always do our very best to solve any problems you may have.&lt;&lt;&lt;How long we keep your information for&gt;&gt;&gt;</t>
  </si>
  <si>
    <t>How long we keep your information for</t>
  </si>
  <si>
    <t>We retain a record of your personal information in order to provide you with a high-quality and consistent service. We will always retain your personal information in accordance with the Data Protection Legislation, and never retain your information for longer than is necessary. Different retention periods apply for different types of data, and should you require clarification in relation to your data, please contact us as set out below.&lt;&lt;&lt;Giving your reviews and sharing your thoughts&gt;&gt;&gt;</t>
  </si>
  <si>
    <t>Giving your reviews and sharing your thoughts</t>
  </si>
  <si>
    <t>When using our websites or mobile applications, you may be able to share information through social networks like Facebook and Twitter, for example, when you ‘like’, ‘share’ or review our services. When doing this, your personal information may be visible to the providers of those social networks and/or their other users. Please remember it is your responsibility to set appropriate privacy settings on your social network accounts so you are comfortable with how your information is used and shared on them.&lt;&lt;&lt;Security&gt;&gt;&gt;</t>
  </si>
  <si>
    <t>Data security is of great importance to Maritime, and to protect your data, we have put in place suitable physical, electronic and managerial procedures to safeguard and secure your collected data.  
We take security measures to protect your information, including:
Limiting access to our buildings to those that we believe are entitled to be there (by use of passes, key card access and other relates technologies)
Implementing access controls to our information technology
We use appropriate procedures and technical security measures (including strict encryption, anonymisation and archiving techniques) to safeguard your information across all of our computer systems, networks, websites, mobile apps, and offices
Only authorised employees will have access to your data&lt;&lt;&lt;How to contact us&gt;&gt;&gt;</t>
  </si>
  <si>
    <t>If you would like to exercise one of your rights as set out above, or you have a question or a complaint about this policy or the way your personal information is processed, please contact us by one of the following means:
By email: DPO@maritimetransport.com
By post: The Data Protection Officer, Maritime Transport Ltd. Maritime House, Clickett Hill Road, Felixstowe, Suffolk. IP11 4AX
Thank you for taking the time to read our Privacy Policy.
Maritme Transport Ltd&lt;&lt;&lt;Links to third party websites&gt;&gt;&gt;</t>
  </si>
  <si>
    <t>Our website may contain links to websites operated and controlled by third parties. Those third parties have their own information collection practices. We are not responsible for their information collection practices or for the content of their sites. We encourage you to review carefully the privacy policies of all websites, including those websites which can be accessed from this site.</t>
  </si>
  <si>
    <t>Mark Allen Group</t>
  </si>
  <si>
    <t>What personal information is held about you and how do we use it?</t>
  </si>
  <si>
    <t>Information you provide us
Mark Allen Group collects personal data, as a result of its various group activities. These activities are listed below, together with an explanation of the data collected and the lawful basis for processing.
Users of our products and services
Mark Allen Group collects personal information from you when you use our products or services, including name, email address, postal address, telephone number and job title.
We will use this personal information:
To carry out obligations arising from being a registered user of our product and services. The lawful basis for processing your personal information for this purpose will be “Contractual Need”.
To send you personalised communications which you have requested or may be of interest to you. These may include information about publications, webinars, events, surveys, product and service developments, promotions of our associated brands’ products and services. The lawful basis for processing your personal information for this purpose will be “Legitimate Interest”.
Mark Allen Group uses automated decision making and profiling to personalise and ensure the communications are relevant to you, with no significant effect on you or your rights. The lawful basis for processing your personal information for this purpose will be “Legitimate Interest”.
This personal information may be made available to 3rd party recipients. To provide this information to others for direct marketing of their product or services by inclusion in Mark Allen Group’s commercial dataset. The lawful basis for processing your personal information for this purpose will be “Legitimate Interest”.
Individuals contacting us concerning our products and services
Mark Allen Group collects personal information from you when you contact us about our products or services or subscribe to our newsletters, including name, email address, postal address, telephone number and job title.
We will use this personal information:
To send you personalised communications which you have requested or may be of interest to you. These may include information about publications, webinars, events, surveys, product and service developments, promotions of our associated brands’ products and services. The lawful basis for processing your personal information for this purpose will be “Legitimate Interest”.
Mark Allen Group uses automated decision making and profiling to personalise and ensure the communications are relevant to you, with no significant effect on you or your rights. The lawful basis for processing your personal information for this purpose will be “Legitimate Interest”.
This personal information may be made available to 3rd party recipients. To provide this information to others for direct marketing of their product or services by inclusion in Mark Allen Group’s commercial dataset. The lawful basis for processing your personal information for this purpose will be “Legitimate Interest”.
Subscribed reader or single request reader of our publications
Mark Allen Group collects personal information from you when you subscriber or request a single copy of our publications, including name, email address, postal address, telephone number and job title.
We will use this personal information:
To carry out obligations arising from being a subscribed reader of our publication/s. The lawful basis for processing your personal information for this purpose will be “Contractual Need” for paid subscriptions and “Legitimate Interest” for free or single request subscriptions.
To send you personalised communications which you have requested or may be of interest to you. These may include information about publications, webinars, events, surveys, product and service developments, promotions of our associated brands’ products and services. The lawful basis for processing your personal information for this purpose will be “Legitimate Interest".
Mark Allen Group uses automated decision making and profiling to personalise and ensure the communications are relevant to you, with no significant effect on you or your rights. The lawful basis for processing your personal information for this purpose will be “Legitimate Interest".
This personal information may be made available to 3rd party recipients. To provide this information to others for direct marketing of their product or services by inclusion in Mark Allen Group’s commercial dataset. The lawful basis for processing your personal information for this purpose will be “Legitimate Interest".
Attendees or registrants to our events (including online events) or other events which Mark Allen Group participates
Mark Allen Group collects personal information from you when you register at or register to attend an event hosted by or participated at by Mark Allen Group. The personal information collected will include your name, email address, telephone number and job title.
We will use this personal information:
To carry out obligations arising from being a registered attendee of our event or other events which Mark Allen Group The lawful basis for processing your personal information for this purpose will be “Legitimate Interest”.
To send you personalised communications which you have requested or may be of interest to you. These may include information about publications, webinars, events, surveys, product and service developments, promotions of our associated brands’ products and services. The lawful basis for processing your personal information for this purpose will be “Legitimate Interest”.
Mark Allen Group uses automated decision making and profiling to personalise and ensure the communications are relevant to you, with no significant effect on you or your rights. The lawful basis for processing your personal information for this purpose will be “Legitimate Interest”.
The personal information may be made available to 3rd party recipients. To provide this information to others for direct marketing of their product or services by inclusion in Mark Allen Group’s commercial dataset. The lawful basis for processing your personal information for this purpose will be “Legitimate Interest”.
Individuals who complete surveys Mark Allen Group has issued or commissioned
Mark Allen Group collects personal information from you when you complete a survey we have issued or commissioned. The personal information collected will include your name, email address, postal address, telephone number and job title.
We will use this personal information:
To send you personalised communications which you have requested or may be of interest to you. These may include information about publications, webinars, events, surveys, product and service developments, promotions of our associated brands’ products and services. The lawful basis for processing your personal information for this purpose will be “Legitimate Interest”.
Mark Allen Group uses automated decision making and profiling to personalise and ensure the communications are relevant to you, with no significant effect on you or your rights. The lawful basis for processing your personal information for this purpose will be “Legitimate Interest”.
The personal information may be made available to 3rd party recipients. To provide this information to others for direct marketing of their product or services by inclusion in Mark Allen Group’s commercial dataset. The lawful basis for processing your personal information for this purpose will be “Legitimate Interest”.
Individuals who enter competitions Mark Allen Group has issued or commissioned
Mark Allen Group collects personal information from you when you enter a competition we have issued or commissioned. The personal information collected will include your name, email address, postal address, telephone number and job title.
We will use this personal information:
To carry out obligations arising from entering the competition which Mark Allen Group has offered. The lawful basis for processing your personal information for this purpose will be “Legitimate Interest”.
To send you personalised communications which you have requested or may be of interest to you. These may include information about publications, webinars, events, surveys, product and service developments, promotions of our associated brands’ products and services. The lawful basis for processing your personal information for this purpose will be “Legitimate Interest”.
Mark Allen Group uses automated decision making and profiling to personalise and ensure the communications are relevant to you, with no significant effect on you or your rights. The lawful basis for processing your personal information for this purpose will be “Legitimate Interest”.
The personal information may be made available to 3rd party recipients. To provide this information to others for direct marketing of their product or services by inclusion in Mark Allen Group’s commercial dataset. The lawful basis for processing your personal information for this purpose will be “Legitimate Interest”.
Individuals who have provided information through telephone research conducted by Mark Allen Group
Mark Allen Group collects personal information from you when you take part in telephone research on organisations conducted by Mark Allen Group. The personal information collected will include your name, email address, telephone number, postal address, company name and job title.
We will use this personal information:
To send you personalised communications which you have requested or may be of interest to you. These may include information about publications, webinars, events, surveys, product and service developments, promotions of our associated brands’ products and services. The lawful basis for processing your personal information for this purpose will be “Legitimate Interest”.
Mark Allen Group uses automated decision making and profiling to personalise and ensure the communications are relevant to you, with no significant effect on you or your rights. The lawful basis for processing your personal information for this purpose will be “Legitimate Interest”.
The personal data may be made available to 3rd party recipients. To provide this information to others for direct marketing of their product or services by inclusion in Mark Allen Group’s commercial dataset. The lawful basis for processing your personal information for this purpose will be “Legitimate Interest”.
Companies who supply products or services to Mark Allen Group
Mark Allen Group collects personal information from you when you supply products or services to Mark Allen Group, including name, email address, postal address, telephone number and job title.
We will use this personal information:
To carry out obligations arising from you providing us products or services. The lawful basis for processing your personal information for this purpose will be “Contractual Need”.
Individuals who have applied to work for Mark Allen Group
Mark Allen Group collects personal information from you when you apply to work for Mark Allen Group, including name, email address, postal address, telephone number, employment history, education history and details of referees.
We will use this personal information:
To complete the interview process, we will use your personal information to communicate with you, complete background checks where permitted by law and manage you application through the interview selection process. The lawful basis for processing your personal information for this purpose will be “Contractual Need”.
Individuals who are current or former employees of Mark Allen Group
Mark Allen Group collects personal information from you when you work for Mark Allen Group, including name, email address, postal address, telephone number, date of birth, employee identification number, bank details, national insurance number and emergency contact details.
We will use this personal information:
To enable us to employ, pay and manage your work. The lawful basis for processing your personal information for this purpose will be “Contractual Need”.
In case of emergencies when will utilise your emergence contact details. The lawful basis for processing your personal information for this purpose will be in the employees “Vital Interests”.
To comply with applicable tax, employment and health &amp; safety laws. The lawful basis for processing your personal information for this purpose will be “Compliance with Legal Obligations”.
Information provided to us by 3rd parties
Mark Allen Group obtains personal data from 3rd party sources. These sources are listed below, together with an explanation of the data collected and the lawful basis for processing.
Visitors to our website
When someone visits one of our sites (www.markallengroup.com or any of our network of brand specific websites (for a full list of current brands see http://www.markallengroup.com/our-brands)) we use a 3rd party service, Google Analytics to collect details of website traffic and visitor information, including browser type, internet service provider, URLs of referring/exit pages, operating system, date/time stamp, information you search for, locale and language preferences, identification numbers associated with your devices, your mobile carrier, and system configuration information. For full detailed information about the use of cookies on our website, please see the section on “How we use cookies on the Mark Allen Group websites”.
We use the website traffic and visitor information to improve our understanding of the use of the Mark Allen Group websites and in order to determine what Mark Allen Group services are the most popular. The lawful basis for processing your personal information for this purpose will be “Legitimate Interest”.
Individuals provided to us as part of 3rd party data for inclusion in our future marketing campaigns and 3rd party marketing campaigns
Mark Allen Group obtain personal information from 3rd parties, including name, email address, postal address, telephone number and job title.
We will use this personal information:
To combine with information we have captured directly from you to send you personalised communications which may be of interest to you. These may include information about publications, webinars, events, surveys, product and service developments, promotions of our associated brands’ products and services. The lawful basis for processing your personal information for this purpose will be “Legitimate Interest”.
To provide this information to others for direct marketing of their product or services by inclusion in Mark Allen Group’s commercial dataset. The lawful basis for processing your personal information for this purpose will be “Legitimate Interest”.
All individual’s obtained from 3rd parties, for this purpose, will have been provided the opportunity to object to their use of personal information by 3rd parties, by the data provider.
We currently receive personal information for our marketing campaigns from:
Binleys (http://www.binleys.com/)
(Please see their privacy policy for details of how personal information is used and your choices with the personal information they hold https://www.wilmingtonplc.com/privacy-policy)
Corpdata (www.corpdata.co.uk)
Data Broker UK (data-broker.co.uk)
(Please see their privacy policy for details of how personal information is used and your choices with the personal information they hold (https://www.data-broker.co.uk/privacy-policy/)
ElectricMarketing (electricmarketing.com)
(Please see their privacy policy for details of how personal information is used and your choices with the personal information they hold www.electricmarketing.co.uk/privacy.html)
Lloyd James Media (lloydjames.com)
(Please see their privacy policy for details of how personal information is used and your choices with the personal information they hold http://lloydjames.com/wp-content/uploads/2017/07/LJM-Privacy_Policy-July2017.pdf)
Market Location (www.marketlocation.co.uk)
(Please see their privacy policy for details of how personal information is used and your choices with the personal information they hold http://www.marketlocation.co.uk/privacy-fair-processing/)
Merit Group (meritgroup.co.uk)
(Please see their privacy policy for details of how personal information is used and your choices with the personal information they hold www.meritgroup.co.uk/privacy-cookie-policy)
Mib Data Solutions Limited  (https://mibbusinessdata.com)
(Please see their privacy policy for details of how personal information is used and your choices with the personal information they hold https://mibbusinessdata.com/privacy-policy/)&lt;&lt;&lt;How long will you retain my personal information?&gt;&gt;&gt;</t>
  </si>
  <si>
    <t>How long will you retain my personal information?</t>
  </si>
  <si>
    <t>We will retain and process your personal information as long as is needed to provide the product or service that you’ve elected to receive from us.
For personal information used by us for our own direct marketing purposes, we will retain the data whilst accurate or responsive and if not, no longer actively use after 5 years. 
Personal information obtained from 3rd parties for the Mark Allen Group Commercial dataset will be recompiled on a regular basis to ensure the data is fresh and relevant.&lt;&lt;&lt;How will my personal information be shared?&gt;&gt;&gt;</t>
  </si>
  <si>
    <t>How will my personal information be shared?</t>
  </si>
  <si>
    <t>We share information, including personal information, with trusted third-party service providers, that we use to provide hosting for and maintenance of our websites, event management, customer relationship management, payment processing, support, accounts, analytics and other services for us. We do not permit our third-party service providers to use the personal information that we share with them for their marketing purposes or for any other purpose than in connection with the services they provide to us.
To facilitate these services the personal information we collect from you may be transferred to, and stored at, a destination outside the European Economic Area (“EEA”), in order to conduct our business operations. In such cases a data processing agreement will be in place with the data processors and 3rd parties to ensure your personal information is processed in accordance with the Data Protection Act.
Mark Allen Group will in certain circumstance disclose your personal information if required to do so by law or in the good faith belief that such action is necessary to:
conform to the edicts of the law or comply with legal process served on Mark Allen Group;
protect and defend the rights or property of Mark Allen Group; and,
act under exigent circumstances to protect the personal safety of users of Mark Allen Group, or the public.
Mark Allen Group will share our Commercial Data with businesses and organisations with whom we have entered into agreements to purchase or access our data. These include the following categories of businesses for all our subsidiaries:
MA Music, Leisure and Travel – Click here for the list of categories for our 3rd party recipients;
MA Business &amp; Mark Allen Engineering – Click here for the list of categories for our 3rd party recipients; 
MA Education – Click here for the list of categories for our 3rd party recipients; 
MA Healthcare – Click here for the list of categories for our 3rd party recipients; 
Airport Publishing Network – Click here for the list of categories for our 3rd party recipients; 
MA Exhibitions – Click here for the list of categories for our 3rd party recipients; 
MA Aviation &amp; Auto International – Click here for the list of categories for our 3rd party recipients; 
George Warman Publications – Click here for the list of categories for our 3rd party recipients;
You can opt out of having your information shared with 3rd parties at the point at which you share it with us and when you receive any subsequent communication from us.
We may share your personal data with a third-party auditing organisation (ABC) so they can verify aggregated statistics about circulation and usage of our products or review our policies, processes and procedures for compliance with relevant standards. You can view their privacy policy by following this link.&lt;&lt;&lt;How is my personal information kept secure?&gt;&gt;&gt;</t>
  </si>
  <si>
    <t>How is my personal information kept secure?</t>
  </si>
  <si>
    <t>Mark Allen Group is committed to protecting the security of your personal information. We will use a variety of security technologies and procedures to protect your personal information from unauthorised access, use or disclosure. Although we will do our best to protect your personal information, we cannot guarantee the security of your data transmitted to our site; any transmission is at your own risk. Once we have received your information, we will use strict procedures and security features to try to prevent unauthorised access. 
Mark Allen Group secures the personal information you provide on computer servers in a controlled, secure environment, protected from unauthorised access, use or disclosure. Mark Allen Group ensures personal information is protected through the use of encryption, such as the Secure Socket Layer (SSL) protocol, when transmitted to other websites. We aim to have all our websites using SSL protocol.&lt;&lt;&lt;What are my choices with my personal information?&gt;&gt;&gt;</t>
  </si>
  <si>
    <t>What are my choices with my personal information?</t>
  </si>
  <si>
    <t>Mark Allen Group is committed to providing you with control on how your data is used and processed. You can review, edit or delete your personal information free of charge by contacting us directly at dpo@markallengroup.com, by telephone or via postal communication to the contact details provided in the section “Contact Us”.
Your rights concerning your personal information are:
you can ask about the personal information we hold about you and we will show you, free of charge;
you can request your personal information is corrected and we will update the details and inform you when completed, free of charge;
you can object to your data being processed and we will stop processing your data once no longer required for performance of contract or legal obligations, free of charge;
you can object to receiving direct marketing communications from us and we will stop all communications by channel (email, post, telephone or SMS) or within certain subject areas, free of charge. In addition, any direct marketing communications you receive from us will always include a clear, simple method to 'opt-out' of future communications by channel.
you can ask for your personal information to be erased, once no longer required for performance of contract or legal obligations, which we will complete bar keeping the minimal personal details to ensure we do not contact you again, free of charge;
Any request by you to no longer use your personal information by 3rd parties for commercial data information, will be completed free of charge.&lt;&lt;&lt;How we use cookies on the Mark Allen Group websites&gt;&gt;&gt;</t>
  </si>
  <si>
    <t>How we use cookies on the Mark Allen Group websites</t>
  </si>
  <si>
    <t>Mark Allen Group use “cookies” to help personalise and enhance your online experience when visiting our website.
A cookie is a text file that is placed on your hard disk by a Web page server. Cookies cannot be used to run programs or deliver viruses to your computer. Cookies are uniquely assigned to you, and can only be read by a web server in the domain that issued the cookie to you.
You can control the use of cookies at the individual browser level. If you elect not to activate the cookie or to later disable cookies, you may still visit our Websites, but your ability to use some features or areas of the website may be limited. For instructions on how to control, disable or delete cookies for your browser, please visit www.aboutcookies.org.
For more information on the use of cookies on our websites please see the Mark Allen Group Cookie Policy.&lt;&lt;&lt;Your right to lodge a complaint with ICO You&gt;&gt;&gt;</t>
  </si>
  <si>
    <t>Your right to lodge a complaint with ICO You</t>
  </si>
  <si>
    <t>You have the right to lodge a complaint with the Information Commissioner Office (www.ico.org.uk)&lt;&lt;&lt;Changes to this Policy&gt;&gt;&gt;</t>
  </si>
  <si>
    <t>Mark Allen Group will occasionally update this Privacy Policy to reflect company and customer feedback. Mark Allen Group encourages you to periodically review this policy to be informed of how Mark Allen Group is protecting your information.&lt;&lt;&lt;Contact Us&gt;&gt;&gt;</t>
  </si>
  <si>
    <t>Mark Allen Group welcomes your comments regarding this Privacy Policy or about Mark Allen Group’s privacy practices. Please contact us by email at dpo@markallengroup.com, or telephone at:
+44 (0)20 7738 5454, or at:
FAO: Data Protection Officer
Mark Allen Group
St Jude’s Church
Dulwich Road
London
SE24 0PB</t>
  </si>
  <si>
    <t>Marshall Amps</t>
  </si>
  <si>
    <t>The information we collect about you</t>
  </si>
  <si>
    <t>Your name, address, phone and/or mobile number, your date of birth, gender and email address;
Your location data. For example, a location is derived from your IP address or data such as a post code or name of a town or city;
Your contact with us, such as a note or recording of a call you make, an email or letter sent, or other records of any contact with us;
Your account information, account numbers or other information related to your account or included in My.Marshall;
Credential information – we’ll collect passwords, hints and similar security information used for authentication and access to accounts and services;
Your preferences for particular products, services and lifestyle activities when you tell us what they are, or we assume what they are, based on how you use the products and services; or
See the 'Cookies' section for details on what we collect using cookies.&lt;&lt;&lt;How we will use the information about you&gt;&gt;&gt;</t>
  </si>
  <si>
    <t>How we will use the information about you</t>
  </si>
  <si>
    <t>We gather this information to allow us to process the setting up and administrator your online account.  
We may also use aggregate information and statistics for the purposes of monitoring website usage in order to help us to develop our website and our services. These statistics will not include information that can be used to identify you.
We will store personal information for a period not exceeding 5 years from the date when you last provided that personal information. It may be necessary to share some of your information with a third party in provision of certain services, such as forwarding a support request to a relevant national distributor or service centre. We will endeavour to share only information necessary to the specific service.
You have the right to restrict the processing of your personal information by us. If you wish to do so please send an email to data.protection@marshall.com setting out details of those restrictions. We shall endeavour to comply with all such requests but there may be some limitations due to previously made public information, such as online blogs. We will however close your account and delete any information not critical to the operation of our services.&lt;&lt;&lt;Marketing&gt;&gt;&gt;</t>
  </si>
  <si>
    <t>We may also wish to provide you with information about special features of our website or any other service or products we think may be of interest to you. If you would rather not receive this information, please contact us in the manner set out above. Even if you do not opt out of receiving such information when you first open an online account with us or when you first indicate that you agree to the terms set out in this privacy policy you can always opt out at a later date.&lt;&lt;&lt;Use of cookies and other information-gathering technologies&gt;&gt;&gt;</t>
  </si>
  <si>
    <t>Use of cookies and other information-gathering technologies</t>
  </si>
  <si>
    <t>Cookies are small text files that are placed on your computer by websites that you visit. We use these to make our website more efficient and to protect your information. They provide us with anonymous information to improve user experience and our content. Below is the explanation of the cookies we use and why we use them.
Marshall.com cookies
_ga
_gta_gtag_UA_80655449_2
gid
We use these cookies to collect information about how visitors use our website, to create reports and analysis. All data is collected in an anonymous form, including the number of visitors to the website, where visitors have come to the website from and the pages they visited.
ARRAffinity
This is used by the Azure webserver, our website hosts, to try and help with routing your queries on our site.
Third party cookies
YouTube cookies
We embed videos from our official YouTube channel using YouTube’s privacy-enhanced mode.
You can view YouTubes Privacy Policy here and you can view more information on embedding YouTube’s videos here
Google cookies
We use Google analytics and related Google cookies to gather website statistics, and track conversion rates.
You can view Google’s Privacy Policy here.
Facebook cookies and pixels
We use Facebook cookies to track activity on our website. When you subsequently use Facebook, those cookies deliver adverts that are relevant to you and your interests. The number of adverts you see will be limited by Facebook’s cookie policy for each time you visit a particular Facebook page. All Facebook cookies we use are deleted after 180 days if you do not revisit our website during that period. Read more about Facebook’s cookie policy here.
Other cookies
From time to time we link pages out to other sites. In doing this, those sites use their cookies on our site. The relevant privacy policies are listed below:
Facebook
Twitter
Spotify
Instagram
How can you change your cookie settings?
Visit www.aboutcookies.org or www.allaboutcookies.org. to find out more about cookies, including how to see what cookies are being used. Some control of cookies is usually allowed through the browser settings on most web browsers.
Click the links below to understand how you can manage cookies on popular browsers.
Google Chrome
Microsoft Edge
Mozilla Firefox
Microsoft Internet Explorer
Opera
Apple Safari
For any further information on other browsers, you will need to visit the browser developer’s website.
Alternatively, you can opt out of Google Analytics tracking across all websites by visiting this site.&lt;&lt;&lt;How we protect your information&gt;&gt;&gt;</t>
  </si>
  <si>
    <t>We have put in place appropriate security procedures and technical and organisational measures to safeguard your personal information and ensure that it is processed lawfully which includes limited access, use of passwords etc as appropriate.
We will use all reasonable efforts to safeguard your personal information. However, you should be aware that the use of the Internet is not entirely secure and for this reason we cannot guarantee the security or integrity of any personal information which is transferred from you or to you via the Internet.
You have the right to contact the relevant Data Protection Authority regarding how we process your personal information.&lt;&lt;&lt;Overseas Transfers&gt;&gt;&gt;</t>
  </si>
  <si>
    <t>Overseas Transfers</t>
  </si>
  <si>
    <t>The information you provide may be transferred to countries outside the European Economic Area ('EEA') that do not have similar protections in place regarding your data and restrictions on its use as set out in this policy. However, if we do so, we will take steps to ensure adequate protections are in place to ensure the security of your information. The EEA comprises the EU member states plus Norway, Iceland and Liechtenstein. By consenting to us processing your personal information this includes your consent to these transfers for the purposes specified above.&lt;&lt;&lt;Access to your information and updating and correcting your information&gt;&gt;&gt;</t>
  </si>
  <si>
    <t>Access to your information and updating and correcting your information</t>
  </si>
  <si>
    <t>You have the right to request a copy of the information that we hold about you. If you would like a copy of some or all of your personal information, please send an email to data.protection@marshall.com. We may make a reasonable charge for this service if the request is deemed excessive, repetitive or if further copies of the same information are requested. We will endeavour to provide such information without delay and within one month of receiving a request from you to provide a copy of such information. However, we reserve the right to extend this period by a further period of up to two months if the request for information is deemed to be complex. In such a case we will inform you within one month of the request that we intend to extend the period of time to provide the information along with our reasoning.
We want to ensure that your personal information is accurate and up to date. If any of the information that you have provided to Marshall Amplification Plc changes, for example if you change your email address, name or payment details, or if you wish to cancel your registration, please let us know the correct details by contacting us at the above address. You may ask us, or we may ask you, to correct information you or we think is inaccurate, and you may also ask us to remove information which is inaccurate.&lt;&lt;&lt;Your consent&gt;&gt;&gt;</t>
  </si>
  <si>
    <t>Your consent</t>
  </si>
  <si>
    <t>By agreeing to the terms and conditions required to open a MyMarshall Account, or by otherwise choosing an option, when offered, to agree to any of our other terms and conditions, you have consented to the use of your personal information in the manner set out in this policy. You may withdraw your consent at any time by sending an email to data.protection@marshall.com requesting that we erase all or any part of any personal information we hold about you. We shall comply so long as the information is not critical to the operation of our services, or where we are required by law to maintain the information.&lt;&lt;&lt;Changes to Privacy Policy&gt;&gt;&gt;</t>
  </si>
  <si>
    <t>We keep our Privacy Policy under regular review. If we change our Privacy Policy we will post the changes on this page, and place notices on other pages of the website, so that you may be aware of the information we collect and how we use it at all times. This Privacy Policy was last updated on 8 October 2019.&lt;&lt;&lt;How to contact us&gt;&gt;&gt;</t>
  </si>
  <si>
    <t>We welcome your views about our website and our Privacy Policy. If you would like to contact us with any queries or comments please contact Marshall Amplification Plc, at the above address.&lt;&lt;&lt;Links to other websites&gt;&gt;&gt;</t>
  </si>
  <si>
    <t>Our website contains links to other websites. This Privacy Policy only applies to this website so when you access links to other websites you should read their own privacy policies.</t>
  </si>
  <si>
    <t>Mast Group</t>
  </si>
  <si>
    <t>We may collect business data and personal data.  Personal data, or personal information, means any information about an individual from which that person can be identified. It does not include data where the identity has been removed (anonymous data).
We may collect, store and use the following kinds of personal data through your use of this website, including any data you may provide through this website when you sign up to our newsletter, purchase a product or service or take part in a competition and when you e-mail us:
(a)      information about your computer and about your visits to and use of this website, such as your IP address, geographical location, browser type, referral source, length of visit and number of page views;
(b)      information relating to any transactions carried out between you and us on or in relation to this website, including information relating to any purchases you make of our goods or services, request for literature, requests for certificate of analysis, requests for Instructions For Use (IFU);
(c)       information that you provide to us for the purpose of registering with us;
(d)      information that you provide to us for the purpose of subscribing to our website services, email notifications and/or newsletters;
(e)      any other information that you choose to send to us; and
(f)      relevant personal data if you register with us for training courses, educational programmes or competitions.
Types of data collected
Included in the personal data may be the following types of data:
Identity Data includes first name, last name, username or similar identifier and gender.
Contact Data includes billing address, delivery address, email address and telephone numbers of persons in your business and their respective roles in the business.
Financial Data includes bank account and payment card details and may include credits searches against your business and its officers.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purchases or orders made by you, your preferences, feedback and survey responses. 
Usage Data includes information about how you use our website, products and services and your dealings with us.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It is important that the personal data we hold on you is accurate and current.  Please keep us informed if your personal data changes during your dealings with us.&lt;&lt;&lt;Cookies&gt;&gt;&gt;</t>
  </si>
  <si>
    <t>We use cookies on this website. A cookie is a text file sent by a web server to a web browser, and stored by the browser. The text file is then sent back to the server each time the browser requests a page from the server. This enables the web server to identify and track the web browser.
We may send a cookie which may be stored on your browser on your computer’s hard drive. We may use the information we obtain from the cookie in the administration of this website, to improve the website’s usability and for marketing purposes.  We may also use that information to recognise your computer when you visit our website, and to personalise our website for you.
Our cookies help provide additional functionality to the Site and allow us to analyse Site usage more accurately. For instance, our Site may set a cookie on your browser that eliminates any need for you to remember and then enter a password more than once during a visit to the Site. In all cases in which we use cookies, we will not collect Personal Data through the use of such technology. On most web browsers, you will find a “help” section on the toolbar. Please refer to this section for information on how to receive notification when you are receiving a new cookie and how you may turn cookies off. We recommend that you leave cookies turned on because they allow you to take advantage of some of the Site’s features which may not otherwise be available to you.
(3)        Google Analytics
We use Google Analytics to analyse the use of this website.  Google Analytics generates statistical and other information about website use by means of cookies, which are stored on users' computers.  The information generated relating to our website is used to create reports about the use of the website.  Google will store this information. Google's privacy policy is available at: http://www.google.com/privacypolicy.html.&lt;&lt;&lt;Using your personal data&gt;&gt;&gt;</t>
  </si>
  <si>
    <t>Personal data submitted on this website will be used for the purposes specified in this privacy policy or in relevant parts of the website.
We may use your personal information to:
perform a contract with you;
where it is necessary for our legitimate interests and your rights do not override those interests;
administer the website;
improve your browsing experience by personalising the website;
enable your use of the services available on the website;
send to you goods purchased via the website or portal, and supply to you services purchased via the website or portal;
send statements and invoices to you, and collect payments from you;
send you general (non-marketing) commercial communications;
send you email notifications which you have specifically agreed to receive;
send to you our newsletter and other marketing communications (relating to our business which we think may be of interest to you by post or, where you have specifically agreed to this, by email or similar technology (you can inform us at any time if you no longer require marketing communications to be sent by emailing us at sales@mastgrp.com
provide third parties with statistical information about our users – but this information will be anonymised and cannot be used to identify any individual user; and
 deal with enquiries and complaints made by or about you relating to the website.&lt;&lt;&lt;How long we may retain your personal data&gt;&gt;&gt;</t>
  </si>
  <si>
    <t>How long we may retain your personal data</t>
  </si>
  <si>
    <t>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Identity, Financial and Transaction Data) for six years after they cease being customers for tax purposes.
In some circumstances you can ask us to delete your data.
In some circumstances we may anonymise your personal data (so that it can no longer be associated with you) for research or statistical purposes in which case we may use this information indefinitely without further notice to you.&lt;&lt;&lt;Third party access to personal data&gt;&gt;&gt;</t>
  </si>
  <si>
    <t>Third party access to personal data</t>
  </si>
  <si>
    <t>We may share your personal data within the other members of the Mast Group of companies within the European Economic Area. This will involve transferring your data within the European Economic Area.   
We may also have to share your personal data with:
  (a)        Internal members of our staff who have a need to know such data to provide our service to you;
(b)        External suppliers to our business who either have a need to know such details or who may have access through their services to us as data processors;
(c)        to the purchaser (or prospective purchaser) of any business or asset which we are (or are contemplating) selling.in connection with any legal proceedings or prospective legal proceedings;
(d)        Professional advisers including lawyers, bankers, auditors and Insurers who provide consultancy, banking, legal, insurance and accounting services; and
(e)        HM Revenue &amp; Customs, regulators and other authorities who require reporting of processing activities in certain circumstances.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 the law and to the extent you have agreed it may be used or as provided in law.
Except as provided in this privacy policy, we will not provide your information to third parties.&lt;&lt;&lt;Change of purpose&gt;&gt;&gt;</t>
  </si>
  <si>
    <t>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at sales@mastgrp.com.
If we need to use your personal data for an unrelated purpose, we will notify you and we will explain the legal basis which allows us to do so.&lt;&lt;&lt;Data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</si>
  <si>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Please note that we may process your personal data without your knowledge or consent, in compliance with the above rules, where this is required or permitted by law.&lt;&lt;&lt;International data transfers&gt;&gt;&gt;</t>
  </si>
  <si>
    <t>We will only transfer your personal data to parties outside of the European Economic Area that provide an adequate level of protection for personal data.
Information that we collect may be stored and processed in and transferred between any of the countries in which we operate in order to enable us to use the information in accordance with this privacy policy.
Where we use providers based in the US, we may transfer data to them if they are part of the Privacy Shield which requires them to provide similar protection to personal data shared between the Europe and the US.
Information that we collect may be stored and processed in and transferred between any of the countries in which we operate in order to enable us to use the information in accordance with this privacy policy.
If you are in the European Economic Area, information which you provide may be transferred to countries (including Japan and South Africa) which do not have data protection laws equivalent to those in force in the European Union. You expressly agree to such transfers.&lt;&lt;&lt;Your rights&gt;&gt;&gt;</t>
  </si>
  <si>
    <t>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Under certain circumstances and subject to legal requirements placed on us, you have the following rights under data protection laws in relation to your personal data:
•           Request access to your personal data.
•           Request correction of your personal data.
•           Request erasure of your personal data.
•           Object to processing of your personal data.
•           Request transfer of your personal data.
•           Right to withdraw consent.
If you wish to exercise any of the rights set out above, please contact us at sales@mastgrp.com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You may instruct us not to process your personal data for marketing purposes at any time.  In practice, you will usually either expressly agree in advance to our use of your personal data for marketing purposes, or we will provide you with an opportunity to opt-out of the use of your personal data for marketing purposes.  Where you opt out of receiving these marketing messages, this will not apply to personal data provided to us as a result of a product/service purchase, warranty registration, product/service experience or other transaction.&lt;&lt;&lt;Security of your personal data&gt;&gt;&gt;</t>
  </si>
  <si>
    <t>We will take reasonable technical and organisational precautions to prevent the loss, misuse or alteration of your personal information.
Of course, data transmission over the internet is inherently insecure, and we cannot guarantee the security of data sent over the internet.
You are responsible for keeping your password and user details confidential. We will not ask you for your password.&lt;&lt;&lt;Your provision to us and use of our personal data&gt;&gt;&gt;</t>
  </si>
  <si>
    <t>Your provision to us and use of our personal data</t>
  </si>
  <si>
    <t>As supplier to our business, you have access to certain personal information of individuals within our business which may be necessary for our business relationship.  This information will include (but is not limited to) names and personal data of individual persons such as:
officers of a company;
partners in a partnership;
shareholders in a business; and
names and contact details of persons within our business and related third parties whose details are required or provided for communication purposes (such as sales and accounts personnel in our organization with whom you deal) or which are acquired in pursuance of providing the services (such as access to data relating to our clients, when providing support services).
In agreeing to allow you to process “our” personal data, you confirm in each instance that:
you limit access to that data to those who have a genuine business need to access it;
you have appropriate security measures to prevent personal information from being accidentally lost, or used or accessed unlawfully;
you will only process that data for the purpose, and for the period strictly required in our transactions with you and that you will review and cleanse such data from time to time as appropriate;
you have provisions within officer and employee service agreements or employment policies within your business, which are compliant with data protection law, and which require personnel to comply with the data protection law when accessing or processing our personal data; and
if applicable, you have enforceable provisions within your contracts and terms of business in place with your suppliers, which may have access to such personal data.
You confirm that in processing our personal data, you will process such personal data only for the purpose for which it is provided and will retain such personal data only for so long as is necessary for the purpose for which it is provided and that you will review and cleanse such data from time to time as appropriate and in accordance with our agreement with you.
You confirm that you have enforceable provisions within your contracts and terms of business in place with your suppliers who are involved in the provision of services to us, or which have access to our personal data through you which are compliant with data processing law, and which would comply with the provisions in this paragraph 2 which we apply to you.
Where employees within your organisation provide us with personal data, you confirm that you have the necessary contractual provisions in place to ensure it has been provided in accordance with data protection law.&lt;&lt;&lt;Third party websites&gt;&gt;&gt;</t>
  </si>
  <si>
    <t>The website contains links to other websites. We are not responsible for the privacy policies or practices of third party websites.&lt;&lt;&lt;Details about Cookies on www.mast-group.com&gt;&gt;&gt;</t>
  </si>
  <si>
    <t>Details about Cookies on www.mast-group.com</t>
  </si>
  <si>
    <t>We use the following specific Cookies:
Name
Expires
Proposed Category
Description
_culture
one month
Strictly Necessary
Used to store the current culture and handle translations on the site
_region
one month
Strictly Necessary
Used to store the current regional site e.g. Uk/Fr
_displayRegionDialog
30 minutes
Strictly Necessary
Used to decide if the regional dialog should be shown, e.g. if a uk user goes to the fr region
_cfduid
one month
Strictly Necessary
The cookie is set by CloudFare. The cookie is used to differentiate individual clients behind a shared IP address and apply security settings on a per-client basis. It does not correspond to any user ID in the web application and does not store any personally identifiable information. see https://support.cloudflare.com/hc/en-us/articles/200170156-What-does-the-Cloudflare-cfduid-cookie-do-
__atuvs
30 minutes
Tracking and Performance
These cookies are associated with the AddThis social sharing widget which is commonly embedded in websites to enable visitors to share content with a range of networking and sharing platforms.
__atuvc
one year
uvc
one year
loc
one year
_ga
two years
Tracking and Performance
These cookie is installed by Google Analytics. The cookies are used to calculate visitor, session, campaign data and keep track of site usage for the site's analytics report. The cookies store information anonymously and assign a randomly generated number to identify unique visitors.
_gat_UA-3557679-1
1 min
_gid
1 day
UMB_UPDCHK
one week
Strictly Necessary
These cookie is usually only seen by site administrators accessing the back end of the website, rather than general visitors.
UMB-XSRF-V
session
UMB-XSRF-TOKEN
session
UMB_UCONTEXT
session
cookie_consent_user_accepted
1 day
Strictly Necessary
Used by the cookie consent plugin to track cookie consent
cookie_consent_level
1 day
ASP.NET_SessionId
session
Strictly Necessary
General purpose platform session cookie, used by sites written with Microsoft .NET based technologies. Usually used to maintain an anonymised user session by the server.
yourAuthCookie
30 minutes
Strictly Necessary
This cookie is necissary for users that login to the members section of the mast website.&lt;&lt;&lt;Contact&gt;&gt;&gt;</t>
  </si>
  <si>
    <t>If you have any questions about this privacy policy or our treatment of your personal data, please write to us by email to sales@mastgrp.com or by post to:
Mast Group Ltd. Mast House, Derby Road, Bootle, Merseyside
Image References;
Shutter Stock, https://www.shutterstock.com
702713128        –          by Matej Kastelic - Focused senior life science professional grafting bacteria in the pettri dishes. Lens focus on researcher’s pace. Through the glass view.
648642880        –          by Jarun Ontakrai - Antimicrobial susceptibility testing in petri dish
489112882        –          by Jarun Ontakrai - Colonies of bacteria in petri dish (blood agar)
126907388        –          by Alex_Traksel - Pipette with drop of color liquid and petri dishes
505973065        –          by Tobias Arhelger - laboratory petrischalen
209937223        –          by science photo - immunological research in the laboratory, test tubes and pipette
707493832        –         by Oleksiy Mark - Young attractive female scientist in protective glasses and gloves dropping a red liquid substance into the test tube with a long glass pipette in the scientific chemical laboratory
626488493        –        by Egorov Artem - 3d illustration of molecule model. Science background with molecules chemical formulas
71836336          –         by Pressmaster - Serious clinician looking at flask with liquid in laboratory
465665606        –        by Maria Sbytova - Female veterinary doctor using stethoscope for cute kitten
FOTOLIA, www.fotolia.de
50047311        -           egg cell oocyte in ovary tissue © defun
56273858        -           Antikörper - 3d Render © fotoliaxrender
39300992        -           3d model of DNA on a blue backgro…© lifdiz
8635082          -           Blutbild © Phoenixpix
41036766        -           ticky hedge © Michael Tieck
33365278        -           Cold virus infection © freshidea
42056288        -           schwangere Frau hält ihren Bauch © Light Impression
2817831          -           elisa plate © erbephoto
39304472        -           3D worker pushing a hand truck wit… © Texelart
17225413        -           Rhesusaffe © Angelika Möthrath
34119604        -           Laboratory Collage © Alexander Raths
30873513        -           Rote Blutkörperchen © psdesign1
28459898        -           Medical science © mario beauregard
4406117          -           Forschen am Mikroskop © Sven Hoppe
1845649          -           bacteria © Irochka
1627551          -           virusnahaufnahme © Sebastian Kaulitzki
11806649        -           Laborgläser bei Versuch in Chemie…© Gina Sanders</t>
  </si>
  <si>
    <t>Matchroom Sport</t>
  </si>
  <si>
    <t>Data we collect from you</t>
  </si>
  <si>
    <t>The data we collect comes from the information you give us. Those who sign up to on site competitions and contact forms will enter; Name, address, and email address. Any payment transactions will be processed and stored by one of our trusted third-party payment suppliers through encrypted SSL technology.&lt;&lt;&lt;How we use your data&gt;&gt;&gt;</t>
  </si>
  <si>
    <t>Tailoring our websites and communications for you
Monitoring, improving and protecting our products, content, and services
Sending you some types of direct marketing by email&lt;&lt;&lt;Where we store your data&gt;&gt;&gt;</t>
  </si>
  <si>
    <t>All information you supply us with is stored on secure servers located in the U.K.&lt;&lt;&lt;Cookies&gt;&gt;&gt;</t>
  </si>
  <si>
    <t>In common with many other website operators, we use standard technology called ‘cookies’ on our website. Cookies are small pieces of information that are stored by your browser on your computer’s hard drive and they are used to record how you navigate this website on each visit.&lt;&lt;&lt;Contact us&gt;&gt;&gt;</t>
  </si>
  <si>
    <t>If you have any questions or would like to know more get in touch, email: info@matchroom.com Or write to:
Matchroom Sport Ltd
Mascalls
Mascalls Lane
Brentwood
Essex
CM14 5LJ
You may be asked for ID to confirm your identity.
Matchroom Sport reserves the right to update the privacy policy listed on our website at any time.</t>
  </si>
  <si>
    <t>Matthew Kibble Transport</t>
  </si>
  <si>
    <t>DESCRIPTION OF PROCESSING</t>
  </si>
  <si>
    <t>The following is a broad description of the way this organisation/data controller processes personal information. To understand how your own personal information is processed you may need to refer to any personal communications you have received, check any privacy notices the organisation has provided or contact the organisation to ask about your personal circumstances.&lt;&lt;&lt;REASONS/PURPOSES FOR PROCESSING INFORMATION&gt;&gt;&gt;</t>
  </si>
  <si>
    <t>REASONS/PURPOSES FOR PROCESSING INFORMATION</t>
  </si>
  <si>
    <t>We process personal information to enable us to provide a transport service to our customers, maintain our accounts and records, promote our services and manage and support our staff. We also process personal information using CCTV system to monitor and collect visual images for the purpose of security and the prevention and detection of crime.
Type/classes of information processed
We process information relevant to the above reasons/purposes. This may include:
personal details
family details
education and employment details
financial details
goods and services
visual images, personal appearance and behaviour
We also process sensitive classes of information that may include:
racial and ethnic origin
physical or mental health details
trade union membership
religious and similar beliefs
criminal proceedings, outcomes and sentences
offences and alleged offences&lt;&lt;&lt;WHO THE INFORMATION IS PROCESSED ABOUT?&gt;&gt;&gt;</t>
  </si>
  <si>
    <t>WHO THE INFORMATION IS PROCESSED ABOUT?</t>
  </si>
  <si>
    <t>We process personal information about:
customers
employees
suppliers and service providers
collection and delivery locations
complainants, enquirers
professional advisers and consultants
individuals captured by CCTV images&lt;&lt;&lt;WHO THE INFORMATION MAY BE SHARED WITH&gt;&gt;&gt;</t>
  </si>
  <si>
    <t>WHO THE INFORMATION MAY BE SHARED WITH</t>
  </si>
  <si>
    <t>We sometimes need to share the personal information we process with the individual themselves and also with other organisations. Where this is necessary we are required to comply with all aspects of the Data Protection Act (DPA). What follows is a description of the types of organisations we may need to share some of the personal information we process with for one or more reasons.&lt;&lt;&lt;WHERE NECESSARY OR REQUIRED WE SHARE INFORMATION WITH&gt;&gt;&gt;</t>
  </si>
  <si>
    <t>WHERE NECESSARY OR REQUIRED WE SHARE INFORMATION WITH</t>
  </si>
  <si>
    <t>family, associates and representatives of the person whose personal information we are processing
current, past or prospective employers
suppliers and service providers
business associates and professional advisers
financial organisations
persons making an enquiry or complaint
educators and examining bodies
employment and recruitment agencies
credit reference agencies
debt collection and tracing agencies
central government
police forces and security organisations
Data subjects have the right of access to information held by the Company, subject to the provisions of the Data Protection Act 1998 and the Freedom of Information Act 2000. Any data subject wishing to access their personal data should put their request in writing to the DPC. The Company will endeavour to respond to any such written requests as soon as is reasonably practicable and in any event, within 40 days for access to records and 21 days to provide a reply to an access information request.
The information will be imparted to the data subject as soon as is reasonably possible after it has come to the Company’s attention and in compliance with the relevant Acts.
The Company will endeavour to ensure that all personal data held in relation to all data subjects is accurate. Data subjects must notify the data processor of any changes to information held about them. Data subjects have the right in some circumstances to request that inaccurate information about them is erased. This does not apply in all cases, for example, where records of mistakes or corrections are kept, or records which must be kept in the interests of all parties to which they apply.
The Company will take appropriate technical and organisational steps to ensure the security of personal data. All staff will be made aware of this policy and their duties under the Act. The Company and therefore all staff are required to respect the personal data and privacy of others and must ensure that appropriate protection and security measures are taken against unlawful or unauthorised processing of personal data, and against the accidental loss of, or damage to all personal data. An appropriate level of data security must be deployed for the type of data and the data processing being performed. In most cases, personal data must be stored in appropriate systems and be encrypted when transported offsite.
The Company must ensure that data processed by external processors, for example, service providers, Cloud services including storage, web sites etc. are compliant with this policy and the relevant legislation.
For clarification on the above, please contact mark@matthewkibble.com</t>
  </si>
  <si>
    <t>Maybrook Properties Ltd</t>
  </si>
  <si>
    <t>We collect information about you by various means including:
Directly from you
From the organisation you work for
When we generate it ourselves
From other organisations who we are working with in partnership
We’ll only collect your information in line with relevant regulations and law and this may relate to any of our products or services you apply for, currently hold or have held in the past.
For the most part the personal data we hold is limited to:
Your name
The organisation you work for
Your email address
Contact phone numbers
Address
Products and services, we are supplying to you or your organisation
Communication preferences&lt;&lt;&lt;How we’ll use your data&gt;&gt;&gt;</t>
  </si>
  <si>
    <t>How we’ll use your data</t>
  </si>
  <si>
    <t>We’ll use personal information:
To confirm your identity and address
To inform you of product or service status
To understand how you use your accounts
To carry out your instructions
To improve our products and services
To offer you other services we believe may benefit you unless you ask us not to
We’ll only use your information where we’re allowed to by law e.g. carrying out an agreement we have with you, fulfilling a legal obligation, because we have a legitimate business interest or where you agree to it.
We occasionally reach out to our customers but keep email intrusion to a minimum. Our website provides up to date information about the Company, its services and projects.
We will not share your data for marketing purposes with any third parties.&lt;&lt;&lt;Third Party Data Processors&gt;&gt;&gt;</t>
  </si>
  <si>
    <t>Third Party Data Processors</t>
  </si>
  <si>
    <t>We may share your information with other Software as a Service (SaaS) providers that we work in partnership with to enable us to store and manage data and communicate with you more effectively. In all cases these companies take the security of the data entrusted to them by us very seriously and comply with the GDPR. Maybrook Properties Limited will only use third party data processors who are GDPR compliant. Further information can be obtained from our Data Controller.&lt;&lt;&lt;How long will we keep your information?&gt;&gt;&gt;</t>
  </si>
  <si>
    <t>We’ll keep your information for as long as you have a relationship with us. After it ends we’ll keep it where we may need it for our legitimate purposes e.g. to help us respond to queries or complaints, or for other reasons e.g. fighting fraud and financial crime and responding to requests from regulators, such as HMRC for accounting purposes.&lt;&lt;&lt;Your rights&gt;&gt;&gt;</t>
  </si>
  <si>
    <t>You have a number of rights relating to your personal data:
To see what we hold
To ask us to share it with another party
To ask us to update incorrect or incomplete details
To object to or restrict processing of it
To make a complaint
To opt out and have your data deleted
The latest version of this policy can be found at: www.maybrook.co.uk/privacy-policy</t>
  </si>
  <si>
    <t>Mclaren Packaging Ltd</t>
  </si>
  <si>
    <t>The Client or Employee will be made aware how and with whom their information will be shared. There are circumstances where the law allows McLaren Packaging Limited to disclose data (including sensitive data) without the subject’s consent.
These are:
a) Carrying out legal duty or as authorised by the Secretary of State
b) Protecting vital interests of an Individual or other person
c) The Individual has already made the information public
d) Conducting any legal proceedings, obtaining legal advice or defending any legal rights
e) Monitoring for Equality and Diversity purposes – i.e. race, religion or disability
f) Providing a confidential service where the Individual’s consent cannot be obtained or where it is reasonable to proceed without consent: e.g. where we would wish to avoid forcing stressed or ill Individuals to provide consent signatures
McLaren Packaging Limited regards the lawful and correct treatment of personal information as very important to successful working, and to maintaining the confidence of those with whom we deal and intends to ensure that personal information is treated lawfully and correctly.
To this end McLaren Packaging Limited will adhere to the principles of Data Protection, as detailed in the Data Protection Act 1998.&lt;&lt;&lt;Data collection&gt;&gt;&gt;</t>
  </si>
  <si>
    <t>Informed consent is when
• An Individual clearly understands why their information is required, who it will be shared with, the possible consequences of them agreeing or refusing the proposed use of the data
• And then gives their consent
McLaren Packaging Limited will ensure that data is collected within the boundaries defined in this policy. This applies to data that is collected in person, or by completing a form. When collecting data, McLaren Packaging Limited will ensure that the Individual:
a) Clearly understands why the information is needed
b) Understands what it will be used for and what the consequences are should the Individual decide not to give consent to processing
c) As far as is reasonable possible, grants explicit consent, either in writing or verbally for data to be processed
d) Is, as far as reasonable practicable, competent enough to give consent and has given so freely without any duress
e) Has received sufficient information on why their data is required and how it will be used
f) Will sign and date the Data Protection Statement at induction stage&lt;&lt;&lt;Data storage&gt;&gt;&gt;</t>
  </si>
  <si>
    <t>Data storage</t>
  </si>
  <si>
    <t>Information and records relating to service users will be stored securely and will only be accessible to authorised staff and will be stored for only as long as it is needed or required statute and will be disposed of appropriately.
It is McLaren Packaging Limited’s responsibility to ensure all personal and company data is non-recoverable from any computer system previously used within the organisation, which has been passed on/sold to a third party.&lt;&lt;&lt;Data access and accuracy&gt;&gt;&gt;</t>
  </si>
  <si>
    <t>Data access and accuracy</t>
  </si>
  <si>
    <t>All individuals have the right to access the information McLaren Packaging Limited holds about them. This can be arranged by contacting the Centre’s Administration team and providing 48 hours’ notice. McLaren Packaging Limited will also take reasonable steps to ensure that this information is kept up to date by asking data subjects whether there have been any changes.
In addition, McLaren Packaging Limited will ensure that:
• It has a Data Protection Officer with specific responsibility for ensuring compliance with Data Protection
• Everyone involved in processing personal information understands that they are contractually responsible for following good data protection practice
• Everyone processing personal information is appropriately trained to do so and is appropriately supervised
• Anyone wanting to make enquiries about handling personal information knows what to do
• It deals promptly and courteously with any enquiries regarding handling of personal information and describes clearly how this information is handled
• It will regularly review and audit the ways it holds, manages and uses personal information
• It regularly assesses and evaluates its methods and performance in relation to handling personal information
• All staff are aware that a breach of the rules and procedures identified in this policy may lead to disciplinary action being taken against them
This policy will be updated as necessary to reflect best practice in data management, security and control and to ensure compliance with any changes or amendments made to the Data Protection Act 1998.
In case of any queries or questions relating to this policy, please contact McLaren Packaging Ltd Data Protection Officer:
Michael McLaren
3 Gareloch Road Industrial Estate
Port Glasgow
Renfrewshire
Scotland PA14 5XH
Tel. 01475 745246
E-mail – michael@mclarenpackaging.com&lt;&lt;&lt;What are your rights&gt;&gt;&gt;</t>
  </si>
  <si>
    <t>You have the right to see any information we hold about you. The request should be made in writing and should be responded to within 4 weeks without charge. You can also request that an amendment is attached to your personal information if you believe any of the information held by McLaren Packaging Limited is inaccurate or misleading.</t>
  </si>
  <si>
    <t>mcs Group</t>
  </si>
  <si>
    <t>We will only collect and process data about you in relation to:
▪ Job applications
▪ Other specific enquiries or complaints about our business&lt;&lt;&lt;How we will use your information&gt;&gt;&gt;</t>
  </si>
  <si>
    <t>How we will use your information</t>
  </si>
  <si>
    <t>We will only use your information to:
▪ Respond to your enquiries
▪ To send you information that you have requested
We may disclose your information to any member of our group in order to respond to your request.&lt;&lt;&lt;Information storage and security&gt;&gt;&gt;</t>
  </si>
  <si>
    <t>Information storage and security</t>
  </si>
  <si>
    <t>We have reviewed our internal data storage and security arrangements and are satisfied that they meet the requirements of GDPR.
For job applications, we may host your information through a secure 3rd party application processing system. This has been checked in order to ensure that this system complies with GDPR requirements.
We do not collect or compile data for release to any other outside parties.&lt;&lt;&lt;For how long do we keep your personal data?&gt;&gt;&gt;</t>
  </si>
  <si>
    <t>For how long do we keep your personal data?</t>
  </si>
  <si>
    <t>We retain your personal data for as long as it is necessary to fulfil the purpose for which it was collected or to comply with legal, regulatory or internal policy requirements.&lt;&lt;&lt;Your Rights&gt;&gt;&gt;</t>
  </si>
  <si>
    <t>You have the right to access; rectify or request the deletion of the data we hold about you.
If you would like to discuss or exercise these rights, please contact us at info@mcs-ltd.com where our Data Protection Officer will accommodate your request.
These privacy terms are subject to amendments and changes at any time. Accordingly, we suggest that you check these privacy terms periodically for updates.&lt;&lt;&lt;CONTACT&gt;&gt;&gt;</t>
  </si>
  <si>
    <t>MCS Group Ltd
Haywood Road
Warwick
CV34 5AH
Tel: 01926 842500
Email : info@mcs-ltd.com</t>
  </si>
  <si>
    <t>ME+EM</t>
  </si>
  <si>
    <t>WHO IS RESPONSIBLE FOR THE PERSONAL INFORMATION THAT WE COLLECT?</t>
  </si>
  <si>
    <t>We are the controller for the purpose of data protection law, in respect of your personal information collected via the website.
2.2 If you have any questions regarding this Privacy Policy or the way we use your personal information, please contact our Data Protection Officer on data@meandem.com, or call 03456 800 975.&lt;&lt;&lt;WHAT PERSONAL INFORMATION DO WE HOLD ABOUT YOU?&gt;&gt;&gt;</t>
  </si>
  <si>
    <t>WHAT PERSONAL INFORMATION DO WE HOLD ABOUT YOU?</t>
  </si>
  <si>
    <t>The personal information we collect includes:
3.1.1 Information that you provide to us:
Contact information
Name, address, email and telephone number.
General information
Gender, date of birth, marital status.
Marketing preferences and website activities
Marketing preferences or responses to voluntary surveys. To improve our marketing communications, we may collect information about interaction with, and responses to, our marketing communication and activity on our website. Please see cookie policy for more information.
This information may be provided:
(a) In the course of communications between you and us (including by phone, email, and website site tracking).
(b) via our social media pages, other social media content, tools and applications.&lt;&lt;&lt;HOW DO WE USE THE PERSONAL INFORMATION WE COLLECT ABOUT YOU?&gt;&gt;&gt;</t>
  </si>
  <si>
    <t>HOW DO WE USE THE PERSONAL INFORMATION WE COLLECT ABOUT YOU?</t>
  </si>
  <si>
    <t>Your personal information may be used by us, our employees, service providers, and disclosed to selected third parties for the following purposes:
4.2 To create our mailing lists, we work with I-behaviour, Experian and Epsilon Abacus (registered as Epsilon International UK Ltd). They are all company's that manage the marketing database on behalf of UK retailers. The participating retailers are active in the clothing, collectables, food &amp; wine, gardening, gadgets &amp; entertainment, health &amp; beauty, household goods, and home interiors categories. They share information on what their customers buy. I-behaviour, Experian and Abacus analyses this pooled information to help the retailers understand consumers’ wider buying patterns. From this information, retailers can tailor their communications, sending people suitable offers that should be of interest to them, based on what they like to buy.
If you do not wish to share this information please call us on 0345 800 975, or email us at enquiries@meandem.com, you can also contact us at any time to be unsubscribed from any marketing activity.
If you would like to stop all unsolicited postal communications, we suggest that you register with the Mailing preference service (MPS). For more information please visit their website www.mpsonline.org.co.uk
4.3 We may also disclose your personal information to other third parties, for example:
4.3.1 In the event that we sell or buy any business or assets we will disclose your personal information to the prospective seller or buyer of such business or assets;
4.3.2 If we or substantially all of our assets are acquired by a third party (or are subject to a reorganisation within our corporate group), personal information held by us will be one of the transferred assets; and
4.3.3 If we are under a duty to disclose or share your personal information in order to comply with any legal obligation, or in order to enforce or apply our the agreements concerning you (including agreements between you and us).
TYPE OF THIRD PARTY
Our service providers
Our business partners, suppliers and sub-contractors for the performance of any contract we enter into with you (for example: payment services provider, printing, advertising service providers etc.
Our professional advisers
Including accountants, lawyers and other professional advisers that assist us in carrying out our business activities.
Government authorities and third parties involved in court action
External agencies and organisations (including the police and other law enforcement agencies) for the purpose of complying with applicable legal and regulatory obligations.&lt;&lt;&lt;WHERE WILL WE TRANSFER YOUR PERSONAL INFORMATION?&gt;&gt;&gt;</t>
  </si>
  <si>
    <t>WHERE WILL WE TRANSFER YOUR PERSONAL INFORMATION?</t>
  </si>
  <si>
    <t>[We will only process your personal information within the European Economic Area (EEA).]
[OR]
5.2 [If we transfer personal information outside the European Economic Area (EEA), we will implement appropriate and suitable safeguards to ensure that such personal information will be protected as required by applicable data protection law].
5.3 For further information as to the safeguards we implement, please contact our Data controller on data@meandem.com, or call 03456 800 975.&lt;&lt;&lt;HOW LONG WILL WE KEEP YOUR PERSONAL INFORMATION&gt;&gt;&gt;</t>
  </si>
  <si>
    <t>HOW LONG WILL WE KEEP YOUR PERSONAL INFORMATION</t>
  </si>
  <si>
    <t>We will keep it until you inform us otherwise.
6.2 Please note that the above retention period may be extended where we need to preserve and use personal information for the purposes of bringing or defending a legal claim. In such cases, we will continue to hold and process your personal information for as long as is necessary to deal with the legal proceedings.&lt;&lt;&lt;YOUR RIGHTS&gt;&gt;&gt;</t>
  </si>
  <si>
    <t>You have certain rights with respect to your personal information. The rights may only apply in certain circumstances and are subject to certain exemptions. Please see the table below for a summary of your rights.
8. UNDER DATA PROTECTION LAW, IT IS CONSIDERED A LEGITIMATE BUSINESS INTEREST FOR US TO USE OUR CUSTOMERS' DETAILS FOR DIRECT MARKETING, YOU CAN UNSUBSCRIBE AT ANYTIME BY EMAILING US AT data@meandem.com, OR CALL US ON 03456 800 975.
8.1 You can exercise these rights using the contacting data@meandem.com.
Right of access to your personal information
You have the right to receive a copy of your personal information that we hold about you, subject to certain exemptions.
Right to rectify your personal information
You have the right to ask us to correct your personal information that we hold where it is incorrect or incomplete.
Right to erasure of your personal information
You have the right to ask that your personal information be deleted in certain circumstances. For example (i) where your personal information is no longer necessary in relation to the purposes for which they were collected or otherwise used; (ii) if you withdraw your consent and there is no other legal ground for which we rely on for the continued use of your personal information; (iii) if you object to the use of your personal information (as set out below); (iv) if we have used your personal information unlawfully; or (v) if your personal information needs to be erased to comply with a legal obligation.
Right to restrict the use of your personal information
You have the right to suspend our use of your personal information in certain circumstances. For example (i) where you think your personal information is inaccurate and only for such period to enable us to verify the accuracy of your personal information; (ii) the use of your personal information is unlawful and you oppose the erasure of your personal information and request that it is suspended instead; (iii) we no longer need your personal information, but your personal information is required by you for the establishment, exercise or defence of legal claims; or (iv) you have objected to the use of your personal information and we are verifying whether our grounds for the use of your personal information override your objection.
Right to data portability
You have the right to obtain your personal information that you provided to us in a structured, commonly used and machine-readable format and for it to be transferred to another organisation, where it is technically feasible. The right only applies where the use of the personal information you provided is based on your consent or for the performance of a contract with you, and when the use of your personal information is carried out by automated (i.e. electronic) means.
Right to object to the use of your personal information
You have the right to object to the use of your personal information in certain circumstances. For example (i) where you have grounds relating to your particular situation and we use your personal information for our legitimate interests (or those of a third party) including for profiling; and (ii) if you object to the use of your personal information for direct marketing purposes, which includes profiling to the extent it relates to such direct marketing.
Right to object to decision which is based solely on automated processing
You have the right in certain circumstances not to be subject to a decision which is based solely on automated processing without human intervention.
Right to withdraw consent
You have the right to withdraw your consent at any time where we rely on consent to use your personal information.
Right to complain to the relevant data protection authority
You have the right to complain to the relevant data protection authority, which is in the case of us, the Information Commissioner's Office (ICO), where you think we have not used your personal information in accordance with data protection law. The ICO's contact details are:
Information Commissioner's Office
Wycliff House
Water Lane
Wilmslow
Cheshire
SK9 5AF&lt;&lt;&lt;THIRD PARTY LINKS&gt;&gt;&gt;</t>
  </si>
  <si>
    <t>THIRD PARTY LINKS</t>
  </si>
  <si>
    <t>The Website may include links to third-party websites, plug-ins and applications. Clicking on those links or enabling those connections may allow third parties to collect or share data about you. We do not control these third-party websites and are not responsible for how they handle your personal information. When you leave our Website, we encourage you to read the privacy notice of every website you visit.&lt;&lt;&lt;CHANGES TO OUR PRIVACY POLICY&gt;&gt;&gt;</t>
  </si>
  <si>
    <t>Any changes we make to this Privacy Policy in the future will be posted on this page. The updated Privacy Policy will take effect as soon as it has been updated or otherwise communicated to you.</t>
  </si>
  <si>
    <t>Speciality Drinks</t>
  </si>
  <si>
    <t>PERSONAL DATA
While using Our Service, We may ask You to provide Us with certain personally identifiable information that can be used to contact or identify You. Personally identifiable information may include, but is not limited to:
Email address
First name and last name
Phone number
Bank account information in order to pay for products and/or services within the Service
Usage Data
When You pay for a product and/or a service via bank transfer, We may ask You to provide information to facilitate this transaction and to verify Your identity. Such information may include, without limitation:
Date of birth
Passport or National ID card
Bank card statement
Other information linking You to an address
USAGE DATA
Usage Data is collected automatically when using the Service.
Usage Data may include information such as Your Device's Internet Protocol address (e.g. IP address), browser type, browser version, the pages of our Service that You visit, the time and date of Your visit, the time spent on those pages, unique device identifiers and other diagnostic data.
When You access the Service by or through a mobile device, We may collect certain information automatically, including, but not limited to, the type of mobile device You use, Your mobile device unique ID, the IP address of Your mobile device, Your mobile operating system, the type of mobile Internet browser You use, unique device identifiers and other diagnostic data.
We may also collect information that Your browser sends whenever You visit our Service or when You access the Service by or through a mobile device.
TRACKING TECHNOLOGIES AND COOKIES
We use Cookies and similar tracking technologies to track the activity on Our Service and store certain information. Tracking technologies used are beacons, tags, and scripts to collect and track information and to improve and analyze Our Service.
You can instruct Your browser to refuse all Cookies or to indicate when a Cookie is being sent. However, if You do not accept Cookies, You may not be able to use some parts of our Service.
Cookies can be "Persistent" or "Session" Cookies. Persistent Cookies remain on your personal computer or mobile device when You go offline, while Session Cookies are deleted as soon as You close your web browser.
We use both session and persistent Cookies for the purposes set out below:
Necessary / Essential Cookies
Type: Session Cookies
Administered by: Us
Purpose: These Cookies are essential to provide You with services available through the Website and to enable You to use some of its features. They help to authenticate users and prevent fraudulent use of user accounts. Without these Cookies, the services that You have asked for cannot be provided, and We only use these Cookies to provide You with those services.
Cookies Policy / Notice Acceptance Cookies
Type: Persistent Cookies
Administered by: Us
Purpose: These Cookies identify if users have accepted the use of cookies on the Website.
Functionality Cookies
Type: Persistent Cookies
Administered by: Us
Purpose: These Cookies allow us to remember choices You make when You use the Website, such as remembering your login details or language preference. The purpose of these Cookies is to provide You with a more personal experience and to avoid You having to re-enter your preferences every time You use the Website.
Tracking and Performance Cookies
Type: Persistent Cookies
Administered by: Third-Parties
Purpose: These Cookies are used to track information about traffic to the Website and how users use the Website. The information gathered via these Cookies may directly or indirectly identify you as an individual visitor. This is because the information collected is typically linked to a pseudonymous identifier associated with the device you use to access the Website. We may also use these Cookies to test new advertisements, pages, features or new functionality of the Website to see how our users react to them
For more information about the cookies we use and your choices regarding cookies, please visit our Cookies Policy.&lt;&lt;&lt;USE OF YOUR PERSONAL DATA&gt;&gt;&gt;</t>
  </si>
  <si>
    <t>USE OF YOUR PERSONAL DATA</t>
  </si>
  <si>
    <t>The Company may use Personal Data for the following purposes:
To provide and maintain our Service, including to monitor the usage of our Service.
To manage Your Account: to manage Your registration as a user of the Service. The Personal Data You provide can give You access to different functionalities of the Service that are available to You as a registered user.
For the performance of a contract: the development, compliance and undertaking of the purchase contract for the products, items or services You have purchased or of any other contract with Us through the Service.
To contact You: To contact You by email, telephone calls, SMS, or other equivalent forms of electronic communication, such as a mobile application's push notifications regarding updates or informative communications related to the functionalities, products or contracted services, including the security updates, when necessary or reasonable for their implementation.
To provide You with news, special offers and general information about other goods, services and events which we offer that are similar to those that you have already purchased or enquired about unless You have opted not to receive such information.
To manage Your requests: To attend and manage Your requests to Us.
We may share your personal information in the following situations:
With Service Providers: We may share Your personal information with Service Providers to monitor and analyze the use of our Service, to show advertisements to You to help support and maintain Our Service, to contact You, to advertise on third party websites to You after You visited our Service or for payment processing.
For Business transfers: We may share or transfer Your personal information in connection with, or during negotiations of, any merger, sale of Company assets, financing, or acquisition of all or a portion of our business to another company.
With Affiliates: We may share Your information with Our affiliates, in which case we will require those affiliates to honor this Privacy Policy. Affiliates include Our parent company and any other subsidiaries, joint venture partners or other companies that We control or that are under common control with Us.
With Business partners: We may share Your information with Our business partners to offer You certain products, services or promotions.
With other users: when You share personal information or otherwise interact in the public areas with other users, such information may be viewed by all users and may be publicly distributed outside. If You interact with other users or register through a Third-Party Social Media Service, Your contacts on the Third-Party Social Media Service may see Your name, profile, pictures and description of Your activity. Similarly, other users will be able to view descriptions of Your activity, communicate with You and view Your profile.&lt;&lt;&lt;RETENTION OF YOUR PERSONAL DATA&gt;&gt;&gt;</t>
  </si>
  <si>
    <t>The Company will retain Your Personal Data only for as long as is necessary for the purposes set out in this Privacy Policy. We will retain and use Your Personal Data to the extent necessary to comply with our legal obligations (for example, if we are required to retain your data to comply with applicable laws), resolve disputes, and enforce our legal agreements and policies.
The Company will also retain Usage Data for internal analysis purposes. Usage Data is generally retained for a shorter period of time, except when this data is used to strengthen the security or to improve the functionality of Our Service, or We are legally obligated to retain this data for longer time periods.&lt;&lt;&lt;TRANSFER OF YOUR PERSONAL DATA&gt;&gt;&gt;</t>
  </si>
  <si>
    <t>TRANSFER OF YOUR PERSONAL DATA</t>
  </si>
  <si>
    <t>Your information, including Personal Data, is processed at the Company's operating offices and in any other places where the parties involved in the processing are located. It means that this information may be transferred to — and maintained on — computers located outside of Your state, province, country or other governmental jurisdiction where the data protection laws may differ than those from Your jurisdiction.
Your consent to this Privacy Policy followed by Your submission of such information represents Your agreement to that transfer.
The Company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information.&lt;&lt;&lt;DISCLOSURE OF YOUR PERSONAL DATA&gt;&gt;&gt;</t>
  </si>
  <si>
    <t>BUSINESS TRANSACTIONS
If the Company is involved in a merger, acquisition or asset sale, Your Personal Data may be transferred. We will provide notice before Your Personal Data is transferred and becomes subject to a different Privacy Policy.
LAW ENFORCEMENT
Under certain circumstances, the Company may be required to disclose Your Personal Data if required to do so by law or in response to valid requests by public authorities (e.g. a court or a government agency).
OTHER LEGAL REQUIREMENTS
The Company may disclose Your Personal Data in the good faith belief that such action is necessary to:
Comply with a legal obligation
Protect and defend the rights or property of the Company
Prevent or investigate possible wrongdoing in connection with the Service
Protect the personal safety of Users of the Service or the public
Protect against legal liability&lt;&lt;&lt;SECURITY OF YOUR PERSONAL DATA&gt;&gt;&gt;</t>
  </si>
  <si>
    <t>SECURITY OF YOUR PERSONAL DATA</t>
  </si>
  <si>
    <t>The security of Your Personal Data is important to Us, but remember that no method of transmission over the Internet, or method of electronic storage is 100% secure. While We strive to use commercially acceptable means to protect Your Personal Data, We cannot guarantee its absolute security.&lt;&lt;&lt;DETAILED INFORMATION ON THE PROCESSING OF YOUR PERSONAL DATA&gt;&gt;&gt;</t>
  </si>
  <si>
    <t>DETAILED INFORMATION ON THE PROCESSING OF YOUR PERSONAL DATA</t>
  </si>
  <si>
    <t>Service Providers have access to Your Personal Data only to perform their tasks on Our behalf and are obligated not to disclose or use it for any other purpose.
ANALYTICS
We may use third-party Service providers to monitor and analyze the use of our Service.
GOOGLE ANALYTICS
Google Analytics is a web analytics service offered by Google that tracks and reports website traffic. Google uses the data collected to track and monitor the use of our Service. This data is shared with other Google services. Google may use the collected data to contextualise and personalise the ads of its own advertising network.
You can opt-out of having made your activity on the Service available to Google Analytics by installing the Google Analytics opt-out browser add-on. The add-on prevents the Google Analytics JavaScript (ga.js, analytics.js and dc.js) from sharing information with Google Analytics about visits activity.
For more information on the privacy practices of Google, please visit the Google Privacy &amp; Terms web page: https://policies.google.com/privacy?hl=en
EMAIL MARKETING
We may use Your Personal Data to contact You with newsletters, marketing or promotional materials and other information that may be of interest to You. You may opt-out of receiving any, or all, of these communications from Us by following the unsubscribe link or instructions provided in any email We send or by contacting Us.
We may use Email Marketing Service Providers to manage and send emails to You.
PAYMENTS
We may provide paid products and/or services within the Service. In that case, we may use third-party services for payment processing (e.g. payment processors).
We will not store or collect Your payment card details. That information is provided directly to Our third-party payment processors whose use of Your personal information is governed by their Privacy Policy. These payment processors adhere to the standards set by PCI-DSS as managed by the PCI Security Standards Council, which is a joint effort of brands like Visa, Mastercard, American Express and Discover. PCI-DSS requirements help ensure the secure handling of payment information.
WORLDPAY
Their Privacy Policy can be viewed at https://www.worldpay.com/en-gb/privacy-policy
When You use Our Service to pay a product and/or service via bank transfer, We may ask You to provide information to facilitate this transaction and to verify Your identity.
USAGE, PERFORMANCE AND MISCELLANEOUS
We may use third-party Service Providers to provide better improvement of our Service.
INVISIBLE RECAPTCHA
We use an invisible captcha service named reCAPTCHA. reCAPTCHA is operated by Google.
The reCAPTCHA service may collect information from You and from Your Device for security purposes.
The information gathered by reCAPTCHA is held in accordance with the Privacy Policy of Google: https://www.google.com/intl/en/policies/privacy/
GDPR PRIVACY
LEGAL BASIS FOR PROCESSING PERSONAL DATA UNDER GDPR
We may process Personal Data under the following conditions:
Consent: You have given Your consent for processing Personal Data for one or more specific purposes.
Performance of a contract: Provision of Personal Data is necessary for the performance of an agreement with You and/or for any pre-contractual obligations thereof.
Legal obligations: Processing Personal Data is necessary for compliance with a legal obligation to which the Company is subject.
Vital interests: Processing Personal Data is necessary in order to protect Your vital interests or of another natural person.
Public interests: Processing Personal Data is related to a task that is carried out in the public interest or in the exercise of official authority vested in the Company.
Legitimate interests: Processing Personal Data is necessary for the purposes of the legitimate interests pursued by the Company.
In any case, the Company will gladly help to clarify the specific legal basis that applies to the processing, and in particular whether the provision of Personal Data is a statutory or contractual requirement, or a requirement necessary to enter into a contract.&lt;&lt;&lt;YOUR RIGHTS UNDER THE GDPR&gt;&gt;&gt;</t>
  </si>
  <si>
    <t>YOUR RIGHTS UNDER THE GDPR</t>
  </si>
  <si>
    <t>The Company undertakes to respect the confidentiality of Your Personal Data and to guarantee You can exercise Your rights.
You have the right under this Privacy Policy, and by law if You are within the EU, to:
Request access to Your Personal Data. The right to access, update or delete the information We have on You. Whenever made possible, you can access, update or request deletion of Your Personal Data directly within Your account settings section. If you are unable to perform these actions yourself, please contact Us to assist You. This also enables You to receive a copy of the Personal Data We hold about You.
Request correction of the Personal Data that We hold about You. You have the right to to have any incomplete or inaccurate information We hold about You corrected.
Object to processing of Your Personal Data. This right exists where We are relying on a legitimate interest as the legal basis for Our processing and there is something about Your particular situation, which makes You want to object to our processing of Your Personal Data on this ground. You also have the right to object where We are processing Your Personal Data for direct marketing purposes.
Request erasure of Your Personal Data. You have the right to ask Us to delete or remove Personal Data when there is no good reason for Us to continue processing it.
Request the transfer of Your Personal Data. We will provide to You, or to a third-party You have chosen, Your Personal Data in a structured, commonly used, machine-readable format. Please note that this right only applies to automated information which You initially provided consent for Us to use or where We used the information to perform a contract with You.
Withdraw Your consent. You have the right to withdraw Your consent on using your Personal Data. If You withdraw Your consent, We may not be able to provide You with access to certain specific functionalities of the Service.
EXERCISING OF YOUR GDPR DATA PROTECTION RIGHTS
You may exercise Your rights of access, rectification, cancellation and opposition by contacting Us. Please note that we may ask You to verify Your identity before responding to such requests. If You make a request, We will try our best to respond to You as soon as possible.
You have the right to complain to a Data Protection Authority about Our collection and use of Your Personal Data. For more information, if You are in the European Economic Area (EEA), please contact Your local data protection authority in the EEA.&lt;&lt;&lt;CHILDREN'S PRIVACY&gt;&gt;&gt;</t>
  </si>
  <si>
    <t>Our Service does not address anyone under the age of 18. We do not knowingly collect personally identifiable information from anyone under the age of 18. If You are a parent or guardian and You are aware that Your child has provided Us with Personal Data, please contact Us. If We become aware that We have collected Personal Data from anyone under the age of 18 without verification of parental consent, We take steps to remove that information from Our servers.
We also may limit how We collect, use, and store some of the information of Users under the age of 18. In some cases, this means We will be unable to provide certain functionality of the Service to these users.
If We need to rely on consent as a legal basis for processing Your information and Your country requires consent from a parent, We may require Your parent's consent before We collect and use that information.&lt;&lt;&lt;LINKS TO OTHER WEBSITES&gt;&gt;&gt;</t>
  </si>
  <si>
    <t>Our Service may contain links to other websites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services.&lt;&lt;&lt;CHANGES TO THIS PRIVACY POLICY&gt;&gt;&gt;</t>
  </si>
  <si>
    <t>We may update our Privacy Policy from time to time. We will notify You of any changes by posting the new Privacy Policy on this page.
We will let You know via email and/or a prominent notice on Our Service, prior to the change becoming effective and update the "Last updated" date at the top of this Privacy Policy.
You are advised to review this Privacy Policy periodically for any changes. Changes to this Privacy Policy are effective when they are posted on this page.&lt;&lt;&lt;CONTACT US&gt;&gt;&gt;</t>
  </si>
  <si>
    <t>If you have any questions about this Privacy Policy, You can contact us:
By email: privacy@specialitydrinks.com
By visiting this page on our website: https://specialitydrinks.com/contact/
By phone number: +44 (0)20 8838 9444</t>
  </si>
  <si>
    <t>Speed 1971 Ltd</t>
  </si>
  <si>
    <t>When you visit the Website or make an order through the Speed, you may be asked to provide information about yourself such as name, contact details and payment information. We may also collect information about your usage of the Website and information about you in the email you send to us.
We may collect technical information from your mobile device such as smart phone, tablet or other devices/technology including mobile application. By accessing, it is expected The Speed will collect information including location data and certain characteristics of from your device. Prospective information may be collected and use by the Speed automatically if you use the service through your mobile device via any The Speed mobile application, mobile’s browser or otherwise.&lt;&lt;&lt;Use of your Information&gt;&gt;&gt;</t>
  </si>
  <si>
    <t>Use of your Information</t>
  </si>
  <si>
    <t>Contact Bill Developing business Service Your information will be used to provide you the access to our service and other relevant parts of the Website. It will also enable us to bill you and to contact you where necessary regarding our service. We will use the information with no other purpose than to improve, administer, support and develop our business. By signing up as a member, you agree that we may use your information to let you know about our other products and services that may be of interested to you and we may contact you to do so by telephone, mobile messaging and/or email.
Please note that by submitting comments and feedback regarding the Website and the services, you consent to us to use such comments and feedback on the Website and in any marketing or advertising materials.&lt;&lt;&lt;Disclosure of your Information&gt;&gt;&gt;</t>
  </si>
  <si>
    <t>Disclosure of your Information</t>
  </si>
  <si>
    <t>Your information is remained confidential with us. We highly prioritize your information, therefore, we do not sell, trade, or share with other parties without first seeking your authorization unless requested by law. Any unauthorized individual(s) who leak or illegally intend to share the information to others party, he or she will take own full responsibility in court. However, we use your information to perform our service as well as enhance the overall customer experience with and through our trusted parties such as technology/service supporter (website, mobile application) and mobile network provider.
Third parties engaged by the Speed or other members of the group to perform functions or provide products and services on our behalf such as processing payments, mail outs, marketing and direct or indirect advertising.&lt;&lt;&lt;Security and Data Retention&gt;&gt;&gt;</t>
  </si>
  <si>
    <t>Security and Data Retention</t>
  </si>
  <si>
    <t>We and Our technology provider are dedicated to protect your information from unauthorized access and against unlawful processing, accidental loss, destruction and damage. Unfortunately, the transmission via the internet and mobile phone are not completely secure. Although, we will be committed to not let this happen, we cannot guarantee the security of your data transmitted to the Website; that will be at your own risk. Information received by us, it will be strictly prevent from unauthorized access.&lt;&lt;&lt;Changes to our privacy policy&gt;&gt;&gt;</t>
  </si>
  <si>
    <t>Any changes to our Privacy Policy will be updated to the Website and/or necessarily sending through email.&lt;&lt;&lt;Contact&gt;&gt;&gt;</t>
  </si>
  <si>
    <t>If there is any comment, query and request relating to Privacy Policy, we are welcomed and the official contact is thespeeddelivery@gmail.com.</t>
  </si>
  <si>
    <t>Spire Technology</t>
  </si>
  <si>
    <t>To the extent permissible under applicable law, we collect information about you and any other party whose details you provide to us when you:
register to use our website, applications or services; this may include your name (including business name), address, email address and telephone number. We may also ask you to provide additional information about your business and your preferences; 
place an order using our website, applications or services; this may include your name (including business name), address, contact (including telephone number and email address) and payment details; 
complete online forms (including call back requests), take part in surveys, post on our message boards, post any blogs, enter any competitions or prize draws, download information such as product information or technical specifications or participate in any other interactive areas that appear on our website or within our application or service;
interact with us using social media;
provide your contact details to us when registering to use or accessing any website, applications or services we make available or when you update those details; and 
contact us offline, for example by telephone, fax, SMS, email or post.
We may also collect information from your devices (including mobile devices) and applications you or your users use to access and use any of our websites, applications or services (for example, we may collect the device identification number and type, location information and connection information such as statistics on your page views, traffic to and from the sites, referral URL, ad data, your IP address, your browsing history and your web log information) and we will ask for your permission before we do so. We may do this using cookies or similar technologies (as described in section 11 below).
We may enhance personal information we collect from you with information we obtain from third parties that are entitled to share that information; for example, information from credit agencies, search information providers or public sources (e.g. for customer due diligence purposes), but in each case as permitted by applicable laws.
Providing us with information about others
If you provide us with personal information about someone else, you are responsible for ensuring that you comply with any obligation and consent obligations under applicable data protection laws in relation to such disclosure. In so far as required by applicable data protection laws, you must ensure that you have provided the required notices and have obtained the individual’s explicit consent to provide us with the information and that you explain to them how we collect, use, disclose and retain their personal information or direct them to read our Privacy Notice.&lt;&lt;&lt;How we use your information&gt;&gt;&gt;</t>
  </si>
  <si>
    <t>To the extent permissible under applicable law, we use your information to:
provide any information and services that you have requested or any products or services that you have ordered;
compare information for accuracy and to verify it with third parties;
provide, maintain, protect and improve any applications, products, services and information that you have requested from us;
manage and administer your use of applications, products and services you have asked us to provide;
manage our relationship with you (for example, customer services and support activities);
monitor, measure, improve and protect our content, website, applications and services and provide an enhanced, personal, user experience for you;
undertake internal testing of our website, applications, systems and services to test and improve their security, provision and performance, in which case, we would pseudonymise any information used for such purposes, and ensure is it only displayed at aggregated levels which will not be linked back to you or any living individual;
provide you with any information that we are required to send you to comply with our regulatory or legal obligations;
detect, prevent, investigate or remediate, crime, illegal or prohibited activities or to otherwise protect our legal rights (including liaison with regulators and law enforcement agencies for these purposes);
 contact you to see if you would like to take part in our customer research (for example, feedback on your use of our applications, products and services);
to monitor, carry out statistical analysis and benchmarking, provided that in such circumstances it is on an aggregated basis which will not be linked back to you or any living individual;
deliver targeted advertising, marketing (including in-product messaging) or information to you which may be useful to you, based on your use of our applications and services;
deliver joint content and services with third parties with whom you have a separate relationship (for example, social media providers).
To the extent permitted by applicable law, we retain information about you after the closure of your Spire account, if your application for a Spire account is declined or if you decide not to proceed. This information will be held and used for as long as permitted for legal, regulatory, fraud prevention and legitimate business purposes.
Our website, applications (including mobile applications) and services may contain technology that enables us to:
check specific information from your device or systems directly relevant to your use of the websites, applications or services against our records to make sure the websites, applications or services are being used in accordance with our user agreements and to troubleshoot any problems;
obtain information relating to any technical errors or other issues with our website, applications and services;
collect information about how you and users use the functions of the features of our website, applications and services; and
gather statistical information about the operating system and environment from which you access our applications or services.
You can manage your privacy settings within your browser or our applications and services (where applicable).
In addition to the purposes described in this section 3, we may also use information we gather to deliver targeted advertising, marketing (including in-product messaging) or information to you which may be useful, based on your use of the website, applications or services or any other information we have about you (depending on the websites, applications or services, you may able to configure these features to suit your preferences). Sections 5 and 6 of this Privacy Notice provides further details on how we will do this.
We may monitor and record our communications with you, including e-mails and phone conversations. Information which we collect may then be used for training purposes, quality assurance, to record details about our website, applications and services you order from us or ask us about, and in order to meet our legal and regulatory obligations generally.
Mobile data
We may obtain information through mobile applications that you or your users install on their mobile devices to access and use our website, applications or services of which you or your users use to provide other services related to that mobile application (for example, to sync information from our application or service with such mobile application). These mobile applications may be our own mobile applications or those belonging to third parties. Where the mobile application belongs to a third party, you must read that third party’s own privacy notice as it will apply to your use of that third party mobile application. We are not responsible for such third party mobile applications and their use of your personal information.
Mobile applications may provide us with information related to a user’s use of that mobile application and use of our applications and services accessed using that mobile application. We may use such information to provide and improve the mobile application or our own application or services. For example, activity undertaken within a mobile application may be logged.
You can configure our mobile application’s privacy settings on your device but this may affect the performance of that mobile application and the way it interacts with our applications and services.
Data analytics and benchmarking
We may use information generated and stored during your use of our services for our legitimate business interests to enable us to give you the best service and/or solutions and the best experience. These purposes include to:
deliver advertising, marketing (including in-product messaging) or information to you which may be useful to you, based on your use of services;
carry out research and development to improve our services, products and applications;
develop and provide new and existing functionality and services (including statistical analysis, benchmarking and forecasting services).
Whenever we use your information for our legitimate interests, we will ensure that your information is processed on a pseudonymised basis and displayed at aggregated levels, which will not be linked back to you or to any living individual.
You have the right to object to processing based on our legitimate interests, and if you wish to do so, please contact us at james.philpott@spire.co.uk to discuss this further. If you object, this may affect our ability to provide certain services and/or solutions for your benefit. &lt;&lt;&lt;Sharing your information&gt;&gt;&gt;</t>
  </si>
  <si>
    <t>We may share your information with:
our service providers and agents (including their sub-contractors) or third parties which process information on our behalf (e.g. couriers, vendors/manufacturers, internet service and platform providers, payment processing providers and those organisations we engage to help us send communications to you) so that they may help us to provide you with the applications, products, services and information you have requested or which we believe is of interest to you;
third parties used to facilitate payment transactions, for example clearing houses, clearing systems, financial institutions and transaction beneficiaries;
third parties where you have a relationship with that third party and you have consented to us sending information (for example social media sites or other third party application providers);
credit reference and fraud prevention agencies;
regulators to meet Spire’s legal and regulatory obligations;
law enforcement agencies so that they may detect or prevent crime or prosecute offenders;
any third party in the context of actual or threatened legal proceedings, provided we can do so lawfully (for example in response to a court order);
any third party in order to meet our legal and regulatory obligations, including statutory or regulatory reporting or the detection or prevention of unlawful acts;
our own professional advisors and auditors for the purpose of seeking professional advice or to meet our audit responsibilities;
another organisation if we sell or buy (or negotiate to sell or buy) any business or assets;
another organisation to whom we may transfer our agreement with you; and
Government departments where reporting is mandatory under applicable law.
We may share non-personally identifiable information about the use of our website, applications, products or services publicly or with third parties but this will not include information that can be used to identify you.&lt;&lt;&lt;Marketing&gt;&gt;&gt;</t>
  </si>
  <si>
    <t>From time to time, we may use your information to contact you with details about our applications, products and services which we feel may be of interest to you. We may also share your information with our vendors so that they (or we) may contact you with information about their products or services which we feel may be of interest to you. We or they may wish to contact you for this purpose by telephone, post, SMS or email. You have the right at any time to stop us from contacting you for marketing purposes. You may also request at any time that we do not share your information with third parties referred to in this paragraph. If you wish to exercise these rights you can do so by selecting your contact preferences at the point where you provide us with your information on our websites, applications or services, using any preference centres we give you access to or by sending us an email to james.philpott@spire.co.uk. You can also unsubscribe from any email marketing using the links provided in the emails we send to you.
Third party platform advertising
Where you respond to communications we post on third-party platforms (such as Facebook, Google and Twitter), we may also share your information with those third parties in order to serve targeted advertising/content to you via the relevant third party platform based on your profile/interests.  Your information is used by the third-party platform provider to identify your account and serve advertisements to you.  You can control what advertisements you receive via the privacy settings on the relevant provider’s platform and you should consult the third party’s help/support centre for more information.&lt;&lt;&lt;Your information and your rights&gt;&gt;&gt;</t>
  </si>
  <si>
    <t>Your information and your rights</t>
  </si>
  <si>
    <t>If you are based within the EEA or within another jurisdiction having similar data protection laws, in certain circumstances you have the following rights:
the right to be told how we use your information and obtain access to your information;
the right to have your information rectified or erased or place restrictions on processing your information;
the right to object to the processing of your information e.g. for direct marketing purposes or where the processing is based on our legitimate interests;
the right to have any information you provided to us on an automated basis returned to you in a structured, commonly used and machine-readable format, or sent directly to another company, where technically feasible (“data portability”);
where the processing of your information is based on your consent, the right to withdraw that consent subject to legal or contractual restrictions;
the right to object to any decisions based on the automated processing of your personal data, including profiling; and
the right to lodge a complaint with the supervisory authority responsible for data protection matters (e.g. in the UK, the Information Commissioner’s Office).
If you request a copy of your information you may be required to pay a statutory fee.
If we hold any information about you which is incorrect or if there are any changes to your details, please let us know by so that we can keep our records accurate and up to date.
If you withdraw your consent to the use of your personal information for purposes set out in our Privacy Notice, we may not be able to provide you with access to all or parts of our website, applications, and services.
We will retain your personal information for the duration of our business relationship and afterwards for as long as is necessary and relevant for our legitimate business purposes, or as otherwise permitted by applicable laws and regulations. Where we no longer need your personal information, we will dispose of it in a secure manner (without further notice to you).&lt;&lt;&lt;Changes to this Privacy Notice&gt;&gt;&gt;</t>
  </si>
  <si>
    <t>We may change this Privacy Notice from time to time. However we will not reduce your rights under this Privacy Notice. We will always update this Privacy Notice on our website, so please try to read it when you visit the website (the ‘last updated’ reference tells you when we last updated this Privacy Notice).&lt;&lt;&lt;Security and storage of information&gt;&gt;&gt;</t>
  </si>
  <si>
    <t>Security and storage of information</t>
  </si>
  <si>
    <t>We will keep your information secure by taking appropriate technical and organisational measures against its unauthorised or unlawful processing and against its accidental loss, destruction or damage. We will do our best to protect your personal information but we cannot guarantee the security of your information which is transmitted to our website, applications or services or to other website, applications and services via an internet or similar connection. If we have given you (or you have chosen) a password to access certain areas of our websites, applications or services please keep this password safe – we will not share this password with anyone.
If you believe your account has been compromised, please contact us at james.philpott@spire.co.uk. &lt;&lt;&lt;Transfers outside of the European Economic Area&gt;&gt;&gt;</t>
  </si>
  <si>
    <t>Transfers outside of the European Economic Area</t>
  </si>
  <si>
    <t>Personal information in the European Union is protected by data protection laws but other countries do not necessarily protect your personal information in the same way.
Our website and some of our applications or services or parts of them may also be hosted in the United States or otherwise outside of the EEA (which means all the EU countries plus Norway, Iceland and Liechtenstein) (“EEA”) and this means that we may transfer any information which is submitted by you through the website or the application or service outside the EEA to the United States or to other territories outside of the EEA. When you send an email to us, this will also be stored on our email servers which are hosted in the United States.
We may use service providers based outside of the EEA to help us provide our website, applications and services to you (for example, platform and payment providers who help us deliver our applications and services, or advertising or execute your payments) and this means that we may transfer your information to service providers outside the EEA for the purpose of providing our applications, advertising and services to you.
We take steps to ensure that where your information is transferred outside of the EEA by our service providers and hosting providers, appropriate measures and controls in place to protect that information in accordance with applicable data protection laws and regulations. For example, we may share information with our affiliates based outside the EEA for the purposes envisaged by this Privacy Notice. In each case, such transfers are made in accordance with the requirements of Regulations (EU) 2016/679 (the General Data Protection Regulations or “GDPR”) and may be based on the use of the European Commission’s Standard Model Clauses for transfers of personal data outside the EEA.
By using our website, products or services or by interacting with us in the ways described in this Privacy Notice, you consent to the transfer of your information outside the EEA in the circumstances set out in this Privacy Notice. If you do not want your information to be transferred outside the EEA you should not use our website, applications or services.&lt;&lt;&lt;Other sites and social media&gt;&gt;&gt;</t>
  </si>
  <si>
    <t>Other sites and social media</t>
  </si>
  <si>
    <t>If you follow a link from our website, application or service to another site or service, this Privacy Notice will no longer apply. We are not responsible for the information handling practices of third party sites or services and we encourage you to read the privacy notices appearing on those sites or services.
Our websites, applications or services may enable you to share information with social media sites, or use social media sites to create your account or to connect your social media account. Those social media sites may automatically provide us with access to certain personal information retained by them about you (for example any content you have viewed). You should be able to manage your privacy settings from within your own third party social media account(s) to manage what personal information you enable us to access from that account.&lt;&lt;&lt;Cookies, Analytics and Traffic Data&gt;&gt;&gt;</t>
  </si>
  <si>
    <t>Cookies, Analytics and Traffic Data</t>
  </si>
  <si>
    <t>Cookies are small text files which are transferred from our websites, applications or services and stored on your device. We use cookies to help us provide you with a personalised service, and to help make our websites, applications and services better for you.
Our cookies may be session cookies (temporary cookies that identify and track users within our websites, applications or services  which are deleted when you close your browser or leave your session in the application or service) or persistent cookies (cookies which enable our websites, applications or services  to “remember” who you are and to remember your preferences within our websites, applications or services  and which will stay on your computer or device after you close your browser or leave your session in the application or service).
We use the following different types of cookies:
Strictly necessary cookies
These are cookies which are needed for our websites, applications or services to function properly, for example, these cookies allow you to access secure areas of our website or to remember what you have put into your shopping basket.
Performance cookies and analytics technologies
These cookies collect information about how visitors and users use our websites, applications and services, for instance which functionality visitors use most often, and if they get error messages from areas of the websites, applications or services. These cookies don't collect information that identifies a visitor or user. All information these cookies collect is aggregated and therefore anonymous. We only use these cookies to improve how our website, applications and services work.
Functionality cookies
These cookies allow our websites, applications and services to remember choices you make (such as your user name, language or the region you are in) and provide enhanced, more personal features. These cookies can also be used to remember changes you have made to text size, fonts and other parts of web pages that you can customise. They may also be used to provide services you have asked for. The information these cookies collect may be anonymised and they cannot track your browsing activity on other websites.
Targeting or advertising cookies
These cookies are used to deliver adverts more relevant to you and your interests. They are also used to limit the number of times you see an advertisement as well as help measure the effectiveness of the advertising campaign. They are usually placed by advertising networks with the website operators’ permission. They remember that you have visited a website and this information is shared with other organisations such as advertisers. Quite often targeting or advertising cookies will be linked to site functionality provided by the other organisation.
Web beacons and parameter tracking 
We also use cookies and similar software known as web beacons to count users who have visited our website after clicking through from one of our advertisements on another website or in emails and to collect details of any products or services purchased. These web beacons collect limited information which does not identify particular individuals. It is not possible to refuse the use of web beacons. However, because they are used in conjunction with cookies, you can effectively disable them by setting your browser to restrict or block cookies.
IP Address and traffic data
We keep a record of traffic data which is logged automatically by our servers, such as your Internet Protocol (IP) address, device information, the website that you visited before ours and the website you visit after leaving our site. We also collect some site, application and service statistics such as access rates, page hits and page views. We are not able to identify any individual from traffic data or site statistics.
Find out more about the individual cookies and analytics technologies that we use.
Description        Purpose
Google Analytics
Google Analytics uses "cookies", to help the website analyse how users use the websites, applications or services. The information generated by the cookie about your use of the websites, applications or services (including your IP address) will be transmitted to and stored by Google on servers in the United States. Google will use this information for the purpose of evaluating your use of the websites, applications or services compiling reports on website activity for website operators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You may refuse the use of cookies by selecting the appropriate settings on your browser or within the application, however please note that if you do this you may not be able to use the full functionality of this website. By using our websites, applications or services you consent to the processing of data about you by Google in the manner and for the purposes set out above. To find out more, see “How Google uses data when you use our partners' sites or apps”, (located at www.google.com/policies/privacy/partners/, or any other URL Google may provide from time to time). To opt out of being tracked by Google Analytics across all websites visit:http://tools.google.com/dlpage/gaoptout
How to disable cookies
You may be able to configure your browser or our website, application or service to restrict cookies or block all cookies if you wish, however if you disable cookies you may find this affects your ability to use certain parts of our website, applications or services. For more information about cookies and instructions on how to adjust your browser settings to accept, delete or reject cookies, see the www.allaboutcookies.org/website.
If you would like to refuse out cookies, please click here</t>
  </si>
  <si>
    <t>Ssl Group (UK) Ltd</t>
  </si>
  <si>
    <t>When we collect your personal data and why?</t>
  </si>
  <si>
    <t>If you decide to contact us via our website, by phone or by a visitor walk-in enquiry you will be asked to submit limited personal data which is necessary for us provide you with further information about our homes. This is completely voluntary.
If you request a brochure about our home or want to be kept updated with news about our homes and future open days, we rely on your active consent in order to do so. You may opt out of receiving these communications at any time.
We also collect personal data from cookies, which we explain more about below.
To find out more about the information we collect, how we use this data and our lawful basis for using your information please see our Detailed Privacy Policy.
When we collect device information
On your first visit to our website you will be asked (by a notification banner) to accept our use of cookies and similar technologies. We’d like to explain how we use these technologies.
To learn about what cookies and similar technologies are, we recommend that you visit the following third-party website: https://ico.org.uk/your-data-matters/online/cookies/
Like other websites, we use cookies for a variety of purposes. These technologies collect information about your device hardware and interactions with our website.
This information helps us to:
-continuously improve our site’s content and functionality by analysing where, on which types of devices and how our site is used, how many visitors we receive, and where they click through to the site from;
-remember you in case you re-visit our site, so we will know if you have already been served with cookies and/or banners.
To delete or stop cookies being placed on your computer, please check the help menu of your internet browser. Blocking cookies will reduce the functionality of this website.&lt;&lt;&lt;Data sharing&gt;&gt;&gt;</t>
  </si>
  <si>
    <t>We will not share your information with any third parties for the purposes of direct marketing. In certain circumstances, we may be legally required to share certain data held by us, which may include your personal data. For example, where we are involved in legal proceedings, where we are complying with legal obligations, a court order, or a governmental authority. We may also share your personal data with our investors due to contractual obligations.&lt;&lt;&lt;Third country data transfer&gt;&gt;&gt;</t>
  </si>
  <si>
    <t>Third country data transfer</t>
  </si>
  <si>
    <t>Due to the nature of our operations, we may transfer personal data to investors in countries other than the country in which the information was originally collected. For example, we may disclose personal data to our overseas investors due to financial reporting requirements.
Access to your personal data will be limited to individuals who have a need to know the information.
We will ensure that your personal data is protected and will comply with applicable legal requirement providing adequate protection for the transfer of personal information.&lt;&lt;&lt;Data retention&gt;&gt;&gt;</t>
  </si>
  <si>
    <t>We will only hold your information for as long as necessary to fulfil the purposes for which it was collected, before making the it non-identifiable or deleting it.
If you choose to unsubscribe from a mailing list, we will keep a ‘suppression’ list containing your email and/or mailing address so we know you have asked to unsubscribe.
To find out more about how long your data is retained please see our Detailed Privacy Policy.&lt;&lt;&lt;Data Storage and Security&gt;&gt;&gt;</t>
  </si>
  <si>
    <t>Data Storage and Security</t>
  </si>
  <si>
    <t>Data security is very important to us. We will use appropriate technical and organisational measures to protect against unauthorised or unlawful processing and against accidental loss, destruction or damage of your personal information.&lt;&lt;&lt;Your rights, complaints and how to contact us&gt;&gt;&gt;</t>
  </si>
  <si>
    <t>Your rights, complaints and how to contact us</t>
  </si>
  <si>
    <t>You have the right to access your personal data and ask for it to be rectified or deleted at any later time. Under the new Data Protection Act as a data subject you have the following rights:
-The right to be informed about our collection and use of personal data
-The right of access to the personal data we hold about you
-The right to rectification if any personal data we hold about you is inaccurate or incomplete
-The right to be forgotten – i.e. the right to ask us to delete any personal data we hold about you
-The right to restrict (i.e. prevent) the processing of your personal data
-The right to data portability (obtaining a copy of your personal data to re-use with another service or organisation)
-The right to object to us using your personal data for particular purposes
-Rights in respect to automated decision making and profiling
If you have questions or concerns relating to the handling of your personal data, or other privacy questions, please contact our Data Protection Officer on compliance@signaturesl.co.uk.
We aim to meet the highest standards when collecting and using personal data and take any complaints we receive about this very seriously. You have the right to make a complaint regarding the way we have processed your personal data with the Information Commissioner’s Office in their capacity as the statutory body which oversees data protection law – www.ico.org.uk/concerns. But we would like the opportunity to respond to any issues before you do this.</t>
  </si>
  <si>
    <t>Staircraft</t>
  </si>
  <si>
    <t>We may collect the following types of personal information about you:
Contact details: information that allows us to identify and contact you directly such as your name, address email address, telephone number and addresses.
Identification information: passport and other official identification details, Companies House information, national insurance number, membership of relevant schemes.
Details of your work history: This includes may include positions, roles, responsibilities, professional qualifications.
Personal history and information: This includes hobbies, interests, marital status, family details and dietary requirements.
Advisors appointed by you: including lawyers, financial advisors, surveyors.
Business information: including property owned by you, transactions, amounts paid or owed.
Responses to surveys, competitions and promotions: we keep records of any surveys you respond to or your entry into any competition or promotion we run.
Creditworthiness: We may undertake investigations into your creditworthiness in order to establish whether to enter into or continue a business relationship with you or the organisation you work for.
Details of performance or work carried out: when working with or for us or in relation to any project or work we are engaged in or we carry out any services or work for you.
How you use our website: we collect information about the pages you look at and how you use them, usernames and passwords.
Videos, photographs and audio recordings: which you or other people take and provide to us or we take ourselves.
CCTV images: if you visit any of our premises which has areas covered by our CCTV system.
Your usage of any IT systems we make available to visitors to our premises: for example, our office internet and Wi-Fi facilities.
Details of the correspondence (including e-mail correspondence) you send and receive from us and details of any claims: this includes letters and emails, SMS, MMS and other electronic communication and may in some cases include audio recording of telephone conversations.
Subscription information: for example, when you subscribe to one of our newsletters or other materials.
IP address information: your computer’s IP address allows us to track your usage of our website.
SPECIAL CATEGORIES OF PERSONAL INFORMATION
We do not generally collect, store and use the following “special categories” of more sensitive personal information regarding you:
information about your race or ethnicity, religious beliefs, sexual orientation and political opinions;
information about your trade union memberships;
information about your health, including any medical condition, health and sickness records, medical records and health professional information; and
biometric information about you, for example fingerprints, retina scans.
If we do collect any special category personal information, we do not currently rely on consent as a basis for processing special category personal information.
We will also not collect, store and use any criminal records information in relation to you.  If we do collect any criminal records information, we do not currently rely on consent as a basis for processing criminal records information.
Sources we collect your personal information from
We will collect personal information from a number of sources. These may include the following:
Directly from you: when you indicate that you may wish to attend an event, complete forms we provide to you, use our website, enter our competitions and promotions, make a claim, make a complaint, provide information to us, contact us by phone, email or communicate with us directly in some other way.
Our customers or suppliers: such as a housebuilder, housing association or a materials supplier to us
From referrals and recommendations: usually given by other people who know you or have a working relationship with you.
Our website: provides us with information about how you use it and the devices that you use to connect to our website.
Providers of information: which may include professional bodies or trade associations, credit reference agencies, identity check provider, Companies House, LinkedIn and other web platforms.
Journalists or other investigators: they may provide us with details or make enquires about you or matters concerning you or ourselves.
Your employer or the organisation you work for: they may provide us with your name, position contact details and background information about you.
Our professional advisors: such as lawyers, accountants, financial advisors, planning consultants, surveyors, consultants and other advisors.
Your professional advisors: such as lawyers, accountants, financial advisors, planning consultants, surveyors, consultants and other advisors.
The Government or relevant regulators: to assist with investigations, for example the Information Commissioner’s Office.
The police, security services and other law enforcement agencies: for example, where we are involved in an investigation or in relation to crime prevention.
We will also collect additional personal information throughout the period of our relationship with you.
If you are providing information regarding other individuals to us, it is your responsibility to ensure that you have the right to provide the information to us.
If you are providing us with details about other individuals they have a right to know and to be aware of what personal information we hold about them, how we collect it and how we use and may share that information.  Please share this privacy notice with those of them whom you feel are sufficiently mature to understand it. They also have the same rights as set out in the “Your rights in relation to personal information” section below.&lt;&lt;&lt;What we use your personal information for&gt;&gt;&gt;</t>
  </si>
  <si>
    <t>The table below describes the main purposes for which we process your personal information, the categories of your information involved and our lawful basis for being able to do this.  Which will apply will depend upon the nature of your relationship and interactions with us.
Purpose        Personal information used        Lawful basis
Carrying out identity and credit checks        Contact details and payment information
We may have a legal obligation to undertake identification
We may also have a legitimate interest in knowing your identity and carrying out checks and ensuring that we are likely to be paid or that you are of good financial standing
Enter into and perform contracts, where we may be supplying products/services to you and/or you may be supplying products/services to us or we may be involved in similar arrangements with third parties which may involve you
All the personal information we collect        To enter into and perform contracts with either yourself or the organisation that you represent
We have a legitimate interest to properly perform contracts with third parties
Deal with queries or complaints, claims, legal disputes or raise queries, claims, legal disputes or complaints with you or the organisation you work for or where you are a customer of one of our customers        All the personal information we collect        This may be necessary to perform a contract with you or the organisation that you represent or a third party where you are a customer of one of our customers
We have a legitimate to properly perform contracts with third parties
We have a legitimate interest to improve the services and/or products we provide
To defend, bring or establish legal claims
Maintain and improve our services and/or products        All the personal information we collect        We have a legitimate interest to improve the services and/or products we provide
Data analytics, statistical analysis and other research to help us improve our online services and promotional and/or marketing activity
How you use our website or respond to marketing or other promotional activity
We have a legitimate interest to improve the online services we provide and user experience and to market and/or promote our products and/or services
Security of our IT systems and premises        All the personal information we collect        We have a legitimate interest in ensuring the security of our IT systems, the security of our premises and in the prevention or detection of crime
Staff training and product/services development        All the personal information we collect        We have a legitimate interest to improve the products and services we provide and to improve and maintain the quality of our staff
Direct marketing        Contact details and services and products that we have determined may be of interest to you or your organisation and/or which you or your organisation has purchased in the past and social media information        We may ask for your consent to process your data for this purpose.  We also have a legitimate interest in marketing our products and/or services.  You have the right to opt out from any such marketing at any time
Holding events and other promotional and/or advertising activity        Your contact details, details of attendance, your comments in response forms and dietary requirements, CCTV images, responses and involvement in promotions, responses to advertising, social media information, website information and tracking and website cookies        We have a legitimate interest in holding events and tracking attendance and providing appropriate food and drinks at events and engaging in promotional, marketing and advertising activities for our business
We also have a legal obligation to comply with health and safety requirements
To comply with our legal and any regulatory obligations
All the personal information we collect        To comply with any legal and regulatory obligations or requirements
To manage our relationship with you or the organisation you work for or of which you are a customer 
To operate and manage our business activities and internal reporting
All the personal information we collect        We have a legitimate interest to operate our business in an efficient way and also to expand our business
To enter into and perform contracts with either yourself or the organisation that you represent or a third party where you are a customer of one of our customers
Storage of records relating to you and also records relating to our business        All the personal information we collect        To be able to manage and fulfil any contract with you, we may have a legal obligation to do so and we also have a legitimate interest to keep proper records
For some of your personal information you may have a legal, contractual or other requirement or obligation for you to provide us with your personal information.  If you do not provide us with the requested personal information we may not be able to properly perform our contract with you or the organisation you represent or a third party that you have a relationship with or comply with legal obligations and we may have to terminate our relationship.  For other personal information you may not be under an obligation to provide it to us, but if you do not provide it then we may not be able to properly perform our arrangements with you or the organisation you represent.
Where you have given us your consent to use your personal information in a particular manner, you have the right to withdraw this consent at any time, which you may do by contacting us as described in the “Contacting us” section below.  We will generally only ask for your consent for direct marketing.
Please note however that the withdrawal of your consent will not affect any use of the data made before you withdrew your consent and we may still be entitled to hold and process the relevant personal information to the extent that we are entitled to do so on bases other than your consent.  Withdrawing consent may also have the same effects as not providing the information in the first place, for example we may no longer be able to provide marketing information to you.
We may anonymise and aggregate any of the personal information we hold (so that it does not directly identify you).  We may use anonymised and aggregated information for purposes that include testing our IT systems, research, data analysis, improving our website and developing new products and services.&lt;&lt;&lt;Who we share your personal information with&gt;&gt;&gt;</t>
  </si>
  <si>
    <t>We may share personal information with the following parties:
Organisations in the same group as us: in relation to joint events or joint work or joint services.
Other companies in our supply chain: so that they can contact you about any issues in the supply chain or where your personal information is relevant to a subcontractor or party above or below us in the supply chain, such as our customers or our suppliers.
Credit reference and other identification agencies: so that we can assess your creditworthiness and to verify your identity. These agencies may retain a footprint that a search has been undertaken.
Third parties who ask for or want referrals: we may provide your details to a third party who is seeking services/products which are the same or similar to those that you provide.
Marketing and public relations companies: to help us to develop, carry out and assess marketing and PR campaigns.
Other service providers and advisors to us: such as companies that support our IT, help us analyse the data we hold, process payments, send communications to our customers, provide us with legal, property or financial advice, insurance providers, professional advisors and other third parties to generally help us deliver our products and services to you, our customers or the organisation that you represent or for us to purchase them from you or the organisation you represent.
Information providers: which may include credit reference agencies, identity check providers, Companies House.
Purchasers of our business: buyers or perspective buyers to whom we sell or negotiate to sell our or part of our business.
The Government, local authorities or relevant regulators: where we are required to do so by law or to assist with their investigations, for example the Information Commissioner’s Office.
Police, law enforcement agencies and security services: to assist with the investigation and prevention of crime and the protection of national security.
We also use Google Analytics which sets cookies to collect information about how visitors use our website.  We use the information to compile reports and to help us improve the website. The cookies collect information in an anonymous form, including the number of visitors to the website and blog, where visitors have come to the website from and the pages they visited.  To opt out of being tracked by Google Analytics across all websites visit http://tools.google.com/dlpage/gaoptout.
We may provide third parties with aggregate statistical information and analytics about users of our products and services, but we will make sure no one can be identified from this information before we disclose it.
We do not disclose personal information to anyone else except as set out above unless we have your consent, we have a legitimate interest in doing so or we are legally obliged to do so.  We do not sell, rent or trade your data.
Direct Marketing
Email, post and SMS marketing: from time to time, we may contact you by email, post or SMS with information about products or services we believe you may be interested in.
We will only send marketing messages to you in accordance with the marketing preferences you set when you create your account or that you tell us afterwards you are happy to receive or where you or the organisation you represent have purchased similar services or goods from us previously.
You can then let us know at any time that you do not wish to receive marketing messages by sending an email to us at marketing@staircraftgroup.com or by using the by using the details set out in the “Contacting us” section below.  You can also unsubscribe from our marketing by clicking on the unsubscribe link in any marketing messages we send to you.&lt;&lt;&lt;Transferring your personal information internationally&gt;&gt;&gt;</t>
  </si>
  <si>
    <t>Transferring your personal information internationally</t>
  </si>
  <si>
    <t>The personal information we collect may be transferred to and stored in countries outside of the UK and the European Union. Some of these jurisdictions require different levels of protection in respect of personal information and, in certain instances, the laws in those countries may be less protective than the jurisdiction you are typically resident in. We will take all reasonable steps to ensure that your personal information is only used in accordance with this privacy notice and applicable data protection laws and is respected and kept secure and where a third part processes your data on our behalf we will put in place appropriate safeguards as required under data protection laws, for example putting in place the model data protection clauses approved by the European Commission.  For further details please contact us by using the details set out in the “Contacting us” section below.
Our directors and other individuals working for us may in limited circumstances access personal information outside of the UK and European Union if they are on holiday abroad outside of the UK or European Union.  If they do so they will be using our security measures and will be subject to their arrangements with us which are subject to English Law and the same legal protections that would apply to accessing personal data within the UK.
In limited circumstances the people to whom we may disclose personal information as mentioned in the “Who we share your personal information with” section above may be located outside of the UK and European Union.  In these cases, we will impose any legally required protections to the personal information as required by law before it is disclosed.
If you require more details on the arrangements for any of the above, then please contact us using the details in the “Contacting us” section below.&lt;&lt;&lt;How long do we keep Your personal information&gt;&gt;&gt;</t>
  </si>
  <si>
    <t>How long do we keep Your personal information</t>
  </si>
  <si>
    <t>We will keep your personal information for as long as is necessary for the purpose for which it has been obtained and then for as long as there is any risk of a potential claim, which will be dependent upon the limitation period for the particular type of claim.  We have set out below the main retention periods which will apply:
For individual contacts at customers and suppliers this will be for as long as we continue to have a relationship with that customer or supplier and then for a period of 6 years afterwards.
For marketing contacts it will generally be a period of 6 years after we were last in contact with you.
For website users it will generally be a period of 2 years after you last used our website.
For individuals seeking information, making complaints or otherwise corresponding with us it will generally be 6 years.
For individuals who are customers of our customers, we would not retain any individuals details after the completion of any remedial work or services as we do not have a direct relationship with you.
For CCTV images then these will usually be overwritten a few weeks after they are recorded, unless we need to retain any images for the purposes of crime prevention or detection or any investigation or claim.
It is important to ensure that the personal information we hold about you is accurate and up-to-date, and you should let us know if anything changes, for example if you move position or work for a different organisation or change your phone number or email address. you can contact us by using the details set out in the “Contacting us” section below.&lt;&lt;&lt;Security&gt;&gt;&gt;</t>
  </si>
  <si>
    <t>We have numerous security measures in place to protect the loss, misuse and alteration of information under our control, such as passwords and firewalls. We cannot, however, guarantee that these measures are, or will remain, adequate. We do, however, take data security very seriously and will use all reasonable endeavours to protect the integrity and security of the personal information we collect about you.&lt;&lt;&lt;Your rights in relation to your personal information&gt;&gt;&gt;</t>
  </si>
  <si>
    <t>Your rights in relation to your personal information</t>
  </si>
  <si>
    <t>You have the following rights in relation to your personal information:
the right to be informed about how your personal information is being used;
the right to access the personal information we hold about you;
the right to request the correction of inaccurate personal information we hold about you;
the right to request the erasure of your personal information in certain limited circumstances;
the right to object to receiving direct marketing from us;
the right to restrict processing of your personal information where certain requirements are met;
the right to object to the processing of your personal information;
the right to request that we transfer elements of your data either to you or another service provider; and
the right to object to certain automated decision making processes using your personal information.
You should note that some of these rights, for example the right to require us to transfer your data to another service provider or the right to object to automated decision making, may not apply as they have specific requirements and exemptions which apply to them and they may not apply to personal information recorded and stored by us.  For example, we do not use automated decision making in relation to your personal data.  However some have no conditions attached, so your right to withdraw consent or object to processing for direct marketing are absolute rights.
We may need to request specific information from you to help us confirm your identity and ensure your right to access the information (or to exercise any of your other rights). This is another appropriate security measure to ensure that personal information is not disclosed to any person who has no right to receive it.
Whilst this privacy notice sets out a general summary of your legal rights in respect of personal information, this is a very complex area of law. More information about your legal rights can be found on the Information Commissioner’s website at https://ico.org.uk/for-the-public/.
To exercise any of the above rights, or if you have any questions relating to your rights, please contact us by using the details set out in the “Contacting us” section below.
If you are unhappy with the way we are using your personal information you can also complain to the UK Information Commissioner’s Office or your local data protection regulator. We are here to help and encourage you to contact us to resolve your complaint first.&lt;&lt;&lt;CHANGES TO THIS NOTICE&gt;&gt;&gt;</t>
  </si>
  <si>
    <t>CHANGES TO THIS NOTICE</t>
  </si>
  <si>
    <t>We may update this privacy notice from time to time. When we change this notice in a material way, we will update the version date at the bottom of this notice. For significant changes to this notice we will try to give you reasonable notice unless we are prevented from doing so. Where required by law we will seek your consent to changes in the way we use your personal information.&lt;&lt;&lt;CONTACTING US&gt;&gt;&gt;</t>
  </si>
  <si>
    <t>In the event of any query or complaint in connection with the information we hold about you, please email compliance@staircraftgroup.com and mark the email for the attention of the Data Protection Compliance Manager or write to us at Data Protection Compliance Manager, Staircraft Group Limited, Unit 3, Three Spires Industrial Estate, Ibstock Road, Coventry CV6 6JR:</t>
  </si>
  <si>
    <t>Stallergenes Greer Ltd</t>
  </si>
  <si>
    <t>DATA COLLECTION &amp; ORIGIN</t>
  </si>
  <si>
    <t>All data concerning you is collected:
Directly from you: with regard to the data that you send us via different media, including surveys, during registration or the use of an application, and any other direct or indirect interaction with our group. For example, this may be data you provide to us when you register for events we support, when you submit an application online or when you send us a request for information, etc.
Indirectly, in accordance with the (EU) General Data Protection Regulation of 27 April 2016
Data that we automatically collect, for example, when we monitor your interactions with our websites, platforms, applications and services, particularly via cookies.
Data we collect in accordance with applicable law from public sources, including data published by you on various media.
Data that we lawfully obtain from third parties, for example when we need to confirm your contact details. In such cases, we generally receive such personal data from third parties authorised to do so within the framework of their own privacy and personal data protection policy or in accordance with the law. If necessary, we will inform you of the identity of these third parties under the applicable Information Notice and we recommend that you refer to their own privacy and personal data protection policies to learn more about the origin of this data and the conditions under which it is collected.
In all cases, you are informed of the purposes for which your data is collected by us via the various online data collection forms, your customer account or via our Cookie Management Policy.&lt;&lt;&lt;PURPOSES &amp; LEGAL BASIS OF PROCESSING&gt;&gt;&gt;</t>
  </si>
  <si>
    <t>PURPOSES &amp; LEGAL BASIS OF PROCESSING</t>
  </si>
  <si>
    <t>Your data is collected and processed for:
Managing our websites and applications
Legal basis:
Our legitimate interest in ensuring the best performance and quality of our site and applications;
Your consent when you register;
This processing covers:
Provision of secure access to our online services, platforms and applications;
Management of your online accounts to provide you with or verify your access rights, in particular through passwords, password recovery hints, security questions and information, identity documents provided by the State, health professional numbers, data related to driving licences and passports;
Presentation of our products and offers that are tailored;
Staff recruitment
Legal basis:
Our legitimate interest in meeting our personnel needs,
This processing covers:
Carrying out the recruitment operations required to find a candidate with the skills required for a given job,
Powering the company’s CV database.
Pharmacovigilance
Legal basis:
Compliance with the legal and regulatory obligations in force and, in particular, the legal obligations relating to pharmacovigilance and the monitoring of potential product side effects
Pharmacovigilance covers:
Monitoring of side effects on patients treated with STALLERGENES products and detection of the link between consuming the product and the side effects;
Management of contacts, by STALLERGENES, with the notifier (patient, member of an approved patients association, health professionals, member of a health authority), with the person or the health professional who monitored the person presenting the side effect to be interviewed to obtain further details about the reported side effect;
Product safety and improvement, Risk-benefit assessment for each product
Security,
Crisis management,
The implementation of preventative operations and investigations,
Carrying out of administrative formalities, records, statements or audits
Medical information
Legal basis:
Your consent to process your order;
Contractual: when you are already a STALLERGENES customer
Medical information covers:
Management of responses to your questions concerning product characteristics, their use or regulations;
Patient support,
Provision of support to health services;
Management of patient participation;
Provision of prescription information;
Email campaigns
Legal basis:
Your consent when this is required by the regulations in force, in particular as regards marketing and cookies
Email campaigns covers:
Creation of email campaigns;
Distribution of newsletters;
Responding to requests from authorities
Legal basis:
Execution of requests from relevant official authorities in accordance with applicable law
Processing for responding to requests from the authorities covers:
Responses to requests from administrative or judicial authorities in accordance with applicable law;
Responses to court orders, injunctions or any other decision of a judicial or administrative authority.&lt;&lt;&lt;TYPES OF DATA PROCESSED&gt;&gt;&gt;</t>
  </si>
  <si>
    <t>TYPES OF DATA PROCESSED</t>
  </si>
  <si>
    <t>The mandatory or optional nature of the personal data requested and the possible consequences of a failure to reply to you are specified during its collection.
For managing our websites and applications
Identity and contact details
Connection data
Allergy status data
location data
Data on the impact of allergies on working life
For staff recruitment
Identity and contact details, information contained in the CV, photo, family situation, motivation for application.
For pharmacovigilance
Identity, contact details, date of birth, medical representatives or employees and reporting medical representatives, local case number and international case number, medical history of the patient (patient pathway) and their family medical history, product used, nature of side effect(s)
Please note that this processing and the data involved in said processing is pseudonymised
For medical information
Patient identity, telephone number, customer number, pathology (general description for transmission to pharmacovigilance).
For email campaigns
Identity, contact details, French Medical Council registration number for health professionals
For responding to requests from authorities
All data making it possible to respond to a court order, injunction or any other decision of a judicial or administrative authority.&lt;&lt;&lt;RECIPIENTS OF YOUR DATA&gt;&gt;&gt;</t>
  </si>
  <si>
    <t>RECIPIENTS OF YOUR DATA</t>
  </si>
  <si>
    <t>Within the limits of their respective powers and for the purposes set out in Article 4, the main people who may have access to your data are as follows:
Our authorised staff and the authorised staff of our affiliated companies: the authorised staff of our marketing, production, sales, administrative, logistics and IT departments responsible for managing potential and existing customer relationships and those responsible for monitoring, including pharmacovigilance
The authorised staff of our partners (healthcare professionals and organisations, distributors, other members of the pharmaceutical industry and the health sector)
The authorised personnel of our sub-contractors:
Hosting providers
Analytics and database solution providers
Email solution providers
Electronic messaging service providers
CRM solution providers
Archiving providers
Telephone solution companies and service providers
Database companies
Please note that your data is not sold to third parties.&lt;&lt;&lt;TRANSFER OF DATA OUTSIDE THE EUROPEAN UNION&gt;&gt;&gt;</t>
  </si>
  <si>
    <t>TRANSFER OF DATA OUTSIDE THE EUROPEAN UNION</t>
  </si>
  <si>
    <t>We are a multinational organisation with subsidiaries, partners and contractors in many countries around the world. For this reason, we may have to transfer your personal data (including by providing access, visibility, or storage) to other jurisdictions, including from and outside the European Union, to countries that may not be considered as offering a level of protection equivalent to that of the country in which you reside.
In the event that we need to transfer personal data outside the European Union, we ensure that adequate safeguards such as those prescribed by the applicable data protection legislation are implemented (such as, in particular, the Contractual Clauses of the European Commission, where applicable).&lt;&lt;&lt;DATA RETENTION PERIOD&gt;&gt;&gt;</t>
  </si>
  <si>
    <t>DATA RETENTION PERIOD</t>
  </si>
  <si>
    <t>The retention period is defined according to the purposes of the processing and particularly takes into account the applicable legal provisions requiring a precise retention period for certain categories of data, any applicable limitation periods. &lt;&lt;&lt;YOUR RIGHTS&gt;&gt;&gt;</t>
  </si>
  <si>
    <t>You are able to exercise the rights that will be granted under the applicable data protection legislation.
To this end, we hereby inform you that you are entitled to:
access your personal data upon a simple request, in which case you will receive a copy, unless this data is made available directly to you (Article 15 GDPR),
obtain a rectification of your personal data in the event that it is inaccurate, incomplete or obsolete (Article 16 GDPR),
secure the deletion of your personal data in the situations provided for by the applicable data protection legislation (“the right to be forgotten”) (Article 17 GDPR) where such data is inaccurate, incomplete, ambiguous, obsolete, or whose collection, use, communication or retention is prohibited
withdraw your consent to the processing of your personal data, without this affecting the lawfulness of the processing, when your personal data has been processed and collected on the basis of your consent (Article 13-2c GDPR)
object to the processing of your personal data, when it has been collected and processed on the basis of our legitimate interests, in which case it will be your responsibility to justify your request by explaining your particular situation to us (Article 21 GDPR)
request a restriction of processing in the situations covered by applicable law (Article 18 GDPR),
receive your personal data for transmission to the third party of your choice, or receive direct transmission of your data to this third party via us where technically feasible (this law is applicable only when the processing is based on your consent) (Article 20 GDPR).
If you wish to exercise any of these rights, please contact us via this contact form, by sending an email addressed to dpo.gdpr@stallergenesgreer.com, or by sending a letter to STALLERGENES addressed to Stallergenes S.A.S, 6 rue Alexis de Tocqueville, 92160 Antony – FRANCE, with proof of identity.
We will take the necessary steps to respond as quickly as possible.
You may also submit a complaint to the relevant personal data protection authority regarding the processing of your personal data. Although we recommend that you contact us first, if you wish to exercise this right, you must contact the relevant personal data protection authority directly.&lt;&lt;&lt;CONNECTION DATA AND COOKIES&gt;&gt;&gt;</t>
  </si>
  <si>
    <t>CONNECTION DATA AND COOKIES</t>
  </si>
  <si>
    <t>On our website and on our mobile application, we use login data (date, time, web address, visitor's Internet Protocol (IP) addresses, page viewed) and cookies (small files saved on your computer) to identify you, remember your visits, in particular relating to the pages consulted, to analyse the audiences of our website and our mobile application and offer you promotional offers and advertisements targeted according to your browsing habits, your needs and your relevant centres.
You may consent, refuse or choose the type of cookies that you agree to store on your devices by visiting our Cookie Policy.</t>
  </si>
  <si>
    <t>Staples</t>
  </si>
  <si>
    <t>Sources of Personal Information</t>
  </si>
  <si>
    <t>We receive Personal Information from the following:
Information You Provide Us Directly.  We collect personal and transactional information (purchase-related history) which you provide us directly, for example, in connection with a purchase, a service/event, a promotion, or application for a membership program.
Information Collected Through Automated Technologies.  We use cookies, tags, web beacons and other technologies to track and collect browsing, purchase activity, and personal information. Our mobile applications also collect unique identifiers and geolocation information, if you have enabled locations services on your device.
Information We Receive from Other Parties.  We may obtain information about you from other sources for purposes such as prospecting and/or enhancing the information you have provided.
To learn more about automated tracking technologies, visit our Privacy Resource Center. 
Minors
Our websites and mobile applications are intended for a general audience and are not directed toward minors under 16 years of age, and we do not knowingly collect their Personal Information. &lt;&lt;&lt;How We Use the Information We Collect&gt;&gt;&gt;</t>
  </si>
  <si>
    <t>How We Use the Information We Collect</t>
  </si>
  <si>
    <t>Personal Information may be used for the following purposes:
Our Products &amp; Services.  We use Personal Information to process and fulfill your orders, refunds or exchanges, requests for products, services or information, to provide customer service, to administer our credit card programs, to personalize your shopping experience, to identify your preferences, and to provide you services across multiple devices.
Marketing and Advertising.  We use Personal Information to administer promotions, contests, sweepstakes, and rewards programs and to market products and services, including serving you interest-based advertising.  For more information on interest-based advertising, see our Privacy Resource Center.
Other Uses.  We use Personal Information for other reasons, including conducting sales research and analysis; preventing or mitigating fraud and credit risk; and complying with legal matters, investigations, and applicable laws and regulations.&lt;&lt;&lt;How We Share Your Personal Information&gt;&gt;&gt;</t>
  </si>
  <si>
    <t>We may share your Personal Information with other parties in the following instances:
With Our Third Parties: To process transactions or provide products or services on our behalf, including but not limited to providers of product delivery services (for example, UPS and FedEx) and website analytics (for example, Google Analytics).  
For Marketing Purposes: To notify you of offers for products or services that may be of interest to you. We do not share credit card or other financial information for marketing purposes.
For Corporate Transactions: In connection with a merger, acquisition or sale involving all or a portion of our company. 
Other Reasons: To: (a) satisfy applicable law, regulations, legal process or valid governmental request; (b) enforce the terms of use applicable to our services, (c) detect, prevent or mitigate fraud or security or technical issues; or (d) protect against imminent harm to the rights, property or safety of our company, our customers or the public as required or permitted by law.&lt;&lt;&lt;Your Choices Regarding Your Personal Information&gt;&gt;&gt;</t>
  </si>
  <si>
    <t>Your Choices Regarding Your Personal Information</t>
  </si>
  <si>
    <t>To Stop Certain Collection and Use of Your Personal Information:
Marketing Emails, Texts and Mail
You can stop promotional emails from us by using the “unsubscribe” link on our promotional emails.
You can stop marketing text messages, by replying “STOP” our promotional text messages.
You can stop promotional postal mail by contacting us with your request as noted in the How to Contact Us section below.
Interest Based Advertising
Some of our websites support Interest Based Advertising efforts by Third Parties. Industry groups such as the Digital Advertising Alliance have developed services to help you manage your Interest Based Advertising preferences.  
Website Analytics
You can opt-out of tracking used to understand website utilization provided by Google Analytics by visiting https://tools.google.com/dlpage/gaoptout.
Do Not Track
Some browsers have a “Do Not Track” feature that lets you send a request to websites to not track your online activities.  We, like many other retailers, do not honor those requests.  
b.   To Change or Correct Your Personal Information
At any time, you can request access to your personal information, request that any inaccuracies be corrected, or request that comments or explanations be added to records about you.
You may contact us with changes as described in the How to Contact Us section.  To prevent unauthorized changes, we may ask for certain information to verify your identity before we process such requests.
Although we will do our best to make your requested changes, in some cases for example, if it requires a disproportionate technical or practical cost or effort or if it conflicts with our legal obligations or business requirements, we may be unable to do so completely.  Should this occur, we will communicate that to you.&lt;&lt;&lt;How We Protect Your Personal Information&gt;&gt;&gt;</t>
  </si>
  <si>
    <t>How We Protect Your Personal Information</t>
  </si>
  <si>
    <t>We employ technical, physical and administrative safeguards to protect your Personal Information and require Third Parties with whom we work to do the same.   However, we cannot guarantee your information will be completely safe against unauthorized access.  Please use caution when sharing your information with others and take appropriate measures to protect the confidentiality of your username and password.  Some practical tips are available in the Privacy Resource Center.
If you think the Personal Information you provided to us has been improperly accessed or used, or if you suspect that unauthorized purchases have been made on our websites using your Personal Information, please Contact Us immediately.
Our websites may contain links to, or plugins or widgets from, social media or other websites operated and maintained by Third Parties.  These properties, which we do not control, operate independently and have their own privacy practices and statements, which we encourage you to review.&lt;&lt;&lt;Customer Specific Disclosures&gt;&gt;&gt;</t>
  </si>
  <si>
    <t>Customer Specific Disclosures</t>
  </si>
  <si>
    <t>Contract Customers
If you are a contract customer and would like to opt-out of receiving promotional postal mail and/or email from us, please notify your Account Manager. You may still receive promotional postal mail or email from other affiliated companies and Third Parties if they have received your email or postal address from other sources or as a result of their own transactions or experiences with you. You will also continue to receive promotional postal mail or email if you request to hear from us again.
b. Nevada Residents
Under Nevada SB 220, Nevada residents may submit an opt-out request regarding the sale of their Personally Identifiable Information (PII) collected through a website or online service.  Where applicable, you may submit your request to Opt-Out of the sale of Personal Information to Third Parties by submitting an online request at: Do Not Sell My Personal Information.
c. California Residents
1. California Shine the Light Law
Under California Civil Code sections 1798.83–1798.84 California residents may request the names and addresses of affiliated companies and categories of Personal Information we share for their direct marketing purposes. If you are a California resident and would like to make such a request, please Contact Us.
2. California Consumer Privacy Act of 2018
California residents have the following rights:
The Right to Disclosure
About information collected
About information sold
Categories of personal information sold
Categories of Third Parties with whom the personal information was sold
The Right to Deletion of Personal Information
The Right to Opt-Out of the sale of Personal Information to Third Parties
The Right to Sue for Security Breaches
The Right to not be Discriminated Against Based on Exercising any of the Above Rights
California residents may submit a Data Disclosure request by:
Submitting an online request here: Data Disclosure Request
Submitting a phone request by calling 1-844-934-6348
California residents may submit a Data Deletion request by:
Submitting an online request here: Data Deletion Request
Submitting a phone request by calling 1-844-934-6348
Where applicable, you may submit your request to Opt-Out of the sale of your Personal Information to Third Parties by:
Submitting an online request here: Do Not Sell My Personal Information
Submitting a phone request by calling 1-844-934-6348
Clicking the “Do Not Sell My Personal Information” button on our applicable website
Unless indicated with a “Do Not Sell My Personal Information” button on our websites, we do not sell Personal Information as defined by the California Consumer Privacy Act (CCPA).
We will take reasonable steps to verify your identity prior to fulfilling the above requests.
Authorized Agents may submit requests on behalf of a California resident using the above processes and providing the appropriate documentation.
The following section describes:
Categories of personal information we collect
The purpose for which the personal information is collected
Specific personal information collected
Categories of sources from which that information is collected
Categories of Third Parties (who are not classified service providers) with whom the information may be shared
The purpose for selling or sharing of personal information
Minors:
We do not knowingly collect or sell the Personal Information of minors under the age of 16 without affirmative authorization. 
As an additional resource, you may also contact us at ConsumerRightsRequest@Staples.com for any additional questions related to the rights granted under the California Consumer Privacy Act (CCPA).
d. Canadian Residents
We consider "personal information" to be information about an identifiable individual. We do not consider public information found in directories and listings, or business names, addresses and/or contact numbers to be personal information. 
We have adopted, as Company policy, the 10 personal information privacy principles stated in the Canadian Standards Association (CSA) Model Code for the Protection of Personal Information. The 10 principles are:
Accountability
Reason for Collection
Consent
Limiting Collection
Limiting User, Disclosure and Retention
Accuracy
Safeguards
Openness
Individual Access
Challenging Compliance
Interest Based Advertising
Some of our websites support Interest Based Advertising efforts by Third Parties. In Canada industry groups such as  Digital Advertising Alliance of Canada have developed services to help you manage your Interest Based Advertising preferences.  
e. European Union (EU) Residents
Staples and its affiliated companies are based in the United States (U.S.) and the information Staples and its service providers collect is governed by U.S. law. If you are accessing the Services from outside of the U.S., please be aware that information collected through the services may be transferred to, processed, stored, and used in the U.S. Data protection laws in the U.S. may be different from those of your country of residence. Your use of the services or provision of any information therefore constitutes your consent to the transfer to and from, processing, usage, sharing, and storage of your information, including Personal Information, in the U.S. as set forth in this Privacy Notice. 
As residents of the EU, you will have certain additional rights with respect to your Personal Data under the General Data Protection Regulation including:
The right to be informed.
The right of access.
The right to rectification.
The right to erasure.
The right to restrict processing.
The right to data portability.
The right to object.
Interest Based Advertising
Some of our websites support Interest Based Advertising efforts by Third Parties. In Europe industry groups such as European Interactive Digital Advertising Alliance have developed services to help you manage your Interest Based Advertising preferences.  
For more information, see the Privacy Resource Center. 
We will retain your EU Personal Information for as long as your account is active, as needed to provide you services and to fulfill the purposes for which the data was collected, and as necessary to comply with our legal obligations and fulfill our business needs.&lt;&lt;&lt;How to Contact Us&gt;&gt;&gt;</t>
  </si>
  <si>
    <t>This Privacy Notice applies to Staples, Inc. and its affiliated companies. 
Please direct any questions, complaints or concerns regarding this Privacy Notice and our treatment of your Personal Information to any of the following:
Primary contact by email:                  privacy@staples.com
Alternate contact by phone:              ( +1) 844-934-6348 (US only)
or by writing to:                           
Staples Privacy and Compliance
500 Staples Drive
Framingham, MA 01702 US
Upon receiving a written request, we will contact you directly, investigate your request, and work to address your concerns.   We will respond to your request without undue delay.  We reserve the right to take reasonable steps to verify your identity prior to granting access or processing changes or corrections.&lt;&lt;&lt;Privacy Notice Updates&gt;&gt;&gt;</t>
  </si>
  <si>
    <t>Privacy Notice Updates</t>
  </si>
  <si>
    <t xml:space="preserve">This Privacy Statement may change from time to time, and we will post on our websites any updated Privacy Notice.  Recent changes to the Privacy Notice are documented below.  Each version of this Privacy Notice will be identified by its effective date displayed at the top of this Privacy Notice. 
What has changed:
V2.0
January 01, 2020
Added California Consumer Privacy Act (CCPA) rights. Expanded Canadian Residents section with information provided previously in a separate document.
Changed the title of this document from Privacy Policy to a Privacy Notice, reflecting trend to use the word “Notice” when referring to public notifications while using the term “Policy” for internal communications.
Updated the Nevada resident opt-out instructions
V1.1
October 1, 2019
Addition of language addressing the Nevada Data Privacy Law
V1.0
May 25, 2018
Reorganization and Standardization of Privacy Policy and Introduction of the Privacy Resource Center
V0.1
March 23, 2017
Removed references to the US-EU and US-Swiss Safe Harbor programs which have or will be discontinued. </t>
  </si>
  <si>
    <t>Startin Tractors Ltd</t>
  </si>
  <si>
    <t>Information that you provide us
When you contact us via our contact form, you provide Startin Tractors Limited with the following information:
Your name
 Company name (optional)
Email address
Telephone number (optional).
This information is then emailed to us and stored on our mail server allowing us to respond to your query via email or telephone (should you have provided us with a contact telephone number).
Once we have received your email, we will reply to you as soon as possible in order to best deal with your enquiry. We generally tend to keep emails on our server for up to 10 years unless you request that we, or we choose to, delete them from our server sooner. The reason for this is that having a record of your previous email correspondence provides us with a way to keep track of our previous conversations and allows us to work efficiently to deal with any future requests.
We will also never pass your details onto third party providers or send you any marketing material without first asking you for permission for us to do this.
If you decide to enter into a contract with us or request a written quotation.  Startin Tractors Limited will request the following information from you:
Your name,
company name (required)
company number (if applicable)
 VAT number (if applicable)
one or more email addresses
one or more telephone numbers (required)
your postal address
Information that we collect automatically
When using our services and website, there is information about you that your web browser collects automatically that we use to best tailor your web browsing experience and to help us track who is visiting our website, this includes:
Device IDs or other unique identifiers, device and software characteristics (such as type and configuration), connection information, page view statistics, referral URLS, your IP address (which can provide us with the general location in which you are based) and browser and standard web server log information.
Information from other sources
In some cases, we might supplement the information you provide us with information we obtain from other services or data providers. Such supplemental information might include, but is not limited to, looking up your address via Google Maps to find out where you are located should we need to arrange a visit or obtaining additional information such as your company name, registration number, VAT number or address via Companies House.&lt;&lt;&lt;How do we process your data?&gt;&gt;&gt;</t>
  </si>
  <si>
    <t>How do we process your data?</t>
  </si>
  <si>
    <t>We shall only use or process your data based on one of the following criteria:
Consent
You have given us clear consent that you wish us to process your data for a specific purpose, such as asking us to provide you with a quotation or replying to an enquiry that you might have sent us
Contract
You have entered a contract with us or you have asked us to take specific steps before entering a contract. This also includes the renewal of services or changes to pricing information
Legal obligation
It is necessary to process the data to comply with the law (not including contractual obligations). This includes such events as the police asking us to provide information or to make you aware of new legal obligations that may impact your services with us&lt;&lt;&lt;Children&gt;&gt;&gt;</t>
  </si>
  <si>
    <t>You must be 18 years of age or older to enter a contract with us. In certain jurisdictions, the age of majority may be older than 18, in which case, you must satisfy that age in order to use our services. While individuals under the age of 18 may enquire with regards to our services, they may do so only with the involvement, supervision, and approval of a parent or legal guardian.&lt;&lt;&lt;To whom we disclose your data&gt;&gt;&gt;</t>
  </si>
  <si>
    <t>To whom we disclose your data</t>
  </si>
  <si>
    <t>We aim to disclose your data to as few third parties as possible. However, when you sign up for our products or services it may be necessary to provide your personal information to other service providers. An example would be passing your data to a third-party supplier. It is necessary to pass your personal information to a Supplier / Manufacture in order to carry out contractual warranty obligations or modifications to a product you have purchased. We will always ask you for permission to pass your data to any third party and inform you as to what personal data we need to share, in order to access their relevant services.&lt;&lt;&lt;Business transfers&gt;&gt;&gt;</t>
  </si>
  <si>
    <t>Business transfers</t>
  </si>
  <si>
    <t>In connection with any reorganisation, restructuring, merger or sale, or other transfer of assets, we will transfer information, including personal information, provided that the receiving party agrees to respect your personal information in a manner that is consistent with our Privacy Policy.&lt;&lt;&lt;Your information and rights&gt;&gt;&gt;</t>
  </si>
  <si>
    <t>Your information and rights</t>
  </si>
  <si>
    <t>At any time, it is your right to be able to contact us, either in writing or verbally to request the following:
A copy of the personal information that we currently hold about you
To ask us to rectify any incomplete or inaccurate information
To erase certain aspects of your personal information
To restrict the processing of your personal information
To pass your data to another business or organisation where technically feasible to do so
For standard information requests, we will provide a copy of the information free of charge. However, the we will charge a fee when a request is:
manifestly unfounded or excessive, particularly if it is repetitive, unless you refuse to respond; or
for further copies of the same information (that’s previously been provided).
The fee charged by us is currently £50 per hour, rounded up to the nearest full hour when dealing with non-standard information requests. We will respond to requests within 1 calendar month or sooner whenever possible. However, we can extend this timeframe by a further two months for complex or numerous requests (in which case we will inform you and give an explanation for the extension).
We will verify the identity of the person making the request, using “reasonable means”. This is usually by checking your caller ID if making a request via telephone or receiving the request from a known email address belonging to yourself that we have on record. We will make you aware of any right of access requests being performed via your nominated email address to ensure any requests are genuine and non-fraudulent.
Please note, that there are instances when we are not legally obliged to erase your personal information, which are listed below:
to exercise the right of freedom of expression and information
to comply with a legal obligation
to perform a public interest task or exercise official authority
for archiving purposes in the public interest, scientific research historical research or statistical purposes
to exercise or defence of legal claims
for public health purposes in the public interest
for processing that is necessary for the purposes of preventive or occupational medicine, if we are processing the data by or under the supervision of a health professional
For full details regarding your rights with regards to the Global Data Protection Regulations (GDPR), please visit https://www.eugdpr.org/ and https://ico.org.uk/ for more information.&lt;&lt;&lt;Security&gt;&gt;&gt;</t>
  </si>
  <si>
    <t>The security of your data is extremely important to us and we use reasonable administrative, logical, physical and managerial measures to safeguard your personal information against loss, theft and unauthorized access, use and modification. Such safeguards include securing our networks/systems with up-to-date security mechanisms such as software and/or hardware firewalls, intrusion detection and system monitoring, encryption, anti-virus software and automatically updating our software and operating systems to help protect our devices from any software vulnerabilities.
Unfortunately, no measures can be guaranteed to provide 100% security. Accordingly, we cannot guarantee the security of your information, but rest assured that we take the security of your data very seriously and have made additional investments to help protect your data the best we can.
Breach notification
The Global Data Protection Legislation introduces a duty on all organisations to report certain types of personal data breaches to the Information Commissioner’s Office (ICO) and, in some cases, to the individuals affected.
A personal data breach means a breach of security leading to the accidental or unlawful destruction, loss, alteration, unauthorised disclosure of, or access to, personal data.
We have to notify the ICO of a breach unless it is unlikely to result in a risk to the rights and freedoms of individuals. Where a breach is likely to result in a high risk to your rights and freedoms, we must notify you directly and without undue delay.&lt;&lt;&lt;Changes to our Privacy Policy&gt;&gt;&gt;</t>
  </si>
  <si>
    <t>We will update this Privacy Policy from time to time in response to changing legal, regulatory or operational requirements. We will provide notice of any such changes (including when they will take effect) in accordance with law. Your continued use of our products or services after any such updates take effect will constitute acceptance of those changes. If you do not accept any updates to this Privacy Policy, you may cancel your use of your products or services with us. To see when this Privacy Statement was last updated, please see the "Last Updated" section below.</t>
  </si>
  <si>
    <t>Startline Motor Finance</t>
  </si>
  <si>
    <t>When you visit our website (as hosted on www.startlinemotorfinance.com or any other domain name registered in our name), we use Google Analytics to automatically collect information about your computer, including your IP address, information about your visit, your browsing history, and how you use our website. We use cookies within our website. Cookies are small text files that are placed on your computer by websites that you visit. They are widely used in order to make websites work, or work more efficiently, as well as to provide information to the owners of the site. If you contact us via our website, please see the "People who contact us" section below.&lt;&lt;&lt;Children&gt;&gt;&gt;</t>
  </si>
  <si>
    <t>Our website is not intended for children and we do not knowingly collect data relating to children.&lt;&lt;&lt;How is your information used?&gt;&gt;&gt;</t>
  </si>
  <si>
    <t>We use six cookies (in the table below) that provide tracking data to a third party application, namely Google Analytics, and will remain in the cookie file of yourbrowser even after it is closed. You can select to manually delete these from the cookie file in your browser after you have left our website if you prefer.
COOKIE        TYPE        DURATION        DESCRIPTION
_ga        persistant        2 years        Google Analytics, used to distinguish users.
_gat        persistant        1 minute        Google Analytics, used to throttle request rate. If Google Analytics is deployed via Google Tag Manager, this cookie will be named _dc_gtm_
_gid        persistant        24 hours        Google analytics used to distinguish users
viewed_cookie_policy        session        session        Cookie policy viewer cookie
woocommerce_cart_hash        session        session        Commerce cart hashing, so we can securely send cart details to payment gateway
woocommerce_items_in_cart        session        session only        Cookie to remember what you have added to your cart
jsessionid        session        session        Maintains and tracks the session. The cookie never expires; the http session expires on logout or after 30 minutes of inactivity
Further information about the cookies provided by Google Analytics, including a privacy statement relating to such cookies, can be found at: https://support.google.com/analytics/answer/6004245. We also use one other cookie, called catAccCookies. This is also a third party cookie set by the UK cookie consent plugin to record that you accept the fact that the website uses cookies, and is set in your computer to prevent the cookie notification from coming up again. The cookie is set to expire 1 month after your visit. Most web browsers allow some control of most cookies through the browser settings. To find out more about cookies, including how to see what cookies have been set and how to manage and delete them, visit www.aboutcookies.org or www.allaboutcookies.org. To opt out of being tracked by Google Analytics across all websites visit http://tools.google.com/dlpage/gaoptout. We do not use such information for any form of automatic decision-making, including profiling.&lt;&lt;&lt;With whom do we share your information?&gt;&gt;&gt;</t>
  </si>
  <si>
    <t>Google Analytics will have access to the website visitor information. We do not permit Google Analytics to access or process your data except in accordance with our instructions.&lt;&lt;&lt;Lawful processing&gt;&gt;&gt;</t>
  </si>
  <si>
    <t>Lawful processing</t>
  </si>
  <si>
    <t>When we process your personal data for the purposes of improving our website, we do so on the basis of our legitimate interests in maintaining a relevant and functioning website, in maintaining network security and improving customer experience by studying how visitors use our website and what pages interest them most.&lt;&lt;&lt;How long do we retain your data?&gt;&gt;&gt;</t>
  </si>
  <si>
    <t>Personal data contained within a cookie is retained until its expiry date, as set out in the cookie table below.&lt;&lt;&lt;Third party links&gt;&gt;&gt;</t>
  </si>
  <si>
    <t>Our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visit.&lt;&lt;&lt;Your rights&gt;&gt;&gt;</t>
  </si>
  <si>
    <t>Your personal data is protected by legal rights, which include your rights: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your personal data which you initially provided to us, which is processed based on your consent or based on the performance of a contract between us and which is processed by us using automated means.
Withdraw consent at any time where we are relying on consent to process your personal data. We generally do not rely on consent as the lawful basis to process your personal data. However, where we do, you have the right to withdraw consent at any time, although this will not affect the lawfulness of any processing carried out before you withdraw your consent. If you withdraw your consent, we may not be able to provide certain financing or services to you. We will advise you if this is the case at the time you withdraw your consent.
If you want to exercise any of these rights, please contact us using the details above.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We try to respond to all legitimate requests within one month. Occasionally it may take us longer than a month if your request is particularly complex or you have made a number of requests. In this case, we will notify you and keep you updated.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at using the details above. If we need to use your personal data for an unrelated purpose, we will notify you and we will explain the legal basis which allows us to do so.
You also have the right to complain to the Information Commissioner's Office, which regulates the processing of personal data, about how we are processing your personal data.</t>
  </si>
  <si>
    <t>Steel Processing (Midlands) Ltd</t>
  </si>
  <si>
    <t>Steel Processing (Midlands) Ltd.
Unit 14, Zone 4,
Burntwood Business Park,
Burntwood,
Staffordshire
WS7 3XD
United Kingdom</t>
  </si>
  <si>
    <t>Stevensons</t>
  </si>
  <si>
    <t>Your Personal Information that we may collect</t>
  </si>
  <si>
    <t>In order to process your enquiry and to provide you with the best possible level of service, we may need to collect some necessary information about you, your name, company name, telephone number and e-mail address. This will only happen when you complete the enquiry form.
However, we only use the information we collect about you in accordance with the Data Protection Act 1998.
We will not, under any circumstances, pass any of the information we have collected about you on to any third party. Our commitment to customer service ensures that all personal information is held securely, in accordance with both our internal security policy and the UK Data Protection Act 1998, to ensure that no other party is able to view your details.
If you wish to check the information that we hold about you, you can do this at any time by emailing us. If any of the information we hold is inaccurate, we will delete or correct it immediately. Our security procedures mean that we may request proof of identity before we are able to disclose sensitive information to you.
Emailing
We do not endorse 'spam' mail - we know how annoying this is! We will send you information that may be relevant to you and we will send regular newsletters to all of our customers. If you choose to do so, you can unsubscribe from these at any point.&lt;&lt;&lt;Cookies Statement&gt;&gt;&gt;</t>
  </si>
  <si>
    <t>Cookies Statement</t>
  </si>
  <si>
    <t>Our websites use cookies. A cookie is a small file of letters and numbers that we put on your computer. These cookies allow us to distinguish you in anonymous form from other users of our websites and helps us to provide you with a good experience when you browse our websites. The cookies we use are either 'analytical' cookies, which allow us to recognise and count the number of visitors and to see how visitors move around the sites when they are using them, or functionally necessary for the sites to operate. This helps us to improve the way our websites work, for example, by ensuring that users are finding what they are looking for easily.
Some cookies are essential to ensure this website works for you in the best possible way. You may delete and block all cookies from the sites, by activating the setting on your browser that allows you to refuse the setting of all or some cookies, but you may not be able to access all or parts of our site.
Read more about individual cookies we may use and how to recognise them below.
Cookie        Name        Purpose
System cookie        PHPSESS        This cookie is set by our website's back-end system, upon arrival at our website. It is not used by us for any purpose. This cookie is deleted when a user closes their browser.
Site cookie acceptance        cc_cookie_accept
cc_cookie_decline        These cookies are used in order to manage the cookie usage bar on the site.
Google Analytics        _utma
_utmb
_utmc
_utmz        These cookies are used to collect information about how visitors use our site. We use the information to compile reports and to help us improve the site. The cookies collect information in an anonymous form, including the number of visitors to the site, where visitors have come to the site from and the pages they visited. Click here for an overview of privacy at Google</t>
  </si>
  <si>
    <t>Stonegrove Ltd</t>
  </si>
  <si>
    <t>Stonehage Fleming Services Ltd</t>
  </si>
  <si>
    <t>Under the DPL you have the following rights:
 To obtain access to, and copies of, the personal data that we hold about you;
 To require that we cease processing your personal data if the processing is causing you damage or
distress; and
 To require us not to send you marketing communications.
 To require us to erase your personal data;
 To require us to restrict our data processing activities;
 To receive from us the personal data we hold about you which you have provided to us, in a
reasonable format specified by you, including for the purpose of you transmitting that personal data
to another data controller; and
 To require us to correct the personal data we hold about you if it is incorrect.
Please note that the above rights are not absolute, and we may be entitled to refuse requests where
exceptions apply.
You can find out more about your rights under data protection legislation at www.dataci.gg
If you have any questions about how we use your personal data, or you wish to exercise any of the rights
set out above, please contact our DPO using the following:
groupdataprotectionofficer@stonehagefleming.com
If you are not satisfied with how we are processing your personal data, you can make a complaint to the
Office of the Data Protection Commissioner www.dataci.gg.&lt;&lt;&lt;HOW WE COLLECT YOUR DATA&gt;&gt;&gt;</t>
  </si>
  <si>
    <t>HOW WE COLLECT YOUR DATA</t>
  </si>
  <si>
    <t>You are not required to provide any personal information on the Website other than entering your
username and password to access secure parts of the Website. However, you may choose to provide
further personal information when contacting us or when requesting marketing material.
Strictly Private &amp; Confidential 3
3. THE CATEGORIES OF THE DATA WE COLLECT
We may collect the following categories of personal data about you:
 Your contact details and why you would like us to contact you,
 What types of marketing material you would like to receive and the means by which you wish to
receive it,
 Where you have been granted access to protected parts of our website, your log in information.
 Technical information including the internet protocol (IP) address used to connect your computer
to our website. An IP address is an assigned number similar to a telephone number, which allows
your computer to communicate over the internet ; and
 Information about your visit to our website, including items you searched for and length of time
spent on pages.&lt;&lt;&lt;THE BASIS FOR PROCESSING YOUR DATA, HOW WE USE THAT DATA AND WHOM WE SHARE IT WITH&gt;&gt;&gt;</t>
  </si>
  <si>
    <t>THE BASIS FOR PROCESSING YOUR DATA, HOW WE USE THAT DATA AND WHOM WE SHARE IT WITH</t>
  </si>
  <si>
    <t>We may process your personal data because it is necessary for the performance of a contract to which
you are a party or in order to take steps at your request prior to entering into a contract.
 In this respect, we use your personal data for the following:
– To prepare a Proposal for you regarding the services we offer;
– To deal with any complaints or feedback you may have;
– For any other purpose for which you provide us with your personal data.
 In this respect, we may share your personal data with the following:
– Your advisers,
– Our advisers where it is necessary for us to obtain their advice or assistance;
– Our data storage providers.
We may also process your personal data because it is necessary for our legitimate interests.
 In this respect, we may use your personal data for the following:
– For the administration and management of our business;
– Seeking advice on our rights and obligations, such as where we require our own legal advice;
 In this respect we may share your personal data with the following:
– Our advisers or agents where it is necessary for us to obtain their advice or assistance;
– With third parties and their advisers where those third parties are acquiring, or considering
acquiring, all or part of our business.
Strictly Private &amp; Confidential 4
We may also process your data for our compliance with a legal obligation which we are under.
 In this respect, we may use your personal data for the following:
– To meet our compliance and regulatory obligations, such as compliance with anti-money
laundering laws.
 In this respect, we may share your personal data with the following:
– Our advisers where it is necessary for us to obtain their advice or assistance;
– Our auditors where it is necessary as part of their auditing functions;
– With relevant regulators or law enforcement agencies where we are required to do so.&lt;&lt;&lt;WHERE WE NEED YOUR CONSENT TO PROCESS YOUR DATA&gt;&gt;&gt;</t>
  </si>
  <si>
    <t>WHERE WE NEED YOUR CONSENT TO PROCESS YOUR DATA</t>
  </si>
  <si>
    <t>Where you have indicated that you wish to receive marketing material, we may send to you marketing
material of the type you have indicated via the methods you have selected. Where you wish to withdraw
it at any time, you may do so using the unsubscribe facility with is provided with all marketing material.
You may also, if you wish to withdraw your consent, contact our our Group Data Protection Officer at
groupdataprotectionofficer@stonehagefleming.com &lt;&lt;&lt;SHARING OF DATA WITHIN THE GROUP&gt;&gt;&gt;</t>
  </si>
  <si>
    <t>SHARING OF DATA WITHIN THE GROUP</t>
  </si>
  <si>
    <t>We may need to transfer your personal information to other Group companies which provide the same
or a similar level of protection for your personal data as is provided within Guernsey. We may also share
your personal data with Group companies located in countries which do not have laws which provide the
same level of protection to your personal data as are provided by Guernsey. However, these companies
are subject to our Group-wide data sharing arrangements which offer a common level of protection
across the Group.&lt;&lt;&lt;RETENTION OF YOUR DATA&gt;&gt;&gt;</t>
  </si>
  <si>
    <t>RETENTION OF YOUR DATA</t>
  </si>
  <si>
    <t>We will retain your personal information for as long as necessary and permitted for legal, regulatory, and
legitimate business purposes. After this period, your personal data will be destroyed.</t>
  </si>
  <si>
    <t>Stortford Interiors</t>
  </si>
  <si>
    <t>INFORMATION COLLECTED AND WHAT WE DO WITH IT</t>
  </si>
  <si>
    <t>You can visit our website without letting us know who you are or revealing any information about yourself.
What information we gather and track
There are times when we may ask for information from you and this would normally involve you filling out a form so that we can contact you about a service or so we can send you regular news updates what we are up to. We hold all of this information securely and never sell it to anyone. We will only use this info to contact you ourselves.
Stortford Interiors uses various methods to collect certain other kinds of data including cookies, refers, IP addresses and environment variables. Please see below to see how we do this:
A cookie is an element of data that a Website can send to your browser, which may then store it on your system. It can then be used to provide you with tailored information. Cookies are used to better personalise the content that you and other users will see. We never match cookie data to any personal identification. You can set your browser to notify you when you receive a cookie and so agree not accept it if you want.
A referrer is the information passed along by a web browser that references the Web URL you linked from, and it is automatically gathered by our Web server. This information is used by Stortford Interiors to identify broad demographic trends that may be used to provide information tailored to your interests. We normally gain this information from Google Analytics.
IP addresses are automatically gathered by our Web server and is standard web protocol. Your IP address is a unique reference number that is used by computers to identify the computer you are using so that data (such as the Web pages you request) can be sent to you. You will not be personally identified from this information.
Location variables we gather include time, type of Web browser being used, the operating system/platform, and CPU speed. This information is used only for broad demographic information. This information is used by us in identifying broad demographic trends and may be used to provide information tailored to your interests.
Please note that from time to time the Stortford Interiors website contains links to other sites; however, we are not responsible for the privacy practices or the content of such sites.</t>
  </si>
  <si>
    <t>Story Contracting</t>
  </si>
  <si>
    <t>We use the information that you personally provide to:
Improve the information and support we provide
Process any requests you make
Provide you with information about products and services we offer
Conduct marketing research
Sensitive Information
We will never collect sensitive information about you without your express consent.&lt;&lt;&lt;Your Rights&gt;&gt;&gt;</t>
  </si>
  <si>
    <t>You have rights regarding your personal information, including the right to access, correct, delete, restrict or object to our use of it. We would encourage you to inform us if the information we hold about you is no longer accurate. We may need extra information from you to deal with any request. If you would like to discuss or exercise these rights, please contact us at feedback@storycontracting.com . If you do not want us to process your data, then we may not be able to facilitate your interest in our business.
In the event that you have cause for complaint please contact us and we will follow up with you to resolve this. If you have a data privacy related complaint, you also have the option to direct your complaint to the Information Commissioner’s Office (ICO).&lt;&lt;&lt;Third Parties use of your Personal Data&gt;&gt;&gt;</t>
  </si>
  <si>
    <t>Third Parties use of your Personal Data</t>
  </si>
  <si>
    <t>We will not sell or share your personal data with others.&lt;&lt;&lt;Tracking&gt;&gt;&gt;</t>
  </si>
  <si>
    <t>We also collect information automatically about your visit to our site. The information obtained in this way, which includes demographic data and browsing patterns, is only used in aggregate form, and as such cannot be used to identify you personally. Such aggregate information helps us to audit usage of our web site and improve the service provided.&lt;&lt;&lt;Security&gt;&gt;&gt;</t>
  </si>
  <si>
    <t>We are committed to ensuring the security of your personal data. In order to prevent unauthorised access to or disclosure of your personal data we have put in place suitable physical, electronic and managerial procedures to safeguard and secure the information we collect online.&lt;&lt;&lt;Changes&gt;&gt;&gt;</t>
  </si>
  <si>
    <t>Any changes to this Privacy Policy will be posted here.&lt;&lt;&lt;Cookies&gt;&gt;&gt;</t>
  </si>
  <si>
    <t>We use Google Analytics and Hotjar along with its associated cookies to monitor user interaction on our site. Cookies are small parcels of data stored temporarily on your hard drive while you are browsing a website. These are a standard mechanism used by most websites. By continuing to use this website with cookies enabled, you consent to our use of cookies.
Our website employs Google Analytics and Hotjar cookies only to provide us with general information about how our website is used. This helps us provide you with an enjoyable experience and helps us to improve our site. However, no personal information that would enable us to identify individuals is either obtained or stored in these cookies.
Cookies are often used to track a user’s browsing history for the purpose of targeted advertising however this website does not set any cookies of this type.
We use a third party service provided by Google Analytics and Hotjar to provide us with further general information about the performance of this website. The data collected by Google is aggregated to show general trends and does not identify individual users. From time to time, we may also use other third party services such as Facebook, Twitter and other social media, the presence of which will be readily apparent from their on-screen icons. In each case, any cookies set by the providers of these services are set by them directly. They are not set by this website and we have no control over them. Please refer to these services’ own privacy policies if you wish to check how they use cookies.
Should you wish to disable cookies, please refer to your browser’s Help function. Please note, however, that many websites will not run correctly with cookies disabled, especially ones that require you to log in or that offer any form of checkout or booking process, as cookies are usually needed to keep track of individual transactions.&lt;&lt;&lt;Contact us&gt;&gt;&gt;</t>
  </si>
  <si>
    <t>If you have comments or questions about our privacy policy please email them to feedback@storycontracting.com
Or contact us at Story Contracting Limited, Burgh Road Industrial Estate, Carlisle, CA2 7NA
Enquiry Line 0122 859 0444</t>
  </si>
  <si>
    <t>Stott and May</t>
  </si>
  <si>
    <t>This is information about you that you give us by filling in forms on our site www.stottandmay.com (our site) or by communicating with us by phone, video calls, e-mail, personal meetings or otherwise. It includes information you provide when you register to use our site, to enter our database, subscribe to our services, attend our events, enter a promotion or survey, and when you report a problem with our site.
The information you give us or we collect about you may include your name, address, company name, private and corporate e-mail address and phone number, financial information, compliance documentation and references verifying your qualifications and experience and your right to work in the relevant country, identification documents, curriculum vitae and photograph, emergency information, links to your professional profiles available in the public domain e.g. LinkedIn, Twitter, business Facebook or corporate website.
Information we collect about you when you visit our website
With regard to each of your visits to our site we will automatically collect the following information:
Technical information, including the Internet protocol (IP) address used to connect your computer or mobile device to the Internet, browser type and version, and if you choose to share it, your location data. We do this to improve your experience on our website and where relevant direct you to the appropriate sub directory of our site for your specific geography. The net result should be that you are able to either find jobs easier or get a better understanding of whether we are the right recruitment partner for your organisation.
We will also store information about your visit, including referral information (should you choose to share it), page response times, download errors, length of visits to certain pages, page interaction information (such as scrolling, clicks, and mouse-overs), along with any personally identifiable information you leave on our contact forms. We keep this information to ensure that the context of our communication with you as relevant as possible. We also store data from surveys that contribute to our research reports and keep your details in some instances in case you’d like a copy. You contributed to it so why shouldn’t you see the results? Ultimately, you don’t have to give us any of this data if you feel uncomfortable with it. The last thing we’d want to do is make you feel uncomfortable.
Information we obtain from other sources
We also obtain information about you from other sources such as LinkedIn, Xing, corporate websites, job board websites, online CV libraries, your business card and personal recommendations. In this case we will inform you, by sending you this privacy notice, within a maximum of 30 days of collecting the data of the fact we hold personal data about you, the source the personal data originates from and whether it came from publicly accessible sources, and for what purpose we intend to retain and process your personal data.
We are working closely with third parties including business partners such as management and umbrella companies, search information providers, credit reference agencies and criminal record checking agencies. We may receive information about you from them for the purposes of our recruitment services and ancillary support services.&lt;&lt;&lt;Purposes of the processing and the legal basis for the processing&gt;&gt;&gt;</t>
  </si>
  <si>
    <t>We use information held about you in the following ways:
To carry out our obligations arising from any contracts we intend to enter into or have entered into between you and us and to provide you with the information and services that you request from us or we think will be of interest to you because it is relevant to your career or to your organisation.
To provide you with information about other services we offer that are similar to those that you have already purchased, been provided with or enquired about.
The core service we offer to our candidates and clients is the introduction of candidates to our clients for the purpose of temporary or permanent engagement.  However, our service expands to supporting individuals throughout their career and to supporting businesses’ resourcing needs and strategies.
Our legal basis for the processing of personal data is our legitimate business interests, described in more detail below, although we will also rely on contract, legal obligation and consent for specific uses of data.
We will rely on contract if we are negotiating or have entered into a placement agreement with you or your organisation or any other contract to provide services to you or receive services from you or your organisation.
We will rely on legal obligation if we are legally required to hold information on to you to fulfil our legal obligations.
We will in some circumstances rely on consent for particular uses of your data and you will be asked for your express consent, if legally required.  Examples of when consent may be the lawful basis for processing include permission to send market updates directly to you or introduced you to a client (if you are a candidate).&lt;&lt;&lt;Cookies &gt;&gt;&gt;</t>
  </si>
  <si>
    <t>Our website uses cookies to distinguish you from other users of our website. This helps us to provide you with a good experience when you browse our website and allows us to improve our site. For detailed information on the cookies we use and the purposes for which we use them see our Cookie notice https://stottandmay.com/cookies/&lt;&lt;&lt;Disclosure of your information inside and outside of the EEA&gt;&gt;&gt;</t>
  </si>
  <si>
    <t>We will share your personal information with:
Any member of our group both in the EEA and outside of the EEA.
Selected third parties including:
Clients for the purpose of introducing candidates;
Candidates for the purpose of arranging interviews and engagements;
Clients, business partners, suppliers and sub-contractors for the performance and compliance obligations of any contract we enter into with them or you;
Analytics and search engine providers that assist us in the improvement and optimisation of our site;
Credit reference agencies, our insurance broker, compliance verification partners and other sub-contractors for the purpose of assessing your suitability for a role where this is a condition of us entering into a contract with you.
We will disclose your personal information to third parties:
In the event that we sell or buy any business or assets, in which case we will disclose your personal data to the prospective seller or buyer of such business or assets.
If Stott and May or substantially all of its assets are acquired by a third party, in which case personal data held by it about its clients will be one of the transferred assets.
If we are under a duty to disclose or share your personal data in order to comply with any legal obligation, or in order to enforce or apply our terms of use or terms and conditions of supply of services and other agreements; or to protect the rights, property, or safety of Stott and May, our clients or others. This includes exchanging information with other companies and organisations for the purposes of fraud protection and credit risk reduction.
The lawful basis for the third-party processing will include:
Their own legitimate business interests in processing your personal data, in most cases to fulfil their internal resourcing needs;
Satisfaction of their contractual obligations to us as our data processor;
For the purpose of a contract in place or in contemplation;
To fulfil their legal obligations.&lt;&lt;&lt;Where we store and process your personal data&gt;&gt;&gt;</t>
  </si>
  <si>
    <t>The data that we collect from you may be transferred to, and stored at, a destination outside the European Economic Area (”EEA”). It may be transferred to third parties outside of the EEA for the purpose of our recruitment services. It may also be processed by staff operating outside the EEA who work for us or for one of our suppliers. This includes staff engaged in, among other things, our recruitment services and the provision of support services. By submitting your personal data, you agree to this transfer, storing or processing. We will take all steps reasonably necessary to ensure that your data is treated securely and in accordance with this privacy notice.
All information you provide to us is stored on our secure servers.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strive to prevent unauthorised access.&lt;&lt;&lt;Retention of your data&gt;&gt;&gt;</t>
  </si>
  <si>
    <t>We understand our legal duty to retain accurate data and only retain personal data for as long as we need it for our legitimate business interests and that you haven’t requested your data to be removed. Accordingly, we have a data retention notice and run data routines to remove data that we no longer have a legitimate business interest in maintaining.
We do the following to try to ensure our data is accurate:
Prior to making an introduction we check that we have accurate information about you
We keep in touch with you, so you can let us know of changes to your personal data
We will contact you at least once every two years in attempt to update your information on our database
We segregate our data so that we keep different types of data for different time periods.  The criteria we use to determine whether we should retain your personal data includes:
The nature of the personal data;
Its perceived accuracy;
Our legal obligations;
Whether an interview or placement has been arranged; and
Our recruitment expertise and knowledge of the industry by country, sector and job role.
We may pseudonymise parts of your data, particularly following a request for suppression or deletion of your data, to ensure that we do not re-enter your personal data on to our database, unless requested to do so.
For your information, pseudonymised data is created by taking identifying fields within a database and replacing them with artificial identifiers, or pseudonyms.
Our current retention notice is available upon request.&lt;&lt;&lt;Your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</si>
  <si>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and we will collect express consent from you if legally required prior to using your personal data for marketing purposes.
You can exercise your right to accept or prevent such processing by checking certain boxes on the forms we use to collect your data. You can also exercise the right at any time by contacting us at privacy@stottandmay.com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
The GDPR provides you with the following rights to: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in certain formats, if practicable.
Make a complaint to a supervisory body which in the United Kingdom is the Information Commissioner’s Office. The ICO can be contacted through this link: https://ico.org.uk/concerns/&lt;&lt;&lt;Access to information&gt;&gt;&gt;</t>
  </si>
  <si>
    <t>The Data Protection Act 1998 and the GDPR give you the right to access information held about you.  We also encourage you to contact us to ensure your data is accurate and complete.
Your right of access can be exercised in accordance with the Act and the GDPR once it is in force.
A subject access request should be submitted to privacy@stottandmay.com&lt;&lt;&lt;Changes to our privacy notice&gt;&gt;&gt;</t>
  </si>
  <si>
    <t>Any changes we make to our privacy notice in the future will be posted on this page and, where appropriate, notified to you by e-mail. Please check back frequently to see any updates or changes to our privacy notice&lt;&lt;&lt;Contact&gt;&gt;&gt;</t>
  </si>
  <si>
    <t>Questions, comments and requests regarding this privacy notice are welcomed and should be addressed to privacy@stottandmay.com</t>
  </si>
  <si>
    <t>Stourgarden</t>
  </si>
  <si>
    <t>Strand Europe</t>
  </si>
  <si>
    <t>What Information Do We Hold About You?</t>
  </si>
  <si>
    <t>We may collect, store and use personal data about you (referred to throughout this privacy policy as personal information):
Applicants
Personal contact details such as your name, title, address, telephone number, date of birth and e-mail address.
Recruitment information (including personal information such as copies of your right to work documents, your CV or cover letter and a copy of your drivers licence where appropriate and which is sent to us as part of the application process).
Information provided to us by recruitment agencies in relation to your application for employment with us.
Information collected during the course of your application.
Business Contacts
Contact details such as your name, title, business telephone number and business e-mail address.
Information that you provide or we collect during our interactions with you or your employer, such as how long we have done business with you or how long you have worked at your company.
Other personal information you provide to us via our website, for example, by using the “Contact us” page.
Customers
Personal contact details such as your name, address, telephone number and e-mail address.
Payment information such as credit/ debit card number, expiration date, security code and name as it appears on the card and the address the card is registered to.
Other personal information provided to us via our website or social media accounts, for example, by using the “Contact Us” page on our website.
Personal information provided to us by the third party service providers we work with, for example, analytics providers and third party companies providing us with marketing assistance.
Contractors And Suppliers
Personal details such as your name, address, bank account information and telephone number.
Generally
If you visit our offices, images and videos are recorded by the CCTV system in operation on our premises.
Information gathered when you visit our offices via our visitor sign-in process, including your name.
Any personal information you provide to us during your interactions with us.
Information gathered by cookies used on our website. Our website uses cookies to distinguish you from other users of our website. This helps us to provide you with a good experience when you browse and also allows us to improve the way our website works. For detailed information on the cookies we use and the purposes for which we use them please refer to our Cookie Policy http://www.kodakbatteries.com/Privacy-Policy
Information provided to us by third party service providers we work with, for example, payment service or analytics providers.&lt;&lt;&lt;How Will We Use Your Personal Information And What Is The Legal Ground We Rely On For Doing So?&gt;&gt;&gt;</t>
  </si>
  <si>
    <t>How Will We Use Your Personal Information And What Is The Legal Ground We Rely On For Doing So?</t>
  </si>
  <si>
    <t>We will only use your personal information when the law allows us to. When we use your personal information, we must have a legal ground for doing so. The following are (amongst others) the legal grounds by which we can use your personal information:
Where you have provided us with your consent for us to do so;
Where we need to perform the contract we have entered into with you or to take steps to enter into a contract with you;
Where we need to comply with a legal obligation to which we are subject;
Where it is in pursuit of our legitimate interests (or those of a third party) and your interests and fundamental rights do not override those interests.
More specifically, we will use your personal information in the following circumstances:
Applicants:
To evaluate and progress your application for employment with us – to perform the contract with you or to take steps to enter into a contract with you, and in pursuit of our legitimate interests to verify your suitability for our vacancies.
To carry out right to work checks – to comply with a legal obligation.
To carry out driving licence checks – in pursuit of our legitimate interests to verify your suitability for our vacancies where driving is essential.
Business Contacts
Dealing with your enquiry made via the “Contact Us” page on our website – in pursuit of our legitimate interests to ensure your enquiry is dealt with promptly and efficiently.
Your contact details to provide you with information on our products and services. This may include technical information and/or marketing information – in pursuit of our legitimate interests in keeping you informed about our products, services and business updates.
Customers
Providing you with information about the products you have purchased – to perform the contract with you.
Dealing with your enquiry made via the “Contact Us” page on our website – in pursuit of our legitimate interests to ensure your enquiry is dealt with promptly and efficiently.
Your contact details to provide you with information on our products and services. This may include marketing information – where you have provided us with your consent for us to do so.
Contractors And Suppliers
Your personal details – in pursuit of our legitimate interests (to facilitate business between you and us).
Generally
To ensure our premises are kept secure – in pursuit of our legitimate interests (in ensuring our premises are kept secure and to keep evidence of this).
Health and safety purposes – to comply with a legal obligation.
To administer our website and for internal operations, including troubleshooting, data analysis, testing, research, statistical and survey purposes – in pursuit of our legitimate interests (to better understand how people interact with our website and solve any issues it may have).
To improve our website to ensure that content is presented in the most effective manner for you and your computer – in pursuit of our legitimate interests (to improve our content and your experience).
To transfer to third party service providers – in pursuit of our legitimate interests (in outsourcing for effectiveness and efficiency).
To contact you if we wish to use your information for a purpose not set out in this policy – to comply with a legal obligation.&lt;&lt;&lt;What Happens If There Is A Change Of Purpose?&gt;&gt;&gt;</t>
  </si>
  <si>
    <t>What Happens If There Is A Change Of Purpose?</t>
  </si>
  <si>
    <t>We will only use your personal information for the purposes for which we collected it, unless we reasonably consider that we need to use it for another reason and that reason is compatible with the original purpose. If we need to use your personal information for an unrelated purpose, we will notify you and we will explain the legal basis which allows us to do so.&lt;&lt;&lt;Which Type Of Third Parties Might We Share Your Personal Information With?&gt;&gt;&gt;</t>
  </si>
  <si>
    <t>Which Type Of Third Parties Might We Share Your Personal Information With?</t>
  </si>
  <si>
    <t>We require third parties to respect the security of your personal information and to treat it in accordance with the law. For example, where we instruct third party service providers, we carry out due diligence on those providers to ensure they treat your personal information as seriously as we do.
We may share your personal information with the following types of third parties:
Technical support providers, for example, assisting with our website.
Recruitment agencies assisting us with filling our vacancies.
Professional advisers such as lawyers, accountants and business analysts.
Providers which help us collate and organise information effectively and securely.
Providers which help us generate and collate surveys and reviews of the products we sell and services.
Providers which assist us with marketing by, for example, helping us send marketing mailshots and providing catalogues where requested.
Providers which help us with logistics and delivery solutions.
Third party software hosting companies which provide us with software solutions.
Providers which host our servers in their data centres (these are all within the UK).&lt;&lt;&lt;Data Retention&gt;&gt;&gt;</t>
  </si>
  <si>
    <t>How Long Will We Use Your Personal Information For?
We will only retain your personal information for as long as necessary to fulfil the purposes we collected it for.
We assess the appropriate retention period for different information based on the size, volume, nature and sensitivity of that information, the potential risk of harm to you from unauthorised use or disclosure of that information, the purposes for which we are using that information, applicable legal requirements for holding that information, and whether we can achieve those purpose(s) through other means.
Applicants
Where your application for employment with us is successful, we will provide you with further information as to how we use your personal information during the course of your employment.
Where your application for employment is unsuccessful, we will keep your personal information, such as your CV and application details, for 6 months. We will, however, keep a note that your application was unsuccessful for 6 years.
Business Contacts
The period we keep your personal information depends on a number of circumstances. For example:
Where we have collected your personal information during the course of your and our organisations doing business, we will keep your personal information for as long as this business continues, or for as long as we have a commercial interest in holding your personal information, for example, with a view to doing business in the future.
We will keep your bank account details for as long as we do business together or for as long as we have a commercial interest in holding your personal information, for example, with a view to doing business in the future.
Where you have provided us with your personal information during the course of making a complaint, we will keep this information for 6 years.
Where you use our website and one of our cookies are activated, that cookie will operate for the duration set out in our Cookie Policy.
Customers
If you have consented to receiving marketing information, we will keep your personal information for as long as we still have your consent;
If you have provided us with your personal information for the purpose of making a complaint, we will keep this information for 6 years.
Contractors And Suppliers
We will keep your personal information for as long as we and you do business together or for as long as we have a commercial interest in holding your personal information, for example, with a view to doing business in the future.
Generally
Any data collected through our CCTV system is stored for 30 days only.&lt;&lt;&lt;Where We Store Your Personal Data&gt;&gt;&gt;</t>
  </si>
  <si>
    <t>Electronic versions of your personal information are stored on our servers in the UK, the Netherlands and the USA.
Where we use third party service providers to assist us, your personal information may also be stored in accordance with their practices and procedures. We require third parties to respect your personal information and to treat it in accordance with the law.
Where your data is transferred outside of the EEA, we will take steps to ensure your personal information is adequately protected by, for example, ensuring there are appropriate safeguards in place surrounding the transfer of your personal information.&lt;&lt;&lt;Rights Of Access, Correction, Erasure And Restriction&gt;&gt;&gt;</t>
  </si>
  <si>
    <t>Rights Of Access, Correction, Erasure And Restriction</t>
  </si>
  <si>
    <t>Your Rights In Connection With Your Personal Information
Under certain circumstances, by law you have the right to:
Request access to your personal information (known as a “data subject access request”). This enables you to receive a copy of the personal information we hold about you and to check that we are lawfully processing it.
Request correction of the personal information that we hold about you. This enables you to have any incomplete or inaccurate information we hold about you corrected.
Request the erasure of your personal information. This enables you to ask us to delete or remove personal information when there is no good reason for us continuing to process it. You also have the right to ask us to stop processing personal information where we are relying on a legitimate interest and there is something about your particular situation which makes you want to object to processing on this ground.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If you want to review, verify, correct or request erasure of your personal information, object to the processing of your personal data, or request that we transfer a copy of your personal information to another party, please contact our Data Protection Compliance Manager in writing using the contact details set out at the beginning of this privacy policy.
8. No Fee Usually Required
You will not have to pay a fee to access your personal information (or to exercise any of the other rights). However, we may charge a reasonable fee if your request for access is clearly unfounded or excessive. Alternatively, we may refuse to comply with the request in such circumstances.
9.What We May Need From You
We may need to request specific information from you to help us confirm your identity and ensure your right to access any personal information (or to exercise any of your other rights). This is a security measure to ensure that personal information is not disclosed to another person who has no right to receive it.
10. Right To Withdraw Consent
In the limited circumstances where you may have provided your consent to the collection, processing and transfer of your personal information for a specific purpose, you have the right to withdraw your consent for that specific processing at any time. To withdraw your consent, please contact our Data Protection Compliance Manager in writing using the contact details set out at the beginning of this privacy policy.
Where we are providing you with marketing information, you can also change your marketing preferences by using the unsubscribe button at the bottom of our marketing e-mails sent to you.
Once we have received notification that you have withdrawn your consent, we will no longer process your personal information for the purpose or purposes you originally agreed to, unless we have another legitimate basis for doing so.
11. What Happens If You Fail To Provide Personal Information?
If you fail to provide certain information when requested, we may not be able to perform the contract we have entered into with you (such as providing you with our products or services), or we may be prevented from complying with our legal obligations (such as to ensure the health and safety of visitors to our premises).
12. Right To Complain
You have the right to make a complaint if you wish to do so. The organisation with oversight of our processing is the Information Commissioner’s Office, which can be contacted in writing at Information Commissioner’s Office, Wycliffe House, Water Lane, Wilmslow, Cheshire, SK9 5AF, by telephone (0303 123 1113) or by e-mail (casework@ico.org.uk).&lt;&lt;&lt;Changes To This Privacy Notice&gt;&gt;&gt;</t>
  </si>
  <si>
    <t>Changes To This Privacy Notice</t>
  </si>
  <si>
    <t>We may change, modify, add or remove portions of this policy at any time, and any changes will become effective immediately.
Any changes we make to our privacy policy will be posted on this page and, where appropriate, notified to you.</t>
  </si>
  <si>
    <t>Strathroy Dairy Ltd</t>
  </si>
  <si>
    <t>TYPES OF INFORMATION WE MAY HOLD ABOUT YOU</t>
  </si>
  <si>
    <t>When you or an organisation with which you are connected to (for example your employer) contacts us or engages our services, we may need to collect personal information belonging to you to enable us to provide our services. The information we hold may include:
· Information you've provided to us (including on our website) such as name, address, contact details etc.;
· Information required for the purpose of running our business/providing our services, for example customer, supplier, contractor, employee or applicant information.
· Details of your visits to Stathroy Dairy Limited, your correspondence, communications and connections with our staff.
· Publicly available information.
· Any other information provided to us by you or on your behalf.&lt;&lt;&lt;HOW WE USE INFORMATION&gt;&gt;&gt;</t>
  </si>
  <si>
    <t>The information you provide to us may be used to:
· Provide our services and ensure the effective and efficient operation of our business;
· Communicate with you about account information or customer service needs;
· Comply with our legal obligations, for example accounting purposes.
· Communicating with you about offers, discounts or products available. &lt;&lt;&lt;INFORMATION THAT WE SHARE&gt;&gt;&gt;</t>
  </si>
  <si>
    <t>Please note we do not share your information with third parties unless one of the following applies:
· With your consent.
· For the purpose of operating our business, we may transfer information to our third-party service providers who use that information only to perform their services. We work with them to respect and protect your personal information.
· For legal reasons, for example, to detect, prevent or otherwise address fraud, security or technical issues. Disclosure will be made to meet any applicable law, regulation, legal process or enforceable governmental request.&lt;&lt;&lt;HOW WE KEEP YOUR INFORMATION SECURE&gt;&gt;&gt;</t>
  </si>
  <si>
    <t>We are registered with the Information Commissioner's Office (UK) in accordance with the applicable data protection laws and we abide strictly by these regulations.
We have committed policies and procedures in place, and we implement several sophisticated physical and IT security measures to ensure the safety of any personal information provided to us. The information is contained on a secure system, which is accessible only by a limited number of employees who have authorised access rights to such information.&lt;&lt;&lt;RETENTION PERIODS&gt;&gt;&gt;</t>
  </si>
  <si>
    <t>RETENTION PERIODS</t>
  </si>
  <si>
    <t>We want to make it easy for you to keep your personal information accurate, complete, and up to date. We will only retain your personal information for the period necessary to fulfil the purposes outlined in this Privacy Policy unless a longer retention period is required or permitted by law.&lt;&lt;&lt;YOUR PREFERENCES&gt;&gt;&gt;</t>
  </si>
  <si>
    <t>YOUR PREFERENCES</t>
  </si>
  <si>
    <t>If you wish to exercise any of your rights in relation to your personal information (right to be informed, right of access, right to rectification, erasure, restriction of processing, data portability and objection) you can do so by contacting us on 028 8224 0948. Alternatively, you can email us at info@strathroydairy.com.&lt;&lt;&lt;CONTACT US&gt;&gt;&gt;</t>
  </si>
  <si>
    <t>If you wish to speak to us about your data or to make a complaint, please contact us on 028 8224 0948 or via email at info@strathroydairy.com in the first instance and we will do our best to help.
If you are still unhappy you can contact the Information Commissioner's Office via their website at www.ico.org.uk
Any queries or comments about this privacy notice or if you wish to have a copy of your information, amend, update or correct your records, please write to us at Strathroy Dairy Limited, 41 Strathroy Road, Omagh, County Tyrone, BT79 7JD or email info@strathroydairy.com.
We will occasionally update this privacy policy. We will post a notice of any material changes on our website prior to implementing the changes and, where appropriate, notify you using any of the contact details we hold for you for this purpose. We encourage you to periodically review this policy to be informed of how we use your information.</t>
  </si>
  <si>
    <t>Stroma</t>
  </si>
  <si>
    <t>What Data We Collect from You</t>
  </si>
  <si>
    <t>Stroma collects data to operate effectively and provide the best services for our clients and members. You provide some of this data directly, such as when you request a quote for a Stroma service, apply for membership of a certification scheme, register for a Stroma event, download a Stroma Software product, upload a document to the Installer Portal, purchase a Stroma Warranty product or contact us for technical support. We get some of it by recording how you interact with our services by, for example, using cookies on our website. We also obtain data from third parties. We protect data obtained from third parties according to the practices described in this statement, plus any additional restrictions imposed by the source of the data. These thirdparty sources vary over time, but have included:
Social networks when you grant permission to a Stroma profile to access your data on one or more networks;
Partners with which we offer co-branded services or engage in joint marketing activities; and
Publicly-available sources such as open government databases or other data in the public domain.
You have control about the data we collect and if asked to provide personal data you have the option to decline. However, if certain data is required to provide a specific Stroma service or product, you may not be able to access that service or product. The data we collect depends on the context of your interactions with Stroma and the products and services you use. The data we collect can include the following:
3.1 Account Data
Stroma may process ‘Account Data’ when you apply or request a quote for one of our services. We collect your first and last name, email address, postal address, phone number and other similar contact data via you or your employer. The account data collected will be in accordance with the business relationship between Stroma and the individual or company in order to fulfil contractual requirements.
3.2 Demographic Data
We collect data about you such as your age, gender, country and preferred language.
3.3 Transaction Data
We collect data necessary to process your payment if you make purchases, such as your payment instrument number (such as a credit card number), and the security code associated with your payment instrument.
3.4 Usage Data
We may process data about your use of our website and services, referred to as ‘usage data’. The usage data may include your IP address, geographical location, browser type and version, operating system, referral source, length of visit, page views and website navigation paths, as well as information about the timing, frequency and pattern of your service use.
3.5 Client Feedback Data
We also collect information you provide to us and the content of messages you send to us, such as feedback and product reviews you write, or questions and information you provide for technical support. When you contact us, such as for technical support, phone conversations with our representatives may be monitored and recorded.
Product-specific sections below describe data collection practices applicable to the use of those products.&lt;&lt;&lt;How We Use Personal Data&gt;&gt;&gt;</t>
  </si>
  <si>
    <t>Stroma have detailed in this section the following key elements of how we will use personal data:
The categories of personal data that we may process through our levels of interaction.
The source and categories of personal data that we did not obtain directly from you.
The purposes of how we may process personal data.
The legal requirement for processing personal data.
The purpose for using the data we collect is either to operate our business and provide the services we offer; to send communications (including promotional communications) or to exercise the terms of a specific contract made with a client or member.
4.1 Account Data
Each client or member of the Stroma Group has an account created within our internal CRM system. We use your Account Data to provide the services we offer and perform essential business operations. This includes quoting for our services, providing those services, conducting research and providing technical support:
Providing our Services: We use data to deliver service estimates, quotations and to provide our services to you.
Technical Support: We use data to diagnose problems in our software, resolve lodgement enquiries and provide other client care and support services.
Service/Product Improvement: We use data to continually improve our services and products. For example, we use errors reported in our software to perform bug fixes and software updates.
Complaint and Dispute Resolution: We use data to protect the security and safety of our clients, members and the end user, to resolve disputes and settle complaints. For example, lodgement notifications for Energy Performance Certificates can be used to resolve complaints if a homeowner highlights a discrepancy in the EPC rating determined by an energy assessor.
The legal basis for this processing is our legitimate interests, namely the proper administration of our website and business.
4.2 Transactions
Stroma may process information relating to transactions, including purchases of software products and services, that you enter into with us and/or through our website, and is referred to as ‘transaction data’. The transaction data may include your contact details, your credit/debit card details and the transaction details. The transaction data may be processed for supplying the purchased products and services and keeping proper records of those transactions. The legal basis for this processing is the performance of a contract between you and us and/or taking steps-at your request-to enter into such a contract and our legitimate interests, namely our interest in the proper administration of our website and business.
4.3 Communications
We use data we collect to communicate with you. For example, we may contact you by phone or email or other means to offer a quotation for relevant services within the Stroma Group, advertise forthcoming training courses, send industry news and newsletters, inform you of regulatory changes, update you or enquire about a service request, invite you to participate in a survey, or request information relating to the status of an ongoing project. Additionally, you can sign up for email subscriptions and choose whether you wish to receive promotional communications from Stroma by email, post and telephone.
4.4 Website Usage
We process your data to analyse the use of our website and for business intelligence. This is done via Google Analytics to monitor and improve our website for all visitors and to report on the performance of our website. Further information can be found in our Cookies section. The legal basis for this processing is our legitimate interests.
4.5 Personal Data
Stroma may process any of your personal data identified in the other provisions of this policy where necessary for the establishment, exercise or defence of legal claims, whether in court proceedings or in an administrative or out-of-court procedure. The legal basis for this processing is our legitimate interests, namely the protection and assertion of our legal rights, your legal rights and the legal rights of others. Please do not supply any other person's personal data to us, unless we prompt you to do so.&lt;&lt;&lt;Reasons We Share Personal Data&gt;&gt;&gt;</t>
  </si>
  <si>
    <t>Reasons We Share Personal Data</t>
  </si>
  <si>
    <t>We share your personal data with your consent or as necessary to provide any service you have requested or authorised. For example, we share your data with third parties when you tell us to do so, such as when you request a quotation for Stroma Insurance or Stroma Warranty. When you provide payment data to make a purchase, we will share payment data with banks and other entities that process payment transactions or provide other financial services and for fraud prevention and credit risk reduction. Please note that some of our websites include links to the websites of third parties whose privacy practices differ from Stroma's. If you provide personal data to any of those products, your data is governed by their privacy statements.&lt;&lt;&lt;How to Access and Control Your Personal Data&gt;&gt;&gt;</t>
  </si>
  <si>
    <t>How to Access and Control Your Personal Data</t>
  </si>
  <si>
    <t>You can request access to your personal data by completing the online form or by downloading and completing the paper based form under Section 1.2 Right of Access on the following webpage: https://www.stroma.com/data-protection.
You can make a request to rectify your personal data by completing the relevant form under Section 1.3 Right to Rectification on the following webpage: https://www.stroma.com/data-protection.
You can make a request to erase your personal data by completing the relevant form under Section 1.4 Right to Erasure on the following webpage: https://www.stroma.com/data-protection.
You can choose whether you wish to receive promotional communications from Stroma by email, postal mail and telephone. If you receive promotional email messages from us and would like to opt out, you can do so by following the directions in those messages. These choices do not apply to mandatory service communications that are part of certain Stroma services, or to surveys or other informational communications that have their own unsubscribe method.
Stroma ensures that data is managed in line with the latest Data Protection legislation and the General Data Protection Regulation (GDPR) to deliver the following rights. Further details on the remaining 8 individual rights are published on the Stroma website.
6.1 Right of Access
Upon receipt of a written request, we will provide stakeholders and employees with a report showing what data is held on them. This will be provided within 30 days of the request’s receipt.
6.2 Right to Rectification
Upon receipt of a written request, we will amend any inaccurate information held on stakeholders and employees within 30 days of the request’s receipt.
6.3 Right to Erasure
Upon receipt of a written request, Stroma will delete the information held on stakeholders and employees within 30 days of receipt. Where there is a clear reason for this data to remain on Stroma records this reason will be given to the individual in writing.
6.4 Cookies
By using the Stroma website, www.stroma.com (including all online portals) and agreeing to this Privacy Policy, you consent to our use of cookies in accordance with the terms of this policy. Our website incorporates privacy controls which affect how we will process your personal data. By using the privacy controls, you can specify whether you would like to receive direct marketing communications. You can also limit the publication of your information; however, this is may be subject to specific terms and conditions based on the agreement held with Stroma.
6.4.1 What is a Cookie?
A cookie is a small amount of data-which often includes a unique identifier-that is sent to your computer, tablet or mobile phone (all referred to here as a "device") or web browser, and is stored on your device's hard drive. Each website can send its own cookie to your web browser if your browser's preferences allow it. Many companies do this whenever a user visits their website to track online traffic flows. Similar technologies are also often used within emails to understand whether the email has been read or if any links have been clicked. If you continue without changing your settings, we’ll assume that you are happy to receive all cookies on the Stroma website. However, you can change your cookie settings at any time. During the course of any visit to a Stroma website, the pages you see, along with a cookie, are downloaded to your device. Many websites do this, because cookies enable website publishers to do useful things like find out whether the device (and probably its user) has visited the website before. This is done on a repeat visit by checking to see if and finding, the cookie left there on the last visit.
6.4.2 How does Stroma use Cookies?
Information supplied by cookies can help us to understand the profile of our visitors and help us to provide you with a better user experience. Stroma uses this type of information to help improve the services we provide to our users. Certain areas of Stroma websites may use cookies for a specific reason - for example, to help you search for a Stroma-certified member.
Additionally, Stroma uses cookies to serve some targeted advertising on www.stroma.com. You can find out more and opt out of receiving these cookies by visiting our website.
6.4.3 Third party cookies in embedded content
Please note that during your visits to Stroma websites you may notice some cookies that are not related to Stroma. To support our content, we sometimes embed content from social media and other third party websites. These may include YouTube, Twitter, Facebook and Instagram. As a result, when you visit a page containing such content, you may be presented with cookies from these websites and these third party cookies may track your use of the Stroma website. Stroma does not control the dissemination of these cookies and you should check the relevant third party's website for more information. Where Stroma embeds content from social media and other third party websites, some websites may use Google Analytics to collect data about user behaviour for their own purposes. This is a web analytics service provided by Google, Inc. Google Analytics sets a cookie to evaluate the use of those services and compile a report for us. This is not something which Stroma controls.
6.4.4 Stroma cookies and how to reject cookies
Full information about how Stroma uses cookies and how to control what cookies are set on your device through the Stroma website can be found on our website. It is important to note that if you change your settings and block certain cookies, you will not be able to take full advantage of some features of Stroma services and we may not be able to provide some features that you have previously chosen to receive.
6.4.5 Performance cookies
Performance cookies help us to understand how people are using the Stroma website so we can improve it. Some examples of how we use these cookies are:
To collect information about which web pages visitors go to most often so we can improve the online experience
Error management to make sure that the website is working properly
Testing designs to help improve the look and feel of the website.
6.4.6 Do Not Track (DNT) browser setting
DNT is a feature offered by some browsers which, when enabled, sends a signal to websites to request that your browsing is not tracked, such as by third party ad networks, social networks and analytic companies. The Stroma website does not currently respond to DNT requests.
6.4.7 Other information collected by Stroma
Stroma may also collect other information about your device, such as an IP address and details about the browser that you are using. If you have any concerns about the way that we use cookies or respect your settings, then please contact us at dataprotection@stroma.com
6.4.8 Updates and Amendments
Please refer to the Stroma Data Protection webpage to find out more information about how you can amend, delete or request information from Stroma concerning your personal data.
7.0 Policy Amendments
Stroma may make amendments to this Privacy Policy to improve our privacy control measures. The latest copy of the Privacy Policy will be displayed on the Stroma website.&lt;&lt;&lt;Contact Details&gt;&gt;&gt;</t>
  </si>
  <si>
    <t>If you have any questions concerning the Stroma Privacy Policy you can contact us using one of the following methods:
Email - dataprotection@stroma.com
Telephone - 0330 124 9660
Writing - 4 Pioneer Way, Castleford, West Yorkshire, WF10 5QU
This policy statement has been endorsed and approved by: Mr Martin Holt
Stroma Group Chief Executive Officer</t>
  </si>
  <si>
    <t>Structura</t>
  </si>
  <si>
    <t>This Privacy Policy applies only to your use of Our Site. Our Site may contain links to other websites. Please note that we have no control over how your data is collected, stored, or used by other websites and we advise you to check the privacy policies of any such websites before providing any data to them.&lt;&lt;&lt;What is Personal Data?&gt;&gt;&gt;</t>
  </si>
  <si>
    <t>Personal data is defined by the General Data Protection Regulation (EU Regulation 2016/679) (the “GDPR”) as ‘any information relating to an identifiable person who can be directly or indirectly identified in particular by reference to an identifier’.
Personal data is, in simpler terms, any information about you that enables you to be identified. Personal data covers obvious information such as your name and contact details, but it also covers less obvious information such as identification numbers, electronic location data, and other online identifiers.&lt;&lt;&lt;What Are My Rights?&gt;&gt;&gt;</t>
  </si>
  <si>
    <t>Under the GDPR, you have the following rights, which we will always work to uphold:
The right to be informed about Our collection and use of your personal data. This Privacy Policy should tell you everything you need to know, but you can always contact us to find out more or to ask any questions using the details in Part 15.
The right to access the personal data we hold about you. Part 13 will tell you how to do this.
The right to have your personal data rectified if any of your personal data held by us is inaccurate or incomplete. Please contact us using the details in Part 15 to find out more.
The right to be forgotten, i.e. the right to ask us to delete or otherwise dispose of any of your personal data that we have. Please contact us using the details in Part 15 to find out more.
The right to restrict (i.e. prevent) the processing of your personal data.
The right to object to us using your personal data for a particular purpose or purposes.
The right to data portability. This means that, if you have provided personal data to us OR directly, we are using it with your consent or for the performance of a contract, and that data is processed using automated means, you can ask us for a copy of that personal data to re-use with another service or business in many cases.
Rights relating to automated decision-making and profiling [Please Note: we do not use your personal data in this way].
For more information about Our use of your personal data or exercising your rights as outlined above, please contact us using the details provided in Part 15.
Further information about your rights can also be obtained from the Information Commissioner’s Office or your local Citizens Advice Bureau.
If you have any cause for complaint about Our use of your personal data, you have the right to lodge a complaint with the Information Commissioner’s Office.&lt;&lt;&lt;What Data Do We Collect?&gt;&gt;&gt;</t>
  </si>
  <si>
    <t>Depending upon your use of Our Site, we may collect some or all of the following personal and non-personal data (please also see Part 14 on Our use of Cookies and similar technologies):
Name;
Address;
Email address;
Telephone number;
Business name;
Information about your preferences and interests;
IP address;
Web browser type and version;
Operating system;
A list of URLs starting with a referring site, your activity on Our Site, and the site you exit to.&lt;&lt;&lt;How Do You Use My Personal Data?&gt;&gt;&gt;</t>
  </si>
  <si>
    <t>Under the GDPR, we must always have a lawful basis for using personal data. This may be because the data is necessary for Our performance of a contract with you, because you have consented to Our use of your personal data, or because it is in Our legitimate business interests to use it. Your personal data will be used for the following purposes:
Supplying Our services to you. Your personal details are required in order for us to enter into a contract with you.
Personalising and tailoring Our services for you.
Communicating with you. This may include responding to emails or calls from you.
Supplying you with information by email that you have opted-in to (you may unsubscribe or opt-out at any time.
Analysing your use of Our Site and gathering feedback to enable us to continually improve Our Site and your user experience.
With your permission and/or where permitted by law, we may also use your personal data for marketing purposes, which may include contacting you by email with information, news, and offers on Our services. You will not be sent any unlawful marketing or spam. we will always work to fully protect your rights and comply with Our obligations under the GDPR and the Privacy and Electronic Communications (EC Directive) Regulations 2003, and you will always have the opportunity to opt-out.&lt;&lt;&lt;How Long Will You Keep My Personal Data?&gt;&gt;&gt;</t>
  </si>
  <si>
    <t>We will not keep your personal data for any longer than is necessary in light of the reason(s) for which it was first collected.&lt;&lt;&lt;How and Where Do You Store or Transfer My Personal Data?&gt;&gt;&gt;</t>
  </si>
  <si>
    <t>How and Where Do You Store or Transfer My Personal Data?</t>
  </si>
  <si>
    <t>We will only store or transfer your personal data in the UK or in GDPR-compliant email marketing systems. This means that it will be fully protected under the GDPR.&lt;&lt;&lt;Do You Share My Personal Data?&gt;&gt;&gt;</t>
  </si>
  <si>
    <t>Where personal information is shared with a managed service provider or other third-party supplier, we do not authorise them to use or disclose your personal data except in the provision of the service that they have been engaged to supply or to comply with legislation.
In some limited circumstances, we may be legally required to share certain personal data, which might include yours, if we are involved in legal proceedings or complying with legal obligations, a court order, or the instructions of a government authority.&lt;&lt;&lt;How Can I Control My Personal Data?&gt;&gt;&gt;</t>
  </si>
  <si>
    <t>How Can I Control My Personal Data?</t>
  </si>
  <si>
    <t>In addition to your rights under the GDPR, when you submit personal data via Our Site, you may be given options to restrict Our use of your personal data. In particular, we aim to give you strong controls on Our use of your data for direct marketing purposes (including the ability to opt-out of receiving emails from us which you may do by unsubscribing using the links provided in Our emails and at the point of providing your details).
You may also wish to sign up to one or more of the preference services operating in the UK: The Telephone Preference Service (“the TPS”), the Corporate Telephone Preference Service (“the CTPS”), and the Mailing Preference Service (“the MPS”). These may help to prevent you receiving unsolicited marketing. Please note, however, that these services will not prevent you from receiving marketing communications that you have consented to receiving.
12. Can I Withhold Information?
You may access Our Site without providing any personal data at all. You may restrict Our use of Cookies through the settings on your browser.
13. How Can I Access My Personal Data?
If you want to know what personal data we have about you, you can ask us for details of that personal data and for a copy of it (where any such personal data is held). This is known as a “subject access request”.
All subject access requests should be made in writing and sent to the email or postal addresses shown in Part 15. To make this as easy as possible for you, a Subject Access Request Form is available for you to use. You do not have to use this form, but it is the easiest way to tell us everything we need to know to respond to your request as quickly as possible.
There is not normally any charge for a subject access request. If your request is ‘manifestly unfounded or excessive’ (for example, if you make repetitive requests) a fee may be charged to cover Our administrative costs in responding.
We will respond to your subject access request one month of receiving it. Normally, we aim to provide a complete response, including a copy of your personal data within that time. In some cases, however, particularly if your request is more complex, more time may be required up to a maximum of three months from the date we receive your request. You will be kept fully informed of Our progress.
Please see our contact details in section 15 below.&lt;&lt;&lt;How Do You Use Cookies?&gt;&gt;&gt;</t>
  </si>
  <si>
    <t>How Do You Use Cookies?</t>
  </si>
  <si>
    <t>Our Site may place and access certain first-party Cookies on your computer or device. First-party Cookies are those placed directly by us and are used only by us. We use Cookies to facilitate and improve your experience of Our Site and to provide and improve Our services. We have carefully chosen these Cookies and have taken steps to ensure that your privacy and personal data is protected and respected at all times.
All Cookies used by and on Our Site are used in accordance with current Cookie Law.
Before Cookies are placed on your computer or device, you will be shown a pop-up requesting your consent to set those Cookies. By giving your consent to the placing of Cookies you are enabling us to provide the best possible experience and service to you. You may, if you wish, deny consent to the placing of Cookies; however certain features of Our Site may not function fully or as intended.
Certain features of Our Site depend on Cookies to function. Cookie Law deems these Cookies to be “strictly necessary”. Your consent will not be sought to place these Cookies, but it is still important that you are aware of them. You may still block these Cookies by changing your internet browser’s settings, but please be aware that Our Site may not work properly if you do so. we have taken great care to ensure that your privacy is not at risk by allowing them.
Our Site uses analytics services. Website analytics refers to a set of tools used to collect and analyse anonymous usage information, enabling us to better understand how Our Site is used. This, in turn, enables us to improve Our Site and the services offered through it.
The analytics service(s) used by Our Site use(s) Cookies to gather the required information. You do not have to allow us to use these Cookies, however whilst Our use of them does not pose any risk to your privacy or your safe use of Our Site, it does enable us to continually improve Our Site, making it a better and more useful experience for you.
In addition to the controls that we provide, you can choose to enable or disable Cookies in your internet browser. Most internet browsers also enable you to choose whether you wish to disable all Cookies or only third-party Cookies. By default, most internet browsers accept Cookies, but this can be changed. For further details, please consult the help menu in your internet browser or the documentation that came with your device.
You can choose to delete Cookies on your computer or device at any time, however you may lose any information that enables you to access Our Site more quickly and efficiently including, but not limited to, login and personalisation settings.
It is recommended that you keep your internet browser and operating system up-to-date and that you consult the help and guidance provided by the developer of your internet browser and manufacturer of your computer or device if you are unsure about adjusting your privacy settings.
Please refer to our Cookie Policy for more details.&lt;&lt;&lt;How Do I Contact You?&gt;&gt;&gt;</t>
  </si>
  <si>
    <t>To contact us about anything to do with your personal data and data protection, including to make a subject access request, please use the following details (for the attention of The Data Protection Coordinator):
Email address: mail@structura.co.uk
Telephone number: 020 8397 4361
Postal Address: Structura UK Ltd, Unit 1 Oakcroft Road, Chessington, Surrey KT9 1RH, United Kingdom&lt;&lt;&lt;Changes to this Privacy Policy&gt;&gt;&gt;</t>
  </si>
  <si>
    <t>We may change this Privacy Notice from time to time. This may be necessary, for example, if the law changes, or if we change Our business in a way that affects personal data protection.
Any changes will be immediately posted on Our Site and you will be deemed to have accepted the terms of the Privacy Policy on your first use of Our Site following the alterations. we recommend that you check this page regularly to keep up-to-date.</t>
  </si>
  <si>
    <t>Sulaire</t>
  </si>
  <si>
    <t>What is Personal Information and why do we collect it?</t>
  </si>
  <si>
    <t>Personal Information is information or an opinion that identifies an individual. Examples of Personal Information we collect include names, addresses, email addresses, phone and facsimile numbers. This Personal Information is obtained in many ways including interviews, correspondence, by telephone and facsimile, by email, via our website www.sullair.com.au, from your website, from media and publications, from other publicly available sources, from cookies and from third parties. We don’t guarantee website links or policy of authorised third parties. We collect your Personal Information for the primary purpose of providing our products and services to you, providing information to our clients and marketing. We may also use your Personal Information for secondary purposes closely related to the primary purpose, in circumstances where you would reasonably expect such use or disclosure. You may unsubscribe from our mailing/marketing lists at any time by contacting us in writing. When we collect Personal Information we will, where appropriate and where possible, explain to you why we are collecting the information and how we plan to use it.
Sensitive Information
Sensitive information is defined in the Privacy Act to include information or opinion about such things as an individual’s racial or ethnic origin, political opinions, membership of a political association, religious or philosophical beliefs, membership of a trade union or other professional body, criminal record or health information.
Sensitive information will be used by us only:
For the primary purpose for which it was obtained
For a secondary purpose that is directly related to the primary purpose
With your consent; or where required or authorised by law.&lt;&lt;&lt;Third Parties&gt;&gt;&gt;</t>
  </si>
  <si>
    <t>Where reasonable and practicable to do so, we will collect your Personal Information only from you. However, in some circumstances, we may be provided with information by third parties. In such a case we will take reasonable steps to ensure that you are made aware of the information provided to us by the third party.&lt;&lt;&lt;Disclosure of Personal Information&gt;&gt;&gt;</t>
  </si>
  <si>
    <t>Your Personal Information may be disclosed in several circumstances including the following:
Third parties where you consent to the use or disclosure; and
Where required or authorised by law.&lt;&lt;&lt;Security of Personal Information&gt;&gt;&gt;</t>
  </si>
  <si>
    <t>Your Personal Information is stored in a manner that reasonably protects it from misuse and loss and from unauthorized access, modification or disclosure. When your Personal Information is no longer needed for the purpose for which it was obtained, we will take reasonable steps to destroy or permanently de-identify your Personal Information. However, most of the Personal Information is or will be stored in client files which will be kept by us for a minimum of 7 years.&lt;&lt;&lt;Access to your Personal Information&gt;&gt;&gt;</t>
  </si>
  <si>
    <t>You may access the Personal Information we hold about you and to update and/or correct it, subject to certain exceptions. If you wish to access your Personal Information, please contact us in writing. Sullair Australia Pty Ltd will not charge any fee for your access request but may charge an administrative fee for providing a copy of your Personal Information. In order to protect your Personal Information, we may require identification from you before releasing the requested information.
Maintaining the Quality of your Personal Information
It is important to us that your Personal Information is up to date. We will take reasonable steps to make sure that your Personal Information is accurate, complete and up-to-date. If you find that the information we have is not up to date or is inaccurate, please advise us as soon as practicable so we can update our records and ensure we can continue to provide quality services to you.&lt;&lt;&lt;Policy Updates&gt;&gt;&gt;</t>
  </si>
  <si>
    <t>Policy Updates</t>
  </si>
  <si>
    <t>This Policy may change from time to time and is available on our website.&lt;&lt;&lt;Privacy Policy Complaints and Enquiries&gt;&gt;&gt;</t>
  </si>
  <si>
    <t>Privacy Policy Complaints and Enquiries</t>
  </si>
  <si>
    <t>If you have any queries or complaints about our Privacy Policy, please contact us at:
Head Office: 7 Bazalgette Crescent, Dandenong South, Victoria
Email: sales@sullair.com.au
Telephone: 1300 266 773
Fred Funnell
Managing Director
20 November 2020</t>
  </si>
  <si>
    <t>Summit Platforms</t>
  </si>
  <si>
    <t>This website uses cookies to better the users experience while visiting the website. As required by legislation, where applicable this website uses a cookie control system, allowing the user to give explicit permission or to deny the use of /saving of cookies on their computer / device.
What are cookies? Cookies are small files saved to the user's computers hard drive that track, save and store information about the user's interactions and usage of the website. This allows the website, through its server to provide the users with a tailored experience within this website.
Users are advised that if they wish to deny the use and saving of cookies from this website on to their computers hard drive they should take necessary steps within their web browsers security settings to block all cookies from this website and its external serving vendors or use the cookie control system if available upon their first visit.&lt;&lt;&lt;Contact &amp; Communication With us&gt;&gt;&gt;</t>
  </si>
  <si>
    <t>Contact &amp; Communication With us</t>
  </si>
  <si>
    <t>Users contacting this us through this website do so at their own discretion and provide any such personal details requested at their own risk. Your personal information is kept private and stored securely until a time it is no longer required or has no use.
Where we have clearly stated and made you aware of the fact, and where you have given your express permission, we may use your details to send you products/services information through a mailing list system. This is done in accordance with the regulations named in 'The policy' above.&lt;&lt;&lt;External Website Links &amp; Third Parties&gt;&gt;&gt;</t>
  </si>
  <si>
    <t>External Website Links &amp; Third Parties</t>
  </si>
  <si>
    <t>Although we only looks to include quality, safe and relevant external links, users are advised to adopt a policy of caution before clicking any external web links mentioned throughout this website. (External links are clickable text / banner / image links to other websites, similar to; Church Cottage, Llawhaden or www.celticinst.com.)
Shortened URL's; URL shortening is a technique used on the web to shorten URL's (Uniform Resource Locators) to something substantially shorter. This technique is especially used in social media and looks similar to this (example: http://bit.ly/zyVUBo). Users should take caution before clicking on shortened URL links and verify their authenticity before proceeding.
We cannot guarantee or verify the contents of any externally linked website despite our best efforts. Users should therefore note they click on external links at their own risk and we cannot be held liable for any damages or implications caused by visiting any external links mentioned.</t>
  </si>
  <si>
    <t>Sunley Group</t>
  </si>
  <si>
    <t>We are committed to protecting your right to privacy. Sunley respects your privacy and we will use our best efforts to ensure that the information you provide to us remains private. Information provided will only be stored on computers based in the UK.
For control of our business, our website logs IP addresses, which is the automatic number assigned to your computer when you surf the web. The IP address allows us to anonymously track visitors' usage on our website. Your IP address is not connected to any personally identifiable or online contact information like a name and address, so you remain anonymous at all times.&lt;&lt;&lt;COOKIE POLICY&gt;&gt;&gt;</t>
  </si>
  <si>
    <t>HOW WE USE COOKIES
We use cookies on this website. These will be used to improve your experience when browsing around our website. No information that is identifiable to you is used in a cookie. We identify you solely by placing a small file on your computer to help us identify which pages are being used. This helps us analyse data about webpage traffic and improve our website in order to tailor it to customer needs. We only use this information for statistical analysis purposes.
HOW TO MANAGE COOKIES
You can choose to accept or decline cookies. Most web browsers automatically accept cookies, but you can usually modify your browser setting to decline cookies if you prefer (this may prevent you from taking full advantage of the website). To find out how to use these options please follow the instructions for your browser.
HOW TO CONTROL COOKIES
Internet Explorer
Chrome
Firefox
Safari
Opera</t>
  </si>
  <si>
    <t>Sunseeker London Ltd</t>
  </si>
  <si>
    <t>What information do you collect and use about me?</t>
  </si>
  <si>
    <t>We collect and use the all or some of the following information about you (a) your name, address, phone numbers, email address, nationality, residential address, banking and financial details, and (b) any other information which we reasonably need to comply with our legal obligations. In particular:
Investors, Legal and Beneficial Owners and Beneficiaries
We deal with individuals and various types of organisations that are connected with clients, such as owners and investors and beneficiaries,
As a person connected with a potential client and (if applicable) then a client that falls under this paragraph, the Personal Data that we Process about you will include personal and/or professional contact details (addresses, telephone numbers, email addresses), copy identity documents and proofs of address, copy professional and educational certificates and data to facilitate tax information exchange.
In addition, if you leave a voicemail message with us, that message may be Processed in a similar manner, and for the same or similar purposes, to email and postal correspondence from or concerning you.
Other Client-Connected People: Advisers and Regulators
We also deal with those organisations that provide professional advice or services to us or to our clients, those that supervise and regulate us and our clients, those that supply goods and services to us and our past, present and (in the case of job applicants) future staff.
As an “Other Client-Connected” person, the Personal Data that we Process about you may include personal and/or professional contact details (addresses, telephone numbers, email addresses) and, if you leave a voicemail message with us, that message may be Processed in a similar manner to email and postal correspondence.
Contractor/ Suppliers (and potential contractors/suppliers)
As a potential contractor or supplier and then (if applicable) as a contractor or supplier, the Personal Data that we Process will include personal and/or professional contact details (addresses, telephone numbers, email addresses), documents and other proofs of standing and reputation and details of bank accounts and/or other payment details.
Potential employees
If you are an applicant for a job with us (a potential employee), the Personal Data that we Process about you will include:
your name, address and contact details, including telephone numbers and email addresses;
details of your qualifications, skills, experience and employment history;
information about your current level of remuneration, including entitlement to benefits;
whether or not you have a disability that we may need to make adjustments for during the recruitment process;
information about your entitlement to reside and/or work in the place where you have applied for a job; and
equal opportunity monitoring information.
If you leave a voicemail message with us, that message may be Processed in a similar manner to email and postal correspondence.
If your application for a job with us is unsuccessful, we will retain your Personal Data for 6 months after the date on which we inform you (or any recruitment agency through which you have applied to us) that your application was unsuccessful, unless you ask us to retain your details on file for a longer period. We will delete any Personal Information no longer required and will do so in an appropriate and secure manner.
If your application for a job with us is successful, our retention of your Personal Data will be governed by our separate policy on staff Personal Data, which will be made available to you by our HR department as part of your becoming a member of staff.
Enquirers and visitors to our website
You may give us Personal Data by filling in a contact form on our website or by corresponding with us by email. In each of the above cases, the Personal Data that we Process will include personal and/or professional contact details (addresses, telephone numbers, email addresses) and, if you leave a voicemail message with us, that message may be Processed in a similar manner to email and postal correspondence. If you have stated contact preferences for service and/or jurisdiction updates and/or events that we may organise or participate in, we will also Process that information.
We will also automatically collect certain information each time you visit our website. This includes:
technical information including the Internet Protocol (IP) address used to connect your computing device to the Internet, your browser type and version, time zone setting, operating system and platform;
information about your visit which may include the pages viewed, page response times; and
your country of location by reference to a look-up of your IP address against public sources.
Our website also uses cookies and/or similar technologies to collect and store certain information about your interaction with our website.
How do you collect my information?
We collect information about you in a number of ways (a) information you provide to us through the booking of a marketing event, (b) information you provide through communications with us in the process of broking, purchasing or buying a yacht, (c) contracting with suppliers and contractors and (d) from third parties, such as NAVEX Global (NAVEX) to verify for due diligence purposes.&lt;&lt;&lt;How do you use my information?&gt;&gt;&gt;</t>
  </si>
  <si>
    <t>How do you use my information?</t>
  </si>
  <si>
    <t>We will process your information to:
(a) commission a search of NAVEX’s records to verify your identity and due diligence. The legal basis for this processing is for our compliance with a legal obligation to which we are subject;
(b) share your information and search results. We share these with our Group companies and Lifestyle Partners (see our website) who may assist us in our contract(s) with you. The legal basis for this processing is the performance of a contract between you and us and/or taking steps, at your request, to enter into such a contract;
(c) identify, develop or improve our products and services. The legal basis for this processing is our legitimate interests, namely the proper administration and operation of our business as well as to monitor our business, products and services;
(d) carry out, monitor and analyse our business. The legal basis for this processing is our legitimate interests, namely the proper administration and operation of our business;
(e) identify, prevent, detect or tackle fraud, money laundering, terrorism and other crimes. The legal basis for this processing is for our compliance with a legal obligation to which we are subject;
(f) design and hosting of our software by our software provider. The legal basis for this processing is our legitimate interests, namely the proper administration and operation of our business;
(g) share your applicant information, and personal data, application and your search results with other firms, organisations or persons we use. The legal basis for this processing is our legitimate interests, namely the proper administration and operation of our business, the collection of payments or the provision of a product or service on your behalf;
(h) operate and manage your file and manage any sale/purchase or brokerage, agreement or other contract and/or correspondence you may have with our Group companies or affiliates. The legal basis for this processing is the performance of a contract between you and us and/or taking steps, at your request, to enter into such a contract;
(i) create a limited profile of you as an individual as part of your yacht or other transaction we are assisting with. The legal basis for this processing is the performance of a contract between you and us and/or taking steps, at your request, to enter into such a contract; and to identify, develop or improve our products and services
(j) carry out market research (e.g. surveys), business and statistical analysis (e.g. develop statistical models). The legal basis for this processing is our legitimate interests, namely the proper administration and operation of our business as well as to monitor and improve our business;
(k) provide information to independent external bodies such as governmental departments and agencies and similar to carry out research. Where we are legally compelled to provide the information, the legal basis for this processing is for our compliance with a legal obligation to which we are subject. Where we are not legally compelled to provide the information, the legal basis for this processing is our legitimate interests, namely to provide information that can be highly useful to such external bodies and beneﬁcial to society at large;
(l) carry out audits. The legal basis for this processing is our legitimate interests, namely the proper administration and operation of our business as well as to monitor and improve our business and services;
(m) perform other administrative and operational purposes. The legal basis for this processing is our legitimate interests, namely the proper administration and operation of our business;
(n) trace your whereabouts. The legal basis for this processing is our legitimate interests, namely the proper administration and operation of our business and to communicate with you;
(o) retain, store and archive the information. The legal basis for this processing is the performance of a contract between you and us and/or taking steps, at your request, to enter into such a contract and our legitimate interests, namely the proper administration and operation of our business, to comply with our legal and regulatory obligations, and the protection and assertion of our legal rights, your legal rights and the legal rights of others.
(p) to delete it when the information is no longer retained by us. The legal basis for this processing is our legitimate interests, namely the proper administration and operation of our business and our compliance with a legal obligation to which we are subject;
(q) a successor in interest as part of a corporate re-organisation or purchase of our business or company or in the unlikely event of an insolvency event such as a liquidation, insolvency, bankruptcy or administration. In the case of an insolvency event, our customer database may be sold separately from the rest of our business, in whole or in a number of parts. It could be that the purchaser’s business is different from ours too;
(r) any firm, organisation or person to whom we sell or transfer (or enter into negotiations to sell or transfer) our business or any of our rights or obligations under any agreement we may have with you. If the transfer or sale goes ahead, the transferee or purchaser may use your information in the same way as us. However, use of your personal data will remain subject to this Notice
(s) when and to the extent necessary to comply with our legal and regulatory obligations; and
(t) (where necessary) for the establishment, exercise or defence of legal claims, whether in court proceedings or in an administrative or out-of-court procedure. The legal basis for this processing is our legitimate interests, namely the protection and assertion of our legal rights, your legal rights and the legal rights of others.
Your information may also be used for other purposes for which you give your permission, where we are permitted to do so by law, or it is in the public interest to disclose the information or is otherwise permitted under the terms of the Data Protection Act 1998 and other applicable laws such as the General Data Protection Regulation.&lt;&lt;&lt;With whom do you share my information with?&gt;&gt;&gt;</t>
  </si>
  <si>
    <t>With whom do you share my information with?</t>
  </si>
  <si>
    <t>We may share information about you with (a) Sunseeker London Group companies and our Lifestyle Partners (website), third party yacht brokers, and yacht finance companies (if you directly instruct us to); (b) any firm, organisation or person who provides us with products or services or who we provide products and services to and organisations such as information cloud storage and IT These providers have limited access to your information to perform these tasks on our behalf and are contractually obligated to use it consistent with this Notice (c) government or regulatory authorities when are ordered or required to do so in order to identify, prevent, detect or tackle fraud, money laundering, terrorism and other crimes – this is to ensure our compliance with our legal and regulatory obligations (Article 6(1)(c), General Data Protection Regulation), (d) any firm, organisation or person to whom we sell or transfer (or enter into negotiations to sell or transfer) our business or any of our rights or obligations under any agreement we may have with you. If the transfer or sale goes ahead, the transferee or purchaser may use your information in the same way as us, (e) any firm, organisation or person who provides us with products or services or who we provide products and services to. These are our Lifestyle Partners (on our website) and suppliers and contractors for maintenance and parts for yachts, (f) regulatory and governmental authorities, ombudsmen, or other authorities, including tax authorities where we are requested by them to do so; (g) NAVEX  or any similar organisation which provides a centralised application matching service that collects information from and about due diligence applications, for the purpose of preventing and detecting fraud.
We do not sell or otherwise pass on your contact details to any third party outside the Sunseeker London Group for marketing purposes.&lt;&lt;&lt;Transfer of Information, Security &amp; Retention&gt;&gt;&gt;</t>
  </si>
  <si>
    <t>Transfer of Information, Security &amp; Retention</t>
  </si>
  <si>
    <t>We may transfer your information to a yacht broker or supplier/contractor in a country outside the European Economic Area (EEA) but will ensure that there is adequate protection as required by applicable data protection laws. We take appropriate technical and organisational measures to guard against unauthorised or unlawful processing of the information we hold about you and against accidental loss or destruction of, or damage to, such information.
We take appropriate technical and organisational measures to guard against unauthorised or unlawful processing of the information we hold about you and against accidental loss or destruction of, or damage to, such information.
This section sets out our data retention policies and procedures, which are designed to help ensure that we comply with our legal and regulatory obligations in relation to the retention and deletion of personal data. Information that we process for any purpose or purposes shall not be kept for longer than is necessary for that purpose or those purposes.
We will retain your information for two years or as long as we are required by law. During the aforementioned periods your data is kept on-line and with a cloud provider in the UK. At the end of the period of retention your data is deleted. No paper versions of your data are collected or retained for any period. However, we may retain your information where such retention is necessary for our compliance with a legal obligation to which we are subject, or in order to protect your vital interests or the vital interests of others.
Your information may also be used by us to meet legal, regulatory or administrative obligations.  We may transfer your information to authorised companies within the Sunseeker London Group, our Lifestyle Partners and to supervisory or judicial authorities dealing with, financial control, the fight against money-laundering, the financing of terrorism and the application of financial sanctions.
Your information will be processed electronically by the us. Your telephone conversations with staff may be monitored and recorded to improve the quality of our service to you. Your information may be communicated by us to subcontractors and duly authorised partners for the sole purposes of implementing the aims stated above. Your information may be transferred to subcontractors established in countries not members of the European Economic Area (EEA). In this case, the Lender will, in order to ensure the security and confidentiality of your information, determine the terms and conditions for working with these subcontractors within a detailed contractual framework.
Sunseeker London Group companies: Sunseeker Alicante – Sub Dealer, Sunseeker Andalucia – Sub Dealer, Sunseeker Channel Islands, Sunseeker Croatia (Adriatic), Sunseeker Cyprus, Sunseeker Egypt, Sunseeker France (DLYachts), Sunseeker Germany, Sunseeker Greece, Sunseeker Ibiza, Sunseeker Italy, Sunseeker London Ltd, Sunseeker Mallorca, Sunseeker Malta – Sub Dealer, Sunseeker Monaco, Sunseeker Montenegro (Adriatic), Sunseeker Poland, Sunseeker Poole Ltd, Sunseeker Portugal (Home Yachts), Sunseeker Scotland, Sunseeker Spain, Sunseeker Southampton, Sunseeker Switzerland, Sunseeker Torquay and Sunseeker Turkey.&lt;&lt;&lt;Your rights&gt;&gt;&gt;</t>
  </si>
  <si>
    <t>In this section, we summarise the rights that you have under applicable data protection laws. Some of the rights are complex, and not all of the details have been included in our summaries below. Accordingly, you should read the applicable data protection laws and guidance from the UK Information Commissioner for a fuller explanation of these rights. You can do so by using this link https://ico.org.uk/for-organisations/guide-to-the-general-data-protection-regulation-gdpr/individual-rights/.
You have the right to require that we:
provide you with certain personal information we hold about you. This is called a data subject access Request.
correct errors in your personal information and/or erase it, if you think that information we hold about you is inaccurate, incomplete or simply out of date.
delete personal information we hold about you, if you think that holding such information is no longer justified.
restrict the processing of your personal information e.g. you no longer want to be contacted about our products or services or the products or services of our selected partners.
provide you with a copy of the personal information we hold about you or transfer it to a third party you tell us about.
Advise your right to complain to the UK Information Commissioner: If you consider that our processing of your personal data infringes the applicable data protection laws, you have a legal right to lodge a complaint with the UK Information Commissioner (www.ico.org.uk) which is the UK data protection regulatory body.
If you want to request NAVEX for information it may have on you, you must contact them directly to do this.
In order to exercise your rights, please contact us by writing to Kim Tilley at Sunseeker London Limited, 36 Davies Street, Mayfair, London, W1K 4NF.&lt;&lt;&lt;Changes&gt;&gt;&gt;</t>
  </si>
  <si>
    <t>We regularly review this Data Protection Privacy Notice to make sure that we continue to serve your privacy interests. We may make changes to it from time to time. However, we will notify you only of major changes. Such a major change could be a change in the law that affects your rights or we make changes to the list of companies that we share your information we use.
We intend to rely on this Notice for the services we provide to.  If you do not understand any point, please ask for further information.</t>
  </si>
  <si>
    <t>Supreme Freight Services</t>
  </si>
  <si>
    <t>We may collect the following types of personal data:
Your name, address, email address, telephone number company name
Financial Data including bank account and payment card details
Transaction Data including details about payments to and from you
Marketing and Communications Data including your preferences in receiving marketing from us and your communication preferences
Information about your computer and about your visits to and use of this website
How do we collect your personal data 
We collect information from you when you fill out a form or enter information on our site, when you register, make a purchase, sign up for our newsletter, respond to a survey or marketing communication, surf the website, or use certain other site features.
What if you do not provide personal data
Where we need to collect personal data by law, or under the terms of a contract we have with you and you fail to provide that data when requested, we may not be able to help you further.&lt;&lt;&lt;The purpose and legal basis for processing your data&gt;&gt;&gt;</t>
  </si>
  <si>
    <t>The purpose and legal basis for processing your data</t>
  </si>
  <si>
    <t>We may use your personal data in the following ways:
Comply with legal obligations which we are subject to
Deliver services and support to you and manage those services we provide to you
Respond to requests from you where you have given consent for us to send you information via email, text, telephone or post about our services
Help investigate any worries or complaints you have about your services
Carry out our obligations arising from a contract with you i.e. importing and exporting your goods
To get in touch with you about your shipment or if you have requested information from us. We have to do this to perform our contract with you
To send you communications about services we provide to you or required by law i.e. related to your contract with us. These communications will not contain any marketing material
It is necessary to perform our statutory duties
To invoice you for our services, this is a legitimate interest as we need to maintain our accounting and tax records
Please note where we are relying on consent to process your personal data, you have the right to withdraw this consent at any time.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We use cookies on our website. Cookies are small files that a site or its service provider transfers to your computer’s hard drive through your Web browser (if you allow) that enables the site’s or service provider’s systems to recognize your browser and capture and remember certain information. For instance, we use cookies to help us remember and process the items in your shopping cart. They are also used to help us understand your preferences based on previous or current site activity, which enables us to provide you with improved services. We also use cookies to help us compile aggregate data about site traffic and site interaction so that we can offer better site experiences and tools in the future.&lt;&lt;&lt;We use cookies to&gt;&gt;&gt;</t>
  </si>
  <si>
    <t>We use cookies to</t>
  </si>
  <si>
    <t>Compile aggregate data about site traffic and site interactions in order to offer better site experiences and tools in the future. We may also use trusted third-party services that track this information on our behalf.
You can choose to have your computer warn you each time a cookie is being sent, or you can choose to turn off all cookies. You do this through your browser settings. Since browser is a little different, look at your browser’s Help Menu to learn the correct way to modify your cookies.
If you turn cookies off, some features will be disabled. It won’t affect the user’s experience that make your site experience more efficient and may not function properly.
However, you will still be able to place orders&lt;&lt;&lt;Sharing of your data&gt;&gt;&gt;</t>
  </si>
  <si>
    <t>We may share your personal data:
where we are under a legal obligation to do so, for example where we are required to share information under statute, to prevent fraud and other criminal offences or because of a Court Order for example HMRC, the police.
With third party service providers – (only when necessary to fulfil the services they provide to us) i.e.
Companies which provide our payment services
Our software providers
Our IT and web hosting providers
All our third-party service providers are required to take appropriate security measures to protect your personal information in line with our policies. We do not allow our third-party service providers to use your personal data for their own purposes. We only permit them to process your personal data for specified purposes and in accordance with our instructions.
We will not share information about you to anyone outside the organisation without your consent unless the law allows us to.
We will not transfer your personal data outside of the European Economic Area.&lt;&lt;&lt;Data retention&gt;&gt;&gt;</t>
  </si>
  <si>
    <t>We will only retain your personal data for as long as necessary and to fulfil the purposes we collected it for, including for the purposes of satisfying any legal, accounting or reporting requirements.
We perform regular reviews of all the data we hold and assess whether it still needs to be kept.  If there is no valid reason we delete/destroy it.&lt;&lt;&lt;Storing personal data&gt;&gt;&gt;</t>
  </si>
  <si>
    <t>Storing personal data</t>
  </si>
  <si>
    <t>The security of your Personal Data is very important to us. We will adopt physical, technical and organisational measures to ensure the security of Personal Data. This includes the prevention of loss or damage, unauthorised alteration, access or processing and other risks to which it may be exposed by virtue of human action or the physical or natural environment.&lt;&lt;&lt;Changes to the privacy notice&gt;&gt;&gt;</t>
  </si>
  <si>
    <t>Changes to the privacy notice</t>
  </si>
  <si>
    <t>This notice will be updated from time to time to reflect both the latest data protection laws and how we use and process your data.&lt;&lt;&lt;Your Rights&gt;&gt;&gt;</t>
  </si>
  <si>
    <t xml:space="preserve">You have the following rights in relation to your personal data: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have any questions or feedback about this notice please contact the Data Protection Officer (DPO)
Email: enquiries@supremefreight.com
Tel: 023 80337778
Address: 160 Millbrook Road East, Southampton, SO15 1JR
For more information on Data Protection in general, or if you wish to make a complaint relating to how your personal data has been used, please contact the Information Commissioner Office. We would, however, appreciate the chance to deal with your concerns before you approach the ICO so please contact us in the first instance.
You will not have to pay a fee to access your personal data (or to exercise any of the other rights). However, we may refuse to comply with your request if your request is clearly unfounded, repetitive or excessive.
CONTACT US:
+44 (0)23 8033 7778
enquiries@supremefreight.com
我们说官话 联系我们
Hablamos español
SupremeFreight
TWITTER LATEST:
***JOB VACANCY*** t.co/i7n2Nz7pCQ
time ago 76 days via @supremefreight
</t>
  </si>
  <si>
    <t>Sweaty Betty</t>
  </si>
  <si>
    <t>Data Collection and How We Use It</t>
  </si>
  <si>
    <t>When you create an account with us (whether online or in-store), place an order, interact with our digital content on your computer or mobile device, sign up to receive email newsletters or catalogues, book a workout class with us, attend a Sweaty Betty sponsored event, enter a competition, call customer care, or send us an enquiry, we will collect certain personal information from you necessary to perform our services. Please select from the different sections of this Privacy Policy to learn more about what personal information we collect and what we use it for.
Personal details, 'My Account' management
Marketing communication &amp; preferences
Personalised experience
Information about your device
Location information
How we will use your personal information
Basis for using your information
Communication preferences
Communication with Sweaty Betty Customer Care
1. Personal details, 'My Account' management
When you register for an Account with us we will collect personal data from you and you can view this in the ‘My Account’ section. This may include but is not limited to your name, postal address, billing address, phone numbers, e-mail address and payment information, order history and your preferences relating to what and how we may communicate with you.
We may also obtain information about you as a result of authentication or identity checks (for example in connection with our standard fraud checks when you make a purchase on our Website). We use this information to identify you as a customer, to process your order, to enable us to deliver products and services, to process payments, to update our records, and to generally manage your account with us. If we are not able to obtain this information we may not be able to provide services to you or respond to your queries.
To fulfil our services to you we may also use third party services as Data Processors to provide elements of our overall service such as couriers for delivery of parcels and payment service providers for taking and approving payment.
Where we have given you (or where you have chosen) a password that enables you to access certain parts of our Website such as ‘My Account’, you must keep this password confidential. Please never share your password with anyone. No one from Sweaty Betty will ever ask you to disclose it.
If you have an online customer account, you can amend or update your personal information by logging into the ‘My Account’ section on our Website and amending your details as appropriate. This can include managing your communication preferences, contact and delivery information.
If you have created a customer account in-store, you can amend or update your information by visiting a store and speaking to one of our sales associates, or by contacting our Customer Care Team at privacy@sweatybetty.com.
2. Marketing communication &amp; preferences
Sweaty Betty would like to send you information by email or post about products, services, competitions, sales and special offers which may be of interest to you. There are several ways you can consent to our marketing: you can tick the relevant boxes on our account registration form; you can tick the relevant boxes in the ‘My Account’ section of the Website, and you can give consent in our retail stores by ticking the boxes on our registration forms or by contacting our Customer Services team by email at privacy@sweatybetty.com.
If you have consented to marketing communication, by opting in, we will send you marketing messages until you specify otherwise in your ‘My Account’ section or by contacting our Customer Services team at privacy@sweatybetty.com.
You can opt out at any time and from specific methods of marketing. Please see the ‘How Do I Unsubscribe From Communication?’ section below. Alternatively, you can email privacy@sweatybetty.com.
3. Personalised experience
In order to offer you a personalised and relevant experience on our Website and in store, we may collect information about the products you purchase, where you purchased the products from and other information related to your purchases.
We may also collect information about your browsing history, including the product pages you visit and the content you are looking at. We do this to help us analyse how users use the website (including behaviour patterns), to understand more about our website users and to assist us in improving your online experience.
You can opt out of a personalised experience at any time by emailing privacy@sweatybetty.com.
4. Information about your device
We may also collect information on how you access our digital content and services and the type of device and internet browser you are using. This includes information relating to your device type, your IP address and your visit source (i.e. a website from which you visited our Website). This information helps us ensure we are able to provide effective technical services to enable you to access the right content from where you are located in a format appropriate to the device you are using and to troubleshoot any issues you may have if you report them to us.
For information about cookies and other technologies which are used on our Website, please see our Cookie Policy.
5. Location information
We use your active location information (i.e. that relating to your mobile phone physical location or the IP address from which you access our Website) to ensure you are directed to the relevant Website for the country you are residing in to ensure the right currency and options are presented to you. We do not use your location information for any other purposes.
6. How we will use your personal information
We use your information (i) for research about our customers’ behaviour and our products and services generally; (ii) to develop and improve our services; (iii) to administer and improve our website to ensure that content is presented in the most effective manner; (iv) to notify you about changes to our goods and services; and (v) to provide customer support. By analysing and monitoring your personal data we can enhance the customer experience and be more relevant with our marketing and communication.
You can opt out at any time and from specific methods of marketing. Please see the ‘How Do I Unsubscribe From Communication?’ section below. Alternatively, you can email privacy@sweatybetty.com.
7. Basis for using your information
Necessary for the entry into or performance of a contract
When you order or purchase products from us we will enter in to a contract with you to supply the products to you. In order for us to fulfil our obligations under such contract, we will need to collect, process and share (as further detailed below) your personal information. Failure to provide the requisite personal information including the required financial information in relation to such orders or purchases, or objecting to this type of processing / exercising your deletion rights, will unfortunately mean we cannot provide our products to you.
Legitimate business interests
We use your personal information as set out in this Policy for the legitimate interests of our business to enable us to:
Provide you with information about our products, services, competitions, sales and special offers which may be of interest to you
Develop and improve our products and services for you and others
Understand you better and enhance your experience with Sweaty Betty
Analyse and monitor your personal data so we can be more relevant with our marketing and communication
Carry out research to understand our website visitors and other customers' behaviour, how they use our website and services so we can develop and improve our products and services for you and others
Record details from calls to our Customer Care Team in order to enable us to provide a better service to our customers and for quality assurance purposes
Record details if you contact us via our Website using our Live chat service in order to ensure a high level of customer service in terms of understanding any issues you may have faced with ordering from our Website
We are required to carry out a balancing test of our legitimate business interests in using your personal data outlined above against your interests and rights under the Data Protection Laws. As a result of our balancing test, which is detailed below, we have determined, acting reasonably and considering the circumstances, that we are able to process your personal data in accordance with the Data Protection Laws on the basis that we have a legitimate business interest.
Basis for using your information        Why we use it
Legitimate interest        We have a legitimate business interest in processing your information as we wish to:
Provide you with information about our products, services, competitions, sales and special offers which may be of interest to you.
Develop and improve our products and services for you and others.
Understand you better and enhance your experience with Sweaty Betty.
Analyse and monitor your personal data so we can be more relevant with our marketing and communication.
Carry out research to understand our website visitors and other customers' behaviour, how they use our website and services so we can develop and improve our products and services for you and others.
Record details from calls to our Customer Care Team in order to enable us to provide a better service to our customers and for quality assurance purposes.
Record details if you contact us via our Website using our live chat service in order to ensure a high level of customer service in terms of understanding any issues you may have faced with ordering from our Website.
Necessity        We consider that it is reasonably necessary for us to process your personal data for the purposes of our legitimate interests outlined above as we process your personal data only so far as is necessary to achieve the purposes outlined above and as explained in this privacy policy.
Impact of processing        We consider that it is reasonable for us to process your personal data for the purposes of our legitimate interests outlined above as the processing of your personal data for these purposes does not unreasonably intrude on your privacy.
Consent
We may, on occasion, send you marketing messages by email and post about us, our products, events, promotions and services where you have not unsubscribed and where you have purchased similar goods or services from us or where you have otherwise consented. You can opt out at any time and from specific methods of marketing. Please see the ‘How Do I Unsubscribe From Communication?’ section below. Alternatively, you can email privacy@sweatybetty.com.
8. Communication preferences
If you have consented to receiving promotional information or updates from Sweaty Betty, we will contact you with information about our products, events, promotions and services by post or by e-mail. Occasionally we may get in touch to request feedback on your experience in-store and/or on our Website and/or at an event, in order to improve our products and services.
You can opt out at any time and from specific methods of marketing. Please see the ‘How Do I Unsubscribe From Communication?’ section below. Alternatively, you can email privacy@sweatybetty.com.
9. Communication with Sweaty Betty Customer Care
If you wish to call (rather than email) our Customer Care team on UK: 020 7751 0591 or International: +44 20 7751 0591 or US: +1 855 773 3400, please note that our Customer Care team may record details from the call for up to 30 days, in order to enable us to better service our customers, and for quality assurance purposes. If you contact us via our Website using our Live chat service we will store the conversations for 13 months in order to ensure a high level of customer service in terms of understanding any issues you may have faced with ordering from our Website.
&lt;&lt;&lt;California Residents: Your Privacy Rights&gt;&gt;&gt;</t>
  </si>
  <si>
    <t>California Residents: Your Privacy Rights</t>
  </si>
  <si>
    <t>NOTICE OF COLLECTION OF PERSONAL INFORMATION AND PRIVACY POLICY UNDER THE CALIFORNIA CONSUMER PRIVACY ACT (CCPA)
This Notice and Privacy Policy applies only to the collection of personal information from California residents on and from January 1, 2020. This Notice supplements our privacy notices to provide California residents with information and rights required by the California Consumer Privacy Act (CCPA).
1. Our Approach to Privacy
This Notice and Privacy Policy describes the categories of personal information we collect, the business purposes for which we collect, use and share your personal information, with whom we share it, and your rights in personal information. We also describe how you can contact us about our privacy practices.
For purposes of this Notice and Privacy Policy, we refer to personal information according to the following definition given in the CCPA: “personal information” means information that identifies, relates to, describes, is reasonably capable of being associated with, or could reasonably be linked, directly or indirectly, with you or your household. Personal information does not include publicly available information, information that is de-identified or aggregate consumer information, or information or rights that are outside the scope of the CCPA. By accessing our website, purchasing our products, using our services or submitting personal information to us, you consent to the collection, use and sharing of such information as set forth in this Privacy Policy, as it may be updated from time to time.
2.The Categories of Personal Information We Collect
When you create an account with us (whether online or in-store), place an order, interact with our digital content on your computer or mobile device, sign up to receive email newsletters or catalogues, book a workout class with us, attend a Sweaty Betty sponsored event, enter a competition, call customer care, or send us an inquiry, we will collect certain personal information from you necessary to perform our services.
We collect the following categories of personal information:
Identifiers: This may include contact information that you directly provide to us in order to communicate with you or fulfill your order such as your name, postal address, billing address, phone numbers, and e-mail address, as well as information we collect indirectly when you visit our websites, such as your IP address, customer number and device identifier.
Customer Information Under California Civil Code §1798.80(e): This information comprises any information that identifies, relates to, describes or is capable of being associated with you in our records. When you register for an account with us we will collect personal information from you, which in addition to contact information, may include payment information, order history and your preferences relating to what and how we may communicate with you. We may also obtain personal information about you as a result of authentication or identity checks (for example in connection with our standard fraud checks through our service providers when you make a purchase on our Website). We use your customer information to identify you as a customer, to process your order, to enable us to deliver products and services, to process payments, to update our records, and to generally manage your account with us. If we are not able to obtain this information we may not be able to provide services to you or respond to your queries.
Commercial Information: This information may include your purchases and transaction history.
Internet and electronic history: Information regarding your use of our Websites collected through use of cookies and tracking technologies. We collect information on how you access our digital content and services and the type of device and internet browser you are using. Cookies are useful because they allow a website visitor to recognize a user’s device. Cookies do lots of different jobs, like letting you navigate between pages efficiently, remembering your preferences, and generally improve the user experience. They can also help to ensure that the advertising you see online are more relevant to you and your interests. We also permit our advertising partners to use third party cookies on our website so that you can see online advertising tailored to your interests. For additional information about cookies and other technologies which are used on our Website, and how to opt out of cookies, please see our Cookie Policy.
In the past twelve (12) months, we have collected the following categories of personal information: Identifiers, Customer Information under section 1798.80(e) of the California Civil Code, Commercial Information and Internet History.
3. We Collect Your Personal Information To Fulfill Your Orders and For Other Legitimate Business Purposes
We collect and use your personal information for providing you with products you have requested or pursuant to a contract, to market you products, to respond to your inquiries or requests, for security purposes and for other lawful business purposes as specified below.
Necessary for the entry into or performance of a contract
When you order or purchase products from us we will enter in to a contract with you to supply the products to you. In order for us to fulfil our obligations under such contract, we will need to collect, process and share your personal information. Failure to provide the requisite personal information including the required financial information in relation to such orders or purchases, or objecting to this type of processing / exercising your deletion rights, will unfortunately mean we cannot provide our products to you.
Legitimate Business Interests
Provide you with information about our products, services, competitions, sales and special offers which may be of interest to you
Develop and improve our products and services for you and others
Understand you better and enhance your experience with Sweaty Betty
Gather research about our customers’ behavior and our products and services generally
Analyze and monitor your personal data so we can be more relevant with our marketing and communication
Market you our products and services
Administer and improve our website to ensure that content is presented in the most effective manner
Carry out research to understand our website visitors and other customers' behavior, how they use our website and services so we can develop and improve our products and services for you and others
Record details from calls to our Customer Care Team in order to enable us to provide a better service to our customers and for quality assurance purposes
Record details if you contact us via our Website using our Live chat service in order to ensure a high level of customer service in terms of understanding any issues you may have faced with ordering from our Website
Detect security incidents, and protect against malicious, deceptive, fraudulent, or illegal activity
4. Sharing of Your Personal Information
We do not sell your personal information to third parties.
Service Providers
In certain circumstances we may share your personal information with carefully selected partners or service providers who perform functions on our behalf such as:
Creating an account, fulfilling orders, processing payments, fraud risk management, and data management on our behalf.
Handling our order dispatch service and other deliveries.
Website hosting services.
Assisting Sweaty Betty in promoting our products and services in order to provide you with enhanced customer services and/or share information about Sweaty Betty products and services with you.
Assisting Sweaty Betty with analyzing our customer data in order to better understand, profile and monitor customer patterns so we can consistently improve our products and services and understand what may be of interest to you and other customers.
Other support services, including for the purposes of obtaining legal advice and credit risk reduction.
In each case, we will only provide these partners or service providers with the information which they need to carry out their services. They will not be permitted to use the information for other purposes and will be bound by the same duty of care as us regarding data privacy. They will only be allowed to use your information in the way in which we instruct them and as permitted by applicable Data Protection Laws.
We may also share aggregated or anonymised information that does not identify you with partners or service providers.
Financial institutions and payment processing partners
Payments on our Website are made through our payment solutions providers. You will be providing credit or debit card information directly to our providers who process payment details in a secure manner.
Third parties
In certain circumstances we may disclose personal information relating to you to third parties in order to conform to any requirements of law, to comply with any legal process, and/or to protect and defend the rights and property of Sweaty Betty.
In the past twelve (12) months, we have shared the following categories of personal information: Identifiers, Customer Information under section 1798.80(e) of the California Civil Code, Commercial Information and Internet History.
5.Your Rights in Personal Information
Under the California Consumer Privacy Act, you have the following rights in personal information held by us:
You have the right to request that we disclose the personal information we collect, use, disclose and share. You may request (i) the categories of personal information that we have collected about you; (ii) the categories of sources from which the personal information is collected; (iii) the business or commercial purpose for collecting or sharing personal information; (iv) the categories of third parties with whom we share your personal information; and (v) the specific pieces of personal information that we have collected about you.
You have the right to receive your personal information in a portable format that allows you to transmit the information to another entity.
You have the right to request deletion of personal information under certain circumstances. For example, we may not be required to delete personal information if we need to retain the information to complete the transaction for which the personal information was collected, perform on a contract with us, or to comply with a legal obligation.
You have the right not to receive discriminatory treatment for the exercise of any of these rights. We will not discriminate against you because you have exercised your rights.
You may submit verifiable requests concerning any of your rights by contacting us by telephone or email (See the How to Contact Us section below). We will use reasonable methods for verifying that the person making a request to know, data portability or a request to delete is the individual about whom we have collected personal information. This may involve, depending on the nature of the request, confirming that the email address provided corresponds with our records concerning the individual. Additional reasonable measures may also be required to verify the identity of the person making the request depending on the circumstances. For online requests to delete, you will be required to submit the request to delete, and then separately confirm that you want your personal information deleted. To the extent that you wish to use an authorized agent to make requests concerning the rights set forth above, you will need to provide us either with a power of attorney or, alternatively, with written authorization to communicate with your authorized agent.
We will (i) confirm receipt of requests to know, data portability or to delete within 10 days of the request; and (ii) generally respond to requests to know, data portability or to delete within 45 days of the request. If we need additional time to respond to your request beyond the 45 days, we will provide you with notice explaining the reasons we need more time, and we will then take up to an additional 45 days to respond to your request.
You can exercise your right and choices either by using the specific links provided in this page (see below) or by contacting us as specified in the section How to Contact Us.
To unsubscribe from communications, please see the information at our web page - “How do I unsubscribe”
6. Third Party Links and Websites
Our Website may from time to time contain links to other websites not controlled by us. You will know when the link is taking you to another website as a new window will pop up. If you click on any of the links to such websites from our Website, you should review that website’s privacy statements or policies and terms and conditions carefully as your use of those websites may be subject to them.
If you are visiting the careers page on our Website and click on the link to see job vacancies, you will be redirected to our careers portal, TribePad. When registering on the portal you will be informed about what information is stored and how your information will be used.
How to Contact Us
If you wish to exercise any of your rights under the CCPA, or have any questions about the way in which your information is being collected or used which are not answered by this Privacy Policy and/or any complaints please contact us on UK: 020 7751 0591 or International: + 44 20 7751 0591 or US: +1 855 773 3400 of if you prefer you can email privacy@sweatybetty.com so that we can do our very best to sort out the problem.
Alternatively, you can write to Sweaty Betty at Sweaty Betty Customer Care, 251 w 30th St Suite #314 New York NY 10001.
8. Access by Persons With Disabilities
Persons with disabilities who need assistance accessing this policy may contact us as provided for in section 12, and depending on your individual needs, the company will grant reasonable requests to furnish this policy in an alternative format.
9. Children
We do not knowingly collect personal information from children under the age of 13. If you are under 13, please do not give us any personal information. We do not sell any personal information, including the personal information of minors under 16 years of age.
This policy was last updated on January 10, 2020.&lt;&lt;&lt;Your Personal Information and How Long We Keep It&gt;&gt;&gt;</t>
  </si>
  <si>
    <t>Your Personal Information and How Long We Keep It</t>
  </si>
  <si>
    <t>We will only keep your information as long as you have an account with us and for 5 years after your last purchase or otherwise as required for our business operations records or by law. If you are a guest user, we will only keep your information for 24 months after your order has been fulfilled or otherwise as required for our business operations records or by law. This information will be kept secure at all times and only used for the legitimate purpose we require it or that you have consented to. After the stated period of time expires, we will anonymise all of your personal data, however some order information will be stored as an unknown customer.
Where information is entered but not completed, such as in adding items to your shopping basket but not completing checkout, we will delete this data after 30 days for a Guest User and 60 days for an Account Holder.&lt;&lt;&lt;Cookies and How We Use Them&gt;&gt;&gt;</t>
  </si>
  <si>
    <t>Cookies and How We Use Them</t>
  </si>
  <si>
    <t>We use cookies, local storage and other similar technologies which may place codes on or access information from and/or about your device to elevate your user experience and the quality of our Website and service. This includes remembering what you have added to your basket, your wish list and what you have browsed. We will also recognise you when you visit our Website and where you have visited from. Please see the Cookie Policy for more information.&lt;&lt;&lt;Other People Who Might Use Your Information&gt;&gt;&gt;</t>
  </si>
  <si>
    <t>Other People Who Might Use Your Information</t>
  </si>
  <si>
    <t>In certain circumstances we may share your information with carefully selected partners or service providers who perform functions as a Data Processor on our behalf such as:
Creating an account, fulfilling orders, processing payments, fraud risk management, and data management on our behalf.
Handling our order dispatch service and other deliveries.
Website hosting services.
Assisting Sweaty Betty in promoting our products and services in order to provide you with enhanced customer services and/or share information about Sweaty Betty products and services with you.
Assisting Sweaty Betty with analysing our customer data in order to better understand, profile and monitor customer patterns so we can consistently improve our products and services and understand what may be of interest to you and other customers.
Other support services.
In each case, we will only provide these partners or service providers with the information which they need to carry out their services. They will not be permitted to use the information for other purposes and will be bound by the same duty of care as us regarding data privacy. They will only be allowed to use your information in the way in which we instruct them and as permitted by the Data Protection Laws.
We may also share aggregated or anonymised information that does not identify you with partners or service providers.
Financial institutions and payment processing partners
Payments on our Website are made through our payment solutions providers. You will be providing credit or debit card information direct to our providers who process payment details in a secure manner.
Legal disclosures
In certain circumstances we may disclose personal information relating to you to third parties in order to conform to any requirements of law, to comply with any legal process, for the purposes of obtaining legal advice, for the purposes of credit risk reduction, to prevent and detect fraud and/or to protect and defend the rights and property of Sweaty Betty.
Business or process change partners
In the event that we or a part of our business undergo re-organisation or are sold to a third party, any personal information we hold about you may be transferred and/or disclosed to that re-organised entity or third party.
Overseas transfers of data
The personal information that you provide through our Website is processed within the European Economic Area (EEA). We may transfer information that we collect from you to our affiliated companies, partners and service providers who assist Sweaty Betty in delivering and promoting its products and services and to selected service providers/Data Processors who perform functions on our behalf, based in countries outside of the EEA or your country of residence and this information may be stored and processed in such countries which may not be countries that the European Commission has deemed to have adequate security in place. We have therefore incorporated the European Commission approved clauses into our agreement with such partners and service providers to ensure the security of your personal data. A copy of the European Commission approved model clauses is available here: http://eur-lex.europa.eu/legal-content/EN/TXT/PDF/?uri=CELEX:32010D0087&amp;from=en Whether the personal information you provide to us is processed by us, our affiliated companies, partners or services providers within the EEA or outside of it, we will take steps to ensure that your personal information will be afforded the same level of protection required of us under and in accordance with this Privacy Policy and applicable data protection laws and in accordance with current legally recognised data transfer mechanisms. We transfer such data as we deliver our products globally and work across the world and work with a number of world-wide partners to deliver our products. Additionally, our partners may change over time. We always strive to have appropriate safeguards in place with each of our suppliers.&lt;&lt;&lt;Third Party Links&gt;&gt;&gt;</t>
  </si>
  <si>
    <t>Our Website may from time to time contain links to other websites not controlled by us. You will know when the link is taking you to another website as a new window will pop up. Whilst we try to ensure all third-party links are to websites which are compliant with Data Protection Laws, we cannot guarantee this is always the case. If you click on any of the links to such websites from our Website, you should review that website’s privacy statements or policies and terms and conditions carefully as your use of those websites may be subject to them.
If you are visiting the careers page on our Website and click on the link to see job vacancies, you will be redirected to our careers portal, TribePad. When registering on the portal you will be informed about what information is stored and how your information will be used.&lt;&lt;&lt;Security Statement&gt;&gt;&gt;</t>
  </si>
  <si>
    <t>Security Statement</t>
  </si>
  <si>
    <t>Although we do our best to protect your personal data when we have received it, we cannot guarantee the security of your data whilst being submitted to us and any transmission is at your own risk. We do however use security features to try to prevent unauthorised access wherever possible. Personal information provided to Sweaty Betty via our Website and online credit card transactions are transmitted through a secure server using Secure Socket Layering (SSL), encryption technology. When the letters "http" in the URL change to "https," the "s" indicates you are in a secure area employing SSL; also, your browser may give you a pop-up message that you are about to enter a secure area or display a padlock image.
Our Website uses this encryption technology to protect your information during data transport. SSL encrypts ordering information such as your name, address and credit card number. Our Customer Care team and stores also operate over a private, secure network. Please note that e-mail and correspondence via Live Chat is not encrypted and is not considered to be a secure means of transmitting personal data and credit card information.
Sweaty Betty shall at all times maintain appropriate physical, electronic, managerial and organisational measures to safeguard and secure Personal Data against accidental, unauthorised or unlawful loss, unauthorised modification, disclosure or access that is determined to be appropriate to the risk. All our employees and data processors who have access to, and are associated with the processing of personal information, are required to respect the confidentiality of the personal information of all users of our services.
Personal Data stored about you is held securely with appropriate measures in place to reduce the risk of a malicious attempt to access or misuse your data. We will delete your data when we have no further legitimate use for it in line with our storage policy and as specified above.&lt;&lt;&lt;Your Rights&gt;&gt;&gt;</t>
  </si>
  <si>
    <t>You have the following rights in respect of the information we hold about you:
The right to request information about and a copy of your information which we hold. If you would like a copy of some or all of it please:
Email privacy@sweatybetty.com
Let us know what information you want a copy of, including any account or reference numbers you have, if you have them.
We may ask you for personal information to verify your identity.
The right to correct any mistakes in your information (if it is not accurate or not complete). If you would like us to do this please:
Email privacy@sweatybetty.com
Let us have enough information to identify you (e.g. account number, user name, registration details); and
Let us know what information is incorrect and what it should be replaced with
In certain circumstances, the right to delete your information. If you would like us to do this please email privacy@sweatybetty.com.
In certain circumstances, the right to restrict the processing of your information. If you would like us to do this or would like more information please email privacy@sweatybetty.com.
In certain circumstances, the right for you to obtain and re-use the information we hold about you with other service providers. If you would like to do this or you would like more information please email privacy@sweatybetty.com.
Where we are processing your personal data on the basis of our legitimate business interests the right in specific circumstances to object to certain types of processing. If you would like to do this or you would like more information please email privacy@sweatybetty.com.
The right not to be subject to a decision based solely on automated processing. If you would like to do this or would like more information please email privacy@sweatybetty.com.
The right to withdraw your consent where we are relying on it to process your personal data. If you would like to do this or would like more information please email privacy@sweatybetty.com.
It may take up to 14 days to ensure your request to invoke any of your rights is fully actioned. Sweaty Betty reserves the right where we are entitled to do so to charge a reasonable administration fee to cover the cost of fulfilling a request to exercise any of these rights. Any fee applicable to the performance of an action will be advised to you at the point of making a request.&lt;&lt;&lt;Changes To This Privacy Policy&gt;&gt;&gt;</t>
  </si>
  <si>
    <t>We may update this Privacy Policy from time to time. The amended Privacy Policy will be posted on our Website. Please check this page regularly for changes to this Privacy Policy.&lt;&lt;&lt;Contacting Sweaty Betty&gt;&gt;&gt;</t>
  </si>
  <si>
    <t>Contacting Sweaty Betty</t>
  </si>
  <si>
    <t>If you have any questions about the way in which your information is being collected or used which are not answered by this Privacy Policy and/or any complaints please contact us on UK: 020 7751 0591 or International: + 44 20 7751 0591 or US: +1 855 773 3400 of if you prefer you can email privacy@sweatybetty.com so that we can do our very best to sort out the problem.
Alternatively, you can write to Sweaty Betty at Sweaty Betty Customer Care, 833 Fulham Rd, London, SW6 5HQ.
You can also contact the Information Commissioner's Office at Wycliffe House, Water Lane, Wilmslow, Cheshire, SK9 5AF www.ico.org.uk.
This Policy was last reviewed and updated in May 2018.</t>
  </si>
  <si>
    <t>SWR Newstar</t>
  </si>
  <si>
    <t>Which personal data do we collect?</t>
  </si>
  <si>
    <t>The personal data we collect may include:
Contact information, such as your name, job title, postal address, including your home address, where you have provided this to us, business address, telephone number, mobile phone number, fax number and email address;
Payment data, such as data necessary for processing payments and fraud prevention, including credit/debit card numbers, security code numbers, bank account numbers and sort codes and other related billing information;
Further business information necessarily processed in a contractual relationship with Biffa or voluntarily provided by you, such as instructions given, payments made, requests;
Your password for the Biffa CustomerZone, Biffa Wheelieclean or Green Waste Club website or other password protected platforms or services, where you have been granted access to one by a Biffa Entity;
Information collected from publicly available resources, databases and credit reference agencies;
If legally required for compliance purposes, information about relevant and significant litigation or other legal proceedings against you or a third party related to you and interaction with you which may be relevant for antitrust purposes;
Special categories of personal data. In connection with the registration for and provision of access to an event or seminar, we may ask for information about your health for the purpose of identifying and being considerate of any disabilities or special dietary requirements you may have. Any use of such information is based on your consent. If you do not provide any such information about disabilities or special dietary requirements, we will not be able to take any respective precautions;
Other personal data regarding your preferences where it is relevant to services that we provide;
Details of our visits to your premises when a Biffa Entity provides you with services which may include images, audio and video captured by handheld devices or by vehicle based cameras;
Other personal data captured by vehicle based cameras or handheld devices, body worn cameras or aerial drones which may include still images, audio and video.
3. How do we collect your personal data?
We may collect personal data about you in a number of circumstances, including:
When you or your business engages us to provide services;
When you or your business browse, make an enquiry or otherwise interact with us on our website or by telephone;
When you attend a Biffa event, waste facility or office;
When we attend your premises to provide services;
When we or the vehicles or plant we operate are in close proximity to you;
When you or your business offer to provide or provide services to us.
In some circumstances, we collect personal data about you from a third party source. For example, we may collect personal data from your business, other organisations with whom you have dealings, government agencies, a credit reporting agency, an information or service provider or from a publicly available record.
4. Are you required to provide personal data?
As a general principle, you will provide us with your personal data entirely voluntarily; there are generally no detrimental effects for you if you choose not to consent or to provide personal data. However, there are circumstances in which Biffa cannot take action without certain of your personal data, for example because this personal data is required to provide you with services, process your requests or deal with queries or complaints connected with our services or provide you with access to web portals or newsletters. In these cases, it will unfortunately not be possible for us to provide you with what you request without the relevant personal data and we will notify you accordingly.&lt;&lt;&lt;For which purposes will we use your personal data?&gt;&gt;&gt;</t>
  </si>
  <si>
    <t>For which purposes will we use your personal data?</t>
  </si>
  <si>
    <t>We may use your personal data for the following purposes ("Permitted Purposes"):
Providing services you may have requested, including on-line services as requested by you or your business;
Managing and administering your or your business’s relationship with Biffa, including processing payments, accounting, auditing, billing and collection, support services;
Compliance with our legal obligations (such as record keeping obligations), compliance screening or recording obligations (e.g. for anti-money laundering, financial and credit check and fraud and crime prevention and detection purposes), which may include automated checks of your contact data or other information you provide about your identity and contacting you to confirm your identity;
To analyse and improve our services and communications to you;
Protecting the security of and managing access to our waste facilities, premises, plant, vehicles and equipment, IT and communication systems, online platforms, websites and other systems, preventing and detecting security threats, fraud or other criminal or malicious activities;
For insurance purposes including dealing with claims made against or by Biffa which Biffa may pass to its insurers, insurance claims handlers, loss adjusters or legal advisers;
For monitoring and assessing compliance with our policies and standards;
To identify persons authorised to trade on behalf of our customers or suppliers;
To comply with our legal and regulatory obligations including reporting to and/or being audited by regulatory bodies;
To comply with court orders and exercise and/or defend our legal rights;
To investigate and respond to complaints; and
For any purpose related and/or ancillary to any of the above or any other purpose for which your personal data was provided to us.
Where you have expressly given us your consent, we may process your personal data also for the following purposes:
Communicating with you through the channels you have approved to keep you up to date on industry developments, announcements, and other information about Biffa and the services Biffa provides, (including newsletters and other information) as well as any Biffa events and projects; or
Customer surveys, marketing campaigns, market analysis, sweepstakes, contests or other promotional activities or events; or
Collecting information about your preferences to create a user profile to personalise and foster the quality of our communication and interaction with you (for example, by way of newsletter tracking or website analytics).
With regard to marketing-related communication, we will - where legally required - only provide you with such information after you have opted in and provide you the opportunity to opt out anytime if you do not want to receive further marketing-related communication from us. We will not use your personal data for taking any automated decisions affecting you or creating profiles other than described above.
6. What is the legal basis that permits us to use your personal data?
Depending on which of the above Permitted Purposes we use your personal data for, we may process your personal data on one or more of the following legal grounds:
Because processing is necessary for the performance of a contract with you or your business;
To comply with our legal obligations (e.g. to keep records for tax purposes); or
Because processing is necessary for purposes of our legitimate interest or those of any third party recipients that receive your personal data, provided that such interests are not overridden by your interests or fundamental rights and freedoms.
In addition, the processing may be based on your consent where you have expressly given that to us.&lt;&lt;&lt;With whom will we share your personal data?&gt;&gt;&gt;</t>
  </si>
  <si>
    <t>With whom will we share your personal data?</t>
  </si>
  <si>
    <t>We may share your personal data in the following circumstances:
We may share your personal data between the Biffa Entities on a confidential basis where required for the purpose of providing services and for administrative, billing and other business purposes.
If we have collected your personal data in the course of providing services to your business, we may disclose it to that business or others in that business, and where permitted by law to others for the purpose of providing those services;
We may disclose your contact details on a confidential basis to third parties for the purposes of collecting your feedback on the Biffa’s services, to help us measure our performance and to improve and promote our services;
We may share your personal data with companies providing services for money laundering checks, credit risk reduction and other fraud and crime prevention and detection purposes and companies providing similar services, including financial institutions, credit reference agencies and regulatory bodies with whom such personal data is shared;
We may share your personal data with any third party to whom we assign or novate any of our rights or obligations;
We may share your personal data with courts, law enforcement authorities, regulators or legal advisers or other parties where it is reasonably necessary for the establishment, exercise or defence of a legal or equitable claim, or for the purposes of a confidential alternative dispute resolution process;
We may also instruct service providers within or outside of Biffa, domestically or abroad, e.g. shared service or data centres, to process personal data for the Permitted Purposes on our behalf and in accordance with our instructions only. Biffa will retain control over and will remain fully responsible for your personal data and will use appropriate safeguards as required by applicable law to ensure the integrity and security of your personal data when engaging such service providers;
We may also use aggregated personal data and statistics for the purpose of monitoring website usage in order to help us develop our website and our services.
Otherwise, we will only disclose your personal data when you direct us or give us permission, when we are required by applicable law or regulations or judicial or official request to do so, or as required to investigate actual or suspected fraudulent or criminal activities.
8. Personal data about other people which you provide to us
If you provide personal data to us about someone else (such as one of your directors or employees, or someone with whom you have business dealings) you must ensure that you are entitled to disclose that personal data to us and that, without our taking any further steps, we may collect, use and disclose that personal data as described in this Privacy Statement. In particular, you must ensure the individual concerned is aware of the various matters detailed in this Privacy Statement, as those matters relate to that individual, including our identity, how to contact us, our purposes of collection, our personal data disclosure practices (including disclosure to overseas recipients), the individual's right to obtain access to the personal data and make complaints about the handling of the personal data, and the consequences if the personal data is not provided (such as our inability to provide services).&lt;&lt;&lt;Keeping personal data about you secure&gt;&gt;&gt;</t>
  </si>
  <si>
    <t>Keeping personal data about you secure</t>
  </si>
  <si>
    <t>We will take appropriate technical and organisational measures to keep your personal data confidential and secure in accordance with our internal procedures covering the storage, disclosure of and access to personal data. Personal data may be kept on our personal data technology systems, those of our contractors or in paper files.&lt;&lt;&lt;Transferring your personal data abroad&gt;&gt;&gt;</t>
  </si>
  <si>
    <t>Transferring your personal data abroad</t>
  </si>
  <si>
    <t>Biffa provide services to its customers exclusively in the United Kingdom. However we may transfer your personal data abroad if required for the Permitted Purposes as described above. This may include countries which do not provide the same level of protection as the laws within the European Economic Area. We will ensure that any such international transfers are made subject to appropriate or suitable safeguards as required by the General Data Protection Regulation (EU) 2016/679. This includes entering into the EU Standard Contractual Clauses which are available here. You may contact us anytime using the contact details below if you would like further information on such safeguards.
When doing so we will comply with applicable data protection requirements and take appropriate safeguards to ensure the security and integrity of your personal data.
11. Updating personal data about you
If any of the personal data that you have provided to us changes, for example if you change your email address or if you wish to cancel any request you have made of us, or if you become aware we have any inaccurate personal data about you, please let us know by sending an email to GDPR@swrnewstar.co.uk.
We will not be responsible for any losses arising from any inaccurate, inauthentic, deficient or incomplete Personal Data that you provide to us.&lt;&lt;&lt;For how long do we keep your personal data?&gt;&gt;&gt;</t>
  </si>
  <si>
    <t>Your personal data will be deleted when it is no longer reasonably required for the Permitted Purposes or you withdraw your consent (where applicable) and we are not legally required or otherwise permitted to continue storing such data. We will, in particular, retain your personal data where required for Biffa to assert or defend against legal claims until the end of the relevant retention period or until the claims in question have been settled.&lt;&lt;&lt;Your rights&gt;&gt;&gt;</t>
  </si>
  <si>
    <t>Subject to certain legal conditions, you have the right to request a copy of the personal data about you which we hold, to have any inaccurate personal data corrected and to object to or restrict our using your personal data. You may also make a complaint if you have a concern about our handling of your personal data.
If you wish to do any of the above please send an email to GDPR@swrnewstar.co.uk. We may request that you prove your identity by providing us with a copy of a valid means of identification in order for us to comply with our security obligations and to prevent unauthorised disclosure of data. We reserve the right to charge you a reasonable administrative fee for any manifestly unfounded or excessive requests concerning your access to your data, and for any additional copies of the personal data you request from us.
14. Review of this Statement
This Privacy Statement was last updated in May 2018. We reserve the right to update and change this Privacy Statement from time to time in order to reflect any changes to the way in which we process your personal data or changing legal requirements. In case of any such changes, we will post the changed Privacy Statement on our website or publish it otherwise. The changes will take effect as soon as they are posted on this website.
15. How to get in touch with Specialist Waste Recycling
If you would like to contact us with any queries or comments regarding this Privacy Statement please send an email to GDPR@swrnewstar.co.uk or send a letter to HR Business Partner, SWRnewstar, Buckham House, 23A Lenten Street, Alton, GU34 1HG.&lt;&lt;&lt;Cookies&gt;&gt;&gt;</t>
  </si>
  <si>
    <t>You can view the Biffa group of companies’ Cookie Policy at www.biffa.co.uk/cookie-policy</t>
  </si>
  <si>
    <t>Sykes Cottages</t>
  </si>
  <si>
    <t>Part 1 of Schedule 1 lists the types of personal data that we may process. We will only collect special categories of personal data where this is provided by you or on your behalf and you or the person providing the information on your behalf have specifically requested that we process the same in order to ensure any specific requirements you have can be catered for, for example, if you require lift access/wheelchair access, have food allergies or other catering requirements.
We also collect, use and share aggregated data. However, if we combine aggregated data with your personal data so that it can directly or indirectly identify you, we treat this as personal data.
We do not collect any information about criminal convictions and offences.
Failure to provide personal data
If we are required by law, or under the terms of a contract we have with you, to collect your personal data and you fail to provide it, we may not be able to enter into or perform the contract with you and, we may have to cancel your booking and/or our service to you. We will notify you of this at the relevant time.
4. How personal data is collected
We collect personal data in the following ways:
Direct interactions        Personal data may be provided by you or on your behalf as part of our booking journey, or otherwise in connection with a booking by the lead passenger. You may also provide personal data (including identity, contact and financial data) when you complete online forms, send webchat messages, request products/services, create a user account, subscribe to our services, join our mailing lists or loyalty schemes, enter competitions or request promotional codes, take customer or client satisfaction surveys, provide feedback or otherwise or correspond with us (by post, phone or email)
Automated technology        We automatically collect personal data (technical and usage) when you browse or interact with our website, by using cookies, server logs and other similar technologies. We may also receive technical data and usage data about you if you visit other websites which use our cookies. More information concerning our use of cookies is available in our cookies policy which can be accessed via our website.
Publicly available sources        We may collect personal data from publicly availably sources such as TripAdvisor, Feefo, Companies House and the Electoral Register and credit reference agencies, based inside the EU.
Third parties        We may receive personal data from: (a) analytics providers based outside the EU (such as Google); (b) advertising networks who may be based outside the EU (such as Facebook); and (c) search information providers such as Google based outside the EU; (d) our suppliers such as payment providers, delivery services, website support, maintenance providers and telemarketing companies; (e) data brokers or aggregators based inside the EEA; (f) third party booking platforms who may be based inside or outside of the EEA (such as AirBnB, Booking.com, etc.).&lt;&lt;&lt;How we use personal data&gt;&gt;&gt;</t>
  </si>
  <si>
    <t>We will only use personal data when the law allows us to. Most commonly, we will use your personal data:
to perform the contract we are to enter into or have entered into with you;
to comply with a legal obligation; and
where it is necessary to carry out our legitimate interests (or those of a third party) and your interests and fundamental rights do not override those interests.
Part 2 of Schedule 1 sets out the lawful basis we will rely on to process your personal data.
Please note that we may process your personal data for more than one lawful ground depending on the specific purpose for which we are using your information.
Marketing
We strive to provide you with choices regarding how we process your personal data and how we communicate with you for marketing purposes. Where possible, we aim to give you the option to adjust your preferences for receiving personalised marketing and advertising from us or our third party affiliates. You can do this by visiting the preferences section on your account details or calling us or contacting us by any other means which we notify you of (please see section 1 above).
Please also see below regarding our use of Cookies on our website and how these can be turned off by you.
Promotional offers from us
We may analyse and use your personal data to form a view on what holiday properties, services, offers or other things we think may be of interest to you.
You will receive marketing communications from us if you have requested information from us, booked a holiday with us or purchased services from us and you have not opted out of receiving that marketing or if we are otherwise able to market to you under existing marketing and data protection laws.
Third-party marketing
We will get your express opt-in consent before we share your personal data with any third party for marketing purposes. However, we may share your personal data with our own third party affiliates who carry out marketing services on our behalf (for example, organisations which we use to send e-mails to our customers or clients), where we have the right to do so.
How to opt out
You can ask us or third parties to stop sending you marketing messages (whether electronic, telephone or postal marketing) at any time by following the opt-out links on any marketing message sent to you at any time, by logging into your account on our website (where you have an account with us) to manage your marketing preferences or by contacting our DPO and asking us to stop sending the messages (as appropriate).
Even if you opt out of receiving marketing, we may still use your personal data for other purposes provided we have a lawful basis to do so, for example in connection with your holiday or the letting of your holiday property.
Change of purpose
We will only use your personal data for the purpose that we originally collected it for, unless we reasonably consider that we need to use it for another reason and that reason is compatible with the original purpose.
If we need to use your personal data for an unrelated purpose, we will notify you and we will explain the legal basis which allows us to use your personal data in this manner.
We may process your personal data (without your knowledge or consent) where this is required or permitted by law.
Cookies
You can set your browser to refuse all or some browser cookies, or to alert you when websites set or access cookies. If you disable or refuse cookies, please note that some parts of this website may become inaccessible or not function properly. More information concerning our use of cookies is available in our cookies policy which can be accessed via our website.&lt;&lt;&lt;Disclosure of your personal data&gt;&gt;&gt;</t>
  </si>
  <si>
    <t>Disclosure of your personal data</t>
  </si>
  <si>
    <t>We may have to share your personal data with Third Parties set out in Part 4 of Schedule 1. We require all Third Parties to respect the security of your personal data and to treat it in accordance with the law. Such Third Parties can only process your personal data for specified purposes and in accordance with our instructions.&lt;&lt;&lt;International transfers&gt;&gt;&gt;</t>
  </si>
  <si>
    <t>We share your personal data within the Sykes Group. This will not involve transferring your data outside the European Economic Area (EEA).
We ensure your personal data is protected by requiring all our group companies to follow the same rules when processing your personal data.
Many of our external third parties are based outside the EEA so their processing of your personal data will involve a transfer of data outside the EEA.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we use specific contracts approved by the European Commission which give personal data the same protection it has in Europe with our services providers;
we may transfer data to US based service providers under the Privacy Shield which requires them to provide similar protection to personal data shared between the Europe and the US.
Please contact us if you want further information on the specific mechanism used by us when transferring your personal data out of the EEA.&lt;&lt;&lt;Data security&gt;&gt;&gt;</t>
  </si>
  <si>
    <t>We operate appropriate security measures to prevent personal data from being accidentally lost, used or accessed in an unauthorised way, altered or disclosed. Access to your personal data is restricted to individuals who have a business need to know it, are under confidentiality obligations and can only process it on our instructions.
We also have procedures in place to deal with any suspected personal data breach and will notify you and any applicable regulator of a breach where we are legally required to do so.&lt;&lt;&lt;Data retention&gt;&gt;&gt;</t>
  </si>
  <si>
    <t>We will only retain your personal data for as long as necessary to fulfil the purposes we collected it for, including for the purposes of our marketing activities and satisfying any legal, accounting, or reporting requirements. We may retain your personal data for a longer period in the event of a complaint or if we reasonably believe there is a prospect of litigation in respect to our relationship with you.
We may update our data retention practices from time to time. Please contact us if you require further details of this. We are required to keep basic information about our customers and clients (including contact, identity, financial and transaction data) for six years after the end of the tax year in which they cease being customers or clients, for tax purposes.
We may also anonymise your personal data (so that it can no longer be associated with you) for research or statistical purposes. Anonymised data may be used indefinitely without further notice to you.
We will process your financial data such as credit card details for the purpose of processing payments, however we do not retain any credit card details once the payment has been accepted.&lt;&lt;&lt;Your legal rights&gt;&gt;&gt;</t>
  </si>
  <si>
    <t>Your legal rights in relation to your personal data are set out in Part 3 of Schedule 1. If you wish to exercise any of your rights, please contact our DPO.
You will not have to pay a fee to exercise any of your rights, unless your request is unfounded, repetitive or excessive. Where this is the case, we may charge a reasonable fee for information or refuse to comply with your request.
We may ask you to provide further information to help us confirm your identity. This is a security measure to ensure that personal data is not disclosed to any person who does not have the right to receive it.
We aim to respond to requests within one month. If your request is particularly complex or you have made a number of requests it may take us longer to respond and in this case, we will notify you and keep you updated.
Schedule 1
Part 1 - Types of personal data
Contact data        Billing address, delivery address, holiday property address, email address and telephone numbers.
Financial data        Bank account and payment card details.
Identity data        First name, maiden name, last name, username or similar identifier, marital status, title, date of birth, gender and photographs (where we hold photographs of your property and you are in that photograph).
Marketing and communication data        Your preferences in receiving marketing from us and our third parties and your communication preferences.
Profile data        Your username and password, purchases or orders made by you, your interests, preferences, feedback and survey responses.
Usage data        Information about how you use our website, products and services including your browsing actions and patterns on our website (which helps us to improve our website and personalise marketing).
Technical data        Internet protocol (IP) address, your login data, browser type and version, time zone setting and location, browser plug-in types and versions, operating system and platform and other technology on the devices you use to access our website.
Transaction data        Details about payments to and from you and other details of products and services you have purchased from us.
Part 2 - Lawful basis for processing and processing activities
The lawful basis upon which we may rely to process your personal data are:
Consent        You have given your express consent for us to process your personal data for a specific purpose.
Contract        The processing is necessary for us to perform our contractual obligations with you under our contract, or because you have asked us to take specific steps before entering into a contract with you.
Legal obligation        The processing is necessary for us to comply with legal or regulatory obligation.
Legitimate interests        The processing is necessary for our or a third party’s legitimate interest e.g. in order for us to provide the best service to you via our website. Before we process your personal data on this basis we make sure we consider and balance any potential impact on you, and we will not use your personal data on this basis where such impact outweighs our interest.
Set out below are specific details of the processing activities we undertake with your personal data and the lawful basis for doing this.
Purpose/Activity        Type of data        Lawful basis for processing
To register you as a new customer/client or to register your account on our website.        Identity, contact &amp; profile.        
To perform our contract with you.
To process manage and deliver your holiday booking or lettings, travel arrangements and insurance and to manage payments, collections, fees and charges and debt recovery.        Identity, contact, financial, transaction, profile and marketing &amp; communications        
To perform our contract with you.
As necessary for our legitimate interest in recovering debts due to us.
To manage our relationship with you, notify you about changes to our Terms or Privacy Policy and ask you to leave a review or complete a customer or client satisfaction survey.        Identity, contact, profile, usage and marketing &amp; communications        
To perform our contract with you.
As necessary to comply with a legal obligation.
As necessary for our legitimate interests in keeping our records updated and analysing how customers/clients use our services.
To enable you to partake in our loyalty scheme, prize draws, competitions, receive promotional codes or complete customer/client satisfaction surveys.        Identity, contact, profile, usage &amp; marketing &amp; communications        
To perform our contract with you.
As necessary for our legitimate interests in analysing how customers book holidays and use our services and how clients use our services, to develop them and grow our business.
To administer and protect our business and this website (including troubleshooting, data analysis, testing, system maintenance, support, reporting and hosting of data).        Identity, contact &amp; technical        
As necessary for our legitimate interests in running our business, provision of administration and IT services, network security, to prevent fraud and in the context of a business reorganisation or group restructuring exercise.
As necessary to comply with any legal obligations.
To deliver relevant website content/advertisements (including personalised brochures and marketing materials) to you and to measure or understand the effectiveness of our advertising.        Identity, contact, profile, usage, marketing &amp; communications and technical        
As necessary for our legitimate interests in studying customers holiday requirements, how customers and clients use our services and to develop them, to grow our business and to inform our marketing strategy.
To use data analytics to improve our website, holiday offerings, services, marketing, and customer and client relationships and experiences.        Technical &amp; usage        
As necessary for our legitimate interests to define types of customers for our holidays and services, and types of clients and properties, to keep our website updated and relevant, to develop our business and to inform our marketing strategy
To make suggestions and recommendations to you about holidays, properties or services that may be of interest to you, including promotional offers.        Identity, contact, technical, usage &amp; profile        
As necessary for our legitimate interests to develop our services, property and holiday offerings and grow our business
To analyse whether you may still be interested in our products and services if you have not visited our website in a while.        Contact and usage        
As necessary for our legitimate interests (to develop our services, property and holiday offerings and grow our business).
Part 3 - Your legal rights
You have the following legal rights in relation to your personal data:
Access your data        You can ask for access to and a copy of your personal data and can check we are lawfully processing it.
Correction        You can ask us to correct any incomplete or inaccurate personal data we hold about you.
Erasure        You can ask us to delete or remove your personal data where:
(a) there is no good reason for us continuing to process it;
(b) you have successfully exercised your right to object (see below);
(c) we may have processed your information unlawfully; or
(d) we are required to erase your personal data to comply with local law.
We may not always be able to comply with your request for specific legal reasons, which will be notified to you at the time of your request
Object        You can object to the processing of your personal data where:
(a) where we are relying on our legitimate interest (or those of a third party) as the basis for processing your personal data, if you feel it impacts on your fundamental rights and freedoms;
(b) where we are processing your personal data for direct marketing purposes.
In some cases, we may demonstrate that we have compelling legitimate grounds to process your information which override your rights and freedoms and in such circumstances, we can continue to process your persona data for such purposes.
Restrict processing        You can ask us to us to suspend or restrict the processing of your personal data, if:
(a) you want us to establish the accuracy of your personal data;
(b) our use of your personal data is unlawful, but you do not want us to erase it;
(c) you need us to hold your personal data (where we no longer require it) as you need it to establish, exercise or defend legal claims; or
(d) you have objected to our use of your personal data, but we need to verify whether we have overriding legitimate grounds to use it.
Request a transfer        You can request a transfer of your personal data which is held in an automated manner and which you provided your consent for us to process such personal data or which we need to process to perform our contact with you, to you or a third party. We will provide your personal data in a structured, commonly used, machine-readable format.
Withdraw your consent        You can withdraw your consent at any time (where we are relying on consent to process your personal data). This does not affect the lawfulness of any processing carried out before you withdraw your consent.
Part 4 - Third Parties
Group companies        Other companies in the Sykes Group acting as joint controllers or processors and who are based in the United Kingdom and the Republic of Ireland.
Service providers        Acting as processors who provide IT, system administration services, website hosting and support, marketing services and other services (who may be based inside or outside of the EU).
Professional advisors        Acting as processors or controllers including lawyers, bankers, auditors and insurers based in the United Kingdom or Republic of Ireland who provide consultancy, banking, legal, insurance and accounting services.
HM Revenue &amp; Customs, regulators and other authorities        Acting as processors or controllers based in the United Kingdom or the Republic of Ireland who require reporting of processing activities in certain circumstances.
Third party service providers        
Clients, property owners/management companies to facilitate your booking and holiday, including to arrange for the collection of keys etc.
Payment service providers, including:
PayPal (Europe) S.à r.l. et Cie, S.C.A. Attention: Legal Department, 22-24 Boulevard Royal L-2449, Luxembourg
Sage Pay Europe Limited, North Park, Newcastle upon Tyne, NE13 9AA
Syntec Ltd, 18 The Avenue, London W13 8PH
Apple Inc., One Apple Park Way, Cupertino, CA 95014, USA
Websites such as Feefo and TripAdvisor who provide platform for our customers to leave reviews.
Marketing service providers, including:
Intilery.com Ltd, Beech House, Park West Business Park, Sealand Road, Chester, CH1 4RJB
Emailcenter UK Limited, West Tithe, Pury Hill Business Park, Alderton Road, Towcester, Northamptonshire, NN12 7LS
Ant Protect Limited, Antenna House, St Mary's Gate, Sheffield, S2 4QA
TripAdvisor LLC, 400 1st Avenue, Needham, MA 02494, USA
Ferry operators (where you need to book a ferry). The ferry companies we use are: Wightlink Ltd, PO Box 59, Portsmouth, PO1 2XB
Irish Ferries Limited, Ferryport, Alexandra Road, Dublin 1, Ireland. Eircode D01 W2F5
Stena Line Limited, Stena House, Station Approach, Holyhead, Anglesey, LL65 1DQ
Insurance providers where you have chosen to purchase travel insurance as part of your booking. The insurance providers we use are:
ITC Compliance Limited
Towergate Underwriting Group Ltd.
Third party booking platforms, including but not limited to AirBnB, Booking.com, TripAdviser, Expedia, etc.
Postal services who send out our brochures and leaflets.
Local businesses aiming to attract tourism such as pubs/restaurants, activity companies and rental car/bicycle companies.
Third parties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Policy.
Property Owners        We will share your personal data with property owners who have a need to know for the purpose of the booking. If you provide feedback on a property, we may also share this with the owner of the property which may include disclosing your personal data.
Part 5 - Glossary
Aggregated data        information such as statistical or demographic data which may be derived from personal data, but which cannot by itself identify a data subject.
Controller        a body that determines the purposes and means of processing personal data.
Data subject        an individual living person identified by personal data (which will generally be you).
Personal data        information identifying a data subject from that data alone or with other data we may hold but it does not include anonymised or aggregated data
Processor        a body that is responsible for processing personal data on behalf of a controller.
Special categories of personal data        information about race, ethnicity political opinions, religious or philosophical beliefs, trade union membership, health, genetic, biometric data, sex life, sexual orientation.
ICO        Information Commissioner’s Office, the UK supervisory authority for data protection issues.</t>
  </si>
  <si>
    <t>Symetrica</t>
  </si>
  <si>
    <t>We may collect the following information:
Name and job title
Contact information including email address
Demographic information such as postcode, preferences and interests
Other information relevant to customer surveys and/or offers
WHAT WE DO WITH THE INFORMATION WE GATHER
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We may retain CV’s requested as part of our recruitment process for up to 6 months.
We may retain unsolicited CV’s for up to 6 months in anticipation of future opportunities.
&lt;&lt;&lt;SECURITY&gt;&gt;&gt;</t>
  </si>
  <si>
    <t>We are committed to ensuring that your information is secure. In order to prevent unauthorised access or disclosure, we have put in place suitable physical, electronic and managerial procedures to safeguard and secure the information we collect online.&lt;&lt;&lt;COOKIES&gt;&gt;&gt;</t>
  </si>
  <si>
    <t>This site uses cookies – small text files that are placed on your machine to help the site provide a better user experience. In general, cookies are used to retain user preferences, store information for things like shopping carts, and provide anonymised tracking data to third party applications like Google Analytics. As a rule, cookies will make your browsing experience better. However, you may prefer to disable cookies on this site and on others. The most effective way to do this is to disable cookies in your browser. We suggest consulting the Help section of your browser or taking a look at the About Cookies website which offers guidance for all modern browsers
HOW WE USE COOKIES
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</si>
  <si>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You may choose to restrict the collection or use of your personal information in the following ways:
If you have previously agreed to us using your personal information for direct marketing purposes, you may change your mind at any time by writing to or emailing us at info@symetrica.com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Symetrica Security Ltd. Roman House, 39 Botley Road, North Baddesley, Southampton, SO52 9AE.
If you believe that any information we are holding on you is incorrect or incomplete, please write to or email us as soon as possible, at the above address. We will promptly correct any information found to be incorrect.&lt;&lt;&lt;Contact&gt;&gt;&gt;</t>
  </si>
  <si>
    <t>US: Symetrica Inc.
4 Lyberty Way Ste 1, Westford, MA 01886,
United States
T: +1 (508) 718 5610
E: sales@symetrica.com
UK: Symetrica Security Ltd
Roman House, 39 Botley Road, Southampton, SO52 9AE, United Kingdom
T: +44 (0) 2380 111 580
E: sales@symetrica.com</t>
  </si>
  <si>
    <t>Synergize Consulting</t>
  </si>
  <si>
    <t>Submission of Information to the Website
Any information submitted to the Web site by visitors shall be used by Synergize in accordance with the Data Protection Act.
Any visitor who submits information to the Web site warrants that the information provided is complete, true and accurate in all respects.
We will use your information and the subsequent information we collect about you, to create a database. This database and the information it contains will be used by Synergize Consulting Ltd and their clients for the purpose of assessing your suitability, qualifications, and skills not only for current work assignments but also for work assignments which we think may be of interest to you in the future.
We may also use your information (or give your information to other organisations to use) to keep you informed by email, telephone and/or mail about future work opportunities, industry updates and additional products and services which we consider may be of interest to you and to conduct research and compile reports.
By responding to our subsequent enquires you are deemed to consent to our processing personal data about you where necessary for the above purposes, including the processing of any sensitive personal data about you.
If you do not want to receive any information from either us or third parties, tell us when you next contact us.
If you wish to receive a copy of the information we hold about you, write to Chris Earl, Synergize Consulting Ltd, 3 Peveril Court, 6-8 London Road, Crawley, West Sussex RH10 8JE
DISCLAIMER
Synergize does not warrant the accuracy, reliability, completeness or timeliness of any information contained on the Web site or any information submitted to the Web site by third parties (including any curriculum vitae submitted to the Web site).
Any advice given on the website is for educational purposes only. Professional advice should be sought before applying any advice to particular circumstances.
Synergize hereby excludes all warranties, whether express or implied, including warranties in respect of quality or fitness for any particular purpose of any information contained on the Web site to the fullest extent permitted by law.
Synergize does not warrant that the Web site is free of computer viruses or any other harmful devices (‘Harmful Devices’) and accordingly Synergize shall not be liable for any loss or damage whatsoever howsoever arising from any Harmful Devices.
In no event shall Synergize be liable for any direct, indirect, special or consequential damages or loss (including, but not limited to, loss of profits, business, revenue, goodwill, anticipated savings, and/or any claims made under third party contracts) howsoever arising (whether in contract, tort or otherwise) out of any access to the Web site or use of any information contained on the Web site.</t>
  </si>
  <si>
    <t>UK Flooring Direct</t>
  </si>
  <si>
    <t>THE KIND OF PERSONAL INFORMATION WE HOLD ABOUT YOU</t>
  </si>
  <si>
    <t>We may collect, record, organise, structure, store, adapt, alter, retrieve, consult, use, disclose by transmission, disseminate or otherwise make available, align or combine, restrict, erase or destroy the following types of personal information about you
Personal contact details such as name, title, addresses, telephone numbers, and personal email addresses.
Demographic information such as your postcode
Information relevant to customer surveys and/or offers
Financial Data
Any information you make available, or transmit to us, via social media accounts
Details of transactions you carry out through our website or by other means, the fulfilment of your instructions and any subsequent communications with you about any of these.
Details of your visits to our website including, but not limited to, traffic data, location data, weblogs and other communication data, whether this is required for our own administrative purposes or otherwise and the resources that you access.
We may record telephone conversations for training and security purposes. You will be notified if recording is taking place at the commencement of any call.
Closed circuit television recordings within our premises for safety and security purposes.
We do not collect, store or use sensitive personal information.
5 HOW IS YOUR PERSONAL INFORMATION COLLECTED?
During our business, we may collect personal information directly from an individual:
when you provide information in relation to the purchase of goods, or in relation to services we might provide to you;
when you submit an enquiry about our goods or services;
when you sign up to our mailing list; and
when you provide personal information directly to members of our team;
We will only collect personal information to the extent that it is required for the specific purpose notified to individuals about whom we are collecting it and/or as instructed by any data controller on whose behalf we are acting - and we will keep it only as long as is necessary.&lt;&lt;&lt;HOW WE WILL USE PERSONAL INFORMATION&gt;&gt;&gt;</t>
  </si>
  <si>
    <t>HOW WE WILL USE PERSONAL INFORMATION</t>
  </si>
  <si>
    <t>We will only use personal information when the law allows us to do so and relying on a relevant basis for lawful processing in each instance. We will use your personal information in the following circumstances, relying on the basis of processing indicated;
Basis of processing: Where we need to perform a contract, we are about to enter into or have entered into with you.
To provide you with information, products or services that you request from us, including any password reset requests (contact details).
To carry out our obligations arising from any contracts entered into between you and us, including contacting you with information and updates about your order (contact details, payment information, details relating to any delivery address and any information relating to personalisation status).
Basis of processing: Where it is necessary for our legitimate interests (or those of a third party) and we have undertaken an assessment to determine that processing for those interests (listed below) does not outweigh your interests and fundamental rights, considering the nature and impact of the processing and any relevant safeguards we can put in place.
To ensure that content from our website is presented in the most effective manner for you and for your device (online identifiers, location data and other technical information).
To provide you with information, products or services that we feel may interest you, (where you have consented to be contacted for such purposes to the extent consent is required by law) (contact details and any information relating to personalisation preferences).
To allow you to participate in interactive features of our service, such as setting up an online account, when you choose to do so (online identifiers, location data and other technical information).
To notify you about changes to our service (contact details).
To maintain a basic amount of information about you and your transaction history, to provide you with a service tailored to your preferences (contact details, payment history and any information relating to personalisation status).
Basis of processing: Where we need to comply with a legal or regulatory obligation.
To retain basic transaction details for the purpose of tax reporting (contact details and transaction history).
Basis of processing: Where you have consented to the processing.
To use non-essential cookies on our website (see “Cookies” section below for further information) (online identifiers, location data and other technical information). You have the right to withdraw consent to such use at any time by contacting us but please note that some or all parts of our website may no longer be accessible to you.
To send you direct marketing communications via email, text message, post or telephone call (contact details). You have the right to withdraw consent to any such use at any time by contacting us.
Other considerations about how we use personal information:
1) Please note that we may process your personal information for more than one lawful basis depending on the specific purpose for which we are using your data. Please contact our Information Officer if you need details about the specific legal basis we are relying on to process your personal information – contact details are below.
2) We will only use your personal information for the purposes for which we collected it (or were asked to process it on behalf of one of our clients), unless we reasonably consider that we need to use it for another reason and that reason is compatible with the original purpose. Please contact us if you would like further details of any additional purposes of processing. If we need to use your personal information for an unrelated purpose, we will notify you and we will explain the legal basis that allows us to do so.
3) Where we need to collect personal information by law, or under the terms of a contract we have with you, and you fail to provide that data when requested, we may not be able to perform the contract we have or are trying to enter into with you (for example, to provide you with services). If this happens, we may have to cancel, or be unable to provide, any services you have requested.
4) Please note that we may process your personal information without your knowledge or consent where required or permitted by law.
5) We may collect, use and share aggregated data such as statistical or demographic data for any purpose. Aggregated data may be derived from your personal information but is not considered “personal data” in law as this data does not directly or indirectly reveal your identity. For example, we may aggregate your website usage data to calculate the percentage of users accessing a specific website feature. However, if we combine or connect aggregated data with your personal information so that it can directly or indirectly identify you, we treat the combined data as personal information which will be used in accordance with this data &amp; privacy policy.
6) If you provide us with any personal information relating to relatives, partners or other individuals it is your duty to make such persons aware that their personal information may be shared with us and to provide them with appropriate information about how their personal information may be processed by us.
7 DIRECT MARKETING
As indicated above, we may use your personal information to provide you with information about goods and services that may be of interest to you and we may contact you about these by email, text message, post or telephone call. This is known as direct marketing. We want you to be comfortable, happy and to take value from our communications and experiences.
Examples of direct marketing may include:
sending promotional emails about new products, special offers, customer events or other information which we think you may find useful or interesting using the email address which you have provided;
contacting you for market research purposes (by email, text message, post or telephone call).
We will only process personal information for the above purposes as permitted by law, which usually means with your specific consent. You have the right to withdraw this consent at any time. Information about how to withdraw your consent is set out below.
We may also disclose your information to third parties (including our subsidiaries, our ultimate holding company and its subsidiaries and any marketing agencies or marketing platform providers for direct marketing. Again, we will only do this with your explicit consent and you have the right to withdraw this consent at any time. Information about how to withdraw your consent is set out below. Please see “Data Sharing” below for further details.
8 CONSENT
In this policy, where we have referred to needing your consent for any processing, we will make sure that the consent:
is specific consent for one or more specified purposes; and
is given by a clear affirmative act establishing a freely given, specific, informed and unambiguous indication of your agreement to the relevant processing of personal information.
9 AUTOMATED DECISION-MAKING
Automated decision-making takes place when an electronic system uses personal information to make a decision relevant to you without human intervention. We may process automated decision-making in the following circumstances:
1. Where we have notified an individual of the decision and given that individual 21 days to request a reconsideration.
2. Where it is necessary to perform the contract with an individual and appropriate measures are in place to safeguard that individual’s rights.
3. In limited circumstances, with an individual’s explicit and informed consent and where appropriate measures are in place to safeguard that individual’s rights.
We will not make any decision that would significantly affect an individual based solely on processing by automated means unless we have taken measures to protect the legitimate interests of that individual. If decisions are made by automated means, the individual has the right to know the logic involved in that decision-making.&lt;&lt;&lt;DATA SHARING&gt;&gt;&gt;</t>
  </si>
  <si>
    <t>Transfer of personal information outside of the EEA: We may transfer certain personal information that we hold on individuals living in the European Union to a country outside the European Economic Area ("EEA"), provided that one of the following conditions applies:
the country to which the personal information is transferred ensures an adequate level of protection for that individual’s rights and freedoms;
an individual has given their explicit and informed consent having had the risks explained to them;
the transfer is covered by one of the derogations set out in the GDPR, including the performance of a contract between us and that individual, or to protect the vital interests of individuals;
the transfer is legally required on important public interest grounds or for the establishment, exercise or defence of legal claims; or
the transfer is authorised by the relevant data protection authority where we have checked adequate safeguards exist with respect to the protection of the individual’s privacy, their fundamental rights and freedoms, and the exercise of their rights.
Subject to the requirements set out above, the personal information we hold may also be processed by individuals operating outside the EEA who work for us or for one of our suppliers. Those individuals may be engaged in, among other things, the fulfilment of contracts with the relevant individual, the processing of payment details and the provision of support services.
Safeguards: If we use a third-party data processor to process personal information on our behalf, we will obtain contractual commitments to safeguard the security of the personal information to ensure that the third party only acts on our instructions when using that personal information and that the third party has in place appropriate technical and organisational security measures to safeguard the personal information. Whenever we transfer your personal information out of the EEA, we ensure a similar degree of protection is afforded to it by ensuring at least one of the following safeguards is implemented:
We may transfer your personal information to countries that have been deemed to provide an adequate level of protection for personal data by the European Commission. For further details, see European Commission: Adequacy of the protection of personal data in non-EU countries.
Where we use service providers, we may use specific contracts approved by the European Commission which give personal information the same protection it has in Europe. For further details, see European Commission: Model contracts for the transfer of personal data to third countries.
Where we use service providers, based in the US, we may transfer data to them if they are part of the Privacy Shield, which requires them to provide similar protection to personal information shared between Europe and the US. For further details, see European Commission: EU-US Privacy Shield.
Please contact us if you want further information on the specific mechanism used by us when transferring your personal information outside the EEA.
Why we might share your personal information with third parties: We may share personal information we hold with: (i) any member of our group, which means our subsidiaries, our ultimate holding company and its subsidiaries; and/or (ii) in the event that we sell or buy any business or assets, or sell the Company, we will disclose your personal data to the prospective seller or buyer of such business or assets. We may also disclose personal information we hold to third parties if we are under a duty to disclose or share an individual’s personal information in order to comply with any legal obligation, or in order to enforce or apply any contract with that individual or other agreements; or to protect our rights, property, or safety of our employees, customers or others. This includes exchanging personal information with other companies and organisations for the purposes of fraud protection and credit risk reduction.
We may share personal information with other members in the group as part of our regular reporting activities on company performance, such as when appropriate, we will anonymise personal information when used for performance reviewing and reporting activities.
We may also share personal information we hold with selected third parties for the purposes set out below. We do not allow our third-party service providers to use your personal data for their own purposes; we only permit them to process your personal data for specified purposes and in accordance with our instructions.
Third party service providers who may process your personal information: When we use the term “third party”, we mean any entity who is not the Company, including third party service providers, contractors and designated agents and any member of our group.&lt;&lt;&lt;DATA SECURITY&gt;&gt;&gt;</t>
  </si>
  <si>
    <t>We will always take appropriate technical and organisational measures to protect personal information against accidental or unlawful destruction or accidental loss, alteration, unauthorised disclosure or access, where the processing involves the transmission of data over a network, and against all other unlawful forms of processing (including taking reasonable steps to ensure the reliability of employees who have access to personal information). Unfortunately, the transmission of information via the Internet is not completely secure. Although we will take reasonable steps to protect your personal data, we cannot guarantee the security of your data transmitted over the Internet; any transmission is at your own risk. Our employees may only process personal information in accordance with this data &amp; privacy policy, and any employee who breaches this data &amp; privacy policy may be subject to disciplinary action, up to and including dismissal.
Any payment transactions will be encrypted using “HSBC Secure” e-payments section in the payment information you provide to us. Where we have given you (or where you have chosen) a password which enables you to access certain parts of our website, you are responsible for keeping this password confidential. We ask you not to share a password with anyone.
We have put in place internal procedures to deal with any suspected data security breach and will notify you and any applicable regulator of a suspected breach where we are legally required to do so.&lt;&lt;&lt;DATA RETENTION&gt;&gt;&gt;</t>
  </si>
  <si>
    <t>We will not keep personal information in a form which permits identification of individuals for longer than is necessary for the purpose or purposes for which they were collected. We will take all reasonable steps to destroy, or erase from our systems, all data which is no longer required. To determine the appropriate retention period for personal information, we consider the amount, nature, and sensitivity of the personal information, the potential risk of harm from unauthorised use or disclosure of personal information, the purposes for which we process information and whether we can achieve those purposes through other means, and the applicable legal requirements.
We will only keep personal information for as long as is necessary for the purpose or purposes for which that personal information is processed; and we will let anyone about whom we process data know how long that is or the criteria that go into deciding how long that is.
We may sometimes anonymise your personal information (so that it can no longer be associated with you) for research or statistical purposes, in which case we may use this information indefinitely without further notice to you.
Our website may, from time to time, contain links to and from the websites of partner networks, advertisers and affiliates. If you follow a link to any of these websites, please note that these websites have their own privacy policies and that we do not accept any responsibility or liability for these policies or the security of these websites. Please check the relevant policy before you submit any personal information to these websites.&lt;&lt;&lt;YOUR RIGHTS&gt;&gt;&gt;</t>
  </si>
  <si>
    <t>Under certain circumstances, you have rights under data protection laws in relation to your personal information, as summarised below.
You have the right to:
1. Request access to your personal information (commonly known as a “data subject access request”). This enables you to receive a copy of the personal information we hold about you and to check that we are lawfully processing it.
2. Request correction of the personal information that we hold about you. This enables you to have any incomplete or inaccurate data we hold about you corrected, though we may need to verify the accuracy of the new data you provide to us.
3. Request erasure of your personal information. This enables you to ask us to delete or remove personal information where there is no good reason for us continuing to process it. You also have the right to ask us to delete or remove your personal information where you have successfully exercised your right to object to processing (see below), where we may have processed your information unlawfully or where we are required to erase your personal information to comply with local law. Note, however, that we may not always be able to comply with your request for erasure for specific legal reasons which will be notified to you, if applicable, at the time of your request.
4. Object to processing of your personal information where we are relying on a legitimate interest (of our own or of a third party) and there is something about your situation which makes you want to object to processing on this ground as you feel it impacts on your fundamental rights and freedoms. You also have the right to object where we are processing your personal information for direct marketing purposes. In some cases, we may demonstrate that we have compelling legitimate grounds to process your information which override your rights and freedoms.
5. Request restriction of processing of your personal information. This enables you to ask us to suspend the processing of your personal information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6. Request the transfer of your personal information to you or to a third party. We will provide to you, or a third party you have chosen, your personal information in a structured, commonly used, machine-readable format. Note that this right only applies to automated information which you initially provided consent for us to use or where we used the information to perform a contract with you.
7. Withdraw consent at any time where we are relying on consent to process your personal information.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wish to exercise any of the rights set out above, please contact us at customerservices@ukflooringdirect.co.uk or contact our Information Officer as detailed below. We aim to respond to all legitimate requests within one month (and if we are only processing the data in question on behalf of another party, the response may come from that other party as the relevant data controller). Occasionally it may take us longer than a month if your request is particularly complex or you have made several requests. In this case, we will notify you and keep you updated.
You will not have to pay a fee to access your personal information (or to exercise any of the other rights). However, we may charge a reasonable fee if your request is clearly unfounded, repetitive or excessive - alternatively, we may refuse to comply with your request in these circumstances.
We may need to request specific information from you to help us confirm your identity and ensure your right to access your personal information (or to exercise any of your other rights). This is a security measure to ensure that personal information is not disclosed to any person who has no right to receive it. We may also contact you to ask for further information in relation to your request to speed up our response.&lt;&lt;&lt;COOKIES&gt;&gt;&gt;</t>
  </si>
  <si>
    <t>Our website uses cookies. Cookies are tiny text files that we store on your browser or the hard drive of your computer or device if you agree. Cookies contain information that identifies your computer or device to our server as a unique user when you visit certain pages on our website. Cookies can be used to recognise your Internet Protocol (IP) address, saving you time while you are on, or want to enter, our website. This helps us to provide you with a good experience when you browse our website and also allows us to improve our website.
We only use cookies for your convenience in using our website (for example to remember who you are when you want to amend your data without having to re-enter your email address and password). You can block cookies by activating the setting on your browser that allows you to refuse the setting of all or some cookies. However, if you block cookies you may not be able to access all or parts of our website.
If you want to find out more information about cookies, go to http://www.allaboutcookies.org or to find out about removing them from your browser, go to http://www.allaboutcookies.org/manage-cookies/index.html.
We use the following cookies
Strictly necessary cookies. These are cookies that are required for the operation of our website. They include, for example, cookies that enable you to log into secure areas of our website.
Analytical/performance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Functionality cookies. These are used to recognise you when you return to our website. This enables us to personalise our content for you and remember your preferences (for example, your choice of language or region).
Targeting cookies. These cookies record your visit to our website, the pages you have visited and the links you have followed. We will use this information to make our website and any advertising displayed on it more relevant to your interests. We may also share this information with third parties for this purpose.
15 INFORMATION OFFICER
The person nominated by the Company to deal with personal information, our Information Officer, is responsible for ensuring compliance with GDPR and with this policy. The post of Information Officer has been appointed and can be contacted by emailing dpo@ukflooringdirect.co.uk. Any questions about the operation of this policy or any concerns that the policy has not been followed should be referred in the first instance to the Information Officer.&lt;&lt;&lt;CHANGES TO THIS POLICY&gt;&gt;&gt;</t>
  </si>
  <si>
    <t>We reserve the right to change this policy at any time. Where appropriate, we will notify individuals of those changes by post or email. Each time you enter or use our website, you agree that the data &amp; privacy policy current at that time shall apply to all information we hold about you.
It is important that the personal information we hold about you is accurate and current. Please keep us informed if your personal information changes during your relationship with us.&lt;&lt;&lt;CONTACT&gt;&gt;&gt;</t>
  </si>
  <si>
    <t>Questions, comments and requests regarding this data &amp; privacy policy are welcomed and should be addressed to customerservices@ukflooringdirect.co.uk.
You have the right to make a complaint at any time to the Information Commissioner's Office, the UK supervisory authority for data protection issues (www.ico.org.uk). We would, however, appreciate the chance to deal with your concerns before you approach the Information Commissioner's Office, so please contact us in the first instance.</t>
  </si>
  <si>
    <t>Ultimate Products</t>
  </si>
  <si>
    <t>How may your personal information be collected?</t>
  </si>
  <si>
    <t>We may collect personal information about you in a number of different ways, such as when:
you visit our websites;
register with and buy products or services from our websites;
take part in promotions and competitions;
contact us via our customer services team in regards to returning products, faulty items and claims;
register for a product warranty or guarantee; and
you apply to join our team via our recruitment methods
you visit our premises.
We may also collect personal data which is publicly available on websites. We may use third-party applications which source their data from publicly available websites.
The kind of information we may hold about you
Personal data, or personal information, means any information about an individual from which that person can be identified. It does not include data where the identity has been removed (anonymous data).
Depending on the circumstances, we may collect, store, and use the following categories of personal information about you:
Name, address and postcode– without this we won’t know where or whom to send your order to. We also use this information to identify whether we can deliver to you, at what cost and via which partner route.
Email address– we can send a confirmation of your orders via email, as well as other service related communication and may also respond this way if you have a general enquiry. If you have agreed to receive marketing communications, these may also be sent by email.
Telephone numbers– if there are any problems with your order or anything needs to be checked, we need to be able to contact you as quickly as possible.
Payment card number, expiry date, issue number and name of card holder– a payment card or Paypal account is required in order to process your order. Payment card information will be retained for the duration of the time that you hold an account with us, or for no longer than 12 months from your last order. This is necessary to enable payment, process refunds and help us monitor fraudulent activity on accounts.
Correspondence-– if you contact us we may keep a record of that correspondence.
IP addresses– when you visit our site, we will automatically receive your IP address; a unique identifier for your computer or other access device.
Username and password– if we collect these details, it is so that we can keep your information safe and have it to hand each time you visit us.
Joining our team – you may need to supply us with details including your name, address, date of birth, employment status, educational background and other sensitive personal data (related to your health, race, religion or ethnic origin) through your application and via the recruitment process.
Sensitive personal data – by supplying us with any sensitive personal data, you expressly consent to us using it and sharing it with third parties so that we can provide you with the goods or services that you requested in the way set out in this Privacy Policy.
CCTV footage and details of visitors at our premises – We operate CCTV at our premises and we ask you to sign the visitors book.
We may also collect any other personal information obtained through electronic means such as telephone recordings and emails.&lt;&lt;&lt;Using your Information&gt;&gt;&gt;</t>
  </si>
  <si>
    <t>Using your Information</t>
  </si>
  <si>
    <t>We may need the categories of information above for the reasons set out in this section. Primarily this will be where we are taking steps at your request prior to entering into a contract and to perform a contract we have entered into with you, and in some cases we may use your personal information to pursue legitimate interests of our own, provided your interests and fundamental rights do not override those interests.
Collecting personal information helps Up Global Sourcing UK Ltd better understand your needs, so that we can provide you with a better service. We use your information to:
Ensure that you receive your orders – without this information we could not get our products and services to you.
Provide customer care and correspondence– as part of our customer care procedures we may follow-up, either by letter, phone, email or app messenger service, customers who have purchased goods or services from us or who have contacted us, posted comments about us on the internet to resolve a complaint, investigate any concerns, or to discuss faulty goods.
Personalise our service and your shopping experience– from time to time, we may personalise your shopping experience utilising new technology; using your past purchases and browsing habits to present special offers and new products and services from our range of brands that we think may be of interest to you in order to improve your shopping experience.
Improve our website– to help us improve your experience and continue the design our website, we may collect information about the way you use and access our website. Our web system collects information about each visitor, including IP address, the length of time spent on the website and the order in which pages are visited. We may employ third-party experts to help us look at this information, however we make sure that anyone we employ treats all information with the same sensitivity and security that we do.
Prevent fraud– in order to protect both us and our customers from fraud and theft, we may need to look at the information that you provide to make identity checks, as well other information in our customer records and order history. This may be passed to other group companies and financial and other organisations (including law enforcement agencies) involved in fraud prevention and detection, to use in the same way.
IT Security – In order to monitor your use of our information and communication systems to ensure compliance with our IT policies and to ensure network and information security, including preventing unauthorised access to our computer and electronic communications systems and preventing malicious software distribution.
Recruit – in order to consider you for roles within our company we will need to discuss your application and personal information with relevant employees. Only employees involved within the recruitment process (mainly the HR team) will have access to your information and will keep it secure. If you are not selected for an interview your personal information will be deleted from our systems within 6 weeks. Should you gain an interview but not be selected for the role we will keep your details on file for 12 months.
Security and health and safety – Visitors to our premises will likely be caught on CCTV and will be asked to sign the visitors book, this is for crime prevention, security and health and safety purposes.
If you fail to provide personal information
If you fail to provide certain information when requested, we may not be able to supply you with any goods or services or consider you for a role within our company, or we may be prevented from complying with our legal obligations.&lt;&lt;&lt;Keeping your Information Secure&gt;&gt;&gt;</t>
  </si>
  <si>
    <t>Keeping your Information Secure</t>
  </si>
  <si>
    <t>We keep your information secure at all times (see below for details as to how) and you should do the same whenever you use our services or websites.
Payment card security– we use technology including Paypal and Realex to make sure that the details you provide when placing an order are kept private and secure, making shopping on our website safe. Once payment information has been received, your payment card is processed through our secure systems by only team members who have suitable access and permission.
Security in our offices– access to your information is restricted in our offices and warehouses. Only employees who need the information to perform a specific role are granted access to personally identifiable information, so that we can provide a service to you. The servers that store this information are kept in a secure environment.
Security– information security is very important to us and we have taken many steps to ensure that your experience with us is secure and that all of your information is kept safe. In order to prevent unauthorised access or disclosure of your information, we have put in place suitable physical, electronic and managerial procedures to protect and secure information that is collected online.
Regular archiving and deletion – we annually review and audit our procedures to ensure that they remain at the highest standards of security and only those necessary employees have access. As part of this, we will only keep personal information active for legitimate business reasons and usually delete data when it has been inactive for 12 months or longer.
Password– you should choose a password that is not obvious or known to anyone else and should never give it to a third party, as you will be responsible for all activity and charges incurred through use of your password whether authorised by you or not.&lt;&lt;&lt;Change of purpose&gt;&gt;&gt;</t>
  </si>
  <si>
    <t>We will only use your personal information for the purposes for which we collected it, unless we reasonably consider that we need to use it for another reason and that reason is compatible with the original purpose. If we need to use your personal information for an unrelated purpose, we will notify you and we will explain the legal basis which allows us to do so.
We may process your personal information without your knowledge or consent where this is required or permitted by law.
Automated decision-making
Automated decision-making takes place when an electronic system uses personal information to make a decision without human intervention. We are allowed to use automated decision-making in any of the following circumstances:
Where it is necessary to perform the contract with you and appropriate measures are in place to safeguard your rights.
Where we have notified you of the decision and given you 21 days to request reconsideration.
In limited circumstances, with your explicit written consent and where appropriate measures are in place to safeguard your rights.
You will not be subject to decisions which have a significant impact on you based solely on automated decision-making, unless we have a lawful basis for doing so and we have notified you.&lt;&lt;&lt;Data sharing&gt;&gt;&gt;</t>
  </si>
  <si>
    <t>In the event we need to share your data with third parties we require third parties to respect the security of your data and to treat it in accordance with the law.
Why might you share my personal information with third parties?
We may share your personal information with third parties where required by law, where it is necessary to administer the working relationship with you or where we have another legitimate interest in doing so.
Which third-party service providers process my personal information?
“Third parties” includes third-party service providers (including contractors and designated agents) who are not part of UP Global Sourcing UK Ltd.  The following activities are carried out by third-party service providers: administration, IT services, sales and marketing, delivery services, payment services, product manufacturers. Pension providers, Health care providers and Medical advice providers for employees only.
How secure is my information with third-party service providers?
All our third-party service providers are required to take appropriate security measures to protect your personal information in line with our policies. We do not allow our third-party service providers to use your personal data for their own purposes. We only permit them to process your personal data for specified purposes and in accordance with our instructions.
What about other third parties?
We may share your personal information with other third parties, for example in the context of the possible sale or restructuring of the business. We may also need to share your personal information with a regulator or to otherwise comply with the law.&lt;&lt;&lt;Data retention&gt;&gt;&gt;</t>
  </si>
  <si>
    <t>How long will you use my information for?
We will only retain your personal information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we may anonymise your personal information so that it can no longer be associated with you, in which case we may use such information without further notice to you.
Further details on our retention policy can be obtained by contacting us using the methods below.&lt;&lt;&lt;Rights of access, correction, erasure, and restriction&gt;&gt;&gt;</t>
  </si>
  <si>
    <t>Rights of access, correction, erasure, and restriction</t>
  </si>
  <si>
    <t>Your duty to inform us of changes
It is important that the personal information we hold about you is accurate and current. Please keep us informed if your personal information changes during your working relationship with us.
Your rights in connection with personal information
Under certain circumstances, by law you have the right to:
Request access to your personal information (commonly known as a “data subject access request”). This enables you to receive a copy of the personal information we hold about you and to check that we are lawfully processing it.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If you want to review, verify, correct or request erasure of your personal information, object to the processing of your personal data, or request that we transfer a copy of your personal information to another party, please write to us at the address below.
No fee usually required
You will not have to pay a fee to access your personal information (or to exercise any of the other rights). However, we may charge a reasonable fee if your request for access is clearly unfounded or excessive. Alternatively, we may refuse to comply with the request in such circumstances.
What we may need from you
We may need to request specific information from you to help us confirm your identity and ensure your right to access the information (or to exercise any of your other rights). This is another appropriate security measure to ensure that personal information is not disclosed to any person who has no right to receive it.
Right to withdraw consent
In circumstances where you may have provided your consent to the collection, processing and transfer of your personal information for a specific purpose, you have the right to withdraw your consent for that specific processing at any time. To withdraw your consent, please write to us at the address below. Once we have received notification that you have withdrawn your consent, we will no longer process your information for the purpose or purposes you originally agreed to, unless we have another legitimate basis for doing so in law.
Address for Exercising Your Rights
If you wish to exercise any of your rights listed above please write to
Data Protection
Ultimate Products
3rd Floor
Manor Mill
Victoria Street
Chadderton
OL9 0DD
If you have any questions about this privacy notice or how we handle your personal information, please contact by email data-protection@upgs.com. You have the right to make a complaint at any time to the Information Commissioner’s Office (ICO), the UK supervisory authority for data protection issues.&lt;&lt;&lt;Notification of Changes to this Policy&gt;&gt;&gt;</t>
  </si>
  <si>
    <t>Notification of Changes to this Policy</t>
  </si>
  <si>
    <t>If we decide to change our Privacy Policy, we will post these changes on this website so that you know exactly what information we collect and how we use it. If at any point we decide to use personally identifiable information in a manner different from that stated at the time it was collected we will tell you and you will have a choice as to whether or not we use your information in this different manner.</t>
  </si>
  <si>
    <t>Underwood Meat (Holdings) Ltd</t>
  </si>
  <si>
    <t>WHAT TYPE OF INFORMATION WE COLLECT AND WHAT IT IS USED FOR</t>
  </si>
  <si>
    <t>We receive, collect and store any information Customers enter on our website or provide us in any other way. In
addition, we collect the Internet protocol (IP) address used to connect your computer to the Internet.
We may use software tools to measure and collect session information, including page response times, length of
visits to certain pages, page interaction information, and methods used to browse away from the page.
Our website is hosted on the Wix.com platform. Your data may be stored through Wix.com’s data storage,
databases and the general Wix.com applications. They store your data on secure servers behind a firewall.
We also collect personally identifiable information including name and address, which is stored securely in our
internal secure database and on MailChimp. We use this information in order to review and provide the best service
and to send targeted marketing information to Customers where they have opted to receive such information.
HOW WE COLLECT INFORMATION
We only store and process data where Customers have consented to this for marketing purposes through our
website or in our shops.
If we use third parties, we will also instruct third parties to maintain a record of each consent we rely upon - we must
be able to demonstrate consent in this way to comply with the GDPR.
Your personal information will be used for the specific reasons stated above only.
Should a Customer wish to withdraw consent, they can contact us at sales@underwoodmeat.co.uk or send mail to:
Underwood Meat Company
15 Ashley Business Court
Rawmarsh Road
Rotherham
S60 1RU
Where consent is withdrawn, processing of the relevant Customer data will cease immediately.
WHAT PERSONAL INFORMATION WE HOLD
We will hold the following data about Customers where they have given this information:
Full name
Address
Email address
Telephone number
Date of birth
Number of people in household
Product interests
WHY WE COLLECT SUCH PERSONAL INFORMATION
The law requires that we only hold the information we need and that we only use it for the purposes set out in this
policy. In our view, all of the information set out above is necessary for these purposes.
&lt;&lt;&lt;HOW WE USE COOKIES AND OTHER TRACKING TOOLS&gt;&gt;&gt;</t>
  </si>
  <si>
    <t>HOW WE USE COOKIES AND OTHER TRACKING TOOLS</t>
  </si>
  <si>
    <t>To improve your experience on our site we may use cookies. Cookies are an industry standard and most major
websites use them. A cookie is a small text file that that our site may place on your computer as a tool to remember
your preferences. You may refuse the use of cookies by selecting the appropriate settings on your browser.
However, please note that if you do this you may not be able to use the full functionality of this website.
Our website uses Google Analytics, a service which transmits website traffic data to Google servers in the United
States. Google Analytics does not identify individual users or associate your IP address with any other data held by
Google. We use reports provided by Google Analytics to help us understand website traffic and web page usage.
Our site uses targeting cookies for Google Analytics advertising features, for demographics and interest reporting
and remarketing, to understand better our user experience and improve advertising targeting based on insights.
You can opt out here. Our site also uses Facebook targeting cookies to enable us to serve adverts on social media
and improve our user experience, remarketing and content. View privacy and opt out options.&lt;&lt;&lt;PRIVACY POLICY UPDATES&gt;&gt;&gt;</t>
  </si>
  <si>
    <t>We reserve the right to modify this privacy policy at any time, so please review it frequently. Changes and
clarifications will take effect immediately upon their posting on the website. If we make material changes to this
policy, we will notify you here that it has been updated, so that you are aware of what information we collect, how
we use it, and under what circumstances, if any, we use and/or disclose it.&lt;&lt;&lt;DESTROYING INFORMATION&gt;&gt;&gt;</t>
  </si>
  <si>
    <t>DESTROYING INFORMATION</t>
  </si>
  <si>
    <t>Where Customer consent for data processing is withdrawn we will ensure that any personal data is destroyed.
Where data is held in a paper format, destruction means that the data will be shredded or sent to confidential
waste for destruction.
Where data is held in an electronic format, destruction means that the data is put permanently beyond use.
Where data is held by third parties, we will rely on confirmation from them that data has been properly destroyed.&lt;&lt;&lt;RIGHT OF ACCESS TO INFORMATION WE HAVE&gt;&gt;&gt;</t>
  </si>
  <si>
    <t>RIGHT OF ACCESS TO INFORMATION WE HAVE</t>
  </si>
  <si>
    <t>People are entitled to be told what information we hold about them and to be given a copy of that information.
On request, we will also inform people:
 • The purpose for which we process their data
 • What type of information we hold about them
 • If we have not collected the information from the person themselves, where the information we hold comes from
 • To whom we have disclosed it or intend to disclose it
 • About their rights in respect of their personal data, including:
 - the right to be forgotten in certain circumstances (also known as the right to erasure)
 - the right to restrict the processing of their personal data in certain circumstances, for instance where the
 Customer claims it is inaccurate (until the accuracy is verified)
 - the right to object in certain circumstances to the processing of their personal data (including for direct
 marketing)
We will provide this information to people within one month of receiving their request. Where the person makes an
electronic request (for example, by email), we will provide the information in an electronic form (unless the person
requests otherwise).
INFORMATION BEING HANDLED BY OTHER PARTIES
All agreements that we have with another party who handles customer data on our behalf will require that party to
keep the data securely in accordance with specific GDPR requirements.
When we transfer data to another party, we will ensure that the transfer is made in a manner that keeps the data
secure in accordance with the GDPR.
We will never give or sell customer data to any other companies.
WHERE DATA IS LOST OR DESTROYED
Where there is a breach of security leading to the destruction, loss, alteration, unauthorised disclosure of, or access
to, personal data (a breach), we will consider as soon as possible what action we need to take.
As a first step, the Compliance Officer must be notified immediately.
As soon as possible when becoming aware of a breach we will consider what we can do to put it right and the likely
impact it will have on any customer whose data was involved. We will work with service providers where relevant
to gather as much information as possible in order to understand the extent of the breach and the steps needed to
contain and mitigate the effects of the breach.
Our other third parties who handle personal data on our behalf are required to notify us as soon as they become
aware of a breach and we take all reasonable steps to ensure that they are aware of this requirement.</t>
  </si>
  <si>
    <t>Unique Window Systems</t>
  </si>
  <si>
    <t>Like most websites, this one uses cookies but unlike some which have caused the recent EU ruling, we do NOT use them for anything other than delivering services to you via our e-commerce store (online shopping experience).
Cookies are small text files stored on your computer by your browser. They’re used for many things, such as remembering whether you’ve visited the site before, so that you remain logged in – or to help us work out how many new website visitors we get each month. They contain information about the use of your computer but don’t include personal information about you (they don’t store your name, for instance).
This policy explains how cookies are used on our website in general – and, below, how you can control the cookies that may be used on this site (not all of them are used on every site).
About this Cookie policy
This Cookie Policy applies to all of our websites and our mobile applications (“the Website”).
In this Cookie Policy, when we refer to any of our Websites, we mean any website or mobile application operated by or on behalf of Unique Window Systems. This Cookie Policy forms part of and is incorporated into our Terms and Conditions.
By accessing the Website, you agree that this Cookie Policy will apply whenever you access the Website on any device.
Any changes to this policy will be posted here. We reserve the right to vary this Cookie Policy from time to time and such changes shall become effective as soon as they are posted. Your continued use of the Website constitutes your agreement to all such changes.
Our use of cookies
We may collect information automatically when you visit the Website, using cookies.
The cookies allow us to identify your computer and find out details about your last visit.
You can choose not to allow cookies. If you do, we can’t guarantee that your experience with the Website will be as good as if you do allow cookies.
The information collected by cookies does not personally identify you; it includes general information about your computer settings, your connection to the Internet e.g. operating system and platform, IP address, your browsing patterns and timings of browsing on the Website and your location.
Most internet browsers accept cookies automatically, but you can change the settings of your browser to erase cookies or prevent automatic acceptance if you prefer.
Types of cookie that may be used during your visit to the Website:
The following types of cookie are used on this site. We don’t list every single cookie used by name – but for each type of cookie we tell you how you can control its use.
Personalisation cookies:
These cookies are used to recognise repeat visitors to the Website and in conjunction with other information we hold to attempt to record specific browsing information (that is, about the way you arrive at the Website, pages you view, options you select, information you enter and the path you take through the Website). These are used to recommend content we think you’ll be interested in based on what you’re looked at before.
This site, however, does not use personalisation and so these cookies are not used.
Analytics cookies
These monitor how visitors move around the Website and how they reached it. This is used so that we can see total (not individual) figures on which types of content users enjoy most, for instance.
You can opt out of these if you want:
Google Instructions
Third-party service cookies
Social sharing, video and other services we offer are run by other companies. These companies may drop cookies on your computer when you use them on our site or if you are already logged in to them.
Here is a list of places where you can find out more about specific services that we may use and their use of cookies:
Facebook’s data use policy
AddThis (the service that runs some of our social sharing buttons)
Twitter’s privacy policy
Data Access Request
To request access to your information, use this form here</t>
  </si>
  <si>
    <t>Unity Contracting Services</t>
  </si>
  <si>
    <t>Information Company Collects</t>
  </si>
  <si>
    <t>Our Site has the ability to collect two types of information from and about you: (a) information that you provide that may be used to personally and specifically identify or contact you; and (b) information that does not personally identify you. We collect this information: (a) directly from you when you provide it to us; (b) automatically as you navigate through the Site; and/or (c) from third parties, for example, our business partners. Users browsing the Site without registering an account or affirmatively providing personally identifiable information to Company do so anonymously.
            Personally Identifiable Information: Our definition of personally identifiable information includes any information that may be used to specifically identify or contact you, such as your name, postal and email addresses, phone number, credit card or bank account information, etc. Users may provide and Company may collect personally identifiable information from Users in a variety of ways. Personally identifiable information may include, without limitation, (i) contact data (such as a User’s name, mailing, and email addresses) to register an account on our Site; (ii) demographic data (such as a User’s gender, zip code, or age) when participating in a survey or poll, or registering, or creating a profile on our Site; (iii) financial information or payment information collected to pay for purchases made from other Users via the Site or otherwise (such as credit card, debit card, or other payment information); or (iv) other information willingly inputted by account holders in relation to services provided via our Site. Company does not collect social security numbers. If you communicate with Company by email or otherwise, post User Content (as defined herein) to the Site, post messages to any forums, complete online forms, surveys or entries, provide information outside of the account registration process, or otherwise interact with or use the features on the Site, any information you provide may be collected by Company. Certain information may not be personally identifiable when standing alone (e.g., your age), but may become so when combined with other information (e.g., your age and name). Whether or not you provide this information is your choice; however, in many instances this type of information is required to realize a benefit we may offer, or gain access to certain content on our Site.
            Non-Personal Information. Our definition of non-personal information is any information that does not personally identify you. Non-personal information can include certain personally identifiable information that has been de-identified; that is, information about you that has been rendered anonymous. We obtain non-personal information about you from information that you provide us, either separately or together with your personally identifiable information. We also automatically collect certain non-personal information from you when you access our Site. This information can include, among other things: your IP address, GPS coordinates, or other unique identifiers that are automatically assigned to your computer, mobile, or other device used to access the Site; the type of browser you are using (e.g., Internet Explorer, Firefox, Safari, etc.); the third-party website from which your visit originated; the operating system you are using (e.g., Vista, Windows XP, Mac OS, etc.); the domain name of your Internet service provider (e.g., America Online, NetZero, etc.); the search terms you use on our Site; the specific areas within our Site that you visit; and the time of day and duration of your visits.
            Additionally, certain information regarding your computer systems, network locations, IP address, and software may be communicated to Company in certain circumstances by the digital rights management systems associated with certain Content that you download or access via the Site in order to prevent unauthorized use or distribution of the associated Content. Non-personally identifiable information collected by Company (such as patterns of utilization) is exclusively owned by Company and may be used as it sees fit in accordance with applicable law.
Additional Information about Collection Methods. A few of the methods and/or avenues that may be used to collect non-personal information include, without limitation, the following (and subsequent technology and methods hereafter developed):
            Cookies. Like most websites, the Site uses cookies and Web log files to track site usage. A cookie is a tiny data file that resides on your computer that allows Company to recognize you as a User when you return to the Site using the same computer and Web browser. Like the information you enter during account registration, cookie and log file data is used to customize your experience on the Site. Cookies typically work by assigning a number to the user that has no meaning outside of the assigning website. Cookies themselves do not typically contain any personally identifiable information. One type of cookie, known as a “persistent” cookie, is set once you have logged in to your Site account. The next time you visit our Site, the persistent cookie will allow us to recognize you as an existing User so you will not need to log in before using the Site. In order to access or change any of your private information, you must log in with your password even if your computer contains your persistent cookie. Additionally, if you log out of the Site you will need to re-enter your password the next time you visit in order to log in to your account. Another type of cookie, called a “session” cookie, is used to identify a particular visit to the Site. Session cookies expire after a short time or when you close your Web browser. If you do not want information to be collected through the use of cookies, your browser allows you to deny or accept the use of cookies. You can choose to disable cookies or allow your browser to notify you when a cookie is being sent, however this may prevent you from utilizing certain features of the Site.
            IP Addresses. Due to the communications standards on the Internet, Company automatically receives the uniform resource locator (URL) of the website from which you came and the website to which you proceed once you leave the Site. Company also receives the IP address of your computer (or the proxy server you use to access the World Wide Web), your computer operating system and type of Web browser you are using, as well as the name of your Internet service provider (ISP). This information is used to analyze overall trends to help us improve the Site. The linkage between your IP address and your personally identifiable information is shared with third parties in accordance with this Privacy Policy.
            Web Beacons and Ad Networks. Company may allow other companies, called ad networks, to serve advertisements to Users via the Site. Ad networks include third-party ad servers, ad agencies, ad technology vendors, and research firms. Company may “target” some ads to Users that fit a certain general profile. To deliver these ads properly, the Site may include a file, called a Web beacon, from these ad networks within pages served by the Site or implement other monitoring technologies so the networks may provide anonymous, aggregated auditing, research, and reporting for advertisers as well as to target ads to you while you visit other websites. These general targets may also be used by ad networks to display targeted ads on other websites as a substitute for random, irrelevant ads. In addition, the Site may use the technology of ad networks to serve ads only when you visit this Site. Ad networks may use non-personal information, such as your state or zip code, in order to provide advertisements about goods and services that may be of particular interest to you while you visit this Site. Because your Web browser must request these advertisements and Web beacons from the ad network’s servers, these companies can view, edit, or set their own cookies, just as if you had requested a Web page from their site.&lt;&lt;&lt;Keeping Your Information Secure&gt;&gt;&gt;</t>
  </si>
  <si>
    <t>Keeping Your Information Secure</t>
  </si>
  <si>
    <t>When you submit information to us through our Site, you should be aware that your information is transmitted across the Internet and that no method of transmission over the Internet is 100 percent secure. Although we strive to protect your personally identifiable information and privacy and take reasonable security measures to protect your information when we receive it, you also need to ensure you take appropriate steps to protect your information. Your information may be accessed and viewed by other Internet users, without your knowledge and permission, while in transit to or from us. Please be advised that we cannot and do not ensure, represent, guarantee, or warrant the security of any information you disclose or transmit to us online and are not responsible for the theft, destruction, or inadvertent disclosure of your personally identifiable information.
            In the unfortunate event that your "personally identifiable information" (as the term or similar terms are defined by any applicable law requiring notice upon a security breach) is compromised, we may notify you by email (at our sole and absolute discretion) to the last email address you have provided us in the most expedient time reasonable under the circumstances; provided, however, delays in notification may occur while we take necessary measures to determine the scope of the breach and restore reasonable integrity to the system as well as for the legitimate needs of law enforcement if notification would impede a criminal investigation. From time to time we evaluate new technology for protecting information, and when appropriate, we upgrade our information security systems.
Collection of Information By Third-Party Sites, Ad Servers, and Sponsors. Our Site may contain links to other third-party sites that we do not control or maintain. These sites may have information practices different from ours. You should exercise caution and consult the privacy notices of all third-party websites before accessing such websites, as we have no control over information that is submitted to, or collected by, these third parties. Therefore, we cannot be responsible for the protection and privacy of any information that you provide while visiting such websites and such websites are not governed by this Privacy Policy.&lt;&lt;&lt;How Company Uses Information.&gt;&gt;&gt;</t>
  </si>
  <si>
    <t>How Company Uses Information.</t>
  </si>
  <si>
    <t>Company may use personally identifiable information collected through the Site for the specific purposes for which the information was collected, to verify your identity, verify your address, to contact Users for a variety of reasons, such as customer service, regarding other Content, products, and services offered by Company that we believe may be of interest to you, to manage risk, or to communicate with you about content or other information you have posted or shared via our Site, and otherwise to enhance Users’ experience with Company. Company may also use information collected through the Site for research regarding the effectiveness of the Site and the business planning, marketing, advertising, and sales efforts of Company, its trusted affiliates, independent contractors, and business partners. Information collected from you may also be used to ensure compliance with certain terms and conditions and agreements entered between you and Company as well as to prevent unauthorized use or disclosure of Content downloaded or otherwise accessed via the Site.
            Company will communicate with you through email and notices posted on this Site. These may include a series of welcome emails which help inform new Users about various features of the Site, emails, and confirmations regarding actions taken by you on the Site or orders placed by you through the Site, and notices relating to the proper functioning of the Site or your account. Company may use your personal information to send you promotional information relating to the Content, products, and services offered by third parties that Company feels may be of interest to you. The personal information you provide will allow us to alert you to new developments, new products, features, and enhancements; special offers; upgrade opportunities; and surveys, contests, and events of interest. We strive to limit use of the information you provide to those offers that we think you would appreciate receiving. To opt out of further communications from a marketing partner or sponsor with whom your information has been shared, please contact that partner directly. We may send Company emails that may contain information regarding third-party products or services; however, this doesn’t mean that we’ve traded your personal information to any party.
            We may use the non-personally identifiable information that we collect in a variety of ways, including to administer the Site, help us analyze site traffic, understand customer needs and trends, carry out targeted promotional activities, improve the quality of the pages that make up our Site, gather broad demographic information, and to improve our Site. We may use your non-personal information by itself or aggregate it with information we have obtained from others.&lt;&lt;&lt;Disclosure of Information&gt;&gt;&gt;</t>
  </si>
  <si>
    <t>Company may disclose personally identifiable information collected from Users to its parent, subsidiary, third parties, and other related companies, including, but not limited to, our co-promotional partners, vendors, consultants and professional advisors, trusted affiliates, independent contractors, and business partners who will use the information for the purposes outlined above, to the extent necessary for them to perform or provide the services offered by the Site and the Site itself, and for the specific purposes for which the information was collected.
            Company may disclose personally identifiable information in order to protect the rights, property, or safety of a User or any other person. Company may disclose personally identifiable information if we believe it is necessary to investigate, prevent, or take action regarding a violation by User of any contractual or other relationship with Company or where Company has a good faith belief that access, preservation, or disclosure of such information is reasonably necessary to protect the rights, property, or safety of Company, its users or the public or the perpetration of any illegal or harmful activity, or as otherwise required by law. Company may also disclose aggregate, anonymous data based on information collected from Users to content developers, investors, advertisers, and potential partners. Finally, Company may disclose or transfer personally identifiable information collected from Users to a subsequent owner, co-owner, or operator of our business, Site or applicable database; or in connection with or in contemplation of a sale of its assets or business or a merger, consolidation, or other reorganization of its business.
            Notwithstanding anything herein to the contrary, we reserve the right to disclose any personally identifiable or non-personal information about you if we are required to do so by law, with respect to copyright and other intellectual property infringement claims, or if we believe that such action is necessary to: (a) fulfill a government request; (b) conform with the requirements of the law or legal process; (c) protect or defend our legal rights or property, our Site, or other users; or (d) in an emergency to protect the health and safety of our users or the general public.
Personal Information Provided as Part of User Content. If a User includes such User’s personally identifiable information as part of the content that such User posts to the Site, such information may be made available to any parties using the Site. Company does not edit or otherwise remove such information before it is posted on the Site. If a User does not wish to have such User’s personally identifiable information made available in this manner, such User must remove any such information before posting such content. Company is not liable for any damages caused or incurred due to personally identifiable information made available in the foregoing manners.
Security of Information. Information about Users that is maintained on Company’s systems is protected using industry standard security measures. In order to secure your personal information, access to your data is password-protected, and sensitive data is protected by SSL encryption when it is exchanged between your Web browser and the Site. However, no security measures are perfect or impenetrable, and Company cannot guarantee that the information submitted to, maintained on, or transmitted from its systems will be completely secure. Company is not responsible for the circumvention of any privacy settings or security measures contained on the Site by any Users or third parties.&lt;&lt;&lt;Children's Privacy&gt;&gt;&gt;</t>
  </si>
  <si>
    <t>Our Site is a general audience site. We do not knowingly collect personal information from children under the age of 13. If you use the Site, you hereby represent and warrant that you are at least 13 years of age. In compliance with the Children's Online Privacy Protection Act, any information we receive from users we believe to be under the age of 13 will be purged from our database.&lt;&lt;&lt;Your California Privacy Rights&gt;&gt;&gt;</t>
  </si>
  <si>
    <t>California Civil Code Section 1798.83 permits users that are residents of California to request from companies conducting business in California certain information regarding Company’s disclosures of personally identifiable information to third parties for such third parties’ direct marketing purposes. If you are a California resident and would like to make such a request, please email Company at unity@unityonline.org or write us at the address noted below.&lt;&lt;&lt;Correcting, Updating, Accessing, or Removing Personal Information&gt;&gt;&gt;</t>
  </si>
  <si>
    <t>Correcting, Updating, Accessing, or Removing Personal Information</t>
  </si>
  <si>
    <t>Whether or not you provide personally identifiable information is completely your own choice. You are not obligated to answer any question that is presented to you on or through our Site. To the extent applicable, if a User’s personally identifiable information changes (such as a User’s zip code), or if a User no longer desires to receive non-account specific information from Company, Company will endeavor to provide a way to correct, update, and/or remove that User’s previously provided personal data. You may opt out from receiving future promotional information from us or our affiliated companies, or direct that we not share your information with any affiliated companies. This can be done by emailing a request to Company at unity@unityonline.org. Whether or not you opt out is your choice; however, in many instances this type of information is required to participate in a particular activity, realize a benefit we may offer, or gain access to certain content, products, or offers on our Site. Additionally, you may request access to the personally identifiable information as collected by Company by sending a request to Company as set forth above. Please note that in certain circumstances, Company may not be able to completely remove a User’s information from its systems. For example, Company may retain a User’s personal information for legitimate business purposes, if it may be necessary to prevent fraud or future abuse, for account recovery purposes, if required by law or as retained in Company’s data backup systems, or cached or archived pages. All retained personally identifiable information will continue to be subject to the terms of the Privacy Policy to which the User has previously agreed.&lt;&lt;&lt;Contacting Company&gt;&gt;&gt;</t>
  </si>
  <si>
    <t>Contacting Company</t>
  </si>
  <si>
    <t>You may contact us as at the following if: (a) you have questions or comments about this Privacy Policy; (b) you wish to make corrections to any personally identifiable information you have provided; (c) you want to opt-out from receiving correspondence, including emails, from us or our affiliated companies; or (d) you wish to withdraw your consent to sharing your personally identifiable information with others. To protect your privacy and security, we will take reasonable steps to help verify your identity before granting access or making corrections.
Unity Worldwide Ministries                            Unity World Headquarters
P.O. Box 610                                                      1901 NW Blue Parkway
Lee’s Summit, MO 64063                               Unity Village, MO 64065-0001
(816) 524-7414                                                   (816) 524-3550
info@unity.org                                                    unity@unityonline.org</t>
  </si>
  <si>
    <t>Universal Tyre Company (Deptford) (The) Ltd</t>
  </si>
  <si>
    <t>How we collect information from you depends on whether you are a customer of Universal Tyres or an employee.
Customers
We obtain information about you when you employ our services or enquire about any services that we offer, this will include any applications for credit, quotations for goods and/or services as well as the purchase of goods and/or services.
What type of information is collected from you?
The personal information we collect might include your name, address, phone number, email address, vehicle registration and in the case of credit customers any business (including fleet) or contact details required to fulfil our contractual obligation to you.&lt;&lt;&lt;How is your information used?&gt;&gt;&gt;</t>
  </si>
  <si>
    <t>We may use your information for the following purposes:
· To process orders from you for goods and services
· To deal with any enquiries we receive from you
· To contact you directly to discuss your purchase, for example, to arrange collection of your vehicle
· As proof of purchase of goods/services in the event of warranty claims
· To enable us to service your vehicle/fleet and to provide you with the necessary paperwork and authorisation required
· To credit check you or your organisation in respect of credit applications or ongoing credit facilities
· To comply with applicable laws, regulations and rules
· For the purposes of recovery of a debt in case of non-payment
· To contact you periodically to remind you of upcoming deadlines i.e. MOT reminders
We review our retention periods for personal information on a regular basis. We are legally required to hold some types of information to fulfil our statutory obligations. We will hold your personal information on our systems for as long as is necessary for the relevant activity, or as long as is set out in any relevant contract you hold with us.
On what lawful basis do we hold this information?
The information we hold about you is held under the following lawful bases:
1. Contract – With the exception of periodic marketing, all the information we hold about you is necessary for the fulfilment of our contractual obligations.
2. Legitimate Interests – We may on occasions contact you to remind you of legal deadlines with respect to your vehicle/vehicles such as MOT reminders.&lt;&lt;&lt;Who has access to your information?&gt;&gt;&gt;</t>
  </si>
  <si>
    <t>We will not sell or rent your information to third parties and we will not share your information with third parties for marketing purposes.&lt;&lt;&lt;Your choices&gt;&gt;&gt;</t>
  </si>
  <si>
    <t>You have a choice about whether you wish to receive information from us. If you do not want to receive direct marketing communications from us, then please contact the depot at which you have had the work completed and advise them accordingly. Alternatively, you can email us at enquires@universal-tyres.co.uk or phone us on 01322 421980.</t>
  </si>
  <si>
    <t>Uphall Cambridge Ltd</t>
  </si>
  <si>
    <t>We collect personal information from you and from third parties (anyone acting on your behalf). Please see below for more information. Where you provide us with information about other people, you must make sure that they have seen a copy of this privacy notice and are comfortable with you giving us their information.
We collect personal information from you:
Through your contact with us, including by phone, by email, through our websites, by post, by filling in application or other forms, through social media or face-to-face (for example, during assessments).
We also collect information from other people and organisations.
For all our customers, we may collect information from:
your parent or guardian, if you are under 18 years old;
a family member, or someone else acting on your behalf;
health-care professionals (OTs) and other health-care providers;
any service providers who work with us in relation to your product or service, if we don’t provide it to you direct;
organisations who carry out customer-satisfaction surveys or market research on our behalf, or who provide us with statistics and other information (for example, about your interests, purchases and type of household) to help us to improve our products and services;
fraud-detection and credit-reference agencies; and
sources which are available to the public, such as social media.
Categories of personal information
We process two categories of personal information about you and (where this applies) your dependants:
standard personal information (for example, the information we use to contact you, identify you or manage our relationship with you); and
special categories of information (for example, health information that allows us to ensure our products meet your needs).
For more information about these categories of information, see below.
Standard personal information includes:
contact information, such as your full name, username, address, email address and phone numbers;
your age or your date of birth;
details of any contact we have had with you, such as any complaints or incidents;
financial details, such as details about your payments and your bank details;
the results of any credit or any anti-fraud checks we have made on you;
information about how you use our products and services;
information about how you use our website or other technology, including IP addresses or other device information.
Special category information includes information about your physical or mental health.&lt;&lt;&lt;What we use your personal information for&gt;&gt;&gt;</t>
  </si>
  <si>
    <t>We process your personal information for the purposes set out in this privacy notice. We have also set out some legal reasons why we may process your personal information (these depend on what category of personal information we are processing). We normally process standard personal information if this is necessary to provide the services set out in a contract, it is in our or a third party’s legitimate interests or it is required or allowed by any law that applies. Please see below for more information about this and the reasons why we may need to process special category information.
By law, we must have a lawful reason for processing your personal information. We process standard personal information about you if this is:
necessary to provide the services set out in a contract − if we have a contract with you, we will process your personal information in order to fulfil that contract (that is, to provide you with our products and services);
in our or a third party’s legitimate interests − details of those legitimate interests are set out in more detail below;
required or allowed by law or
we have your permission
We process special category information about you because:
it is necessary for us to have this information in order for us to be able to provide a suitable product or service to you.
we have your permission.
Legitimate Interest
We process your personal information for a number of legitimate interests, including managing all aspects of our relationship with you, for marketing, and to help us improve our services and products. More detailed information about our legitimate interests is set out below.
Legitimate interest is one of the legal reasons why we may process your personal information. Taking into account your interests, rights and freedoms, legitimate interests which allow us to process your personal information include:
to manage our relationship with you, our business and third parties who provide products or services for us;
to investigate complaints (for example, we may ask your care provider for information to make sure we receive accurate information on the product or service we provide);
to keep our records up to date and to provide you with marketing as allowed by law;
to develop and carry out marketing activities and to show you information that is of interest to you, based on our understanding of your preferences (we combine information you give us with information we receive about you from third parties to help us understand you better);
for statistical research and analysis so that we can monitor and improve products, services and websites;
to contact you about market research we are carrying out;
to monitor how well we are meeting our performance expectations;
to enforce or apply our website terms of use, our policy terms and conditions or other contracts, or to protect our (or our customers’ or other people’s) rights, property or safety;
to exercise our rights, to defend ourselves from claims and to keep to laws and regulations that apply to us and the third parties we work with.&lt;&lt;&lt;Marketing and Preferences&gt;&gt;&gt;</t>
  </si>
  <si>
    <t>Marketing and Preferences</t>
  </si>
  <si>
    <t>We may use your personal information to send you marketing by post, by phone, through social media, by email and by text. We can only use your personal information to send you marketing material if we have your permission or a legitimate interest as described above. If you do not want to receive emails from us, you can click on the ‘unsubscribe’ link that appears in all emails we send. If you don’t want to receive texts from us you can tell us by contacting us at any time. You have the right to object to direct marketing and profiling (the automated processing of your information to help us evaluate certain things about you, for example, your personal preferences and your interests) relating to direct marketing. Please see the section about your rights for more details.
Profiling
Like many businesses, we sometimes use automation to provide you with a quicker, better, more consistent and fair service, and marketing information we think will be of interest to you. This will involve evaluating information about you. You have the right to object to direct marketing and profiling relating to direct marketing. You may also have the right to object to other types of profiling set out below. You can contact us to exercise these rights here. By law, we must tell you if we use profiling of your personal information.&lt;&lt;&lt;Sharing your information&gt;&gt;&gt;</t>
  </si>
  <si>
    <t>We share your information within the Accora Group, with people acting on your behalf and with others who help us provide products and services to you (for example, health-care providers and medical-assistance providers). We also share your information in line with the law. For more information about who we share your information with, please see below. We sometimes need to share your information with other people or organisations for the purposes set out in this privacy notice.
For all our customers, we share your information with:
other members of the Accora Group;
health-care professionals, hospitals, clinics and other health-care providers;
suppliers who help deliver products or services on our behalf;
people or organisations we have to, or are allowed to, share your personal information with by law (for example, for fraud-prevention or safeguarding purposes, including with the Competent Authority and Care Quality Commission);
the police and other law-enforcement agencies to help them perform their duties, or with others if we have to do this by law or under a court order;
if we (or any member of the Accora group) sell or buy any business or assets, the potential buyer or seller of that business or those assets;
a third party who takes over any or all of the Accora Group’s assets (in which case personal information we hold about our customers or visitors to the website may be one of the assets the third party takes over).
If we share your personal information, we will make sure appropriate protection is in place to protect your personal information in line with data-protection laws.&lt;&lt;&lt;Transferring information outside of European area (EEA)&gt;&gt;&gt;</t>
  </si>
  <si>
    <t>Transferring information outside of European area (EEA)</t>
  </si>
  <si>
    <t>We deal with many international organisations and use global information systems. As a result, we transfer your personal information to countries outside the EEA (the EU member states plus Norway, Liechtenstein and Iceland) for the purposes set out in this privacy notice. Not all countries outside the EEA have data protection laws that are similar to those in the EEA and if so, the European Commission may not consider those countries as providing an adequate level of data protection. We take steps to make sure that, when we transfer your personal information to another country, appropriate protection is in place, in line with data-protection laws. Often, this protection is set out under a contract with the organisation who receives that information. For more information about this protection, please contact us here.&lt;&lt;&lt;How long we keep your personal information&gt;&gt;&gt;</t>
  </si>
  <si>
    <t>We keep your personal information in line with set periods calculated using the following criteria.
How long you have been a customer with us, the types of products or services you have with us, and when you will stop being our customer.
How long it is reasonable to keep records to show we have met the obligations we have to you and by law.
Any time limits for warranty purposes.
Any periods for keeping information which are set by law or recommended by regulators, professional bodies or associations.
Any relevant proceedings that apply.
If you would like more information about how long we will keep your information for, please contact us here.&lt;&lt;&lt;Your Rights&gt;&gt;&gt;</t>
  </si>
  <si>
    <t>You have the following rights (certain exceptions apply).
Right of access: the right to make a written request for details of your personal information and a copy of that personal information
Right to rectification: the right to have inaccurate information about you corrected or removed
Right to erasure (‘right to be forgotten’): the right to have certain personal information about you erased
Right to restriction of processing: the right to request that your personal information is only used for restricted purposes
Right to object: the right to object to processing of your personal information in cases where our processing is based on the performance of a task carried out in the public interest or we have let you know the processing is necessary for our or a third party’s legitimate interests. You can object to our use of your information for profiling purposes where it is in relation to direct marketing
Right to data portability: the right to ask for the personal information you have made available to us to be transferred to you or a third party in machine-readable formats
Right to withdraw consent: the right to withdraw any consent you have previously given us to handle your personal information. If you withdraw your consent, this will not affect the lawfulness of Accora’s use of your personal information prior to the withdrawal of your consent and we will let you know if we will no longer be able to provide you with your chosen product or service
Please note: Other than your right to object to the use of your data for direct marketing (and profiling to the extent used for the purposes of direct marketing), your rights are not absolute: they do not always apply in all cases and we will let you know in our correspondence with you how we will be able to comply with your request.
If you make a request, we will ask you to confirm your identity if we need to, and to provide information that helps us to understand your request better. If we do not meet your request, we will explain why.
In order to exercise your rights please contact us here.&lt;&lt;&lt;Data protection contacts&gt;&gt;&gt;</t>
  </si>
  <si>
    <t>Data protection contacts</t>
  </si>
  <si>
    <t>If you have any questions, comments, complaints or suggestions in relation to this notice, or any other concerns about the way in which we process information about you, please contact our GDPR Owner at dataprotection@accora.care or through our website here.
You also have a right to make a complaint to your local privacy supervisory authority. Accora’s main establishment is in the UK, where the local supervisory authority is the Information Commissioner:
Information Commissioner’s Office
Wycliffe House
Water Lane
Wilmslow
Cheshire, United Kingdom
SK9 5AF
Phone: 0303 123 1113 (local rate) or 01625 545 745 (national rate)
You can also lodge a complaint with another supervisory authority which is based in the country or territory where:
you are living,
you work, or
the alleged infringement took place.</t>
  </si>
  <si>
    <t>Urban&amp;Civic Plc</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</si>
  <si>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We have then grouped together the data types within these categories as follows: 
Identity Data includes first name and last name.
Contact Data includes company name and email address.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or similar identifier and password, your interests, preferences, feedback and survey responses.  
Usage Data includes information about how you use our website, products and services. 
Marketing Data includes your preferences in receiving marketing from us and our third parties and your communication preferences.
Communications Data includes all communications we have with you whether by email, post, phone or otherwise.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  
3. HOW IS YOUR PERSONAL DATA COLLECTED?
We use different methods to collect data from and about you including through:
Direct interactions. You may give us your Identity and Contact Data by filling in forms or by corresponding with us by post, phone, email or otherwise. This includes personal data you provide when you:
apply for our products or services;
create an account on our website;
attend one of our sites or events;
engage with our public consultation process;
subscribe to our service or publications; 
request marketing to be sent to you;
enter a competition, promotion or survey; or
give us some feedback. 
Automated technologies or interactions. As you interact with our website, we may automatically collect Technical Data about your equipment, browsing actions and patterns. We collect this personal data by using cookies, server logs and other similar technologies. Please see our cookie declaration for further details.
Third parties or publicly available sources. We may receive personal data about you from various third parties and public sources as set out below.
Technical Data from the following parties:
a.    Analytics, storage, tools and media providers based in and outside the EU; 
b.    IP tracking service providers based within the EU;
c.    automated quality control tools based within the EU;
d.    automated security and compliance tools based outside the EU;
e.    social media and media networks such as Twitter, LinkedIn, Instagram, YouTube and Vimeo based outside the EU; and
f.    email distribution and survey providers based outside the EU.
Identity and Contact data from providers of data feeds and hosting services provided inside the EU and outside of the EU.&lt;&lt;&lt;HOW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</si>
  <si>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Click here to find out more about the types of lawful basis that we will rely on to process your personal data.
Generally, we do not rely on consent as a legal basis for processing your personal data other than in relation to sending third party direct marketing communications to you via email. You have the right to withdraw consent to marketing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below.
1. To register you as a new customer
Type of data
(a) Identity
(b) Contact
Lawful basis for processing including basis of legitimate interest
Performance of a contract with you
2. To process and deliver your order
This includes:
(a) Managing payments, fees and charges
(b) Collecting and recovering money owed to us
Type of data
(a) Identity
(b) Contact
(c) Financial
(d) Transaction
(e) Marketing and Communications
Lawful basis for processing including basis of legitimate interest
(a) Performance of a contract with you
(b) Necessary for our legitimate interests (to recover debts due to us)
3. To manage our relationship with you
This includes:
(a) Notifying you about changes to our terms or privacy policy
(b) Asking you to leave a review or take a survey
(c) Answering any queries you may have
Type of data
(a) Identity
(b) Contact
(c) Profile
(d) Marketing and Communications
Lawful basis for processing including basis of legitimate interest
(a) Performance of a contract with you
(b) Necessary to comply with a legal obligation
(c) Necessary for our legitimate interests (to keep our records updated and to study how customers use our products/services)
(d) To deal with your enquiries
4. To enable you to partake in a prize draw, competition or complete a survey
Type of data
(a) Identity
(b) Contact
(c) Profile
(d) Usage
(e) Marketing and Communications
Lawful basis for processing including basis of legitimate interest
(a) Performance of a contract with you
(b) Necessary for our legitimate interests (to study how customers use our products/services, to develop them and grow our business)
5. To administer and protect our business and this website 
This includes troubleshooting, data analysis, testing, system maintenance, support, reporting and hosting of data.
Type of data
(a) Identity
(b) Contact
(c) Technical
Lawful basis for processing including basis of legitimate interest
(a) Necessary for our legitimate interests (for running our business, provision of administration and IT services, network security, to prevent fraud and in the context of a business reorganisation or group restructuring exercise)
(b) Necessary to comply with a legal obligation
6. To deliver relevant website content and advertisements to you and measure or understand the effectiveness of the advertising we serve to you
Type of data
(a) Identity
(b) Contact
(c) Profile
(d) Usage
(e) Marketing and Communications
(f) Technical
Lawful basis for processing including basis of legitimate interest
Necessary for our legitimate interests (to study how customers use our products/services, to develop them, to grow our business and to inform our marketing strategy)
7. To use data analytics to improve our website, products/services, marketing, customer relationships and experiences
Type of data
(a) Technical
(b) Usage
Lawful basis for processing including basis of legitimate interest
Necessary for our legitimate interests (to define types of customers for our products and services, to keep our website updated and relevant, to develop our business and to inform our marketing strategy)
8. To make suggestions and recommendations to you about goods or services that may be of interest to you
Type of data
(a) Identity
(b) Contact
(c) Technical
(d) Usage
(e) Profile
Lawful basis for processing including basis of legitimate interest
Necessary for our legitimate interests (to develop our products/services and grow our business)
9. To provide regulatory news via an automated email alert service
Type of data
(a) Identity
(b) Contact
Lawful basis for processing including basis of legitimate interest
Necessary for our legitimate interests and as you have requested to receive RNS announcements
Marketing 
We strive to provide you with choices regarding certain personal data uses, particularly around marketing and communications. We have established the following personal data control mechanisms: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purchased goods or services from us or expressed an interest in our products and, in each case, you have not opted out of receiving that marketing.
Third-party marketing 
We will get your express opt-in consent before we share your personal data with any company outside the Urban&amp;Civic group of companies for marketing purposes. 
Opting out
You can ask us or third parties to stop sending you marketing messages at any time by contacting us. 
Where you opt out of receiving these marketing messages, this will not apply to personal data provided to us as a result of a product/service purchase or experience or other transactions.
Cookies
Cookies are small text files that are placed on your computer by websites that you visit. They are widely used in order to make websites work, or work more efficiently, as well as to provide information to the owners of the site about aspects of your visit. For more information about the cookies we use and how you can control them, please see our cookie declaration.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</si>
  <si>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in section 4 above.
Internal Third Parties as set out in the Glossary. 
External Third Parties as set out in the Glossary.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</si>
  <si>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Wherever possible we do not transfer your personal data outside the European Economic Area (EEA).
Some of our external third parties are based outside the European Economic Area (EEA) so their processing of your personal data may sometimes involve a transfer of data outside the EEA.
Whenever we transfer your personal data out of the EEA, we ensure a similar degree of protection is afforded to it by ensuring at least one of the following safeguards is implemented:
We will only transfer your personal data to countries that have been deemed to provide an adequate level of protection for personal data by the European Commission. For further details, see European Commission: Adequacy of the protection of personal data in non-EU countries.
Where we use providers based in the US, we may transfer data to them if they are part of the Privacy Shield which requires them to provide similar protection to personal data shared between Europe and the US. For further details, see European Commission: EU-US Privacy Shield.
Please contact us if you would like further information on the specific mechanism used by us when transferring your personal data out of the EEA.&lt;&lt;&lt;DATA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</si>
  <si>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so.&lt;&lt;&lt;DATA RETENTION&gt;&gt;&gt;</t>
  </si>
  <si>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Details of retention periods for different aspects of your personal data are available in our retention policy which you can request from us by contacting us.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</si>
  <si>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Please click on the links below to find out more about these rights: 
Request access to your personal data.
Request correction of your personal data.
Request erasure of your personal data.
Object to processing of your personal data.
Request restriction of processing your personal data.
Request transfer of your personal data.
Right to withdraw consent.
If you wish to exercise any of the rights set out above, please contact us.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 &lt;&lt;&lt;GLOSSARY&gt;&gt;&gt;</t>
  </si>
  <si>
    <t>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You can obtain further information about how we assess our legitimate interests against any potential impact on you in respect of specific activities by contacting us.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THIRD PARTIES
Internal Third Parties
Any subsidiaries, holding companies, associated companies, or affiliates of, or companies controlled by, or under common control within the Urban&amp;Civic Group. 
External Third Parties
Digital service providers acting as processors, operating in the EU, who provide a number of services, including but restricted to data feeds, hosting, SSL, data analysis, CRM, video streaming, social media and sharing services.
Professional advisers including lawyers, bankers, auditors and insurers based.
HM Revenue &amp; Customs, regulators and other authorities acting as processors based in the United Kingdom who require reporting of processing activities in certain circumstances.
Marketing services providers acting as processors including mailing and survey companies operating in and outside of the EU who provide distribution, reporting and analysis of emails and surveys.
Parties who have an interest in contacting you and who you have provided your consent to receive updates from, including housebuilders and developers. 
Design consultants and publishers preparing reports or developing content for websites on our behalf. 
YOUR LEGAL RIGHTS
You have the right to:
Request access
Request access to your personal data (commonly known as a "data subject access request"). This enables you to receive a copy of the personal data we hold about you and to check that we are lawfully processing it.
Request correction
Request correction of the personal data that we hold about you. This enables you to have any incomplete or inaccurate data we hold about you corrected, though we may need to verify the accuracy of the new data you provide to us.
Request erasure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LIST OF WEBSITES COVERED BY THIS POLICY
www.urbanandcivic.com
www.catesbyestates.co.uk
www.catesby-kenilworth.co.uk
www.waldingfieldroadconsultation.co.uk
www.sandroadconsultation.co.uk
www.alconbury-weald.co.uk/
www.houltonrugby.co.uk/
www.stgabrielshoulton.org.uk
www.thetuningforkhoulton.co.uk
www.waterbeachbarracks.co.uk/
www.wintringham.org/
www.priorshallpark.com/
www.middlebecknewark.com/
www.manchesternewsquare.com/
www.marstonthrift.co.uk/
www.makegrow.co.uk/
www.travelalconburyweald.co.uk/
www.rugbyradiostation.co.uk/
www.houltonrugby.co.uk/
www.priorshallparkmanagement.co.uk/
www.civicliving.co.uk/
www.catesby-hollandsfarm.co.uk/
www.catesby-whitfordgreen.co.uk/</t>
  </si>
  <si>
    <t>Vectaire</t>
  </si>
  <si>
    <t>This notice applies to all information collected on the www.vectaire.co.uk website, or submitted to Vectaire Ltd at any time through any of our services on the website or any other communication channels.
Personally Identifiable Information – When visiting Vectaire website and signing-up for/or using a Vectaire Ltd service, you may choose to supply Vectaire Ltd with information that identifies you personally. This information may include your name and contact information, as well as other demographic or company information.&lt;&lt;&lt;Cookies&gt;&gt;&gt;</t>
  </si>
  <si>
    <t>A cookie is a small text file that is stored on a user’s computer for record-keeping purposes. We use cookies on this site. We do not link the information we store in cookies to any personally identifiable information you submit while on our site. We use both session ID cookies and persistent cookies. We use session cookies to make it easier for you to navigate our site. A session ID cookie expires when you close your browser. A persistent cookie remains on your hard drive for an extended period of time. You can remove persistent cookies by following directions provided in your internet browser’s “help” file. We set a persistent cookie to store your passwords, so you don’t have to enter it more than once, should a password be required on our website.
Persistent cookies also enable us to track and target the interests of our users to enhance the experience on our site.
If you reject cookies, you may still use our site, but you will be asked to enter your username and password again every time you close your browser or your session times out.
Log Files
As is true of most websites, we gather certain information automatically and store it in log files on our secure website hosting server. This information includes internet protocol (IP) addresses, browser type, internet service provider (ISP), referring/exit pages, operating system, date/time stamp, and clickstream data.
We use this information, which does not identify individual users, to analyse trends, to administer the site, to track users’ movements around the site and to gather demographic information about our user base as a whole.
We do not link this automatically-collected data to personally identifiable information. IP addresses are tied to personally identifiable information to prevent and block abusers from using our services (such as members who violate our terms of service).
We use a third-party tracking service that uses cookies and log files to track non-personally identifiable information about visitors to our site in the aggregate of usage and volume statistics to determine how our users navigate through our website and to know how many are using our services demographically.&lt;&lt;&lt;The Way We Use Information&gt;&gt;&gt;</t>
  </si>
  <si>
    <t>The Way We Use Information</t>
  </si>
  <si>
    <t>ventilation specialist
contact us
job opportunities
news
products
downloads
company
home
Our Privacy Policy
At Vectaire Ltd, we take your privacy seriously and will only use your personal information to administer your account and provide the services that you have requested from us. We usually only contact customers who have requested our services, and we retain this contact information. These requests and orders can be received by email, telephone, in writing or in person at exhibitions etc.
We also retain the contact information from all previous sales. None of our customer contact or order information is shared with any other person or business unless this is a legal requirement such as a court order please see our “legal disclaimer” below.
On this page, in line with the General Data Protection Regulation (GDPR), you have the option of unsubscribing from our services, using the form below and we will then not send you any further marketing emails. Order and transactional emails are exempt and will still be sent for existing and new customers.
Manage your data
First and last name 
E-mail 
Request 
Retain my data
The Information We Collect
This notice applies to all information collected on the www.vectaire.co.uk website, or submitted to Vectaire Ltd at any time through any of our services on the website or any other communication channels.
Personally Identifiable Information – When visiting Vectaire website and signing-up for/or using a Vectaire Ltd service, you may choose to supply Vectaire Ltd with information that identifies you personally. This information may include your name and contact information, as well as other demographic or company information.
Cookies
A cookie is a small text file that is stored on a user’s computer for record-keeping purposes. We use cookies on this site. We do not link the information we store in cookies to any personally identifiable information you submit while on our site. We use both session ID cookies and persistent cookies. We use session cookies to make it easier for you to navigate our site. A session ID cookie expires when you close your browser. A persistent cookie remains on your hard drive for an extended period of time. You can remove persistent cookies by following directions provided in your internet browser’s “help” file. We set a persistent cookie to store your passwords, so you don’t have to enter it more than once, should a password be required on our website.
Persistent cookies also enable us to track and target the interests of our users to enhance the experience on our site.
If you reject cookies, you may still use our site, but you will be asked to enter your username and password again every time you close your browser or your session times out.
Log Files
As is true of most websites, we gather certain information automatically and store it in log files on our secure website hosting server. This information includes internet protocol (IP) addresses, browser type, internet service provider (ISP), referring/exit pages, operating system, date/time stamp, and clickstream data.
We use this information, which does not identify individual users, to analyse trends, to administer the site, to track users’ movements around the site and to gather demographic information about our user base as a whole.
We do not link this automatically-collected data to personally identifiable information. IP addresses are tied to personally identifiable information to prevent and block abusers from using our services (such as members who violate our terms of service).
We use a third-party tracking service that uses cookies and log files to track non-personally identifiable information about visitors to our site in the aggregate of usage and volume statistics to determine how our users navigate through our website and to know how many are using our services demographically.
The Way We Use Information
We use the information you provide about yourself or others to complete a service for which it is intended. This may include administering a service such as registration, email, etc. or contacting you if you have indicated your permission to do so by agreeing to accept further notification and service announcements from us. You can choose to opt-out of receiving any further notification by completing the form above. We do not share this information with outside parties without your permission.
&gt;Communications From The Site
When we receive emails, we use the return email addresses to reply with the information requested. Such addresses are not used for any other purpose and are not shared with outside parties. When supplying contact information to Vectaire Ltd you can indicate your preference if you would like to be contacted to receive information and updates about our services by opting in on the form above in the Your Data section. Information you submit to us will be used for this purpose unless you alert us to your preference otherwise. You will receive a confirmation email from us when placing any order for a service on our site.
Personally Identifiable Information
Vectaire Ltd does not share, sell, rent, or trade personally identifiable information with third parties for their promotional purposes except with your consent as described in this privacy policy.
Finally, we never use or share the personally identifiable information provided to us online in ways unrelated to the ones described within this privacy policy without also providing you an opportunity to opt-out or otherwise prohibit such unrelated uses.&lt;&lt;&lt;How You Can Access Or Correct Your Information&gt;&gt;&gt;</t>
  </si>
  <si>
    <t>How You Can Access Or Correct Your Information</t>
  </si>
  <si>
    <t>You can access all your personally identifiable information that we collect online and maintain by contacting us and requesting it. You can also correct factual errors in your personally identifiable information by sending us a request that credibly shows error. To protect your privacy and security, we will also take reasonable steps to verify your identity before granting access or making corrections.
Legal Disclaimer
We reserve the right to disclose your personally identifiable information as required by law and when we believe that disclosure is necessary to protect our rights and/or to comply with a judicial proceeding, court order, or legal process served on our website.&lt;&lt;&lt;Security&gt;&gt;&gt;</t>
  </si>
  <si>
    <t>The security of your personal information is very important to us. We follow generally accepted industry standards to protect the personal information submitted to us, both during transmission and once we receive it. No method of transmission over the internet, or method of electronic storage, is 100% secure, however. Therefore, while we strive to use commercially acceptable means to protect your personal information, we cannot guarantee its absolute security. If you have any questions about security on our website, you can email us at info@vectaire.co.uk&lt;&lt;&lt;Changes In This Privacy Statement&gt;&gt;&gt;</t>
  </si>
  <si>
    <t>Changes In This Privacy Statement</t>
  </si>
  <si>
    <t xml:space="preserve">If we decide to change our privacy policy, we will post those changes to this privacy statement, on this page, and other places we deem appropriate so that you are aware of what information we collect, how we use it, and under what circumstances, if any, we disclose it.
We reserve the right to modify this privacy statement at any time, so please review it frequently. If we make material changes to this policy, we will notify you here or by email.
</t>
  </si>
  <si>
    <t>Vectair Holdings Ltd</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</si>
  <si>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Identity Data includes title, first name and last name.
Contact Data includes email address, postal address including postcode and telephone numbers.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company name, products and product areas which interest you.
Usage Data includes information about how you use our website.
Marketing and Communications Data includes your preferences in receiving marketing from us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policy.
We do not collect any Special Categories of Personal Data about you (this includes details about your race or ethnicity, religious or philosophical beliefs, political opinions and trade union membership.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In this case, we may have to cancel a product or service you have with us but we will notify you if this is the case at the time.
How your personal data is collected
We use different methods to collect data from and about you including through:
Direct interactions. You may give us your Identity and Contact Data by filling in forms or by corresponding with us by post, phone, email or otherwise. This includes personal data you provide when you:
create an account on our website;
correspond with us via a meeting, phone call, in writing, including by email or fax;
subscribe to our mailing list;
request marketing to be sent to you;
make an enquiry;
registering for events and conferences;
providing us with business cards or other contact information;
enter a competition, promotion or survey; or
give us some feedback.
Automated technologies or interactions.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our cookie policy for further details.
Third parties or publicly available sources. We may receive personal data about you from various third parties and public sources as set out below
Technical Data from the following parties:
analytics providers such as Google; and
advertising networks; and
search information providers.
Please see our Cookie Policy for more information&lt;&lt;&lt;How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</si>
  <si>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other than in relation to direct marketing communications from us to you via email, text message or by post. You have the right to withdraw consent to marketing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Purpose/Activity        Type of data        Lawful basis for processing including basis of legitimate interest
To register you as a new customer        (a) Identity(b) Contact        Necessary for our legitimate interests (to conclude and perform a contract with you)
To respond to your enquiries        (a) Identity(b) Contact
(c) Profile
Necessary for our legitimate interests (to enable Vectair, or one of Vectair’s authorised third party distributors, to respond to you and offer the right information and/or product(s))
To notify you about changes to our terms or privacy policy        (a) Identity(b) Contact
(c) Profile
(d) Marketing and Communications
Necessary to comply with a legal obligation
To ask you to leave a review or take a survey        (a) Identity(b) Contact
(c) Profile
(d) Marketing and Communications
Necessary for our legitimate interests (to keep our records updated and to study how customers use our products/services)
To enable you to partake in a prize draw or competition        (a) Identity(b) Contact
(c) Profile
(d) Usage
(e) Marketing and Communications
Necessary for our legitimate interests (to study how customers use our products/services, to develop them and grow our business)
To administer and protect our business and this website (including troubleshooting, data analysis, testing, system maintenance, support, reporting and hosting of data)        (a) Identity(b) Contact
(c) Technical
Necessary for our legitimate interests (for running our business, provision of administration and IT services, network security, to prevent fraud and in the context of a business reorganisation or group restructuring exercise)
To deliver relevant website content and advertisements to you and measure or understand the effectiveness of the advertising we serve to you        (a) Identity(b)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Identity(b) Contact
(c) Technical
(d) Usage
(e) Profile
Necessary for our legitimate interests (to develop our products/services and grow our business)
Marketing
We strive to provide you with choices regarding certain personal data uses, particularly around marketing and advertising.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or if you provided us with your details when you entered a competition or registered for a promotion and, in each case, you have not opted out of receiving that marketing.
Third-party marketing
We will get your express opt-in consent before we share your personal data with any company outside the Vectair group of companies for marketing purposes.
Opting out
You can ask us or third parties to stop sending you marketing messages at any time by contacting us at any time.
Where you opt out of receiving these marketing messages, this will not apply to personal data provided to us as a result of a product/service purchase, warranty registration, product/service experience or other transactions.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</si>
  <si>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above.
Internal Third Parties – other companies in the Vectair Group acting as joint controllers or processors and who are based in the UK and the USA and provide IT and system administration services and undertake leadership reporting.
External Third Parties these include:
Service providers acting as processors who provide IT and system administration services.
Our authorised distributors, in order to provide our services (for example, where we enter into agreements with third parties who provide services to us or on our behalf).
Professional advisers acting as processors or joint controllers including lawyers, bankers, auditors, consultants and insurers who provide consultancy, banking, legal, insurance and accounting services.
HM Revenue &amp; Customs, regulators and other authorities acting as processors or joint controllers who require reporting of processing activities in certain circumstances.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policy.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</si>
  <si>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share your personal data within the Vectair Group. This will involve transferring your data outside the European Economic Area (EEA).
Some of our external third parties are based outside the European Economic Area so their processing of your personal data will involve a transfer of data outside the EEA.
Whenever we transfer your personal data out of the EEA, we ensure a similar degree of protection is afforded to it by ensuring at least one of the following safeguards is implemented.
Where we use certain service providers, we may use specific contracts approved by the European Commission which give personal data the same protection it has in Europe
Where we use providers based in the US, we may transfer data to them if they are part of the Privacy Shield which requires them to provide similar protection to personal data shared between the Europe and the US.
Please contact us if you want further information on the specific mechanism used by us when transferring your personal data out of the EEA.&lt;&lt;&lt;Data security&gt;&gt;&gt;</t>
  </si>
  <si>
    <t>We are committed to ensuring that your information is secure. In order to prevent your data from being accidentally lost, used, accessed in an unauthorised way, altered or disclosed, we have put in place suitable physical, electronic and managerial procedures to safeguard and secure the information we collect.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
Data retention
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Identity, Financial and Transaction Data) for six years.
In some circumstances you can ask us to delete your data.
In some circumstances we may anonymise your personal data (so that it can no longer be associated with you) for research or statistical purposes in which case we may use this information indefinitely without further policy to you.&lt;&lt;&lt;Your legal rights&gt;&gt;&gt;</t>
  </si>
  <si>
    <t>Under certain circumstances, you have rights under data protection laws in relation to your personal data. You have the right to:
Request access to your personal data – this enables you to receive a copy of the personal data we hold about you and to check that we are lawfully processing it. This is commonly known as a “data subject access request”.
Request correction of your personal data – this enables you to have any incomplete or inaccurate data we hold about you corrected, though we may need to verify the accuracy of the new data you provide to us.
Request erasure of your personal data – this enables you to ask us to delete or remove personal data where there is no good reason for us continuing to process it. You can also ask us to delete or remove your personal data where you have successfully exercised your right to object to processing (see below), where we may have processed your information unlawfully or where we are required to erase your personal data to comply with local law.
Object to processing of your personal data –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your personal data –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transfer of your personal data – we will provide to you, or a third party you have chosen, your personal data in a structured, commonly used, machine-readable format. (Note: this right only applies to automated information which you initially provided consent for us to use or where we used the information to perform a contract with you.)
If you wish to exercise any of the rights set out above, please contact us.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t>
  </si>
  <si>
    <t>Citygrove</t>
  </si>
  <si>
    <t>What Categories of Job Applicant Information Do We Collect and How Do We Use This Information?</t>
  </si>
  <si>
    <t xml:space="preserve"> We collect the following categories of personal information for the purposes described below:
Name and contact information;
Job preference and work availability;
Social Security Number and/or other identification information;
Education and qualifications;
Employment history and experience;
Military service;
Reference and background check information, including relevant criminal history and in some financial positions credit history;
Social media information;
Pre-employment test results;
Post-offer medical examination information and results, including drug test results;
Voluntary self-disclosure information regarding minority, veteran, and disability status; and
Information provided by you during the hiring process.
The Company collects this information to hire the best qualified applicants and to comply with applicable employment laws.&lt;&lt;&lt;What is the Company’s Privacy Policy?&gt;&gt;&gt;</t>
  </si>
  <si>
    <t>What is the Company’s Privacy Policy?</t>
  </si>
  <si>
    <t>The Company’s Privacy Policy for Work-Related Personal Information is located at: [link] or you may obtain a copy from the Human Resources Department.  If you have any questions or concerns regarding this Privacy Notice, the Company’s Privacy Policy, or the collection of your personal information, please contact:
4hrdept@Snelling.com. or 972.776.1304</t>
  </si>
  <si>
    <t>City Technical Services</t>
  </si>
  <si>
    <t>Scope of this privacy policy</t>
  </si>
  <si>
    <t>3. This privacy policy applies only to the actions of City Technical Services (UK) Ltd and Users with respect to this Website. It does not extend to any websites that can be accessed from this Website including, but not limited to, any links we may provide to social media websites.
4. For purposes of the applicable Data Protection Laws, City Technical Services (UK) Ltd is the “data controller”. This means that City Technical Services (UK) Ltd determines the purpose for which, and the manner in which, your Data is processed.
&lt;&lt;&lt;Data collected&gt;&gt;&gt;</t>
  </si>
  <si>
    <t>We may collect the following Data, which includes personal Data from you:
a. Name;
b. Contact Information such as email addresses and telephone numbers;
c. IP address (automatically collected);
d. Web browser type and version (automatically collected)
e. Operating system (automatically collected)
In each case, in accordance with this privacy policy.&lt;&lt;&lt;How we collect Data&gt;&gt;&gt;</t>
  </si>
  <si>
    <t>We collect Data in the following ways;
a. Data is given to us by you; and
b. Data is collected automatically.&lt;&lt;&lt;Data that is given to us by you&gt;&gt;&gt;</t>
  </si>
  <si>
    <t>Data that is given to us by you</t>
  </si>
  <si>
    <t>City Technical Services (UK) Ltd will collect your Data in a number of ways, for example:
a. When you contact us through the Website, by telephone, post, e-mail or through
any other means;
b. When you elect to receive marketing communications from us;
c. When you use our services
In each case, in accordance with this privacy policy.&lt;&lt;&lt;Data that is collected automatically&gt;&gt;&gt;</t>
  </si>
  <si>
    <t>To the extent that you access the Website, we will collect your Data automatically, for example;
a. We automatically collect some information about your visit to the Website. This information helps us to make improvements to Website content and navigation, and includes your IP address, the date, times and frequency with which you access the Website and the way you use and interact with its content.
b. We will collect your Data automatically via cookies, in line with the cookie settings on your browser. For more information about cookies, and how we use them on the Website, see the section below, headed “Cookies”&lt;&lt;&lt;"
Our use of Data"&gt;&gt;&gt;</t>
  </si>
  <si>
    <t xml:space="preserve">
Our use of Data</t>
  </si>
  <si>
    <t>9. Any or all of the above Data may be required from us from time to time in order to provide you with the best possible service and experience when using our Website. Specifically, Data may be used by us for the following reasons:
a. Internal record keeping
In each case, in accordance with this privacy policy.
10. We may use your Data for the above purposes if we deem it necessary to do so for our legitimate interests. If you are not satisfied with this, you have the right to object in certain circumstances (see the section headed “Your rights” below).&lt;&lt;&lt;Who we share Data with&gt;&gt;&gt;</t>
  </si>
  <si>
    <t xml:space="preserve"> We may share your Data with the following groups of people for the following reasons
a. Our employees, agents or professional advisors to contact you regarding a service
you have expressed an interest in or to respond to a query in each case, in accordance with this privacy policy.&lt;&lt;&lt;Data retention&gt;&gt;&gt;</t>
  </si>
  <si>
    <t>15. Unless a longer retention period is required or permitted by law, we will only hold your Data on our systems for the period necessary to fulfil the purposes outlined in this privacy policy or until you request that the Data be deleted.
16. Even if we delete your Data, It may persist on backup or archival media for legal, tax or regulatory purposes.&lt;&lt;&lt;"
Your rights"&gt;&gt;&gt;</t>
  </si>
  <si>
    <t xml:space="preserve">
Your rights</t>
  </si>
  <si>
    <t>17. You have the following rights in relation to your Data:
a. Right to access – the right to request (i) copies of information we hold about you at
any time, or (ii) that we modify, update or delete such information. If we provide you with access to the information we hold about you, we will not charge you for this, unless your request is “manifestly unfounded or excessive.” Where we are legally permitted to do so, we may refuse your request. If we refuse your request, we will tell you the reasons why.
b. Right to correct – the right to have your Data rectified if it is inaccurate or incomplete.
c. Right to erase – the right to request that we delete or remove your Data from our systems.
d. Right to restrict our use of your Data – the right to “block” us from using your Data or limit the way in which we can use it.
e. Right to data portability – the right to request that we move, copy or transfer your Data.
f. Right to object – the right to object to our use of your Data including where we use it for our legitimate interests.
18. To make enquires, exercise any of your rights set out above, or withdraw your consent to the processing of your Data (where consent is our legal basis for processing your Data), please contact us via this e-mail address: website@citytechnical.co.uk
19. If you are not satisfied with the way a complaint you make in relation to your Data is handled by us, you may be able to refer your complaint to the relevant data protection authority. For the UK, this is the Information Commissioner’s Office (ICO). The ICO’s contact details can be found o their website at https://ico.org.uk
20. It is important that the Data we hold about you is accurate and current. Please keep us informed if your data changes during the period for which we hold it.&lt;&lt;&lt;Cookies&gt;&gt;&gt;</t>
  </si>
  <si>
    <t xml:space="preserve">
25. This Website may place and access certain Cookies on your computer. City Technical Services (UK) Ltd uses cookies to improve your experience of using the Website and to improve our range of products and services. City Technical Services (UK) Ltd has carefully chosen these Cookies and has taken steps to ensure that your privacy is protected and respected at all times.
26. All Cookies used by this Website are used in accordance with current UK and EU Cookie Law.
27. Before the Website places Cookies on your computer, you will be presened with a message
requesting your consent to set those Cookies. By giving your consent to the placing of Cookies, you are enabling City Technical Services (UK) Ltd to provide a better experience and service to you. You may, if you wish, deny consent to the placing of Cookies; however certain features of the Website may not function fully or as intended.
28. This Website may place the following Cookies;
Type of Cookie Purpose
Strictly necessary cookies
These are cookies that are required for the operation of our website. They include, for example, cookies that enable you to log into secure areas of our website, use a shopping cart or make use of e-billing services.
Functionality cookies
These are used to recognise you when you return to our website. This enables us to personalise our content for you, greet you by nae and remember your preferences (for example, your choice of language or region)
29. You can find a list of Cookies that we use in the Cookies Schedule
30. You can choose to enable or disable Cookies in your internet browser. By default, most
internet browsers accept Cookies but this can be changed. For further details, please consult
the help menu in your internet browser.
31. You can choose to delete Cookies at any time; however you may lose any information that
enables you to access the Website more quickly and efficiently including, but not limited to,
personalisation settings.
32. It is recommended that you ensure that your internet browser is up-to-date and that you
consult the help and guidance provided by the developer of your internet browser if you are
unsure about adjusting your privacy settings.
33. For more information generally on cookies, including how to disable them, please refer to
aboutcookies.org. You will also find details o how to delete cookies from your computer.</t>
  </si>
  <si>
    <t>C J Upton Holdings Ltd</t>
  </si>
  <si>
    <t>WHY DO WE COLLECT INFORMATION</t>
  </si>
  <si>
    <t>We will only use your personal data when the law allows us to. Most commonly, we will use your personal data in the following circumstances:
1. To provide products or services to you, either at your request or in order to fulfil an existing contract;
2. Where we need to comply with a legal or regulatory obligation; or
3. Where it is necessary for our legitimate interests (or those of a third party) and your interests
and fundamental rights do not override those interests.
“Legitimate Interest” means the interest of our business in conducting and managing our business to enable us to give you the best service or product and the secure experience. We ensure that we consider and balance any potential impact on you and your rights before we process your personal data for our legitimate interests. We do not use your personal data for activities where our interests are overridden by the impact on you (unless we have your consent or are otherwise required or permitted to by law).&lt;&lt;&lt;"
TYPES OF PERSONAL DATA WE COLLECT"&gt;&gt;&gt;</t>
  </si>
  <si>
    <t xml:space="preserve">
TYPES OF PERSONAL DATA WE COLLECT</t>
  </si>
  <si>
    <t xml:space="preserve">
“Personal data” means any information which identifies (or from which we can identify) a natural person. We may collect, use, store and transfer different kinds of personal data about you, which we have grouped together as follows:-
 “Identity Data”, which comprises your first name, last name, and title.
 “Contact Data”, which comprises your business address(es), email address(es), and
telephone number(s).
 “Financial Data”, which comprises your business’ bank account details.
 “Transaction Data”, which comprises details about payments to and from you and details of products or services you have purchased from us.&lt;&lt;&lt;HOW WE USE YOUR INFORMATION&gt;&gt;&gt;</t>
  </si>
  <si>
    <t>We have set out below a description of all the ways we intend to use any personal data, and which of the legal bases we intend to rely on in order to do so. We have also identified what our legitimate interests are where appropriate. You can obtain further information about how we assess our legitimate interests against any potential impact on you in relation to specific activities by contacting us. We may use and disclose your personal information for the following purposes:-
a) Processing your order
In processing your order (or opening a trading account), we will use your Identity Data, Contact Data, Financial Data, Transaction Data, Profile Data and Marketing and Communications Data in order to provide you with our products and services, which includes managing, processing and despatching your orders as well as processing payments. We will also use this information to manage your customer or credit accounts and to keep adequate records of your past purchases, as well as to contact you regarding your order.
b) To manage our relationship with you
We may send you important updates about changes to the way in which our products or services work. We may also, unless you have opted-out, send you information electronically about products or services which are similar to those you have already purchased from us previously. Where you have purchased products or services from us, we may also ask you to complete a review or survey about our products or service. This is necessary in order to keep you updated about products and services you have purchased, develop our range of products and services, and grow our business. We may also keep records of conversations we have had in the past in order to maintain and develop our relationship with you; any information we collect will typically relate to your preferences and we will never store and sensitive (or “Special Categories” of) personal data about you.
c) Marketing
If we have obtained your express opt-in consent, we may send you marketing materials, for example regarding our products and services. We shall make sure it is clear when you are able to give us permission to do this, for example, where we send you an online form, there will be clear boxes that you need to tick if you wish to receive any such marketing materials. You have the right to withdraw your consent to receiving direct marketing at any time by contacting us.
d) To administer and protect our business and this website
We may also use your information in order to protect our business and our website, and to help us monitor or improve the products or services that we offer. This includes troubleshooting, statistical and data analysis, testing, system maintenance, support, reporting and hosting of data. This is necessary for the running of our business, provision of administration and IT services, network security and prevention of fraud. We may also need to use your information in the context of a business reorganisation or group restructuring exercise.
e) Other purposes
We will only use your personal data for the purposes for which we collected it, unless we reasonably consider that we need to use it for another lawful reason and that reason is compatible with the original purpose. If you require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where this is required or permitted by law.&lt;&lt;&lt;WHEN WILL WE SHARE YOUR PERSONAL DATA?&gt;&gt;&gt;</t>
  </si>
  <si>
    <t>WHEN WILL WE SHARE YOUR PERSONAL DATA?</t>
  </si>
  <si>
    <t>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 We shall not share your personal data with any third parties for marketing purposes. We shall however, share your personal data with third parties, for the following reasons:-
(a) Service Providers.
We will share your personal data with service providers where this is necessary in order to provide you with products or services that you have ordered. Examples of Service Providers include payment processors, hosting services, suppliers, sub-contractors and delivery services. We may also need to share your personal data with third party software or IT support providers for the purpose of system administration, data security, data storage, back up, disaster recovery and IT support.
(b) To transfer your information in the case of a sale, merger, consolidation, liquidation, reorganisation, or acquisition.
We may share your personal data with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Policy.
(c) To protect the rights, property, or safety of our business and other customers.
We reserve the right to disclose or share your personal data in order to comply with any legal or regulatory requirements, enforce our terms and conditions (or any other agreement we enter into with you), or to protect the rights, property, or safety of our business and other customers. This includes exchanging information with other companies and organisations for the purposes of fraud protection and credit risk reduction. We may also need to share information with HM Revenue &amp; Customs, regulators and other authorities acting as processors based in the United Kingdom, who require reporting of processing activities in certain circumstances. We may also share your personal data with our professional advisers including lawyers, bankers, auditors and insurers based who provide consultancy, banking, legal, insurance and accounting services.&lt;&lt;&lt;WHERE WILL WE STORE YOUR PERSONAL DATA?&gt;&gt;&gt;</t>
  </si>
  <si>
    <t>WHERE WILL WE STORE YOUR PERSONAL DATA?</t>
  </si>
  <si>
    <t xml:space="preserve">
All personal data that you provide to us is stored on our secure servers and copied and archived on our behalf by an outsourced IT support company. We use our best endeavours to ensure that your data is treated securely and in accordance with this Policy and comply with the relevant data protection legislation within the United Kingdom.
Privacy Policy – May 2018 Page 4
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
Please note that the transmission of information through email via the internet is not completely secure. Although we shall do our best to protect your personal data, we cannot guarantee the security of your data transmitted to us; any transmission is at your own risk. Once we have received your information, we shall use effective safeguarding procedures and security features to try to prevent any unauthorised access to your personal data.&lt;&lt;&lt;HOW LONG WILL WE KEEP HOLD OF YOUR PERSONAL DATA&gt;&gt;&gt;</t>
  </si>
  <si>
    <t>HOW LONG WILL WE KEEP HOLD OF YOUR PERSONAL DATA</t>
  </si>
  <si>
    <t xml:space="preserve">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Details of retention periods for different aspects of your personal data are available in our retention policy which you can request from us by contacting us.
In some circumstances we may anonymise your personal data (so that it can no longer be associated with you) for research or statistical purposes in which case we may use this information indefinitely without further notice to you.
Where you have given us your permission to contact you for marketing purposes, we shall contact you every five years from the date on which you originally gave your permission to ensure that you still wish to be contacted in this way.
In some circumstances you can ask us to delete your data: see the “Right to be Forgotten” section below for further information.&lt;&lt;&lt;YOUR RIGHTS&gt;&gt;&gt;</t>
  </si>
  <si>
    <t>Under certain circumstances, you have the following rights:
1. to request that we provide you with a copy of the personal data that we hold about you (“Access Request”);
2. to request that we rectify any personal data that we hold about you (“Right to Rectification”);
3. to request that we erase any personal data that we hold about you (“Right to be Forgotten”);
4. to restrict the level of processing we carry out with your personal data (“Restriction of
Processing”);
5. to obtain from us all personal data that we hold about you in a structured, machine readable
form, and have this information transmitted to another organisation (“Data Portability”);
6. to object to our processing your personal data in certain ways (“Right to Object”); and
7. to withdraw your consent at any time to our processing of your personal data.
Please see the relevant sections below for further details on your rights as a data subject. You can exercise any of the above rights by emailing us at privacy@uptonsteel.com. You also have the right to lodge a complaint with the Information Commissioner’s Office if you are unhappy in any way with how we have treated your personal information. We would, however, appreciate the chance to deal with your concerns before you approach the Information Commissioner’s Office, so please contact us in the first instance.
 Privacy Policy – May 2018 Page 5
We shall comply with any request made under this section as soon as possible, and normally within one month from the date of your request. However, if necessary, for example if your request is particularly complex or we receive a number of similar requests, we may extend this period by an additional two months, but we shall notify you if we need to do this.
You will not usually have to pay a fee to access your personal data (or to exercise any of your other rights). However, please note that where we receive requests under this section which are manifestly unfounded or excessive, for example because they are repetitive in nature, we may:
1. charge a reasonable fee taking into account the administrative costs of providing the information or taking the action requested; or
2. refuse to act on the request.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t>
  </si>
  <si>
    <t>CK Foods</t>
  </si>
  <si>
    <t>We collect and store certain personal data</t>
  </si>
  <si>
    <t>To enable us to carry out our services and keep in touch with you to provide advice and guidance.&lt;&lt;&lt;"Our Procedures
"&gt;&gt;&gt;</t>
  </si>
  <si>
    <t xml:space="preserve">Our Procedures
</t>
  </si>
  <si>
    <t>We must process personal data fairly and lawfully in accordance with individual’s rights. This generally means we should not process personal data unless the individual whose details we are processing have consented to this happening.
Data protection procedures and policies will be periodically reviewed and updated where necessary.
If a customer or supplier wishes to know what data we hold securely for them we will respond to that request.
The processing of all data must be:
Necessary to deliver a service
In our legitimate interests and not unduly prejudice to the individuals privacy&lt;&lt;&lt;Accuracy and relevance&gt;&gt;&gt;</t>
  </si>
  <si>
    <t>Accuracy and relevance</t>
  </si>
  <si>
    <t>We will ensure that any personal data we process is accurate, adequate, relevant and not excessive, given the purpose for which it was obtained originally.
We will not use data collected for another purpose unless the individual concerned agreed to this.
Individuals may ask that we correct inaccurate personal data relating to them.&lt;&lt;&lt;Store data securely&gt;&gt;&gt;</t>
  </si>
  <si>
    <t>Store data securely</t>
  </si>
  <si>
    <t>We store data securely in accordance with our standard operating procedures&lt;&lt;&lt;Data retention&gt;&gt;&gt;</t>
  </si>
  <si>
    <t>Personal data is to be retained no longer than necessary.&lt;&lt;&lt;Processing data in accordance with individuals rights&gt;&gt;&gt;</t>
  </si>
  <si>
    <t>Processing data in accordance with individuals rights</t>
  </si>
  <si>
    <t>An individual can request for their personal data not to be used for direct marketing purposes.&lt;&lt;&lt;Cookies on the website&gt;&gt;&gt;</t>
  </si>
  <si>
    <t>Cookies on the website</t>
  </si>
  <si>
    <t xml:space="preserve">A cookie is a small file which asks permission to be placed on your computers hard drive.Once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your preferences.
You can choose to accept or decline cookies. Most web browsers automatically accept cookies, but you can usually modify your browser setting to decline cookies if you prefer. This may prevent you from using the website to its full potential.
</t>
  </si>
  <si>
    <t>Clarion Solicitors</t>
  </si>
  <si>
    <t>What personal data do we collect from you and why?</t>
  </si>
  <si>
    <t>We may collect personal data from you such as your name, email address, postal address, and telephone number when you submit an enquiry to us via our website. You may also provide your personal data to us if you ask us to provide services to you, or if you provide products or services to us, in which case our fair processing notice sets out further information about the ways in which we process that personal data.
We may also collect the following information from you when you visit our Website:
technical information, including the Internet protocol (IP) address used to connect your computer to the Internet, browser type and version, time zone setting, browser plug in types and versions, operating system and platform; and
information about your visit, including the full Uniform Resource Locators (URL), clickstream to, through and from the Site (including date and time), products you viewed or searched for, page response times, website errors, length of visits to certain pages, page interaction information, methods used to browse away from the page and any phone number used to call our customer services number.
We will use the personal information and data supplied by you to keep a record of the products or services which you have requested and to send you details about any further services, bulletins or other information which we believe may be of interest to you.
Provided that we have obtained your consent to the extent we are required to under the Data Protection Legislation, we may use the information we receive and/or collect about you to:
respond to any enquiries you submit via the website;
fulfil our obligations under any contract we have entered into with you and to provide you with information, products and services you have requested;
send you newsletters and marketing information if you have consented to us doing so or if there are other grounds set out in the Data Protection Legislation which mean we are entitled to send marketing communications to you;
notify you of products and services we offer that are similar to those you have purchased or enquired about;
notify you of other products and services we feel may interest you, or permit third parties to do so if you have consented to us doing so;
notify you of changes to our services and products; and
monitor website usage and provide statistics to third parties for the purposes of improving and developing the website and the services we provide via the website.
We collect and process much of your personal information on the grounds of legitimate interests, which include some or all of the following:
where the processing enables us to enhance, modify, personalise or otherwise improve the website, our services and communications for the benefit of our customers;
to identify and prevent fraud;
to enhance the security of our network and information systems;
to better understand how people interact with our websites;
administer the website and carry out data analysis, troubleshooting and testing; and
to determine the effectiveness of promotional campaigns and advertising.
Much of the information set out above is collected via Google Analytics, which is described in more detail below (including the relevant retention period).
If we require your personal data for fulfilment of a contract with you (for example to provide goods and services you have requested), we may be unable to fulfil the contract without your personal data.
If we are unable to rely on legitimate interests or any other ground set out in the Data Protection Legislation to process your personal data, we will obtain consent from you to the processing.
If we obtain consent from you to do so, we may provide your personal details to third parties so that they can contact you directly in respect of services and/or products in which you may be interested.
You have the right to withdraw your consent to the processing of your personal data at any time. If you would like to withdraw your consent, or prefer not to receive any of the above-mentioned information (or if you only want to receive certain information) from us please let us know by contacting us via the following email – marketing@clarionsolicitors.com. Please bear in mind that if you object this may affect our ability to carry out tasks above for your benefit. Withdrawal of your consent won’t affect any processing we have carried out in respect of your personal data prior to you withdrawing consent.
If you wish to have your information removed from our database or if you do not want us to contact you for marketing purposes, please let us know by clicking the “Unsubscribe” option in any email we send to you and providing the details requested or by contacting us via the following email address, marketing@clarionsolicitors.com, and we will take steps to ensure that this information is deleted as soon as reasonably practicable.
We will not share, sell or distribute any of the information you provide to us (other than as set out in this policy) without your prior consent, unless required to do so by law.&lt;&lt;&lt;&lt;To whom will we supply your personal data?&gt;&gt;&gt;&gt;</t>
  </si>
  <si>
    <t>To whom will we supply your personal data?</t>
  </si>
  <si>
    <t>Clarion will only supply data which personally identifies you to a third party or organisation:
where we need to share or send the information to third parties or organisations who work with us or on our behalf to provide a product or service to you which you have requested but such persons or organisations may only use this information in order to provide such product or service and not for any other purpose;
where we are required to forward the information or data in order to comply with any regulatory or legal process.
We may also need to disclose your personal information where we sell any or all of our business or assets or we buy another business or assets in which case we may disclose your personal data to the prospective buyer or seller.
Other than in the circumstances stated above, third parties will not have access to your personally identifiable data (save for Engage Interactive Limited who are collecting your personally identifiable data as our agent).&lt;&lt;&lt;How we use cookies&gt;&gt;&gt;</t>
  </si>
  <si>
    <t>In order to improve our website and the services we provide to you, we may use small files commonly known as cookies. A cookie is a small amount of data which often includes a unique identifier that is sent to your computer or mobile phone (referred to in this policy as a 'device') from our website and is stored on your device's hard drive.
A cookie records on your device information relating to your internet activity (such as whether you have visited our website before). The cookies we use on our website won't collect personally identifiable information about you and we won't disclose information stored in cookies that we place on your device to third parties.
How can you control the use of cookies from our website?
If you don't want us to use cookies when you use our website, you can adjust your internet browser settings not to accept cookies. Your web browser's help function should tell you how to do this. Alternatively, you can find information about how to do this for all the commonly used internet browsers on the website: http://www.aboutcookies.org/default.aspx. This website will also explain how you can delete cookies which are already stored on your device.
We currently set the following cookies:
Essential cookies
ci_session
This cookie is essential to the proper functioning of many features of our website. This cookie stores a unique ID so our website can remember you from one page request to the next. We retain this information for approximately one hour after your use of our Website.
Google Analytics
__utma
__utmb
__utmc
__utmd
We use software called Google Analytics which is a web analytics service provided by Google Inc. in order to understand how visitors to our website use the site. The Google Analytics cookies remember you from one page request to the next, for example to differentiate between 'new' and 'returning' visitors. We receive reports from Google Inc. about website usage (such as the number of visitors to our site or the number of unique page views). Google Analytics cookies do not collect personal information about you.
Data collected by Google Analytics is retained for 26 months.
For more information see: https://developers.google.com/analytics/devguides/collection/analyticsjs/cookie-usage
Twitter
k
guest_id
_twitter_sess
twll
auth_token_session
secure_session
dnt
For more information, please see Twitter’s cookie policy - https://help.twitter.com/en/rules-and-policies/twitter-cookies.
LinkedIn
X-LI-IDC
For more information, please see LinkedIn’s cookie policy - https://www.linkedin.com/legal/cookie-policy.
Disqus
__qca
__jid
mp_RANDOMCODE_mixpanel
sessionid
disqus_unique
For more information, please see Disqus’ cookie policy - &lt;&lt;&lt;Your rights in respect of your data&gt;&gt;&gt;</t>
  </si>
  <si>
    <t>Your rights in respect of your data</t>
  </si>
  <si>
    <t>There are a number of rights available to you under GDPR:
Access to your information
You can ask us to confirm that we process your personal data and provide access to and copies of the information we hold about you by contacting us via the following email address – marketing@clarionsolicitors.com. We will process your request to access your information and provide this information to you free of charge unless your request is manifestly unfounded or excessive or repetitive, in which case we are entitled to charge a reasonable fee. We may also charge if you request more than one copy of the same information.
We will provide the information you request as soon as possible and in any event within one month of receiving your request, unless there are extenuating circumstances. If we need more information to comply with your request, we’ll let you know.
Rectification of your data
If you believe personal data we hold about you is inaccurate or incomplete, or any of the information you provide to us changes, please let us know as soon as possible so that we can make the necessary changes to the information we hold for you on our database. If you wish to make any changes to your information, please contact us via the following email address – marketing@clarionsolicitors.com.
We will comply with your request within one month of receiving it, unless we don’t feel it’s appropriate for us to do so in which case we’ll let you know why. We’ll also let you know if we need more time to comply with your request.
Right to be forgotten
In some circumstances, you have the right to ask us to delete personal data we hold about you. This right is available to you:
where we no longer need your personal data for the purpose for which we collected it;
where we have collected your personal data on the grounds of consent and you withdraw that consent;
where you object to the processing and we don’t have any overriding legitimate interests to continuing processing the data;
where we have unlawfully processed your personal data (i.e. we have failed to comply with GDPR);
where the personal data has to be deleted to comply with a legal obligation; and
where the personal data we process relates to the offer of online services to a child.
There are certain scenarios in which we are entitled to refuse to comply with a request. If any of those apply, we’ll let you know
To request that your information is deleted, please contact us via the following email address – marketing@clarionsolicitors.com.
Right to restrict / object to processing
In some circumstances you are entitled to ask us to suppress processing of your personal data. This means we will stop actively processing your personal data but we don’t have to delete it. This right is available to you:
if you believe the personal data we hold isn’t accurate – we’ll cease processing it until we can verify its accuracy;
if you have objected to us processing the data (see below) – we’ll cease processing it until we have determined whether our legitimate interests override your objection;
if the processing is unlawful; or
if we no longer need the data but you would like us to keep it because you need it to establish, exercise or defend a legal claim.
You are entitled to object to us processing your personal data:
if the processing is based on legitimate interests or performance of a task in the public interest or exercise of official authority;
for direct marketing purposes (including profiling); and/or
for the purposes of scientific or historical research and statistics.
In order to object, you must have grounds for doing so based on your particular situation. We will stop processing your data unless we can demonstrate that there are compelling legitimate grounds which override your interests, rights and freedoms or the processing is for the establishment, exercise or defence of legal claims.
If you wish to restrict or object to the processing of your information, please contact us via the following email address – marketing@clarionsolicitors.com.
Data Portability
You have the right to ask us to provide your personal data in a structured, commonly used and machine-readable format so that you are able to transmit the personal data to another data controller. This right only applies:
to personal data you provide to us;
where processing is based on your consent or for performance of a contract (i.e. the right does not apply if we process your personal data on the grounds of legitimate interests); and
where we carry out the processing by automated means.
We’ll respond to your request as soon as possible and in any event within one month from the date we receive it. If we need more time, we’ll let you know.
If you have any complaints about our use of your personal data, please contact us. You are also entitled to report any concerns which you may have to supervisory authority in your jurisdiction. The supervisory authority in the UK is the Information Commissioner’s Office. You can call the ICO on 0303 123 1113 or get in touch via other means as set out on the ICO website at &lt;&lt;&lt;Contacting us&gt;&gt;&gt;</t>
  </si>
  <si>
    <t>If you have any questions or comments about this Data Protection and Privacy Policy or any other aspect of this website, please contact:
Ryan Millmore
Clarion
Elizabeth House 
13-19 Queen Street 
Leeds 
LS1 2TW
Tel: 0113 246 0622</t>
  </si>
  <si>
    <t>Clarity Environmental Ltd</t>
  </si>
  <si>
    <t>Our Site uses cookies to distinguish you from other users of our Site. This helps us to provide you with a good experience when you browse our Site and also allows us to improve our Site. For detailed information on the cookies we use and the purposes for which we use them see our Cookie Policy.
&lt;&lt;&lt;HOW WE MAY USE YOUR PERSONAL DATA&gt;&gt;&gt;</t>
  </si>
  <si>
    <t>We regularly review the length of time we keep your data and will keep it only for as long as required for the purposes for which it is supplied.
We will update, archive or securely delete information if it goes out of date and is no longer needed for the purpose or purposes for which it was collected.
&lt;&lt;&lt;DISCLOSURE OF YOUR PERSONAL DATA&gt;&gt;&gt;</t>
  </si>
  <si>
    <t>You have the right to ask us not to process your personal data for marketing purposes. We will inform you (before collecting your data) if we intend to use your data for such purposes.
You can also exercise your rights at any time by changing your marketing preferences, unsubscribing from the communication we send to you, or by contacting us at info@clarityenv.eu, post to:
10 Hunns Mere Way,
Woodingdean Business Park,
Brighton,
East Sussex,
BN2 6AH
or telephone 0845 129 7177.
You have a right to ask us to provide a copy of the personal data we hold about you and, where you do, we will do this free of charge, except in the event that a request is deemed manifestly unfounded or excessive.
The information collected will only be used to send you the information you have requested and to provide information that may be useful to you.
The accuracy of your information is important to us. If any of the other information we hold is inaccurate or changes in any way, or if you simply wish to check that the data you have shared with us is up to date, please contact us on 0845 129 7177 or email us at info@clarityenv.eu.</t>
  </si>
  <si>
    <t>Click Travel</t>
  </si>
  <si>
    <t>What personal information do we collect, and why?</t>
  </si>
  <si>
    <t>We use the data we collect about you for various purposes. European data protection legislation sets out specific “lawful bases” for processing personal data. The table below sets out under which basis we process different information about you, and explains the purpose of that processing. It also sets out the specific rights you have in respect of that processing, which may depend on the basis we process it for.
Privacy Policy
We may use any of your personal data in connection with any complaint made relating to our service to you, or in respect of reviewing any legal rights or obligations, either on the basis of performing our contract with you or in our legitimate interests to resolve any dispute. We may share any of your personal data with a prospective purchaser or purchaser of any part of our business, on the basis of our legitimate interests and the interests of our purchaser, so that they can appropriately value the business and assess any risks and continue doing business with you after the acquisition.
The provision of APIS information is a requirement when booking certain travel including flights, and failure to do so will mean that you are unable to travel. Otherwise, providing your personal information is not a legal requirement, however, the information requested on our website or notified to you as being required when you speak to a customer services representative is required in order for us to provide the travel services, as we are unable to make bookings and appropriately manage the service without this information.
Details relating to any transactions will be encrypted to ensure their safety. Transmission of information online is not 100% secure and we cannot guarantee the security of data sent to us in this way. Transmission of data over the internet is at your own risk. You are responsible for keeping your password to access theClick Travelservice safe.
&lt;&lt;&lt;"
Who we share personal information with and international transfers"&gt;&gt;&gt;</t>
  </si>
  <si>
    <t xml:space="preserve">
Who we share personal information with and international transfers</t>
  </si>
  <si>
    <t>Travel providers: When you book travel through our services, we provide your information to the suppliers of those travel services, which may be a third party intermediary such as Booking.com, or an airline, hotel or car hire company directly. You will know when you are making the booking who the booking will be with.
They will use this information as a “data controller” – this means that how they process your travel information should be set out in their own privacy policies, and they have their own responsibilities to comply with data protection laws.
Your employer: If you are usingClick Travelto book employment related travel which is paid for by your employer, we may share information about the travel booked with your employer. They will use also this information as a “data controller” – this means that how they process your travel information should be set out in their own privacy policies, and they have their own responsibilities to comply with data protection laws.
Your team administrator/booker: If you have travel booked on your behalf by someone else (either an administrator appointed by your employer, or a team administrator who has booked personal travel for you), they will have access to the information that you have given them to input onto theClick Travelsystem.
Service providers: We use third party service providers to support our provision of the service. These include travel intermediaries, and other, less direct, business functions, including IT support or hosting our data on cloud platforms.
We will have in place an agreement with our service providers which will restrict how they are able to process your personal information.
If any service provider is based outside of the European Economic Area, we will ensure that the provider is either a current subscriber to the EU/US Privacy Shield, or we have an appropriate contract for the international transfer of personal information with them. If you would like to see a copy of any relevant provisions, please contact privacy@clicktravel.com.
If you request a booking which is made with a travel services provider outside the European Economic Area (for example a hotel in New York), we may transfer your personal data to that travel service provider in order to perform our contract with you and make your booking with them.&lt;&lt;&lt;"
How long do we keep your information for?"&gt;&gt;&gt;</t>
  </si>
  <si>
    <t xml:space="preserve">
How long do we keep your information for?</t>
  </si>
  <si>
    <t>If you are a customer, we will retain your personal information on theClick Travelsystem whilst you are an active customer of us and for up to seven years after you have left the service. Information held onClick Travelmay be deleted one year after you have stopped being an active customer.
If you provide us with personal data viaClick Travelbut are not a customer and do not contact us or place any bookings with us, we will retain your personal information for up to one year after you provide it to us.
In certain circumstances, we may be required to retain your personal information for longer, where such retention is required by law or record keeping requirements, including managing our relationship with you, defending any claims, or for tax purposes.
&lt;&lt;&lt;"
Requesting your rights".&gt;&gt;&gt;</t>
  </si>
  <si>
    <t xml:space="preserve">
Requesting your rights</t>
  </si>
  <si>
    <t>You may request any of the rights outline above by emailing privacy@clicktravel.com.
Please contact us if you have any concern about how your personal information is processed at privacy@clicktravel.com and we will try to resolve your concerns. However, if you consider that we are in breach of our obligations under data protection laws, you may lodge a complaint with the Information Commissioner’s Office.&lt;&lt;&lt;"
Cookies"&gt;&gt;&gt;</t>
  </si>
  <si>
    <t xml:space="preserve">
Cookies</t>
  </si>
  <si>
    <t xml:space="preserve">We use cookies to make interactions with Our Web Sites easy and meaningful. When You visit one of Our Web Sites, Our servers send a cookie to Your computer. Standing alone, cookies do not personally identify You. They merely recognise Your web browser. Unless You choose to identify Yourself to Us, either by responding to a promotional offer, opening an account, or filling out a web form (such as a “Contact Me” or a “Free Trial” web form), You remain anonymous to Us.
We use cookies that are session-based and persistent-based. Session cookies exist only during one session. They disappear from Your computer when You close Your browser software or turn off Your computer. Persistent cookies remain on Your computer after You close Your browser or turn off Your computer.
If You have chosen to identify Yourself to Us, We use session cookies containing encrypted information to allow Us to uniquely identify You. Each time You log into the Services, a session cookie containing an encrypted, unique identifier that is tied to Your account is placed on Your web browser. These session cookies allow Us to uniquely identify You when You are logged into the Services and to process Your online transactions and requests. Session cookies are required to use the Services.
We use persistent cookies that only We can read and use to identify browsers that have previously visited Our Web Sites. When You purchase the Services or provide Us with personal information, a unique identifier is assigned You. This unique identifier is associated with a persistent cookie that We place on Your web browser. We are especially careful about the security and confidentiality of the information stored in persistent cookies. For example, We do not store account numbers or passwords in persistent cookies. If You disable Your web browser’s ability to accept cookies, You will be able to navigate Our Web Sites, but You will not be able to successfully use the Services.
We may use information from session and persistent cookies in combination with Data About Our Customers to provide You with information about Us and the Services.
</t>
  </si>
  <si>
    <t>Clipfine</t>
  </si>
  <si>
    <t>Definition Of Data Protection Terms</t>
  </si>
  <si>
    <t xml:space="preserve">
3.1. Data is information which is stored electronically, on a computer, or in certain paper-based filing
systems.
3.2. Data subjects for the purpose of this policy include all living individuals about whom we hold personal data. A data subject need not be a UK national or resident. All data subjects have legal rights in relation to their personal information.
3.3. Personal data means data relating to a living individual who can be identified from that data (or from that data and other information in our possession). Personal data can be factual (for example, a name, address or date of birth) or it can be an opinion about that person, their actions and behaviour.
3.4. Data controllers are the people who or organisations which determine the purposes for which, and the manner in which, any personal data is processed. They are responsible for establishing practices and policies in line with the Act. We are the data controller of all personal data used in our business for our own commercial purposes.
3.5. Data users are those of our employees whose work involves processing personal data. Data users must protect the data they handle in accordance with this data protection policy and any applicable data security procedures at all times.
3.6. Data processors include any person or organisation that is not a data user that processes personal data on our behalf and on our instructions. Employees of data controllers are excluded from this definition but it could include suppliers which handle personal data on Clipfine's behalf.
3.7. Processing is any activity that involves use of the data. It includes obtaining, recording or holding the data, or carrying out any operation or set of operations on the data including organising, amending, retrieving, using, disclosing, erasing or destroying it. Processing also includes transferring personal data to third parties.&lt;&lt;&lt;Procedures for data processing&gt;&gt;&gt;</t>
  </si>
  <si>
    <t>Procedures for data processing</t>
  </si>
  <si>
    <t>4.1. Each of the ‘trading entities’ of the Clipfine Group have registered with the Information Commissioner’s Office for data protection. Clipfine's data protection procedures are audited by The National Security Inspectorate NSI Gold passporting specification as part of the Security Industry Associations, Approved Contractors Scheme.
4.2. Clipfine have established within our ISO9001:2015 Quality Management System effective Personal Information Management procedures (PIMs system). The “PIMs” enables the implementation of this policy which is compliant with the requirements of DPA 98 and BS 10012:2009 “Specification for a Personal Information System”.
4.3. The “PIMs” procedures for data processing which includes the identification of all external and internal stakeholders; individuals with responsibility within the “PIMs system” with controls to ensure that the minimum personal data collection and processing is adequate, secure, strictly necessary, not excessive for the specific purpose and is:
4.3.1.Processed fairly, lawfully and retained securely and only as long as is necessary; 4.3.2.Processed for limited purposes and in an appropriate way;
4.3.3.Not kept for longer than the necessary purpose;
4.3.4.Not transferred to people or organisations situated in countries without adequate protections; 4.3.5.Processed in line with the data subjects' rights;
4.3.6.An inventory is maintained of the personal information categories for the purposes of exercising or performing any right or obligation which is conferred or imposed by law or (including permissible exemptions allowable by DPA 98) on Clipfine through contract;
4.3.7.In connection with any legal proceedings or for the purpose of obtaining legal advice;
4.3.8.For the administration of justice, for the exercise of functions conferred by statute, or for the exercise of any function of the Crown;
4.3.9.Data for the purpose of monitoring equality is carried out with appropriate safeguards for the rights and freedoms of data subjects and that information is accurate, and where necessary kept secure and up to date;
4.3.10. Respectful of individual data subjects rights in relation to their personal information, including their right to access information held on written request to the “Data Controller” at Clipfine Head Office; and
4.3.11. Where CCTV recording is in place, the replaying and reviewing of data for the purposes of identifying an individual is a “Licensable Activity” and shall only be undertaken by a licensed security professional holding a current CCTV SIA license.&lt;&lt;&lt;Disclosure And Sharing Of Personal Information&gt;&gt;&gt;</t>
  </si>
  <si>
    <t>Disclosure And Sharing Of Personal Information</t>
  </si>
  <si>
    <t>7.1. We may share personal data we hold with any member of our group, which means our subsidiaries, our ultimate holding company and its subsidiaries, as defined in section 1159 of the UK Companies Act 2006.
7.2. We may also disclose personal data we hold to third parties:
7.2.1.In the event that we sell or buy any business or assets, in which case we may disclose personal data we hold to the prospective seller or buyer of such business or assets.
7.2.2.If we or substantially all of our assets are acquired by a third party, in which case personal data we hold will be one of the transferred assets.
7.2.3.If we are under a duty to disclose or share a data subject's personal data in order to comply with any legal obligation, or in order to enforce or apply any contract with the data subject or other agreements; or to protect our rights, property, or safety of our employees, customers, or others. This includes exchanging information with other companies and organisations for the purposes of fraud protection and credit risk reduction.</t>
  </si>
  <si>
    <t>Cloudcall Group Plc</t>
  </si>
  <si>
    <t>We may collect, use, store and transfer different kinds of personal data about you which we have grouped together as follows:
Identity Data includes first name, maiden name, last name, username or similar identifier, title, and gender.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our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
We do not knowingly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knowingly collect any information about your criminal convictions and offences.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
We use different methods to collect data from and about you including those summarised below:
 Direct interactions. You may give us your Identity, Contact and Financial Data by filling in forms or by corresponding with us by post, phone, email or otherwise. This includes personal data you provide when you:
apply for, purchase, use, access, enquire about, enter into a contract for, enter into negotiations for, or trial, our products or services;
create an account on our website;
subscribe to our services or publications;
request marketing to be sent to you;
enter a competition, promotion or survey; or
give us feedback or contact us.
Automated technologies or interactions. As you interact with our website, we will automatically collect Technical Data about your equipment, browsing actions and patterns. We collect this personal data by using cookies, server logs and other similar technologies. Please see our cookie policy on our website for further details.
Third parties or publicly available sources. We will receive personal data about you from various third parties and public sources as set out below:
Technical Data from the following parties:
(a) analytics providers (such as Google based outside the EU); and
(b) search information providers (such as Google based outside the EU).
Contact, Financial and Transaction Data from providers of credit reference/check services, technical, payment and delivery services.
Identity and Contact Data from publicly available sources such as Companies House and the Electoral Register based inside the EU and from biographical information posted by you on the internet.
Moreover, we collect information that you or others provide to us in connection with your use of our services/products. Examples include phone numbers you dial or provide to our services, records you hold in your customer relationship management systems, service setup information, service configurations and settings, recorded calls, messages, and meetings, transcriptions of the calls you make and/or receive, transcriptions of your call recordings, voicemails, incoming and outgoing faxes, user-saved or stored content shared among users, email and text communications, and call centre customer information you provide to us. Our systems also generate reports and information stored on your account. We maintain this system-generated information in connection with your account.
Children (under eighteen years old) are not eligible to use CloudCall’s website or services or products, and we ask that children do not submit personally identifiable information to us. We do not knowingly collect data relating to children.&lt;&lt;&lt;Sharing and Transfer of Information (Onward Transfer).&gt;&gt;&gt;</t>
  </si>
  <si>
    <t>Sharing and Transfer of Information (Onward Transfer)</t>
  </si>
  <si>
    <t>We may share your personal data with the parties set out below:
Internal Third Parties as set out in the Glossary section below.
External Third Parties as set out in the Glossary section below.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policy.
We require all third parties to respect the security of your personal data and to treat it in accordance with the law. We do not allow our third party providers to use your personal data for their own purposes and only permit them to process your personal data for specified purposes and in accordance with our instructions.
If you are UK/EU based then the following provisions apply:
We share your personal data within the CloudCall Group (excluding CloudCall AU Pty Ltd). This will involve transferring your personal data outside of both the EEA and the UK.
Some of our External Third Parties are based outside of both the EEA and the UK so their processing of your personal data will involve a transfer of your personal data outside of both the EEA and the UK.
Whenever we transfer your personal data outside of both the EEA and the UK, we ensure a similar degree of protection is afforded to it by ensuring at least one of the following safeguards is implemented:
1. We will only transfer your personal data to countries that have been deemed to provide an adequate level of protection for personal data by the European Commission.
2. Where we use certain providers, we may use specific contracts approved by the European Commission which give personal data the same protection it has in Europe.
Please contact us if you want further information on the specific mechanism used by us when transferring your personal data outside of both the EEA and the UK.
If you are Australia based then the following provisions apply:
CloudCall AU Pty Ltd share your personal data with CloudCall Limited in the UK for the purposes set out in this privacy policy. CloudCall Limited will then share your personal data with External Third Parties for the purposes set out in this privacy policy. This will involve transferring your personal data outside of Australia.
Some of our External Third Parties are based outside of Australia so their processing of your personal data will involve a transfer of your personal data outside of Australia.
Whenever CloudCall AU Pty Ltd transfer your personal data outside of Australia, CloudCall AU Pty Ltd take steps to ensure that such transfers are fully compliant with the Australian Privacy Act 1988 (Cth) and all other applicable Australian laws and regulations relating to privacy and data protection. The steps which CloudCall AU Pty Ltd take in respect of such transfers include, without limitation, the following:
Before CloudCall AU Pty Ltd transfer your personal data to an overseas recipient outside of Australia, CloudCall AU Pty Ltd take reasonable steps to ensure that the recipient does not breach the Australian Privacy Principles contained within Schedule 1 of the Australian Privacy Act 1988 (Cth) (“APPs”) in relation to that information. These reasonable steps include, without limitation the following:
CloudCall AU Pty Ltd shall enter into an enforceable contractual arrangement with the overseas recipient that requires the recipient to handle the personal data in accordance with the APPs. Such contractual arrangements shall include the following: a requirement for the recipient to only to handle the personal data for the limited purposes set out in this privacy policy, a requirement for the recipient to enter a similar contractual arrangement with any third parties/subcontractors to whom it discloses the personal data, a provision which gives CloudCall AU Pty Ltd effective control of how the personal data is handled by the recipient, a provision which ensures that CloudCall AU Pty Ltd retains the right and power to access, change or retrieve the personal data, a provision to ensure that the personal data can be retrieved or permanently deleted by CloudCall AU Pty Ltd when they no longer require it or at the end of the contract, a provision which sets out the types of personal data to be transferred to the recipient, a requirement that the recipient complies with the APPs in relation to the collection, use, disclosure, storage, destruction or de-identification of the personal data, a complaint handling process for privacy complaints, a requirement that the recipient implements a data breach response plan which includes a mechanism for notifying CloudCall AU Pty Ltd where there are reasonable grounds to suspect a data breach and outlines appropriate remedial action, and a requirement that the recipient does not do an act, commit an omission, or engage in a practice, that would breach an APP if done, committed or engaged in by CloudCall AU Pty Ltd. A copy of the contractual arrangement in place between CloudCall AU Pty Ltd and CloudCall Limited in this regard is available to CloudCall AU Pty Ltd’s customers and prospective customers on request;
CloudCall AU Pty Ltd shall take steps to ensure compliance with those contractual arrangements set out in point “1” directly above;
CloudCall AU Pty Ltd shall ensure that certain information is included in this privacy policy about likely overseas transfers of personal data;
CloudCall AU Pty Ltd shall take reasonable steps to ensure awareness, via this privacy policy, of certain matters about likely overseas disclosures; and
CloudCall AU Pty Ltd shall only use or disclose personal data it holds for the primary purpose for which it was collected or for a related secondary purpose that is within the individual’s reasonable expectation (such purposes are set out within this privacy policy), unless an exception applies.
Please contact CloudCall AU Pty Ltd if you want further information on the specific mechanism used by CloudCall AU Pty Ltd when transferring your personal data outside of Australia.
We also may share or disclose your personal information if we receive a request or demand for such information in the form of:
A court order to disclose such information;
What we believe (in our sole discretion) is lawful process in a criminal investigation or proceeding, such as a search warrant, subpoena, or court order;
Judicial or administrative process in civil proceedings, such as subpoenas or discovery requests; or
A national security letter or similar request from any regulatory, government, state or law enforcement agency.
We also reserve the right to share or transfer your information if we believe (in our sole discretion) that such sharing or transfer is required under applicable law.&lt;&lt;&lt;How We Use the Information We Collect&gt;&gt;&gt;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</si>
  <si>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obligation.
Where required by applicable law and regulation, we will get your consent before sending direct marketing communications to you. You have the right to withdraw consent to (or opt out of) receiving marketing at any time by contacting us.
We have set out below, in a table format, a summary of the ways we plan to use your personal data, and which of the legal bases we rely on to do so. We have also identified what our legitimate interests are where appropriate.
#        Purpose/Activity        Lawful basis for processing (including basis of legitimate interest)"
1        Purpose/Activity        Performance of a contract with you.
2        To process and deliver our services and products including: (a) Managing transactions, payments, fees and charges, (b) Collecting and recovering money owed to us, (c) Giving you a trial of our products and services, (d) Controlling and providing access to our services/products, (e) Providing training and support to you in respect of our products and services, (f) Responding to your enquiries about our services and products, (g) Recording and transcribing our calls/emails/other contact with you for quality, security, monitoring and training purposes, including for improvement of our customer service, development of our business, products and services, and ensuring we are delivering the products and services in line with your instructions, (h) Recording and transcribing the calls you make and/or receive for the purposes of delivering our products and services to you and for the purposes of the analysis, development and improvement of our business, products and services.        a) Performance of a contract with you, (b) Necessary for our legitimate interests (e.g. to recover debts due to us and to grow our business by effectively improving, developing, delivering and marketing our products and services).
3        To manage our relationship with you which will include: (a) Notifying you about changes to our terms or privacy policy, (b) Asking you to leave a review or take a survey.        (a) Performance of a contract with you, (b) Necessary to comply with a legal obligation, (c) Necessary for our legitimate interests (e.g. to keep our records updated and to study how customers use our products/services).
4        To enable you to partake in a prize draw, competition or complete a survey.        Necessary for our legitimate interests (e.g. to study how customers use our products/services in order to develop them and grow our business).
5        To administer and protect our business and our website (including fraud prevention, credit checking, troubleshooting, data analysis, testing, system maintenance, support, reporting and hosting of data and prevention of unlawful or potentially unlawful activity).        (a) Necessary for our legitimate interests (e.g. for running our business, provision of administration and IT services, network security, to prevent fraud and in the context of a business reorganisation or group restructuring exercise), (b) Necessary to comply with a legal obligation.
6        To deliver relevant website content and advertisements to you and measure or understand the effectiveness of the advertising we serve to you.        Necessary for our legitimate interests (e.g. to study and develop our website and advertisements in order to grow our business and inform our marketing strategy).
7        To use data analytics and call transcription to improve our website, products/services, marketing, customer relationships and experiences.        Necessary for our legitimate interests (e.g. to define types of customers for our products and services, to keep our website updated and relevant, and to develop our business and to inform our marketing strategy).
8        To make suggestions and recommendations to you about our goods and services that may be of interest to you.        Necessary for our legitimate interests (e.g. to market our products/services and grow our business).
*In some cases (for example where required by law or where we have simply chosen to get a particular customer’s or prospective customer’s consent) we will have gained your consent as the lawful basis to process your personal data. In such cases, that consent is the lawful basis to process your personal data instead of the grounds specified above in the table (rather than the consent being a back-up, alternative or additional lawful basis to process your personal data). Such consent may be withdrawn by you at any time by contacting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and you have not opted out of receiving that marketing. We will get your express opt-in consent before we share your personal data with any third party for that third party’s own marketing purposes. You can ask us or third parties to stop sending you marketing messages (or to stop collecting your data for the purposes of third parties (such as AdRoll and Leadoo) carrying out targeted advertising for us on other sites based on your activity on this website (AdRoll) or interacting with you via chat bots (and similar tools) based on your activity on this website (Leadoo)) at any time by contacting us at marketingservices@cloudcall.com (or via an alternative and appropriate email address or telephone number listed on this website).
You can set your browser to refuse all or some browser cookies, or to alert you when websites set or access cookies. If you disable or refuse cookies, please note that some parts of our website may become inaccessible or not function properly. For more information about the cookies we use, please see our cookies policy on our website.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may notify you and we may explain the legal basis which allows us to do so. Please note that we may process your personal data without your knowledge or consent where this is required or permitted by law.&lt;&lt;&lt;Data Retention&gt;&gt;&gt;</t>
  </si>
  <si>
    <t>We will only retain your personal data for as long as reasonably necessary to fulfil the purposes we collected it for, including for the purposes of satisfying any legal, regulatory, tax, accounting or reporting requirements. We may retain your personal data for a longer period in the event of a complaint or if we reasonably believe there is a prospect of litigation in respect of our relationship with you.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regulatory, tax, accounting or other requirements.
Details of retention periods for different aspects of your personal data are available in our retention policy which you can request from us by contacting us. In some circumstances we will anonymise your personal data (so that it can no longer be associated with you) for research or statistical purposes, in which case we may use this information indefinitely without further notice to you.&lt;&lt;&lt;Changes to this Policy&gt;&gt;&gt;</t>
  </si>
  <si>
    <t>CloudCall reserves the right to make changes to this policy from time to time.</t>
  </si>
  <si>
    <t>Cloudfm Group</t>
  </si>
  <si>
    <t>We collect Data in the following ways:
Data is given to us by you; and
Data is collected automatically.
Data that is given to us by you
Cloudfm Group Ltd will collect your Data in a number of ways, for example:
When you contact us through the Website, by telephone, post, e-mail, social media or any other means.
In each case in accordance to this privacy policy.
Data that is collected automatically
The Website https://www.cloudfmgroup.com uses ‘Google Analytics’ to collect data about the unique visitors. Making use of Cookies (such as the Google Analytics cookie) to collect data to allow us to track website audience, website demographics, and website content or page views.
Cloudfm Group Ltd uses ‘LinkedIn Insights Tag’ on the Website, to track website audience and demographic to any LinkedIn ad campaigns run. 
Cloudfm Group Ltd also uses ‘Facebook Pixel’ on the Website, to track website audience and demographic to any Facebook events or ad campaigns run. 
Cloudfm Group Ltd also uses ‘Zoho Sales IQ’ on the Website, to track website audience and demographic.
All Visitors to the Website will be presented with a clear message asking them to provide consent (via opt-in) to these cookies and tracking mechanisms, with no scripts loading if consent not provided by the Visitor.&lt;&lt;&lt;Keeping the Data secure&gt;&gt;&gt;</t>
  </si>
  <si>
    <t>Keeping the Data secure</t>
  </si>
  <si>
    <t xml:space="preserve">
All of the above information is held securely, and information is only used in the context of the specific processing purpose, and by individuals with the relevant rights of access to that information. We will not transfer your data outside of the EEA.
Technical and organisational measures include measures to deal with any suspected data breach. If you suspect any misuse or loss or unauthorised access to your Data, please let us know immediately by contacting us via this email address dpo@cloudfmgroup.com.&lt;&lt;&lt;How Long do We Keep Information?&gt;&gt;&gt;</t>
  </si>
  <si>
    <t>How Long do We Keep Information?</t>
  </si>
  <si>
    <t xml:space="preserve">
Unless a longer retention period is required or permitted by law, we will only hold your Data on our systems for the period necessary to fulfil the purposes outlined in the privacy policy, or until you request that the Data be deleted.
Any data deleted in relation to Website based requests will be permanent, with no record retained in any backup or offline copy.&lt;&lt;&lt;Your rights&gt;&gt;&gt;</t>
  </si>
  <si>
    <t>The right to be informed
You have the right to be provided with clear, transparent and easily understandable information about how we use your information and your rights. This is why we’re providing you with the information in this Policy.
The right of access
You have the right to obtain access to your information (if we’re processing it), and certain other information (similar to that provided in this Privacy Policy). This is so that you are aware and can check that we’re using your information in accordance with data protection law.
The right to rectification
You are entitled to have your information corrected if its inaccurate or incomplete.
The right to erasure
This is also known as ‘the right to be forgotten’ and, in simple terms, enables you to request the deletion or removal of your information where there’s no compelling reason for us to keep using it. This is not a general right to erasure; there are legal exceptions to this rule.
The right to restrict processing
You have rights to ‘block’ or suppress further use of your information. When processing is restricted, we can still store your information, but may not use it further. We keep lists of people who have asked for further use of their information to be ‘blocked’ to make sure the restriction is respected in the future.
The right to data portability
You have rights to obtain and reuse your personal data for your own purposes across different services. For example, if you decide to switch to a new provider, this enables you to move, copy or transfer your information easily between our IT systems and theirs safely and securely, without affecting its usability.
The right to object to processing
You have the right to object to certain types of processing including processing for direct marketing or, if you no longer want to be contacted about potential opportunities.
The right to lodge a complaint
You have the right to lodge a complaint about the way we handle or process your personal data with your national data protection regulator.
The right to withdraw consent
If you have given your consent to anything we do with your personal data, you have the right to withdraw your consent at any time (although if you do so, it does not mean that anything we have done with your personal data with your consent up to that point is deemed unlawful).
If You Wish to Exercise Your Rights
If you wish to exercise any of the rights under the terms of GDPR, as set out in the sections above, then please write or email, stating clearly which right(s) you wish to exercise:
Data Protection Officer
Cloudfm Group Limited
Cloudfm House
3 Charter Court
Newcomen Way
Colchester
Essex
CO4 9YA
dpo@cloudfmgroup.com
We will acknowledge your letter / email and will respond to the request within the required statutory period.
If you feel that your data has not been handled correctly, or you are unhappy with our response to any requests you have made to us regarding the use of your personal data, you have the right to lodge a complaint with the Information Commissioner’s Office. You can contact them by calling 0303 123 1113, or by going online at www.ico.org.uk/concerns.</t>
  </si>
  <si>
    <t>CMB Engineering</t>
  </si>
  <si>
    <t>Our environment</t>
  </si>
  <si>
    <t>CMB Engineering aims to sustain and improve our natural environment for the benefit of all. We are committed to continual improvement in our environmental performance by improving the efficiency with which we use resources and aim to comply with all relevant environmental regulation and legislation. We operate a robust environmental management system to ensure environmental issues are integrated into our business processes and practices.
CMB Engineering actively encourages all employees to participate in activities that aim to minimise the company’s environmental impact&lt;&lt;&lt;Our communities&gt;&gt;&gt;</t>
  </si>
  <si>
    <t>Our communities</t>
  </si>
  <si>
    <t>CMB Engineering is an active member of the communities in which we operate and aims at all times to be a good neighbour. As well as making a positive contribution to local communities by bringing jobs for local people, we sponsor local causes, particularly those associated with children, the elderly and people with disabilities. We encourage staff to become involved in fundraising and charitable activities, and allow them to nominate which organisations the company supports</t>
  </si>
  <si>
    <t>Coba International Ltd</t>
  </si>
  <si>
    <t>We may collect information when you visit the website or purchase any products from the website but only if you voluntarily submit such information to us. This may include details such as your name, address, email address, telephone number, billing details and credit card information. There is no requirement for you to provide us with such information in order to use the website. However, if you decide to withhold certain information requested by us, you may not be able to visit all sections of the website or make purchases. Website usage information is collected using cookies.&lt;&lt;&lt;How will we use this information about you?&gt;&gt;&gt;</t>
  </si>
  <si>
    <t>How will we use this information about you?</t>
  </si>
  <si>
    <t>We use information gathered on the website to enable us to provide you with access to all parts of the website and to process any orders you may make. If you provide information to this website, we will not sell, share or rent your personal information to third parties (save as expressly stated below), but we may use it for our own purposes in order to:
administer and run the website;
fulfil orders for any goods or services, which we have agreed to supply;
notify you of other COBA products and services.
We will not disclose any information we gather from you on the website, but we may disclose information about you to other companies within the COBA group. Any information provided to these companies will be used by those companies only in accordance with the terms of this Privacy Notice.
Third party contractors may sometimes have limited access to information collected on the website in the course of providing products or services to us, for example, hosting and maintenance of the website, or credit card processors. This is strictly limited to information which is reasonably required by them to perform their duties. These third parties are at all times required to comply with the terms of this Privacy Notice and as such are prevented from using or disclosing any information for any purposes other than providing services to us.
We will use your information for the purposes described above, or as indicated to you when we request such information. You must “opt-in” and give us specific consent to use the information for any other purpose (for example, to allow us to send our marketing materials or electronic alerts).
In the event of a sale, merger or transfer or sale of us or any group company we reserve the right to transfer information to a third party who will be obliged to adhere to the terms of this Privacy Notice.
Countries outside the European Economic Area do not always have strong data protection laws. However, we will always take steps to ensure that your information is used by third parties in accordance with this Privacy Notice.&lt;&lt;&lt;Access to your information and correction&gt;&gt;&gt;</t>
  </si>
  <si>
    <t>Access to your information and correction</t>
  </si>
  <si>
    <t>If at any time you are concerned about or wish to enquire about information we hold about you, please contact the Data Privacy Controller, COBA International Ltd., Unit 5 Marlborough Drive, Fleckney, Leicestershire LE8 8UR or email dataprivacy@coba.com. You are entitled to see the information held about you and you may ask us to make any necessary changes to ensure that it is accurate and kept up to date.&lt;&lt;&lt;Cookies&gt;&gt;&gt;</t>
  </si>
  <si>
    <t>Like most websites, this website sometimes makes use of browser “cookies” which are pieces of information which a website either transfers to your computer hard drive or stores temporarily in your computer’s memory for record keeping purposes. We use cookies in order to allow us to monitor how you are using the website. Most browsers are initially set up to accept cookies. You can re-set your browser to refuse cookies or to indicate when a cookie is being sent. However, if you decline to accept cookies, you may not be able to take advantage of or participate in certain features of this website.
For more details about the cookies this website uses please visit the cookies page.
Advertisers and other third parties may use their own cookies when you click on adverts or links to their own site. This Privacy Notice does not govern the use of such third-party websites or advertisers.&lt;&lt;&lt;Changes to our Privacy Notice&gt;&gt;&gt;</t>
  </si>
  <si>
    <t>We may amend this Privacy Notice from time to time. Please refer back to this page regularly. By using the website or any of our products, features, resources or services on it you agree to be bound by the terms of this Privacy Notice.&lt;&lt;&lt;How to contact us&gt;&gt;&gt;</t>
  </si>
  <si>
    <t>Please contact us if you have any questions about this Privacy Notice or information we hold about you:
by email
or write to us at Data Privacy Controller, COBA International Ltd., Unit 5 Marlborough Drive, Fleckney, Leicestershire LE8 8UR</t>
  </si>
  <si>
    <t>Cobalt\</t>
  </si>
  <si>
    <t>Purposes, means and retention terms of data processing</t>
  </si>
  <si>
    <t>a)    News, publications and events: We will the use the information that you have provided to send you news about the latest developments at the Firm, the scope of services than we can provide to you, as well as information about any upcoming events that may be of interest to you, including educational seminars. We will use your Personal Data for this purpose until you inform us that you no longer wish to receive such information from us. We may use your name, title, position, your e-mail address, any provided phone numbers, your address and other information that can be used to contact you for the sake of providing you with this information.
b)    Cookies: We use cookies to obtain information about your use of our Website. Cookies allow us to provide you with a more streamlined and accessible experience when using the Website. The information generally does not comprise any data that would allow us to individually identify you as a natural person. We will process your data using cookies for the duration of the period in which you have granted us consent. 
c)    Recruitment: We use the Website and other contact channels that are listed on the Website to collect information about your employment or internship application. We will utilize the Personal Data that has been included in any and all of the documents that you have provided to us in your application. The application will be processed to determine whether your application matches the needs of the Firm. We will retain the data that we have obtained via our recruitment processes for as long as necessary to evaluate the application and in accordance with all relevant laws and regulations. Furthermore, we may ask for your consent to retain your Personal Data for some time after we have evaluated your application.
d)    Legal services: We collect information that has been provided by our client or on behalf of our clients, or information that we acquire independently within the scope of providing professional legal services. This collection of Personal Data is necessary to fulfil the obligations that we have towards our clients, and in our legitimate interest as a law firm to legal counsel to our clients and potential clients. As per our professional responsibilities, we will take the utmost care to ensure the confidentiality and integrity of the Personal Data of our clients, potential clients and former clients.
When providing legal services, we may supplement the Personal Data that you have provided to us directly with personal data that has been obtained from other sources.
When providing legal services, we process Personal Data to fulfil our AML and KYC obligations. Moreover, we will use the data to check for any conflicts of interest, as is our legal responsibility. We will store the data that we have acquired in compliance with the applicable legislation of the relevant jurisdiction, and in conformity with the rules of the Belorussian, Estonian, Latvian and Lithuanian Bar Associations.&lt;&lt;&lt;The legal basis for processing your Personal Data&gt;&gt;&gt;</t>
  </si>
  <si>
    <t>The legal basis for processing your Personal Data</t>
  </si>
  <si>
    <t>We process your Personal Data on the basis of:
your consent;
legal agreement between us that establishes a basis for data processing;
legal obligations to which we are subject; and / or
our legitimate interest to ensure the quality of our legal services.
We limit the processing of your Personal Data to the scope of purpose for which the data was collected. Access to your Personal Data will be restricted to personnel who are required to process the Personal Data to fulfil their professional responsibilities and their duties to you as the Client. Your Personal Data is not stored or processed longer than is necessary with respect to the data processing purposes that we have listed above.
We have taken the appropriate technical and organizational measures to ensure the secure processing of your Personal Data. Your data will be processed in such a manner to ensure confidentiality and data integrity.&lt;&lt;&lt;"The transfer of your Personal Data to third parties
"&gt;&gt;&gt;</t>
  </si>
  <si>
    <t xml:space="preserve">The transfer of your Personal Data to third parties
</t>
  </si>
  <si>
    <t>When providing legal services to our clients, we are obliged to transfer Personal Data to third parties. This may include data transfer in the context of legal procedure and litigation, as well as generally any legal services that we offer to our Clients.
However, outside of the provision of legal services, we do use the services of certain third parties to ensure the functionality of our services and the Website. We are required to transfer your Personal to these third-party service providers, so that these third parties would be able to provide us with their services. These third-party services providers are to be considered data processors. The Personal Data that will be transferred to these third-service providers will be limited to the minimum that is required to ensure the provision of third-party services.
We have ensured that all third-party service providers to whom we transfer your Personal Data will follow our instructions with respect to how they process your Personal Data. The transfer of your Personal Data is regulated by the data processing agreements or data processing terms that exist between us and third-party service providers. Any third-party service providers – as the data processors, must ensure that they process your Personal Data with the same level of care and diligence as we do and are legally liable to you and to us if the data processors act contrary to those warranties. Furthermore, these third-party service providers are required to implement technical and organizational measures to ensure an equal level of data protection to the one that we bring to our data processing efforts.&lt;&lt;&lt;Your rights as a data subject&gt;&gt;&gt;</t>
  </si>
  <si>
    <r>
      <t>We have a legal obligation to ensure that your Personal Data is kept accurate and up to date. We kindly ask you to assist us to comply with this obligation by ensuring that you inform us of any changes that have to be made to any of your Personal Data that we are processing.
You may, at any time, exercise the following rights with respect to our processing of your Personal Data:
a)    Right to access: You have the right to request access to any data that can be considered your Personal Data. This includes e.g. the right to be informed on whether we process your Personal data, what Personal Data categories are being processed by us, and the purpose of our data processing.
b)    Right to rectification: You have the right to request that we correct any of your Personal Data if you believe that it is inaccurate or incomplete.
c)    Right to object: You are entitled to object to certain processing of Personal Data, including for example, the processing of your Personal Data for marketing purposes or when we otherwise base our processing of you on a legitimate interest.
d)    Right to erasure: You may also request that your Personal Data be erased if the Personal Data is no longer necessary for the purposes for which it was collected, or if you consider that the processing is unlawful, or if you consider that the Personal Data has to be erased to enable us to comply with a legal requirement.
e)    Right to data portability: If your Personal Data have is being automatically processed with your consent or on the basis of a mutual contractual relationship, you may request that we provide you that Personal Data in a structured, commonly used and machine-readable format. Moreover, you may also request that the Personal Data is transmitted to another controller. Bear in mind that the latter can only be done if that is technically feasible.
f)     Right to withdraw your consent: In cases where the processing is based on your consent, you have the right to withdraw your consent to such processing at any time.
g)    Opt-out from marketing: We will also give you the opportunity to opt out of our communication with you whenever we send you information about the Firm, the events that we organize or any other information that we believe may be of interest to you. Additionally, you can also opt out at any time by contacting us.
When providing legal services to our Clients, there may be circumstances where our statutory obligations, as well as the rules of the respective Bar Association of the jurisdiction, prohibit us from disclosing or erasing the data that we store and process. Moreover, such laws, regulations or rules may prevent you from exercising other data subject rights as well.
If you have complaints on how we process your Personal Data, or you would simply like to know more about our data processing activities, feel free to contact us at any time by using the information noted in the last section of this Policy.
You do have the right to lodge a complaint with a Data Protection Authority (“DPA”) if you think that your Personal Data is being processed incorrectly or your data subject rights have been violated by us. You can lodge a complaint by contacting the DPA that is local to your jurisdiction i.e. the location of the alleged violation of your data subject rights or the inappropriate processing or your data, or the place you live and work.
This is the list of DPAs that are relevant to the scope of this Policy:
The Estonian Data Protection Inspectorate in Estonia: http://www.aki.ee/en
The Data State Inspectorate in Latvia: http://www.dvi.gov.lv/en/
The State Data Protection Inspectorate in Lithuania:</t>
    </r>
    <r>
      <rPr>
        <u/>
        <sz val="10"/>
        <rFont val="Arial"/>
      </rPr>
      <t>https://www.ada.lt/go.php/lit/Eng</t>
    </r>
    <r>
      <rPr>
        <sz val="10"/>
        <color rgb="FF000000"/>
        <rFont val="Arial"/>
      </rPr>
      <t>g&lt;&lt;&lt;The cookies used to process your Personal Data&gt;&gt;&gt;</t>
    </r>
  </si>
  <si>
    <t>The cookies used to process your Personal Data</t>
  </si>
  <si>
    <t>A cookie is small file of letters and numbers (less than 1 kB) that our website asks your browser (for example, Internet Explorer, Chrome, Firefox, Safari or Opera) to store on your computer or mobile device. The cookie remembers your actions and preferences and enables us to provide you with the best possible experience while browsing our website. Without cookies, the full functionality of our website would be unavailable.
The cookies will be used to recognize you as having previously visited, to help collect of statistics on website traffic, and to improve the navigation experience for the user. For these purposes, COBALT uses the following cookies:
Session cookies: ses [number] cookie is used to maintain the functionality of our website. It allows the website operator to link your actions to a browser session, which starts and ends when you open and close the browser window, respectively. ses [number] cookie consists of temporary information and is erased once you exit your browser.
Persistent cookies: Google Analytics (_ga, _gat) cookies are used to improve our website by analysing user behaviour. These cookies provide us with information such as the number of website visitors, the pages they visit and the total length of time spent on our website. All the information collected by _ga and _gat cookies is aggregated with similar information received from other users and is therefore anonymous. We do not identify individual visitors. _ga cookie expires in two years, but _gat cookie – in ten minutes.
Unless you have set your browser to decline all or certain type of cookies, our cookies will be issued to you as soon as you visit our website.
Most browsers allow you to control cookies through their settings preferences. If you prefer not to receive cookies, you may set your browser to refuse all cookies or send an alert when a cookie is issued.
More information about how to manage cookies preferences on the most popular browsers can be found here:
Internet Explorer
Chrome
Firefox
Safari
Opera&lt;&lt;&lt;Changes to the Policy&gt;&gt;&gt;</t>
  </si>
  <si>
    <t>We may make any changes to this Policy as we see fit. If the Policy has been changed in any way, then the newest edition of this Policy will be published on our website. We encourage you to check whether any changes have been made to the Policy from time to time.&lt;&lt;&lt;Contacts&gt;&gt;&gt;</t>
  </si>
  <si>
    <t>Feel free to contact us with regards to any questions, inquiries, requests or complaints with respect to the processing of your Personal Data at: privacy@cobalt.legal</t>
  </si>
  <si>
    <t>Coffey Group</t>
  </si>
  <si>
    <t>The term “personal information” has the meaning given to it in the Act. In general terms, it is the information that can be used to personally identify you. This may include your name, address, telephone number, email address and profession or occupation. If the information we collect personally identifies you, or you are reasonably identifiable from it, the information will be considered personal information.
For recruitment purposes, personal information also includes information that you provide us through our online job application portal or via an authorised third-party acting on your behalf. This might include but is not limited to information contained in your resume; academic records and transcripts; skills, experience and career preferences; legal work entitlement documents including visas; and information relating to your criminal history.&lt;&lt;&lt;This Privacy Policy does not apply to employee records&gt;&gt;&gt;</t>
  </si>
  <si>
    <t>This Privacy Policy does not apply to employee records</t>
  </si>
  <si>
    <t>This Privacy Policy does not apply to “employee records” which are defined in the Act as records of personal information relating to the employment of an employee.&lt;&lt;&lt;What personal information do we collect and hold?&gt;&gt;&gt;</t>
  </si>
  <si>
    <t>What personal information do we collect and hold?</t>
  </si>
  <si>
    <t>We will only collect personal information which is relevant for the purpose for which it is sought and will not intrude to an unreasonable extent upon your personal affairs.
We may collect the following types of personal information:
• basic personal information such as your name, profession, occupation or job title;
• contact information such as your mailing address, email address, telephone number, facsimile number;
• demographic information such as your street address;
• client information such as details of the products or services you have purchased from us or which you have enquired about, together with any additional information necessary to deliver those products and services and to respond to your enquiries;
• candidate information provided by you or provided by an authorised third-party agency acting on your behalf, such as your resume; academic records and transcripts; skills, experience and career preferences; legal work entitlement documents including visas; information relating to your criminal history; and
• any additional information relating to you that you provide to us directly through our website or indirectly through use of our websites or online presence, through our representatives or otherwise.&lt;&lt;&lt; How do we collect personal information?.&gt;&gt;&gt;</t>
  </si>
  <si>
    <t xml:space="preserve"> How do we collect personal information?</t>
  </si>
  <si>
    <t>We collect personal information directly from you, except where you have consented to us collecting the personal information from a third party or the law permits us to do so or if it is unreasonable or impracticable to do so. When collecting personal information from you, we may collect it in ways including:
• through your access and use of our website or internal IT systems;
• during conversations between you and our representatives;
• when you complete an application or purchase order or enter into a contract for services with us;
• when you complete a job application; or
• orally, in writing, by telephone, by e-mail and through other methods of communication.
We may also collect personal information from third parties including third party companies such as credit reporting agencies, law enforcement agencies and other government entities.
We are reliant on you to ensure that the personal information you supply to us is true and accurate to the best of your knowledge.&lt;&lt;&lt;Use of cookies&gt;&gt;&gt;</t>
  </si>
  <si>
    <t>When you visit our website, we may send a “cookie” to your computer. This is a small summary file containing a unique ID number which enables us to recognise your computer and greet you each time you visit our website without bothering you with a request to register. It also enables us to keep track of products or services you view so that, if you consent, we can send you news about those products or services. We may also use cookies to analyse website data so that we can improve our online products and services. If you do not wish to receive cookies, you can set your browser so that your computer does not accept them.
We may also log IP addresses (that is, the electronic addresses of computers connected to the internet) to analyse trends, administer the website, track users’ movements and gather broad demographic information.&lt;&lt;&lt;For what purpose do we collect, hold, use and disclose your personal information?&gt;&gt;&gt;</t>
  </si>
  <si>
    <t>For what purpose do we collect, hold, use and disclose your personal information?</t>
  </si>
  <si>
    <t>We collect personal information about you so that we can perform our business activities and functions and to provide the best possible quality of service.
The purposes for which we may collect personal information include, but are not limited to:
• administering our relationship with you, including providing you with our products and services, sending communications requested by you, and obtaining payment for our products and services;
• assessing and/or canvassing suitability for current and/or potential job vacancies;
• answering enquiries and providing information or advice about existing and new products or
services;
• informing you of changes to our terms or this privacy policy;
• assessing the performance of our website and to improve its operation for you and your device;
• conducting business processing functions including providing personal information to our related bodies corporate, contractors, service providers or other third parties;
• business development including marketing (including direct marketing), planning, product or service development, quality control and research purposes;
• updating our records and to keep your contact details up to date;
• processing and responding to any complaint made by you; and
• complying with any law or in co-operation with any governmental authority or agency of any country.
We will not share, sell, rent or disclose your personal information other than as described in this Privacy Policy.&lt;&lt;&lt;Who do we disclose your personal information to?&gt;&gt;&gt;</t>
  </si>
  <si>
    <t>Who do we disclose your personal information to?</t>
  </si>
  <si>
    <t>Coffey is a wholly owned subsidiary of Tetra Tech Inc. As such any personal data that we collect, or you provide to us may be shared with and processed by any of our related bodies corporate within the Tetra Tech group of companies globally. Please click here for a full list of Tetra Tech’s entities and locations.
This does not diminish your rights and we take reasonable steps to ensure that this process is secure and the overseas recipients of your personal information do not breach the privacy obligations relating to your personal information.
If we merge, combine or divest a part of our business, we may also pass on your details to our new colleagues and the manager of any entity through which they operate unless prohibited. By communicating your personal information to us, you agree that you do not object to any such transfer, processing or storage.
We may disclose your personal information to:
9.
• our employees, contractors or service providers for the purposes of operation of our website or our business, fulfilling requests by you, processing job applications, and to otherwise provide products and services to you including, without limitation, web hosting providers, IT systems administrators, mailing houses, couriers, payment processors, data entry service providers, electronic network administrators, debt collectors and professional advisors such as our insurers, accountants, solicitors, business advisors and consultants;
• suppliers and other third parties with whom we have commercial relationships, for business, marketing and related purposes; and
• any other individual or organisation for any authorised purpose with your express consent.&lt;&lt;&lt;Storage and security of personal information&gt;&gt;&gt;</t>
  </si>
  <si>
    <t>Storage and security of personal information</t>
  </si>
  <si>
    <t>We may hold your personal information in either written or electronic form on our servers and computers or physically.
We will take reasonable steps to protect your personal information from misuse and loss, and unauthorised access, modification and disclosure.
Personal information is destroyed, de-identified or archived when no longer required.
As our website is linked to the internet, and the internet is inherently insecure, we cannot provide any assurance regarding the security of transmission of information you communicate to us online. We also cannot guarantee that the information you supply will not be intercepted while being transmitted over the internet. Accordingly, any personal information or other information which you transmit to us online is transmitted at your own risk.
Our website may contain links to other websites operated by third parties. This policy does not apply to, and Coffey makes no representations or warranties in relation to the privacy practices or content of any third-party websites. If you follow a link to any third-party website or platform, such as through a third party recruitment platform provider, they will have their own privacy policies and you will need to check these policies before you submit any personal data to any third-party website.&lt;&lt;&lt;Contacting us&gt;&gt;&gt;</t>
  </si>
  <si>
    <t>If you have any questions on the protection of the information that you have given to us or would like further information on our Privacy policy, please contact our Privacy Officer at:
Privacy Officer
Coffey International Pty Ltd
Address: Level 19, Tower B, Citadel Towers 799 Pacific Highway, Chatswood NSW 2067 Tel: (02) 9406 1000
Email: privacy@coffey.com&lt;&lt;&lt;Changes to Policy&gt;&gt;&gt;</t>
  </si>
  <si>
    <t>Changes to Policy</t>
  </si>
  <si>
    <t>We may review this policy and make changes from time to time. Any updated versions of this Privacy Policy will be posted on our website. We therefore encourage you to check our website for any updated policy to stay informed about how we are using your personal data</t>
  </si>
  <si>
    <t>Comex 2000</t>
  </si>
  <si>
    <t>We are registered under the Data Protection Act 1998 and as such, any information concerning the Client and their respective Client Records may be passed to third parties. However, Client records are regarded as confidential and therefore will not be divulged to any third party, other than our suppliers and if legally required to do so to the appropriate authorities. Clients have the right to request sight of, and copies of any and all Client Records we keep, on the proviso that we are given reasonable notice of such a request. Clients are requested to retain copies of any literature issued in relation to the provision of our services. Where appropriate, we shall issue Client’s with appropriate written information, handouts or copies of records as part of an agreed contract, for the benefit of both parties.
We will not sell, share, or rent your personal information to any third party or use your e-mail address for unsolicited mail. Any emails sent by this Company will only be in connection with the provision of agreed services and products.</t>
  </si>
  <si>
    <t>Commodity Centre</t>
  </si>
  <si>
    <t>When you visit our website</t>
  </si>
  <si>
    <t>You can visit our website without giving away your personal information. Commodity Appointments uses Google Analytics and Cookies in order to improve our service, user experience and analyse how the website is used. Aside from the approximate location (IP address), the information collected by Google Analytics is mostly anonymous traffic data including browser information, device information, language.
The collected information is used to provide an overview of how people are accessing and using the Commodity Appointments website. It is not used for any additional purpose, such as to profile those who access our website.&lt;&lt;&lt;When you submit a CV to us&gt;&gt;&gt;</t>
  </si>
  <si>
    <t>When you submit a CV to us</t>
  </si>
  <si>
    <t>When you submit a CV to us, we collect the personal data you give us to be used for the following purposes and collated with additional data obtained from publicly available data, data from interactions with you and with related third parties.&lt;&lt;&lt;When you contact us&gt;&gt;&gt;</t>
  </si>
  <si>
    <t>When you contact us</t>
  </si>
  <si>
    <t>While you can use our website without giving out your personal information, once you contact us via the Commodity Appointments website, Commodity Appointments collects information about you. The information you fill in (personal information such as your name, email address, organisation) will be processed and stored so that it is possible for us to contact and respond to your request.&lt;&lt;&lt;Recruitment&gt;&gt;&gt;</t>
  </si>
  <si>
    <t>If you apply for a job with Commodity Appointments, we will collect, process and store the information you have sent us for recruitment-related purposes, such as contacting you. Additionally, Commodity Appointments may keep your data for six months for the purpose of considering you for a different opportunity.&lt;&lt;&lt;Access to information&gt;&gt;&gt;</t>
  </si>
  <si>
    <t>Community Windpower pg 108</t>
  </si>
  <si>
    <t>The information you provide to us may be accessed by or given to third parties some of whom may be located outside the European Economic Area who act for us for the purposes set out in this policy or for other purposes approved by you.
Where you have consented when providing us with your details, we may also allow other companies in our group, to contact you occasionally about services which may be of interest to you. They may contact you by e-mail. If you change your mind about being contacted by these companies in the future, please let us know at info@communitywindpower.co.uk.
Finally, if our business enters into a joint venture with or is sold to or merged with another business entity, your information may be disclosed to our new business partners or owners.
Countries outside the European Economic Area do not always have strong data protection laws. However, we will always take steps to ensure that your information is used by third parties in accordance with this policy.
Unless required to do so by law, we will not otherwise share, sell or distribute any of the information you provide to us without your consent.&lt;&lt;&lt;SECURITY AND DATA RETENTION&gt;&gt;&gt;</t>
  </si>
  <si>
    <t>We employ security measures to protect your information from access by unauthorised persons and against unlawful processing, accidental loss, destruction and damage. We will retain your information for a reasonable period or as long as the law requires.&lt;&lt;&lt;CHANGES TO OUR PRIVACY POLICY&gt;&gt;&gt;</t>
  </si>
  <si>
    <t>All comments, queries and requests relating to our use of your information are welcomed and should be addressed to info@communitywindpower.co.uk</t>
  </si>
  <si>
    <t>Complete Utilities</t>
  </si>
  <si>
    <t>We may change our Privacy policy from time to time. If or when changes are made we’ll include them here, so be sure to check back occasionally.&lt;&lt;&lt;Our principles&gt;&gt;&gt;</t>
  </si>
  <si>
    <t>Our principles</t>
  </si>
  <si>
    <t>We'll only collect and use your information where we have lawful grounds and legitimate business reasons to do so.
We'll be transparent in our dealings with you and tell you how we’ll collect and use your information.
If we collect your information for a particular purpose we'll only use it for that purpose, unless you’ve been otherwise informed and given your permission where relevant.
We won’t ask for more information than we need for the purposes for which we’re collecting it.
We'll update our records when you tell us that your details have changed.
We'll periodically review your personal information to ensure we don’t keep it for longer than is necessary.
We'll ensure that your information is securely disposed of at the end of the appropriate retention period.
We'll observe your rights under applicable privacy and data protection laws and will ensure that queries relating to privacy issues are dealt with promptly and transparently.
We'll train our staff on their privacy obligations.
We'll ensure we have appropriate physical and technological security measures to protect your information regardless of where it’s held.&lt;&lt;&lt;Information we hold about you and how we’ll use the information you give us&gt;&gt;&gt;</t>
  </si>
  <si>
    <t>Information we hold about you and how we’ll use the information you give us</t>
  </si>
  <si>
    <t xml:space="preserve">
You may give us information about yourself by filling in forms on our website, providing feedback or corresponding with us by phone, email or otherwise. This includes, for example, information you provide when you do any of the following:
register to use, or visit our website
provide feedback on the website or our services, or report a problem with our website
search for services
enter survey(s) or participate in research project(s)
for recruitment purposes&lt;&lt;&lt;We may use this information:&gt;&gt;&gt;</t>
  </si>
  <si>
    <t>We may use this information:</t>
  </si>
  <si>
    <t>to provide you with information about other services we offer that are similar to those you’ve already enquired about or received
to provide you with information that you have consented to receive
to monitor the traffic on the website
as part of a recruitment process, when applicable
We will retain and process your personal information for as long as necessary to comply with our legal obligations, resolve disputes, and enforce our agreements.</t>
  </si>
  <si>
    <t>Mechatherm</t>
  </si>
  <si>
    <t>Why we collect your data?</t>
  </si>
  <si>
    <t>By collecting your data, it allows us to understand what your needs and wants are. It also allows us to provide targeted offers and services you may be interested to hear about.
&lt;&lt;&lt;Cookies and IP Addresses&gt;&gt;&gt;</t>
  </si>
  <si>
    <t>A cookie is a file containing an identifier (a string of letters and numbers) that is sent by a web server to a web browser, and stored by the browser. The identifier is then sent back to the server each time the browser requests a page from the server.
Cookies can be used by web servers to identity and track users as they navigate different pages on a website and to identify users returning to a website.
Cookies may be either "persistent" cookies or "session" cookies. A persistent cookie consists of a text file sent by a web server to a web browser, which will be stored by the browser and will remain valid until its set expiry date (unless deleted by the user before the expiry date). A session cookie, on the other hand, will expire at the end of the user session, when the web browser is closed.
Essential Cookies
These cookies are essential for the running of our websites. Without the use of these cookies parts of our websites would not function, these are typically used within contact forms or the secure login section of our site.
Analytical Cookies
We use these types of cookies to monitor the usage of our website. These cookies provide us with information that helps us provide a better service / product to our customer, they also identify any areas that may need maintenance.
Third Party Cookies
We may also track IP addresses. An IP Address is a number that can identify an Internet Service Provider and country location. It cannot provide personal information.
How to control the use of cookies
You are not obliged to accept cookies and may modify your browser so that it will not accept cookies. The browser you use allows you to see cookies and control their use.
You can control them by allowing them, deleting them individually or deleting all of them. You can also set your browser to not accept cookies altogether. If this option is selected, you should be aware that many websites will not function properly or at all. It may be possible to set your browser to not accept cookies and ask for your consent before each cookie is set on your device. This gives you control over what is set on your device, however has the drawback of slowing down your browsing experience.
There are different levels of control too. You are able to prevent just third party cookies being deployed, effectively opting out of behavioural advertising, and some even allow you to block specific companies you do not wish to deploy a cookie, instead of selecting all companies.
In order to manage your cookies, please select your browser from the list below and follow the instructions:
Chrome
Firefox
Internet Explorer
How To Prevent Online Behavioural Advertising
Further to configuring your browser to control the use of cookies, there are also other ways that you can opt out of online behavioural advertising.
The "Your Online Choices" page provided by the Internet Advertising Bureau (IAB), provides an easy way to opt out of behavioural advertising from each (or all) of the networks represented by the IAB.
Some more useful information about Cookies
More information about cookies can be found at the following websites:
All About Cookies
Information Commissioners Office
Microsoft Cookies Guide
Your Online Choices
If you have any questions about the use of cookies on our websites, please email: sales@mechatherm.co.uk&lt;&lt;&lt;Disclosure&gt;&gt;&gt;</t>
  </si>
  <si>
    <t>Your personal information will be disclosed where we are obliged or permitted by law to do so. If you post or send offensive or objectionable content anywhere on or to any of our websites or otherwise engage in any disruptive behaviour on any of our websites, we can use the information that is available to us about you to stop such behaviour. This may involve informing relevant third parties such as your employer and law enforcement agencies about the content and your behaviour.
&lt;&lt;&lt;How to contact us&gt;&gt;&gt;</t>
  </si>
  <si>
    <t>By email: sales@mechatherm.co.uk
By telephone: + 44 (0)1384 279 132
By mail: Mechatherm | Hampshire House, High Street, Kingswinford, West Midlands, DY6 8AW, United Kingdom.</t>
  </si>
  <si>
    <t>Medical Imaging Systems Ltd</t>
  </si>
  <si>
    <t xml:space="preserve">Collecting  personal information </t>
  </si>
  <si>
    <t>We may collect,  store  and  use  the  following  kinds  of personal information:   (a) information  about  your  computer  and  about  your  visits  to  and  use  of  this  website (including  your IP  address,  geographical location,  browser type  and  version, operating  system,  referral  source,  length  of  visit,  page  views  and  website navigation  paths); (b) (c) (d) (e) (f) (g) (h) (i) information  that  you  provide  to  us  when  registering  with  our  website  (including your email  address); information  that  you  provide  when  completing your  profile  on  our  website (including  your name,  profile  pictures,  gender,  date  of birth,  relationship  status, interests  and  hobbies,  educational  details  and  employment  details); information  that  you  provide  to  us  for  the  purpose  of  subscribing to  our  email notifications  and/or  newsletters  (including [your  name  and  email  address); information  that  you  provide  to  us  when  using the  services  on  our  website,  or that is  generated  in  the  course of  the use  of  those  services  (including  the  timing, frequency  and  pattern  of  service  use); information  relating  to  any  purchases  you  make  of  our  services  or  any  other transactions  that  you  enter  into  through  our  website  (including  your  name, address,  telephone  number,  email address); information  that  you  post  to  our  website  for  publication  on  the  internet (including  your user name,  your profile  pictures  and  the  content  of  your  posts); information  contained  in  or relating  to  any  communication  that  you  send  to  us  or send  through  our  website  (including  the  communication  content  and  metadata associated  with  the  communication); and any  other personal information  that you  choose  to  send  to  us. &lt;&lt;&lt;Using  personal  information &gt;&gt;&gt;</t>
  </si>
  <si>
    <t xml:space="preserve">Using  personal  information </t>
  </si>
  <si>
    <t>Personal  information  submitted  to  us  through  our  website  will  be  used  for  the  purposes specified  in  this  policy  or  on  the  relevant  pages  of  the website. We may use your  personal information  to:   (a) administer  our  website  and  business; (b) (c) (d) (e) (f) (g) (h) (i) (j) (k) (l) personalise  our website  for you; enable  your  use  of  the  services  available  on  our  website; send  you  goods  purchased  through  our  website; supply  to  you  services  purchased  through  our  website; send  statements,  invoices  and  payment  reminders  to  you,  and  collect  payments from  you; send  you  non-marketing  commercial communications; send  you  email notifications  that  you  have  specifically  requested; send  you  our  email  newsletter,  if  you  have  requested  it  (you  can  inform  us  at  any time  if  you  no  longer  require the newsletter); send  you  marketing communications  relating to  our  business  or  the  businesses  of carefully-selected  third  parties  which  we think  may  be of  interest to  you,  by  post or,  where  you  have  specifically  agreed  to  this,  by  email or similar  technology  (you can  inform  us  at  any  time  if  you  no  longer  require  marketing communications); provide  third  parties  with  statistical  information  about  our  users  (but  those  third parties  will  not  be  able  to  identify  any  individual user  from  that  information); deal with  enquiries  and  complaints  made  by  or about  you  relating  to  our  website; (m)  keep our website  secure  and  prevent  fraud;  and (n) verify  compliance  with  the  terms  and  conditions  governing the  use  of  our website  (including monitoring private  messages  sent  through  our  website private messaging  service). If you  submit  personal information  for publication  on  our  website,  we  will  publish  and otherwise  use  that  information  in  accordance  with  the  license  you  grant  to  us. Your  privacy  settings  can  be  used  to  limit  the  publication  of  your  information  on  our website,  and  can  be  adjusted  using privacy  controls  on  the website. We  will  not,  without  your  express  consent,  supply  your  personal  information  to  any third  party  for  the  purpose  of their  or  any  other third  party's  direct  marketing. &lt;&lt;&lt;Disclosing  personal information &gt;&gt;&gt;</t>
  </si>
  <si>
    <t xml:space="preserve">Disclosing  personal information </t>
  </si>
  <si>
    <t>We may  disclose  your personal information  to  any  of  our employees,  officers,  insurers, professional  advisers,  agents,  suppliers  or  subcontractors  insofar  as  reasonably necessary  for  the purposes  set  out in  this  policy. We  may  disclose  your personal information  to  any  member  of  our  group  of  companies (this  means  our  subsidiaries,  our  ultimate  holding  company  and  all  its  subsidiaries) insofar as  reasonably  necessary  for the  purposes  set  out  in  this  policy. We may disclose  your personal information:   (a) to  the  extent  that  we  are  required  to  do  so  by  law; (b) (c) (d) (e) in  connection  with  any  ongoing or  prospective  legal  proceedings; in  order  to  establish,  exercise  or  defend  our  legal  rights  (including  providing information  to  others  for  the  purposes  of  fraud  prevention  and  reducing credit risk); to  the purchaser  (or  prospective purchaser)  of  any  business  or  asset  that  we are (or are  contemplating)  selling;  and to  any  person  who  we  reasonably  believe  may  apply  to  a  court  or  other competent  authority  for  disclosure  of  that  personal  information  where,  in  our reasonable  opinion,  such  court  or authority  would  be  reasonably  likely  to  order disclosure  of that  personal information. Except  as  provided  in  this  policy,  we  will  not  provide  your  personal information  to  third parties. &lt;&lt;&lt;International  data  transfers &gt;&gt;&gt;</t>
  </si>
  <si>
    <t xml:space="preserve">International  data  transfers </t>
  </si>
  <si>
    <t>Information  that  we  collect may  be stored  and  processed  in  and  transferred  between any  of  the  countries  in  which  we  operate  in  order  to  enable  us  to  use  the  information  in accordance  with  this  policy. Personal data  shall not  be  transferred  to  a country  or territory  outside  the  European Union  unless  that  country  or territory  ensures  an  adequate  level  of  protection  for  the ‘rights  and  freedoms’  of data subjects  in  relation  to  the  processing  of personal data.   The  transfer  of  personal  data  outside  of  the  EU  is  prohibited  unless  one  or  more  of  the specified  safeguards  or  exceptions  apply; •  Binding corporate  rules   •  Model contract  clauses  in  place Personal  information  that  you  publish  on  our  website  or  submit  for  publication  on  our website  may  be  available,  via  the internet,  around  the world.  We  cannot prevent the use  or  misuse  of  such  information  by  others. You  expressly  agree  to  the  transfers  of personal information  described  in  this  Section  6. &lt;&lt;&lt;Retaining  personal  information &gt;&gt;&gt;</t>
  </si>
  <si>
    <t xml:space="preserve">Retaining  personal  information </t>
  </si>
  <si>
    <t>This  Section  7  sets  out  our  data  retention  policies  and  procedure,  which  are designed  to help  ensure  that  we  comply  with  our legal obligations  in  relation  to  the  retention  and deletion  of  personal information. Personal  information  that  we  process  for  any  purpose  or  purposes  shall  not  be  kept  for longer than  is  necessary  for that  purpose  or those  purposes. Notwithstanding the  other  provisions  of  this  Section  7,  we  will  retain  documents (including electronic  documents)  containing  personal  data:   (a) to  the extent that  we  are  required  to  do  so  by  law; (b) (c) if  we  believe that  the documents  may  be  relevant  to  any  ongoing  or  prospective legal  proceedings;  and in  order  to  establish,  exercise  or  defend  our  legal  rights  (including providing information  to  others  for  the  purposes  of  fraud  prevention  and  reducing credit risk). &lt;&lt;&lt;Your  rights &gt;&gt;&gt;</t>
  </si>
  <si>
    <t xml:space="preserve">Your  rights </t>
  </si>
  <si>
    <t>10.1  You  may  instruct  us  to  provide  you  with  any  personal  information  we  hold  about  you; provision  of  such  information  will  be  subject  to:   •  the  supply  of  appropriate evidence of  your  identity  (for this  purpose,  we  will usually  accept  a photocopy  of your passport  certified  by  a solicitor  or bank  plus an  original copy  of a  utility  bill  showing your  current  address). 10.2  We may withhold  personal  information  that  you  request to  the  extent permitted  by  law. 10.3  You  may  instruct  us  at  any  time  not  to  process  your personal information  for  marketing p</t>
  </si>
  <si>
    <t>Medtrade</t>
  </si>
  <si>
    <r>
      <t xml:space="preserve">Information you give us: We collect information that you choose to provide to us when you register for a trade show, conference or other event; purchase trade show, conference or other event-related services; subscribe to our magazines (either directly or through another company such as a subscription agency); sign up for email newsletters; enter a sweepstakes or contest; participate in surveys; or otherwise submit through our website. During the registration process we may request certain contact information and demographic information about you such as your name, mailing address, email address, company name, size of company and title. We also may receive information about you from other sources and add it to the information you have provided to us. If you choose to register for a trade show, conference or other event on this website, you may also be asked to provide your credit card information to fulfill your registration request.
Information collected automatically: Like most other websites, we may automatically collect information and data through the use of log files, “cookies” or other information storage and tracking technology. These technologies allow us to track usage behavior and compile website usage information that will allow for the improvement of content and targeting advertising. This information may include your internet protocol (IP) address, associated company name, if any, browser type, platform, internet service provider (ISP), time and date stamp, general geographic information, referring pages and exit pages.
Our websites incorporate tracking technologies managed by Google, Facebook, and Twitter, all of which have their own privacy policies. To learn more about their services, and to opt-out of their tracking, please visit the following resources:
Google Analytics: https://policies.google.com/technologies/partner-sites
Facebook: https://www.facebook.com/help/568137493302217
Twitter: </t>
    </r>
    <r>
      <rPr>
        <u/>
        <sz val="10"/>
        <rFont val="Arial"/>
      </rPr>
      <t>https://help.twitter.com/en/rules-and-policies/twitter-cookies</t>
    </r>
    <r>
      <rPr>
        <sz val="10"/>
        <color rgb="FF000000"/>
        <rFont val="Arial"/>
      </rPr>
      <t>&lt;&lt;&lt;How We Use and Disclose Information&gt;&gt;&gt;</t>
    </r>
  </si>
  <si>
    <t>How We Use and Disclose Information</t>
  </si>
  <si>
    <t>Emerald may use and disclose your contact information for any of the following reasons:
To provide, maintain, personalize, optimize, and improve the website, including research and analytics regarding use of the website, or to remember you when you leave and return to the website;
To provide and improve our products and services, to process any transactions you request, or authenticate you as a customer;
To deliver advertising, including interest-based advertising on our websites and other websites and applications;
To provide you with information about products or services you are interested in, including trade shows, conferences and other events;
To provide you with e-newsletters you have requested;
To send you notices for subscription renewal; and
To contact you regarding marketing endeavors.
From time to time, Emerald may also share your contact information with other organizations, such as trade show exhibitors and vendors, for marketing purposes. If you do not wish to receive such offers, please refer to the “Contact” section below.
We contract with third party companies that we have engaged to provide us with specialized services, including, but not limited to, customer service, registration, subscription fulfillment, housing, booth decoration, freight services, research, statistical analysis, application development, list cleansing, postal mailings, email and fax deployment, and other information services. These companies or individuals may be provided with access to information about you, but only as needed to perform their functions. These companies are required to maintain the confidentiality, security and integrity of such information.
Notwithstanding any other provision of this privacy policy, we may disclose information about you to any third party when disclosure is required by law, or desirable to permit us to exercise or preserve our legal rights or take action regarding potentially illegal activities or to protect the safety of any person. In the event we are acquired by or merged with a third-party entity or in the unlikely event of our bankruptcy, insolvency, reorganization, receivership, or assignment for the benefit of creditors, we reserve the right, in any of these circumstances, to transfer or assign the information we have collected as part of such merger, acquisition, sale, or other change of control.&lt;&lt;&lt;Children&gt;&gt;&gt;</t>
  </si>
  <si>
    <t>This website is not directed at children under the age of 13 and does not knowingly collect any personal information from children under the age of 13. If a parent or guardian believes that this website has collected the personal information of a child under the age of 13, please contact privacy@emeraldx.com.
&lt;&lt;&lt;Data Storage, Transfers, and Security&gt;&gt;&gt;</t>
  </si>
  <si>
    <t>Data Storage, Transfers, and Security</t>
  </si>
  <si>
    <t>We may store the personal details we hold about you for as long as we have a legitimate business need. We may store this information in the United States or we may transfer it to any other country. If you are located outside of the United States and voluntarily submit information to us, we may transfer that information to and store that information in the United States. The data protection laws in countries to which personal data are transferred may or may not provide a level of protection equivalent to the laws in your home country. Wherever we hold the data, we will apply the terms of this privacy policy and any applicable data protection law. We maintain certain procedures to protect the confidentiality, security and integrity of information you submit to us or that we collect while it is controlled by us. However, the storage and communication of such information cannot always be completely secure. Also, we cannot and do not guarantee that data transferred to third parties in accordance with this privacy policy will be protected against intentional or accidental misuse or loss.
&lt;&lt;&lt;Changes to This Privacy Policy&gt;&gt;&gt;</t>
  </si>
  <si>
    <t>We may change this privacy policy and our data collection and management practices. We reserve the right to update changes to this privacy policy and to our practices in collecting and handling personal information. If we make material changes, we will post a notice at this website and indicate at the top of this statement when it was most recently updated.&lt;&lt;&lt;Contact&gt;&gt;&gt;</t>
  </si>
  <si>
    <t>Please contact us if you have questions or wish to take any action with respect to information to which this privacy policy applies. You can reach us by sending an email to privacy@emeraldx.com.
If you do not wish to receive marketing information from Emerald , or wish to opt out of future email promotions from Emerald , please email privacy@emeraldx.com. Please note that all promotional email messages you receive from Emerald will include an option to opt out of future email communications.</t>
  </si>
  <si>
    <t>Meech</t>
  </si>
  <si>
    <t xml:space="preserve">IMPORTANT INFORMATION AND WHO WE ARE  </t>
  </si>
  <si>
    <t>PURPOSE OF THIS PRIVACY NOTICE  
This privacy notice aims to give you information on how Meech collects and processes your personal data through your use of this website, including any data you may provide through this website when you [sign up to our newsletter, purchase a product or service or take part in a competition].
This website is not intended for children and we do not knowingly collect data relating to children.
It is important that you read this privacy notice together with any other privacy notice or fair processing notice we may provide on specific occasions when we are collecting or processing personal data about you so that you are fully aware of how and why we are using your data. This privacy notice supplements the other notices and is not intended to override them.
CONTROLLER  
The Meech Group comprises of Meech Static Eliminators Limited and it’s offices and subsidiary’s around the world. This privacy notice is issued on behalf of the Meech Static Eliminators Limited so when we mention Meech, “we”, “us” or “our” in this privacy notice, we are referring to the relevant company in the Meech Static Eliminators Limited group responsible for processing your data. Kelly Pearson is the controller and responsible for your personal data.
We have appointed a data privacy manager who is responsible for overseeing questions in relation to this privacy notice. If you have any questions about this privacy notice, including any requests to exercise [your legal rights], please contact the data privacy manager using the details set out below.
CONTACT DETAILS  
Our full details are:
Full name of legal entity: Meech Static Eliminators Limited
Name or title of data privacy manager: Suzi Lewis
Email address: suzi.lewis@meech.com
Postal address:
2 Network Point
Range Road
Witney
OX29 0YN             
Telephone number: +44 (0) 1993 706700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CHANGES TO THE PRIVACY NOTICE AND YOUR DUTY TO INFORM US OF CHANGES  
This version was last updated on 17/05/2018 and historic versions are archived and can be obtained by contacting us.
It is important that the personal data we hold about you is accurate and current. Please keep us informed if your personal data changes during your relationship with us.
THIRD-PARTY LINKS  
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t>
  </si>
  <si>
    <t xml:space="preserve"> THE DATA WE COLLECT ABOUT YOU  </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</si>
  <si>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         Identity Data includes first name, maiden name, last name, username or similar identifier and title
•         Contact Data includes billing address, delivery address, email address and telephone numbers.
•         Financial Data includes bank account and payment card details.
•         Transaction Data includes details about payments to and from you and other details of products and services you have purchased from us.
•         Technical Data includes internet protocol (IP) address, your login data, browser type and version, time zone setting and location, browser plug-in types and versions, operating system and platform and other technology on the devices you use to access this website.
•         Profile Data includes your username and password, purchases or orders made by you, your interests, preferences, and feedback and survey responses.
•         Usage Data includes information about how you use our website, products and services.
•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t>
  </si>
  <si>
    <t>We will only use your personal data when the law allows us to. Most commonly, we will use your personal data in the following circumstances:
•         Where we need to perform the contract we are about to enter into or have entered into with you.
•         Where it is necessary for our legitimate interests (or those of a third party) and your interests and fundamental rights do not override those interests.
•         Where we need to comply with a legal or regulatory obligation.
Generally, we do not rely on consent as a legal basis for processing your personal data other than in relation to sending third-party direct marketing communications to you via email or text message. You have the right to withdraw consent to marketing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Type of data
Lawful basis for processing including basis of legitimate interest
To manage our relationship with you which will include:
(a) Notifying you about changes to our terms or privacy policy
(b) Asking you to leave a review or take a survey
(a) Identity
(b) Contact
(c) Profile
(d) Marketing and Communications
(a) Performance of a contract with you
(b) Necessary to comply with a legal obligation
(c) Necessary for our legitimate interests (to keep our records updated and to study how customers use our products/services)
To enable you to partake in a prize draw, competition or complete a survey	
(a) Identity
(b) Contact
(c) Profile
(d) Usage
(e) Marketing and Communications
(a) Performance of a contract with you
(b) Necessary for our legitimate interests (to study how customers use our products/services, to develop them and grow our business)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website updated and relevant, to develop our business and to inform our marketing strategy)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from us or if you provided us with your details when you entered a competition or registered for a promotion and, in each case, you
have not opted out of receiving that marketing.</t>
  </si>
  <si>
    <t xml:space="preserve">We may have to share your personal data with the parties set out below for the purposes set out in the table in paragraph 4 above.
•         Internal Third Parties as set out in the Glossary.
•         External Third Parties as set out in the Glossary.
•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
 </t>
  </si>
  <si>
    <t xml:space="preserve"> INTERNATIONAL TRANSFERS  </t>
  </si>
  <si>
    <t>We may have a need to share your personal data within the Meech Group. This may involve transferring your data outside the European Economic Area (EEA).
We ensure your personal data is protected by requiring all our group companies to follow the same rules when processing your personal data. These rules are called “binding corporate rules”. For further details, see European Commission: Binding corporate rules.
Whenever we transfer your personal data out of the EEA, we ensure a similar degree of protection is afforded to it by ensuring at least one of the following safeguards is implemented:
•         We will only transfer your personal data to countries that have been deemed to provide an adequate level of protection for personal data by the European Commission. For further details, see European Commission: Adequacy of the protection of personal data in non-EU countries.
•         Where we use providers based in the US, we may transfer data to them if they are part of the Privacy Shield which requires them to provide similar protection to personal data shared between the Europe and the US. For further details, see European Commission: EU-US Privacy Shield.
Please Contact us if you want further information on the specific mechanism used by us when transferring your personal data out of the EEA.</t>
  </si>
  <si>
    <t>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t>
  </si>
  <si>
    <t>Under certain circumstances, you have rights under data protection laws in relation to your personal data.
•Request access to your personal data.
•Request correction of your personal data.
•Request erasure of your personal data.
•Object to processing of your personal data.
•Request restriction of processing your personal data.
•Request transfer of your personal data.
•Right to withdraw consent.</t>
  </si>
  <si>
    <t>Metropolitan Electrical Services</t>
  </si>
  <si>
    <t>INFORMATION COLLECTION AND USE</t>
  </si>
  <si>
    <t>We collect several different types of information for various purposes to provide and improve our Service to you.
TYPES OF DATA COLLECTED&lt;&lt;&lt;Personal Data&gt;&gt;&gt;</t>
  </si>
  <si>
    <t>While using our Service, we may ask you to provide us with certain personally identifiable information that can be used to contact or identify you (“Personal Data”). Personally identifiable information may include, but is not limited to:
Email address
First name and last name
Phone number
Address, State, Province, ZIP/Postal code, City
Cookies and Usage Data&lt;&lt;&lt;"Tracking &amp; Cookies Data
"&gt;&gt;&gt;</t>
  </si>
  <si>
    <t>We use cookies and similar tracking technologies to track the activity on our Service and hold certain information.
Cookies are files with small amount of data which may include an anonymous unique identifier. Cookies are sent to your browser from a website and stored on your device. Tracking technologies also used are beacons, tags, and scripts to collect and track information and to improve and analyse our Service.
You can instruct your browser to refuse all cookies or to indicate when a cookie is being sent. However, if you do not accept cookies, you may not be able to use some portions of our Service.
Examples of Cookies we use:
Session Cookies. We use Session Cookies to operate our Service.
Preference Cookies. We use Preference Cookies to remember your preferences and various settings.
Security Cookies. We use Security Cookies for security purposes.&lt;&lt;&lt;USE OF DATA&gt;&gt;&gt;</t>
  </si>
  <si>
    <t>USE OF DATA</t>
  </si>
  <si>
    <t>Metropolitan Electrical Contractors uses the collected data for various purposes:
To provide and maintain the Service
To notify you about changes to our Service
To allow you to participate in interactive features of our Service when you choose to do so
To provide customer care and support
To monitor the usage of the Service
To detect, prevent and address technical issues
Processing an application you have made
Undertaking various activities required by law
Providing you with information about other services that may be of interest to you that we and other organisations that we have affiliations with may offer
Providing you with promotional information about us and other organisations that we have affiliations with
Facilitating our internal business operations, including the fulfilment of any legal requirements; and analysing our services and customer needs with a view to developing new and/or improved services&lt;&lt;&lt;TRANSFER OF DATA&gt;&gt;&gt;</t>
  </si>
  <si>
    <t>TRANSFER OF DATA</t>
  </si>
  <si>
    <t>Your information, including Personal Data, may be transferred to – and maintained on – computers located outside of your state, province, country or other governmental jurisdiction where the data protection laws may differ than those from your jurisdiction.
If you are located outside Australia and choose to provide information to us, please note that we transfer the data, including Personal Data, to Australia and process it there.
Your consent to this Privacy Policy followed by your submission of such information represents your agreement to that transfer.
Metropolitan Electrical Contractors will take all steps reasonably necessary to ensure that your data is treated securely and in accordance with this Privacy Policy and no transfer of your Personal Data will take place to an organisation or a country unless there are adequate controls in place including the security of your data and other personal information.&lt;&lt;&lt;DISCLOSURE OF DATA&gt;&gt;&gt;</t>
  </si>
  <si>
    <t>DISCLOSURE OF DATA</t>
  </si>
  <si>
    <t>LEGAL REQUIREMENTS
Metropolitan Electrical Contractors may disclose your Personal Data in the good faith belief that such action is necessary to:
To comply with a legal obligation
To protect and defend the rights or property of Metropolitan Electrical Contractors
To prevent or investigate possible wrongdoing in connection with the Service
To protect the personal safety of users of the Service or the public
To protect against legal liability&lt;&lt;&lt;CHILDREN’S PRIVACY&gt;&gt;&gt;</t>
  </si>
  <si>
    <t>Our Service does not address anyone under the age of 18 (“Children”).
We do not knowingly collect personally identifiable information from anyone under the age of 18. If you are a parent or guardian and you are aware that your Children has provided us with Personal Data, please contact us. If we become aware that we have collected Personal Data from children without verification of parental consent, we take steps to remove that information from our servers.&lt;&lt;&lt;CHANGES TO THIS PRIVACY POLICY&gt;&gt;&gt;</t>
  </si>
  <si>
    <t>We may update our Privacy Policy from time to time. We will notify you of any changes by posting the new Privacy Policy on this page.
You are advised to review this Privacy Policy periodically for any changes. Changes to this Privacy Policy are effective when they are posted on this page.&lt;&lt;&lt;CONTACT US&gt;&gt;&gt;</t>
  </si>
  <si>
    <t>If you have any questions about this Privacy Policy, please our Privacy Officer via the details below:
Privacy Officer: Debbie Scutella
Phone: 1300 068 500
Postal Address: PO Box 282, Rundle Mall SA 5000</t>
  </si>
  <si>
    <t>Michael W Halsall Solicitors</t>
  </si>
  <si>
    <t>Who collects your personal information?</t>
  </si>
  <si>
    <t>MWH Ltd collects the personal information from you and decides what to do with it. In compliance with Data Protection legislation, Michael W Halsall Solicitors Limited is the Data Controller.
Our Registered Office address is 11 The Parks, Newton-Le-Willows, Merseyside, WA12 0JQ (company number 08404855). You can contact us at our registered office or by the following methods;
Telephone number 01942 727 000
Email us at info@halsalls.com&lt;&lt;&lt;How do we collect your personal information?&gt;&gt;&gt;</t>
  </si>
  <si>
    <t>MWH Ltd may collect your personal information when we meet you face to face, when you contact us either on the telephone or in writing, when you visit or use our Website pages and when you use our services.
We also automatically receive and record information on our server logs from your browser including your IP address, cookie information and the pages on our Website you visited.&lt;&lt;&lt;What personal information do we collect about you?&gt;&gt;&gt;</t>
  </si>
  <si>
    <t>What personal information do we collect about you?</t>
  </si>
  <si>
    <t>MWH Ltd takes your privacy seriously and we will only use your personal information in the following ways:
to deal with your enquiries and fulfil your requests for certain services and information
to send you communications which you have requested
to carry out our obligations arising from any contracts we enter into with you
to process payment from you or to you
to notify you of changes to our services
to comply with the law
for marketing purposes
to consider your suitability for employment purpose
to monitor behaviour on our Website (see our Cookie policy for more details)
Please be aware, if you choose to withhold your personal information when we require it, we may not be able to provide you with the services you have requested.&lt;&lt;&lt;What is the legal reason which allows us to use your information in a certain way?&gt;&gt;&gt;</t>
  </si>
  <si>
    <t>What is the legal reason which allows us to use your information in a certain way?</t>
  </si>
  <si>
    <t>Legitimate purpose
We collect and use your personal information for the legitimate business purposes of communicating with you to deal with your enquiries, fulfilling your requests for services and information, sending you communications which you have requested, notifying you of changes to our services, processing payment from you where applicable, processing payments to you and monitoring behaviour on our Website to improve your browsing experience, help us to improve our Website and make our marketing campaigns more relevant.
Contract
We may also need to use your personal information to perform our contract(s) with you so that we can carry out our obligations arising from any contract(s) we enter into with you or take initial steps at your request prior to entering into a contract(s).
Consent
We may also use your personal information where you give us your express consent.
Legal obligation
We will use your personal information where we have to comply with the law e.g. we have to provide information to HMRC or to fraud agencies etc.
You have a right to object to MWH Ltd processing your personal information and if you wish to object, please contact the allocated file handler or Nial Burke at nial.burke@halsalls.com. Please note that should you object to MWH Ltd processing your personal information this may result in us being unable to provide the service you have requested from us.&lt;&lt;&lt;How long do we keep hold of your personal information?&gt;&gt;&gt;</t>
  </si>
  <si>
    <t>How long do we keep hold of your personal information?</t>
  </si>
  <si>
    <t>We will hold your personal information only for as long as is necessary to provide our services, although sometimes we are required by law to keep your personal information for longer to comply with our legal obligations, resolve disputes and enforce our agreements. We review our retention periods for personal information on a regular basis. Please contact us Nial Burke (nial.burke@halsalls.com) if you require any further information about our retention periods.&lt;&lt;&lt;Do we share or disclose your personal information?&gt;&gt;&gt;</t>
  </si>
  <si>
    <t>Do we share or disclose your personal information?</t>
  </si>
  <si>
    <t>MWH Ltd will not sell or rent your personal information to anyone. All the personal information we hold about you will be processed by our staff in the United Kingdom. We will send personal information about you to other companies or people only when:
we have your consent to share the information
we need to send the information to companies who work on behalf of MWH Ltd to provide a product or service to you (an example is a medical agency or physiotherapy treatment provider)
we respond to subpoenas, court orders or legal process
we find that your actions on our web sites violate our Terms of Use or any of our usage guidelines for specific products or services.
Your personal data will not be transferred outside of the UK or the European Economic Area.&lt;&lt;&lt;Your rights over your personal information&gt;&gt;&gt;</t>
  </si>
  <si>
    <t>Your rights over your personal information</t>
  </si>
  <si>
    <t>When you give your personal information to Michael W Halsall Solicitors, under Data Protection legislation you have the following rights in relation to your personal information -right to be informed, right of access, right to rectification, right to erasure, right to restrict processing, right to data portability, right to object and rights in relation to automated decision making and profiling. Some of these rights have already been referred to above in this Privacy Policy. For more information please visit this page provided by the Information Commissioner’s Office.
Please send any enquiries or requests in relation to these rights to info@halsalls.com&lt;&lt;&lt;Cookies&gt;&gt;&gt;</t>
  </si>
  <si>
    <t>Our Website uses Cookies. A Cookie is a small file of letters and numbers that we put on your device when you visit our Website and which collects information about how you browse our Website. These Cookies allow us recognise your device, help us to make your browsing experience better and improve our Website. Please see our Cookies Page.</t>
  </si>
  <si>
    <t>Michelmersh Brick Holdings Plc</t>
  </si>
  <si>
    <t>Our full details are: Michelmersh Brick UK Ltd
Email address: support@mbhplc.co.uk
Postal address: Freshfield Lane, Danehill, Sussex RH17 7HH Telephone number: 0844 931 0022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instance.&lt;&lt;&lt;Changes to the Privacy Notice and your duty to inform us of changes&gt;&gt;&gt;</t>
  </si>
  <si>
    <t>Changes to the Privacy Notice and your duty to inform us of changes</t>
  </si>
  <si>
    <t>It is important that the personal data we hold about you is accurate and current. Please keep us informed if your personal data changes during your relationship with us using the contact details provided above.&lt;&lt;&lt;The Data we collect about You&gt;&gt;&gt;</t>
  </si>
  <si>
    <t>The Data we collect about You</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</si>
  <si>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 Identity Data includes first name, last name and title.
• Contact Data includes address, email address and telephone numbers&lt;&lt;&lt;"
How we use your Personal Data"&gt;&gt;&gt;</t>
  </si>
  <si>
    <t xml:space="preserve">
How we use your Personal Data</t>
  </si>
  <si>
    <t>We will only use your personal data when the law allows us to. Most commonly, we will use your personal data in the following circumstances:
• Where you have consented to us using your data for a particular purpose.
• Where we need to perform the contract, we are about to enter into or have entered into with you.
• Where it is necessary for our legitimate interests and your interests and fundamental rights do not override those interests.
• Where we need to comply with a legal or regulatory obligation.&lt;&lt;&lt;Disclosures of your Personal Data&gt;&gt;&gt;</t>
  </si>
  <si>
    <t>Disclosures of your Personal Data</t>
  </si>
  <si>
    <t>We may have to share your personal data with the parties set out below for the purposes set out in the table in paragraph 4 above.
• Internal Third Parties as set out in the Glossary.
• External Third Parties as listed, set out or referred to in the Glossary.
•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and confidentiality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instructions&lt;&lt;&lt;DATA RETENTION&gt;&gt;&gt;</t>
  </si>
  <si>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for six years after they cease being customers for tax purposes.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you.&lt;&lt;&lt;Your Legal Rights&gt;&gt;&gt;</t>
  </si>
  <si>
    <t>Under certain circumstances, you have rights under data protection laws in relation to your personal data.
• Request access to your personal data.
• Request correction of your personal data.
• Request erasure of your personal data.
• Object to processing of your personal data.
• Request restriction of processing your personal data.
• Request transfer of your personal data.
• Right to withdraw consent.
If you wish to exercise any of the rights set out above, please contact us.</t>
  </si>
  <si>
    <t>Mick George</t>
  </si>
  <si>
    <t xml:space="preserve"> Important information and who we are</t>
  </si>
  <si>
    <t>Purpose of this privacy notice
This privacy notice aims to give you information on how the Mick George Limited group of companies collect and process your personal data through your use of this website, including any data you may provide through this website when you sign up to our newsletter, purchase a product or service or take part in a competition.
This website is not intended for children and we do not knowingly collect data relating to children.
It is important that you read this privacy notice together with any other privacy notice or fair processing notice we may provide on specific occasions when we are collecting or processing personal data about you so that you are fully aware of how and why we are using your data. This privacy notice supplements the other notices and is not intended to override them.
Controller
The Mick George Limited group of companies is made up of several different legal entities, each registered in England and Wales, the parent company of which is Mick George Limited, registered in England and Wales with company number 02417831. Details of the companies (in addition to Mick George Limited) in the Mick George Limited group can be found here .This privacy notice is issued on behalf of the Mick George Limited group so when we mention "we", "us" or "our" in this privacy notice, we are referring to the relevant company in the Mick George Limited group responsible for processing your data (11.Group of Companies). Unless otherwise stated, when you purchase a product or service with us, Mick George Limited is the controller and responsible for your personal data. Mick George Limited is responsible for this website.
If you have any questions about this privacy notice, including any requests to exercise your legal rights, please contact us using the details set out below.
Contact details
Our full details are:
Full name of the company to contact: Mick George Limited
Email address: hello@mickgeorge.co.uk
Postal address: 6 Lancaster Way, Ermine Business Park, Huntingdon, Cambridgeshire PE29 6XU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Changes to the privacy notice and your duty to inform us of changes
This version was last updated on 24 May 2018.
The data protection law in the UK will change/changed on 25 May 2018. Although this privacy notice sets out most of your rights under the new laws, we may not yet be able to respond to some of your requests (for example, a request for the transfer of your personal data) until May 2018 as we are still working towards getting our systems ready for some of these changes.
It is important that the personal data we hold about you is accurate and current. Please keep us informed if your personal data changes during your relationship with us.
Third-party links
This website may include links to third-party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of every website you visit.&lt;&lt;&lt;The data we collect about you&gt;&gt;&gt;</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</si>
  <si>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follows:
Identity Data may include any of the following: first name, last name, username or similar identifier, title and date of birth.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time.&lt;&lt;&lt;How we use your personal data&gt;&gt;&gt;</t>
  </si>
  <si>
    <t>We will only use your personal data 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other than in relation to sending third party direct marketing communications to you via email or text message. You have the right to withdraw consent to marketing at any time by contacting us at hello@mickgeorge.co.uk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contacting us at hello@mickgeorge.co.uk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
(a) Identity
(b) Contact
Performance of a contract with you
To process and deliver your order including:
(a) Manage payments, fees and charges
(b) Collect and recover money owed to us
(a) Identity
(b) Contact
(c) Financial
(d) Transaction
(e) Marketing and Communications
(a) Performance of a contract with you
(b) Necessary for our legitimate interests (to recover debts due to us)
To manage our relationship with you which will include:
(a) Notifying you about changes to our terms or privacy policy
(b) Asking you to leave a review or take a survey
(a) Identity
(b) Contact
(c) Profile
(d) Marketing and Communications
(a) Performance of a contract with you
(b) Necessary to comply with a legal obligation
(c) Necessary for our legitimate interests (to keep our records updated and to study how customers use our products/services)
To enable you to partake in a prize draw, competition or complete a survey
(a) Identity
(b) Contact
(c) Profile
(d) Usage
(e) Marketing and Communications
(a) Performance of a contract with you
(b) Necessary for our legitimate interests (to study how customers use our products/services, to develop them and grow our business)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(e) Profile
Necessary for our legitimate interests (to develop our products/services and grow our business)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goods or services from us or if you provided us with your details when you entered a competition or registered for a promotion and, in each case, you have not opted out of receiving that marketing.
Third-party marketing
We will get your express opt-in consent before we share your personal data with any company outside the Mick George Limited group of companies for marketing purposes.
Opting out
You can ask us or third parties to stop sending you marketing messages at any time by contacting us at hello@mickgeorge.co.uk
Where you opt out of receiving these marketing messages, this will not apply to personal data provided to us as a result of [a product/service purchase, warranty registration, product/service experience or other transactions].
Cookies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Cookie Policy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contacting us at hello@mickgeorge.co.ukIf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</si>
  <si>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in paragraph 4 above.
Internal Third Parties as set out in the 10. Glossary
External Third Parties as set out in the 10. Glossary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 International transfers&gt;&gt;&gt;</t>
  </si>
  <si>
    <t xml:space="preserve"> International transfers</t>
  </si>
  <si>
    <t>We do not transfer your personal data outside the European Economic Area (EEA).&lt;&lt;&lt; Data retention&gt;&gt;&gt;</t>
  </si>
  <si>
    <t xml:space="preserve"> Data retention</t>
  </si>
  <si>
    <t>How long will you use my personal data for?
By law we have to keep basic information about our customers (including Contact, Identity, Financial and Transaction Data) for six years after they cease being customers for tax purposes.
In some circumstances you can ask us to delete your data: see Request erasure below for further information.
In some circumstances we may anonymise your personal data (so that it can no longer be associated with you) for research or statistical purposes in which case we may use this information indefinitely without further notice to you.&lt;&lt;&lt; Your legal rights&gt;&gt;&gt;</t>
  </si>
  <si>
    <t xml:space="preserve"> Your legal rights</t>
  </si>
  <si>
    <t>Under certain circumstances, you have rights under data protection laws in relation to your personal data. Please click on the links below to find out more about these rights:
Request access to your personal data.(See 10.Glossary)
Request correction of your personal data.(See 10.Glossary)
Request erasure of your personal data. (See 10.Glossary)
Object to processing of your personal data.(See 10.Glossary)
Request restriction of processing your personal data. (See 10.Glossary)
Request transfer of your personal data. (See 10.Glossary)
Right to withdraw consent. (See 10.Glossary)
If you wish to exercise any of the rights set out above, please contact us at hello@mickgeorge.co.uk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t>
  </si>
  <si>
    <t>Miers Construction Products</t>
  </si>
  <si>
    <t>PERSONAL INFORMATION WE COLLECT</t>
  </si>
  <si>
    <t>When you visit the Site, we automatically collect certain information about your device, including information about your web browser, IP address, time zone, and some of the cookies that are installed on your device. Additionally, as you browse the Site, we collect information about the individual web pages or products that you view, what websites or search terms referred you to the Site, and information about how you interact with the Site. We refer to this automatically-collected information as “Device Information.”
We collect Device Information using the following technologies:
– “Cookies” are data files that are placed on your device or computer and often include an anonymous unique identifier. For more information about cookies, and how to disable cookies, visit http://www.allaboutcookies.org.
– “Log files” track actions occurring on the Site, and collect data including your IP address, browser type, Internet service provider, referring/exit pages, and date/time stamps.
– “Web beacons,” “tags,” and “pixels” are electronic files used to record information about how you browse the Site.
Additionally when you make a purchase or attempt to make a purchase through the Site, we collect certain information from you, including your name, billing address, shipping address, payment information (including credit card numbers and/or PayPal account), email address, and phone number. We refer to this information as “Order Information.”
We also run an affiliate program. As part of the affiliate program subscription process, we collect certain information from you, including your name, email and website. We refer to this information as “Partner Information”.
When we talk about “Personal Information” in this Privacy Policy, we are talking about Device Information, Order Information and Partner Information.&lt;&lt;&lt;HOW DO WE USE YOUR PERSONAL INFORMATION?&gt;&gt;&gt;</t>
  </si>
  <si>
    <t>HOW DO WE USE YOUR PERSONAL INFORMATION?</t>
  </si>
  <si>
    <t>We use the Order Information that we collect generally to fulfill any orders placed through our business (including processing your payment information, arranging for shipping, and providing you with invoices and/or order confirmations). Additionally, we use this Order Information to:
Communicate with you;
Screen our orders for potential risk or fraud; and
When in line with the preferences you have shared with us, provide you with information or advertising relating to our products or services.
We use the Device Information that we collect to help us screen for potential risk and fraud (in particular, your IP address), and more generally to improve and optimize our Site (for example, by generating analytics about how our customers browse and interact with the Site, and to assess the success of our marketing and advertising campaigns).&lt;&lt;&lt;SHARING YOUR PERSONAL INFORMATION&gt;&gt;&gt;</t>
  </si>
  <si>
    <t>We share your Personal Information with third parties to help us use your Personal Information, as described above. For example, we use WooCommerce to power our online store–you can read more about how WooCommerce uses your Personal Information here: https://woocommerce.com/privacy-policy/. We also use Google Analytics to help us understand how our customers use the Site–you can read more about how Google uses your Personal Information here: https://www.google.com/intl/en/policies/privacy/. You can also opt-out of Google Analytics here: https://tools.google.com/dlpage/gaoptout.
Finally, we may also share your Personal Information to comply with applicable laws and regulations, to respond to a subpoena, search warrant or other lawful request for information we receive, or to otherwise protect our rights.&lt;&lt;&lt;YOUR RIGHTS&gt;&gt;&gt;</t>
  </si>
  <si>
    <t>If you are a European resident, you have the right to access personal information we hold about you and to ask that your personal information be corrected, updated, or deleted. If you would like to exercise this right, please contact us through the contact information below.
Additionally, if you are a European resident we note that we are processing your information in order to fulfil contracts we might have with you (for example if you make an order through the Site), or otherwise to pursue our legitimate business interests listed above. Additionally, please note that your information will be transferred outside of Europe, including to Canada and the United States.&lt;&lt;&lt;DATA RETENTION&gt;&gt;&gt;</t>
  </si>
  <si>
    <t>When you place an order through the Site, we will maintain your Order Information for our records unless and until you ask us to delete this information.&lt;&lt;&lt;CHANGES&gt;&gt;&gt;</t>
  </si>
  <si>
    <t>We may update this privacy policy from time to time in order to reflect, for example, changes to our practices or for other operational, legal or regulatory reasons.&lt;&lt;&lt;CONTACT US&gt;&gt;&gt;</t>
  </si>
  <si>
    <t>For more information about our privacy practices, if you have questions, or if you would like to make a complaint, please contact us by telephone at 01480 702222, e-mail at sales@miersconstructionproducts.co.uk or by mail using the details provided below:
Miers Construction Products
Hawkesden Road,
St Neots,
Cambridgeshire,
PE19 1QS</t>
  </si>
  <si>
    <t>Mii Engineering</t>
  </si>
  <si>
    <t>The Act is concerned with 'personal data'.  That is, information which:
 • relates to a living person, and 
• identifies an individual either on its own or together with other information that is in the organisation’s possession or                 that is likely to come into its possession.
The Act relates to all personal information, whether it is kept manually or electronically, that is held in a 'relevant filing system' (as defined above).  In addition, information recorded with the intention that it will be put in a relevant filing system or held on computer is covered. &lt;&lt;&lt;Processing&gt;&gt;&gt;</t>
  </si>
  <si>
    <t>Processing</t>
  </si>
  <si>
    <t>The Act applies to personal data that is subject to ‘processing’.  For the purposes of the Act, the term ‘processing’ includes the initial obtaining of personal data, keeping and using the data, accessing, disclosing and destroying the data.
Examples of personal data likely to be covered by the Act:   Details of an employee’s home address, telephone number, and any other personal information held on a computer system or in a manual filing system
•    An e-mail about an incident involving a named employee
•    A manager’s notebook containing sections on several named employees
•    Meeting notes
In practice nearly all usable information held about individuals will be covered by the Act.
The data the Company holds will be for management and administrative use only but the Company may, from time to time, need to disclose some data it holds about you to relevant third parties (e.g. parties with which it has a contract for services i.e.  legal support/advice, where legally obliged to do so by the Inland Revenue, or where requested to do so by yourself for the purpose of giving a reference).&lt;&lt;&lt;Sensitive Personal Data&gt;&gt;&gt;</t>
  </si>
  <si>
    <t>Sensitive Personal Data</t>
  </si>
  <si>
    <t>Sensitive data is information concerning your:
• racial or ethnic origin
• political opinions
• Religious beliefs or other beliefs of a similar nature
• Trade union membership 
• physical or mental health or condition
• Sexual orientation
• commission or alleged commission of any offence, or
• Proceedings for any offence committed or alleged to have been committed.&lt;&lt;&lt;Request for Information&gt;&gt;&gt;</t>
  </si>
  <si>
    <t>Request for Information</t>
  </si>
  <si>
    <t>You may request information, as defined above, on any normal working day i.e. Monday to Friday inclusive. 
All requests must be hand-written quoting your home address and National Insurance number and referring to the General Data Protection Regulations.  Requests should be put in a sealed envelope addressed to a Senior Manager/Director/Partner.
The information will be made available within 30 days.  If the consent of a third party is necessary, the time limit will run from the time of the receipt of the information or consent.
In the event that the request is manifestly excessive, the Company has the right to refuse a request.  Any refusals will be in writing explaining on what grounds refusal has been made along with the right to seek judicial remedy and to make a complaint to the Information Commissioner’s Office.
This policy is to be read in conjunction with the Privacy Policy provided to you separately.
​</t>
  </si>
  <si>
    <t>Millboard</t>
  </si>
  <si>
    <t>The Millboard Company Limited collects, uses and is responsible for certain personal information about you. When we do so we are regulated under the General Data Protection Regulation which applies across the European Union (including in the United Kingdom) and we are responsible as ‘controller’ of that personal information for the purposes of those laws.&lt;&lt;&lt;The personal information we collect and use&gt;&gt;&gt;</t>
  </si>
  <si>
    <t>Information collected by us
In the course of our business activities as the manufacturers and suppliers of Millboard decking and related products, we collect the following personal information when you provide it to us:
Commercial Customers: Contact details (individual contact name, business address, telephone number (landline and/or mobile) and email address) provided to us with your order or enquiry/quote request.
Residential Customers: Contact details (your name, home (and/or delivery) address, telephone number (landline and/or mobile) and email address provided to us with your order, sample request, warranty registration or enquiry/quote request. We also take bank details for payments (where applicable) which we ensure are carried out securely;
Suppliers: Contact details of Suppliers who provide goods or services to us (“the Supply Contract”) as individuals or on behalf of their employer’s business. We also take bank details to make payments which we ensure are carried out securely;
Marketing: Contact details of individuals who are or have been connected with us and have given personal information to enable us to stay in contact with them.
Information collected from other sources
We also obtain personal information from other sources as follows:
We sometimes receive information from a third party acting on behalf of a Customer when placing an order or making an enquiry on the Customer’s behalf.
Commercial lead generating organisations for business development purposes.
How we use your personal information
If you are a Customer we use the personal information you give to us to process your order/enquiry and to supply our products to you;
If you are a Supplier and you have given us personal information we only use that to enable us to contact you about the Supply Contract;
If you are a Marketing contact (including former customers) we only use the personal information you have given to us to contact you about our services and other information about our organisation that we believe will be relevant and of interest to you.
&lt;&lt;&lt;Who we share your personal information with&gt;&gt;&gt;</t>
  </si>
  <si>
    <t>We will only share Customer’s personal information with third parties that you ask us to deal with on your behalf (e.g. builders, architects) or with delivery couriers that we use to deliver products to you.
We do not routinely share Supplier’s information and would only do so to make a recommendation or where a customer asks us for our Supplier’s details in connection with a product we have supplied to them.
We do not share information about our Marketing Contacts.
We will share personal information with law enforcement or other authorities if required by applicable law.
We will not share your personal information with any other third party.&lt;&lt;&lt;How long your personal information will be kept&gt;&gt;&gt;</t>
  </si>
  <si>
    <t>If you are a Customer we will hold your personal information for at least 6 years (or for the period of any guarantee or warranty given by us, if longer) after we have processed your enquiry or supplied products to you.
If you are a Supplier we will hold your contact details for at least 6 years after the Supply Contract is completed (or for the period for any guarantee or warranty given by you, if longer) and beyond that we will only keep information for so long as we reasonably think we might need to contact you about further, similar goods and services you might be able to supply to us.
If you are a Marketing Contact (including former customers) we will hold your contact details only for so long as we reasonably consider that the information we might provide to you is relevant and of interest to you and we will delete your contact details if you ask us to stop sending such information to you or at any time if we have reason to think that the contact details are out of date. We will not continue to hold information about you for longer than 6 years after you last contacted us.&lt;&lt;&lt;Your rights&gt;&gt;&gt;</t>
  </si>
  <si>
    <t>Under the General Data Protection Regulation you have a number of important rights free of charge. In summary, those include rights to:
fair processing of information and transparency over how we use your use personal information
access to your personal information and to certain other supplementary information that this Privacy Notice is already designed to address
require us to correct any mistakes in your information which we hold
require the erasure of personal information concerning you in certain situations
receive the personal information concerning you which you have provided to us, in a structured, commonly used and machine-readable format and have the right to transmit those data to a third party in certain situations
object at any time to processing of personal information concerning you for direct marketing
object to decisions being taken by automated means which produce legal effects concerning you or similarly significantly affect you
object in certain other situations to our continued processing of your personal information
otherwise restrict our processing of your personal information in certain circumstances
claim compensation for damages caused by our breach of any data protection laws.
For further information on each of those rights, including the circumstances in which they apply, see the Guidance from the UK Information Commissioner’s Office (ICO) on individuals rights under the General Data Protection Regulation.
If you would like to exercise any of those rights, please:
email, call or write to us (see contact details below),
let us have enough information to identify you,
let us have proof of your identity and address (a copy of your driving licence or passport and a recent utility or credit card bill), and
let us know the information to which your request relates, including any order, account or reference numbers, if you have them.&lt;&lt;&lt;Changes to this privacy notice&gt;&gt;&gt;</t>
  </si>
  <si>
    <t>This privacy notice was published May 2018 (V.1)
We may change this privacy notice from time to time, when we do we will inform you via our website.&lt;&lt;&lt;How to contact us&gt;&gt;&gt;</t>
  </si>
  <si>
    <t>If you have any questions about this privacy notice or the information we hold about you please contact:
Legal Policy &amp; Compliance Manager
The Millboard Company Limited
Unit A, Castle Court
Bodmin Road
Coventry
CV2 5DB
Tel: 024 7643 9948
Email: tjb@elmdenegroup.co.uk</t>
  </si>
  <si>
    <t>Minerva Global</t>
  </si>
  <si>
    <t>Personal data means any information relating to an identified or identifiable natural person (“data subject”).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person.&lt;&lt;&lt;Processing&gt;&gt;&gt;</t>
  </si>
  <si>
    <t>Processing is any operation or set of operations which is performed on personal data or on sets of personal data, whether or not by automated means, such as collection, recording, organisation, structuring, storage, adaptation or alteration, retrieval, consultation, use, disclosure by transmission, dissemination or otherwise making available, alignment or combination, restriction, erasure or destruction.&lt;&lt;&lt;Restriction of processing&gt;&gt;&gt;</t>
  </si>
  <si>
    <t>Restriction of processing</t>
  </si>
  <si>
    <t>Restriction of processing is the marking of stored personal data with the aim of limiting their processing in the future.&lt;&lt;&lt; Cookies&gt;&gt;</t>
  </si>
  <si>
    <t>The Internet pages of the Minerva Global use cookies. Cookies are text files that are stored in a computer system via an Internet browser.
Many Internet sites and servers use cookies. Many cookies contain a so-called cookie ID. A cookie ID is a unique identifier of the cookie. It consists of a character string through which Internet pages and servers can be assigned to the specific Internet browser in which the cookie was stored. This allows visited Internet sites and servers to differentiate the individual browser of the dats subject from other Internet browsers that contain other cookies. A specific Internet browser can be recognized and identified using the unique cookie ID.
Through the use of cookies, the Minerva Global can provide the users of this website with more user-friendly services that would not be possible without the cookie setting.
By means of a cookie, the information and offers on our website can be optimized with the user in mind. Cookies allow us, as previously mentioned, to recognize our website users. The purpose of this recognition is to make it easier for users to utilize our website. The website user that uses cookies, e.g. does not have to enter access data each time the website is accessed, because this is taken over by the website, and the cookie is thus stored on the user's computer system. Another example is the cookie of a shopping cart in an online shop. The online store remembers the articles that a customer has placed in the virtual shopping cart via a cookie.
The data subject may, at any time, prevent the setting of cookies through our website by means of a corresponding setting of the Internet browser used, and may thus permanently deny the setting of cookies. Furthermore, already set cookies may be deleted at any time via an Internet browser or other software programs. This is possible in all popular Internet browsers. If the data subject deactivates the setting of cookies in the Internet browser used, not all functions of our website may be entirely usable.&lt;&lt;&lt;Collection of general data and information&gt;&gt;&gt;</t>
  </si>
  <si>
    <t>The website of the Minerva Global collects a series of general data and information when a data subject or automated system calls up the website. This general data and information are stored in the server log files. Collected may be (1) the browser types and versions used, (2) the operating system used by the accessing system, (3) the website from which an accessing system reaches our website (so-called referrers), (4) the sub-websites, (5) the date and time of access to the Internet site, (6) an Internet protocol address (IP address), (7) the Internet service provider of the accessing system, and (8) any other similar data and information that may be used in the event of attacks on our information technology systems.
When using these general data and information, the Minerva Global does not draw any conclusions about the data subject. Rather, this information is needed to (1) deliver the content of our website correctly, (2) optimize the content of our website as well as its advertisement, (3) ensure the long-term viability of our information technology systems and website technology, and (4) provide law enforcement authorities with the information necessary for criminal prosecution in case of a cyber-attack. Therefore, the Minerva Global analyzes anonymously collected data and information statistically, with the aim of increasing the data protection and data security of our enterprise, and to ensure an optimal level of protection for the personal data we process. The anonymous data of the server log files are stored separately from all personal data provided by a data subject.&lt;&lt;&lt;Legal basis for the processing&gt;&gt;&gt;</t>
  </si>
  <si>
    <t>Art. 6(1) lit. a GDPR serves as the legal basis for processing operations for which we obtain consent for a specific processing purpose. If the processing of personal data is necessary for the performance of a contract to which the data subject is party, as is the case, for example, when processing operations are necessary for the supply of goods or to provide any other service, the processing is based on Article 6(1) lit. b GDPR. The same applies to such processing operations which are necessary for carrying out pre-contractual measures, for example in the case of inquiries concerning our products or services. Is our company subject to a legal obligation by which processing of personal data is required, such as for the fulfillment of tax obligations, the processing is based on Art. 6(1) lit. c GDPR. In rare cases, the processing of personal data may be necessary to protect the vital interests of the data subject or of another natural person. This would be the case, for example, if a visitor were injured in our company and his name, age, health insurance data or other vital information would have to be passed on to a doctor, hospital or other third party. Then the processing would be based on Art. 6(1) lit. d GDPR. Finally, processing operations could be based on Article 6(1) lit. f GDPR. This legal basis is used for processing operations which are not covered by any of the abovementioned legal grounds, if processing is necessary for the purposes of the legitimate interests pursued by our company or by a third party, except where such interests are overridden by the interests or fundamental rights and freedoms of the data subject which require protection of personal data. Such processing operations are particularly permissible because they have been specifically mentioned by the European legislator. He considered that a legitimate interest could be assumed if the data subject is a client of the controller (Recital 47 Sentence 2 GDPR).</t>
  </si>
  <si>
    <t>Mission Mars</t>
  </si>
  <si>
    <t>INFORMATION WE COLLECT ABOUT YOU, HOW WE USE YOUR INFORMATION AND OUR LAWFUL BASIS FOR DOING SO</t>
  </si>
  <si>
    <t>All personal information that we collect about you will be recorded, used, and protected by us in accordance with applicable data protection legislation and this privacy policy.
The table below sets out details of when you may provide personal information to Mission Mars, what personal information you will provide, how Mission Mars will use such personal information and our lawful basis for such use. Please also see CCTV and Cookies below:
Method of Collection        Personal Information Collected        How Mission Mars use such information        Mission Mars’ lawful basis for such use
Submitting an enquiry to
the Website, by phone, by email or by post.        Name, email address, phone
number, date of birth and any other personal information you may provide to
Mission Mars as part of your enquiry.        To respond to and deal with
your query. We may also (but only if you consent before submitting your
enquiry) use your name, email address, date of birth and phone number to send
you the latest news and offers relating to the Venue (and any other venue(s) in
which you have indicated an interest). Please see Signing up to the Venue’s mailing list using the Website below for
further details.        Our lawful basis for use of
your personal information for responding to and dealing with your enquiry is
performance of a contract with you. We will only send you marketing
communications if you consent.
Booking a table at the
Venue using the Website, by phone, by email,,by post or in person        Name, email address, phone
number and any other personal information you may provide to Mission Mars as
part of your booking.        To process and confirm your booking.,We may also (but only if you consent
before submitting your booking) use your name, email address, date of birth and
phone number to send you the latest news and offers relating to the Venue (and
any other venue(s) in which you have indicated an interest). Please see Signing up to the Venue’s mailing list using
the Website below for further details.,We will keep a record of
your booking in accordance with our retention
policy and may use this to create a
profile of how often and when you
come to our Venue and the amount you spend with us and may use this to send you
tailored information, news and offers that we think will be of interest to you.        Our lawful basis for use of your
personal information to process and confirm your booking is performance of a
contract with you.,We will only send you
marketing communications (and create a profile of you) if you consent.
Signing up to the Venue’s
mailing list using the Website.        Name, email address, phone
number, date of birth and any information generated from Mission Mars’ analysis
of this information and any information gathered through your engagement with
Mission Mars.        To send you the latest news, offers,and events relating to the Venue and any other venues in our group which you,have told us you would like to be added to the mailing list for.,We may use your date of birth, engagement with,our communications (click-throughs, use of offers etc.) and records we have,of your reservations to send you tailored information, news and offers that,we think will be of interest to you.        We will only send you
marketing communications (and create a profile of you) if you consent.
Purchase of tickets to attend a
gig/event at our Venue. Please see the Disclosure of your information section
below.        Name, email address, phone number,
payment details and details of your artist/music/entertainment preferences.        To process your purchase of tickets (which
will be carried out by the relevant ticket sales operator, see Disclosure of your information section
below) and, with your consent, to send you the latest news, offers and events
relating to the Venue, the artist you have purchased tickets to see and
associated and similar artists that may have planned gigs/events at any of Mission
Mars’ venues.,We may use the information we collect about your artist, music,
entertainment and venue preferences to provide tailored news, information and
offers to you in relation to events and artists we think you may enjoy (based
on your purchases and enquiries).        We will only send you marketing
communications (and create a profile of you) if you consent.
Wi-fi access in our Venue        Name, email address, device
information, IP address, location and session duration.        To provide access to our
Wi-fi and, if you consent on registration, to add you to the mailing list for
the Venue and send you news, information and offers (see signing up to the Venue’s mailing list using the Website).        Our lawful basis for using
your personal information to provide access to our Wi-fi is performance of a
contract with you (we require your information in case we ever need to enforce
our Wi-fi terms of use). We will only send you marketing details with your
consent.
Photo booths located in our
Venue        Photos of you        To store on our systems in
accordance with our retention policy and
provide copies to you, if requested.        Our lawful basis for use of
your personal information is to retain and share your photos with you.
Signing up to the Venue’s guest list        Name and email address        To add you to our guest list.        Our lawful basis for using
your personal information to add you to our guest list is performance of a contract
with you.
Browsing our Website        IP address, device details
and location        To improve the
functionality and usability of our Website for our users.        Our lawful basis for using
your personal information in this way is pursuance of our legitimate interests
of improving our Website and service to our customers.
Signing up to any loyalty
scheme we have available for one of our Venues        The information you provide
to us when you sign up to become part of our loyalty scheme, information about
the purchases made by you in our Venue and information Mission Mars generates
from its analysis of this information.        To add you to our loyalty
scheme so you can benefit from exclusive offers and receive up to date and
relevant news about the Venue.        We will only add you to our
loyalty scheme and send you communications with your consent.
Using our virtual queue
management system        Your name and phone number        To add you to our queue for
a table at our Venue if you choose to be added to our table queue in this way.        Our lawful basis for using
your personal information in this way is our performance of your request.
Registering for Track &amp; Trace when entering one of our venues        Your name, email and phone number        To add you to our database (for 21 days from collection) should we need to assist relevant authorities with the Track &amp; Trace program        To aid the relevant authorities in the prevention of COVID-19&lt;&lt;&lt;RETENTION – HOW LONG WE STORE YOUR PERSONAL INFORMATION&gt;&gt;&gt;</t>
  </si>
  <si>
    <t>RETENTION – HOW LONG WE STORE YOUR PERSONAL INFORMATION</t>
  </si>
  <si>
    <t>Mission Mars stores the different types of personal information we hold for different periods depending on why and how Mission Mars is holding and using such data. Our retention periods are as follows:
where we are holding your personal information on our mailing database or as part of our loyalty schemes, for so long as you wish to continue to be part of our mailing list or loyalty scheme (as applicable) or if you have not engaged with us (made an enquiry, reservation, opened an email, clicked-through from an email, used your loyalty card etc.) for 24 months. Even if we no longer send mailings to you or remove you from our loyalty scheme, we may keep your name and email address on a separate repression list for a number of years following this for the purpose of ensuring that our mailings are not inadvertently shared with you).
where we are holding your personal data to enable us to carry out a reservation or adding you to a guestlist, for 90 days following the date such reservation has been completed (i.e. the date on which your table is booked with us), unless you have chosen to join our mailing list (in which case the personal data will be held for so long as you wish to be part of our mailing list).
where we are holding your personal data for payment processing reasons, such personal data will be retained strictly in accordance with PCI standards.
where we are holding your personal information for the purpose of allowing you access to Wi-fi in our Venue, we will hold this for 24 months following your most recent login.
where we are holding your personal data for customer service reasons or to deal with an enquiry you have submitted, for such period as is necessary to ensure that your query has been dealt with fully and properly in accordance with our usual standards (this will normally be around thirty days following the date of collection).
where we are holding any images of you from our photo booth, for thirty days following the date such photo was taken.
&lt;&lt;&lt;DISCLOSURE OF YOUR INFORMATION&gt;&gt;&gt;</t>
  </si>
  <si>
    <t>We may share your personal information with the following third parties who shall process such information on our behalf:
Mailchimp (The Rocket Science Group LLC) who store our mailing database and send communications on our behalf.
AirShip (Airship Services Ltd) who also store some of our mailing databases and send communications on our behalf.
Our payment processor(s) in respect of in-venue and online purchases.
Captini or Wireless Social, who provide our guest Wi-fi in our Venues.
ResDiary who manage our online reservations system.
Toggle who manage our gift card software
Our Virtual Queue Management provider, Walk-in.
Analytic partners who assist us in improving our Website.
In addition, where you purchase a ticket using the Website, this service may be operated by a third party ticket sale company, this may be See (See Group Limited), Ticketline (The Ticketline Network Limited), Ticketweb (Ticket Web (UK) Ltd), Dice (DICE FM Limited), Skiddle (Skiddle Limited), Gigantic (Gigantic Tickets Limited) and/or any other ticket sales provider we use from time to time (Ticket Provider). Where you purchase a ticket, such Ticket Provider will collect your personal information and process your purchase. Such Ticket Provider will only pass your personal information to us if you consent to receiving marketing communications from us. You should ensure you read and understand the relevant Ticker Provider’s privacy policy before purchasing any tickets through our Website.
We may also share your data with third parties (a) if we are under a legal or regulatory duty to do so, (b) if it is necessary to do so to enforce our terms of use or other contractual rights, (c) to lawfully assist the police or security services with the prevention and detection of crime or terrorist activity, (d) where such disclosure is necessary to protect the safety or security of any persons, and/or (e) otherwise as permitted under applicable law.
In all instances where we disclose your information to third parties, we will ensure that your information is appropriately protected.&lt;&lt;&lt;INTERNATIONAL TRANSFERS&gt;&gt;&gt;</t>
  </si>
  <si>
    <t>Mailchimp (who, as referred to above, holds our mailing database and sends our mailings on our behalf) is located in the United States. Mailchimp participates in and has certified its compliance with the EU-U.S. Privacy Shield Framework and is committed to protecting your personal information.&lt;&lt;&lt;CHANGES TO THIS POLICY / COMPLAINTS  &gt;&gt;&gt;</t>
  </si>
  <si>
    <t xml:space="preserve">CHANGES TO THIS POLICY / COMPLAINTS  </t>
  </si>
  <si>
    <t>Any updates to our policy will be published on the Website.
If you wish to make a complaint please contact dataofficer@wearemissionmars.com.
You also have a right to complain in respect of Mission Mars’ use of your personal data to the Information Commissioners Office but please contact us before you escalate your complaint.&lt;&lt;&lt;COOKIES&gt;&gt;&gt;</t>
  </si>
  <si>
    <t>Information about our use of cookies
Our Website uses cookies to distinguish you from other users of our Website. This helps Mission Mars to provide you with a good experience when you browse our Website and also allows us to improve our Website. By continuing to browse the site, you are agreeing to our use of cookies.
A cookie is a small file of letters and numbers that Mission Mars store on your browser or the hard drive of your computer if you agree. Cookies contain information that is transferred to your computer’s hard drive.
We may use the following cookies:
Strictly necessary cookies. These are cookies that are required for the operation of our Website. They include, for example, cookies that enable you to log into secure areas of our Website and use our reservation and purchase services.
Analytical/performance cookies. They allow Mission Mars to recognise and count the number of visitors and to see how visitors move around our Website when they are using it. This helps Mission Mars to improve the way our Website works, for example, by ensuring that users are finding what they are looking for easily.
Functionality cookies. These are used to recognise you when you return to our Website. This enables Mission Mars to personalise content for you, greet you by name and remember your preferences (for example, your choice of language or region).
Targeting cookies. These cookies record your visit to our Website, and other sites such as Facebook, the pages you have visited and the links you have followed. Mission Mars will use this information to make our Website and the advertising displayed on it more relevant to your interests.
You may block cookies by activating the setting on your browser that allows you to refuse the setting of all or some cookies. However, if you use your browser settings to block all cookies (including essential cookies) you may not be able to access all or parts of our Website.
Except for essential cookies, all cookies will expire after 24 months, although some will expire prior to this.</t>
  </si>
  <si>
    <t>MKR</t>
  </si>
  <si>
    <t>You can generally visit this site freely without revealing any personal information. We only collect personally identifiable information, like names, postal addresses, e-mail addresses, etc., when it is voluntarily submitted by our visitors while making a specific request for information, assistance, etc. We may also add the information you provide to our in-house databases, contact lists, and subscriber lists, for example if you give us permission to add your e-mail address to an MKR Group Client mailing list.&lt;&lt;&lt;Distribution of Information&gt;&gt;&gt;</t>
  </si>
  <si>
    <t>Distribution of Information</t>
  </si>
  <si>
    <t>We do not rent or sell personal information collected via this site to non-affiliated parties. We may share this information with governmental agencies or other companies assisting us in fraud prevention or investigation.&lt;&lt;&lt;Commitment to Data Security&gt;&gt;&gt;</t>
  </si>
  <si>
    <t>Personally identifiable information collected through this site is kept secure using commercially reasonable physical, electronic, and managerial procedures to safeguard it. Only authorized employees, agents and contractors (who have agreed to keep information secure and confidential) have access to this information. Privacy Contact Information If you have any questions, concerns, or comments about our privacy policy, please contact us. We reserve the right to make changes to this policy without prior notice. Any changes to this policy will be posted here.
If you have any questions about MKR please feel free to contact us.</t>
  </si>
  <si>
    <t>Mitchellson</t>
  </si>
  <si>
    <t>Our Contact Details</t>
  </si>
  <si>
    <t>We have appointed a Data Protection Officer (DPO) who is responsible for overseeing questions in relation to this Privacy Policy. If you have any questions about this Privacy Policy please contact the DPO using the details set out below.
Email address; gdpr@mitchellson.co.uk
Postal address: Mitchellson House, Horton Trading Estate, Stanwell Road, Horton, SL3 9PF. Telephone number: 01753 684 508&lt;&lt;&lt;What type of information we have&gt;&gt;&gt;</t>
  </si>
  <si>
    <t>What type of information we have</t>
  </si>
  <si>
    <t>We currently collect and process the following information:
 Information you give us: This is information about you that you give us directly. You may do this by filling in forms on
our website or by corresponding with us by phone, email or otherwise. Information you send to us may be stored and processed by Mitchellson. This will include any emails or other electronic messages and any documents, photos or other files stored on or processed through our systems or devices and any other information to which you may provide to us. Please be aware that by entering information onto these systems you are sharing that information with Mitchellson.
 Information we collect about you. With regard to each of your visits to our site we may collect the following information: - Contact details - address, telephone number, mobile telephone number, email address.
- Employment related information - job title, company, business contact information, CV and employment application.
- Location - We may collect your location data through your IP address
- Usage – includes information about how you use our website, products and services. - Other data which we may notify you of from time to time
 Information we receive from other sources. We may receive personal data about you from various third parties and public sources as set out below:
- Technical data from Google Analytics
- Identity and contact data from publicly available sources such as Companies House&lt;&lt;&lt;How we store your information&gt;&gt;&gt;</t>
  </si>
  <si>
    <t>We will only retain your personal information for as long as necessary to fulfil the purposes we collected it for including
satisfying any contractual and legal obligations, accounting or reporting requirements.
To determine the appropriate retention period for your personal information, we consider the amount, nature, and sensitivity of
the personal information, the potential risk of harm from unauthorised use or disclosure of your personal data, the purposes for
which we process your personal data and whether we can achieve those purposes through other means, and the applicable
legal requirements.
In some circumstances you can ask us to delete your data. Please see further information within your Data Protection Rights
section below.
In some circumstances we may anonymise your personal information (so that it can no longer be associated with you) for
research or statistical purposes in which case we may use this information indefinitely without further notice to you.
Opting out
You can ask us or third parties to stop sending you marketing messages at any time by contacting us at the email address gdpr@mitchellson,co.uk at any time.&lt;&lt;&lt;Cookies&gt;&gt;&gt;</t>
  </si>
  <si>
    <t>We use a technology called "cookies" as part of our normal business procedure to track patterns of behaviour of visitors to the
Website. A cookie is an element of data that the Website sends to your browser that is then stored on your system. You can
set your browser to prevent this happening. Any information collected in this way can be used to identify you unless you
change your browser settings.&lt;&lt;&lt;Changes to our Privacy Policy&gt;&gt;&gt;</t>
  </si>
  <si>
    <t>This policy may be updated from time to time. Please check this page on our website for any changes.</t>
  </si>
  <si>
    <t>Mleczko Delikatesy</t>
  </si>
  <si>
    <t>We collect personal information about candidates from the following sources:
• You, the candidate.
• Designated recruitment agencies, from which we may collect the same information categories as above
• Background check providers, from which we may collect the same information categories as above
• Experian credit reference agency, from which we may collect the same information categories as above
• Disclosure and Barring Service in respect of criminal convictions.
• Your named referees, from whom we collect the following categories of data:
▪ Employment dates
▪ Position(s) held and responsibilities
▪ Number of sick days throughout your employment ▪ Overall performance
▪ Suitability for the role
• The following data from third parties is from a publicly accessible sources of social media 1
▪ LinkedIn profile public content and recommendations ▪ Twitter and Facebook public comments
▪ Instagram public photos&lt;&lt;&lt;How we will use information about you&gt;&gt;&gt;</t>
  </si>
  <si>
    <t>We will use the personal information we collect about you to:
• Assess your skills, qualifications, and suitability for the role.
• Carry out background and reference checks, where applicable.
• Communicate with you about the recruitment process.
• Keep records related to our hiring processes.
• Comply with legal or regulatory requirements.
It is in our legitimate interests to decide whether to appoint you to role since it would be beneficial to our business to appoint someone to that role.
We also need to process your personal information to decide whether to enter into a contract of employment with you.
Having received your CV and your application form, we will then process that information to decide whether you meet the basic requirements to be shortlisted for the role. If you do, we will decide whether your application is strong enough to invite you for an interview. If we decide to call you for an interview, we will use the information you provide to us at the interview to decide whether to offer you the role. If we decide to offer you the role, we will then take up references and may carry out a criminal record or may carry out any other check specified above before confirming your appointment.&lt;&lt;&lt;"
Data sharing"&gt;&gt;&gt;</t>
  </si>
  <si>
    <t xml:space="preserve">
Data sharing</t>
  </si>
  <si>
    <t>We will only share your personal information with the third parties for the purposes of processing your application. All our third-party service providers and other entities in the group are required to take appropriate security measures to protect your personal information in line with our policies. We do not allow our third-party service providers to use your personal data for their own purposes. We only permit them to process your personal data for specified purposes and in accordance with our instructions.
Data security
We have put in place appropriate security measures to prevent your personal information from being accidentally lost, used or accessed in an unauthorised way, altered or disclosed. In addition, we limit access to your personal information to those employees, agents, contractors and other third parties who have a business need-to-know. They will only process your personal information on our instructions and they are subject to a duty of confidentiality.
We have put in place procedures to deal with any suspected data security breach and will notify you and any applicable regulator of a suspected breach where we are legally required to do so.&lt;&lt;&lt;"
Data retention"&gt;&gt;&gt;</t>
  </si>
  <si>
    <t xml:space="preserve">
Data retention</t>
  </si>
  <si>
    <t xml:space="preserve">
We will retain your personal information for a period of 180 days after we have communicated to you our decision about whether to appoint you to role. We retain your personal information for that period so that we can show, in the event of a legal claim, that we have not discriminated against candidates on prohibited grounds and that we have conducted the recruitment exercise in a fair and transparent way. After this period, we will securely destroy your personal information in accordance with our data retention policy.
If we wish to retain your personal information on file, on the basis that a further opportunity may arise in future and we may wish to consider you for that, we will write to you separately, seeking your explicit consent to retain your personal information for a fixed period on that basis.</t>
  </si>
  <si>
    <t>MMR Research Worldwide</t>
  </si>
  <si>
    <t xml:space="preserve">
How and why we collect your personal data?</t>
  </si>
  <si>
    <t>We want to make sure that you understand what personal data we collect from you and how and why we use this information. The personal data that we process depends on how you use our website. 
1.Just looking (if you are just browsing the website)
2.Interactive users (if you are using our interactive website features or sending us information through the website)
Just looking
We generate log files from various servers about the browsing patterns and actions of visitors to our website. This is statistical data which does not identify you as an individual. It’s useful for us for security reasons and so that we can see which pages are most popular and whether a particular event has increased traffic to our website.
Our website hosting provider may collect your IP address. This will provide them with other information about you such as location (e.g. city or town) and your computer or mobile device (e.g. who your internet service provider is and what browsers, screen resolution and type or hardware you are using). The provider collects this information to ensure everything is working as it should. We do not have control over the data that the provider collects and they do not share it with us.
The website uses cookies to distinguish you from other users. A cookie is a small file of letters and numbers that is stored on your browser or the hard drive of your computer or permanent memory of your mobile device. Cookies alone will not identify you. However, if you later identify yourself to us (e.g. by signing up for our email newsletter) then we may combine the anonymous information from cookies with the information you have provided. You may block or restrict cookies by enabling your settings on your device or browser, this however may affect certain parts of the website and its services, and you may find the website does not function correctly or that certain functionality will not be available to you. For more information about the cookies we used [link to Group entity cookie policy website].
This website uses Google Analytics , a web analytics service provided by Google, Inc. (“Google”). Google Analytics uses cookies to analyse how visitors use the website. The information generated by the cookie about your use of the website (including your IP address) will be transmitted to and stored by Google on servers in the United States. We ask Google to provide the information to us about your IP address, language preferences and device and browser information which we use to improve our services. Google will use this information for its own purposes in accordance with its own privacy policy ( https://www.google.co.uk/intl/en/policies/privacy/). You may refuse the use of Google Analytics cookies by selecting the appropriate settings on your browser; however, please note that if you do this you may not be able to use the full functionality of this website. Google has an Opt-out Browser Add-on to provide website visitors the ability to prevent their data from being used, please visit the following website for further information: https://tools.google.com/dlpage/gaoptout.</t>
  </si>
  <si>
    <t>Our website uses cookies to distinguish you from other users of our website. This helps us to provide you with a good experience when you browse our website and also allows us to improve our site .
A cookie is a small file of letters and numbers that we store on your browser or the hard drive of your computer if you agree. Cookies contain information that is transferred to your computer's hard drive.
You can find more information about the individual cookies we use and the purposes for which we use them in the table below:
Name	Description	Purpose	Duration
_ga	Google Analytics	Used to distinguish users	2 years
_mmr_session	MMR Session	Used to identify user during session	session
_gid	Google Analytics	Used to distinguished users	24 hrs
Interactive users
We generate log files from various servers about the browsing patterns and actions of visitors to our website. This is statistical data which does not identify you as an individual. It’s useful for us for security reasons and so that we can see which pages are most popular and whether a particular event has increased traffic to our website.
Our website hosting provider may collect your IP address. This will provide them with other information about you such as location (e.g. city or town) and your computer or mobile device (e.g. who your internet service provider is and what browsers, screen resolution and type or hardware you are using). The provider collects this information to ensure everything is working as it should. We do not have control over the data that the provider collects and they do not share it with us.
The website uses cookies to distinguish you from other users. A cookie is a small file of letters and numbers that is stored on your browser or the hard drive of your computer or permanent memory of your mobile device. Cookies alone will not identify you. However, if you later identify yourself to us (e.g. by signing up for our email newsletter) then we may combine the anonymous information from cookies with the information you have provided. You may block or restrict cookies by enabling your settings on your device or browser, this however may affect certain parts of the website and its services, and you may find the website does not function correctly or that certain functionality will not be available to you. For more information about the cookies we used [link to Group entity cookie policy website].
This website uses Google Analytics, a web analytics service provided by Google, Inc. (“Google”). Google Analytics uses cookies to analyse how visitors use the website. The information generated by the cookie about your use of the website (including your IP address) will be transmitted to and stored by Google on servers in the United States. We ask Google to provide the information to us about your IP address, language preferences and device and browser information which we use to improve our services. Google will use this information for its own purposes in accordance with its own privacy policy ( https://www.google.co.uk/intl/en/policies/privacy/). You may refuse the use of Google Analytics cookies by selecting the appropriate settings on your browser; however, please note that if you do this you may not be able to use the full functionality of this website. Google has an Opt-out Browser Add-on to provide website visitors the ability to prevent their data from being used, please visit the following website for further information: https://tools.google.com/dlpage/gaoptout
If you use the “get in touch” form then we will store a copy of your message and any contact details that you provide to us. If we call or email you back then we will also keep a copy of our correspondence. These communications and your contact details are used to manage our relationship with you, deal with any requests that you make, to improve our service and offering and for staff training purposes.
If we provide and you sign up for newsletters we will ask you to provide your email address and will add it to our database. We will send you periodic newsletters about the company, our promotions and our services. If you want to stop receiving newsletters at any time you can simply unsubscribe using the link provided in our newsletter emails or email unsubscribe@mmr-research.com
If you download a white paper from our website we will ask you to provide your name and email address. We may use this information to send you further information about the company, our promotions and our services. If you want to stop receiving this information at any time you can simply unsubscribe using the link provided in the emails.</t>
  </si>
  <si>
    <t xml:space="preserve">
Sharing your personal data</t>
  </si>
  <si>
    <t>In most cases, your personal data won’t be disclosed or shared with third parties. However, there are certain circumstances where your personal data may be shared, and we want make sure you are aware of these.
We will share your personal data to third parties providing services to us (for example IT services such as support or hosting, logistics services, etc) but we will ensure that your personal data is adequately protected.
We may share or disclose your personal data to our group companies where you have agreed that they can send you information about their related goods and services (they’ll always give you an easy way to unsubscribe or you can contact us to update your preferences at any time). We share technology and systems with our group companies but we ensure that only the relevant personnel have access to your personal data.
We will share your personal data if we are under a duty to disclose or share it in order to comply with any legal obligation.
We may need to share your personal data in order to protect the rights, property, or safety, of us, our customers, or others. This includes exchanging information with other companies and organisations for the purposes of fraud prevention, anti-money laundering and credit risk reduction.
If you have agreed that we can, we might share your personal data with companies who provide marketing services for us. If you no longer want us to use your data in this way, please contact us using the details below .
If our company or part of it or substantially all of our assets are acquired by a third party the personal data held by us in the course of our business may be one of the transferred assets – the buyer should only use it in accordance with this privacy notice.
Like many EU businesses, we transfer data to Mailchimp who act as a processor for our marketing emails and/or newsletters. Mailchimp also act as a controller for some of your data once this is passed to them. We recommend therefore that you read their privacy policy here https://mailchimp.com/legal/privacy/#contacts to understand exactly what they do with this data, and see how you can opt out of them using your data for analytics purposes.
We are aware that Mailchimp expects us to have got permission for your data to be used this way, but we do not believe that we are in a position to get consent on behalf of another company when we have no control over how they use the data.
Transferring your personal data outside the European Economic Area ("EEA")
Sometimes the companies we share your personal data with (as described above) are based outside of the EEA. When we share your personal data with them it will only be for the reasons we’ve mentioned in this Privacy Notice or agreed separately with you. We will ensure that there are appropriate safeguards in place to protect your personal data and kept it safe and secure.</t>
  </si>
  <si>
    <t>How long we hold personal data</t>
  </si>
  <si>
    <t xml:space="preserve">
Any changes we may make to our privacy notice in the future will be posted on this page. If the change is significant we will take steps to notify you.</t>
  </si>
  <si>
    <t xml:space="preserve">
Contact us</t>
  </si>
  <si>
    <t>If you’d like to contact us about data protection, please email MMRRW-DPO@mmr-research.com. If you’d like to contact us with a general comment or enquiry, please email info@mmr-research.com</t>
  </si>
  <si>
    <t>M&amp;M Supplies</t>
  </si>
  <si>
    <t>We may collect information about you in a variety of ways. The information we may collect on the Site includes:  
Personal Data
Personally identifiable information, such as your name, shipping address, email address, and telephone number, and demographic information, such as your age, gender, hometown, and interests, that you voluntarily give to us when you register with the Site or when you choose to participate in various activities related to the Site, such as online chat and message boards. You are under no obligation to provide us with personal information of any kind, however your refusal to do so may prevent you from using certain features of the Site.
Derivative Data
Information our servers automatically collect when you access the Site, such as your IP address, your browser type, your operating system, your access times, and the pages you have viewed directly before and after accessing the Site.
Financial Data
Financial information, such as data related to your payment method (e.g. valid credit card number, card brand, expiration date) that we may collect when you purchase, order, return, exchange, or request information about our services from the Site.</t>
  </si>
  <si>
    <t>Having accurate information about you permits us to provide you with a smooth, efficient, and customized experience. Specifically, we may use information collected about you via the Site to:
Create and manage your account.
Email you regarding your account or order.
Offer new products, services, and/or recommendations to you.
Send you a newsletter.
Respond to product and customer service requests.
Resolve disputes and troubleshoot problems.</t>
  </si>
  <si>
    <t xml:space="preserve">We may share information we have collected about you in certain situations. Your information may be disclosed as follows:
By Law or to Protect Rights
If we believe the release of information about you is necessary to respond to legal process, to investigate or remedy potential violations of our policies, or to protect the rights, property, and safety of others, we may share your information as permitted or required by any applicable law, rule, or regulation.  This includes exchanging information with other entities for fraud protection and credit risk reduction.
Third-Party Advertisers
We may use third-party advertising companies to serve ads when you visit the Site. These companies may use information about your visits to the Site and other websites that are contained in web cookies in order to provide advertisements about goods and services of interest to you.
Other Third Parties
We may share your information with advertisers and investors for the purpose of conducting general business analysis. We may also share your information with such third parties for marketing purposes, as permitted by law.
Sale or Bankruptcy 
If we reorganize or sell all or a portion of our assets, undergo a merger, or are acquired by another entity, we may transfer your information to the successor entity.  If we go out of business or enter bankruptcy, your information would be an asset transferred or acquired by a third party. You acknowledge that such transfers may occur and that the transferee may decline honor commitments we made in this Privacy Policy.
We are not responsible for the actions of third parties with whom you share personal or sensitive data, and we have no authority to manage or control third-party solicitations. If you no longer wish to receive correspondence, emails or other communications from third parties, you are responsible for contacting the third party directly. 
</t>
  </si>
  <si>
    <t>TRACKING TECHNOLOGIES</t>
  </si>
  <si>
    <t xml:space="preserve">Cookies and Web Beacons
If we may use cookies, web beacons, tracking pixels, and other tracking technologies on the Site to help customize the Site and improve your experience. When you access the Site, your personal information is not collected through the use of tracking technology. Most browsers are set to accept cookies by default. You can remove or reject cookies, but be aware that such action could affect the availability and functionality of the Site. You may not decline web beacons. However, they can be rendered ineffective by declining all cookies or by modifying your web browser's settings to notify you each time a cookie is tendered, permitting you to accept or decline cookies on an individual basis.
Internet-Based Advertising
Additionally, we may use third-party software to serve ads on the Site, implement email marketing campaigns, and manage other interactive marketing initiatives. This third-party software may use cookies or similar tracking technology to help manage and optimize your online experience with us. For more information about opting-out of interest-based ads, visit the Network Advertising Initiative Opt-Out Tool or Digital Advertising Alliance Opt-Out Tool.
Website Analytics
We may also partner with selected third-party vendors, such as Google Analytics, to allow tracking technologies and remarketing services on the Site through the use of first party cookies and third-party cookies, to, among other things, analyze and track users’ use of the Site, determine the popularity of certain content and better understand online activity. By accessing the Site, you consent to the collection and use of your information by these third-party vendors. You are encouraged to review their privacy policy and contact them directly for responses to your questions. We do not transfer personal information to these third-party vendors. However, If you do not want any information to be collected and used by tracking technologies, you can visit the third-party vendor or Network Advertising Initiative Opt-Out Tool or Digital Advertising Alliance Opt-Out Tool.
You should be aware that getting a new computer, installing a new browser, upgrading an existing browser, or erasing or otherwise altering your browser’s cookies files may also clear certain opt-out cookies, plug-ins, or settings. </t>
  </si>
  <si>
    <t>We do not knowingly solicit information from or market to children under the age of 13. If you become aware of any data we have collected from children under age 13, please contact us using the contact information provided below.</t>
  </si>
  <si>
    <t>If you have questions or comments about this Privacy Policy, please contact us at:
M&amp;M Merchandisers
1923 Bomar Ave 
FORT WORTH, TX 76103
United States
Phone: (800) 299 - 9035
sales@mmwholesale.com</t>
  </si>
  <si>
    <t>Modern Tyres</t>
  </si>
  <si>
    <t>What information do we collect and how?</t>
  </si>
  <si>
    <t>When you use the Website, visit a Modern Tyre Service outlet, set up a Modern Tyre Service business account or contact us by post, telephone, fax, email or SMS we may collect, store and use certain personal information that is disclosed to us including your name, status, date of birth, address, telephone, mobile and fax number, email address and details of your vehicle and the purchases made including fitting appointment details and payment details.  As and where required, such information may also include photographic identification and proof of address.   
We may receive information about you from third parties (such as credit reference agencies) who are legally entitled to disclose that information.  We may also collect details of your computer’s or device’s internet protocol address which will be automatically collected by our web server.   With the use of cookies we may collect information relating to when and how you visit and use our Websites and services.&lt;&lt;&lt;Cookies&gt;&gt;&gt;</t>
  </si>
  <si>
    <t>Our Website use cookies.  A cookie is a small file, typically of letters and numbers, downloaded onto your device when you access certain websites or services including www.moderntyres.comCookies are then sent back to the originating website or service on each subsequent visit.  Cookies do different jobs.  For more detailed information about cookies and how they are used on our website see our Cookies Policy.
Controlling cookies used by Modern Tyre Service
You can control the use of cookies.  You may delete and block all cookies on our Websites but parts of the Websites will not work.  For more information about controlling cookies please see our Cookies Policy.&lt;&lt;&lt;How we may use your information&gt;&gt;&gt;</t>
  </si>
  <si>
    <t>Following our acquisition of the information referred to above (the “Information”), you accept that we may retain the Information and that it may be held and used by us or any third party company which processes it on our behalf.
We shall be entitled to use the information for the following purposes (as appropriate):
1.    To fulfill your order and any other contractual agreements between us.
2.    To find the Modern Tyre Service outlet nearest to you and provide you with details.
3.    To provide you with an acknowledgement of order message and an order confirmation.
4.    To contact you in connection with the depot location courtesy call (to confirm your appointment etc), to advise of any problems or issues or to arrange any refund (if required).
5.    To send you a text reminder prior to your fitting appointment.
6.    To send you periodic communications from us (this may include communications by post,  e-mail, telephone, text message, picture messaging, fax and SMS), about features, products and services, events and special offers.  Such communications may be based on use of your vehicle and registration details.
7.    Market research, including statistical analysis of user behaviour.
8.    To provide you with a personalised browsing experience when using the website.
9.    To enable us to monitor and improve the performance of the website and to improve campaign performance on the website
10.    In order to enable us to comply with any legal or regulatory requirements.
12.    For our business and accounting records.
13.    For our employee training purposes.
14.    We also collect data for the following purposes:  Technical administration of the websites, to enhance your experience of the websites, research and development, customer service, marketing, and ad targeting.  All of the above are subject to your stated preferences.
We will not sell the Information to third parties for their own use
We have put in place technical and organisational security measures to prevent the loss or unauthorised access of your personal information.  However whilst we have used our best efforts to ensure security of your data, please be aware that we cannot guarantee the security of information transmitted over the internet.</t>
  </si>
  <si>
    <t>Modus</t>
  </si>
  <si>
    <t xml:space="preserve">WHAT WE COLLECT
</t>
  </si>
  <si>
    <t>We may collect the following information:
name and job title
contact information including email address
demographic information such as postcode, preferences and interests
other information relevant to customer surveys and/or offers&lt;&lt;&lt;WHAT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</si>
  <si>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promotional email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</si>
  <si>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website.&lt;&lt;&lt;CONTROLLING YOUR PERSONAL INFORMATION&gt;&gt;&gt;</t>
  </si>
  <si>
    <t>You may choose to 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info@modusgroup.com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Modus Workspace 
Gordon House
Greencoat Place
London SW1P 1PH
If you believe that any information we are holding on you is incorrect or incomplete, please write to or email us as soon as possible, at the above address. We will promptly correct any information found to be incorrect.</t>
  </si>
  <si>
    <t>Connect Communications</t>
  </si>
  <si>
    <t>given your consent:
To send you details of products, services, special offers and rewards that we think will be of interest to you. You’ve got the right to withdraw your consent at any time.  You can do this by emailing: privacy@conn3ct.com.
Where it is necessary to perform our contract with you:
To process your orders for our products and services and to bill you for the same
To provide you with the products and services you have ordered from us
Where we have got a legitimate interest:
Which is where we’ve got a good reason to process your data; e.g. situations where Conn3ct needs to process information to operate its business.
To enable us to gain customer insights and to review, develop and improve our products, services and special offers to ensure we are giving customers what they want
Defining types of customers for new products or services and personalise service offers to you
Complying with laws and regulations that apply to us
Where we have got a legal obligation:
Responding to courts and enforcement authorities
To help authorities with any security, crime or anti-terrorism enquiries
To demonstrate compliance with anti-money laundering rules&lt;&lt;&lt;What data do we collect?&gt;&gt;&gt;</t>
  </si>
  <si>
    <t>following data:
Personal identification information (Name, email address, phone number, etc.)
Digital identifiers relating to you, such as cookies, IP addresses or logs.
Business contact information (Name, email address, phone number, etc.)
Account credentials and contact details for our ticketing system web portal (Conn3ct Dashboard)
As part of the job application process, your name and contact details and any information you provide us via documentation (email, CV, cover letter, application form), interviews and any skills-based test results.
As part of a provision of contracted services, business contact information (name, email address, phone number), telephone records, directories, voice recordings, email, chat transcripts, customer interaction logs, and online contact details.&lt;&lt;&lt;How will we use your data?&gt;&gt;&gt;</t>
  </si>
  <si>
    <t>your data so that we can:
Email you with special offers on other products and services we think you might like.
Assess your suitability for a job
Offer and Provide contracted business services&lt;&lt;&lt;How will we share your data?&gt;&gt;&gt;</t>
  </si>
  <si>
    <t>How will we share your data?</t>
  </si>
  <si>
    <t>we share information about you with:
Companies in the Connect Managed Holdings Group
Partners, suppliers or agents involved in delivering the products and services you’ve ordered or used
Companies who are engaged to perform services for, or on behalf of, Conn3ct
Credit reference, fraud-prevention or business-scoring agencies, or other credit scoring agencies
Law enforcement agencies, government bodies, regulatory organisations, courts or other public authorities if we have to, or are authorised to by law
A third party or body where such disclosure is required to satisfy any applicable law, or other legal or regulatory requirement
Emergency services (if you make an emergency call), including your approximate location
Third parties that we use to serve you marketing
If we’re reorganised or sold to another organisation, we will provide your information to that organisation.
When Conn3ct processes your job application, we may send your data to, and also use the resulting information from, credit reference agencies to prevent fraudulent purchases. We may share this information with our HR consultant and other third parties for referencing and vetting and we, or they, may contact any references which you provide to us.
Because Conn3ct is a global company (including offices in the United States and India), your personal information may be shared with other Conn3ct offices, subsidiaries and subcontractors around the world. All such entities are governed by contract which incorporate the protections granted by any applicable data protection regulations. The transfer of your data to any countries outside of the European Economic Area shall only be where an adequacy decision has been issued by the European Commission, under the model clauses approved by the European Commission or, in the case of an affiliate of Conn3ct, under binding corporate rules.
Third parties that we work with
Where you’ve purchased our services using a third party or partner organisation, we often need to exchange information with them as part of managing that relationship and your account – for example, to be able to identify your order and be able to pay them.
If we have a contract with a service provider or contractor to provide us with services or provide a service on our behalf, and they may have access to your personal information, we don’t authorise them to use or disclose your personal information except in connection with providing their services.&lt;&lt;&lt;How do we store your data?&gt;&gt;&gt;</t>
  </si>
  <si>
    <t>How do we store your data?</t>
  </si>
  <si>
    <t>and maintain a certified information security management system in accordance with ISO/IEC 27001:2013. We securely store your data in data centres using technical and organisational security measures to protect your information from access by unauthorised persons and against unlawful processing, accidental loss, destruction and damage.
Our security measures include: 
Encryption of data where appropriate
Regular penetration testing of systems
Security controls which protect the entire Company infrastructure from external attack and unauthorised access
Regular scenario planning and crisis management exercises to ensure we are ready to respond to cyber security attacks and data security incidents
Internal policies setting out our data security approach
Training for employees on security and privacy
Conn3ct will keep your data only for the time strictly necessary to provide contracted services and/or based on the reasons that we process your personal data.  Once this time period has expired, the data will be destroyed.
For example:
We keep your job application information for one year or for the duration of your employment contract.
We keep your business contact information for seven years after the date of contract termination, unless otherwise agreed in the signed contract.&lt;&lt;&lt;What are your data protection rights?&gt;&gt;&gt;</t>
  </si>
  <si>
    <t>to make sure you are fully aware of all of your data protection rights. Every user is entitled to the following:
The right to access – You have the right to request Conn3ct for copies of your personal data. We may charge you a small fee for this service.
The right to rectification – You have the right to request that Conn3ct corrects any information you believe is inaccurate. You also have the right to request Conn3ct to complete the information you believe is incomplete.
The right to erasure – You have the right to request that Conn3ct erases your personal data, under certain conditions.
The right to restrict processing – You have the right to request that Conn3ct restricts the processing of your personal data, under certain conditions.
The right to object to processing – You have the right to object to Conn3ct’s processing of your personal data, under certain conditions.
The right to data portability – You have the right to request that Conn3ct transfers the data that we have collected to another organization, or directly to you, under certain conditions.
If you make a request, we have one month to respond to you. If you would like to exercise any of these rights, please contact us at our email: privacy@conn3ct.com
Call us at: +44 207 950 3200
Or write to us: 8th Floor, City Place House, 55 Basinghall Street, London, EC2V 5 DU&lt;&lt;&lt;Cookies&gt;&gt;&gt;</t>
  </si>
  <si>
    <t>files placed on your computer to collect standard Internet log information and visitor behaviour information. When you visit our websites, we may collect information from you automatically through cookies or similar technology.
For further information, visit allaboutcookies.org.
How do we use cookies?
Conn3ct uses cookies in a range of ways to improve your experience on our website, including:
Understanding how you use our website
Collect marketing information to improve our products and services
What types of cookies do we use?
There are a number of different types of cookies, however, our website uses:
Functionality – Conn3ct uses these cookies so that we recognize you on our website and remember your previously selected preferences. These could include what language you prefer and location you are in. A mix of first-party and third-party cookies are used.
Website Activity – Conn3ct uses these cookies to collect information about your visit to our website, the content you viewed, the links you followed and information about your browser, device, and your IP address.
How to manage cookies
You can set your browser not to accept cookies, and the above website tells you how to remove cookies from your browser. However, in a few cases, some of our website features may not function as a result.&lt;&lt;&lt;Changes to our privacy policy&gt;&gt;&gt;</t>
  </si>
  <si>
    <t>its privacy policy under regular review and places any updates on this web page. This privacy policy was last updated on 18th May 2020.&lt;&lt;&lt;How to contact us&gt;&gt;&gt;</t>
  </si>
  <si>
    <t>any questions about Conn3ct’s privacy policy, the data we hold on you, or you would like to exercise one of your data protection rights, please do not hesitate to contact us.
Email us at: privacy@conn3ct.com
Call us at: +44 207 950 3200
Or write to us: 8th Floor, City Place House, 55 Basinghall Street, London, EC2V 5DU&lt;&lt;&lt;How to contact the appropriate authority&gt;&gt;&gt;</t>
  </si>
  <si>
    <t>How to contact the appropriate authority</t>
  </si>
  <si>
    <t xml:space="preserve">wish to report a complaint or if you feel that Conn3ct has not addressed your concern in a satisfactory manner, you may contact the Information Commissioner’s Office.
Website: https://ico.org.uk/global/contact-us/
Tel:  0303 123 1113 </t>
  </si>
  <si>
    <t>Conservatory Outlet Group</t>
  </si>
  <si>
    <t>information that a website stores on your computer so that it can remember something about you at a later time. Cookies are commonly used on the Internet and do not harm your system.
The cookies used on Conservatory Outlet Limited websites do not include any information that others could read and understand about you, such as your name or contact details.
Overall, cookies help us provide you with a better website, by enabling us to monitor which pages you find useful and which you do not. A cookie in no way gives us access to your computer or any information about you, other than the data you choose to share with us.
This practice is strictly adhered to. We know that people have concerns about cookies, but we believe that the benefit we both gain from their proper use is worthwhile. You may set your web browser (Microsoft Internet Explorer or Netscape Navigator) to notify you of cookie placement requests or decline cookies completely. You can delete the files that contain cookies – those files are stored as part of your Internet browser.&lt;&lt;&lt;Enquiry Information&gt;&gt;&gt;</t>
  </si>
  <si>
    <t>Enquiry Information</t>
  </si>
  <si>
    <t>a product or service on the Conservatory Outlet Limited website, you will be asked for personal information that is needed to process your application.
Conservatory Outlet Limited is a manufacturing company, so your enquiry will be serviced by a relevant member of the Conservatory Outlet Network of retailers (a network of independent retailers who exclusively sell the Conservatory Outlet Limited range of manufactured products). By making an enquiry via our website, your data will be shared with the relevant retailer from within the Conservatory Outlet Network who is able to service your postcode area.  When you provide your personal information for us to process your request, your data will remain within the Conservatory Outlet Network only, and any party from within the Network that is unable to service your request will delete your personal information within seven days.
Click here to view the full list of Conservatory Outlet retailers and their geographical locations.
We require the personal information collected during your enquiry to understand your needs and provide you with a better service, and in particular for the following reasons:
Internal record keeping.
We may use the information to improve our products and services.
Our representatives will follow up your specific request, either by e-mail, phone or mail, as part of our customer care procedures.
Our retail partner who handles your enquiry may periodically send targeted and relevant promotional information about products you have specifically enquired about (and therefore demonstrated an intent to purchase).  This may include special offers or other information which we think may help you to achieve your home improvement objectives, using the contact details you provided by requesting information from us.
You have the right to request that no further marketing information is sent to you, and our retail partner will always provide a clear option to do this on every communication.
For your protection, our retail partner will also:
Not hold more information about you than is required for the purposes for which it is being processed. Your information will not be held for longer than two years if you have enquired only (and not purchased).
If you are a customer who has made a purchase from one of our retailers, they are required as a minimum to hold your customer data for the lifetime of the warranty on your purchase (up to 20 years) and unless you request for your information to be removed, they will continue to hold your data on our system for up to 40 years. This is because the data we hold will be relevant should you wish to update your home improvements in the future and we may require the original/specific details of your installation.
Take reasonable endeavours to ensure that any information about you is accurate and kept up to date.
Process your information in accordance with your rights under the General Data Protection Regulation (GDPR) 2018.
Please refer to our individual retailer’s website for further information on their specific Privacy Policy.&lt;&lt;&lt;Use of Website&gt;&gt;&gt;</t>
  </si>
  <si>
    <t>Use of Website</t>
  </si>
  <si>
    <t>on this website or in any communication containing a link to this site is for personal use and information purposes only and is not intended for distribution to, or use by, any person or entity in any jurisdiction in any country where such distribution or use would be contrary to law or regulation or which would subject any member / dealer of Conservatory Outlet Limited to any registration requirement within such jurisdiction. Where any opinions are expressed on this website, they are provided by Conservatory Outlet Limitedfor personal use and for information purposes only.
Unless otherwise stated on the product pages, the services and products on this website are intended for use by residents of the United Kingdom only, and are not aimed at or intended for use by residents of any other jurisdiction.
Where any information on this website constitutes a financial promotion it is issued and approved for publication and distribution in the United Kingdom only. The information you provide on our online forms will be used to process your request quickly and accurately. This information will not be shared with any third parties beyond the Conservatory Outlet Network, as detailed above.&lt;&lt;&lt;Your Individual Rights&gt;&gt;&gt;</t>
  </si>
  <si>
    <t>the General Data Protection Regulation (GDPR) 2018 ‘Right for Information’ – you are entitled at any time to:
be informed about the processing of your personal data
rectification if your personal data is inaccurate or incomplete (requests to amend data will be processed within one month)
access to your personal data and supplementary information, and the right to confirmation that your personal data is being processed
be forgotten by having your personal data deleted or removed on request where there is no compelling reason for Conservatory Outlet Limited to continue to process it (requests to have your data deleted will be processed within one month)
restrict processing of your personal data
data portability of your personal data for your own purposes
object to the processing of your personal data for direct marketing, scientific or historical research, or statistical purposes. You have the right to ‘opt out’ of receiving any marketing or promotional material from Conservatory Outlet Limited at any time.
Please visit https://ico.org.uk/for-the-public/ for more information regarding your personal data protection rights.&lt;&lt;&lt;Your right to lodge a complaint&gt;&gt;&gt;</t>
  </si>
  <si>
    <t>Your right to lodge a complaint</t>
  </si>
  <si>
    <t>lead for Conservatory Outlet Limited is Karen Clough.  Please contact Karen Clough in writing (using our registered address below) with any enquiries relating to the collection, storage, transfer or deletion of your personal data collected via this website.&lt;&lt;&lt;Exclusion of Liability&gt;&gt;&gt;</t>
  </si>
  <si>
    <t>Exclusion of Liability</t>
  </si>
  <si>
    <t>provisions should be read carefully as they exclude or limit our legal liability in connection with your use of this website. Nothing in these terms and conditions and in particular within the ‘Exclusion of Liability’ clauses shall attempt to exclude liability that is not permissible to exclude under applicable law, including without limitation, for fraudulent misrepresentation.
While we have taken all reasonable steps to ensure the accuracy and completeness of the content of the website, we exclude any warranties, undertakings or representations (either express or implied) to the full extent permitted under applicable law, that the website or (including without limitation) all or any part of the content or materials, accuracy, availability or completeness of the content of the website or any part of the content or materials, are appropriate or available for use either in the United Kingdom.
Access to and use of this website is at the user’s own risk and we do not warrant that the use of this website or any material downloaded from it will not cause damage to any property, or otherwise minimise or eliminate the inherent risks of the internet including but not limited to loss of data, computer virus infection, spyware, malicious software, trojans and worms. Also, we accept no liability in respect of losses or damages arising out of changes made to the content of this website by unauthorised third parties.
To provide increased value to users of this website, we may provide links to other websites or resources (that are not part of Conservatory Outlet Limited) for you to access at your sole discretion. You acknowledge and agree that, as you have chosen to enter the linked website we are not responsible for the availability of such external sites or resources, and that we do not review or endorse and shall not be responsible or liable, directly or indirectly, for (i) the privacy practices of such websites, (ii) the content of such websites, including (without limitation) any advertising, content, products, goods or other materials or services on or available from such websites or resources or (iii) the use that others make of these websites or resources, nor for any damage, loss or offence caused or alleged to be caused by, or in connection with, the use of or reliance on any such advertising, content, products, goods or other materials or services available on such external websites or resources.&lt;&lt;&lt;Personal Data&gt;&gt;&gt;</t>
  </si>
  <si>
    <t>to be bound by these terms and conditions, you are agreeing to be bound by our Privacy Policy.&lt;&lt;&lt;Changes to this Website&gt;&gt;&gt;</t>
  </si>
  <si>
    <t>Changes to this Website</t>
  </si>
  <si>
    <t>of this website, including these terms and conditions of use, are subject to change by us without notification. Additionally Conservatory Outlet Limited shall not be obliged to remove any outdated information from the website or to expressly mark it as being outdated.</t>
  </si>
  <si>
    <t>Constant Air Systems</t>
  </si>
  <si>
    <t>following categories of Personal Information about you when you use our Site, including Personal Information provided by you, and Personal Information we automatically collect:
We collect Personal Information that you enter on our Site or give to us in another way. When you use our Information Request Form on the Site to contact us, we collect identifiers, including your name, physical and email address, telephone and fax number, job title, and company name. We collect your email, name, job title, and company name when you subscribe to our newsletter. We also collect Personal Information to the extent you communicate with us via email or web-based forms.
We also automatically collect certain internet or other electronic network activity information automatically related to your use of the Site. For each User, our web server automatically recognizes and places in log files information such as the visitor domain name, IP address, web browser, operating system, internet service provider, the pages visited, clickstream data, and time and date of visit. Please see the Cookies Disclosures below for more detail.
In addition to the information we collect on our Site, we use business contact information to market our services.&lt;&lt;&lt;How We Use the Information We Collect&gt;&gt;&gt;</t>
  </si>
  <si>
    <t>information we collect, including Personal Information, to improve the content and functionality of the Site, provide and improve our products and services, send announcements and communications about our products and services, facilitate marketing efforts, process your requests, and otherwise operate our business. If you do not want your Personal Information to be used for marketing purposes, please contact emcor_info@emcor.net. If you do not want your Personal Information used as otherwise detailed in this Privacy Notice, then you must not use the Site.
We do not sell your Personal Information.&lt;&lt;&lt;How We Share the Information&gt;&gt;&gt;</t>
  </si>
  <si>
    <t>How We Share the Information</t>
  </si>
  <si>
    <t>your information, including your Personal Information, among our affiliated companies. We may also share your information with third parties that provide services to us or on our behalf, including marketing and other services that help us operate our business.
Third Parties We utilize third parties to process online transactions through www.payemcor.com. Elavon, a hosted payment solutions provider and a third-party payment gateway provider, hosts the payment acceptance services and processes the online transaction. This third party is responsible for data security with respect to these transactions. We do not store, transmit, process, nor distribute any sensitive customer credit card information on www.payemcor.com. We use Personal Information provided to us by this third party which does not include credit card numbers, in order to properly manage your account and provide services through our affiliated companies.
Legal Process: We may also disclose certain Personal Information as required by law or in connection with a legal claim, dispute, or proceeding or in response to requests by governmental regulatory authorities, or as we may reasonably determine to be necessary or appropriate to protect our rights or the rights of others or to avert loss or harm to persons or property. We may also transfer your Personal Information to a third party in connection with a merger, sale, reorganization or similar transaction involving all or part of our affiliated companies.
Business Transfers: We may disclose Personal Information as part of a corporate business transaction, such as a merger, acquisition, joint venture, or financing or sale of company assets, and may transfer Personal Information to a third party as one of the business assets in such a transaction. It may also be disclosed in the event of insolvency, bankruptcy or receivership. &lt;&lt;&lt;Cookie Disclosures&gt;&gt;&gt;</t>
  </si>
  <si>
    <t>Cookie Disclosures</t>
  </si>
  <si>
    <t>certain information to help us understand how you use our Site. For example, each time you visit our Site, we may automatically collect your IP address, browser and computer type, access time, the webpage from which you came, and the webpage(s) that you access during your visit.
How we use Cookies: We use cookies and related technologies (“Cookies”) on our Site to gather information when users navigate through the Site, to enhance and personalize the experience, to understand usage patterns, and to improve our Site, products, and services.
Cookies on our Site are generally divided into the following categories:
Essential Cookies:  These cookies are strictly necessary to provide you with services available through our Site and to use some of their features, such as access to secure areas. Because these cookies are strictly necessary to deliver the Services, you cannot refuse them without impacting how our Site functions.
Performance and Functionality Cookies: These cookies are used to enhance the performance and functionality of our Site but are non-essential to its use. However, without these cookies, certain functionality may become unavailable.
Analytics and Customization Cookies: These cookies collect information that is used to help us understand how our Site is being used or how effective our marketing campaigns are, or to help us customize our Site for you in order to enhance your experience.
Targeting Cookies: These record your visit to our Site, the pages you have visited and the links you have followed to recognize you as a previous visitor and to track your activity on the Site and other websites you visit. These Cookies qualify as persistent cookies, because they remain on your device for us to use during a next visit to our Sites. You can delete these cookies via your browser settings. See below for further details on how you can control third-party targeting cookies.
We also allow third parties to use Cookies on our Site to collect information about your online activities over time and across different websites you visit. This information is used to provide advertising tailored to your interests on websites you visit, also known as interest based advertising, and to analyze the effectiveness of such advertising.
How to control Cookies: You can review your Internet browser settings, typically under the sections "Help" or "Internet Options," to exercise choices you have for certain Cookies. If you disable or delete certain Cookies in your settings, you may not be able to use features of the Site. 
To learn more about the use of Cookies by Google for analytics and to exercise choice regarding those Cookies, please visit the Google Analytics Opt-out Browser Add-on. 
Google Analytics:  This site uses Google Analytics.  To learn more about how Google Analytics collects and processes data, please visit the “How Google uses data when you use our partners’ sites or apps”.
We support the Self-Regulatory Principles for Online Behavioral Advertising of the Digital Advertising Alliance (“DAA”).  To learn more about certain third-party Cookies used for interest-based advertising, including through cross-device tracking, and to exercise certain choices regarding such cookies, please visit the Digital Advertising Alliance, Network Advertising Initiative, Digital Advertising Alliance-Canada, European Interactive Digital Advertising Alliance or your device settings if you have the DAA or other mobile app.
The opt-outs described above are device- and browser-specific and may not work on all devices. If you choose to opt-out through any of these opt-out tools, this does not mean you will cease to see advertising. Rather, the ads you see will just not be based on your interests.&lt;&lt;&lt;Children’s Privacy&gt;&gt;&gt;</t>
  </si>
  <si>
    <t>not directed to, and we do not intend to, or knowingly, collect or solicit Personal Information online from children under the age of 18.  If you are under the age of 18, do not provide us with any Personal Information either directly, on any website bulletin boards, or by other means. If a child under 18 has provided Personal Information to us, we encourage the child’s parent or guardian to contact us to request that we remove the information from our systems. &lt;&lt;&lt;Your Choices Regarding the Information&gt;&gt;&gt;</t>
  </si>
  <si>
    <t>Your Choices Regarding the Information</t>
  </si>
  <si>
    <t>your email address, and you do not want to receive emails from us in the future, please let us know by sending us an email at emcor_info@emcor.net or use the opt-out mechanism provided in the email.
If you wish to access, update, correct, or delete your Personal Information, please email emcor_info@emcor.net. Upon receipt of a request to delete Personal Information, we will delete the applicable Personal Information from our active databases, although your Personal Information may continue to be stored on our back-up media. We reserve the right to charge a small fee to provide access to or to process any request to update, correct, or delete Personal Information&lt;&lt;&lt;How We Protect the Information&gt;&gt;&gt;</t>
  </si>
  <si>
    <t>How We Protect the Information</t>
  </si>
  <si>
    <t>reasonable organizational, technical and administrative measures to protect personal information within our firm. Unfortunately, no data transmission or storage system can be guaranteed to be secure at all times.  If you have reason to believe that your interaction with us is no longer secure, please immediately notify us in accordance with the “Contact Us” section below.&lt;&lt;&lt;Third Party Websites&gt;&gt;&gt;</t>
  </si>
  <si>
    <t>applies only to the Site and does not apply to websites or digital services that are linked to the Site and not operated by or on behalf of us. Links to third-party web sites are provided solely as a convenience to you. All content accessed via links to outside websites or digital services belongs to the respective owners of those websites and content and services available via such websites or digital services are governed by the terms and conditions or privacy policies of those websites.
Our Site also includes features such as buttons and widgets hosted by other companies (for example, the Twitter “Tweet” button). Some of these features collect Personal Information or other information such as IP address and your actions on our Site. This Privacy Notice does not apply to the practices of these third parties. We encourage you to review the privacy notices of those third parties to learn about their personal information and privacy practices&lt;&lt;&lt;California Privacy Rights&gt;&gt;&gt;</t>
  </si>
  <si>
    <t>may have certai may have certain consumer rights. These rights may include the right to: (i) request additional disclosures about the Personal information we collect, use, and disclose; and (ii) request access to or erasure of your Personal information.  We will not discriminate against you for exercising any of these rights, for example, by charging a different price or denying goods or services.  However, we may charge a different price or rate or provide a different level or quality of goods or services when that difference is reasonably related to the value provided to us by the data.
How to Exercise Consumer Rights
If you wish to exercise any of these rights please email [emcor_info@emcor.net] with the phrase "California Consumer Rights" in the subject line. You may also call 866.890.7794, or complete this web form.  We will review your requests and respond accordingly. The rights described herein are not absolute and we reserve all of our rights available to us at law in this regard.  Additionally, if we retain your Personal information only in de-identified form, we will not attempt to re-identify your data in response to a Consumer Rights request.
If you make a request related to Personal information about you, you will be required to supply a valid means of identification as a security precaution.  If you have an online account with us, you may satisfy this identification requirement by first logging into that account. For others, we will request verification of data elements we have stored.  For requests related to particularly sensitive information, we may require additional proof of identification.
If you make a Consumer Rights request through an authorized agent, we will require written proof that the agent is authorized to act on your behalf.
We will process your request within the time provided by applicable law.
Other California Privacy Rights
California Civil Code sections 1798.83-1798.84 give California residents the right to ask us for a notice describing the categories of Personal Information we share with third parties or among our affiliated companies for their direct marketing purposes. Upon request, we will identify the categories of information shared and will include a list of the names and addresses of third parties and affiliates with which it has been shared. If you are a California resident and would like a copy of this notice, please submit a written request to the contact information set forth below. Please allow 30 days for a response.n consumer rights. These rights may include the right to: (i) request additional disclosures about the Personal information we collect, use, and disclose; and (ii) request access to or erasure of your Personal information.  We will not discriminate against you for exercising any of these rights, for example, by charging a different price or denying goods or services.  However, we may charge a different price or rate or provide a different level or quality of goods or services when that difference is reasonably related to the value provided to us by the data.&lt;&lt;&lt;Contact Us&gt;&gt;&gt;</t>
  </si>
  <si>
    <t>have any questions or concerns, you may contact us at:
Address: 301 Merritt Seven, Norwalk, CT 06851
Email: emcor_info@emcor.net
Telephone (toll free): 866.890.7794</t>
  </si>
  <si>
    <t>Constantine Wind Energy Ltd</t>
  </si>
  <si>
    <t>is for this website www.constantinewindenergy.com and served by Constantine Wind Energy and governs the privacy of its users who choose to use it.
The policy sets out the different areas where user privacy is concerned and outlines the obligations &amp; requirements of the users, the website and website owners. Furthermore the way this website processes, stores and protects user data and information will also be detailed within this policy.&lt;&lt;&lt;Use of Cookies&gt;&gt;&gt;</t>
  </si>
  <si>
    <t>cookies to better the users experience while visiting the website. Where applicable this website uses a cookie control system allowing the user on their first visit to the website to allow or disallow the use of cookies on their computer / device. This complies with recent legislation requirements for website’s to obtain explicit consent from users before leaving behind or reading files such as cookies on a users computer / device.
Cookies are small files saved to the users computers hard drive that track, save and store information about the users interactions and usage of the website. This allows the website, through it’s server to provide the users with a tailored experience within this website.
Users are advised that if they wish to deny the use and saving of cookies from this website on to their computers hard drive they should take necessary steps within their web browsers security settings to block all cookies from this website and it’s external serving vendors.
This website uses tracking software to monitor it’s visitors to better understand how they use it. This software is provided by Google Analytics which uses cookies to track visitor usage. The software will save a cookie to your computers hard drive in order to track and monitor your engagement and usage of the website but will not store, save or collect personal information. You can read Google’s privacy policy here for further information [ http://www.google.com/privacy.html ].
Other cookies may be stored to your computers hard drive by external vendors when this website uses referral programs, sponsored links or adverts. Such cookies are used for conversion and referral tracking and typically expire after 30 days, though some may take longer. No personal information is stored, saved or collected.&lt;&lt;&lt;Contact &amp; Communication&gt;&gt;&gt;</t>
  </si>
  <si>
    <t>this website and/or it’s owners do so at their own discretion and provide any such personal details requested at their own risk. Your personal information is kept private and stored securely until a time it is no longer required or has no use, as detailed in the Data Protection Act 1998. Every effort has been made to ensure a safe and secure form to email submission process but advise users using such form to email processes that they do so at their own risk.
This website and it’s owners use any information submitted to provide you with further information about the products / services they offer or to assist you in answering any questions or queries you may have submitted. This includes using your details to subscribe you to any email newsletter program the website operates but only if this was made clear to you and your express permission was granted when submitting any form to email process. Or whereby you the consumer have previously purchased from or enquired about purchasing from the company a product or service that the email newsletter relates to. This is by no means an entire list of your user rights in regard to receiving email marketing material. Your details are not passed on to any third parties.</t>
  </si>
  <si>
    <t>Construction Metal Forming Ltd</t>
  </si>
  <si>
    <t>defined by the General Data Protection Regulation (EU Regulation
2016/679) (the "GDPR") as 'any information relating to an identifiable person who can be
directly or indirectly identified in particular by reference to an identifier'.
Personal data is, in simpler terms, any information about you that enables you to be
identified. Personal data covers obvious information such as your name and contact details,
but it also covers less obvious information such as identification numbers, electronic location
data, and other online identifiers.
The personal data that we use is set out in Part 5, below.&lt;&lt;&lt;What Are My Rights?&gt;&gt;&gt;</t>
  </si>
  <si>
    <t>you have the following rights, which we will always work to uphold:
a) The right to be informed about our collection and use of your personal data.
This Privacy Notice should tell you everything you need to know, but you can always contact
us to find out more or to ask any questions using the details in Part 11.
b) The right to access the personal data we hold about you. Part 10 will tell you how to do
this.
c) The right to have your personal data rectified if any of your personal data held by us is
inaccurate or incomplete. Please contact us using the details in Part 11 to find out more.
d) The right to be forgotten, i.e. the right to ask us to delete or otherwise dispose of any of
your personal data that we have. Please contact us using the details in Part 11 to find out
more.
e) The right to restrict (i.e. prevent) the processing of your personal data.
f) The right to object to us using your personal data for a particular purpose or purposes.
g) The right to data portability. This means that, if you have provided personal data to us
directly, we are using it with your consent or for the performance of a contract, and that
data is processed using automated means, you can ask us for a copy of that personal data to
re-use with another service or business in many cases.
h) Rights relating to automated decision-making and profiling: We do not use your personal
data in this way
For more information about our use of your personal data or exercising your rights as
outlined above, please contact us using the details provided in Part 11.
Further information about your rights can also be obtained from the Information
Commissioner's Office or your local Citizens Advice Bureau.
If you have any cause for complaint about our use of your personal data, you have the right
to lodge a complaint with the Information Commissioner's Office.
&lt;&lt;&lt;What Personal Data Do You Collect?&gt;&gt;&gt;</t>
  </si>
  <si>
    <t>some or all of the following personal data (this may vary according to your
relationship with us):
· Name;
· Date of birth;
· Gender;
· Address;
· National Insurance number;
· Email address;
· Telephone number;
· Business name;
· Job title;
· Profession;
· Payment information;
· Information about your preferences and interests;&lt;&lt;&lt;How Do You Use My Personal Data?&gt;&gt;&gt;</t>
  </si>
  <si>
    <t>we must always have a lawful basis for using personal data. This may be
because the data is necessary for our performance of a contract with you, because you have
consented to our use of your personal data, or because it is in our legitimate business
interests to use it. Your personal data may be used for one of the following purposes:
· Providing and managing your account.
· Supplying our products and services to you. Your personal details are required in order for
us to enter into a contract with you.
· Personalising and tailoring our products and services for you.
· Communicating with you. This may include responding to emails or calls from you.
· Supplying you with information by email and/ or post (you may unsubscribe or opt-out at
any time by explicitly expressing in witing to the Data Protection Officer at Composite Metal
Flooring Ltd.).
With your permission and/or where permitted by law, we may also use your personal data
for marketing purposes, which may include contacting you by email, telephone and/ or post
with information, news, and offers on our products and/ or services. You will not be sent any
unlawful marketing or spam. We will always work to fully protect your rights and comply
with our obligations under the GDPR and the Privacy and Electronic Communications (EC
Directive) Regulations 2003, and you will always have the opportunity to opt-out.&lt;&lt;&lt;How Long Will You Keep My Personal Data?&gt;&gt;&gt;</t>
  </si>
  <si>
    <t>keep your personal data for any longer than is necessary in light of the reason(s)
for which it was first collected. Your personal data will therefore be kept for the following
periods (or, where there is no fixed period, the following factors will be used to determine
how long it is kept):
· Up to 12 years;&lt;&lt;&lt;How and Where Do You Store or Transfer My Personal Data?&gt;&gt;&gt;</t>
  </si>
  <si>
    <t>only store or transfer your personal data in the UK. This means that it will be fully
protected under the GDPR.&lt;&lt;&lt;Do You Share My Personal Data?&gt;&gt;&gt;</t>
  </si>
  <si>
    <t>e your personal data with other companies in our group, for the purposes
outlined in Section 6 of this Notice. This includes our holding company and its subsidiaries.
In some limited circumstances, we may be legally required to share certain personal data,
which might include yours, if we are involved in legal proceedings or complying with legal
obligations, a court order, or the instructions of a government authority.&lt;&lt;&lt;. How Do I Contact You?&gt;&gt;&gt;</t>
  </si>
  <si>
    <t>. How Do I Contact You?</t>
  </si>
  <si>
    <t>about anything to do with your personal data and data protection, including to
make a subject access request, please use the following details (for the attention of Darren
Thomas):
Email address: info@cmf.uk.com
Telephone number: 01495 761080.
Postal Address:
Composite Metal Flooring Ltd.
Unit 3, Mamhilad Technology Park
Mamhilad, Monmouthshire, NP4 0JJ.&lt;&lt;&lt;Changes to this Privacy Notice&gt;&gt;&gt;</t>
  </si>
  <si>
    <t>e this Privacy Notice from time to time. This may be necessary, for example, if
the law changes, or if we change our business in a way that affects personal data protection.
Any changes will be made available on our website at the address below:
http://cmf.uk.com/contact-us</t>
  </si>
  <si>
    <t>Continental</t>
  </si>
  <si>
    <t>Collection and processing of data</t>
  </si>
  <si>
    <t>stores personal data relating to users of its websites if consent for this has been given. The only data that is stored relates to the date and time of the visit, the pages visited, cursor use on the website, the page functions used, and the website from which the user accessed Continental's websites. The IP address is transmitted anonymously and is only used to assign a geographical location at the city level. Continental AG uses this information to measure website activity, to produce statistics, and to improve the services and information provided via the websites. 
Personal user data is solely used to process inquiries within the context of the consent granted or in compliance with applicable data protection regulations. Based on legal requirements, Continental AG has enforced global, uniform, and internal Data Protection Rules (Binding Corporate Rules (PDF, 262.5 KB) ) regulating the protection of your personal data.
Continental AG stores data entered into the contact form – such as name, company, email, address, and telephone – for the purpose of communicating personally with you. The data is stored and processed solely for the purpose of answering your inquiry or for contacting you. Your data is erased once processing of your inquiry/concern has concluded, provided that this erasure does not conflict with any statutory duties to retain records.&lt;&lt;&lt;The data subject’s rights&gt;&gt;&gt;</t>
  </si>
  <si>
    <t>The data subject’s rights</t>
  </si>
  <si>
    <t>as a data subject, pursuant to the EU General Data Protection Regulation (EU GDPR), you have the following rights in connection with the processing of your personal data:
Information rights under Article 13 and Article 14 EU GDPR
Right of access under Article 15 EU GDPR
Right to rectification under Article 16 EU GDPR
Right to erasure under Article 17 EU GDPR
Right to restriction of processing under Article 18 EU GDPR
Right to data portability under 20 EU GDPR
If you have questions about this, please contact our data protection supervisor by e-mail at: dataprotection@conti.de
In accordance with Article 7 (3) EU GDPR, you have the right to withdraw your consent to the collection, processing/storage and use of your personal data at any time. Consent must be withdrawn by writing to Continental AG, Vahrenwalder Straße 9, 30165 Hannover, Germany, or by sending an e‑mail to mail_service@conti.de.
You can always contact our data protection officers in writing (including by e-mail) with questions or complaints. E-mail: dataprotection@conti.de. You can also contact the appropriate data protection authorities, if available.&lt;&lt;&lt;Protection of stored data&gt;&gt;&gt;</t>
  </si>
  <si>
    <t>Protection of stored data</t>
  </si>
  <si>
    <t>and service providers Materna GmbH and ]init[ Aktiengesellschaft für digitale Kommunikation use technical and organizational security measures to protect the personal data provided by you from manipulation, loss, destruction or from being accessed by unauthorized persons. The security measures are continually improved and adapted in accordance with the latest technology. Data provided that is unencrypted could potentially be viewed by third parties. For this reason, we would like to point out that, with regard to data transmission over the Internet (e.g., by e-mail), secure transfer cannot be guaranteed. Sensitive data should therefore either not be transmitted at all or only via a secure connection (SSL). If you access pages and files and are then asked to enter personal data, please note that the transmission of such data via the Internet may not be secure and that there is a risk that it may be viewed and manipulated by unauthorized persons.&lt;&lt;&lt;Cookies&gt;&gt;&gt;</t>
  </si>
  <si>
    <t>you visit our website, information can be stored on your computer in the form of “cookies.” Such cookies are used solely to ensure operation of the websites. Other cookies (e.g. relating to website use) are only created based on your consent (see cookie policy). You can also choose not to accept cookies in your browser settings. Please note, however, that you may not be able to fully use several functions of this website if you do so. 
Oracle Infinity
This website uses the web analysis tool Oracle Infinity from the Oracle Corporation (“Oracle Infinity”). Oracle Infinity uses a cookie on our site that is created only with your consent. The only data that is then stored relates to the date and time of the visit, the pages visited, cursor use on the website, the page functions used and the website from which you accessed Continental's websites. Your IP address is transmitted anonymously and is used only to assign a geographical location at city level. It is thus not possible to determine the identity of an individual website visitor at any time.
Google Analytics
This website uses Google Analytics, a web analytics service provided by Google Inc. ("Google"). Google Analytics uses "cookies," which are text files placed on your computer, to help the website analyze how users use the site. The information generated by the cookie about your use of this website will generally be transmitted to and stored by Google on servers in the United States. 
However, if IP anonymization is enabled on this website, Google will truncate your IP address in advance within Member States of the European Union or other EEA treaties. Only in exceptional cases will the full IP address be transmitted to a Google server in the USA and truncated there. IP anonymization is active on this website. On behalf of the operator of this website, Google will use this information to evaluate your use of the website, to compile reports on website activity and to provide other services relating to website activity and internet usage to the website operator. 
The IP address transmitted by your browser as part of Google Analytics will not be merged with other data from Google. Cookies are placed on our site only with your consent. In addition, you can permanently prevent the storage of cookies by setting your browser software accordingly; however, we would like to point out that in this case you may not be able to use all the website's functions to the full extent. In addition, you can prevent the collection of data generated by the cookie and relating to your use of the website (including your IP address) to Google and the processing of this data by Google by downloading and installing the browser plug-in available under the following link: https://tools.google.com/dlpage/gaoptout?hl=en
Mouseflow
This website furthermore uses the web analysis tool Mouseflow from Mouseflow ApS, Flaesketorvet 68, 1711 Copenhagen, Denmark (“Mouseflow”).  Mouseflow uses cookies on our site that are created only with your consent. These cookies are used for collecting and storing data for marketing and optimization purposes. Anonymized usage profiles can be created on the basis of this data. Mouseflow randomly selects and records individual visits. This results in a record of mouse movements and clicks so that these randomly selected visits can be recreated in order to derive potential website improvements from this. Your IP address is transmitted anonymously. It is thus not possible to determine the identity of an individual website visitor at any time.&lt;&lt;&lt;Sharing on social networks &gt;&gt;&gt;</t>
  </si>
  <si>
    <t xml:space="preserve">Sharing on social networks </t>
  </si>
  <si>
    <t>the "Share" function on our website, no personal data is transferred to the respective social media service. If you use your own profile to share our website content, we do not have any bearing on the content and scope of the data collected by these networks. The terms of use and privacy policies of the respective social network apply in this respect.&lt;&lt;&lt;Use of iFraming&gt;&gt;&gt;</t>
  </si>
  <si>
    <t>Use of iFraming</t>
  </si>
  <si>
    <t>content via iFraming on our website. External content from third-party websites can be embedded and displayed in defined areas on our website via iFraming. Content from the following third-party websites are embedded on our website:
YouTube
This website from which videos are embedded via iFraming is operated by YouTube, LLC, 901 Cherry Ave., San Bruno, CA 94066, USA.
By clicking on the videos it will be marked by the YouTube logo. You can find YouTube’s Data Protection Notice here.
If you visit one of our websites with embedded videos, the Internet Explorer will not automatically establish a link to the server on the appropriate network. By clicking on the embedded Video you give your consent to communication with the aforementioned website and the placing of cookies by this website. By clicking on the embedded video the information that you visited our website will be automatically be forwarded to the aforementioned website operator and cookies will be placed by the aforementioned website.
If you are logged into the aforementioned website visiting our website, the data transmitted will be associated with your user account. If you wish to prevent a network from linking information with your user account in this manner, please log out from the respective network before clicking on the respective video.
Even if you are not registered as a member of the aforementioned website, or you are currently not logged in your data may be stored by the operator of the aforementioned website after you click on the respective video. We have no influence on the placement of third-party cookies and over the scope and content of the data collected by the aforementioned website or on how that data is used. For more information, please read the privacy policies of the aforementioned website.
Glassdoor
On our website we embed the website of Glassdoor via iFraming. 
The website of which we embed content via iFraming is operated by Glassdoor, Inc., 100 Shoreline Highway, Building A, Mill Valley, California, 94941, USA. The shown external content is marked with „powered by glassdoor“ and their logo. The privacy policy of Glassdoor can be found here.
If you visit our website with the embedded third-party content, your browser won’t connect automatically to the server of Glassdoor. The third-party content will just be displayed.
For any other questions regarding data handling, you can reach us at:
Continental AG
Vahrenwalder Str. 9
30165 Hannover
E-mail: dataprotection@conti.de</t>
  </si>
  <si>
    <t>Coordination Group Publications Ltd</t>
  </si>
  <si>
    <t>Crumbs... what's a cookie?</t>
  </si>
  <si>
    <t>small text files that a website places on your computer during your visit — they’re often used to keep track of your movements on the site so that you can browse more smoothly. Cookies can also be used to provide the owners of the website with information about its visitors, but it’s not usually as sinister as it sounds...&lt;&lt;&lt;How does the CGP website use cookies?&gt;&gt;&gt;</t>
  </si>
  <si>
    <t>How does the CGP website use cookies?</t>
  </si>
  <si>
    <t>does put cookies onto your computer, but don’t worry — we only use them to collect anonymous statistics about people visiting the site, and to make sure everyone can move around the site with minimum stress. Here’s a complete list of the services we use cookies for, along with some information about the cookies themselves:</t>
  </si>
  <si>
    <t>Cornthwaite Holdings Ltd</t>
  </si>
  <si>
    <t>with GDPR, you have the right to be informed, request access, rectification and erasure of any of your personal data we store – this can be done verbally or in writing, or via email. More details can be found on the ICO website.&lt;&lt;&lt;Use of Cookies&gt;&gt;&gt;</t>
  </si>
  <si>
    <t>are small files saved to the user's computers hard drive that track, save and store information about the user's interactions and usage of the website. This allows the website, through its server to provide the users with a tailored experience within this website. Users are advised that if they wish to deny the use and saving of cookies from this website on to their computers hard drive they should take necessary steps within their web browsers security settings to block all cookies from this website and its external serving vendors or use the cookie control system if available upon their first visit.&lt;&lt;&lt;Contact &amp; Communication With us&gt;&gt;&gt;</t>
  </si>
  <si>
    <t>us through this website do so at their own discretion and provide any such personal details requested at their own risk. Your personal information is kept private and stored securely until a time it is no longer required or has no use. Where we have clearly stated and made you aware of the fact, and where you have given your express permission, we may use your details to send you products/services information through a mailing list system. This is done in accordance with the regulations named in 'The policy' above.</t>
  </si>
  <si>
    <t>CorrBoard</t>
  </si>
  <si>
    <r>
      <t xml:space="preserve">are cookies?
Cookies are one of the building blocks of most websites for enhancing the user experience of the website visitor. These small text files on users’ computers allow websites to store information.
Cookies can allow websites to remember that a user is logged in, what they have added to their shopping basket and the current ‘state’ of a webpage. They are also used to produce targeted advertising based on users’ behaviour and assist statistics packages such as Google Analytics.
Our use of cookies
We may use cookies to deliver a better and more personalised interaction/user experience. They enable Us to recognise you when you return to Our website by storing information about your preferences.
We use them to remember that you are logged in after you enter your username and password and then navigate to a different page. They also enable Us to generate statistics about the number of visitors We have and how they use Our websites and the internet – this allows Us to constantly improve Our website and services.
For more information about how We use cookies please see the Definition of Cookies and their function section below.
Managing cookies
You can set your browser to reject Our cookies if you wish, but this might restrict your use of Our and other websites. For instructions on deleting or controlling cookies please consult your browser help section or see http://www.allaboutcookies.org.
Definition of cookies and their function
i. Session cookies
These are temporary cookie files, which are erased when you close your browser. They are used to store your browsing information while you are using Our websites and will be active until you leave the website and close your browser.
ii. Persistent cookies
Persistent cookies help Us remember your information and settings for any future visits. This results in faster and more convenient access. On your first visit, the website is presented in default mode. During your visit, you select your preferences and these preferences are remembered, through the use of the persistent cookie, for the next time you visit the website. A persistent cookie enables a website to remember you on subsequent visits, speeding up or enhancing your experience of services or functions offered.
iii. CMS specific - session cookies
These types of cookies are placed by Our content management software (CMS) to remember whether your browser has JavaScript enabled.
iv. CMS specific - persistent cookies
These types of cookies are placed by our content management software (CMS) to remember your display preferences.
v. Google Analytics (3rd party) cookies
These cookies are used to collect information about how visitors use Our websites. We use the information to compile reports and to help improve the website. The cookies collect information in an anonymous form, including the number of visitors to the website, where visitors have come to the website from and the pages they visited.
An overview of privacy at Google can be found here http://www.google.com/analytics/learn/privacy.html
vi. Google Ads
Google Ad Manager uses a cookie to be able to manage the frequency you see each advert.
vi. JavaScript code that sets cookies
JavaScript code can also be used to set cookies. These uses of cookies can be conditional, e.g. only activated when the user clicks on a particular page item or performs a particular action, or they can be set as soon as a page is visited.
vii. Third party cookies
To improve your experience of using Our website, We sometimes embed content or functionality from third party websites. Pages with this embedded content may present cookies from these websites. We do not control the dissemination of these cookies. You should check the relevant third party website for more information about these. Examples of such third party cookies are:
YouTube: Clicking on an embedded YouTube video may set a cookie on your computer, but YouTube will not store personally-identifiable cookie information for playbacks of embedded videos using the privacy-enhanced mode. To find out more please visit YouTube’s embedding videos information page.
Twitter: We may use Twitter functionality to allow you to easily tweet links to our content. Navigating to pages with this functionality may embed a cookie on your computer. The Twitter privacy policy can be found at </t>
    </r>
    <r>
      <rPr>
        <u/>
        <sz val="10"/>
        <rFont val="Arial"/>
      </rPr>
      <t>https://twitt</t>
    </r>
    <r>
      <rPr>
        <sz val="10"/>
        <color rgb="FF000000"/>
        <rFont val="Arial"/>
      </rPr>
      <t>er.com/en/privacy.&lt;&lt;&lt;Cookies in use&gt;&gt;&gt;</t>
    </r>
  </si>
  <si>
    <t>Cookies in use</t>
  </si>
  <si>
    <t>Implemented by the Cookie Control module and records whether or not to show the Cookie Control icon – expiry 90 days
has_js        Determines whether or not JavaScript is enabled so that Drupal can more efficiently perform operations to enhance the user experience – expiry is end of session on browser/tab close
&lt;name&gt;_cookiecontrol        Implemented by the Cookie Control module and records the fact that you as a user have agreed to accept cookies from this site – expiry 90 days
SESS&lt;random string&gt;        Only set when logged in - Identifies the user's session
Drupal.toolbar.collapsed        Only set when logged in - Determines the display preference of the toolbar for the user
_gat        Cookies set by Google Analytics and is used to throttle requests and has an expiration of 1-minute
_ga        Cookie set by Google Analytics and is used to distinguish users and has an expiration of 2-years
_gid        Cookie set by Google Analytics and is used to distinguish users and has an expiration of 24-hours
_gac_&lt;property-id&gt;        Contains campaign related information for the user. If you have linked your Google Analytics and AdWords accounts, AdWords website conversion tags will read this cookie unless you opt-out
__utma        Used to distinguish users and sessions. The cookie is created when the javascript library executes and no existing __utma cookies exists. The cookie is updated every time data is sent to Google Analytics
__utmt        Used to throttle request rate
__utmb        Used to determine new sessions/visits. The cookie is created when the javascript library executes and no existing __utmb cookies exists. The cookie is updated every time data is sent to Google Analytics
__utmc        Set for interoperability with urchin.js. Historically, this cookie operated in conjunction with the __utmb cookie to determine whether the user was in a new session/visit
__utmz        Stores the traffic source or campaign that explains how the user reached your site. The cookie is created when the javascript library executes and is updated every time data is sent to Google Analytics&lt;&lt;&lt;Personal information collection&gt;&gt;&gt;</t>
  </si>
  <si>
    <t>to collect and use your personal information only with your knowledge and consent.
On Our website, We may collect your personal information for the following:
[Product &amp; Services Sales]
[General Enquiries]
[Mailing List Sign-Ups]
[Submit a Job Application]
[Questionnaires or Surveys]
The type of personal information We collect could include, for example, your name and postal address, date of birth, telephone number, email address or other general information such as [lifestyle information collected in surveys or questionnaires].
We will not process any personal data collected through the Website unless We have first told you that We are going to do so, and it is clear how We will use it.&lt;&lt;&lt;Non-Personal Information Collection&gt;&gt;&gt;</t>
  </si>
  <si>
    <t>Non-Personal Information Collection</t>
  </si>
  <si>
    <t>information about the software on your computer (your browser version etc.) and your IP address (your connection with the internet) in order to improve your interaction with the Website.  This may happen automatically without you being aware of it.
We may use cookies (small text files which We and other website operators store on your computer when you visit our websites) to deliver a better and more personalised interaction. They enable Us to recognise you when you return to the Website, store information about your preferences, and improve the way your searches are processed.  This helps Us to better manage and develop Our website, to provide you with a more enjoyable, customised service and experience in the future, and to help Us develop and deliver better products and services tailored to your individual interests and needs.
Cookies also enable Us to generate statistics about the number of visitors We have and how they use the Website and the internet to improve the service We provide. You can set your browser to reject Our cookies if you wish (you should consult your browser help section for details), but this might restrict your use of the Website and other websites. For more information about cookies, please see our cookies statement.
[From time to time, if you consented accordingly We may also store and use your information to contact you for market research and marketing purposes. We may contact you by email, phone or mail.]&lt;&lt;&lt;How will we use your information?&gt;&gt;&gt;</t>
  </si>
  <si>
    <t>personal data for the following purposes:
    • [Processing orders].
    • [Managing or administering your account].
    • [To provide you with the services you have requested through the Website].
    • [Responding to complaints or account enquiries].
    • To respond to requests for information submitted by you on the website.
    • For research purposes and to improve the services We offer.
    • In order to comply with Our legal obligations.
    • [In order to protect Our contractual and other rights. For example, we may pass your details onto a third party should We believe that you have used another person's credit card fraudulently].
We may also undertake market and product analysis based on your use of Our services and products and contact you with information about new developments, products, services and special offers by post, telephone and automated means such as Email and the internet (subject to any preferences expressed by you).
If you have consented to receive details of products and services, events and training or have signed up to Our newsletter, you can contact Us at any time to have your details removed from lists used by Us for any or all of those purposes.
To update your marketing preferences please email [NAME@DOMAIN.CO.UK] using the email address you registered with and, if applicable, quote your account number in the body of the email and tell Us what you want Us to do - i.e. 'I wish to opt out of receiving your newsletter’.&lt;&lt;&lt;Disclosure of Your Personal Data&gt;&gt;&gt;</t>
  </si>
  <si>
    <t>Disclosure of Your Personal Data</t>
  </si>
  <si>
    <t>or pass your personal information to third parties, unless you have given Us permission or unless it is strictly necessary to deliver products or services ordered or used by you and you are notified beforehand.
For example, we may disclose your data to a credit card company to validate your credit card details and obtain payment when you buy a product or service.
We may be obliged to disclose personal data to a third party if We have a legal or regulatory obligation to do so, for example to comply with a court order, or meet obligations in accordance with applicable law.&lt;&lt;&lt;How long do we keep your information for?&gt;&gt;&gt;</t>
  </si>
  <si>
    <t>meet Our legal data protection and privacy obligations, We only hold on to your information for as long as We actually need it for the purposes We acquired it for in the first place.
In most cases, this means We will keep your information for as long as you continue to use Our services and are deemed a client, and for a reasonable period of time afterwards if you stop doing so, to see if We can persuade you to come back to Us.
After that We will delete it other than where We lawfully can keep any data for audit or legal reasons.
We shall keep your personal information on Our database for not longer than [1] year/s from receipt, subject to an individual’s right to unsubscribe or be forgotten at any time.&lt;&lt;&lt;Information Security&gt;&gt;&gt;</t>
  </si>
  <si>
    <t>people are becoming increasingly concerned about how companies protect personal information from misuse and abuse and about privacy in general.
All personal data that you supply Us with from Our website is stored on servers provided by Our hosting provider. We understand that Our hosting provider (SIRUSS Ltd) only employs servers sited in data centres that have the highest level of security accreditation at the time of implementation.  For your protection, We never store any payment details and where possible We store personal data such as passwords, encrypted.
We use industry standard TLS certificates to provide encryption of data in transit, for example, all access to Our website is covered by HTTPS.
Please also be aware that communications over the Internet, such as emails, are not secure unless they have been encrypted. Your communications may route through a number of countries before being delivered - this is the nature of the World Wide Web/Internet. We cannot accept responsibility for any unauthorised access or loss of personal information that is beyond Our control.</t>
  </si>
  <si>
    <t>Countrywide Healthcare Supplies</t>
  </si>
  <si>
    <t>visit the Site, we automatically collect certain information about your device, including information about your web browser, IP address, time zone, and some of the cookies that are installed on your device. Additionally, as you browse the Site, we collect information about the individual web pages or products that you view, what websites or search terms referred you to the Site, and information about how you interact with the Site. We refer to this automatically-collected information as “Device Information”.
We collect Device Information using the following technologies: - “Cookies” are data files that are placed on your device or computer and often include an anonymous unique identifier. For more information about cookies, and how to disable cookies, visit http://www.allaboutcookies.org. - “Log files” track actions occurring on the Site, and collect data including your IP address, browser type, Internet service provider, referring/exit pages, and date/time stamps. - “Web beacons”, “tags”, and “pixels” are electronic files used to record information about how you browse the Site.
Additionally when you make a purchase or attempt to make a purchase through the Site, we collect certain information from you, including your name, billing address, shipping address, payment information (including credit card numbers), email address, and phone number. We refer to this information as “Order Information”.
When we talk about “Personal Information” in this Privacy Policy, we are talking both about Device Information and Order Information.&lt;&lt;&lt;HOW DO WE USE YOUR PERSONAL INFORMATION?&gt;&gt;&gt;</t>
  </si>
  <si>
    <t>the Order Information that we collect generally to fulfill any orders placed through the Site (including processing your payment information, arranging for shipping, and providing you with invoices and/or order confirmations). Additionally, we use this Order Information to:
- Communicate with you;
- Screen our orders for potential risk or fraud; and
- When in line with the preferences you have shared with us, provide you with information or advertising relating to our products or services.
We use the Device Information that we collect to help us screen for potential risk and fraud (in particular, your IP address), and more generally to improve and optimize our Site (for example, by generating analytics about how our customers browse and interact with the Site, and to assess the success of our marketing and advertising campaigns).&lt;&lt;&lt;SHARING YOUR PERSONAL INFORMATION&gt;&gt;&gt;</t>
  </si>
  <si>
    <t>with third parties to help us use your Personal Information, as described above. For example, we use Shopify to power our online store--you can read more about how Shopify uses your Personal Information here: https://www.shopify.com/legal/privacy. We also use Google Analytics to help us understand how our customers use the Site -- you can read more about how Google uses your Personal Information here: https://www.google.com/intl/en/policies/privacy/. You can also opt-out of Google Analytics here: https://tools.google.com/dlpage/gaoptout.
Finally, we may also share your Personal Information to comply with applicable laws and regulations, to respond to a subpoena, search warrant or other lawful request for information we receive, or to otherwise protect our rights.&lt;&lt;&lt;YOUR RIGHTS&gt;&gt;&gt;</t>
  </si>
  <si>
    <t>resident, you have the right to access personal information we hold about you and to ask that your personal information be corrected, updated, or deleted. If you would like to exercise this right, please contact us through the contact information below.
Additionally, if you are a European resident we note that we are processing your information in order to fulfill contracts we might have with you (for example if you make an order through the Site), or otherwise to pursue our legitimate business interests listed above. Additionally, please note that your information will be transferred outside of Europe, including to Canada and the United States.&lt;&lt;&lt;DATA RETENTION&gt;&gt;&gt;</t>
  </si>
  <si>
    <t>place an order through the Site, we will maintain your Order Information for our records unless and until you ask us to delete this information.&lt;&lt;&lt;CHANGES&gt;&gt;&gt;</t>
  </si>
  <si>
    <t>update this privacy policy from time to time in order to reflect, for example, changes to our practices or for other operational, legal or regulatory reasons.&lt;&lt;&lt;CONTACT US&gt;&gt;&gt;</t>
  </si>
  <si>
    <t>information about our privacy practices, if you have questions, or if you would like to make a complaint, please contact us by e‑mail at elaine.boot@potterandmoore.com or by mail using the details provided below:
CREIGHTONS.COM
POTTER &amp; MOORE INNOVATIONS
Online Order Returns
1210 Lincoln Road
Werrington
Peterborough
PE4 6ND
United Kingdom</t>
  </si>
  <si>
    <t>Crafter’s Companion</t>
  </si>
  <si>
    <t>from Crafter’s Companion, purchase Crafter’s Companion product through third parties who ship items from our warehouses, or provide information to Crafter’s Companion directly we may receive personal information about you. The types of personal information collected may include:
Name
Address
Email address
Telephone number(s)
Date of Birth
Gender
Your account login details, including the password you have chosen
Crafter’s Companion also collects information about you, your purchasing behaviour (such as what you have bought, when and where you bought it and how much you paid for it) and your use of Crafter’s Companion websites and other digital channels, such as our social media properties and digital media adverts. This includes collecting unique online identifiers such as IP addresses, which are numbers that can uniquely identify a specific computer or other network device on the internet, and cookies, which are text files downloaded to your web browser containing a unique user ID and selected information to enhance your online shopping experience. For more information, please see the “Cookie Policy” section of this policy, on the use of cookies and similar technologies.
When you browse our websites, we may collect information about your online browsing behaviour and information about when you click on one of our adverts (including those shown on other organisations’ websites). We may also collect information about the device you have used to access our services, such as the device type, operating system and browser type.
We may also obtain data from third parties to enrich our understanding of our customers. This information is used to understand who shops with us and allows us to create customer segments with defined characteristics. Creating segments of customers may then help us to target similar groups of people with content and advertising.
If you are a member of our email and digital marketing list, we may collect information on the communications which you open, including any links that you click.
On some pages, you can submit information about other people. For example, if you order a gift online and want it sent directly to the recipient, you will need to submit the recipient’s address. In this circumstance, the types of personal information collected are:
Name
Address
Phone Number
We DO NOT collect Credit/Debit Card Information – all website payment details are taken and by a specialist third party payment processor (Sage Pay). Telephone orders are submitted via payment terminals provided by Barclaycard.
Our website may 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
All information will be collected lawfully and in accordance with the General Data Protection Regulations 2018 and The Data Protection Act 1998.&lt;&lt;&lt;How we use information&gt;&gt;&gt;</t>
  </si>
  <si>
    <t>sensitive information about you without your explicit consent and the information we have will be as accurate and up to date as possible. You may contact us to find what information is held about you. If you find any inaccuracies please let us know and we will delete or correct it for you. You may also request that we delete all data we hold about your from our systems.
Crafter’s Companion will use your personal information for a number of purposes, including the following:
To allow you to use our e-commerce site
To process your orders and refunds
To process trade applications or any other applications made online
To deal with any enquiries you may have about our services
To send you materials when requested
To contact you about our services, for example by phone, email or post or by replying to social media posts or messages which you have directed at as.
Manage promotions and competitions that you take part in
To provide digital experiences that are optimised to your profile
To generate understanding of our customers and to create customer segments for marketing purposes
To provide you with relevant advertising, via digital and non-digital mediums
To monitor and understand online behaviour and the use of Crafter’s Companion websites.
To aggregate information for marketing and strategic development purposes, after removing personally identifiable information
To enrich with additional data to assist in further understanding of our customers, for the purposes outlined above
To enable you to access specific materials and sections within the site
To make you aware of new and existing products, promotions and to provide you with information that we believe is relevant to our contacts
To carry out market research and internal research and development, and to improve our systems,product range, service and stores. This allows us to better serve you as a customer.
To monitor how our services are used to detect and prevent fraud, other crimes and misuse. This helps us to make sure that you can safely use our services.
Why do we process your data in these ways?
We use the information you provide about yourself when placing an order to complete that order and for the uses outlined above. Processing your data in these ways allow us to manage your customer account, provide you with the goods and services you wish to buy and assist with any order queries you have. It also enables us to personalise our offers and services for you, helping us to meet your needs as a customer and to improve your customer experience.
We will only share this information for use by third parties to market their own products to you when you have given your explicit, opted-in consent. If you have previously given consent and no longer wish for your details to be shared, or if you no longer wish to receive mailings from Crafter’s Companion, please contact us. We will remove your details within 30 days of receipt of your request.
We use the information you provide about someone else when placing an order only to ship the product and to confirm delivery. We do not share this information with outside parties except to the extent necessary to complete that order.
We offer gift-cards by which you can personalize a product you order for another person. Information you provide to us to create a gift-card is only used for that purpose, and it is only disclosed to the person receiving the gift.
We use return email addresses to answer the email we receive. Such addresses are not used for any other purpose and are not shared with outside parties.
Finally, we never use or share the personally identifiable information provided to us online in ways unrelated to the ones described above without your prior explicit consent.&lt;&lt;&lt;Cookies and similar technologies&gt;&gt;&gt;</t>
  </si>
  <si>
    <t>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Overall, cookies help us provide you with a better website, by enabling us to monitor which pages you find useful and which you do not. A cookie in no way gives us access to your computer or any information about you, other than the data you choose to share with us.
Here are the main types of cookie that we use:
1. Site functionality cookies – these cookies allow you to navigate the site and use our features, such as “Wishlist” and “Recently Viewed”.
2. Site analytics cookies – these cookies allow us to measure and analyse how customers use our sites, to improve our service.
3. Customer preference cookies – These cookies will remember your preferences so you do not have to keep entering the same information over and over again.
4. Targeting or advertising cookies – these cookies are used to deliver ads that are more relevant to you. They also limit the number of times that you see an ad and help us measure the effectiveness of our marketing campaigns.
By using our site, you agree to us placing these sorts of cookies on your device and accessing them when you visit the site in the future. If you want to delete any cookies that are already on your computer, the “help” section in your browser should provide instructions on how to locate the file or directory that stores cookies. Further information about cookies can be found at https://ico.org.uk/for-organisations/guide-to-pecr/cookies-and-similar-technologies/ . Please note that by deleting or disabling future cookies, your user experience may be affected and you might not be able to take advantage of certain functions of our site.</t>
  </si>
  <si>
    <t>Consent to share data with third party email and direct mail providers</t>
  </si>
  <si>
    <t>that receiving unsolicited direct mail can be an annoyance for some people. We will only share your data with third party direct mail providers if you specifically OPT-IN when you provide us with your personal data and / or make a purchase from us.
You can also contact us at any time to opt-out of receiving these forms of marketing. We will then remove your details from these activities in a reasonable time-frame. If you wish to opt-out of receiving marketing communications by post and email from relevant third parties please contact us.
We work with Epsilon Abacus (registered as Epsilon International UK Ltd), a company that manages the Abacus Alliance on behalf of UK retailers. The participating retailers are active in the clothing, collectables, food &amp; wine, gardening, gadgets &amp; entertainment, health &amp; beauty, household goods, and home interiors categories. They share information on what their customers buy. Epsilon Abacus analyses this pooled information to help the retailers understand consumers’ wider buying patterns. From this information, retailers can tailor their communications, sending people suitable offers that should be of interest to them, based on what they like to buy.
Epsilon Abacus may transfer data outside the EEA. The transfer will take place in the presence of appropriate safeguards, including standard data protection clauses adopted by the EU Commission.&lt;&lt;&lt;Data retention&gt;&gt;&gt;</t>
  </si>
  <si>
    <t>your personal information on our systems for as long as is necessary for the relevant activity. If you request the deletion of your Crafter’s Companion account your personal information will be removed as soon as we can reasonably achieve (no longer than 30 days). It is necessary to retain some data for statutory legal purposes and the remaining information is anonymised for analytical purposes. For further information about deleting your account please see the section below.&lt;&lt;&lt;Our commitment to children’s privacy&gt;&gt;&gt;</t>
  </si>
  <si>
    <t>Our commitment to children’s privacy</t>
  </si>
  <si>
    <t>privacy of the very young is especially important. For that reason, we never collect or maintain information at our website from those we actually know are under 16, and no part of our website is structured to attract anyone under 16.&lt;&lt;&lt;How to contact us&gt;&gt;&gt;</t>
  </si>
  <si>
    <t>have other questions or concerns about these privacy policies, please contact us.</t>
  </si>
  <si>
    <t>Creightons Plc</t>
  </si>
  <si>
    <t>the Site, we automatically collect certain information about your device, including information about your web browser, IP address, time zone, and some of the cookies that are installed on your device. Additionally, as you browse the Site, we collect information about the individual web pages or products that you view, what websites or search terms referred you to the Site, and information about how you interact with the Site. We refer to this automatically-collected information as “Device Information”.
We collect Device Information using the following technologies: - “Cookies” are data files that are placed on your device or computer and often include an anonymous unique identifier. For more information about cookies, and how to disable cookies, visit http://www.allaboutcookies.org. - “Log files” track actions occurring on the Site, and collect data including your IP address, browser type, Internet service provider, referring/exit pages, and date/time stamps. - “Web beacons”, “tags”, and “pixels” are electronic files used to record information about how you browse the Site.
Additionally when you make a purchase or attempt to make a purchase through the Site, we collect certain information from you, including your name, billing address, shipping address, payment information (including credit card numbers), email address, and phone number. We refer to this information as “Order Information”.
When we talk about “Personal Information” in this Privacy Policy, we are talking both about Device Information and Order Information.&lt;&lt;&lt;HOW DO WE USE YOUR PERSONAL INFORMATION?&gt;&gt;&gt;</t>
  </si>
  <si>
    <t>that we collect generally to fulfill any orders placed through the Site (including processing your payment information, arranging for shipping, and providing you with invoices and/or order confirmations). Additionally, we use this Order Information to:
- Communicate with you;
- Screen our orders for potential risk or fraud; and
- When in line with the preferences you have shared with us, provide you with information or advertising relating to our products or services.
We use the Device Information that we collect to help us screen for potential risk and fraud (in particular, your IP address), and more generally to improve and optimize our Site (for example, by generating analytics about how our customers browse and interact with the Site, and to assess the success of our marketing and advertising campaigns).&lt;&lt;&lt;SHARING YOUR PERSONAL INFORMATION&gt;&gt;&gt;</t>
  </si>
  <si>
    <t>your Personal Information with third parties to help us use your Personal Information, as described above. For example, we use Shopify to power our online store--you can read more about how Shopify uses your Personal Information here: https://www.shopify.com/legal/privacy. We also use Google Analytics to help us understand how our customers use the Site -- you can read more about how Google uses your Personal Information here: https://www.google.com/intl/en/policies/privacy/. You can also opt-out of Google Analytics here: https://tools.google.com/dlpage/gaoptout.
Finally, we may also share your Personal Information to comply with applicable laws and regulations, to respond to a subpoena, search warrant or other lawful request for information we receive, or to otherwise protect our rights.&lt;&lt;&lt;YOUR RIGHTS&gt;&gt;&gt;</t>
  </si>
  <si>
    <t>Crest Medical</t>
  </si>
  <si>
    <t>information we collect from you when you interact with us via the Crest website may include:
Contact details (such as postal address, telephone numbers, email addresses)
Information that you have provided
The name of your workplace and job role
Gender, date of birth
Email communications sent to Crest
Registration forms (such as webcasts, podcasts, symposia etc.)
Responses to any surveys you may choose to participate in
Information will be provided by you and is used by us in our legitimate interests to administer the website, register you for any services you have signed up to and respond to any queries or requests for information you may have.
Technical information through the use of cookies
Activity data
Information from your visits to the Crest website, including the type of browser and operating system you use, access times, pages viewed, URLs clicked on, your IP address and the pages you visited before and after navigating to this website
Social media tracking pixels that allow platforms such as Facebook and Twitter to interact with this website and give feedback on your actions&lt;&lt;&lt;How do we use your personal information?&gt;&gt;&gt;</t>
  </si>
  <si>
    <t>we collect from you when you interact with us via the Crest website may be used for:
Providing you with information and services e.g. product launches and educational details
Providing tips and helpful information and marketing communications about our products and services
Responding to your requests
Providing important notices
Monitoring and analysing trends, usage and activities in connection with our products and services to understand which parts of our digital platforms and services are of the most interest and to improve the design and content of our platforms
To improve our products and services and our communications to you&lt;&lt;&lt;How long will we keep your personal information?&gt;&gt;&gt;</t>
  </si>
  <si>
    <t>How long will we keep your personal information?</t>
  </si>
  <si>
    <t>will be kept for the period required by law and for as long as needed for legitimate business purposes such as providing access to Crest services, responding to questions or requests following previous contact.&lt;&lt;&lt;Sharing your personal information with others&gt;&gt;&gt;</t>
  </si>
  <si>
    <t>Sharing your personal information with others</t>
  </si>
  <si>
    <t>out legitimate business activities personal information may need to be shared with others, these may include:
Trusted third parties such as agents or suppliers
Professional advisors, auditors and business partners
Regulators, governments and law enforcement authorities&lt;&lt;&lt;Third party services&gt;&gt;&gt;</t>
  </si>
  <si>
    <t>does not address, and we are not responsible for the data collection, use, disclosure or security practices, or other practices, of any third party, including any third party operating a service to which the site links.
The inclusion of a link within the site does not imply our endorsement of the linked service.&lt;&lt;&lt;Protecting your personal data&gt;&gt;&gt;</t>
  </si>
  <si>
    <t>Protecting your personal data</t>
  </si>
  <si>
    <t>will use its best efforts to protect your personal data against damage, loss, disclosure, misappropriation, intrusion, alteration, or destruction. To help protect the privacy of data, we maintain physical, technical and administrative safeguards. We restrict access to your personal data to those who need to know that information to provide benefits or services to you.
We seek to use reasonable organisational, technical and administrative measures to protect your Personal Data.
Unfortunately, no data transmission or storage system can be guaranteed to be 100% secure.&lt;&lt;&lt;Your rights regarding your personal information&gt;&gt;&gt;</t>
  </si>
  <si>
    <t>Your rights regarding your personal information</t>
  </si>
  <si>
    <t>the right to request from Crest Medical Supplies:
Access to, and rectification or erasure of personal data
Restriction of processing of your personal data, or to object to such processing
Data portability (i.e. request your personal data, in a structured, commonly used and machine-readable format). 
When the processing is based on your consent, you have the right to withdraw consent at any time. You also have the right to lodge a complaint with the following supervisory authority: Information Commissioner’s Office for the United Kingdom.&lt;&lt;&lt;How we use cookies and where to find further information&gt;&gt;&gt;</t>
  </si>
  <si>
    <t>How we use cookies and where to find further information</t>
  </si>
  <si>
    <t>standard feature of websites that allow us to store small amounts of data on your computer about your visit to our Site.  Cookies help us learn which areas of the site are useful and which areas need improvement. 
Information about the procedure to follow in order to enable or disable cookies can be found on your Internet browser provider’s website via your help screen. Please refer to http://www.allaboutcookies.org/manage-cookies/index.html for information on commonly used browsers.
Please be aware that if cookies are disabled, your experience on the Site may be diminished, and not all features of the Site may operate as intended. &lt;&lt;&lt;Contact us&gt;&gt;&gt;</t>
  </si>
  <si>
    <t>responsible for collection, use and disclosure of your Personal Data under this Privacy Notice is:
Crest Medical Supplies Ltd.
If you have questions about this Privacy Notice, or if you would like to request to exercise any individual rights, please contact sales@crestmedical.co.uk or visit our website www.crestmedical.co.uk.</t>
  </si>
  <si>
    <t>Croma Security Solutions Group Plc</t>
  </si>
  <si>
    <t>website, you are not required to provide any personal data. Croma Vigilant relies on consent or other lawful principles established for data collection under applicable laws. Therefore, you have the option to abstain from providing personal data when visiting publicly available portions of the website.
However, subscribing to receive Croma Vigilant’s marketing materials you may be required to provide some or all of the personal data listed below. If you have provided Croma Vigilant with your personal data, you have the rights described below in the Data Subject Rights section below.
Any data collected may be used in Croma Vigilant’s business to provide you the products we offer and to aid in Croma Vigilant’s sales and marketing efforts, and may result in you being contacted by Croma Vigilant.
We will retain your personal information as needed to fulfil the purposes for which it was collected. Personal data collected under this Notice is retained as long as you continue to interact with Croma Vigilant’s Sales and Marketing Teams or we have a legitimate business interest to retain your data.&lt;&lt;&lt;Data Processing&gt;&gt;&gt;</t>
  </si>
  <si>
    <t>Data Processing</t>
  </si>
  <si>
    <t>vendors to support the operation of Croma Vigilant’s business and for sales and marketing that may receive the data collected under this notice, and these vendors are data processors.
However, any such processing is limited to facilitating Croma Vigilant’s own activities. Croma Vigilant does not share, sell or rent your personal information to any third parties for their promotional purposes.
Croma Vigilant will require such service providers to adopt adequate technical and organizational security measures to ensure the processing of personal data only as instructed by Croma Vigilant and for no other purposes.&lt;&lt;&lt;Data Subject Rights&gt;&gt;&gt;</t>
  </si>
  <si>
    <t>request from Croma Vigilant access to, correction of, blocking of and/or deletion of your personal data in line with applicable data protection law.
You may also withdraw your consent for Croma Vigilant to process your personal data.
Privacy Shield
In compliance with the Privacy Shield Principles, Croma Vigilant commits to resolve complaints about our collection or use of your personal information.
European Union residents with inquiries or complaints regarding our Privacy Shield policy should direct any such request and any other questions you may have with regard to the Privacy Shield Principles to Croma Vigilant’s Data Protection Officer, whose contact information is listed in the introduction to this Notice.
Croma Vigilant commits to cooperate with the panel established by the EU data protection authorities (DPAs) and comply with the advice given by the panel and Commissioner, as applicable, with regard to human resources data transferred from the EU or Switzerland, as applicable, in the context of the employment relationship.
GDPR
Data Subjects covered by the GDPR are afforded additional rights including:
The Right to be forgotten: you have the right to request the erasure of the personal data submitted to Croma Vigilant; this means you can request Croma Vigilant restrict your data from any further processing, and have your data deleted if possible.
Complaints may also be submitted to the applicable supervisory authority in the European Economic Area, which includes the data protection authority in your locality (for example, in the U.K., the supervisory authority would be the Information Commissioner’s Office).&lt;&lt;&lt;Updates to this Privacy Notice&gt;&gt;&gt;</t>
  </si>
  <si>
    <t>may update this Privacy Notice from time to time. If we modify this Privacy Notice, we will post the revised version here. We may also provide notification of material changes by other means such as posting a notice on our website.</t>
  </si>
  <si>
    <t>Crosby Composites</t>
  </si>
  <si>
    <t>on the website (‘the website‘) are published by Crosby Composites Ltd. (‘us‘ or ’we‘) on behalf of Crosby Composites Ltd. (‘Crosby Composites’).
Crosby Composites will not collect any information about individuals, except where it is specifically and knowingly provided by them. Examples of such information are:
Your name
Your telephone number
Your email address
Your occupation
The information collected will be used to send you the information you have requested and to provide information that may be useful to you.
We may share non-personal aggregate statistics (group) data about our site visitors’ traffic patterns with partners or other parties. However, we do not sell or share any information about individual users.&lt;&lt;&lt;Cookies&gt;&gt;&gt;</t>
  </si>
  <si>
    <t>a common Internet technology that assign a unique identification to your computer and store the detail on only your computer’s hard drive via a facility in your Web browser.
Cookies are used on this site. They are used to keep track of the information you have given us during your visits to the site. The cookie stored on your computer is simply a numeric identifier that we use to identify you as you move around the site and so you can retrieve information you have previously sent to our server&lt;&lt;&lt;Your rights&gt;&gt;&gt;</t>
  </si>
  <si>
    <t>the company’s safeguards, your personal data is protected in the UK by the Data Protection Act. This provides amongst other things that the data we hold about you should be processed lawfully and fairly. It should be accurate, relevant and not excessive.
The information should be kept up to date, where necessary, and not retained for longer than is necessary. It should be kept securely to prevent unauthorised access by other people. You have the right to see what is held about you and correct any inaccuracies online.&lt;&lt;&lt;Policy changes&gt;&gt;&gt;</t>
  </si>
  <si>
    <t>changes to this policy will be posted here.&lt;&lt;&lt;Security&gt;&gt;&gt;</t>
  </si>
  <si>
    <t>all the data held with the utmost care and security. Any details you give will remain completely confidential.</t>
  </si>
  <si>
    <t>Crown Oil UK</t>
  </si>
  <si>
    <t>Whose personal data we process</t>
  </si>
  <si>
    <t>and process personal data about our:
customers;suppliers and service providers;advisers, consultants and other professional experts;employees and prospective employees; andenquirers and complainants&lt;&lt;&lt;Personal data sources&gt;&gt;&gt;</t>
  </si>
  <si>
    <t>Personal data sources</t>
  </si>
  <si>
    <t>personal data from any number of sources including:
Information you provide by visiting our website (crownoiluk.com), filling in forms online requesting our products and/or services, contacting us, contracting with us and responding to surveys and/or prize draws;Publicly available information such as Companies House, Linkedin and search engines such as Google;Other members of the Crown Group of Companies (including Speedy Fuels and Lubricants LLP, Samuel Cooke &amp; Co Limited trading as Cooke Fuels, Crown Oil (Environmental) Limited, Crown Gas and Power and Crown Energy Limited); andThird party providers such as debt recovery agencies, contractors and business introducers.&lt;&lt;&lt;How we will inform you about our privacy notice&gt;&gt;&gt;</t>
  </si>
  <si>
    <t>How we will inform you about our privacy notice</t>
  </si>
  <si>
    <t>a free hard copy of this privacy notice by contacting us using the details set out above.
Where we obtain your personal data indirectly, for example from a business contact or website, we will inform you where you can access this privacy notice within one month of obtaining that data.
We will not use your personal data for any purposes other than those set out below without first informing you. Changes made to this privacy notice will be updated on our website and clearly signposted on our key documents.&lt;&lt;&lt;Who we will share your personal data with&gt;&gt;&gt;</t>
  </si>
  <si>
    <t>Who we will share your personal data with</t>
  </si>
  <si>
    <t>your personal data with:
Regulatory authorities (such as Trading Standards), Government departments (such as HMRC) or the police in order to comply with any legal obligations or to assist in fraud prevention and detection;Credit agencies (for the purpose of credit risk management), and professional advisors to enforce or apply the terms of any contracts between us and you;Members of the Crown Group of Companies, including Crown Oil (Environmental) Limited, Samuel Cooke &amp; Co Limited trading as Cooke Fuels, Speedy Fuels and Lubricants LLP, Crown Gas &amp; Power (a division of Crown Oil Limited) and Crown Energy Limited for the purposes of credit risk management and marketing;Third party suppliers where we have subcontracted to them the performance of any or all of our obligations under our contract with you;The buyer and its professional advisors should we wish to sell any or all of our business and/or our assets in which case personal data we hold about our customers will potentially be one of the assets we sell; andOther third parties where we reasonably believe that such action is necessary to comply with a legal obligation, or to protect our rights and property, or act in urgent circumstances to protect the personal safety of our staff or agents, users of our products or services or members of the public.&lt;&lt;&lt;Getting in touch with us&gt;&gt;&gt;</t>
  </si>
  <si>
    <t>Getting in touch with us</t>
  </si>
  <si>
    <t>like to discuss this privacy notice or suggest ways in which we could improve the content or its communication then please contact us on 0161 762 1838 or datamanager@crownoiluk.com.</t>
  </si>
  <si>
    <r>
      <rPr>
        <sz val="10"/>
        <rFont val="Calibri"/>
      </rPr>
      <t>Frontier Developments Plc</t>
    </r>
  </si>
  <si>
    <t>WHAT INFORMATION WE COLLECT ON YOU</t>
  </si>
  <si>
    <t>information about you when:
You provide it to us.
Automatically when you use the Services.
Data is provided to us by third parties.
The information we collect includes account and contact information, device and connection information, Service information and logs.
INFORMATION YOU PROVIDE TO US
We collect information about you when you input it into the Services or otherwise provide it directly to us.
Account and Profile Information:
We collect information about you when you do one or more of the following on our online store:
Register for an account
Modify your account
Make a purchase through the Services
The personal information we collect is the following:
Name
Email
Billing Address
Delivery Address
Telephone Number
If you do not wish to supply the above information, then you will have limited access to our Services.
Content you provide through our games
When you play our games, we collect information on how you use the game and certain events which you encounter when you play them.
Some of our games require to have a registered account on Frontier’s online store. When you play these games on console, you still require a Frontier Developments account. The personal information we collect when you do this is:
Email
Some of our games will require you to create an in-game profile. The personal information we collect when you do this is:
Username
Your username is shown to other users who play the game. We suggest that you do not use your real name and you use a pseudonym instead.
Not all our games require you to have a registered account.
Should you experience any issues with the games, we provide tools which allow you to send us the following information:
Crash Dumps
Dxdiag
These will contain information about your computer.
Content you provide through our websites
We collect any content you submit to the websites owned and operated by us. The personal information we collect on these websites are:
Name
Email Address
Information you provide through our support channels
The Services also include our customer support, where you can submit information about a problem you experience with a Service. When you engage with our support website and/or team you will be asked to provide contact information, a summary of the problem and any other documentation.
The contact information we ask you to provide is one or more of the following:
Email Address
Name
Username
If you do not provide an email address, our support team will not be able to resolve your problem.
Information you provide outside our Services
Information you provide to us is not always done via our Services but via third-party services, e.g. social media. The information we receive this way is one or more of the following:
Name
Email
Address
For example, when we are running a Facebook competition for some physical merchandise, if you win, we will ask you to contact us via Facebook to provide contact details.
INFORMATION WE COLLECT AUTOMATICALLY WHEN YOU USE THE SERVICES
We collect information about you when you use our Services, including browsing our websites and taking certain actions within the Services.
Your use of the Services
The information we collect automatically when you use our Services are:
How you interact with the Services.
Events you trigger during the use of our Services.
For example, when you log into Elite Dangerous we will record that you have logged into the game. 
We also automatically keep track of your Internet Protocol (IP) Address when you interact with our Services in one or more of the following ways:
Creating and/or modifying your account
Playing our games
Interacting with our website
Device and Connection Information
We collect information about your computer, phone, tablet or other devices you use to access the Services, which is anonymised and aggregated. The device information includes:
Operating system
Browser type
URLs or referring/exit pages
Device identifiers
How much of the information we can collect depends on the settings and/or plugins on your device.
Cookies and Other Tracking Technologies
Frontier Developments and our third-party partners, such as our advertising and analytics partners, use cookies and other tracking technologies (e.g. web beacons, device identifiers and pixels) to provide functionality and to recognise you across different Services and devices.
INFORMATION FROM THIRD PARTIES
We receive information about you from third-party services when you interact with certain Services or information made public by other third-party services.
Other services you link to your account
We receive information about you when you link your account with a third party account. The information we collect this way is
Third-party user id
For example, when you link your Steam account to a Frontier account, we receive your Steam ID.
The information we receive when you link our Services with a third-party service depends on the settings, permissions and privacy policy controlled by that third-party service. You should always check the privacy settings and notices in these third-party services to understand what data may be disclosed to us or shared with our Services.
Information made public by third parties
We receive information about you from information made public by third-parties via a website and/or API. The information we collect this way is
Third-party user id
Posts
Reviews
For example, Steam makes all game reviews accessible via an API.
The information we receive depends on the settings, permissions and privacy policy controlled by that third-party service. You should always check the privacy settings and notices in these third-party services to understand what data may be disclosed to us or shared.&lt;&lt;&lt;HOW WE USE THE INFORMATION WE COLLECT&gt;&gt;&gt;</t>
  </si>
  <si>
    <r>
      <rPr>
        <sz val="10"/>
        <rFont val="Calibri"/>
      </rPr>
      <t>Frontier Developments Plc</t>
    </r>
  </si>
  <si>
    <t>information we collect depends, in part, on the Services you use, how you use them and any preferences you have communicated to us. These uses include providing, securing and improving the Services, communicating with you about the Services, support for the Services, and with your consent, additional marketing about the Services.
To provide the Services
We use the information about you to provide the Services to you, including:
Process transactions
Authenticate you when you log in
Provide customer support
Operate and maintain the Services
For example, the username you provide is used to identify you to other Service users.
For research and development
We are always looking for ways to improve our Services. We use collective learnings about how people use our Services and feedback provided directly to us for the following:
Troubleshoot any issues users are experiencing
Identify any trends and activity patterns
Identify areas which can be improved to help user experience
For example, to identify if a user’s Elite Dangerous spaceship has been destroyed due to a bugged feature. We need to be able to identify the user to provide compensation and to give the developers a starting point in debugging the issue.
To communicate with you about the Services
We use your contact information to send transactional communications via email for the following:
Confirming your purchases
Responding to questions and requests
Providing customer support
Sending you technical notices and updates
These communications are part of the Services and, in most cases, you cannot opt out of them. If an opt out is available, you will find the option within the communication itself or in your account settings.
We also provide tailored communications based on your activity and interactions with us. For example, certain actions you take within the Services may trigger a program to contact you with suggestions on other actions you can take.
To market, promote and/or drive engagement with the Services
We use your contact information and information about how you use the Services to send you promotional communications that may be of specific interest to you by doing the following:
Sending you an email
Display Frontier Development game ads on other companies' websites
Displaying ads on third party platforms, for example Facebook
These communications are aimed at driving engagement and maximizing what you get out of the Services, including:
Information about new Services
Survey requests
Newsletters
Events we think may be of interest to you
We also communicate with you about new product offers, promotions and contests. You can control whether you receive these communications as described in your account settings on the Frontier’s online store.
Community Promotions and Prizes
We use your information to:
Send and deliver prizes to you
Notify you of the outcome of community promotions
Customer support
We use your information to:
Resolve technical issues you encounter
Respond to your requests for assistance
To analyse bugs / crash information
Improve our Services
For safety and security
We use information about you and your Service use to:
Verify accounts and activity
Monitor suspicious or fraudulent activity
Identify violations of Service policies
To protect our legitimate business interests and legal rights
Where required by law or where we believe it is necessary to protect our legal rights, interests and the interests of others, we use information about you in connection with legal claims, compliance, regulatory, and audit functions, and disclosures in connection with the acquisition, merger or sale of a business. 
With your consent
We use information about you where you have given us consent to do so for a specific purpose not listed above. For example, we may publish testimonials or featured customer stories to promote the Services, with your permission. 
LAWFUL BASES FOR PROCESSING
As we are a company that operates within the European Economic Area (EEA), we collect and process information about you only where we have a legal basis for doing so under applicable laws. The lawful basis depends on the Services you use and how you use them. This means we collect and use your information only where:
We need it in order to provide you the Services, including to operate the Services, provide customer support and personalised features and to protect the safety and security of the Services.
It satisfies a legitimate interest (which is not overridden by your data protection interests), such as for research and development, to market and promote the Services and to protect our legal rights and interests.
You give us consent to do so for a specific purpose.
We need to process your data to comply with a legal obligation.
If you have consented to our use of information about you for a specific purpose, you have the right to change your mind at any time, but this will not affect any processing that has already taken place. 
Where we are using your information because we have a legitimate interest to do so, you have the right to object to that use though, in some cases, this may mean no longer using the Services.
Below is a table of our legitimate interests 
PROCESS
LEGITIMATE INTEREST
On boarding campaigns for new users using our Services        To keep new users engaged with our Services and develop and grow our business
Re-engagement campaigns for existing users using our Services        To re-engage users with our Services and develop and grow our business
To use Data Analytics to improve our Services and marketing.        To define types of customers for our Services to help develop our business and inform marketing strategy
To deliver relevant website content and advertisements to you and measure or understand the effectiveness of the advertising we serve to you        To study how customers use our Services and inform our marketing strategy
To make suggestions and recommendations to you about goods or Services that may be of interest to you        To develop our Services and grow our business &lt;&lt;&lt;HOW WE SHARE THE INFORMATION WE COLLECT&gt;&gt;&gt;</t>
  </si>
  <si>
    <r>
      <rPr>
        <sz val="10"/>
        <rFont val="Calibri"/>
      </rPr>
      <t>Frontier Developments Plc</t>
    </r>
  </si>
  <si>
    <t>HOW WE SHARE THE INFORMATION WE COLLECT</t>
  </si>
  <si>
    <t>games, this means sharing information through the Services. We share information we collect about you in the ways discussed below. We do not sell your information to third parties.
SHARING WITH OTHER SERVICE USERS
When you use the Service, we share certain information about you with other Service users.
For game interactions
We publish online games and these require users of the Service to have a username. This username is shared with other players for the following purposes:
Add other players as friends
Allow for in game interaction via chat functionality
Reward players who have made some in-game achievement, for example visited certain areas of the game first
There are certain features within our games that make game data public on other Services. The information made public varies between game and feature, however players will be notified of this information before they start using the feature. In some cases, players may prevent this information being made public by not using the specific feature. Otherwise, players will need to stop using the game in its entirety.
Within our Services, certain games allow for players to play the game their own way and create their own story. Some of our games therefore generate logs which show certain player interactions. This allows players to build up their own story outside the game. When a player interacts with a second player under certain circumstances, the second player’s username will appear in the original player’s logs. The information which is in these logs is information which has already been made public by players interacting with our Services.
How this information is used is up to the player and Frontier Developments cannot control how this is used. This feature is fundamental to using certain Services. If you do not wish your username to appear in these logs, then do not interact with the Services. If you terminate your game account, your username will still remain on players' computers within these logs.
Community Forums
Our websites offer publicly accessible blogs, forums and issue trackers, e.g. Frontier Forums. You should be aware that any information you provide on these websites – including profile information associated with the account you use to post the information, may be read, collected and used by any member of the public who accesses these websites. Your posts and certain profile information may remain even after your terminate your account. We strongly recommend you to consider the sensitivity of any information you input into these Services. To request removal of your information from publicly accessible websites operated by us, please contact us as detailed below. In some cases, we may not be able to remove your information, in which case we will let you know if we are unable to and why.
SHARING WITH THIRD PARTIES
We share information with third parties that help us operate, provide, improve, integrate, customise, support and market our Services.
Service Provider
We work with third-party service providers for the following:
Website and application development
Hosting
Maintenance
Backup
Storage
Virtual Infrastructure
Payment processing
Analysis
Email Communications
Marketing Communications
Fulfilment and Distribution 
If a service provider needs to access information about you to perform services on our behalf, they do so under close instruction from us, including policies and procedures designed to protect your information.
Links to Third party sites
The Service may include links that direct you to other websites or services whose privacy practices may differ from ours. If you submit information to any of those third party sites, your information is governed by their privacy policies, not this one. We strongly recommend that you carefully read the privacy policy of any website you visit.
Third party game services
The Service can share information with Third party game services only when you have given Frontier permission via the Frontier Auth service.
Compliance with Enforcement Requests and Applicable Laws; Enforcement of Our Rights
In exceptional circumstances, we may share information about you with a third party if we believe that sharing is reasonably necessary to (a) comply with any applicable law, regulation, legal process or governmental request, including to meet national security requirements, (b) enforce our agreements, policies and terms of service, (c) protect the security or integrity of our products and services, (d) protect Frontier Developments, our customers, or the public from harm or illegal activities, or (e) respond to an emergency which we believe in good faith requires us to disclose information to assist in preventing the death or serious bodily injury of any person.
Sharing with Third Party Developers
We share information collected automatically through your use of a published Service with the Third Party Developer of that published Service. This is only for the Research and Development purposes outlined in this Privacy Policy.
Sharing with License Holders
We share information we collect from you on websites and social media fan pages with the associated IP partner, for the same usage purposes as outlined in this Privacy Policy.
SHARING WITH AFFILIATED COMPANIES
We share information we collect with affiliated companies. Affiliated companies are companies owned or operated by us. The protections of this privacy policy apply to the information we share in these circumstances.
Business Transfers
We may share or transfer information we collect under this privacy policy in the event of any merger, sale of company assets, financing, or acquisition of all or a portion of our business to another company. In this case we will attempt to notify you (e.g. email and/or a prominent notice on the Services) if a transaction takes place, and outline any choices you may have regarding your information.&lt;&lt;&lt;HOW WE STORE AND SECURE THE INFORMATION WE COLLECT&gt;&gt;&gt;</t>
  </si>
  <si>
    <r>
      <rPr>
        <sz val="10"/>
        <rFont val="Calibri"/>
      </rPr>
      <t>Frontier Developments Plc</t>
    </r>
  </si>
  <si>
    <t>HOW WE STORE AND SECURE THE INFORMATION WE COLLECT</t>
  </si>
  <si>
    <t>hosting service providers in the United States, Ireland and Singapore to host the information we collect, and we use technical measures to secure your data.
The service provider we use in the United States is part of the US Privacy Shield which is an approved policy under EU law.
Although we implement safeguards designed to protect your information, no security system is impenetrable and due to the inherent nature of the Internet, we cannot guarantee that data, during transmission through the Internet or while stored on our system or otherwise in our care, is absolutely safe from intrusion by others. 
Any data that we collect via our Services is transferred over an SSL protocol for security during transmission.
Access to the data is limited to trusted employees. 
HOW LONG WE KEEP INFORMATION
How long we keep information we collect depends on the type of information, as described below. After such time, we will either delete or anonymise your information or, if this is not possible (for example, the information has been stored in backup archives), then we will securely store your information and isolate it from any further use until deletion is possible.
Account Information
We retain your account information for as long as your account is open. Due to the nature of our Services, if you stop using our Services and do not tell us, your information will remain in case you decide to start using our Services again.
If at any point our Services stop, we will delete all the information we hold relating to the Service that has stopped. 
We also retain some of your information that is necessary:
To comply with our legal obligations
To resolve disputes
To enforce our agreements
To support business operations
To continue to develop and improve our Services.
Where we retain information for Service improvement and development, we take steps to eliminate information that directly identifies you, and we only use the information to uncover collective insights about the use of our Services. 
Your use of Services
The information we collect automatically when you use our Services is kept in active storage for varying lengths of time, as follows:
Elite Dangerous game interactions will be kept for up to 3 months
Other game interactions will be kept for up to 5 years.
Website logs are not stored in an easy access format.
All this information is archived for the lifetime of the Service.
Device and Connection Information
The device and connection information we automatically collect is kept in active storage for varying lengths of time
The varying lengths are as follows:
Elite Dangerous information will be kept for up to 3 months.
Other game information will be kept for up to 5 years.
All this information is archived for the lifetime of the Service.
The device and connection information collected on the websites is all aggregated.
Information you share on the Services
If your account is deactivated or disabled, some of your information and the content you have provided will remain for other users to make full use of the Services.  For example, we continue to display your username in games where your username is tagged to a certain event that has taken place.
Marketing information
If you have elected to receive marketing emails from us, we retain information about your marketing preferences until you opt out using the opt out feature in your account settings. We will remove you from our marketing emails should we receive 5 consecutive hard bounces from your account.&lt;&lt;&lt;HOW TO ACCESS AND CONTROL YOUR INFORMATION&gt;&gt;&gt;</t>
  </si>
  <si>
    <r>
      <rPr>
        <sz val="10"/>
        <rFont val="Calibri"/>
      </rPr>
      <t>Frontier Developments Plc</t>
    </r>
  </si>
  <si>
    <t>HOW TO ACCESS AND CONTROL YOUR INFORMATION</t>
  </si>
  <si>
    <t>rights available to you when it comes to your information. Below is a summary of those rights, how to exercise them and any limitations.
YOUR RIGHTS
Below is a list of your rights:
Request a copy of your information
Object to our use of your information (including for marketing purposes)
Withdraw previously given consent
Request the deletion or restriction of your information
Request your information in a structured, electronic format
Right to complain to a relevant supervisory authority
Below, we describe the tools and processes for making these requests. You can exercise some of these rights by logging into the Services and using settings available within the Service or your account.
Your request and rights may be limited in certain cases: for example, if fulfilling your request would reveal information about another person, or if you ask to delete information we are permitted to by law or have a compelling legitimate interest to keep. If you have unresolved concerns, you have the right to complain to a supervisory authority in the country where you live, where you work or where you feel your rights were infringed.
Request a copy of your information
You have the right to request any of the personal information we hold on you. You can do this by sending an email to dataprotection@frontier.co.uk and ask for your information.
We will provide this information to you within 1 month from the point we have all the information to process the request.
This information will be sent to you in English and in a computer readable format, unless another reasonable format is requested.
Access and update your information
Our Services give you the ability to access and update certain information about you from within the account settings in the Services. You can also opt out of certain communications in your account settings on Frontier’s online store.
Delete your account
If you no longer wish to use our Services, you can contact our support team and ask for your account to be deleted. They will notify you if, for any reason, not all the information we hold can be deleted and will inform you of the implications of us deleting your account.
If you delete your account, you will permanently lose access to our Services, including:
Any purchases made
Any game progress
Please note, however, that we may need to retain certain information for record keeping purposes, to complete transactions or to comply with our legal obligations.
Request that we stop using your personal data
In some cases, you may ask us to stop accessing, storing, using and otherwise processing your information where you believe we don't have the appropriate rights to do so. For example, if you believe a Service account was created for you without your permission or you are no longer an active user, you can request that we delete your account as provided in this policy. Where you gave us consent to use your information for a limited purpose, you can contact us to withdraw that consent, but this will not affect any processing that has already taken place before that time. When you make such requests, we may need time to investigate and facilitate your request. If there is delay or dispute as to whether we have the right to continue using your information, we will restrict any further use of your information until the request is honoured or the dispute is resolved.
Opt out of communications
You may opt out of receiving promotional communications from us by using the unsubscribe link within each email, updating your email preferences within your account settings menu, or by contacting customer support to have your contact information removed from our promotional email list or registration database.  Even after you opt out from receiving promotional messages from us, you will continue to receive transactional messages from us regarding our Services.
You may be able to opt out of receiving personalised advertisements from other companies who are members of the Network Advertising Initiative or who subscribe to the Digital Advertising Alliance's Self-Regulatory Principles for Online Behavioural Advertising. For more information about this practice and to understand your options, please visit: http://www.aboutads.info , http://optout.networkadvertising.org/ and http://www.youronlinechoices.eu.
Turn off Cookie Controls
To opt-out of our use of cookies, you can instruct your browser, by changing its options, to stop accepting cookies or to prompt you before accepting a cookie from websites you visit. If you do not accept cookies, however, you may not be able to use all aspects of our Services. Frontier Developments and our third party partners also collect information using web beacons (also known as "tracking pixels").
Many browsers include their own management tools for removing HTML5 local storage objects.
You will not be able to opt-out of any cookies or other technologies that are “strictly necessary” for the Services.
Send "Do Not Track" Signals
Some browsers have incorporated "Do Not Track" (DNT) features that can send a signal to the websites you visit indicating you do not wish to be tracked. Because there is not yet a common understanding of how to interpret the DNT signal, our Services do not currently respond to browser DNT signals. You can use the range of other tools we provide to control data collection and use, including the ability to opt out of receiving marketing from us as described above.
Data portability
Data portability is the ability to obtain some of your information in a format you can move from one service provider to another (for instance, when you transfer your mobile phone number to another carrier).  Depending on the context, this applies to some of your information, but not to all of your information.  Should you request it, we will provide you with an electronic file of your basic account information.&lt;&lt;&lt;HOW WE TRANSFER THE INFORMATION WE COLLECT INTERNATIONALLY&gt;&gt;&gt;</t>
  </si>
  <si>
    <r>
      <rPr>
        <sz val="10"/>
        <rFont val="Calibri"/>
      </rPr>
      <t>Frontier Developments Plc</t>
    </r>
  </si>
  <si>
    <t>HOW WE TRANSFER THE INFORMATION WE COLLECT INTERNATIONALLY</t>
  </si>
  <si>
    <t>information globally and primarily store that information in Ireland. We transfer, process and store your information outside of your country of residence, to wherever we or third-party service providers operate for the purpose of providing you the Services. Whenever we transfer your information we take steps to protect it.
International transfers to third parties
Some of the third parties described in this privacy policy, which provide services to us under contract, are based in other countries that may not have equivalent privacy and data protection laws to the country in which you reside. When we share information of customers with third parties, we make use of the EU-U.S. and Swiss-U.S. Privacy Shield Frameworks, European Commission-approved standard contractual data protection clauses, binding corporate rules for transfers to data processors, or other appropriate legal mechanisms to safeguard the transfer.&lt;&lt;&lt;OUR POLICY TOWARDS CHILDREN&gt;&gt;&gt;</t>
  </si>
  <si>
    <r>
      <rPr>
        <sz val="10"/>
        <rFont val="Calibri"/>
      </rPr>
      <t>Frontier Developments Plc</t>
    </r>
  </si>
  <si>
    <t>OUR POLICY TOWARDS CHILDREN</t>
  </si>
  <si>
    <t>privacy of children and encourage parents and guardians to take an active role in managing their children's online activities. If you are under 16, please make sure you have consent from you parent and/or guardian before using the Services. Some of our Services are not available for use for children under 16 years old, and we do not knowingly collect personal information from children in connection with those Services.&lt;&lt;&lt;CHANGES TO OUR PRIVACY POLICY&gt;&gt;&gt;</t>
  </si>
  <si>
    <r>
      <rPr>
        <sz val="10"/>
        <rFont val="Calibri"/>
      </rPr>
      <t>Frontier Developments Plc</t>
    </r>
  </si>
  <si>
    <t>change this privacy policy from time to time. We will post any privacy policy changes on this page and, if the changes are significant, we will provide a more prominent notice by adding a notice on the Services homepages, login screens, or by sending you an email notification. We will also keep prior versions of this Privacy Policy in an archive for your review.  We encourage you to review our privacy policy whenever you use the Services to stay informed about our information practices and the ways you can help protect your privacy.
If you disagree with any changes to this privacy policy, you will need to stop using the Services and delete your account(s), as outlined above.&lt;&lt;&lt;CONTACT US&gt;&gt;&gt;</t>
  </si>
  <si>
    <r>
      <rPr>
        <sz val="10"/>
        <rFont val="Calibri"/>
      </rPr>
      <t>Frontier Developments Plc</t>
    </r>
  </si>
  <si>
    <t>is controlled by Frontier Developments PLC. If you have any questions or concerns about how your information is handled, please direct your inquiry to the Data Protection Officer (DPO), which we have appointed to be responsible for facilitating such inquiries.
Data Protection Officer
Frontier Developments PLC
26 Cambridge Science Park
Milton Road
Cambridge
Cambridgeshire
England
CB4 0FP
E-mail: dataprotection@frontier.co.uk</t>
  </si>
  <si>
    <r>
      <rPr>
        <sz val="10"/>
        <rFont val="Calibri"/>
      </rPr>
      <t>Fundamental Media</t>
    </r>
  </si>
  <si>
    <t>ABOUT US</t>
  </si>
  <si>
    <t>operates as a specialist media agency, with offices in London, Boston, Sydney, Hong Kong and Singapore.Our parent company, Fundamental Media Limited, is registered in England and Wales and is responsible for deciding how the group handles personal data. We operate as a specialist media agency providing our clients with media planning and buying expertise, together with media intelligence. Further detail about what we do together with our contact details are set our below.&lt;&lt;&lt;YOUR INFORMATION&gt;&gt;&gt;</t>
  </si>
  <si>
    <r>
      <rPr>
        <sz val="10"/>
        <rFont val="Calibri"/>
      </rPr>
      <t>Fundamental Media</t>
    </r>
  </si>
  <si>
    <t>YOUR INFORMATION</t>
  </si>
  <si>
    <t>out the categories of personal data we collect in operating our business and providing services to our clients, together with the “lawful basis” upon which we do so. It also describes where the data is sourced and the purposes for which it is used.
Overview
We collect and use information about you when you enquire about Fundamental Media and/or our services and request information from us, to provide you with the services you have registered for and, with your consent, to contact you about other of our products and services which may be of interest to you. We also collect and use the information you provide where you participate in our market research, respond to our surveys or otherwise provide feedback to us.
We also collect and use information about your use of our Website using cookies and other similar technologies, using our cookie consent tool. Where a visitor accepts cookies we use that data to: (a) analyse how our site is used so that we can make improvements to it and (b) personalise content and advertising and provide social media features. Our cookie policy explains how cookies work and the information we collect in more detail. [Link to Cookie Policy]
Separately, we use information collected from websites you visit belonging to our clients and/or particular publishers or media owners via cookie or similar technology. This enables us, as a media agency, to advise our clients on the advertising of their products and service, including the placing and tracking of online advertising. The capacity in which we act in processing this data depends, on the solution we provide. This data is generated and used by us in an aggregated and anonymized form. We also collect or use information from other organisations who provide aggregated information. We do not pass or share this information with any third parties (other than our data management platform providers for the provision of the services). If you do not wish not to share information about your browsing activity, you can choose not to accept a cookie or other cookie-like technology on your device via our client’s or via publisher cookie consent tools on their digital properties (see section 4.5 Advertising Planning and Buying for more information).
Please see below for more detail on how we use your personal data in each of the above areas, as well as in the day to day to day operation of our business, in maintaining contact with our clients and suppliers, as well as for administration, recruitment and employment purposes.
The “Lawful Basis” for our processing
Our Product and Services
Business Contact Data
Advertising planning and buying
Analytics
Research
Fundamental Monitor
Recruitment and Employment&lt;&lt;&lt;SHARING YOUR INFORMATION&gt;&gt;&gt;</t>
  </si>
  <si>
    <r>
      <rPr>
        <sz val="10"/>
        <rFont val="Calibri"/>
      </rPr>
      <t>Fundamental Media</t>
    </r>
  </si>
  <si>
    <t>describes the basis upon which we may share information. We may share your personal data within the Fundamental Group or with third party suppliers or other third parties where we have reason for doing so as described in this Policy. Where third parties are appointed to process any of your data on our behalf they are appointed in writing under contract and required to process only in accordance with our written instructions, and not for their own purposes. We only transfer personal data outside of the EEA where appropriate legal safeguards are in place or we have consent to do so.
Within Fundamental Group
We may share your personal data within the Fundamental Media Group to provide our services to you, maintain our business relationship with our clients and potential clients and where you agree, so that our group companies may offer you their products and services. Our Group Data Protection Policy sets out the standards to which we as a business work and to which our employees are expected to adhere. It applies to companies and employees across the Fundamental Group so as to ensure consistency in our approach and it emphasises the legal requirement that, where we process personal data (for our own purposes or on behalf of clients), we do so lawfully, fairly and transparently.
Outside the Fundamental Group&lt;&lt;&lt;STORING YOUR INFORMATION&gt;&gt;&gt;</t>
  </si>
  <si>
    <r>
      <rPr>
        <sz val="10"/>
        <rFont val="Calibri"/>
      </rPr>
      <t>Fundamental Media</t>
    </r>
  </si>
  <si>
    <t>STORING YOUR INFORMATION</t>
  </si>
  <si>
    <t>appropriate security measures to protect your personal information from unauthorised access, accidental loss, disclosure and destruction. We require that our suppliers and service providers also use appropriate security measures when processing your personal information on our behalf and that they only do so in ways and for the purposes we’ve agreed; not for their own uses. We reserve the right to check their security measures and processing activities.
We may need to transfer your personal information to other companies within the Fundamental Media Group, suppliers or service providers based outside of the UK and outside of the EEA. We will only do this where we need to do this, for example where our servers or service providers are based outside of this area and where appropriate safeguards are in place to protect your data or we have your consent to do so. A transfer outside of the EEA will also occur if you access any of our online applications, such as Fundamental Monitor, from outside of the EEA. Personal data is shared within the Fundamental Group of companies under the EC Model Clauses.
Unless we explain otherwise to you, we’ll hold your personal information based on the following criteria:
for as long as we provide our services to you and then for as long as someone could bring a claim against us related to those services; and/or
for as long as we have reasonable business needs to do so, such as providing our services to our clients, maintaining our relationships with our clients and potential clients, for as long as our research projects remain live and their results relevant, and a period thereafter in which we may need to validate the findings and for managing our business operations; and/or
in line with legal and regulatory requirements or guidance.&lt;&lt;&lt;YOUR PRIVACY RIGHTS&gt;&gt;&gt;</t>
  </si>
  <si>
    <r>
      <rPr>
        <sz val="10"/>
        <rFont val="Calibri"/>
      </rPr>
      <t>Fundamental Media</t>
    </r>
  </si>
  <si>
    <t>YOUR PRIVACY RIGHTS</t>
  </si>
  <si>
    <t>share your personal data within the Fundamental Group or with third party suppliers or other third parties where we have reason for doing so as described in this Policy. Where third parties are appointed to process any of your data on our behalf they are appointed in writing under contract and required to process only in accordance with our written instructions, and not for their own purposes. We only transfer personal data outside of the EEA where appropriate legal safeguards are in place or we have consent to do so.
European residents
You have the right to be provided with transparent and clear information about the personal data we hold about you and how we use it. You also have the right to request access to that information, request changes to be made where it is incorrect or incomplete, request for it to be deleted or blocked (if you believe we shouldn’t be processing that information, or are processing it incorrectly) and, in some circumstances, the right to request that we move, copy or transfer your personal information (where we process it based on your consent). You are also legally entitled to withdraw your consent for processing at any time. In each case we will promptly review your request in accordance with applicable law.In addition, you have the right to object to any of our processing where we do so based on our legitimate interests. If our processing relates to any direct marketing or profiling, we will stop processing at your request (providing that in relation to profiling we are able to identify you from the data we hold). If you object to targeted advertising, we encourage you to revisit your browsing choices and decline cookies or change your browser settings (please refer to section 4 above). In all other cases, where processing is based on our legitimate interests, if you raise an objection we will stop processing your personal data unless very exceptional circumstances apply (in which case we will inform you of this).
Californian residents&lt;&lt;&lt;CONTACT US&gt;&gt;&gt;</t>
  </si>
  <si>
    <r>
      <rPr>
        <sz val="10"/>
        <rFont val="Calibri"/>
      </rPr>
      <t>Fundamental Media</t>
    </r>
  </si>
  <si>
    <t>exercise any of your rights set out in this Privacy Policy and/or make a complaint please contact us, our contact details our set out below.
If you're not satisfied with the way any complaint you make in relation to your personal information is handled by us, then you may be able to refer your complaint to the relevant data protection regulator. In the UK, this is the Information Commissioner's Office, see www.ico.org.uk.
By Email: privacy@fundamentalmedia.com
By post:
The Privacy Manager
Fundamental Media Limited
31-41 Worship Street
London
EC2A 2DY</t>
  </si>
  <si>
    <r>
      <rPr>
        <sz val="10"/>
        <rFont val="Calibri"/>
      </rPr>
      <t>Fundamentals</t>
    </r>
  </si>
  <si>
    <t>Privacy Statement for External Parties</t>
  </si>
  <si>
    <t>sets out the basis on which any personal data we collect from you, or that you
provide to us, will be processed by us. Please read the following carefully to understand our views and
practices regarding your personal data and how we will treat it.&lt;&lt;&lt;Data Use:&gt;&gt;&gt;</t>
  </si>
  <si>
    <r>
      <rPr>
        <sz val="10"/>
        <rFont val="Calibri"/>
      </rPr>
      <t>Fundamentals</t>
    </r>
  </si>
  <si>
    <t>Data Use:</t>
  </si>
  <si>
    <t>s group of companies takes your privacy very seriously and will only use your
personal information to administer your account and to provide the products and services that you
have requested from us or provide to us. Your data may be shared within the Fundamentals group of
companies or selected partners for these purposes.
From time to time we may wish to contact you by email or telephone with details or updates about
other products and services that the Fundamentals group of companies provides, relevant industry
information or personalised events. We will only do this as part of legitimate interests pursued by us
as the data controller. Your data may be shared within the Fundamentals group of companies or
selected partners for these purposes. &lt;&lt;&lt;Data protection&gt;&gt;&gt;</t>
  </si>
  <si>
    <r>
      <rPr>
        <sz val="10"/>
        <rFont val="Calibri"/>
      </rPr>
      <t>Fundamentals</t>
    </r>
  </si>
  <si>
    <t>complies with the General Data Protection Regulations(2018) (the "GDPR"). For the
purposes of the GDPR, Fundamentals Ltd are the data controller and sole owner of the personal data
provided by external parties.
Fundamentals will never sell your personal data. Fundamentals Ltd will not, share or transfer your
personal data except as set out in this Privacy Policy.
We take measures to keep personal data as safe and secure as possible and to protect against loss,
unauthorised disclosure or access. Access to personal data is limited to those who require the
information to carry out the business of the Company.
Transmission of information via the internet is not completely secure. Although we will do our best
to protect your personal data, we cannot guarantee the security of your data transmitted via the
internet; any transmission is at your own risk. Once we have received your information, we will use
strict procedures and security features to try to prevent unauthorised access.
The GDPR give you the right to access details that we hold about you; for more information please
refer to our Data Protection Policy which is available from our website or on request to
admin@fundamentalsltd.co.uk.&lt;&lt;&lt;Rectification, Erasure and Restriction:&gt;&gt;&gt;</t>
  </si>
  <si>
    <r>
      <rPr>
        <sz val="10"/>
        <rFont val="Calibri"/>
      </rPr>
      <t>Fundamentals</t>
    </r>
  </si>
  <si>
    <t>Rectification, Erasure and Restriction:</t>
  </si>
  <si>
    <t>like to change any information we hold about you or withdraw consent please contact
admin@fundamentalsltd.co.uk with the changes that you require.</t>
  </si>
  <si>
    <r>
      <rPr>
        <sz val="10"/>
        <rFont val="Calibri"/>
      </rPr>
      <t>Funding Circle</t>
    </r>
  </si>
  <si>
    <t>collects information when you use Funding Circle Services and supplied by you or your designated agent during the application process, including but not limited to, the following information (as applicable):
Borrowers
Individual and business names
Mailing address
Business address
Phone and e-mail details, including passwords
Bank account information
Date of birth
Social security number, drivers’ license, or other government IDs
Income, assets, debt, and other personal and business data
Other information provided in correspondence with us, including by email, post facsimile, and telephone
B. Cookies and tracking technologies
When you use Funding Circle Services, we and our third-party service providers may utilize cookies and other similar technologies (such as web beacons or pixel tags) to capture and remember certain information. This individual and aggregate information helps us to improve your website experience, provide you with better tools, and operate our business in other ways described under the heading “Why do we collect this information” below. You have the ability to disable cookies in your browser settings; however, doing so may affect the functionality of certain features of our website.
Analytics. We may also use Google Analytics and other service providers to collect information regarding visitor behavior and visitor demographics on our Services, to provide tailored advertising, and to evaluate our marketing efforts. For more information about Google Analytics, please visit www.google.com/policies/privacy/partners/. You can opt out of Google’s collection and processing of data generated by your use of the Services by going to http://tools.google.com/dlpage/gaoptout. We do not process “do not track” (DNT) signals. For more information on our use of cookies, including instructions on how to opt out, please visit https://www.fundingcircle.com/about-us/cookie-policy.
You may stop or restrict the placement of tracking technologies on your device or remove them by adjusting your preferences as your browser or device permits. The online advertising industry also provides websites from which you may opt out of receiving targeted ads from data partners and other advertising partners that participate in self-regulatory programs. You can access these and learn more about targeted advertising and consumer choice and privacy, at www.networkadvertising.org/managing/opt_out.asp, http://www.youronlinechoices.eu/, https://youradchoices.ca/choices/, and www.aboutads.info/choices/. To separately make choices for mobile apps on a mobile device, you can download DAA’s AppChoices application from your device’s app store. Alternatively, for some devices you may use your device’s platform controls in your settings menu to exercise this choice.
Please note you must separately opt out in each browser and on each device. Advertisements on third party websites that contain the AdChoices link may have been directed to you based on information collected by advertising partners over time and across websites. These advertisements provide a mechanism to opt out of the advertising partners’ use of this information for interest-based advertising purposes.
C. Device specific information and tracking technologies
When you use Funding Circle Services, we and our third-party service providers may collect device specific information. This information, including but not limited to your internet protocol address, geographical location, browser type, operating system, MAC address, mobile carrier, mobile advertising and other unique identifiers, details about your browser, operating system or device, length of visit, and pages viewed, is saved automatically in log files. We use the information in these files to improve the functionality of our services and in other ways described under the heading “Why do we collect this information” below.
D. Information obtained from third parties
Information from Other Sources. We may obtain information about you from other sources, including through third party services and organizations to supplement information provided by you. For example, if you access our Services through a third-party application, such as an app store, a third-party login service, or a social networking site, we may collect information about you from that third-party application that you have made public via your privacy settings. Information we collect through these services may include your name, your user identification number, your user name, location, gender, birth date, email, profile picture, and your contacts stored in that service. This supplemental information allows us to verify information that you have provided to us and to enhance our ability to provide you with information about our business, products, and Services.
Information from financial partners to process your loan. In addition to collecting personal information supplied by you or your designated agent, we use unaffiliated third parties to gather data on borrowers and prospective borrowers, from financial institutions, consumer reporting agencies, and other information service providers for purposes described under the heading “Why do we collect this information” below. This information includes the categories of information described above, and also includes:
Government IDs
Criminal records
Household records
Employment information, such as visa permit number
By using Funding Circle Services and applying for a loan, you acknowledge that our unaffiliated, third-party providers will have the right, power, and authority to act on your behalf to access and transmit your personal and financial information from the relevant financial institution or consumer reporting agency, according to the terms of such third-party provider’s privacy policy.&lt;&lt;&lt;How and when is your information shared with other parties?&gt;&gt;&gt;</t>
  </si>
  <si>
    <r>
      <rPr>
        <sz val="10"/>
        <rFont val="Calibri"/>
      </rPr>
      <t>Funding Circle</t>
    </r>
  </si>
  <si>
    <t>How and when is your information shared with other parties?</t>
  </si>
  <si>
    <t>below, we do not share your personal information with third parties. The categories of personal information that we share with our service providers are described in Section 1 above. We do not sell your personal information as the term is defined under applicable law. Your information, as collected by or provided to us, may be shared by us with other parties as provided below.
Your information may be shared:
With our affiliates, or any third party who acquires some or all of our business and/or assets in connection with an acquisition or merger.
In order to operate our marketplace lending platform, including:
To make available a loan listing to prospective investors.
To make available additional loan and/or borrower information to investors who invest in a loan.
To otherwise make available to prospective investors who are contractually required to implement safeguards to protect and maintain the confidentiality of the information we share.
In order to provide, operate and improve Funding Circle Services, including, but not limited to:
With service providers who assist us in operating our website, providing market research and marketing our products and services, or servicing our loans, so long as the service provider contractually agrees to only use the data on our behalf.
With your representative(s) to the extent such a representative assists or assisted you with the loan application process. Such information may include, among others, information about your loan performance.
In order to enable Funding Circle to carry out our services and conduct our businesses, such as marketing, lending, loan servicing, and collections activities, including, but not limited to:
With credit bureaus, consumer reporting agencies, financial institutions, collections agencies, and fraud prevention agencies in order to, among other things, perform various checks, locate borrowers, or recover debts.
With business credit bureaus to report loan performance.
In order to provide other services to borrowers or prospective borrowers, including, but not limited to:
With a borrower’s franchisor (if applicable).
For legal reasons, including, but not limited to:
When required by applicable law.
With law enforcement or other government bodies, such as to comply with subpoenas, bankruptcy proceedings, or similar legal processes or for the purposes of limiting fraud.
When we believe in good faith that sharing such information is necessary to enforce our site policies or any loan agreement, protect our or other’s rights, property, or safety, and/or to comply with a judicial proceeding, court order, or legal process.
In de-indentified form, with third parties for marketing, advertising, research, or other business purposes.
We may continue to process your information as described in this Privacy Policy after your use of Funding Circle Services has ended, for example to protect our rights as described above. For example, if you opt in to the “Funding Circle Marketplace” program, we will share your name, email address, phone number, loan request information (including but not limited to loan amount requested and use of proceeds), and business information (including but not limited to company name and the number of years in business) with unaffiliated third parties who are in the business of arranging or providing financing. We may receive financial compensation from these third parties in connection with the sharing of this information.
International Data Transfers. You agree that all information processed by us may be transferred, processed, and stored anywhere in the world, including but not limited to, the United States or other countries, which may have data protection laws that are different from the laws where you live. We have taken appropriate safeguards to require that your personal information will remain protected and require our third-party service providers and partners to have appropriate safeguards as well. Further details can be provided upon request.&lt;&lt;&lt;Storage and security&gt;&gt;&gt;</t>
  </si>
  <si>
    <r>
      <rPr>
        <sz val="10"/>
        <rFont val="Calibri"/>
      </rPr>
      <t>Funding Circle</t>
    </r>
  </si>
  <si>
    <t>Storage and security</t>
  </si>
  <si>
    <t>appropriate physical, technical and organizational measures to safeguard the personal information that you provide to us, unfortunately no system is 100% secure. To the fullest extent permitted by applicable law, we accept no liability if communications are unintentionally disclosed, intercepted by third parties, incorrectly delivered, or fail to deliver.
The personally identifiable information that you provide and that we collect will be stored and maintained by Funding Circle for so long as we, in our sole discretion, believe is necessary or appropriate (a) to carry out the purpose(s) for which such information was collected, in accordance with this Privacy Policy, or (b) to comply with applicable laws, contracts or other rules or regulations.&lt;&lt;&lt;Your rights&gt;&gt;&gt;</t>
  </si>
  <si>
    <r>
      <rPr>
        <sz val="10"/>
        <rFont val="Calibri"/>
      </rPr>
      <t>Funding Circle</t>
    </r>
  </si>
  <si>
    <t>with applicable law, you may have the right, subject to verification of your identity:
To update and correct any out-of-date or incorrect personal information that we hold about you free of charge; and
To opt out of any marketing communications that we or any service provider to whom we have disclosed your personal information may send you.
To request deletion of your personal information, subject to certain exceptions prescribed by law.
To request restriction of or object to processing of your personal information, including the right to opt in or opt out of the sale of your Personal Data to third parties, if applicable, where such requests are permitted by law.
If you wish to exercise any of the above rights, please contact us using the details specified under the heading “Contacting us” below. Note that we will require you to take steps to verify your identity before you may exercise the rights listed above.
Please note that the Fair Credit Report Act (FCRA) requires each of the nationwide credit reporting agencies—Equifax, Experian, and TransUnion—to provide you with a free copy of your credit report, at your request, once every 12 months. For more information, visit: http://www.ftc.gov.&lt;&lt;&lt;Links to other sites&gt;&gt;&gt;</t>
  </si>
  <si>
    <r>
      <rPr>
        <sz val="10"/>
        <rFont val="Calibri"/>
      </rPr>
      <t>Funding Circle</t>
    </r>
  </si>
  <si>
    <t>offer links to sites of other companies and associations. While we monitor the quality of content provided on these sites, these external sites are not subject to this Privacy Policy and we have no control over their content. Please carefully review the policies of these sites before providing any personal information.&lt;&lt;&lt;Children’s Online Privacy Protection Act&gt;&gt;&gt;</t>
  </si>
  <si>
    <r>
      <rPr>
        <sz val="10"/>
        <rFont val="Calibri"/>
      </rPr>
      <t>Funding Circle</t>
    </r>
  </si>
  <si>
    <t>Children’s Online Privacy Protection Act</t>
  </si>
  <si>
    <t>with the requirements of the Children’s Online Privacy Protection Act. We do not knowingly collect personal information from children under the age of the 13. Our website, products, and services are all directed to people who are at least 13 years of age or older.
If you learn that your child has provided us with personal information without your consent, you may contact us as set forth below. If we learn that we have collected any personal information in violation of applicable law, we will promptly take steps to delete such information and terminate the child’s account.&lt;&lt;&lt;Contacting us&gt;&gt;&gt;</t>
  </si>
  <si>
    <r>
      <rPr>
        <sz val="10"/>
        <rFont val="Calibri"/>
      </rPr>
      <t>Funding Circle</t>
    </r>
  </si>
  <si>
    <t>any questions regarding this Privacy Policy, you may contact us using the information below.
Address:
Funding Circle USA, Inc.
Attn: Data Protection Officer
85 2nd Street, Floor 4
San Francisco, CA 94105
USA
Telephone: 877-226-9058 (Mon – Fri, 7:30am – 4:30pm PT)
Email: us_data_request@fundingcircle.com</t>
  </si>
  <si>
    <r>
      <rPr>
        <sz val="10"/>
        <rFont val="Calibri"/>
      </rPr>
      <t>Future Plc</t>
    </r>
  </si>
  <si>
    <t>you provide to us        When you participate in, access, purchase or sign up to any of our services, activities or online content, such as magazine subscriptions, newsletters, surveys, competitions or events, we receive personal information about you which we use to provide these services. This may consist of data such as your name, email address, postal address and telephone number. You will be able to select how we use your information for marketing purposes and you can update your marketing preferences at any time.
Ordering a product
or service from us        If you order a product or service from us, you will need to provide certain personal details, including payment information, so the order can be fulfilled. In some cases, we will use or direct you to a third party which will collect this information from you and fulfill your order. For example, if you order a subscription to our publications, you may be able to access those products through a digital newsstand such as Apple Newsstand.
Attending an event        If you attend one of our events, awards or conferences we may receive personal information about you, including your name and contact details and any dietary and accessibility requirements.
Content you share with us        When you choose to share comments, photos, videos and other content with, us we may receive personal information about you.
Information
collected online        We may collect information about how you use our websites or other content online, and the device you use to access the services. Please see What data is collected on our websites? and our Cookies Policy for further details about how we use this data and information on opting out.
eCommerce
Some of our websites contain links to products and services offered by third party websites. If you click on those links we will use data collected about your activity on our site to direct you to the third party site. We and the third party may collect data to show us that you have clicked on the link and whether you purchased any products and services. We may receive a commission from the third party if you link to their site from a Future site and purchase goods and services from them.
Email communications        We use web beacons in our emails to track the success of our marketing campaigns. If you open an email from us, we can see which of the pages of our website you visited. Our web beacons don’t store any information on your computer but, by communicating with our cookies on your computer, they can tell us when you have opened an email from us. We may keep track of the emails that we send you. We also keep a record of what communications you have selected to receive or not to receive. If you would like to opt out of receiving such emails you can unsubscribe at any time or contact our DPO.
Information from other sources        We may receive information about you from other sources (for example, missing information about your postal or email addresses) and add it to the personal information we hold about you. We may also receive data from other sources, such as our business partners, and social media platforms.
Information which allows us to recognise you or your device        When you log into our website, we may share information that we collect from you, such as your email (in hashed, pseudonymous form), IP address, or information about your browser or operating system, with our partner LiveRamp. LiveRamp uses this information to create an online identification code for the purpose of recognising you on your device. This code does not contain any of your identifiable personal data and cannot be used to re-identify you. We place this code in our cookie and allow it to be used for online and cross-channel advertising. It may be shared with our advertising partners and other third party advertising companies globally for the purpose of enabling interest-based content or targeted advertising throughout your online experience (e.g. web, email, connected devices, and in-app, etc). These third parties may in turn use this code to link demographic or interest-based information you have provided in your interactions with them. You have the right to express a choice regarding our sharing of this data with LiveRamp for the above purposes, of the creation of this code, or of our sharing of the code with our adve&lt;&lt;&lt;What lawful bases do we rely on for processing?&gt;&gt;&gt;</t>
  </si>
  <si>
    <r>
      <rPr>
        <sz val="10"/>
        <rFont val="Calibri"/>
      </rPr>
      <t>Future Plc</t>
    </r>
  </si>
  <si>
    <t>your personal data, we must have a lawful reason for doing so. GDPR sets out six lawful bases under which organisations can collect, use and store personal data. We rely on four of the lawful bases:
Necessary for the performance of a contract
If you are our customer, for example a subscriber of a magazine or an attendee at one of our events, we will process your personal data on the basis that it is necessary for us to provide our products and services to you.
Consent
In some instances we rely on your specific consent to process your personal information. This is where you have actively agreed and ‘opted-in’, for example to receive marketing communications from us, and you have the right to withdraw your consent at any time.
Compliance with laws
We may have to process and share your personal data in order to comply with our legal obligations, or to protect our rights or the rights of others. For example, we are required to collect certain information from you when processing your subscription payment for tax or financial reporting reasons.
Legitimate interests
In some situations we rely on our legitimate business interests in order to collect and use your personal data. In these situations, we have conducted a balancing test to carefully consider the impact of the processing on your interests, rights and freedoms. We will only undertake the processing if we are satisfied there is no negative impact on you. We rely on Legitimate Interests for the following activities:
providing, maintaining, improving and developing our products and services;
sending direct marketing communications about our products and services to customers;
sending marketing communications related to the products and services of carefully selected companies in a business-to-business context;
managing suppression and unsubscribe requests;
researching publicly available business contact details;
managing certain aspects of our events;
analysing the use of our products and services;
using analytics to identify usage trends and determining the effectiveness of campaigns;
allowing you to comment on on our sites;
dealing with queries and complaints;
personalising your experience on our sites;
identifying fraudulent behaviour and ensuring our websites and systems are secure.
If you object to our reliance on Legitimate Interests for any purpose please contact our DPO.&lt;&lt;&lt;Who may we share your data with?&gt;&gt;&gt;</t>
  </si>
  <si>
    <r>
      <rPr>
        <sz val="10"/>
        <rFont val="Calibri"/>
      </rPr>
      <t>Future Plc</t>
    </r>
  </si>
  <si>
    <r>
      <t xml:space="preserve">parties to perform certain functions on our behalf including fulfilling orders, sending emails, organising and managing events, running competitions and promotions, conducting surveys or polls, removing repetitive information from customer lists, comment hosting, website analysis, data analysis and processing credit card payments. They will have access to your personal information if necessary to perform their function but they cannot use it or disclose it for any other purpose, unless you have specifically given them consent to do so.
Aggregate information
We may share aggregated, non-personally identifiable information, such as demographics and website usage statistics, with advertisers, sponsors and other organisations.
Option to receive marketing information from associated third parties
Throughout the website you may be given the opportunity to receive marketing information which may be of interest to you from associated third parties. Only if you elect to receive such information, will we share your personal information with our associated third parties and they are only permitted by us to use it for the purpose of providing you with the marketing information you have requested. The use of your personal information by such third parties will be subject to their own privacy policy and practices. We are not responsible for the privacy policy or practices of any such third party. If you do not want to receive marketing information from associated companies you can notify us of this as part of the registration process. You can stop receiving this information at any time by following the unsubscribe instructions on the correspondence you receive, by amending your marketing preferences, or by emailing our DPO at DPO@futurenet.com giving your email address and details of the information you no longer wish to receive.
Products or services offered in partnership with third parties
Certain products or services available through this website may be provided to you in partnership with a third party. That third party may require you to disclose personal information to them in order to receive such products or services. If you request a product or service offered in partnership with a third party, the identity of the third party will be disclosed to you and your personal information will be transferred to that third party. The use of your personal information by that third party is subject to its privacy policy and practices and we are not responsible for this.
Group Companies
We only share your personal information with our group companies if you have elected to receive marketing information from them which may be of interest to you. They are only permitted by us to use it for the purpose of providing you with the marketing information you have requested. If you do not want to receive marketing information from our group companies you can notify us and you can stop receiving this information at any time by following the unsubscribe instructions on the correspondence you receive or by emailing our DPO at DPO@futurenet.com, giving your email address and details of the information you no longer wish to receive.
Third-Party Ad Serving and Audience and Traffic Measurement Services
We may use a third-party network advertiser to serve the advertisements on this website or we may use an audience or traffic measurement service to analyse the traffic on this website. Network advertisers are third parties that display advertisements based on your visits to this website and other websites you have visited. Third-party ad serving enables us to target advertisements to you for products or websites you might be interested in. Audience and traffic measurement services allow us to collect traffic and behavioural information from the website by monitoring anonymous visitor activity. This website’s advertisers, sponsors and/or traffic measurement services may themselves set and access their own cookies on your computer if you choose to have your cookies enabled in your browser. Please see What data is collected on our websites? and our Cookies Policy for further details and information on opting out.
Auditing organisations
We may share your personal data with the Audit Bureau of Circulations, a third-party auditing organisation. This is so they can verify aggregated statistics about circulation and usage of our products, or review our policies, processes and procedures for compliance with relevant standards. You can view their privacy policy by following this link: </t>
    </r>
    <r>
      <rPr>
        <u/>
        <sz val="10"/>
        <rFont val="Arial"/>
      </rPr>
      <t>www.abc.org.uk/privacy-policy</t>
    </r>
    <r>
      <rPr>
        <sz val="10"/>
        <color rgb="FF000000"/>
        <rFont val="Arial"/>
      </rPr>
      <t>&lt;&lt;&lt;What data is collected on our websites?&gt;&gt;&gt;</t>
    </r>
  </si>
  <si>
    <r>
      <rPr>
        <sz val="10"/>
        <rFont val="Calibri"/>
      </rPr>
      <t>Future Plc</t>
    </r>
  </si>
  <si>
    <t>data files which are sent to your computer, mobile phone or other device so that the website can remember information about your browsing activity. We use cookies on our websites for a variety of purposes:
Information storage and access
The storage of information, or access to information that is already stored, on your device such as advertising identifiers, device identifiers, cookies, and similar technologies.
Content selection, delivery, reporting
The collection of information, and combination with previously collected information, to select and deliver content for you, and to measure the delivery and effectiveness of such content. This includes using previously collected information about your interests to select content, processing data about what content was shown, how often or how long it was shown, when and where it was shown, and whether the you took any action related to the content, including for example clicking on content. This does not include personalisation, which is the collection and processing of information about your use of this service to subsequently personalise content and/or advertising for you in other contexts, such as websites or apps, over time.
Measurement
The collection of information about your use of the content, and combination with previously collected information, used to measure, understand, and report on your usage of the service. This does not include personalisation, the collection of information about your use of this service to subsequently personalise content and/or advertising for you in other contexts, i.e. on other service, such as websites or apps, over time.
Personalisation
The collection and processing of information about your use of this service to subsequently personalise advertising and/or content for you in other contexts, such as on other websites or apps, over time. Typically, the content of the site or app is used to make inferences about your interests, which inform future selection of advertising and/or content.
Ad selection, delivery, reporting
The collection of information, and combination with previously collected information, to select and deliver advertisements for you, and to measure the delivery and effectiveness of such advertisements. This includes using previously collected information about your interests to select ads, processing data about what advertisements were shown, how often they were shown, when and where they were shown, and whether you took any action related to the advertisement, including for example clicking an ad or making a purchase. This does not include personalisation, which is the collection and processing of information about your use of this service to subsequently personalise advertising and/or content for you in other contexts, such as websites or apps, over time.
Please see our Cookies Policy for more information.&lt;&lt;&lt;Links to other websites&gt;&gt;&gt;</t>
  </si>
  <si>
    <r>
      <rPr>
        <sz val="10"/>
        <rFont val="Calibri"/>
      </rPr>
      <t>Future Plc</t>
    </r>
  </si>
  <si>
    <t>may include links to third party websites, plug-ins and applications. Clicking on those links or enabling those connections may allow third parties to collect or share data about you. We do not control these third-party websites and, when you leave our website, we encourage you to read the privacy notice of every website you visit. We may monetise some of these links through the use of third party affiliate programmes. Notwithstanding such affiliate programmes, we are not responsible for the content or privacy policies of these websites or for third party advertisers, nor for the way in which they use information they collect about you.&lt;&lt;&lt;Storage and retention of data&gt;&gt;&gt;</t>
  </si>
  <si>
    <r>
      <rPr>
        <sz val="10"/>
        <rFont val="Calibri"/>
      </rPr>
      <t>Future Plc</t>
    </r>
  </si>
  <si>
    <t>is collected and stored on our secure systems, mainly based in the UK and European Economic Area (EEA). Where we use third party service providers to store data, we have appropriate agreements in place to ensure that your personal data is protected. Your personal data may be transferred to a country outside the EEA if, for example, a supplier or service is based outside the EEA. We will take all steps reasonably necessary to ensure your data is treated securely, including ensuring the location has been granted ‘adequacy status’ by the European Commission, or using our agreement with the supplier contains model contractual clauses approved by the European Commission, or ensuring the company we are transferring the data to is certified under the EU-US Privacy Shield.
We hold personal data for a variety of different purposes and the length of time we keep your data will vary depending on the services or products we are providing. We will only keep your data for a reasonable period of time, which is based on the purpose for which we are using your data. Once that purpose has been fulfilled, we will securely delete that data or anonymise your information (so that we, or anyone else, can no longer tell that data relates to you) unless we are required to retain the data longer for legal, tax or accounting reasons.&lt;&lt;&lt;Security&gt;&gt;&gt;</t>
  </si>
  <si>
    <r>
      <rPr>
        <sz val="10"/>
        <rFont val="Calibri"/>
      </rPr>
      <t>Future Plc</t>
    </r>
  </si>
  <si>
    <t>committed to protecting the personal data we hold. In accordance with GDPR, we adopt appropriate technical and organisational measures to help prevent unauthorised access to your information and ensure data is held securely. We also require any third parties to whom we may transfer personal data to have appropriate security measures in place. We ask third parties to complete Data Security Questionnaires so we can be sure they are a safe place for your data.&lt;&lt;&lt;Protecting children’s privacy&gt;&gt;&gt;</t>
  </si>
  <si>
    <r>
      <rPr>
        <sz val="10"/>
        <rFont val="Calibri"/>
      </rPr>
      <t>Future Plc</t>
    </r>
  </si>
  <si>
    <t>and services are for a general audience and not aimed at children. However, we recognise that some of our publications, for example in our Knowledge and Gaming portfolios, may appeal to a younger audience. We do not knowingly collect any personal information from children under the age of sixteen or send any marketing communications to children. If we are running a competition which might be of interest to children, our competition rules specify that a parent or guardian must consent to entry. If, in the future, we collect personally identifiable information from children in connection with our products and services, we will do so in compliance with all relevant laws and regulations including, without limitation, obtaining parental consent where necessary. The Internet offers children wonderful educational and entertainment resources. Your guidance and involvement are essential to help ensure that children have a safe and rewarding online experience. We encourage you to visit https://www.google.co.uk/intl/en/safetycenter/families/start/ for more information about keeping your family safe online. If you are a parent or guardian and are concerned that we may be processing personal data related to your child, please contact our DPO.&lt;&lt;&lt;Your rights&gt;&gt;&gt;</t>
  </si>
  <si>
    <r>
      <rPr>
        <sz val="10"/>
        <rFont val="Calibri"/>
      </rPr>
      <t>Future Plc</t>
    </r>
  </si>
  <si>
    <t>the right to request:
Access to the personal data we hold about you.
The correction of your personal data when incorrect, out of date or incomplete.
The erasure of your personal data.
That we stop using your personal data for direct marketing if you object to it.
That we stop any consent-based processing of your personal data after you withdraw that consent.
The right to request a transfer of your data to another service provider.
Your right to withdraw consent
Whenever you have given us your consent to use your personal data, you have the right to change your mind at any time and withdraw that consent.
Where we rely on our legitimate interest
In cases where we are processing your personal data on the basis of our legitimate interest, you can ask us to stop for reasons connected to your individual situation. We must then do so unless we believe we have a legitimate overriding reason to continue processing your personal data.
Direct marketing
You have the right to stop the use of your personal data for direct marketing activity through all channels, or selected channels. We must always comply with your request. Remember, you can always stop direct marketing messages by clicking on an unsubscribe link in any of our emails or getting in touch with us.
Exercising your rights
If you wish to exercise any of your rights please contact the Data Protection Officer:
By post: Future Publishing Limited, Quay House, The Ambury, Bath BA1 1UA; or
By email: DPO@futurenet.com.
We may need to request specific information from you to help us confirm your identity and ensure your right to access your personal data (or to exercise any of your other rights). If you have authorised a third party to submit a request on your behalf, we will ask them to prove they have your permission to act. This is a security measure to ensure that personal data is not disclosed to any person who has no right to receive it. We may also contact you to ask you for further information in relation to your request. We try to respond to all legitimate requests within one month. Occasionally it may take us longer than a month if your request is particularly complex or you have made a number of requests. If this is case, we will notify you and keep you updated.
No fee usually required
You will not usually have to pay a fee to access your personal data (or to exercise any of the rights), however, we may charge a reasonable fee if your request is unfounded, repetitive or excessive. Alternatively, we may refuse to comply with your request in these circumstances. If we choose not to action your request we will explain to you the reasons for our refusal.
Information Commissioner’s Office
If you feel you need to, you also have the right to make a complaint at any time to the ICO, the UK data protection supervisory authority (www.ico.org.uk).&lt;&lt;&lt;Important Information for California Residents&gt;&gt;&gt;</t>
  </si>
  <si>
    <r>
      <rPr>
        <sz val="10"/>
        <rFont val="Calibri"/>
      </rPr>
      <t>Future Plc</t>
    </r>
  </si>
  <si>
    <t>applies only to California residents.  It describes how we collect, use and share Personal Information of California residents in operating our business, and their rights with respect to that Personal Information.  For purposes of this section, “Personal Information” has the meaning given in the California Consumer Privacy Act of 2018 (“CCPA”) but does not include information exempted from the scope of the CCPA. 
Your California privacy rights.
As a California resident, you have the rights listed below. However, these rights are not absolute, and in certain cases we may decline your request as permitted by law. 
Information.  You can request the following information about how we have collected and used your Personal Information during the past 12 months:
The categories of Personal Information that we have collected.
The categories of sources from which we collected Personal Information.
The business or commercial purpose for collecting and/or selling Personal Information.
The categories of third parties with whom we share Personal Information.
Whether we have disclosed your Personal Information for a business purpose, and if so, the categories of Personal Information received by each category of third party recipient.
Whether we’ve sold your Personal Information, and if so, the categories of Personal Information received by each category of third party recipient.  
Access.  You can request a copy of the Personal Information that we have collected about you during the past 12 months. 
Deletion.  You can ask us to delete the Personal Information that we have collected from you.
Opt-out of sales.  If we sell your Personal Information, you can opt-out. In addition, if you direct us not to sell your Personal Information, we will consider it a request pursuant to California’s “Shine the Light” law to stop sharing your personal information covered by that law with third parties for their direct marketing purposes. We share your Personal Information with third parties in the following circumstances, which California law classifies as a “sale” of your Personal Information:
supplying your data to third parties with your express consent (e.g. where you opt in to receive third party marketing or where you have requested to be contacted by a third party);
supplying your data to list brokers (but only where you have consented to be contacted by third parties);
 supplying attendee data to third parties who provide services in connection with our events, and sending your data to suppliers of certain products and services (where you have consented to hear from such third parties); 
like many companies, we use services that help deliver interest-based ads, content and services to you.  California law classifies our use of these services as a “sale” of your Personal Information to the companies that provide the services. This is because we allow them to collect information from our website users (e.g., online identifiers and browsing activity) so they can help serve ads, content and services  more likely to interest you. 
Opt-in.  If we know that you are younger than 16 years old, we will ask for your permission (or if you are younger than 13 years old, your parent’s or guardian’s permission) to sell your Personal Information before we do so.
Nondiscrimination.  You are entitled to exercise the rights described above free from discrimination. This means that we will not penalize you for exercising your rights by taking actions such as denying you services; increasing the price/rate of services; decreasing service quality; or suggesting that we may penalize you as described above for exercising your rights.  
How to exercise your right to information, access, deletion or your right to opt-out of the “sale” of your Personal Information
You may exercise your California privacy rights by submitting a request form or emailing dpo@futurenet.com quoting ‘California Privacy Rights’ in the subject header.
We will need to confirm your identity and California residency to process your requests to exercise your information, access or deletion rights.  We cannot process your request if you do not provide us with sufficient detail to allow us to understand and respond to it.
Personal information that we collect, use and share
The chart below summarizes how we collect, use and share Personal Information by reference to the statutory categories specified in the CCPA, and describes our practices during the 12 months preceding the effective date of this Privacy Policy. 
Statutory category of personal information (PI)
(click for details)        Source of the PI        Purpose for collection        Categories of third parties to whom we “disclose” the PI for a business purpose        Categories of third parties to whom we “sell” the PI
Identifiers        
You
Public sources
Business partners
Our clients
Service delivery
Research &amp; development
Marketing
Compliance &amp; Operations
Affiliates
Advertising partners
Service-related third parties
Professional advisors
Authorities and others
Business transferees
for business and commercial purposes as defined in the section above entitled ‘Opt-out of sales’
Commercial Information        
You
Our clients
Service delivery
Research &amp; development
Marketing
Compliance &amp; Operations
Affiliates
Service-related third parties
Professional advisors
Authorities and others
Business transferees
None
Financial Information        
You
Service delivery, i.e. to fulfill your subscriptions and orders, and any refund requests
Online Identifiers        
You
Our clients
Service delivery
Research &amp; development
Marketing
Compliance &amp; Operations
Affiliates
Service-related third parties
Professional advisors
Authorities and others
Business transferees
Advertising partners (to facilitate online advertising)
Third Party Partners (for business and commercial purposes as defined in the section above entitled ‘Opt-out of sales’)
Internet or Network Information        
You
Automatic collection
Service delivery
Research &amp; development
Marketing
Compliance &amp; Operations
Affiliates
Service-related third parties
Professional advisors
Authorities and others
Business transferees
Third Party Partners (for business and commercial purposes as defined in the section above entitled ‘Opt-out of sales’)
Geolocation Data        
You
Public sources
Business partners
Our clients
Service delivery
Research &amp; development
Marketing
Compliance &amp; Operations
Affiliates
Service-related third parties
Professional advisors
Authorities and others
Business transferees
Third Party Partners (for business and commercial purposes as defined in the section above entitled ‘Opt-out of sales’)</t>
  </si>
  <si>
    <t>Molson Group</t>
  </si>
  <si>
    <t>we have set out:
(a)    the general categories of personal data that we may process;
(b)    [in the case of personal data that we did not obtain directly from you, the source and specific categories of that data];
(c)    the purposes for which we may process personal data; and
(d)    the legal bases of the processing.
3.2    We may process data about your use of our website (“usage data“). The usage data may include your IP address, geographical location, browser type and version, operating system, referral source, length of visit, page views and website navigation paths, as well as information about the timing, frequency and pattern of your service use. The source of the usage data is our analytics tracking system. This usage data may be processed for the purposes of analysing the use of the website. The legal basis for this processing is legitimate interests, namely monitoring and improving our website and services.
3.3    We may process your account data (“account data“). The account data may include your name and email address. The account data may be processed for the purposes of operating our website, providing our services, ensuring the security of our website and services, maintaining back-ups of our databases and communicating with you. The legal basis for this processing is legitimate interests, namely the proper administration of our website and business.
3.4    We may process your personal data that are provided in the course of the use of our services (“service data“). The source of the service data is you or your employer. The service data may be processed for the purposes of operating our website, providing our services, ensuring the security of our website and services, maintaining back-ups of our databases and communicating with you. The legal basis for this processing is legitimate interests, namely the proper administration of our website and business.
3.5    We may process information that you post for publication on our website or through our services (“publication data“). The publication data may be processed for the purposes of enabling such publication and administering our website and services. The legal basis for this processing is legitimate interests, namely the proper administration of our website and business.
3.6    We may process information contained in any enquiry you submit to us regarding goods and/or services (“enquiry data“). The enquiry data may be processed for the purposes of offering, marketing and selling relevant goods and/or services to you. The legal basis for this processing is legitimate interests, namely the proper administration of our website and business.
3.7    We may process information relating to our customer relationships, including customer contact information (“customer relationship data“). The customer relationship data may include your name, your employer, your job title or role, your contact details, and information contained in communications between us and you or your employer. The source of the customer relationship data is you or your employer. The customer relationship data may be processed for the purposes of managing our relationships with customers, communicating with customers, keeping records of those communications and promoting our products and services to customers. The legal basis for this processing is legitimate interests, namely the proper management of our customer relationships.
3.8    We may process information that you provide to us for the purpose of subscribing to our email notifications and/or newsletters (“notification data“). The notification data may be processed for the purposes of sending you the relevant notifications and/or newsletters. The legal basis for this processing is consent.
 3.9   We may process information contained in or relating to any communication that you send to us (“correspondence data“). The correspondence data may include the communication content and metadata associated with the communication. Our website will generate the metadata associated with communications made using the website contact forms. The correspondence data may be processed for the purposes of communicating with you and record-keeping. The legal basis for this processing is our legitimate interests, namely the proper administration of our website and business and communications with users.
3.10  We may process any of your personal data identified in this policy where necessary for the establishment, exercise or defence of legal claims, whether in court proceedings or in an administrative or out-of-court procedure. The legal basis for this processing is our legitimate interests, namely the protection and assertion of our legal rights, your legal rights and the legal rights of others.
3.11  We may process any of your personal data identified in this policy where necessary for the purposes of obtaining or maintaining insurance coverage, managing risks, or obtaining professional advice. The legal basis for this processing is our legitimate interests, namely the proper protection of our business against risks.
3.12  In addition to the specific purposes for which we may process your personal data set out in this Section 3, we may also process any of your personal data where such processing is necessary for compliance with a legal obligation to which we are subject, or in order to protect your vital interests or the vital interests of another natural person.
3.13  Please do not supply any other person’s personal data to us, unless we prompt you to do so.&lt;&lt;&lt;PROVIDING YOUR PERSONAL DATA TO OTHERS&gt;&gt;&gt;</t>
  </si>
  <si>
    <t>PROVIDING YOUR PERSONAL DATA TO OTHERS</t>
  </si>
  <si>
    <t>your personal data to any member of our group of companies (this means our subsidiaries, our ultimate holding company and all its subsidiaries) insofar as reasonably necessary for the purposes, and on the legal bases, set out in this policy.
4.2    We may disclose your personal data to our insurers and/or professional advisers insofar as reasonably necessary for the purposes of obtaining or maintaining insurance coverage, managing risks, obtaining professional advice, or the establishment, exercise or defence of legal claims, whether in court proceedings or in an administrative or out-of-court procedure.
4.3    We may disclose your enquiry data to one or more of those selected third party suppliers of goods and services identified on our website for the purpose of enabling them to contact you so that they can offer, market and sell to you relevant goods and/or services. Each such third party will act as a data controller in relation to the enquiry data that we supply to it; and upon contacting you, each such third party will supply to you a copy of its own privacy policy, which will govern that third party’s use of your personal data.
4.4    In addition to the specific disclosures of personal data set out in this Section 4, we may disclose your personal data where such disclosure is necessary for compliance with a legal obligation to which we are subject, or in order to protect your vital interests or the vital interests of another natural person. We may also disclose your personal data where such disclosure is necessary for the establishment, exercise or defence of legal claims, whether in court proceedings or in an administrative or out-of-court procedure.&lt;&lt;&lt; INTERNATIONAL TRANSFERS OF YOUR PERSONAL DATA&gt;&gt;&gt;</t>
  </si>
  <si>
    <t>INTERNATIONAL TRANSFERS OF YOUR PERSONAL DATA</t>
  </si>
  <si>
    <t>provide information about the circumstances in which your personal data may be transferred to countries outside the European Economic Area (EEA).
5.2    We and our other group companies have offices and facilities in England and Scotland. The European Commission has made an “adequacy decision” with respect to [the data protection laws of each of these countries. Transfers to each of these countries will be protected by appropriate safeguards, namely [the use of standard data protection clauses adopted or approved by the European Commission, a copy of which can be obtained from the use of binding corporate rules.
5.3    The hosting facilities for our website are situated in England. The European Commission has made an “adequacy decision” with respect to the data protection laws of each of these countries. Transfers to each of these countries will be protected by appropriate safeguards, namely the use of standard data protection clauses adopted or approved by the European Commission.
5.4    You acknowledge that personal data that you submit for publication through our website or services may be available, via the internet, around the world. We cannot prevent the use (or misuse) of such personal data by others.&lt;&lt;&lt;RETAINING AND DELETING PERSONAL DATA&gt;&gt;&gt;</t>
  </si>
  <si>
    <t>RETAINING AND DELETING PERSONAL DATA</t>
  </si>
  <si>
    <t>our data retention policies and procedure, which are designed to help ensure that we comply with our legal obligations in relation to the retention and deletion of personal data.
6.2    Personal data that we process for any purpose or purposes shall not be kept for longer than is necessary for that purpose or those purposes.
6.3    We will retain your personal data as follows:
(a)    personal data category or categories will be retained for a minimum period of two years following date of data capture and for a maximum period of five years following date of data capture.
6.4    In some cases it is not possible for us to specify in advance the periods for which your personal data will be retained.
6.5    Notwithstanding the other provisions of this Section 6, we may retain your personal data where such retention is necessary for compliance with a legal obligation to which we are subject, or in order to protect your vital interests or the vital interests of another natural person.&lt;&lt;&lt; YOUR RIGHTS&gt;&gt;&gt;</t>
  </si>
  <si>
    <t>we have summarised the rights that you have under data protection law. Some of the rights are complex, and not all of the details have been included in our summaries. Accordingly, you should read the relevant laws and guidance from the regulatory authorities for a full explanation of these rights.
8.2    Your principal rights under data protection law are:
(a)    the right to access;
(b)    the right to rectification;
(c)    the right to erasure;
(d)    the right to restrict processing;
(e)    the right to object to processing;
(f)    the right to data portability;
(g)    the right to complain to a supervisory authority; and
(h)    the right to withdraw consent.
8.3    You have the right to confirmation as to whether or not we process your personal data and, where we do, access to the personal data, together with certain additional information. That additional information includes details of the purposes of the processing, the categories of personal data concerned and the recipients of the personal data. Providing the rights and freedoms of others are not affected, we will supply to you a copy of your personal data. The first copy will be provided free of charge, but additional copies may be subject to a reasonable fee.
8.4    You have the right to have any inaccurate personal data about you rectified and, taking into account the purposes of the processing, to have any incomplete personal data about you completed.
8.5    In some circumstances you have the right to the erasure of your personal data without undue delay. Those circumstances include: the personal data are no longer necessary in relation to the purposes for which they were collected or otherwise processed; you withdraw consent to consent-based processing; you object to the processing under certain rules of applicable data protection law; the processing is for direct marketing purposes; and the personal data have been unlawfully processed. However, there are exclusions of the right to erasure. The general exclusions include where processing is necessary: for exercising the right of freedom of expression and information; for compliance with a legal obligation; or for the establishment, exercise or defence of legal claims.
8.6    In some circumstances you have the right to restrict the processing of your personal data. Those circumstances are: you contest the accuracy of the personal data; processing is unlawful but you oppose erasure; we no longer need the personal data for the purposes of our processing, but you require personal data for the establishment, exercise or defence of legal claims; and you have objected to processing, pending the verification of that objection. Where processing has been restricted on this basis, we may continue to store your personal data. However, we will only otherwise process it: with your consent; for the establishment, exercise or defence of legal claims; for the protection of the rights of another natural or legal person; or for reasons of important public interest.
8.7    You have the right to object to our processing of your personal data on grounds relating to your particular situation, but only to the extent that the legal basis for the processing is that the processing is necessary for: the performance of a task carried out in the public interest or in the exercise of any official authority vested in us; or the purposes of the legitimate interests pursued by us or by a third party. If you make such an objection, we will cease to process the personal information unless we can demonstrate compelling legitimate grounds for the processing which override your interests, rights and freedoms, or the processing is for the establishment, exercise or defence of legal claims.
8.8    You have the right to object to our processing of your personal data for direct marketing purposes (including profiling for direct marketing purposes). If you make such an objection, we will cease to process your personal data for this purpose.
8.9    You have the right to object to our processing of your personal data for scientific or historical research purposes or statistical purposes on grounds relating to your particular situation, unless the processing is necessary for the performance of a task carried out for reasons of public interest.
8.10  To the extent that the legal basis for our processing of your personal data is:
(a)    consent; or
(b)    that the processing is necessary for the performance of a contract to which you are party or in order to take steps at your request prior to entering into a contract,
        and such processing is carried out by automated means, you have the right to receive your personal data from us in a structured, commonly used and machine-readable format. However, this right does not apply where it would adversely affect the rights and freedoms of others.
8.11  If you consider that our processing of your personal information infringes data protection laws, you have a legal right to lodge a complaint with a supervisory authority responsible for data protection. You may do so in the EU member state of your habitual residence, your place of work or the place of the alleged infringement.
8.12  To the extent that the legal basis for our processing of your personal information is consent, you have the right to withdraw that consent at any time. Withdrawal will not affect the lawfulness of processing before the withdrawal.
8.13  You may exercise any of your rights in relation to your personal data by written notice to us in addition to the other methods specified in this Section 8.&lt;&lt;&lt;ABOUT COOKIES&gt;&gt;&gt;</t>
  </si>
  <si>
    <t>ABOUT COOKIES</t>
  </si>
  <si>
    <t>containing an identifier (a string of letters and numbers) that is sent by a web server to a web browser and is stored by the browser. The identifier is then sent back to the server each time the browser requests a page from the server.
9.2    Cookies may be either “persistent” cookies or “session” cookies: a persistent cookie will be stored by a web browser and will remain valid until its set expiry date, unless deleted by the user before the expiry date; a session cookie, on the other hand, will expire at the end of the user session, when the web browser is closed.
9.3    Cookies do not typically contain any information that personally identifies a user, but personal information that we store about you may be linked to the information stored in and obtained from cookies.&lt;&lt;&lt;COOKIES THAT WE USE&gt;&gt;&gt;</t>
  </si>
  <si>
    <t>COOKIES THAT WE USE</t>
  </si>
  <si>
    <t>for the following purposes:
(a)    authentication – we use cookies to identify you when you visit our website and as you navigate our website.
(b)    status – we use cookies to help us to determine if you are logged into our website.
(c)    security – we use cookies as an element of the security measures used to protect user accounts, including preventing fraudulent use of login credentials, and to protect our website and services generally.
 (d)   analysis – we use cookies to help us to analyse the use and performance of our website and services.
(g)    cookie consent – we use cookies to store your preferences in relation to the use of cookies more generally.&lt;&lt;&lt;DATA PROTECTION OFFICER&gt;&gt;&gt;</t>
  </si>
  <si>
    <t>protection officer’s contact details are: Fay Hill, Molson Group HR Manager.</t>
  </si>
  <si>
    <t>Moneycorp Financial Risk Management Ltd</t>
  </si>
  <si>
    <t>provide us when you use our Services or contact our team:
Personal details such as your name, gender, address, date of birth, telephone number, email address and social security number (U.S. citizens only).
Copies of documents you provide to prove your age or identity. For example, government issued ID, passport, driving licence, marriage certificate and utility bill.
Copies of documents you provide to prove your source of funds. For example, your bank statement or payslip.
Bank account and payment card details.
Personal details of your payees (“Beneficiary Details”) – note: by providing this information to Moneycorp, you agree to have obtained the payee’s consent to their personal data being processed by Moneycorp.
Information we collect about you when you use our Services or contact our team:
Details of the transactions you carry out when using our Services, including geographic location from which the transaction originates.
If you have a Moneycorp online account, we will collect and keep encrypted records of your username, password and security question answers.
In relation to our websites, we will log your Internet protocol (IP) address so that it recognised next time you visit.
CCTV Images at our bureaux de change.
We will update the information we hold on you as and when you provide it to us during our communications with you. However, whenever possible, you should advise us if information we hold on you needs updating or is no longer accurate.&lt;&lt;&lt;When do we collect personal data about you?&gt;&gt;&gt;</t>
  </si>
  <si>
    <t>When do we collect personal data about you?</t>
  </si>
  <si>
    <t>any of our websites or download and install the Moneycorp app.
When you make an enquiry about our Services or open an account with us online, over the telephone, by post or in person. When you make international payments online, over the telephone, by post or in person.
When you reserve or purchase foreign currency with us online or in person at one of our bureaux de change.
When you enter into a competition or take up a promotional offer.
When you have given a third party permission (e.g. a Referring Partner) to share with us your personal data.
When you report a problem, make a query or issue a complaint about our Services.
When you visit a Moneycorp travel money bureaux de change, you may be recorded on CCTV.
During correspondence with Moneycorp employees (or persons acting on our behalf) over telephone, email, post or in person. Telephone calls made and received by Moneycorp may be recorded and internally monitored for the purposes of 1) ensuring that Moneycorp complies with its regulatory obligations 2) evidencing your use of our Services 3) investigating complaints 4) gathering evidence in disputes and 5) improving Moneycorp’s Services (training and quality control). Moneycorp may also maintain a record of all emails sent by or to Moneycorp for the same purposes.&lt;&lt;&lt;The “lawful basis” we rely on to process your personal data&gt;&gt;&gt;</t>
  </si>
  <si>
    <t>The “lawful basis” we rely on to process your personal data</t>
  </si>
  <si>
    <t>sets out six lawful basis that organisations, businesses and governments can rely on to collect and process personal data. Moneycorp predominately relies on the following:
Consent
This means processing your personal data where you have explicitly given us permission to do so.
Performance of a Contract 
This means processing your personal data in order to fulfil our contractual obligations with you.
Legal Obligations 
This means processing your personal data where it is necessary for compliance with a legal or regulatory obligation to which we are subject.
Legitimate Interests 
This means processing your personal data where we or a third party have a legitimate interest to do so. We make sure we consider and balance any potential impact on your rights before we process your personal data for our legitimate interests. Where our interests are overridden by a negative impact on your privacy rights, we will not process your personal data.&lt;&lt;&lt;How do we use your personal data?
&gt;&gt;&gt;</t>
  </si>
  <si>
    <t>your personal data for the following purposes, depending on how you interact with us.
1. To complete the delivery of our foreign exchange, bank and international payment services (“Services”)
Without your personal data, we would not be able to open your moneycorp account, facilitate your foreign exchange transactions and complete the delivery of our services. 
As part of our online account opening process, we will send you a one-off follow up registration email should you not complete the second page of the online account registration page. We will do this on the basis of our legitimate interests.
At the start of the relationship, Moneycorp may also call or email you to discuss the reasons for opening an account and your foreign exchange needs. We will do this on the basis of our legitimate interests.
Throughout the relationship, Moneycorp may also be required to send you communications known as ‘service messages’ in order to inform you about changes to the services we provide you. For example; changes to our terms and conditions and/or privacy policy, changes to our opening hours and bank account details, reserve and collect order confirmations and proof of payment confirmations. These service messages will not include any promotional content and cannot be unsubscribed from.
2. To respond to your queries and complaints
Without your personal data, we would not be able to effectively respond and handle queries or complaints. We may keep a record of our correspondence to demonstrate how we communicated with you throughout. We will do this on the basis of our legitimate interests and our legal obligations.
3. To comply with our legal and regulatory obligations
In order to meet our legal and regulatory requirements, we are required to carry out regulatory checks in order to prevent and detect fraud, money laundering, identity theft and other crimes. We are also required to send you communications known as ‘service messages’ in order to inform you about changes to the services we provide you. For example, changes to our terms and conditions and privacy policy, reserve and collect order confirmations and proof of payment confirmations. These service messages will not include any promotional content and cannot be unsubscribed from.
4. To analyse, test and improve our systems and databases
We may use your personal data to ensure that our systems are tested thoroughly. This ensures that the system can cope with comparable volumes of information, that a wide range of realistic scenarios are covered, and that the test will reflect all the possible combinations that occur in the real environment. Test systems are isolated from external networks to ensure that live systems are not compromised. In addition, to ensure data is not compromised, we carry out various risk assessments, and have implemented safeguards to ensure data security. We will do this on the basis of our legitimate interests.
5. To develop new and improved products and services, including conducting market research and product analysis
For this purpose, we will use cookies to personalise your next visits to our websites and to measure volumes and patterns of website usage. Full information can be found in our Cookie Policy here. This includes information on how to adjust your browser settings to accept or reject cookies. We will do this on the basis of our legitimate interests.
6. For training and quality purposes
We are continually reviewing the quality of the services we provide in order to improve your experience with Moneycorp. We will do this on the basis of our legitimate interests.
7. To keep you informed about relevant products, special offers and market news
Moneycorp US Customers (Private &amp; Corporate)
For Moneycorp US Inc. customers, we will keep you informed about relevant products, special offers and market news up and until you tell us otherwise (i.e. until you opt-out).
Moneycorp Technologies (Ireland), TTT Moneycorp, Moneycorp FRM and Moneycorp CFX Customers (Private)
For customers who agreed to receive to marketing before the 25th May 2018, we will continue to send you relevant products, special offers and market news unless you tell us otherwise (i.e. until you opt-out). We will rely on our legitimate interests and the soft opt-in exception made available by the Privacy and Electronic Communications Directive 2002 to do this.
For new private customers (inc. sole traders and non-limited partnerships), we will only keep you informed about relevant products, special offers and market news where you have explicitly consented.
Moneycorp Technologies (Ireland), TTT Moneycorp, Moneycorp FRM and Moneycorp CFX Customers (Corporate)
For new and existing corporate customers (exc. sole traders and non-limited partnerships) we will keep you informed about relevant products, special offers and market news up and until you tell us otherwise (i.e. until you opt-out).
You are free to opt out of receiving marketing communications from us at any time by one of the options set out in the “Managing your marketing preferences” section of this Statement.&lt;&lt;&lt;Who do we share your personal data with?
&gt;&gt;&gt;</t>
  </si>
  <si>
    <t>your personal data with the following entities for the purposes described in this Policy:
1) Moneycorp subsidiaries, overseas branches and affiliate companies
A complete and up-to-date list can be found in the “Definition and Glossary” section of this Policy.
2) Third party service providers
This includes:
Agencies who provide credit referencing, identity &amp; verification checks, adverse media checks, sanction screening, PEP checks and fraud prevention services.
Auditors and professional advisers such as lawyers and consultants.
Banks and financial services who facilitate our foreign exchange transactions and provide our Explorer Card product.
Companies who host, support and maintain our website, databases, archives and other business systems.
Companies who provide off-site hard copy information management facilities.
Companies who provide Moneycorp with its customer relationship management application.
Companies who perform functions on our behalf in the areas of IT development, IT support, back office, compliance and finance.
Companies that provide our email archiving and backup system.
Companies that provide our telephone call recording system and tracking analysis software.
Companies that carry out our direct marketing and research survey emails and texts.
Companies that provide our online live chat platform.
Companies who assist with providing our two-factor authentication security process.
Companies that provide our online electronic signature software.
Companies that provide our refer-a-friend programme.
Companies that enable Moneycorp to collect customer reviews of its Services.
Companies that provide our customer rewards and incentive scheme.
Companies that provide Moneycorp with its appointment scheduling software.
Cash-in-Transit Carriers (wholesale banknote clients only).
3) Public authorities &amp; Regulatory Bodies
This will only be in response to lawful requests made from public authorities, regulatory bodies and law enforcement in order to meet national security, public interest and/or our legal and regulatory obligations.
4) Media Partners
Moneycorp provides its international payment services to and on behalf of a number of media companies. This includes Radio Times, Mail Finance, The Telegraph, City A.M., The Guardian, The Evening Standard, Sainsbury’s Bank and CNN (the “Media Partners”).
Moneycorp will not pass on your personal data to these Media Partners unless we either (a) have your explicit consent to do so or (b) you are a Mail Finance, Sainsbury’s Bank or Telegraph International Money Transfer customer.
For Mail Finance, Sainsbury’s Bank and Telegraph International Money Transfer customers, we will pass on your name and contact details to Mail Finance, Sainsbury’s Bank and the Telegraph so they can remove you from marketing intended for individuals who are not yet Main Finance, Sainsbury’s Bank or Telegraph International Money Transfer customers.
5) Referring Partners
If you have been referred to Moneycorp by a third party who you and Moneycorp both have a separate direct relationship with (e.g. an estate agent, law firm or an independent financial advisor), we may provide such third party with personal data relating to you (name &amp; trading activity) in which they are interested in by virtue of Moneycorp’s agreement with them (e.g. for commission purposes and tracking the success of referrals) and where your interests and privacy rights do not override those interests.
6) Other third parties
With your consent only, we may pass your data to a third party for their direct marketing purposes.
We may also pass your personal data to third parties for the purposes of administering Moneycorp promotions/prize draws/competitions you have entered in to. We will rely on our legitimate interests to do this.
In the event we sell divisions of our business, we may disclose your personal data to prospective purchasers and their advisers so they can evaluate the relevant business.
Please note our websites may, from time to time, contain links to and from the websites of our partner networks, advertisers and affiliates. If you follow a link to any of these websites, please note that these websites have their own privacy policies and that we do not accept any responsibility for them. Please check these policies before you submit any personal data to these websites.
Sharing your personal data outside the European Economic Area
To facilitate our global operations, personal data that we collect from you may be transferred to, and stored at, destinations both in and outside the European Economic Area (“EEA”).
Where processed outside the EEA, we will take appropriate steps to ensure your personal data still receives a level of protection that is consistent with European data protection standards. For example, we will only share your personal data outside the EEA if we have an EU approved model clauses agreement in place or if the third party receiving your personal data has signed up to an EU approved data sharing mechanism such as the EU-US Privacy Shield scheme.&lt;&lt;&lt;How do we protect your personal data?&gt;&gt;&gt;</t>
  </si>
  <si>
    <t>How do we protect your personal data?</t>
  </si>
  <si>
    <t>place appropriate security measures to prevent your personal data from being accidentally lost, used or accessed in an unauthorised way, altered or disclosed.
Personal data is protected by a defence in depth security programme that is aligned to best practice found in International Organisation for Standardisation (ISO 20071) and National Institute of Standards Technology (NIST) documentation. Protections include, but are not limited to, mature access control (with strict procedures around privileged access), network segmentation, standard security appliances (firewalls, IPS, AV, monitoring via SIEM), secure configuration and system hardening, monthly vulnerability assessments and yearly penetration tests, documented processes and procedures, DLP protection, rogue detection, and monthly rolling patch management and vulnerability remediation. Payment card information is tokenized to ensure it is protected. We also secure access to all transactional areas of our websites and apps using ‘https’.
We provide our employees with training and detailed information about our data handling practices through internal company policies such as our Data Protection Policy. All employees have to certify that they have read and understood the contents of our Data Protection Policy where is reviewed and updated on an annual basis. As well as our data protection policy, which governs how we process data throughout the Moneycorp Group, we have a separate suite of internal policies which govern areas such as information security and information classification.
If you know or have reason to believe that your Moneycorp account credentials have been lost, stolen or otherwise compromised or in case of any actual or suspected unauthorised use of your Moneycorp account, please contact us following the instructions in the Contact Us section below.&lt;&lt;&lt;How long will we keep your personal data?
&gt;&gt;&gt;</t>
  </si>
  <si>
    <t>with our legal and regulatory obligations (for example, Money Laundering Regulations), we will retain your personal data for a period of six years from the end of your relationship with us (seven years if you are a Moneycorp PTY customer).
Inactivate Accounts
If you have not used your account for more than two years, it will be flagged as inactive and we’ll contact you to ask whether you want to keep it open. Unless you reply to say ‘yes’, we will close and deactivate your account.
Closed Accounts
If you inform us you longer wish to have a Moneycorp account, we will close and deactivate your account.
At the end of the retention period, your personal data will either be anonymised (so that it can only be used in a non-identifiable way for statistical analysis, business planning), made inaccessible or unintelligible (for system integrity purposes) or deleted completely. However, we may retain your information beyond this retention period if we have a legitimate business interest to do so (or we can rely on another lawful basis).&lt;&lt;&lt;Your data protection rights
&gt;&gt;&gt;</t>
  </si>
  <si>
    <t>of rights under Data Protection Law which, in certain circumstances, you may be able to exercise in relation to the personal data we process about you. This includes:
Right to Access: You have a right to receive a copy of the personal data we hold about you. This is commonly known as a Data Subject Access Request. Please note that you must verify your identity and request before further action is taken. As a part of this process, government identification may be required.
Right to Data Portability: You have a right to receive certain information you have provided to us in a ‘machine-readable’ format and/or request that we transmit it to a third party.
Right to Erasure: You have a right to request that we erase your personal data. However, we may not always be able to comply with your request of erasure for specific legal and regulatory reasons which will be notified to you, if applicable, at the time of your request.
Right to Object: In cases where we are processing your personal data on the basis of our legitimate interest, you can ask us to stop for reasons connected to your individual situation. We must then do so unless we believe we have a legitimate overriding reason to continue processing your personal data.
Right to Lodge a Complaint: You have the right to lodge a complaint with your national data protection authority. Further details can be found in the "Contact" section of this Policy.
Right to Rectification: Where your personal data is inaccurate, out-of-date or incomplete, you have the right to request an amendment to it.
Right to Withdraw Consent: Where you have given us your consent to process your personal data, you have the right to change your mind at any time and withdraw that consent.
If you wish to exercise any of these rights, please get in touch by using the details in the “Contact” section below. Please note we will ask you to verify your identity before proceeding with any request you make.&lt;&lt;&lt;Contact Us
&gt;&gt;&gt;</t>
  </si>
  <si>
    <t>about the use or disclosure of your personal data, please contact our Data Protection Team via one of the following:
Email: DataProtection@moneycorp.com
Telephone: +353 (1) 901 5252 - Ext. 7518 (for Ireland-based clients) or +44 (0)20 203 7823 0009 (for UK-based clients).
Post: Attn: Data Protection Team, Moneycorp, 24 Windsor Place, Dublin 2, Ireland (for Ireland-based clients) or Attn: Data Protection Team, Moneycorp, Floor 5, Zig Zag Building, 70 Victoria Street, London, SW1E 6SQ (for UK-based clients).
If you are based in the US and have any questions about this Policy or believe our customer records contain incorrect information about you, please contact us on 1-800-239-2389 or email us at complianceinquiries@moneycorp.com.
If you feel that your personal data has not been handled correctly, or you are unhappy with our response to any requests you have made to us regarding the use of your personal data,you have the right to lodge a complaint with your national Data Protection Authority.
In the UK, this is the Information Commissioner’s Office. You can contact them by visiting https://ico.org.uk/global/privacy-notice/how-you-can-contact-us/
In Ireland, this is the Data Protection Commission. You can contact them by visiting https://www.dataprotection.ie/en/contact/how-contact-us
For a complete list of all European Data Protection Authorities, click here: https://ec.europa.eu.
For US customers, complaints can be made to the Federal Trade Commission – https://www.ftc.gov.
For Australia customers, complaints can be lodged with the Office of the Australian Information Commissioner – https://www.oaic.gov.au.
For Hong Kong customers, complaints can be lodged with the Privacy Commissioner for Personal Data – https://www.pcpd.org.hk.
For other non-data protection matters, please contact your Account Executive or your usual point of contact. You can also speak to a member of our team by calling Customer Services here.&lt;&lt;&lt;Changes&gt;&gt;&gt;</t>
  </si>
  <si>
    <t>25th May 2018
Last Modified: 9th October 2020
We reserve the right to amend this Policy from time to time without notice in order to be consistent with Data Protection Law requirements. Where we do make significant changes to this Policy, we will take appropriate steps to bring those changes to your attention.</t>
  </si>
  <si>
    <t>Monica Vinader</t>
  </si>
  <si>
    <t>categories of personal data will be collected about you in connection with your interaction with us and use of our Services including, but not limited to, when you purchase products on our Services, you complete forms on our Services, submit user-generated reviews or ratings, engage in any social media functions on our Services, and when you visit one of our stores in person.&lt;&lt;&lt;Information you give us&gt;&gt;&gt;</t>
  </si>
  <si>
    <t>information such as, your name, date of birth and gender;
contact information such as, email address and telephone number;
demographic information: such as, postal address;
financial information: such as, credit/debit card numbers;
your purchase history;
if you have completed a survey or entered a competition with us;
if you contact us by phone, email or otherwise, we will keep a record of that correspondence; and
your marketing preferences, including any consents you have given us when you subscribe to our newsletter or set up an online account.&lt;&lt;&lt;How do we use this information, and what is the legal basis for this use?&gt;&gt;&gt;</t>
  </si>
  <si>
    <t>How do we use this information, and what is the legal basis for this use?</t>
  </si>
  <si>
    <t>personal data for the following purposes:
To fulfil a contract, or take steps linked to a contract including fulfilling any orders your place. This includes:
    a) processing your order, registration for the Services, or entry to a competition;
    b) providing the Services, to communicate with you about them or your account with us;
    c) communicating with you (including by email and SMS) and providing our customer services;
    d) verifying your identity; and
    e) sending you information about changes to our terms or policies.
To conduct our business and pursue our legitimate interests, in particular:
    a) we will use your personal data to provide products and Services you have requested, and respond to any comments or complaints you may send us;
    b) we monitor use of our Services, and use your personal data to help us monitor, improve and protect our products, content, Services and websites, both online and offline;
    c) we use your personal data to personalise our products and Services for you;
    d) to prevent, investigate and/or report fraud, misrepresentation, security incidents or crime, in accordance with applicable law;
    e) we use information you provide to investigate any complaints received from you or from others, about our website or our products or services;
    f) we will use data in connection with legal claims, compliance, regulatory and investigative purposes as necessary (including disclosure of such information in connection with legal process or litigation); 
    g) to create a profile of your interests and preferences, and personalise content and advertising for you, so that you only receive content and marketing communications that are relevant to you; 
    h) where you have purchased products from us, to send you marketing emails and texts, unless you have either: asked us not to; or, we have asked for your consent, in which case your consent will form the appropriate lawful basis for our data processing; and
    i) to send you marketing communications by post.
Where you give us your consent, we will use your personal data:
    a) to send you newsletters and other promotional material about our Services by email and text (for instance, this will include where you have signed up to receive our newsletters, or have provided us with your consent to receive marketing communications at the point of checkout or when setting up an account), and to use technologies to check if these have been received and opened to help make our communications relevant to you. Please note that in certain circumstances, we may be relying on our legitimate interests to send you marketing emails (see above);
    b) to place cookies and use similar tracking technologies (as set out in the "Cookies" section and the information provided to you when those technologies are used);
    c) to invite you to take part in market research (where consent is required); and
    d) on other occasions where we ask you for consent, we will use the data for the purpose which we explain at that time.
For purposes which are required by law:
    a) in response to requests by government or law enforcement authorities conducting an investigation.
Relying on our legitimate interests
We have carried out balancing tests for all the data processing we carry out on the basis of our legitimate interests, which we have described above. You can obtain information on any of our balancing tests by contacting us using the details set out below.&lt;&lt;&lt;Who will we share this data with, where and when?&gt;&gt;&gt;</t>
  </si>
  <si>
    <t>consent (where required), we share your personal data with trusted third-party service providers, suppliers, affiliates, divisions, partners, sponsors, agents and representatives we have engaged to perform business-related functions on our behalf. For example, to: (i) conduct research and analytics; (ii) create content; (iii) provide customer support services; (iv) maintain databases (v) fulfil orders; (vi) handle payments; (vii) host Services; (viii) administer contests; (ix) with service providers that conduct or support marketing including service providers in the US and UK that send postal marketing on our behalf and (x) third party providers who may send you direct mail. 
To help us find new customers for our business we are a member of UK and US co-operatives, an alliance of UK and US retail brands that pool and share transactional information. We work with 3rd party companies such as Epsilon Abacus and CONEXANCE, that process customer transactional data on behalf of each member. The participating retailers in the co-op operate in numerous categories including clothing, collectables, food &amp; wine, gardening, gadgets &amp; entertainment, health &amp; beauty, household goods, home interiors and travel &amp; leisure. They share information on what their customers buy, allowing us to identify and send an introduction from us via post, to suitable prospects that are likely to be interested in buying from us.
We may also share email addresses and other data from our US and UK customer database with carefully selected US and UK based companies (e.g. Epsilon Abacus and CONEXANCE) that help us cross reference email addresses of customers to identify postal addresses, to allow us to send mailings by post. 
We may also share email addresses and other data from our UK customer database with carefully selected UK based companies (e.g. Reward Insight) that help us cross reference email addresses of customers to identify whether a user has purchased from Monica Vinader before to allow us to serve them a specific offer.
In all cases, the third party is acting on Monica Vinader’s express instructions and in accordance with this Policy, confidentiality and levels of security.
Without your consent, we share your personal data:
    a) with third party platforms such as Facebook or Google to send you targeted advertisements on our behalf;
    b) in response to legal process, for example, in response to a court order or a subpoena, a law enforcement or government agency's request;
    c) with third parties if this will help us to enforce our policies and terms of use, to check for potential illegal activity (such as copyright infringement or fraud) or to protect the safety of other users of the Services; and
    d) if we, or one of our business units, undergoes a business transition, like a merger, acquisition by another company, or sale of all or part of our assets.
We operate globally, so we do need to transfer your personal data internationally. In particular, your personal data will be transferred to and processed in Australia, Canada, Chile, European Economic Area, Hong Kong, Singapore, Taiwan and the United States.
Where information is transferred outside the EEA, and where this is to a stakeholder or vendor in a country that is not subject to an adequacy decision by the EU Commission, data is adequately protected by EU Commission approved standard contractual clauses, an appropriate Privacy Shield certification or a vendor's Processor Binding Corporate Rules.&lt;&lt;&lt;How long will you retain my data?&gt;&gt;&gt;</t>
  </si>
  <si>
    <t>How long will you retain my data?</t>
  </si>
  <si>
    <t>personal data for marketing purposes or with your consent, we process the data until you ask us to stop and for a short period after this (to allow us to implement your requests). We also keep a record of the fact that you have asked us not to send you direct marketing or to process your data indefinitely so that we can respect your request in future.
Where we process personal data in connection with performing a contract or for a competition, we keep the data for 6 years.
Where we process registration data, excluding in the circumstances outlined above, we retain your data for 6 years.&lt;&lt;&lt;What rights do I have?&gt;&gt;&gt;</t>
  </si>
  <si>
    <t>right to ask us for a copy of your personal data; to correct, delete or restrict (stop any active) processing of your personal data; and to obtain the personal data you provide to us for a contract or with your consent in a structured, machine readable format, and to ask us to share (port) this data to another controller.
You can object to the processing of your personal data in some circumstances (in particular, where we don’t have to process the data to meet a contractual or other legal requirement, or where we are using the data for direct marketing).
These rights may be limited, for example if fulfilling your request would reveal personal data about another person, where they would infringe the rights of a third party (including our rights) or if you ask us to delete information which we are required by law to keep or have compelling legitimate interests in keeping. We will inform you of relevant exemptions we rely upon when responding to any request you make.
To exercise any of these rights, or to obtain other information, such as a copy of a legitimate interests balancing test, you can get in touch with us using the details set out below. If you have unresolved concerns, you have the right to complain to an EU data protection authority where you live, work or where you believe a breach may have occurred.
Where we require your personal data to comply with legal or contractual obligations, then provision of such data is mandatory: if such data is not provided, then we will not be able to manage our contractual relationship with you, or to meet obligations placed on us.&lt;&lt;&lt;Children's Privacy&gt;&gt;&gt;</t>
  </si>
  <si>
    <t>target and are not intended to attract children under the age of 18. We do not knowingly solicit personal data from children under the age of 18 or send them requests for personal information.&lt;&lt;&lt;Cookies&gt;&gt;&gt;</t>
  </si>
  <si>
    <t>the Services we may store some information (commonly known as a "cookie" or similar technologies) on your device. Cookies are pieces of information that a website transfers to your hard drive to store and sometimes track information about you. Cookies are specific to the server that created them and cannot be accessed by other servers, which means that they cannot be used to track your movements around the web.
Cookies can be categorised in accordance with the categories found in the ICC UK Cookie guide as set out below:
    a) strictly necessary cookies - these cookies are essential in order to enable you to move around a website and use its features and enable services you have specifically asked for. Consent is not generally required for these cookies;
    b) performance cookies - these collect information about how visitors use a website, for example, by recording which pages users go to most often (usually on an anonymous basis);
    c) functionality cookies - these cookies allow a website to remember the choices a user makes, such as a user name or language preference; and
    d) targeting or advertising cookies - these collect information about a user's browsing habits and are usually placed by advertising networks with the website operator's permission.
Cookies can also be categorised in accordance with how long they are saved on your device. "Session cookies" are short-term cookies that are only saved on the computer's memory for the duration of a user's visit to the website, whereas "persistent cookies" remain saved in the computer's memory for a set period of time, even after the browser session has ended.&lt;&lt;&lt;Changes to this Privacy Notice&gt;&gt;&gt;</t>
  </si>
  <si>
    <t>we may update this notice. We will notify you about any upcoming material changes by either sending you an email to the email address you most recently provided to us or by prominently posting a notice on our Services. We encourage you to periodically check back and review this notice so that you know what personal data we collect, how we use it, and with whom we share it</t>
  </si>
  <si>
    <t>Montane Ltd</t>
  </si>
  <si>
    <t>we may make to our Privacy and Cookies Policy in the future will be posted on this page and, where appropriate, notified to you by e-mail. Please check back frequently to see any updates or changes to our Privacy and Cookies Policy.&lt;&lt;&lt;WHAT PERSONAL DATA DO WE COLLECT FROM YOU AND HOW DO WE USE IT?&gt;&gt;&gt;</t>
  </si>
  <si>
    <t>WHAT PERSONAL DATA DO WE COLLECT FROM YOU AND HOW DO WE USE IT?</t>
  </si>
  <si>
    <t>are our priority. You drive everything we do. We enjoy hearing from you, learning about you, and creating and delivering products that help you go Further. Faster. in the outdoors. We know that many of you want to interact with us and because of this, there are many ways that you might share your personal data with us, and ways that we might collect it.
How do we collect or receive your personal data?
We might collect or receive personal data from you via our websites, forms, apps, devices, MONTANE products or brand pages on social media or otherwise. Sometimes you give this to us directly (e.g. when you create an account, when you contact us, when you purchase from our websites or stores), sometimes we collect it (e.g. using cookies to understand how you use our websites) or sometimes we receive your personal data from other third parties, such as though competitions.
In the table below, we explain:
In what context is your personal data collected? This column explains what activity or scenario you are involved in when we use or collect your personal data. For example, whether you are making a purchase, signing up to a newsletter, or browsing a website.
What personal data may we hold about you? This column explains what types of personal data we may collect when you take part in a particular activity.
How and why we use it? This column explains what we do with your personal data, and the purposes for collecting and using it.
What is our legal basis for using your personal data? Whenever we use your personal data, we will have a legal basis to do this. For example, you have asked us to provide a service, you have given us your consent, or we have a legitimate interest in using your personal data.
The legal basis for the processing of your personal data can be:
Your consent – This applies where you provide your personal data and specifically consent to us using it to provide you with a specific service, for example, so that:
you can receive marketing communications from us. If you later ask us to stop sending you marketing communications, we need to keep some of your personal data on a suppression list so that we can make sure we do not contact you again. This is a legal obligation; and
we can store certain cookies on your device. We may place targeted advertising cookies (these allow us to tailor services we offer, specifically to you), analytical cookies (these measure your interaction with our site so we can make improvements) on your device.
The performance of a contract – This applies where you provide us with your personal data in order for us to provide you with a service (e.g. you ask us to create a customer account for you or you wish to purchase a product and we can manage the associated logistics).
Our legitimate interests – This applies where your rights and freedom does not override our or another third party’s legitimate interest and you provide us with your personal data and we use it to:
improve our products and services. By providing us with your personal data, we are able to better understand your needs and expectations when it comes to the products and services we offer. This understanding means we can improve our products and services so they match your needs. This might involve performing analytics on how you use our products, services, and websites/apps/devices, or trying out new functions which we think you might like based on what we know about you.
better engage with you. Where you provide us with your personal data, we may use it to encourage you to be more actively engaged with our products and brands and increase your overall brand engagement and awareness. One way we do this is by tailoring the marketing communications we send you so that you receive the information most relevant to you. However we will also comply with regulations related to direct marketing when we send you marketing materials.
secure our tools: We may use your personal data to keep our tools (websites/apps/devices) safe and secure. This involves making sure our tools are working properly, and that your personal data is kept secure.
To comply with a legal obligation – This is where you provide us with your personal data which we need to keep for our legal reasons (e.g. when you make a purchase we need to keep your transaction information to comply with our tax and financial reporting obligations). We may also use your personal data to prevent fraud. Where you provide us with your personal data, it means we can action any payment you make when you purchase any of our products and/or services, and importantly, check that your payment is free from fraud.
The table below sets out which legal basis we rely on when processing your personal data for each context.
When we collect personal data, we will indicate which types of personal data are mandatory via asterisks. Some of the personal data we request from you are either necessary for us to:
- Perform our contract with you (e.g. to deliver the goods you have purchased on our websites/apps);
- Provide you with a service you have asked for (e.g. to provide you with a newsletter);
- Comply with legal requirements (e.g. invoicing).
If you do not provide the personal data marked with an asterisk, this may affect the goods and services that we can provide.
In which context is your personal data collected?
What personal data may we hold about you?
How and why we may use it?
What is our legal basis for processing your personal data?
Personal account creation and management
Where your personal data are collected during the creation or management of an account on MONTANE websites/apps, through a social media login or in store.
First name and surname;
Gender;
Email address;
Address;
Phone number;
Birthday or age range;
ID/username, and password;
Personal description or preferences;
Order details;
Social media profile (where you use your social media login or share this personal data with us);
User-generated content; and/or
Other information you have shared with us about yourself (e.g. via your “My Account” page, by contacting us, a question via the chat function available on some websites, or by participating in a contest, game, survey etc.).
To:
Manage your orders;
Send you marketing communications (where you have asked us to) which may be tailored to your “profile” (i.e. based on the personal data we know about you and your preferences);
Offer you a loyalty program;
Offer personalised services based on your characteristics;
Allow you to manage your preferences;
Monitor and improve our websites and apps;
Run analytics or collect statistics;
Secure our websites and protect you and us against fraud;
Respond to your questions and otherwise interact with you; and/or
Manage any competitions, promotions, surveys or contests you enter.
· The performance of a contract – so you can create and manage your account and participate in relevant competitions, promotions or contests;
· Our legitimate interests: (i) to improve our products and services; (ii) better engage with you; (iii) prevent fraud; and (iv) secure our tools; and
· Consent – so you can receive marketing communications from us and to receive communications and services relevant to you
Professional* account creation and management
Where your personal data are collected during the creation or management of a professional account on MONTANE websites/apps.
*professional accounts are created in relation to a business capacity; they are not for personal use.
First name and surname;
Organisation name;
Gender;
Professional and personal email address;
Professional and/or personal address;
Professional and/or personal phone number;
ID/username, and password;
Preferences;
Order details; and/or
Other information you have shared with us about yourself (e.g. via your “My Account” page, by contacting us, a question via the chat function available on some websites, or by participating in a survey etc.).
To:
Manage your orders;
· Send you marketing communications (where you have asked us to) which may be tailored to your professional “profile” (i.e. based on the personal data we know about you and your preferences);
· Offer you a loyalty program;
· Offer personalised services based on professional interests and characteristics;
· Allow you to manage your preferences;
· Monitor and improve our websites and apps;
· Run analytics or collect statistics;
· Secure our websites and protect you and us against fraud;
· Respond to your questions and otherwise interact with you; and/or
· Manage any surveys etc. you enter.
· The performance of a contract – so you can create and manage your professional account;
· Our legitimate interests: (i) to improve our products and services; (ii) better engage with you; (iii) prevent fraud; and (iv) secure our tools; and
· Consent – so you can receive marketing communications that is relevant and tailored to you from us.
Newsletter and marketing subscription
Where your personal data are collected when you subscribe to receive our marketing communications.
First name and surname;
Email address;
Gender;
Address;
Phone number;
Birthday or age range
ID/username, and password;
Personal description or preferences;
Order details;
Social media profile (where you use your social media login or share this personal data with us);
User generated content; and/or
· Other information you have shared with us about yourself (e.g. via your “My Account” page, by contacting us, a question via the chat function available on some websites, or by participating in a contest, game, survey etc.).
To :
· Send you marketing communications (where you have asked us to) which may be tailored to your “profile” based on the personal data we know or learn about you and your preferences;
· Show you marketing communications on other websites, including social media platforms. Note that you may also see our ads on other websites, including on social media sites, but these may not be tailored to you;
· Keep an up to date suppression list if you have asked not to be contacted;
· Run analytics or collect statistics; and/or
· Send content on your behalf to your friends and/or family.
· Consent – so you can receive relevant and tailored marketing communications from us; and
· Our legitimate interests: (i) to improve our products and services; and (ii) better engage with you.
Purchases and order management
Where your personal data are collected during the purchase process made on MONTANE website/apps or in store.
First name and surname;
Email address;
Address;
Phone number;
Personal description or preferences;
Social media profile (where you use your social media login or share this personal data with us);
Transaction information including purchased products;
Payment and information; and/or
Purchase history.
To
· Contact you to finalise your order where you have saved your shopping cart or placed products in your cart without completing the checkout process;
· Inform you when a product you wanted to purchase is available;
· Process your order including delivering the product to the address you indicated;
· Manage payment. Please note that your payment information (credit card number/Paypal/bank account details) are not collected by us directly, but by secure payment service providers;
· Manage any contact you have with us about your order;
· Secure your transactions against fraud. We may use a third-party provider’s solution to detect fraud and make sure that payment is completed;
· If you place a purchase using a registered account, we will add this transaction to your profile so we can understand your interests and preferences and you will see a record of your transactions with us within your account (where applicable);
· Manage any dispute relating to a purchase; and/or
· Run analytics or collect statistics.
· The performance of a contract – so you can make purchase and we can manage the associated logistics.
· Our legitimate interests: (i) to improve our products and services; (ii) better engage with you; (iii) prevent fraud; and (iv) secure our tools.
· Consent – so you can receive relevant and tailored marketing communications from us;
· To comply with a legal obligation – to keep information we are required to.
Online browsing
Where your personal data are collected by cookies or similar technologies (“cookies ”*) when you browse MONTANE website/apps or on third-party website/apps where we have cookies.
For information on the specific cookies placed on a particular website/app, please check the cookies table or tool available on the specific website/app.
*cookies are small text files stored on your device (computer, tablet or mobile) when you are on the Internet.
Data related to your use of our websites, including:
Where you came from;
Login details;
Pages you looked at;
Duration of your visit; and/or
Products you selected to create your basket.
Technical information:
Your IP address;
Browser information;
Device information; and/or
Your unique ID which is given to each visitor, and the expiration date of the ID.
We use cookies, together with other personal data you have already shared with us (such as previous purchases, or whether you’re signed up to our email newsletters) for the following purposes:
· To deliver targeted advertising, that is to show you:
o online advertisements for products which may be of interest to you, based on your previous behaviour; and/or
o ads and content on social media platforms or other websites.
You can opt out of targeted advertising by using the function available on our website (where applicable), or in your browser settings. For opting out of targeted advertising on social media platforms, please visit the relevant social media platform to explore the options they may provide.
· To tailor our services for you, that is to:
o show you recommendations, marketing, or content based on your profile and interests; and/or
o display our websites in a tailored way, for example, show you products we think you might like.
· To allow our websites/apps to function properly, that is to:
o ensure the proper display of content;
o create and remember your shopping cart;
o create and remember your account login details;
o interface personalisation, such as language, or any user-interface customisation (i.e. parameters attached to your device including your screen resolution or font preference), etc.; and/or
o improve our websites/apps, for example, by testing new ideas or layouts.
· To ensure our websites/apps are secure and safe, and to protect you against fraud or misuse of our websites/apps or services, for example through performing troubleshooting.
· To run statistics, that is to:
o avoid visitors being recorded twice;
o know users’ reaction to our advertising campaigns.
o improve our offers; and/or
o understand how you discovered our websites/apps.
· To allow sharing of our content on social media.
Where the cookies are strictly necessary for the operation of our website and for fulfilling the contract with you, we do not need to seek your consent.
· Consent – to store cookies on your device.
Promotions
Where your personal data are collected during a competition, game, contest, promotional offer, sample request, survey etc.
First name and surname;
Email address;
Phone number;
Birth day or age range;
Gender;
Address;
Personal description or preferences;
Social media profile (where you use your social media login or share this personal data with us); and/or
User generated content;
Other information you have shared with us about yourself (e.g. via your “My Account” page, by contacting us, a question via the chat function available on some websites, or by participating in a contest, game, survey etc.).
To:
· Complete tasks that you have asked us to, for example to manage your participation in the promotion, including to take into account your feedback and suggestions;
· Run analytics and statistics;
· Add your participation to your profile so we can understand your interests and preferences.
· Consent and the performance of a contract – so you may entered into the promotion/we can deliver the prize).
· Our legitimate interests: (i) to improve our products and services; and (ii) better engage with you.
User Generated Content
Where your personal data are collected when you submit content (for example images or ratings and reviews) on one of our websites/apps/social media platforms, or accept our re-use of any content you posted on social media platforms.
First name and surname or alias;
Email address;
Photo;
Personal description or preferences;
Social media profile (where you use your social media login or share this personal data with us); and/or
Other information you have shared with us about yourself (e.g. via your “My Account” page, by contacting us, or by providing your own content such as photos or a review, or a question via the chat function available on some websites).
To:
· Use the content you have created and/or shared in accordance with the specific terms and conditions accepted by you e.g. to post your review/content and to promote our products;
· Run analytics and statistics; and/or
· Add your content to your profile so we can understand your interests and preferences.
· Consent – to provide you with the service you have requested, for example, so you can upload the content of your choice.
· Our legitimate interests: (i) to improve our products and services; (ii) better engage with you; and (iii) secure our tools and design new features.
Use of websites/apps and devices
Where your personal data are collected as part of your use of our apps and/or devices.
First name and surname;
Email address;
Location;
Birth day and/or age range;
Personal description or preferences
Application or device usage data.
To:
· Provide you with the service(s) you requested (e.g. test our products virtually, enable you to purchase our products, provide you with advice and notifications regarding your specific outdoor requirements)
· Analyse your personal characteristics and recommend appropriate products (including bespoke products) and routines;
· Conduct research on behalf of the MONTANE design team;
· Monitor and improve our apps and devices; and/or
· Run analytics and statistics.
· Consent – to provide you with the service you have requested, for example, show you recommended products or complete your purchase.
· Our legitimate interests: (i) to improve our products and services; (ii) better engage with you; and (iii) secure our tools.
Enquiries
Where your personal data are collected when you ask questions relating to our brand, our products and their use, or your purchases, account or rights.
First name and surname;
Phone number;
Email address;
Other information you have shared with us about yourself in relation to your enquiry.
To:
· Answer and manage your enquiries;
· Run analytics and statistics; and/or
· Add your questions or concerns to your profile so we can understand your interests and preferences.
· The performance of a contract – to respond to your enquiries.
· Consent – to provide you with relevant and tailored service.
· Our legitimate interests: (i) to improve our products and services; (ii) better engage with you; and (iii) secure our tools.
Automated Decision Making
Automated decision making means the ability to make decisions using technology, without human involvement.
We may use automated decision making in the following circumstances:
For the purposes of securing transactions placed through our websites/apps/devices against fraud. We may use a third-party provider’s solution to protect against fraud. The method of fraud detection is based on a number of different data prediction and data intelligence techniques that may change over time, to keep up with technological advancement. These may include, for example, data comparison or association, or detecting outlier (unusual) data patterns. This fraud detection process may be completely automated or may involve some human intervention where the final decision is taken by a person.
As a result of automatic fraud detection, you may experience a delay in the processing of your order/request whilst we review your transaction. You may be limited or excluded from using a service if a risk of fraud is identified.
You have the right to access the information on which we base our decision.
Profiling
This means automatically processing personal data to evaluate certain personal aspects about an individual, in particular to analyse or predict aspects concerning economic situation, personal preferences, interests, reliability, behaviour, location or movements.
When we send or display personalised communications or content, we may use some profiling techniques. This means that we may collect personal data about you in the different scenarios mentioned in the table above, and use this data to analyse, evaluate, or predict your personal preferences, interests, behaviour and/or location. We will take steps to prevent errors, bias and discrimination in our use of profiling technology.
Based on our analysis, we then send or display communications and/or content specifically tailored to your interests and needs.
You may have the right to object at any time to the use of your personal data for “profiling”. Please see “Your Rights and Choices” section below.&lt;&lt;&lt;WHO MAY ACCESS YOUR PERSONAL DATA?&gt;&gt;&gt;</t>
  </si>
  <si>
    <t>WHO MAY ACCESS YOUR PERSONAL DATA?</t>
  </si>
  <si>
    <t>clear that we do not sell or rent your personal data.
Your personal data may also be processed on our behalf by our trusted third-party suppliers:
We rely on trusted third parties to perform a range of business operations on our behalf. We only provide them with the information they need to perform the service, and we require that they do not use your personal data for any other purpose. We will always use our best efforts to make sure that all third parties we work with will keep your personal data secure. Examples include:
Third parties that assist and help us in providing digital and e-commerce services such as social listening, store locator, loyalty programs, identity management, ratings and reviews, CRM, web analytics and search engine, user-generated content curation tools;
Advertising, marketing, digital and social media agencies to help us to deliver advertising, marketing, and campaigns, to analyse their effectiveness, and to manage your contact and questions;
Third parties required to deliver a product to you e.g. postal/delivery services;
Third parties that assist and help us in providing IT services, such as platform providers, hosting services, maintenance and support on our databases as well as on our software and applications;
Payment service providers and credit reference agencies for the purpose of assessing your credit score and verifying your details where this is a condition of entering into a contract with you;
Third parties that assist us for customer care
The legal basis for this sharing is our legal obligations or our legitimate interests – (i) to improve our products and services; (ii) better engage with you; (iii) prevent fraud; (iv) secure our tools and design new features; and (v) use appropriate suppliers.
We may also disclose your personal data to third parties:
In the event that we sell any or part of our business or assets, we may disclose your personal data to the prospective buyer of such business or assets. If MONTANE or a part of its assets are acquired by a third party, personal data we hold about our consumers relating to those assets will be one of the transferred assets. In such cases, your personal data will be processed by the buyer acting as the new data controller and its privacy policy will govern the processing of your personal data.
If we are under a duty to disclose or share your personal data in order to comply with a legal obligation, or in order to enforce or apply our terms of use/sales or other terms and conditions you have agreed to; or to protect the rights, property, or safety of MONTANE, our consumers, or others.
In other circumstances if we have your consent or we are permitted to do so by law.
We may disclose your personal data to our partners:
Where you have agreed to receive marketing and commercial communications from a MONTANE partner through a dedicated opt-in (for instance, through a joint contest or survey). Your personal data will be processed by the partner acting as a data controller under its own terms and conditions, and in accordance with its privacy policy.
You, the consumer, are our priority. You drive everything we do.  We enjoy hearing from you, learning about you, and creating and delivering products that help you go Further.Faster. in the outdoors. We know that many of you want to interact with us and because of this, there are many ways that you might share your personal data with us, and ways that we might collect it.&lt;&lt;&lt;WHERE WE STORE YOUR PERSONAL DATA&gt;&gt;&gt;</t>
  </si>
  <si>
    <t>that we collect from you may be transferred to, accessed in, and stored at, a destination outside the European Economic Area ("EEA"). It may also be processed by staff operating outside the EEA who work for us or for one of our service providers.
Where MONTANE transfers personal data outside of the EEA, this will be done in a secure and lawful way. As some countries may not have laws governing the use and transfer of personal data, we will take steps to make sure that third parties adhere to the commitments set out in this Privacy Policy. These steps may include reviewing third parties’ privacy and security standards, and/or entering into appropriate contracts (on the basis of the template adopted by the EU Commission and available via its homepage).
For further information, please contact us as per the “Contact” section&lt;&lt;&lt;HOW LONG DO WE KEEP YOUR PERSONAL DATA&gt;&gt;&gt;</t>
  </si>
  <si>
    <t>HOW LONG DO WE KEEP YOUR PERSONAL DATA</t>
  </si>
  <si>
    <t>personal data for as long as we need it to provide you with your requested service(s) or to meet our commercial or legal obligations. The retention period is usually 7 years. 
To determine the retention period of your personal data, we consider several criteria to make sure that we do not keep your personal data for longer than is necessary or appropriate. These criteria include:
The purpose for which we hold your personal data;
Our legal and regulatory obligations in relation to that personal data, for example any financial reporting obligations;
Whether our relationship with you is ongoing, for example, you have an active account with us, you continue to receive marketing communications, or you regularly browse or purchase from our websites/apps);
Whether you are no longer actively participating or engaging with our brand, for example, you do not open our emails, visit our websites, or share user generated content;
Any specific requests from you in relation to the deletion of your personal data; and
Our legitimate business interests in relation to managing our own rights, for example the defence of any claims.
When we no longer need to retain your personal data, it will be deleted or be anonymised so that you can no longer be identified from it.&lt;&lt;&lt;IS MY PERSONAL DATA SECURE?&gt;&gt;&gt;</t>
  </si>
  <si>
    <t>IS MY PERSONAL DATA SECURE?</t>
  </si>
  <si>
    <t>to keeping your personal data secure, and taking all reasonable precautions to do so. We contractually require that trusted third parties who handle your personal data for us do the same.
We always do our best to protect your personal data and once we have received your personal data, we use strict procedures and security features to try to prevent unauthorised access. As no transmission of information via the internet is completely secure, we cannot guarantee the security of your personal data transmitted to our site. Any transmission is therefore at your own risk.&lt;&lt;&lt;LINKS TO THIRD PARTY SITES AND SOCIAL LOGIN&gt;&gt;&gt;</t>
  </si>
  <si>
    <t>LINKS TO THIRD PARTY SITES AND SOCIAL LOGIN</t>
  </si>
  <si>
    <t>from time to time, contain links to the websites of our partner networks, advertisers and/or affiliates. If you follow a link to any of these websites, please note that these websites have their own privacy policies and that we do not accept any responsibility or liability for these policies. Please check these policies before you share any personal data with these websites.
We may offer you the opportunity to use your social media login when interacting with our websites/apps. If you do so, please be aware that you will be sharing your profile information with us. 
The personal data that is shared will depend on your social media platform settings. Please visit the relevant social media platform and review its privacy policy to understand how your personal data is shared and used in this context.&lt;&lt;&lt;YOUR RIGHTS AND CHOICES&gt;&gt;&gt;</t>
  </si>
  <si>
    <t>to privacy: it is important that you are able to control your personal data. You have the following rights:
Your rights
What does this mean?
The right to be informed
You have the right to be provided with clear, transparent and easily understandable information about how we use your personal data, and your rights. This is why we are providing you with the information in this Privacy Policy.
The right of access
You have the right to access and receive a copy of, any personal data we hold about you (subject to certain restrictions). In exceptional circumstances, we may charge a reasonable fee for providing such access but only where permitted by law.
The right to rectification
You have the right to have your personal data rectified if it is incorrect or outdated and/or completed if it is incomplete. If you have an account, it may be easier to correct your own personal data via your “My Account” function.
The right to erasure/right to be forgotten
In some cases, you have the right to have your personal data erased or deleted. Note this is not an absolute right, as we may have legal or legitimate grounds for retaining your personal data.
The right to object to direct marketing, including profiling, and any processing based on our legitimate interests
You can unsubscribe or opt out of our direct marketing communication at any time. The easiest way to do this is by clicking on the “unsubscribe” link in any email or communication we send you. In circumstances where you have the right to object to profiling or any processing based on our legitimate interests, you should contact us using the details below.
The right to withdraw consent at any time for and personal data processing based on consent
You can withdraw your consent to our processing of your personal data when such processing is based on consent. Where you withdraw your consent, this does not affect the lawfulness of our processing before your withdrawal. Please see the table in section “ what personal data do we collect from you and how do we use it ” specifically the column “What is our legal basis for processing your personal data?” to see where/when our processing is based on consent.
The right to object to processing based on legitimate interests
You may object at any time to our processing of your personal data when such processing is based on our legitimate interests. Please see the table in section “ what personal data do we collect from you and how do we use it ” specifically the column“What is our legal basis for processing your personal data?” to see where/when our processing is based on legitimate interests.
The right not to be subject to a decision based solely on automated decision-making
Where we use your personal data to make an automated decision about you (please see“Automated Decision Making” above for examples). We may make such decisions where (i) you gave us your explicit consent to use your personal data to make our decision; (ii) we are allowed by law to make our decision; or (iii) our automated decision was necessary to enable us to enter into a contract with you.
You have the right to object to our decision if our use of profiling technology is on the basis of legitimate interests or if the profiling technology is adopted for direct marketing purposes.
The right to lodge a complaint with a supervisory authority
You have the right to contact the data protection authority of your country in order to lodge a complaint against our data protection and privacy practices. Do not hesitate to contact us at the details below before lodging any complaint with the competent data protection authority (which is usually the UK information Commissioner’s Offier) as we will always seek to resolve your complaint in the first instance.
The right to data portability
You have the right to move, copy or transfer personal data from our database to another. This only applies to personal data that you have provided, where processing is based on a contract or your consent, and the processing is carried out by automated means. Please see the table in section “ what personal data do we collect from you and how do we use it ” specifically the column “What is our legal basis for processing your personal data?” to see where/when our processing is based on consent or the performance of a contract.
The right to restriction
This right means that our processing of your personal data is restricted, so we can store it, but not use nor process it further.
It applies in the following limited circumstances set out in the General Data Protection Regulation:
· the accuracy of the personal data is contested by you, for a period enabling MONTANE to verify the accuracy of the personal data;
· the processing is unlawful and you object the erasure of your personal data and request MONTANE restricts the ways in which it processes your personal data;
· MONTANE no longer needs your personal data for the purposes of its processing, but you require the personal data for the establishment, exercise or defence of legal claims;
· You object to MONTANE’s processing of your personal data based MONTANE’s legitimate interests, pending the verification whether the MONTANE’s legitimate grounds override your rights and freedoms.
The right to deactivate cookies
The settings from the Internet browsers are usually programmed by default to accept cookies, but you can easily adjust it by changing the settings of your browser or, where available, by using the tools on our websites.
Many cookies are used to enhance the usability or functionality of a website; therefore disabling some types of cookies may prevent you from using certain parts of our websites.
If you wish to restrict or block all the cookies which are set by our websites, please use the tool available on the particular website (if applicable), or refer to the Help function within your browser to learn how to manage your settings within your browser. For more information please consult the following links:
http://www.aboutcookies.org/ .
How can I exercise these rights?
For more information, or to request any of the rights noted above, please contact us on the details set out below.
Note that we may require proof of your identity before we process any request(s) and we may require full details of your request to allow us to best respond to your request.
&lt;&lt;&lt;CONTACT&gt;&gt;&gt;</t>
  </si>
  <si>
    <t>questions or concerns about how we treat and use your personal data, or would like to exercise any of your rights above, please contact us at info@montane.co.uk or by writing to us at:
Data Protection Officer
Montane Limited
3 Freeman Court
North Seaton Industrial Estate
Ashington
Northumberland
NE63 0YF
If you would like to get in touch with our Data Protection Officer, please contact us at info@montane.co.uk&lt;&lt;&lt;COOKIES&gt;&gt;&gt;</t>
  </si>
  <si>
    <t>small file that a website transfers to the cookie file of the browser on your device so that the website can remember who you are. 
We use cookies to help you navigate our website efficiently and to perform certain functions, including site traffic analysis. Cookies may also recognize you on your next log-in and offer you content tailored to your preferences and interests. Cookies do not compromise the security of a website.
Some cookies can collect personal information, including information you disclose like your username, or where cookies track you to deliver more relevant advertising content. For further details on how we use your personal information, please see our Privacy Policy. 
There are two types of cookies on our sites – “session” cookies that are temporary cookies that remain on your browser only while you’re on our site, and “persistent” cookies, that remain on your browser for much longer.
Do I want to stop them?
Many cookies are used to enhance the usability or functionality of a website; therefore disabling cookies may prevent you from using certain parts of this website. We explain the cookies we use in the table below and give you a button by which you can block the optional cookies. 
If you do not make either choice then you will be treated as having accepted all cookies on this site. You can change your mind in subsequent visits and use the buttons below to change your cookie status for our site.
If you wish to restrict or block all the cookies which are set by our website (which as we say may prevent you from using certain parts of the site), or indeed any other website, you can do this through your browser settings. The Help function within your browser should tell you how. For more information go to www.aboutcookies.org
Which cookies are being used on this site?
We use four different types of cookies on this site – those that are strictly necessary for the website to function, functionality cookies, performance/analytics cookies, and targeted/advertising cookies. 
Strictly Necessary cookies: These are cookies that are essential for our website to work correctly. They may be required for system administration, to prevent fraudulent activity, or for a shopping cart function. These cookies cannot be switched off.
Functionality cookies: These cookies are used to enhance and simplify your user experience. For example, they may remember information about previous choices you have made, remember your password, or allow video or social media content to be properly viewed on the website. You can opt out of functionality cookies using the function below.
Analytics and Performance cookies: These are used for internal purposes to help us understand how you interact with our site, so we can provide you with an improved user experience e.g. to assess the performance of our website, or to test different design ideas for the website. We may work with third parties to perform these services for us, so these cookies may be set by a third party. You can opt out of these cookies using the function below.
Targeting and advertising cookies: These cookies are used to deliver relevant and tailored content (including advertising content) to you, and also to evaluate the effectiveness of that content. This content may be delivered on our websites, or on a third-party website. We often work with third parties to deliver this content, so some of these cookies may be set by a third party. You can opt out of them using the function below. You can also opt out of targeted advertising by clicking on the “Ad Choices” logo on our advertising, or at http://www.youronlinechoices.com/uk/your-ad-choices. Note however by opting out of these cookies you do not opt out of receiving advertising content altogether; you will instead receive general content that does not take into account your interests and preferences. You have separate right to withdraw your consent to receiving such general marketing materials as set out in the “Your rights” section above.
There may be additional cookies managed by third parties.</t>
  </si>
  <si>
    <t>Moran Logistics</t>
  </si>
  <si>
    <t>may collect and use the following personal information:
Information that you provide by filling in forms on our site, www.moranlogisitcs.co.uk. This includes information provided when contacting us through our site, job applications, posting material or requesting further services;
Details of your visits to our site including, but not limited to, traffic data, location data, weblogs and other communication data, whether this is required for our own billing purposes or otherwise and the resources that you access.&lt;&lt;&lt;Use of Personal Information&gt;&gt;&gt;</t>
  </si>
  <si>
    <t>may use your information to:
to improve our site, products/services and customer service;
contact you when necessary or requested, including responding to your questions and comments and providing customer or public support;
to provide you with information that you have requested from us;
send you marketing communications.
Where Moran Logistics Limited discloses your personal information to its agents or sub-contractors for these purposes, the agent or sub-contractor in question will be obligated to use that personal information in accordance with the terms of this privacy statement.
In addition to the disclosures reasonably necessary for the purposes identified elsewhere above, Moran Logistics Limited may disclose your personal information to the extent that it is required to do so by law, in connection with any legal proceedings or prospective legal proceedings, and in order to establish, exercise or defend its legal rights.&lt;&lt;&lt;Cookies&gt;&gt;&gt;</t>
  </si>
  <si>
    <t>third party services may use cookies and similar tracking technologies throughout our services.
These technologies are used mostly for stability, security, functionality, performance and advertising purposes.
In order for some of these technologies to work properly, a small data file (“cookie”) must be downloaded and stored on your device. By default, we use several persistent cookies for purposes of session and user authentication, security, keeping the User’s preferences (e.g. regarding default language and settings), connection stability (e.g. for uploading media etc.), monitoring performance of our services and marketing, and generally providing and improving our Services.
You may block, opt-out of or otherwise manage such tracking technologies by yourself, through your browser settings or other sources – but please note that this may adversely affect the way you experience our services.&lt;&lt;&lt;Changes to our Privacy Policy&gt;&gt;&gt;</t>
  </si>
  <si>
    <t>may make future updates or changes to this privacy policy. Please check this page regularly to ensure you are familiar with the current version.
Change Log</t>
  </si>
  <si>
    <t>Morris Leslie</t>
  </si>
  <si>
    <t>collect the following information:
Name and job title
Contact information including email address
Demographic information such as postcode, preferences and interests
Other information relevant to customer surveys and/or offers&lt;&lt;&lt;What we do with the information we gather&gt;&gt;&gt;</t>
  </si>
  <si>
    <t>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We may pass your personal data to third parties who are service providers, debt recovery agents, Field Tracing Agents and subcontractors to us, for the purposes of recovering monies owed to our firm and all within our legitimate interests.&lt;&lt;&lt;Security&gt;&gt;&gt;</t>
  </si>
  <si>
    <t>to ensuring that your information is secure. In order to prevent unauthorised access or disclosure, we have put in place suitable physical, electronic and managerial procedures to safeguard and secure the information we collect online.&lt;&lt;&lt;How We Use Cookies&gt;&gt;&gt;</t>
  </si>
  <si>
    <t>How We Use Cookies</t>
  </si>
  <si>
    <t>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</si>
  <si>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Links To Other Websites</t>
  </si>
  <si>
    <t>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question.&lt;&lt;&lt;Controlling Your personal information&gt;&gt;&gt;</t>
  </si>
  <si>
    <t>Controlling Your personal information</t>
  </si>
  <si>
    <t>agreed to us using your personal information for direct marketing purposes, you may change your mind at any time by writing to or emailing us at enquiries@morrisleslie.co.uk.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Morris Leslie Ltd, Errol Airfield, Errol, Perth, PH2 7TB. enquiries@morrisleslie.co.uk
If you believe that any information we are holding on you is incorrect or incomplete, please write to or email us as soon as possible at the above address. We will promptly correct any information found to be incorrect.</t>
  </si>
  <si>
    <t>Motive Offshore Group</t>
  </si>
  <si>
    <t>and process the following Personal Information about you:
Personal Information that you provide by filling in forms on the website (e.g. name, email address, telephone number and mailing address)
Account details (e.g. username and password)
Professional details (e.g. employer, job title and primary job responsibilities)
Communications - If you contact us, we may keep a record of the correspondence (e.g. when you submit questions or comments, select email marketing communication preferences, indicate areas of interest, subscribe to newsletters or participate in surveys etc.)
Technical information automatically collected from your computer or mobile device (e.g. your IP address, browser type and operating system)
Details of your visits to our website (e.g. pages you visit, search items you enter, how often you visit).&lt;&lt;&lt;IP addresses and cookies&gt;&gt;&gt;</t>
  </si>
  <si>
    <t>IP addresses and cookies</t>
  </si>
  <si>
    <t>information about your computer, including where available your IP address, operating system and browser type, for system administration. This is statistical data about our users’ browsing actions and patterns, and does not identify any individual.
For the same reason, we may obtain information about your general internet usage by using a cookie file which is stored on the hard drive of your computer. Cookies contain information that is transferred to your computer’s hard drive. They help us to improve our website and to deliver a better and more personalised service.
They also enable us to:
estimate our audience size and usage pattern
store information about your preferences, and so allow us to customize our website according to your individual interests
speed up your searches
recognise you when you return to the website
You may refuse to accept cookies by activating the setting on your browser which allows you to refuse the setting of cookies. However, if you select this setting you may be unable to access certain parts of the website. Unless you have adjusted your browser setting so that it will refuse cookies, our system will issue cookies when you log on to the website.
Cookies will not be used to track your activities outside of the Site or for any purpose not disclosed herein.&lt;&lt;&lt;How We Use Your Personal Information&gt;&gt;&gt;</t>
  </si>
  <si>
    <t>your personal information to:
Provide the information, goods, services or materials you have requested, verify your identity when you access and use our services, and ensure the security of your personal information. This is so we can comply with our contractual obligations to you.
Analyse information about how you use our services to provide an improved experience for our customers. It is in our legitimate interests to understand any issues with our services and improve them.
To administer our website and for internal operations, including troubleshooting, data analysis, testing, research, statistical and survey purposes
Communicate with you, for example if we are providing information about changes to our services or the Terms and Conditions of Use or if you contact us with questions. It is in our legitimate interests that we are able to provide you with appropriate responses and provide you with notices about our services.
Build a profile about you and place you into particular marketing segments in order to understand your preferences better and to appropriately personalise the marketing messages we send to you.  It is in our legitimate interests to provide more relevant and interesting advertising messages. Where necessary, we will obtain your consent before sending such marketing messages.
Process an application you submit to work for us or provide information related to job opportunities or recruitment generally.  It is in our legitimate interests to consider the qualifications of job applicants and to communicate with potential applicants regarding job opportunities.  When necessary, we will obtain your consent before sending such communications.
Exercise our legal rights where it is necessary to do so, for example to detect, prevent and respond to fraud claims, intellectual property infringement claims or violations of law or our Terms and Conditions of Use.
Carry out fraud prevention checks or comply with other legal or regulatory requirements, where this is explicitly required by law.
We may also encrypt your personal information in such a way that you may not reasonably be re-identified by us or any other company, and may use this encrypted information for any other purpose.&lt;&lt;&lt;Protection and Retention your personal data&gt;&gt;&gt;</t>
  </si>
  <si>
    <t>Protection and Retention your personal data</t>
  </si>
  <si>
    <t>to ensuring that your Personal Information is secure. However, unfortunately, the transmission of information via the internet is not completely secure.
Although we will do our best to protect your Personal Information, we cannot guarantee the security of your Personal Information transmitted to the website; any transmission is at your own risk. Once we have received your Personal Information, we will use strict procedures and security features to try to prevent unauthorised access.  We evaluate and update these measures on a regular basis.
We retain your personal information for as long as we have a relationship with you. When deciding how long to keep your personal information after our relationship with you has ended, we take into account our legal obligations. We may also retain records to investigate or defend against potential legal claims.&lt;&lt;&lt;How and When We Share Your Personal Information&gt;&gt;&gt;</t>
  </si>
  <si>
    <t>How and When We Share Your Personal Information</t>
  </si>
  <si>
    <t>or lease your Personal Information to third parties unless we have your permission; are required to do so by law; and/or to operate our systems properly, administer the website, or protect ourselves or other website users.
We may transfer or disclose your information to our affiliates, divisions, employees, partners, contractors and external providers, subject to use only as set forth herein.
We also may disclose your Personal Information to any person, specifically to any governmental agency, without notice, if we in good faith believe that such disclosure is required in order to comply with law, to protect our rights or interests, and in response to any emergency situation.&lt;&lt;&lt;International Data Transfer&gt;&gt;&gt;</t>
  </si>
  <si>
    <t>may be transferred to, stored, and processed in a country that is not regarded as providing the same level of protection for personal information as the laws of your home country, and may be available to the government of those countries under a lawful order made in those countries.
We have put in place appropriate safeguards (such as contractual commitments) in accordance with applicable legal requirements to provide protection for your personal information. For more information on the appropriate safeguards in place please contact us at info@motive-offshore.com&lt;&lt;&lt;Your rights&gt;&gt;&gt;</t>
  </si>
  <si>
    <t>rights regarding the Personal Information we hold about you. These may include the rights to access, correct, delete, restrict or object to our use of your Personal Information. Where you have provided your consent to any use of your personal information, you can withdraw this consent at any time. 
You may contact us at info@motive-offshore.com  to update or correct the Personal Information we hold about you or to discuss or exercise other rights you may have under law. Please note that we may require additional information from you in order to honour your requests. We are committed to working with you to obtain a fair resolution of any complaint or concern about privacy. If, however, you believe that we have not been able to assist with your complaint or concern, you may have the right to make a complaint to the data protection authority of your country of residence.&lt;&lt;&lt;Changes to our Privacy Policy&gt;&gt;&gt;</t>
  </si>
  <si>
    <t>making changes and upgrades to our systems and services in order to better serve you and how we manage your Personal Information may accordingly change, we anticipate updating this Privacy Policy from time-to-time. Therefore, we reserve the right to revise the content of this Privacy Policy in any manner and at any time, without notice. We encourage you to check the Site each time prior to access for any changes. If we make any revisions that materially change the ways in which we process your Personal Information, we will notify you of these changes before applying them to that Personal Information.&lt;&lt;&lt;Contact&gt;&gt;&gt;</t>
  </si>
  <si>
    <t xml:space="preserve">questions or concerns regarding this Privacy Policy or the way in which your personal information has been used, please contact us at info@motive-offshore.com </t>
  </si>
  <si>
    <t>Mploy</t>
  </si>
  <si>
    <t>How Personal Information is protected</t>
  </si>
  <si>
    <t>on processing personal information
Our use of personal Information for and reasons for processing
Candidates
Client Contacts
Supplier Contacts
Referees
Referred Candidates
Automated decision-making
Security of your personal information
How long we keep your personal information
Candidates
Client Contacts
Supplier Contacts
Referees
Referred Candidates
If you choose not to give personal information&lt;&lt;&lt;Sharing personal information with third parties&gt;&gt;&gt;</t>
  </si>
  <si>
    <t>Sharing personal information with third parties</t>
  </si>
  <si>
    <t>Candidates
Client Contacts and Supplier Contacts&lt;&lt;&lt;Your Rights&gt;&gt;&gt;</t>
  </si>
  <si>
    <t>in connection with personal information
Contact Us – Your Rights
Right to withdraw your consent to processing&lt;&lt;&lt;How we use your personal information&gt;&gt;&gt;</t>
  </si>
  <si>
    <t>information will be held by Mploy Staffing Solutions Limited.
Our privacy notice explains what information we may obtain from you or about you, how we will use your information, and how we will look after your information.&lt;&lt;&lt;How Personal Information is protected&gt;&gt;&gt;</t>
  </si>
  <si>
    <t>processing personal information
Under data protection law, we are only able to use personal information for specific reasons and always provided we are using personal information fairly and we have advised you of our use. Specifically, we must have one or more of the following lawful reasons to process your personal information;
We are required to comply with a legal or regulatory requirement (Legal Obligations);
It is necessary to enter into and or perform our contract with you (Contract Necessity)
It is in our legitimate interest i.e. we have a business or commercial reason to use your personal information and our use is not unfair to you and does not adversely affect your rights and freedoms (Legitimate Interest); or
You consent to our processing (Consent)
For special categories of data or data relating to criminal convictions and or offences (which are considered more sensitive personal information), there are additional requirements that we must fulfil. We will not collect or use more sensitive personal information without your consent unless the law allows us to do so. If we do seek to collect and or use such information, it will only be when it is necessary and for one of the following reasons:
We obtain your explicit consent to our processing (Explicit Consent)
We are required to comply with or exercise our rights in the field of employment laws (Employment Law Obligations);
It is for reasons of substantial public interest (SBT); or
It is to establish, exercise or defend legal claims (Legal Claims)
Reasons for processing personal information
Candidates/Contract Resource
We will use your personal information to:
Register your Contact details and other personal information in our database in order to consider you and discuss with you any relevant vacancies that we are instructed to submit candidates for now and in the future (LI)
Assess your skills, qualifications, and suitability for a relevant vacancy, and which may include but not be limited to interviewing you (LI)
Undertake compliance requirements with the Conduct Regulations (Legal Obligations)
Perform reference checks under Conduct Regulations where you will work with vulnerable adults and or children (Legal Obligations)
Perform our own standard pre-screening and or background checks that we require for any contract assignment roles (LI)
Discuss any potential role identified with you and ascertain your willingness to work in the role concerned for Conduct Regulations purposes (Legal Obligations)
Introduce you to a Client for a role that we have discussed with you (directly or via an Intermediary) (LI).
Discuss you as a potential suitable candidate with a Client for vacancies (directly or via an Intermediary) (LI).
Notify you of and carry out any background screening, employment verification, and or reference checks relevant to a role but only where it has been instructed by a Client (LI).
Communicate with you and the Client (or any Intermediary) about the recruitment process and during each stage of such recruitment process (LI).
Administer and manage your contract with us (PAYE workers), performance guarantee or other personal undertaking by the Contract Resource, or your contract with us via your PSC or your umbrella company (LI) or (Contract Necessity)
Administer and manage your availability for contract assignments and any on-call service you may provide to us (LI).
To keep you updated in respect of all applications that you made to us or roles that you have been submitted for by us (LI).
Keep records related to your introductions and the outcome of those submissions (LI)
Comply with our legal or regulatory requirements in respect of contract assignments and the introduction of candidates for temporary and or permanent roles (including but not limited to our compliance with Conduct Regulations, Agency Workers Regulations 2010 (AWR), Equality Act 2010, Health and Safety legislation) – (Legal Obligations)
Share your personal information with third parties where required by law or where necessary in pursuit of our legitimate interests (LI) – for more information see here.
We may use your personal information to help us to establish, exercise or defend legal claims (LI).
Keep you informed of relevant vacancies that we may have now and in the future by email through our local offices (marketing communication) (LI).
Contact you individually regarding a role which we believe will be of interest to you by email, telephone, SMS text, and or other electronic means (marketing communication) (LI).
Keep you informed of developments in our recruitment services that we believe will be of interest to you by post, email, telephone, and or other electronic means (marketing communication) (LI).
Ask you for your help in finding Candidates for roles that we have e.g. through a refer a friend promotion by post, email, telephone, and or other electronic means (marketing communication) (LI)
Keep you informed about relevant professional information; published salary surveys relevant to you, networking events, and other relevant information about the industry sector or your skills sector which we believe may be of interest to you whether by post, by email, and or other electronic means (marketing communication) (LI).
We use your personal information for the above purposes identified at the end of each processing activity which involve either processing on the basis of Contract Necessity, Legal Obligations, or Legitimate Interests (LI). Many of our activities are undertaken where we deem it relevant and necessary for our legitimate interests.
What do we mean by legitimate interests for processing Candidate personal information? See here
Our Marketing Communications
We have already clarified our grounds for sending you marketing communications under GDPR. Under existing rules on electronic marketing communications, if we wish to send you our marketing communications by electronic mail we are either required to obtain your consent (GDPR standard) to send marketing communications or we may treat you as an existing customer (who we can treat as opted-in to marketing communications. We will treat you as an existing customer on the basis that we have had dealings with you with respect to the provision of our recruitment services. We only send you marketing communications regarding relevant roles, or otherwise in connection with our recruitment services or similar services and provided that you have not opted out of receiving our email marketing communications. We do not share your personal information for marketing purposes with any other person. You have the right at any time to opt out of receiving future email marketing communications from us or otherwise object to our future marketing communications by emailing us directly. Please see Contact Us – Your Rights for more information.&lt;&lt;&lt;Security of your personal information&gt;&gt;&gt;</t>
  </si>
  <si>
    <t>place measures to protect the security of your information.
Third-party providers will only process your personal information in accordance with our instructions and upon terms under which they have agreed to treat the information confidentially and to keep it secure.
We have put in place appropriate security measures to prevent your personal information from being accidentally lost, used or accessed in an unauthorised way, altered or disclosed. In addition, we limit access to your personal information to those employees, agents, contractors and other third parties who have a business need to know. They will only process your personal information on our instructions and they are subject to a duty of confidentiality.
Candidates – our Clients are data controllers in their own right for the purposes of data protection laws, and therefore are required to comply with the requirements of security under GDPR. Our terms of business require the Client to comply with the requirements of GDPR and they will have their own privacy notice and policy with respect to their own processing of personal information they collect and use. Should you wish to understand what other personal information, if any, they collect about you, and or process outside of our expectations in this privacy notice, or any queries in relation to their processing of your personal information as a data controller you should contact the Client directly.
We have put in place procedures to deal with any suspected data security breach and will notify you and any applicable regulator of a suspected breach where we are legally required to do so.&lt;&lt;&lt;How long we keep your personal information&gt;&gt;&gt;</t>
  </si>
  <si>
    <t>personal information only for as long as is necessary and in accordance with the legitimate interests of our Clients, our Candidates and our own commercial needs to maintain a sustainable and profitable business but subject always to any overriding law which requires us to retain certain information for longer periods.
We believe that it is reasonable and fair that we retain personal information in accordance with the following periods:
Candidates – From the date of collection of your personal information, we expect to have on-going discussions and communications with you during your career with respect to existing and future temporary, permanent and fixed term roles however those discussions arise (Career Discussions). However, we understand that there may be periods during which we have no Career Discussions with you and after a period of time it may be reasonable to expect that your personal information is no longer of interest or relevance to us and should be deleted. Given the nature of our recruitment services and the skills and sectors that we operate in, if we have not engaged with you on a temporary contract, placed you in a permanent or fixed term role (also when introduced to permanent and fixed them roles but unsuccessful in the interviewing process) for at least 2 years but no longer than 3 years since registering your details on our database, we will remove your personal information from our CRM and systems. We will retain any personal information (including any sensitive personal information) regarding a permanent or fixed term role that you have been introduced for and placed in, for at least 12 months but no longer than 3 years in order to comply with any Legal Obligations and or to ensure we can deal with any Legal Claims that may arise during this time as is necessary and in our legitimate interest. Should you request the deletion of your personal information before this date, we will not erase your personal data until the period above has expired.
Contract Resource – We will retain any personal information collected and used for a particular contract assignment for a period of at least 6 years but no longer than 7 years in order to comply with our Legal Obligations, to deal with any Legal Claims, and to reply to any employment verification requests received from any new employer or recruitment agency whom requests confirmation of your work history through us. Should you be placed on a further contract assignment and any personal information collected and used for the purpose of your previous contract assignment is relevant and valid for processing for the same purposes for the new contract assignment, we shall be entitled to use such personal information for the current assignment.
Client Contacts – We will retain your personal information for as long as we provide recruitment services to you and for as long as it may be reasonable and commercially beneficial to both sides thereafter.
Supplier Contracts – We will retain your personal information for as long as we receive services from you or we provide recruitment services to you and for a period of up to 2 years thereafter.
Referees – We will retain your personal information for as long as a Candidate’s personal information is held by us in accordance with the above retention period.
Referred Candidates – If you do not wish for us to discuss potential roles with you having contacted you as a consequence of a referral as described in this privacy notice, we will not retain your personal information. If you express an interest in discussing potential roles when we contact you, you will become a Candidate for the purposes of retention.
If you choose not to give personal information
You can choose not to give us personal information when we seek to collect personal data from you at any stage in the recruitment process. We may need to collect personal information by law in certain circumstances. If you choose not to give us this personal information, it may delay or prevent us from delivering our recruitment services to you or prevent us from continuing with any particular application for a role or require us to terminate our contract with you, your PSC or umbrella company on the basis we cannot comply with the law.
If you choose not to give us information that we require to undertake our assessment of your suitability for roles, we may not be able to proceed to register you and or otherwise introduce you to roles through us or continue to administer our contract with you or your PSC or umbrella if this has already commenced for a contract assignment, but we can advise you of the implications of not giving us information at the time we request it.
It may also be the case that a role requires us to fulfil Client Requirements to facilitate a Candidate’s introduction and or progression through the recruitment process for a particular role. If you do not wish to give us personal information in response to a Client Requirement, this could mean that we cannot progress your application with the Client concerned or we cannot introduce you to a Client where we notify you prior to your introduction. We will make this clear as soon as we are aware of any Client Requirement which affects a permanent and or fixed term role you are interested in. Whilst not providing the personal information will affect the role relevant to the Client concerned, it will not affect your ability to be introduced for other roles we may have with other Clients.&lt;&lt;&lt;Your Rights and How to Complain&gt;&gt;&gt;</t>
  </si>
  <si>
    <t>Your Rights and How to Complain</t>
  </si>
  <si>
    <t>laws, you have a range of rights which help to protect you in respect of our processing of your personal information. If you are unhappy with how we deal with your request to exercise your rights, or you are unhappy with our response to your request, you may make a complaint to the Information Commissioner’s Office (ICO) who is the supervisory authority responsible for enforcing data protection laws in the UK. You can contact the ICO by post, by email, telephone or live chat.
The ICO details are:
Tel: 03031231113
Email: casework@ico.org.uk
Mail: ICO, Wycliffe House, Water Lane, Wilmslow, Cheshire SK9 5AF
We recommend that you read your right to make a complaint at https://ico.org.uk/concerns/.
Your Rights&lt;&lt;&lt;Your rights in connection with personal information&gt;&gt;&gt;</t>
  </si>
  <si>
    <t>personal information (commonly known as a “data subject access request”). This enables you to receive a copy of the personal information we hold about you and to check that we are lawfully processing it. We may ask you to verify your identity as part of our security measures for the protection of personal information. We may also ask you for more information regarding your request in order to ensure that we meet our obligations fully. Whilst no fee is generally chargeable for access requests, we reserve the right to charge a fee if you make repeated requests, ask for further copies of our disclosure, or your request is considered excessive in our reasonable view. We may also decline your request for access if we believe that your request is vexatious.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However, please note:
we may not be able to erase certain personal information due to our continuing legal obligations or in other circumstances allowed under data protection laws.
we cannot guarantee that you will not be contacted by us following erasure if your personal information remains in the public domain (e.g. if you have published or uploaded information to job boards and Networking Sites) and we suggest that you allow us to retain a personal identifier for our list of individuals we should not contact in an effort to prevent you being contacted again (if you request this as part of or as a consequence of any request to erase your personal information).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We have a right to reject your request if we decide that our interests in continuing to process your personal information override your interests, rights and freedoms in certain circumstances.
Request the restriction of processing of your personal information. This enables you to ask us to suspend the processing of personal information about you, for example if you want us to establish its accuracy or the reason for processing it. We can only store your personal information during this time and will not delete or otherwise use your personal information, except in relation to Legal Claims, where it is to protect the rights of another person, or it is for reasons of important public interest., or where you have consented to a particular use.
Right not to be subject to automated decision making and profiling
Request the transfer of your personal information to another party (this will only apply to personal information which is processed on the grounds of consent and which is processed by automated means by us)</t>
  </si>
  <si>
    <t>MV Commercial</t>
  </si>
  <si>
    <t>Information we collect from visitors</t>
  </si>
  <si>
    <t>information via our “contact us form”, we only use this information to complete the query as requested.&lt;&lt;&lt;Our Cookies Policy&gt;&gt;&gt;</t>
  </si>
  <si>
    <t>Our Cookies Policy</t>
  </si>
  <si>
    <t>website and agreeing to this policy, you consent to our use of cookies in accordance with the terms of this policy.
Cookies are pieces of data created when you visit a site, and contain a unique, anonymous number. They are stored in the cookie directory of your hard drive, and do not expire at the end of your session. Cookies do not contain any personal information about you and cannot be used to identify an individual user. But personal information that we store about you may be linked, by us, to the information stored in and obtained from cookies. If you choose not to accept the cookie, this will not affect your access to the majority of facilities available on our website.
Some example of common purposes for which our cookies might be used include (a) to recognise a computer when a user visits our website (b) to track a user as the user navigates our website (c) to enable the use of a shopping cart on our website (d) to improve the website’s usability (e) to analyse the use of our website including its administration (f) to prevent fraud and improve the security of our website (g) to personalise our website for a user and (h) to target advertisements which may be of particular interest to you as a user.
In addition, we may use Google Analytics to analyse the use of this website. Google Analytics generates statistical and other information about website use by means of cookies, which are stored on your browser. The information generated relating to our website is used to create reports about the use of our website. Google will store this information. Google’s privacy policy is available at: http://www.google.com/privacypolicy.html.
You can either block or delete our cookies:&lt;&lt;&lt;Updates to this privacy policy&gt;&gt;&gt;</t>
  </si>
  <si>
    <t>changes in any way, we will place an updated version on this page. Regularly reviewing this page ensures that you are always aware of what information we collect, how we use it and under what circumstances, if any, we will share it with other parties.</t>
  </si>
  <si>
    <t>MVF</t>
  </si>
  <si>
    <t>What data we collect and how we use it</t>
  </si>
  <si>
    <t>we collect when you visit our Site will vary according to what you are on our Site for.
- PEOPLE WHO CONTACT US THROUGH OUR SITE, OR BY EMAIL, TELEPHONE OR POST:
If you contact us by completing and submitting a webform on our Site (e.g. to enquire about working with us, or with a press enquiry), the webform will ask you for your name, email address, telephone number, and/or company name. You may be asked to leave a message if you wish.
You may also contact us by email, telephone or post.
We will store such information, and use it to deal with your enquiry, and correspond with you.
- JOB APPLICANTS:
If you apply for one of our roles either on our Site or on a job board, we will ask you to complete a webform with your name, email address and telephone number. We will also request a copy of your CV/resume, which you can attach directly from your computer or via Dropbox. You will receive an email confirming our receipt of your application.
A member of our People Team will contact you by telephone and/or email using the contact information that you have provided to us. Our People Team may ask you additional questions relating to your application e.g. your notice period. During the assessment and interview process, information will be generated by you and by us e.g. interview notes. This information will be held by us.
All the information that you provide to us will be used for the purpose of reviewing and dealing with your application, and assessing your suitability to the role that you have applied for.
Even if you are unsuccessful following an application, we like to stay in contact with candidates who we believe may be a good fit for MVF. We may ask if you would like your information to be kept in our talent pool which will allow us to contact you about news, updates and other vacancies that may be of interest to you. Before you submit your application, you will be given the option to opt-in to receiving this information.
If you have any additional queries about how we handle your personal information throughout the application process, please contact us at: careers@mvfglobal.com.&lt;&lt;&lt;Working with suppliers&gt;&gt;&gt;</t>
  </si>
  <si>
    <t>Working with suppliers</t>
  </si>
  <si>
    <t>a number of suppliers, who process data on our behalf. These include cloud storage providers, email service providers, and third parties who we may ask to obtain references or undertake pre-employment checks on our behalf.
We also use the talent platform, Greenhouse, to store the information that you provide to us. To find out more about how your data is kept secure, you can read about Greenhouse’s approach to GDPR compliance here: https://www.greenhouse.io/gdpr
We have appropriate contracts in place with such suppliers to ensure the protection and confidentiality of data.&lt;&lt;&lt;Cookies&gt;&gt;&gt;</t>
  </si>
  <si>
    <r>
      <t xml:space="preserve">text files that are placed on your computer by websites that you visit. They are widely used in order to make websites work, or work more efficiently, as well as to provide information to the owners of the site. We have included below a table, setting out what cookies we use, and the purposes for which we use them.
Most web browsers allow some control of most cookies through the browser settings. To find out more about cookies, including how to see what cookies have been set and how to manage and delete them, visit www.aboutcookies.org or www.allaboutcookies.org
To opt out of being tracked by Google Analytics across all websites visit http://tools.google.com/dlpage/gaoptout.
Cookie        Name        Purpose
Universal Analytics (Google)        _ga
_gali
_gat_UA-1036645-1
_gid        
These cookies collect information about how visitors use our website. We use the information to compile reports and to make improvements. The cookies collect information in an anonymous form, including where visitors have come to the website from and the pages they visited.
To opt-out: https://tools.google.com/dlpage/gaoptout
VWO        _vwo        
These cookies are used to help us optimise our Site by running tests and measuring user conversions. They are also used to track user information when visiting the Site (e.g. browser and device information).
HotJar                
Hotjar uses cookies and other technologies to collect data about our users’ behaviour (e.g. how much time they spend on which pages, which links they choose to click etc) and their devices (in particular device’s IP address, captured and stored only in anonymised form, preferred language settings etc). This enables us to better understand our users’ needs and to optimise this service and experience.
Hotjar stores this information in a pseudonymised user profile. Neither Hotjar nor we will ever use this information to identify individual users or to match it with further data on an individual user.
To opt out: </t>
    </r>
    <r>
      <rPr>
        <u/>
        <sz val="10"/>
        <rFont val="Arial"/>
      </rPr>
      <t>https://www.hotjar.com/legal/compliance/opt-out</t>
    </r>
    <r>
      <rPr>
        <sz val="10"/>
        <color rgb="FF000000"/>
        <rFont val="Arial"/>
      </rPr>
      <t>&lt;&lt;&lt;Transferring your data&gt;&gt;&gt;</t>
    </r>
  </si>
  <si>
    <t>Transferring your data</t>
  </si>
  <si>
    <t>your data outside the European Economic Area (the “EEA“).
Some of those countries have a European Commission adequacy decision, which means they are considered to offer an adequate level of data protection.
Other countries do not have the same level of legal protection as countries in the EEA, or with an adequacy decision. If we do transfer your data in this way, we will take steps to ensure that it is protected to the same levels that apply in the EEA. This may include, for example, ensuring that the organisation receiving the data is registered with the EU-US Privacy Shield (in the case of transfers to the USA), or that we use the EU’s model contractual clauses.</t>
  </si>
  <si>
    <t>Storing your data</t>
  </si>
  <si>
    <t>retention policy, which clearly sets out how long we keep data for, and for what reasons.
We will keep your data only for as long as is necessary to fulfil the purpose/s for which it was collected in the first place, i.e. as set out in this notice.
For example, if you apply to one of our job vacancies, we will keep your personal information for a period of 12 months from the date of our decision for compliance purposes, to enable us to contact you in relation to your application.&lt;&lt;&lt;Your rights&gt;&gt;&gt;</t>
  </si>
  <si>
    <t>have a number of rights. We explain these rights below.
Right of access – You have the right at any time to ask us for a copy of the personal information that we hold about you, and to check that we are lawfully processing it.
Right of rectification – If personal information that we hold about you is not accurate or is out of date and requires amendment or correction you have a right to have the data rectified or completed.
Right of erasure – In certain circumstances, you have the right to request that personal information we hold about you is erased (e.g. if the information is no longer necessary for the purposes for which it was collected or processed).
Right to object to or restrict processing – In certain circumstances, you have the right to object to our processing of your personal information. For example, if we are processing your information on the basis of our legitimate interests, and there are no compelling legitimate grounds for our processing which override your rights and interests.
Right of data portability – In certain instances, you have a right to receive any personal information that we hold about you in a structured, commonly used and machine-readable format.
Right to withdraw consent – In the limited circumstances where you may have provided your consent to the collection, processing and transfer of your personal information for a specific purpose, you have the right to withdraw your consent for that specific processing at any time.&lt;&lt;&lt;Contacting us&gt;&gt;&gt;</t>
  </si>
  <si>
    <t>any questions regarding this notice, or any questions relating to data protection or privacy, you can contact us at dataprotection@mvfglobal.com.
Alternatively, you can write to us at the address set out above.&lt;&lt;&lt;Changes to this notice&gt;&gt;&gt;</t>
  </si>
  <si>
    <t>Changes to this notice</t>
  </si>
  <si>
    <t>time to time, we may update this notice.</t>
  </si>
  <si>
    <t>MyPay</t>
  </si>
  <si>
    <t>information collected from you to provide services and marketing information that MyPay believes may be of interest to you and your business. In having made your initial contact with MyPay, you consent to MyPay maintaining a marketing communication with you until either you opt out (which you can do at any stage) or we decide to discontinue promoting our services. MyPay also acts on behalf of its clients in the capacity of data processor. When working exclusively as a data processor, MyPay will be acting on the instruction of its client and will aim to ensure that the client is fully GDPR compliant.
Some personal data may be collected about you from forms and surveys that you complete; from records of our correspondence and phone calls; and from details of your visits to our website, including but not limited to personally identifying information such as Internet Protocol (IP) addresses. MyPay may from time to time use such information to identify its visitors. MyPay may also collect statistics about the behaviour of visitors to its website along with transaction information collected in the process of performing its business.
MyPay’s website uses cookies, which are strings of information that a website stores on a visitor’s computer, and that the visitor’s browser provides to the website each time the visitor returns. MyPay website visitors who do not wish to have cookies placed on their computers should set their browsers to refuse cookies before using MyPay’s website.
Any information MyPay holds about you and your business encompasses all the details we hold about you and any sales transactions, including any third-party information, we have obtained about you from public sources and our own suppliers, such as credit referencing agencies.
MyPay will only collect the information needed so that it can provide you with its services. MyPay does not sell or broker your data, although coincidentally there may be times when your information could be contained in data that MyPay has purchased from a third-party list broker, on behalf of a client.&lt;&lt;&lt;Legal basis for processing any personal data&gt;&gt;&gt;</t>
  </si>
  <si>
    <t>Legal basis for processing any personal data</t>
  </si>
  <si>
    <t>contractual obligations to clients and to conform to relevant legal obligations they have.&lt;&lt;&lt;Disclosure&gt;&gt;&gt;</t>
  </si>
  <si>
    <t>occasion, pass your Personal Information to third parties exclusively to process work on its behalf. MyPay requires these parties to agree to process this information based on our instructions and requirements consistent with this Privacy Notice and GDPR. MyPay does not broker or pass on information gained from your engagement without your consent. However, MyPay may disclose your Personal Information to meet legal obligations, regulations, or valid governmental requests. MyPay may also enforce its Terms and Conditions, including investigating potential violations of its Terms and Conditions, to detect, prevent or mitigate fraud or security or technical issues; or to protect against imminent harm to the rights, property, or safety of MyPay, its clients and/or the wider community.&lt;&lt;&lt;Retention policy&gt;&gt;&gt;</t>
  </si>
  <si>
    <t>Retention policy</t>
  </si>
  <si>
    <t>personal data during the duration of any contract and will continue to store only the personal data needed for seven years after the contract has expired to meet any legal obligations. After seven years any personal data not needed will be deleted.&lt;&lt;&lt;Data storage&gt;&gt;&gt;</t>
  </si>
  <si>
    <t>multiple servers within the United Kingdom. MyPay does not store personal data outside the EEA.&lt;&lt;&lt;Data transfers&gt;&gt;&gt;</t>
  </si>
  <si>
    <t>not store personal data outside of the EEA, in certain circumstances we may need to transfer personal data outside of the EEA in order to provide our services (e.g. when processing transactions through overseas acquiring banks).  In such cases, MyPay is committed to ensuring that third party data processors, who may themselves store personal data outside of the EEA, adhere to the highest possible level of data privacy, and, wherever practically possible, will endeavour to impose legally binding obligations on said third parties.  This may include, but is not limited to, relying on EU adequacy decisions and/or PCI compliance regulations, and/or enforcing standard contractual provisions.&lt;&lt;&lt;Your rights as a data subject&gt;&gt;&gt;</t>
  </si>
  <si>
    <t>is in possession of or processing your personal data, all data subjects have the following rights:
Right of access – you have the right to request a copy of the information that we hold about you.
Right of rectification – you have a right to correct data that we hold about you that is inaccurate or incomplete.
Right to be forgotten – in certain circumstances you can ask for the data we hold about you to be erased from our records.
Right to restriction of processing – where certain conditions apply, you have a right to restrict the processing.
Right of portability – you have the right to have the data we hold about you transferred to another organisation.
Right to object – you have the right to object to certain types of processing such as direct marketing.
Right to object to automated processing, including profiling – you also have the right not to be subject to the legal effects of automated processing or profiling.
In the event that MyPay refuses your request under rights of access, we shall provide you with a reason, which you have the right to challenge legally. MyPay can, at your request, confirm what information it holds about you and how it is processed.
You can request the following information:
Identity and the contact details of the person or organisation (MyPay) that has determined how and why to process your data.
Contact details of the data protection officer, where applicable.
The purpose of the processing as well as the legal basis for processing.
If the processing is based on the legitimate interests of MyPay or a third party such as one of its clients, information about those interests.
The categories of personal data collected, stored and processed.
Recipient(s) or categories of recipients that the data is/will be disclosed to.
How long the data will be stored.
Details of your rights to correct, erase, restrict or object to such processing.
Information about your right to withdraw consent at any time.
How to lodge a complaint with the supervisory authority (ICO).
Whether the provision of personal data is a statutory or contractual requirement, or a requirement necessary to enter into a contract, as well as whether you are obliged to provide the personal data and the possible consequences of failing to provide such data.
The source of personal data if it was not collected directly from you.
Any details and information of automated decision making, such as profiling, and any meaningful information about the logic involved, as well as the significance and expected consequences of such processing.
To access details of what personal data is held, identification will be required. MyPay will accept the following forms of ID when information on your personal data is requested: a copy of your driving licence; passport; birth certificate; and a utility bill not older than three months. A minimum of one piece of photographic ID listed above and a supporting document is required. If Cardstream is dissatisfied with the quality, further information may be sought before personal data can be released.
All requests should be made to DPO@mypay.co.uk &lt;&lt;&lt;Complaints&gt;&gt;&gt;</t>
  </si>
  <si>
    <t>you wish to make a complaint about how your personal data is being processed by MyPay or its partners, you have the right to complain to MyPay’s Finance Director. If you do not get a response within 30 days, you can complain to the ICO.
The details for each of these contacts are:
MyPay Limited, attention of the Finance Director
email: dpo@mypay.co.uk
ICO
Wycliffe House, Water Lane, Wilmslow, SK9 5AF
Telephone +44 (0) 303 123 1113 or email: https://ico.org.uk/global/contact-us/email/</t>
  </si>
  <si>
    <t>N2O</t>
  </si>
  <si>
    <t>HOW WE COLLECT PERSONAL INFORMATION</t>
  </si>
  <si>
    <t>and store your personal information when you interact with this website, enter a competition, complete a survey, book an experience, or as a client where you request our products or services. We collect personal information in writing, online, by telephone, by e-mail and from taking photographs and videos during campaigns.  
2.2   N2O collects personal information directly from the individual to whom it relates, except where that individual has consented to N2O collecting the personal information from a third party or the law otherwise permits N2O to do so.&lt;&lt;&lt;HOW WE USE YOUR INFORMATION&gt;&gt;&gt;</t>
  </si>
  <si>
    <t>your personal data, and may share your personal data with other parties acting on our behalf, for one or more of the following purposes:
4.1.1   to conduct research about the use of our website and for market research purposes as well as developing and improving our products and services;
4.1.2   for our own administrative purposes, including training our staff, conducting internal audits or transferring assets as part of a sale, purchase or investment in the business;
4.1.3   ensuring the security of your account and our business, preventing or detecting fraud or abuses of our website, for example, by requesting verification information in order to reset your account password;
4.1.4   sending you personalised marketing communications, where you act on behalf of an organisation, or if you are an individual and have agreed that we may do so;
4.1.5   to conduct investigations of suspicious or harmful activity;
4.1.6   to assess and respond to a complaint you might make to us; and
4.1.7   to comply with N2O’s regulatory and legal obligations.
4.2   In addition, if you are a client we will use your personal data for one or more of the following purposes:
4.2.1   to create and maintain your client account, to carry out our contract with you and provide our services to you;
4.2.2   to offer our services to you in a personalised way;
4.2.3   to obtain payment from you; and
4.2.4   to enable our suppliers and service providers to carry out certain functions on our behalf, including payment processing, verification, technical, logistical or other functions, as may be required, in order to provide our services to you.
4.3   We do not sell your personal information to others and if we wish to use your personal information for a purpose beyond that for which it was originally provided, we will ask for your consent or seek to rely on another valid legal ground to process your personal information in accordance with the applicable law.&lt;&lt;&lt; GROUNDS FOR PROCESSING&gt;&gt;&gt;</t>
  </si>
  <si>
    <t>GROUNDS FOR PROCESSING</t>
  </si>
  <si>
    <t>data lawfully we need to rely on one or more valid legal grounds. The grounds we may rely upon include:
6.1.1   your consent to particular processing activities. For example, where you have consented to us using your information for marketing purposes;
6.1.2   our legitimate interests as a business (except where your interests or fundamental rights override these). For example, it is within our legitimate interests to use your data to prevent or detect fraud or abuses of our website;
6.1.3   our compliance with a legal obligation to which N2O is subject. For example, we have a duty to investigate and respond to complaints made against us and may need to process your personal information as part of such investigation; or
6.1.4   if you are a party to a contract, because processing your personal data is necessary for the performance of a contract.&lt;&lt;&lt; DISCLOSURE OF YOUR PERSONAL INFORMATION&gt;&gt;&gt;</t>
  </si>
  <si>
    <t>DISCLOSURE OF YOUR PERSONAL INFORMATION</t>
  </si>
  <si>
    <t>circumstances where we may wish to disclose or are compelled to disclose your personal data to third parties. This will only take place in accordance with the applicable law and for the purposes listed above. These scenarios include disclosure to:
7.1.1   our subsidiaries or other group companies;
7.1.2   our outsourced service providers or suppliers to facilitate the provision of our services;
7.1.3   third party service providers and consultants in order to protect the security or integrity of our business, including our databases and systems and for business continuity reasons;
7.1.4   another legal entity, on a temporary or permanent basis, for the purposes of a joint venture, collaboration, financing, sale, merger, reorganisation, change of legal form, dissolution or similar event. In the case of a merger or sale, your personal data will be permanently transferred to a successor company;
7.1.5   legal advisors who may need to advise us or to manage or litigate a claim;
7.1.6   public authorities where we are required by law to do so; and
7.1.7   to any other third party where you have provided your consent.&lt;&lt;&lt; INTERNATIONAL TRANSFER OF PERSONAL DATA&gt;&gt;&gt;</t>
  </si>
  <si>
    <t>INTERNATIONAL TRANSFER OF PERSONAL DATA</t>
  </si>
  <si>
    <t>your personal data to a third party in countries outside the European Economic Area for further processing in accordance with the purposes set out in this policy. In particular, your personal data may be transferred to our outsourced service providers located abroad. In these circumstances we will, as required by applicable law, ensure that your privacy rights are adequately protected by appropriate technical, organisation, contractual or other lawful means.  Please contact our Compliance Officer for Data Protection (as above in section 1.5) for information about the safeguards which we have put in place to protect your personal data and privacy rights in these circumstances.&lt;&lt;&lt;  RETENTION OF PERSONAL INFORMATION&gt;&gt;&gt;</t>
  </si>
  <si>
    <t>RETENTION OF PERSONAL INFORMATION</t>
  </si>
  <si>
    <t>will be retained for as long as it is necessary to carry out the purposes set out in this privacy policy (unless longer retention is required by the applicable law). However, we will not retain any of your personal information beyond this period and the retention of your personal information will be subject to periodic review. We may keep an anonymised form of your personal information, which will no longer refer to you, for statistical purposes without time limits, to the extent that we have a legitimate and lawful interest in doing so.&lt;&lt;&lt; CONFIDENTIALITY AND SECURITY&gt;&gt;&gt;</t>
  </si>
  <si>
    <t>to seeking to safeguard all personal information that you provide to us; seeking to ensure that it remains confidential and secure; and taking all reasonable steps to ensure that personal privacy is respected.
10.2   All our data is stored in written or electronic form on our servers and computers and in various physical locations. We maintain physical, electronic and procedural safeguards to protect your personal information from misuse, unauthorised access or disclosure and loss or corruption by computer viruses and other sources of harm.  We restrict access to personal information to those staff members, group companies and third parties who need to know that information for the purposes set out in this privacy policy.&lt;&lt;&lt;YOUR RIGHTS WITH REGARDS TO YOUR PERSONAL INFORMATION&gt;&gt;&gt;</t>
  </si>
  <si>
    <t>YOUR RIGHTS WITH REGARDS TO YOUR PERSONAL INFORMATION</t>
  </si>
  <si>
    <t>provides individuals with certain rights, including the right to: access, rectify, withdraw consent, erase, restrict, transport, and object to the processing of, their personal information. Individuals also have the right to lodge a complaint with the relevant information protection authority if they believe that their personal information is not being processed in accordance with the law. Further information about your rights is set out below:
11.2   Right of obtain a copy of your personal information – you have the right to obtain a copy of the personal information we hold about you. Requests should be made to our Compliance Officer for Data Protection at the details set out in Section 1.5. You may be required to submit proof of your identity.
11.3   Right to rectification – you may request that we rectify any inaccurate and/or complete any incomplete personal information. Requests should be made to our Compliance Officer for Data Protection at the details set out in Section 1.5. We will respond to your request to correct or supplement your personal information within a reasonable time period and, in any event, within any time period specified in relevant laws.
11.4   Right to withdraw consent – you may, as permitted by applicable law, withdraw your consent to the processing of your personal information at any time. Such withdrawal will not affect the lawfulness of processing based on your previous consent. Please note that if you withdraw your consent, you may not be able to benefit from certain service features for which the processing of your personal information is essential.
11.5   Right to object to processing – you may, as permitted by law, request that we stop processing your personal information.
11.6   Right to erasure – you may request that we erase your personal information and we will comply, unless there is a lawful reason for not doing so.
11.7   Your right to lodge a complaint with the supervisory authority – please contact us first about any questions or if you have a complaint in relation to how we process your personal information. However, you do have the right to contact the relevant supervisory authority directly. To contact the Information Commissioner’s Office in the United Kingdom, please visit the ICO website for instructions.&lt;&lt;&lt;LINKS&gt;&gt;&gt;</t>
  </si>
  <si>
    <t>LINKS</t>
  </si>
  <si>
    <t>provides hyperlinks to websites owned and controlled by others.  N2O is not responsible for the privacy practices of any website that it does not own or otherwise control and you should read the privacy policies of websites owned and controlled by others before deciding whether to proceed.&lt;&lt;&lt; THIRD PARTIES&gt;&gt;&gt;</t>
  </si>
  <si>
    <t>information on behalf of another person, you confirm that you have made that person aware of how we may collect, use and disclose their information, the reason you have provided it, how they can contact us, the terms of this policy and that they have consented to such collection, use and disclosure.&lt;&lt;&lt;COOKIES&gt;&gt;&gt;</t>
  </si>
  <si>
    <t>cookies – for more information, please see our Cookie Policy which describes the cookies we may use and send to your computer or mobile device, as well as how you can adjust your cookie settings.&lt;&lt;&lt;CHANGES TO THIS POLICY&gt;&gt;&gt;</t>
  </si>
  <si>
    <t>improve our practices, we may review this policy from time to time.  We reserve the right to change this policy at any time and to notify you of those changes by posting an updated version of this policy on our website. It is your responsibility to check our policy each time before you access our website for any changes.</t>
  </si>
  <si>
    <t>Nasstar Plc</t>
  </si>
  <si>
    <t>we have set out:
(a) the general categories of personal data that we may process;
(b) [in the case of personal data that we did not obtain directly from you, the source and specific categories of that data];
(c) the purposes for which we may process personal data; and
(d) the legal bases of the processing.
3.2 We may process [data about your use of our website and services] ("usage data"). The usage data may include [your IP address, geographical location, browser type and version, operating system, referral source, length of visit, page views and website navigation paths, as well as information about the timing, frequency and pattern of your service use]. The source of the usage data is [our analytics tracking system]. This usage data may be processed [for the purposes of analysing the use of the website and services]. The legal basis for this processing is [our legitimate interests, namely [monitoring and improving our website and services]].
3.3 We may process [your user data] ("user data").[ The user data may [include your name, email address, telephone number].][ The source of the user data is [you or your employer].] The user data may be processed [for the purposes of operating our website, providing our services, ensuring the security of our website and services, maintaining back-ups of our databases and communicating with you.] The legal basis for this processing is [our legitimate interests, namely [the performance of a contract between you and us and/or taking steps, at your request, to enter into such a contract].
3.4 We may process [information contained in any enquiry you submit to us regarding goods and/or services] ("enquiry data"). The enquiry data may be processed [for the purposes of offering, marketing and selling relevant goods and/or services to you]. The legal basis for this processing is [consent].
3.5 We may process [information that you provide to us for the purpose of subscribing to our email notifications and/or newsletters] ("notification data"). The notification data may be processed [for the purposes of sending you the relevant notifications and/or newsletters]. The legal basis for this processing is [consent].
3.6 We may process [information contained in or relating to any communication that you send to us] ("correspondence data"). The correspondence data may include [the communication content and metadata associated with the communication].[ Our website will generate the metadata associated with communications made using the website contact forms.] The correspondence data may be processed [for the purposes of communicating with you and record-keeping]. The legal basis for this processing is [our legitimate interests, namely [the proper administration of our website and business and communications with users]].
3.7 We may process [any of your personal data identified in this policy] where necessary for [the establishment, exercise or defence of legal claims, whether in court proceedings or in an administrative or out-of-court procedure]. The legal basis for this processing is our legitimate interests, namely [the protection and assertion of our legal rights, your legal rights and the legal rights of others].
3.8 We may process [any of your personal data identified in this policy] where necessary for [the purposes of obtaining or maintaining insurance coverage, managing risks, or obtaining professional advice]. The legal basis for this processing is our legitimate interests, namely [the proper protection of our business against risks].
3.9 In addition to the specific purposes for which we may process your personal data set out in this Section 3, we may also process [any of your personal data] where such processing is necessary[ for compliance with a legal obligation to which we are subject, or] in order to protect your vital interests or the vital interests of another natural person.
3.10 Please do not supply any other person's personal data to us, unless we prompt you to do so.&lt;&lt;&lt;PROVIDING YOUR PERSONAL DATA TO OTHERS&gt;&gt;&gt;</t>
  </si>
  <si>
    <t>to any member of our group of companies (this means our subsidiaries, our ultimate holding company and all its subsidiaries) insofar as reasonably necessary for the purposes, and on the legal bases, set out in this policy.
4.2 We may disclose [your personal data] to [our insurers and/or professional advisers] insofar as reasonably necessary for the purposes of [obtaining or maintaining insurance coverage, managing risks, obtaining professional advice, or the establishment, exercise or defence of legal claims, whether in court proceedings or in an administrative or out-of-court procedure].
4.3 In addition to the specific disclosures of personal data set out in this Section 4, we may disclose your personal data where such disclosure is necessary for compliance with a legal obligation to which we are subject, or in order to protect your vital interests or the vital interests of another natural person.[ We may also disclose your personal data where such disclosure is necessary for the establishment, exercise or defence of legal claims, whether in court proceedings or in an administrative or out-of-court procedure.]
Retaining and deleting personal data
5.1 This Section 6 sets out our data retention policies and procedure, which are designed to help ensure that we comply with our legal obligations in relation to the retention and deletion of personal data.
5.2 Personal data that we process for any purpose or purposes shall not be kept for longer than is necessary for that purpose impact on or those purposes.
5.3 We will retain your personal data as follows:
(a) All personal data [obtained as outlined in Section 3.0] will be retained for a maximum period of [1 year] following the date supplied to us.
5.4 Notwithstanding the other provisions of this Section 6, we may retain your personal data where such retention is necessary for compliance with a legal obligation to which we are subject, or in order to protect your vital interests or the vital interests of another natural person.&lt;&lt;&lt;YOUR RIGHTS&gt;&gt;&gt;</t>
  </si>
  <si>
    <t>instruct us to provide you with any personal information we hold about you; provision of such information will be subject to:
(a) the supply of appropriate evidence of your identity [(for this purpose, we will usually accept a photocopy of your passport certified by a solicitor or bank plus an original copy of a utility bill showing your current address)].
7.2 We may withhold personal information that you request to the extent permitted by law.
7.3 You may instruct us at any time not to process your personal information for marketing purposes.
7.4 In practice, you will usually either expressly agree in advance to our use of your personal information for marketing purposes, or we will provide you with an opportunity to opt out of the use of your personal information for marketing purposes.&lt;&lt;&lt;ABOUT COOKIES&gt;&gt;&gt;</t>
  </si>
  <si>
    <t>containing an identifier (a string of letters and numbers) that is sent by a web server to a web browser and is stored by the browser. The identifier is then sent back to the server each time the browser requests a page from the server.
8.2 Cookies may be either "persistent" cookies or "session" cookies: a persistent cookie will be stored by a web browser and will remain valid until its set expiry date, unless deleted by the user before the expiry date; a session cookie, on the other hand, will expire at the end of the user session, when the web browser is closed.
8.3 Cookies do not typically contain any information that personally identifies a user, but personal information that we store about you may be linked to the information stored in and obtained from cookies.</t>
  </si>
  <si>
    <t>Navartis</t>
  </si>
  <si>
    <t>COLLECTION AND USE OF PERSONAL DATA - CANDIDATES</t>
  </si>
  <si>
    <t>PROCESSING AND LEGAL BASIS
The Company will collect your personal data (which may include sensitive personal data) and will process your personal data for the purposes of providing you with work-finding services. The legal bases we rely upon to offer these services to you are:
Legitimate interest
B. LEGITIMATE INTEREST
Where the Company has relied on a legitimate interest to process your personal data our legitimate interests is/are as follows:
Navartis Ltd are specialist technical recruiters who specialise in securing job opportunities for white collar professionals working within the Power, Rail, Civil Engineering, Construction and Telecoms sectors. We proactively and jointly work with candidates to secure new contract and/or permanent career opportunities whilst working with relevant clients in these sectors to source and secure the industry’s leading candidates. By processing your data this allows us to contact you about relevant opportunities to carry out our work finding services.
C. PERSONAL DATA WE HAVE COLLECTED:
Name
Email Address
Telephone Number
Job Title / history through a CV/Resume
Qualifications
Compensation history
Location of Employment
Any other information on your CV
D. HOW WE USE YOUR PERSONAL DATA:
Recruitment Activities
Our main area of work is White Collar Technical Recruitment – connecting the right Candidates with the right jobs. We’ve listed below various ways in which we may use and process your personal data for this purpose, where appropriate and in accordance with any local laws and requirements. Please note that this list is not an exhaustive list.
Collecting your data from you and other sources, such as LinkedIn, job boards and referrals;
Storing your details (and updating them when necessary) on our database, so that we can contact you in relation to recruitment;
Providing you with our recruitment services and to facilitate the recruitment process;
Assessing data about you against vacancies which we think may be suitable for you;
Sending your information to Clients, in order to apply for jobs or to assess your eligibility for jobs;
Enabling you to submit your CV, apply online for jobs or to subscribe to alerts about jobs we think may be of interest;
Allow you to participate in any interactive features of our services, when you choose to do so;
Carrying out our obligations arising from any contracts entered into between us;
Carrying out our obligations arising from any contracts entered into between Navartis and third parties in relation to your recruitment;
Verifying details you have provided, using third party resources or to request information (such as references, qualifications and potentially any criminal convictions, to the extent that this is appropriate and in accordance with local laws);
Complying with our legal obligation in connection with detection of crime or the collection of taxes or duties; and
Processing your data to enable us to send you targeted, relevant marketing materials or other communications which we are likely to be of interest to you.
 E. RECIPIENT/S OF DATA
The Company will process your personal data with the following recipients:
The specific client that you have applied for a job with (via either our website or any other job board / social media platform.
Clients / Client profiles that we have pre-agreed with you that we will proactively approach to create find and secure you relevant work.
In all cases we will endeavour to pre-agree specific clients however with your consent we will proactively discuss your CV and availability with clients who match your requirements.
We will never send your CV / details to a client you have specifically requested not to do so.
F. STATUTORY/CONTRACTUAL REQUIREMENT
Your personal data is required by law and/or a contractual requirement (e.g. our client may require this personal data), and/or a requirement necessary to enter into a contract. You are obliged to provide the personal data and if you do not the consequences of failure to provide the data are:
We wouldn’t be able to secure you and permanent or contractual work opportunity&lt;&lt;&lt;DATA RETENTION&gt;&gt;&gt;</t>
  </si>
  <si>
    <t>will retain your personal data only for as long as is necessary. Different laws require us to keep different data for different periods of time. 
The Conduct of Employment Agencies and Employment Businesses Regulations 2003, require us to keep work-seeker records for at least one year from (a) the date of their creation or (b) after the date on which we last provide you with work-finding services.
We must also keep your payroll records, holiday pay, sick pay and pensions auto-enrolment records for as long as is legally required by HMRC and associated national minimum wage, social security and tax legislation.
Where the Company has obtained your consent to process your Name, Telephone Number, Email Address and work history from your CV we will do so in line with our retention policy. Upon expiry of that period the Company will seek further consent from you. Where consent is not granted the Company will cease to process your Name, Telephone Number, Email Address, qualifications and work history from holding your CV&lt;&lt;&lt;YOUR RIGHTS&gt;&gt;&gt;</t>
  </si>
  <si>
    <t>aware that you have the following data protection rights:
The right to be informed about the personal data the Company processes on you;
The right of access to the personal data the Company processes on you;
The right to rectification of your personal data;
The right to erasure of your personal data in certain circumstances;
The right to restrict processing of your personal data;
The right to data portability in certain circumstances;
The right to object to the processing of your personal data that was based on a public or legitimate interest;
The right not to be subjected to automated decision making and profiling; and
The right to withdraw consent at any time.
Where you have consented to the Company processing Name, Telephone Number, Email Address, qualifications and work history from your CV you have the right to withdraw that consent at any time by contacting: GDPR@Navartis.co.uk&lt;&lt;&lt; HOW WE USE COOKIES&gt;&gt;&gt;</t>
  </si>
  <si>
    <t>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Annex A
a) The lawfulness of processing conditions for personal data are:
1. Consent of the individual for one or more specific purposes.
2. Processing is necessary for the performance of a contract with the individual or in order to take steps at the request of the individual to enter into a contract.
3. Processing is necessary for compliance with a legal obligation that the controller is subject to.
4. Processing is necessary to protect the vital interests of the individual or another person.
5. Processing is necessary for the performance of a task carried out in the public interest or in the exercise of official authority vested in the data controller.
6. Processing is necessary for the purposes of legitimate interests pursued by the controller or a third party, except where such interests are overridden by the interests or fundamental rights or freedoms of the individual which require protection of personal data, in particular where the individual is a child.
b) The lawfulness of processing conditions for sensitive personal data are:
1. Explicit consent of the individual for one or more specified purposes, unless reliance on consent is prohibited by EU or Member State law.
2. Processing is necessary for carrying out data controller’s obligations under employment, social security or social protection law, or a collective agreement, providing for appropriate safeguards for the fundamental rights and interests of the individual.
3. Processing is necessary to protect the vital interests of the individual or another individual where the individual is physically or legally incapable of giving consent.
4. In the course of its legitimate activities, processing is carried out with appropriate safeguards by a foundation, association or any other not-for-profit body, with a political, philosophical, religious or trade union aim and on condition that the processing relates only to members or former members (or those who have regular contact with it in connection with those purposes) and provided there is no disclosure to a third party without the consent of the individual.
5. Processing relates to personal data which are manifestly made public by the individual.
6. Processing is necessary for the establishment, exercise or defence of legal claims or whenever courts are acting in their judicial capacity.
7. Processing is necessary for reasons of substantial public interest on the basis of EU or Member State law which shall be proportionate to the aim pursued, respects the essence of the right to data protection and provide for suitable and specific measures to safeguard the fundamental rights and interests of the individual.
8. Processing is necessary for the purposes of preventative or occupational medicine, for assessing the working capacity of the employee, medical diagnosis, the provision of health or social care or treatment or the management of health or social care systems and services on the basis of EU or Member State law or a contract with a health professional and subject to the necessary conditions and safeguards.
9. Processing is necessary for reasons of public interest in the area of public health, such as protecting against serious cross-border threats to health or ensuring high standards of quality and safety of healthcare and of medicinal products or medical devices, on the basis of EU or Member State law which provides for suitable and specific measures to safeguard the rights and freedoms of the individual, in particular professional secrecy.
10. Processing is necessary for archiving purposes in the public interest, scientific or historical research purposes or statistical purposes, which shall be proportionate to the aim pursued, respect the essence of the right to data protection and provide for suitable and specific measures to safeguard fundamental rights and interests of the individual.</t>
  </si>
  <si>
    <t>NCI Insurance</t>
  </si>
  <si>
    <t>What Personal Information do we collect and hold?</t>
  </si>
  <si>
    <t>a list of the types of data that we may collect and hold about you:
Personal data type:        Details:
Individual        Name, address, email address, telephone numbers, gender, marital status, date of birth, occupation and employment status, property details, relationship to other drivers, claims information and driving licence details (including licence number).
Payment        Bank account details and/or payment card details.
Risk        Information about you which we need to collect in order to assess your risk and provide an insurance quote. This may include data relating to criminal convictions, your health or other special categories of personal data.
Credit and anti-fraud        Credit history (including credit and identification score), CCJs, sanctions, claims experience (including details of previous claims), licence data from the DVLA, and information received from a range of anti-fraud databases.
Online activity        IP address and other online identifiers
Marketing preferences        Marketing preferences, information relating to competition, prize draw or other promotion entry, or responses to voluntary customer satisfaction surveys
To improve our marketing communications, we may collect information about interaction with, and responses to, our marketing communications.
You will be the primary source of the information that we hold that forms part of your personal data, and this data would be provided to us via one or more of the following methods:
Over the telephone
From price comparison websites
Through our website or email
Face to face
We might also collect your personal data from various third party sources, including:
Insurance Companies
Credit Reference Agencies
Government Agencies, such as DVLA and HMRC
Fraud Prevention and Sanction Checking Agencies
In the event of a claim, third parties including the other party to the claim (claimant/defendant), witnesses, experts (including medical experts), loss adjusters, solicitors, and claims handlers&lt;&lt;&lt; How do we use Personal Information?&gt;&gt;&gt;</t>
  </si>
  <si>
    <t>How do we use Personal Information?</t>
  </si>
  <si>
    <t>Personal Information for different purposes depending on our relationship with you.
The main purposes are to:
Provide insurance and other services
Manage claims
Communicate with you
Manage, develop and improve our business, products and services
Market our services&lt;&lt;&lt;Who is Personal Information shared with?&gt;&gt;&gt;</t>
  </si>
  <si>
    <t>Who is Personal Information shared with?</t>
  </si>
  <si>
    <t>your personal data to third parties. The following third parties will receive your personal data for the following purpose(s) as part of the processing activities:
Insurance Companies        For the purposes of providing cover under the contract that you have created with us.
Credit Reference Agencies        For the purpose of obtaining credit history used to determine what products and services are made available to you.
Payment Processors / Lenders        For the purposes of processing card payments and direct debit payments.
Fraud Prevention and Sanction Checking Agencies        For the purposes of fulfilling our legal requirements.
Auditing Agencies        For the purposes of auditing our financial statements and regulatory compliance.
Service Providers        For the purpose of providing assistance in the event of a claim.
Other 3rd Parties        
For the purpose of marketing communication if you have given specific consent.
For the purpose of displaying relevant online advertisements to you and other customers on social media platforms and third party websites. Information will be provided in an encrypted format and will only be used to identify the appropriate audience for our advertisements.
For the purpose of managing any reward or loyalty schemes.
For the purpose of building audiences, optimisation, modelling data and reporting by using tracking pixels on our website.
For the purpose of feedback tools.
Additional third parties may be provided with your personal data under the following circumstances:
Where a countries legal system requires us to
In connection with any legal proceedings or prospective legal proceedings
To establish, exercise or defend our legal rights&lt;&lt;&lt;Where do we process Personal Information?&gt;&gt;&gt;</t>
  </si>
  <si>
    <t>Where do we process Personal Information?</t>
  </si>
  <si>
    <t>information held on our Information Technology systems may be transferred across geographical borders in accordance with applicable law.
By providing us with your information, you consent to the collection, international transfer, storage, and processing of your information. These transfers are governed by European Union (EU) standard contractual clauses or equivalent data transfer agreements to protect the security and confidentiality of personal information.
7. What is the legal justification for our use of Personal Information?
We only collect, use and store your information where either;
You have provided us with your consent to process your data
We have legitimate business reasons
We need to process your data in order to administer a contract
The processing of your data is necessary in order to comply with any legal obligations that we may have
We may also collect, use and store special categories of personal data where there is exceptional public interest, including:
Health data, such as medical history
Criminal conviction data&lt;&lt;&lt;How long do we keep hold of Personal Information?&gt;&gt;&gt;</t>
  </si>
  <si>
    <t>How long do we keep hold of Personal Information?</t>
  </si>
  <si>
    <t>your personal data longer than is necessary for the purpose for which it was provided unless we are required by law or have other legitimate reasons to keep it for longer (for example, if necessary for any legal proceedings).
We will normally keep data for no more than 7 years after termination or cancellation of a product, contract or service we provide. In certain cases, we will keep your information for longer, particularly where a product includes liability insurances or types of insurance for which a claim could potentially be made by you or a third party at a future date, even after your contract with us has ended.&lt;&lt;&lt;What are my data protection rights as a data subject?&gt;&gt;&gt;</t>
  </si>
  <si>
    <t>What are my data protection rights as a data subject?</t>
  </si>
  <si>
    <t>rights under UK data protection law and regulations, summarised as follows:
The right to be informed about our data processing activities, including through Privacy Policies such as this.
The right of access to the personal information we hold about you.
The right of rectification. You may ask us to correct any inaccurate or incomplete data within one month.
The right to erasure and to restrict processing. You have the right to have your personal data erased and to prevent processing except where we have a legal obligation to process your personal information. You should bear in mind that by exercising this right you may hinder or prevent our ability to provide products and services.
The right to data portability. On your request, we will provide you with your personal data in a structured format.
The right to object. You have particular rights in relation to automated decision making and profiling to reduce the risk that a potentially damaging decision is taken without human intervention. You can object to your personal data being used for profiling, direct marketing or research purposes.&lt;&lt;&lt;Who to contact about your Personal Information?&gt;&gt;&gt;</t>
  </si>
  <si>
    <t>Who to contact about your Personal Information?</t>
  </si>
  <si>
    <t>can be contacted directly by emailing dpo@ncionline.co.uk, or by writing to The Data Protection Officer, NCI Insurance Services Limited, 4th Floor Clarendon House, Victoria Avenue, Harrogate, North Yorkshire, HG1 1JD.&lt;&lt;&lt; How often do you update your Privacy Policy?&gt;&gt;&gt;</t>
  </si>
  <si>
    <t>How often do you update your Privacy Policy?</t>
  </si>
  <si>
    <t>this Privacy Policy from time to time for example, to keep it up to date or to comply with legal requirements. The latest version of this policy can be found at www.ncionline.co.uk/privacy-policy/.</t>
  </si>
  <si>
    <t>Nemco</t>
  </si>
  <si>
    <t>collect the following information:
name and job title
contact information including email address
demographic information such as postcode, preferences and interests
other information relevant to customer surveys and/or offers&lt;&lt;&lt;Security&gt;&gt;&gt;</t>
  </si>
  <si>
    <t>ensuring that your information is secure. In order to prevent unauthorised access or disclosure, we have put in place suitable physical, electronic and managerial procedures to safeguard and secure the information we collect online.&lt;&lt;&lt;How we use cookies&gt;&gt;&gt;</t>
  </si>
  <si>
    <t>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</si>
  <si>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question.&lt;&lt;&lt;Controlling your personal information&gt;&gt;&gt;</t>
  </si>
  <si>
    <t>restrict the collection or use of your personal information in the following ways:
whenever you are asked to fill in a form on the website,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or emailing us at sales@nemco.co.uk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Data Protection Act 1998. A small fee will be payable. If you would like a copy of the information held on you please write to Wedgwood Way, Pin Green, Stevenage, Herts, SG1 4SX.
If you believe that any information we are holding on you is incorrect or incomplete, please write to or email us as soon as possible, at the above address. We will promptly correct any information found to be incorrect.</t>
  </si>
  <si>
    <t>Neuven</t>
  </si>
  <si>
    <t>Information Updates</t>
  </si>
  <si>
    <r>
      <t xml:space="preserve">either due to business reasons or future changes in legislation will be posted on our web-site at </t>
    </r>
    <r>
      <rPr>
        <u/>
        <sz val="10"/>
        <rFont val="Arial"/>
      </rPr>
      <t>www.neuven.co.uk</t>
    </r>
    <r>
      <rPr>
        <sz val="10"/>
        <color rgb="FF000000"/>
        <rFont val="Arial"/>
      </rPr>
      <t>&lt;&lt;&lt;Security&gt;&gt;&gt;</t>
    </r>
  </si>
  <si>
    <t>over the internet can be entirely secure. Neuven will always use reasonable endeavours to protect your Personal Information but cannot guarantee the security of your Personal Information and the use of our site (including the e-mail facilities) is at your own risk.&lt;&lt;&lt;Removing your name from the database&gt;&gt;&gt;</t>
  </si>
  <si>
    <t>Removing your name from the database</t>
  </si>
  <si>
    <t>information to be removed from our database should be made in writing to: Neuven Solutions Limited, Manchester International Office Centre, Styal Road, Manchester, M22 5WB</t>
  </si>
  <si>
    <t>Sedamyl UK Ltd</t>
  </si>
  <si>
    <t>Data communication and dissemination</t>
  </si>
  <si>
    <t>collected on the Site is not subject to dissemination, will not be sold, or sold to third parties,
except the assumptions provided by law.&lt;&lt;&lt;Cookie&gt;&gt;&gt;</t>
  </si>
  <si>
    <t>Cookie</t>
  </si>
  <si>
    <t>not use profiling cookies but only technical cookies in order to speed up navigation or to
determine which sections or content of that website get the most visits.&lt;&lt;&lt;Transferring personal data to a third country&gt;&gt;&gt;</t>
  </si>
  <si>
    <t>Transferring personal data to a third country</t>
  </si>
  <si>
    <t>will not transfer personal data to a third country or to an international organization.&lt;&lt;&lt;Right to complain to the supervisory authority&gt;&gt;&gt;</t>
  </si>
  <si>
    <t>Right to complain to the supervisory authority</t>
  </si>
  <si>
    <t>concerned has the right to complain to the Control Authority (for Italy: Data Protection
Www.garanteprivacy.it)</t>
  </si>
  <si>
    <t>Select Healthcare Group</t>
  </si>
  <si>
    <t>explains why we collect information about you and how that information may be used.
Our health care professionals who provide you with our services maintain records about your health and any treatment or care you have received previously. These records help to provide our clients with the best possible healthcare.
Your records may exist is several formats including electronic, paper or a mixture of both, and we deploy many working organisations and approaches to ensure that such information is maintained within a confidential and secure environment. The records which we could hold about you may include the following information: -
• Personal details relating to you, including your address and contact details, carer, legal representative and parents’ emergency contact details
• Any contact we have had or intend to have with you such as appointments, clinic or surgery visits, home visits, etc.
• Notes and reports about your health which is deemed to be of a sensitive nature
• Details about your referral, diagnostics procedures, treatment and care
• Results of any additional relevant investigations
• Relevant information from other health professionals, relatives or those who care for you
To ensure you receive the highest levels of care, your records will be used to facilitate the care that we provide. Anonymised information held about could, on occasions, be used to help protect the health and wellbeing of the general public and to help us manage our contracts with commissioners. Information could also be used within our organisation for the purposes of clinical audits which in turn will provide monitoring of the quality of the services we provide.
Some of this information will be used for statistical purposes and we will ensure that individuals cannot be identified. For situations where we may contribute to research projects we will always gain your explicit consent before releasing any relevant information.&lt;&lt;&lt;Legal Basis for Processing &gt;&gt;&gt;</t>
  </si>
  <si>
    <t xml:space="preserve">Legal Basis for Processing </t>
  </si>
  <si>
    <t>for processing your data relies on certain conditions set out GDPR Articles 6 and 9 which will be relevant from 25th May as part of the 2018 UK Data Protection Act. &lt;&lt;&lt;Access to Personal Information and Your Rights&gt;&gt;&gt;</t>
  </si>
  <si>
    <t>Access to Personal Information and Your Rights</t>
  </si>
  <si>
    <t>under the Data Protection Act 1998 and the Data Protection Act 2018 from 25th May 2018, to request access to view or to obtain a copy of what information the organisation holds about you and to have it modified should it be inaccurate. The process to access your records is known as a Subject Access Request (SAR) and the way it works is outlined below: -
• Your SARs request must be made in writing to the organisation’s IG Lead at the address shown above or by email to SARs@select-group.co.uk
• The latest regulations state that there is no charge to have a copy of your electronic or paper information, unless the request is repetitive.
• The request will be reviewed and if possible completed within one calendar month (subject to our possible requests for further clarification for you) 
• You will need to provide adequate proof of your identity before we will release the requested details (e.g. full name, address, date of birth, NHS number and details of your request), you must also provide two forms of identification 
In addition to the right of access, under the Data Protection Act 2018, you will also have the following rights: -
• Erasure, which is the right to request that your personal data is removed from our systems be they paper or electronic – please note that under certain circumstances we are legal obliged to maintain a copy of your data for contractual and or statutory reasons 
• Restriction of processing, this is the right for you to request that we only process certain parts of your data
• Objection – you have the right to object to the way that we are processing your data
• data portability – this concerns the right to request that we provide a copy of your data in an easily transportable format.  
• Automatic processing – you have the right to object to the way we automatically process data – in the case of our organisation we do not, at present, carry out automatic processing of your data
• If you have provided us with your consent to process your data for the purpose of providing our services, you have the right to withdraw this at any time.  In order to do this should contact us by emailing or writing to the organisation.&lt;&lt;&lt;Retention of your data&gt;&gt;&gt;</t>
  </si>
  <si>
    <t>retained for no longer than is absolutely necessary and in accordance with our Documentation Management Lifecycle Policy and the associated Schedule of Retention&lt;&lt;&lt;Cookies&gt;&gt;&gt;</t>
  </si>
  <si>
    <t>makes use of cookies to optimise user experience. By using our website, you consent to all cookies in accordance with our Cookie Policy.&lt;&lt;&lt;Updating Personal Details&gt;&gt;&gt;</t>
  </si>
  <si>
    <t>Updating Personal Details</t>
  </si>
  <si>
    <t>e.g. your name, address or other personal data have changed or are incorrect you have a responsibility to inform the professional treating you who will arrange for the necessary updates to be made. This will help us to ensure that the data we hold about you is accurate and complete.</t>
  </si>
  <si>
    <t>Serica Energy Plc</t>
  </si>
  <si>
    <t>to ensuring that your information is secure. In order to prevent unauthorised access or disclosure, we have put in place suitable physical, electronic and managerial procedures to safeguard and secure the information we collect online.&lt;&lt;&lt;How we use cookies&gt;&gt;&gt;</t>
  </si>
  <si>
    <t>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However, this may prevent you from taking full advantage of the website.&lt;&lt;&lt;Links to other websites&gt;&gt;&gt;</t>
  </si>
  <si>
    <t>or lease your personal information to third parties unless we have your permission or are required by law to do so.
Under Article 15 of GDPR you have the right to obtain any personal data we may hold on you commonly referred to as a Subject Access Request.  If you would like a copy of the information held on you please email compliance@serica-energy.com or postal address to Serica Energy plc, 48 George Street, London W1U 7DY.
If you believe that any information, we are holding on you is incorrect or incomplete, please contact us as soon as possible, at the above address. We will promptly correct any information found to be incorrect.</t>
  </si>
  <si>
    <t>Sers Energy Solutions Holdings Ltd</t>
  </si>
  <si>
    <t>personal details on our website, we’ll ask you for your name, address, telephone numbers and email address.
Some parts of our website use cookies, which monitor the pages you use to help us provide a better online experience. Read more about our cookie policy.
As part of our commitment to raising standards, all calls into and out of SERS may be recorded to help us with quality and training.&lt;&lt;&lt;How do we use this information?&gt;&gt;&gt;</t>
  </si>
  <si>
    <t>to follow up our service, either by email, telephone or mail, as part of our customer care procedure.
It helps us to understand your needs and provide a better service.
It can help us to improve our products and services.
It enables us to occasionally contact you for market research purposes.
It facilitates our internal record keeping.
It enables us to send you information about new products, special offers or other information that we think you may find interesting. If you don’t want us to do this, you can suppressionrequest@sersltd.co.uk or write to SERS Ltd, Unit 3A, Gallagher Retail Park, Parc Pontypandy, Caerphilly, CF83 3GX
When you use this site and have not advised us otherwise, you are agreeing that we may use your personal information for the purposes of this policy.</t>
  </si>
  <si>
    <t>Seven Capital</t>
  </si>
  <si>
    <t>WHO ARE WE AND HOW CAN YOU CONTACT US?</t>
  </si>
  <si>
    <t>which is a group of companies. The registered address is 97 Park Lane Mayfair, London, W1K 7TG. Our Group companies jointly control personal data about our business contacts and their representatives. Details of the main trading companies in our Group are given below:
Seven Capital plc, (company no. 7011445)
Seven Invest Ltd, (company no. 08961954)
Seven Capital (Basingstoke) Ltd, (company no. 09953457)
Seven Capital (Bridgewater House) Limited, (company no. 09011723)
Seven Capital (Broadway Residences) Ltd, (company no. 10304930)
Seven Capital (Chelmsford) Limited, (company no. 11093897)
Seven Capital (Connaught Square) Ltd, (company no. 09866889)
Seven Capital (Crocus) Ltd, (company no. 10579440)
Seven Capital (DMS) Ltd, (company no. 10912802)
Seven Capital (Erdington) Ltd, (company no. 10855421)
Seven Capital (Fabric Square) Ltd, (company no. 09447999)
Seven Capital (Granville) Ltd. (company no. 09304824
Seven Capital (Grosvenor)Ltd, (company no. 10604951)
Seven Capital Investment (Holdings) Limited, (company no. 09698403)
Seven Capital Investments Limited, (company no. 09095128)
Seven Capital (JQ) Ltd, (company no. 08944277)
Seven Capital (Lyndon House) Limited, (company no. 11093577)
Seven Capital (1 Hagley Rd) Limited, (company no. 08868989)
Seven Capital (Pineham) Ltd, (company no. 09795008)
Seven Capital (Point North 2) Ltd, (company no. 08821005)
Seven Capital (Ridley) Ltd, (company no. 09304816)
Seven Capital (Slough) Ltd, (company no. 10402603)
Seven Capital (St. Georges) Ltd, (company no. 10036169)
Seven Capital (Stirchley) Ltd, (company no. 10921259)
Seven Capital (Swindon) Limited, (company no. 10607445)
Seven Capital (Swindon Holdco) Limited, (company no. 10731653)
Seven Capital (Swindon Inter) Limited, (company no. 10735259)
Seven Capital (Swindon North) Limited, (company no. 10722153)
Seven Capital (Swindon South) Limited, (company no. 10912906)
Seven Capital (The Strand) Limited, (company no. 09329970)
Seven Capital (Woodrow) Ltd, (company no. 10393398)
Seven Capital (NBP) Ltd, (company no. 10057491)
Seven Capital (St. Martins) Ltd, (company no. 11294222)
Seven Capital (Regency Place) Ltd, (company no. 09795031)
Seven Capital (Harborne) Ltd, (company no. 10408756)
Seven Capital (Summer Hill) Ltd, (company no. 09952230)
Seven Capital (Albion) Ltd, (company no. 08858316)
Seven Capital (GC) Ltd, (company no. 09738775)
Seven Capital (Madison) Ltd, (company no. 09696210)
Seven Capital (Broadway) Ltd, (company no. 09246831)
Seven Media Investments Limited, (company no. 08319990)
Seven Living Limited (company no.12352931)
Main trading address for the above: 112 Colmore Row, Birmingham, B3 3AG
Registered Office: 97 Park Lane Mayfair, London, W1K 7TG
Seven Homes (SC) Ltd, (company no. 10125080)
Seven Capital (Broomhill Way) Ltd, (company no. 08337933)
Seven Capital (Point North 1) Ltd, (company no. 08821013)
Registered Office: 2 Wheeleys Road, Edgbaston, Birmingham, West Midlands, B15 2LD
Seven Capital Group Ltd, (company no. 10856620)
Registered Office: Wtc 1CV New London House, 6 London Street, The City, London, England, United Kingdom, EC3R 7LP
We might acquire other companies in the future and these will form part of our Group. We will update this table when this happens.
You can contact us about issues relating to personal data, including the contents of this notice, by any of the following methods:
Post: Laura Fielding, Data Protection Officer, Seven Capital, 12 St Paul’s Square, Birmingham, B3 1RB
Email: customerserviceteam@sevencapital.com
Tel: 0121 296 1548&lt;&lt;&lt;WHAT DO WE USE PERSONAL DATA FOR?&gt;&gt;&gt;</t>
  </si>
  <si>
    <t>WHAT DO WE USE PERSONAL DATA FOR?</t>
  </si>
  <si>
    <t>the purposes for which we use personal data about our business contacts and their representatives. More detail about the types of personal data that we might use for these purposes can be found in section 4 below.
Marketing
We use personal data for marketing purposes. This includes informing you about products and services that we think may be of interest to you and providing you with related materials such as news items and blog posts. These communications may relate to any current member of our Group (as set out in section 1) and any future members of our Group.
We will only make contact with you for marketing purposes by email if you have given us your consent to do so or if we have a legitimate interest in doing so (to develop our products/services and grow our business). However, we might also contact you for marketing purposes through other channels such as by telephone or post unless you specifically request us not to. You might also be contacted through any channel for other communication purposes – for example, if you have purchased a property we will contact you to ensure you are updated with progress.
You can ask us or third parties to stop sending you marketing messages at any time by following the opt-out links on any marketing message sent to you or by contacting us at any time.
Where you opt out of receiving these marketing messages, this will not apply to personal data provided to us as a result of a purchase, product/service experience or other transactions.
Relationship management
We use personal data for relationship management purposes. Relationship management is the ongoing maintenance of our relationship with our clients and their representatives. This could include activities such as letting you know about product launches, build updates, inviting you to events and webinars or dealing with your enquiries. We will only make contact with you for marketing purposes by email if you have given us your consent to do so or if we have a legitimate interest in doing so (to develop our products/services and grow our business).
Providing services
Sometimes we might need to use your personal data to provide you with information, services and facilities that you have asked for. Should you require a mortgage, lettings assistance or overseas funding as part of your purchase, we would provide your contact details and basic purchase information to our third parties panel. For example, if you sign up to one of our seminars or show interest in purchasing a furniture package we might use your contact details to inform you how to attend or to discuss in further detail. We will also liaise with third parties as part of the property completion process for example the new build warranty provider or the local authority. We will do this for the performance of a contract we have with you, for our legitimate interests (in supporting our clients in their search for third party providers), or on the basis of your consent.
Monitoring and improving our websites
We use information such as how different people navigate around our websites, how long they spend on particular pages, whether they download any of our content in order to help improve the user experience of our websites. This is necessary for our legitimate interests (to define types of customers for our products and services, to keep our website updated and relevant, to develop our business and to inform our marketing strategy).
Security
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of a breach where we are legally required to do so.&lt;&lt;&lt;WHAT RIGHTS DO YOU HAVE IN RESPECT OF THE INFORMATION THAT WE HOLD ABOUT YOU?&gt;&gt;&gt;</t>
  </si>
  <si>
    <t>WHAT RIGHTS DO YOU HAVE IN RESPECT OF THE INFORMATION THAT WE HOLD ABOUT YOU?</t>
  </si>
  <si>
    <t>different rights in relation to the personal data that we hold about you. These are briefly described below. To enquire about exercising these rights, please use the contact details set out section 1.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We try to respond to all legitimate requests within one month. Occasionally it may take us longer than a month if your request is particularly complex or you have made a number of requests. In this case, we will notify you and keep you updated.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Details of retention periods for different aspects of your personal data are available in our retention policy which you can request from us by contacting us.
If we hold your data where we have no contact or request to delete your data after a period of 5 years, your data will be deactivated on our systems.
If we hold your data due to a legally binding contract, such as a sale of a property or purchase of services, we will retain your personal data for a minimum of 10 years or longer should you have an ongoing relationship with the Seven Capital Group.
In some circumstances we may anonymise your personal data (so that it can no longer be associated with you) for research or statistical purposes in which case we may use this information indefinitely without further notice to you.</t>
  </si>
  <si>
    <t>Sian Wholesale</t>
  </si>
  <si>
    <t>the following information:
Name and job title
Contact information including email address
Demographic information, such as postcode, preferences and interests
Website usage data
Other information relevant to client enquiries
Other information pertaining to special offers and surveys&lt;&lt;&lt;How we use this data&gt;&gt;&gt;</t>
  </si>
  <si>
    <t>data helps us understand what you are looking from the company, enabling us to deliver improved products and services.
Specifically, we may use data:
For our own internal records.
To improve the products and services we provide.
To contact you in response to a specific enquiry.
To customise the website for you.
To send you promotional emails about products, services, offers and other things we think might be relevant to you.
To send you promotional mailings or to call you about products, services, offers and other things we think might be relevant to you.
To contact you via email, telephone or mail for market research reasons.&lt;&lt;&lt;What is a cookie?&gt;&gt;&gt;</t>
  </si>
  <si>
    <t>file placed on your computer’s hard drive. It enables our website to identify your computer as you view different pages on our website.
Cookies allow websites and applications to store your preferences in order to present content, options or functions that are specific to you. They also enable us to see information like how many people use the website and what pages they tend to visit.
How we use cookies
We may use cookies to:
Analyse our web traffic using an analytics package. Aggregated usage data helps us improve the website structure, design, content and functions.
Identify whether you are signed in to our website. A cookie allows us to check whether you are signed in to the site.
Test content on our website. For example, 50% of our users might see one piece of content, the other 50% a different piece of content.
Store information about your preferences. The website can then present you with information you will find more relevant and interesting.
To recognise when you return to our website. We may show your relevant content, or provide functionality you used previously.
Cookies do not provide us with access to your computer or any information about you, other than that which you choose to share with us.
Controlling cookies
You can use your web browser’s cookie settings to determine how our website uses cookies. If you do not want our website to store cookies on your computer or device, you should set your web browser to refuse cookies.
However, please note that doing this may affect how our website functions. Some pages and services may become unavailable to you.
Unless you have changed your browser to refuse cookies, our website will issue cookies when you visit it.
To learn more about cookies and how they are used, visit All About Cookies.
Controlling information about you
When you fill in a form or provide your details on our website, you will see one or more tick boxes allowing you to:
Opt-in to receive marketing communications from us by email, telephone, text message or post.
Opt-in to receive marketing communications from our third-party partners by email, telephone, text message or post.
If you have agreed that we can use your information for marketing purposes, you can change your mind easily, via one of these methods:
Send an email to info@sianwholesale.com
Write to us at: SIAN Wholesale Limited, Gardeners Cottage, Jayes Park, Ockley, Surrey RH5 5RR United Kingdom..
We will never lease, distribute or sell your personal information to third parties unless we have your permission or the law requires us to.
Any personal information we hold about you is stored and processed under our data protection policy, in line with the Data Protection Act 1998.&lt;&lt;&lt;Security&gt;&gt;&gt;</t>
  </si>
  <si>
    <t>hold your information securely.
To prevent unauthorised disclosure or access to your information, we have implemented strong physical and electronic security safeguards.
We also follow stringent procedures to ensure we work with all personal data in line with the Data Protection Act 1998.</t>
  </si>
  <si>
    <t>Sigma 3 (Holdings) Ltd</t>
  </si>
  <si>
    <t>or ordering a brochure, or booking a design appointment with one of our showrooms, we will ask you for:
your name
your postal address
your telephone number
email address
We may collect information about your computer, including where available your IP address, operating system and browser type, for system administration and to report aggregate information to our advertisers. For more information on IP addresses, read our Cookie Policy.
We may also collect sensitive personal information, where reasonably required, to ensure we comply with our legal requirements.
We may collect and process the following personal data about you:
Information that you provide to us by filling in forms on our website
In the course of supplying our goods to you;
If you contact us, we may keep a record of that correspondence
We may also ask you to complete surveys that we use for research purposes, although you do not have to respond to them
Details of your visits to our websites including, but not limited to, traffic data, location data, weblogs, and other communication data, whether this is required for our own billing purposes or otherwise and the resources that you access.&lt;&lt;&lt;Who will we share personal data with?&gt;&gt;&gt;</t>
  </si>
  <si>
    <t>Who will we share personal data with?</t>
  </si>
  <si>
    <t>including any sensitive personal data where necessary, to any member of our group, which means our subsidiaries, our ultimate holding company and its subsidiaries, as defined in section 1159 of the Companies Act 2006.
We may disclose your personal information to third parties:
In the event that we sell or buy any business or assets, in which case we may disclose your personal data to the prospective seller or buyer of such business or assets.
To allow you to participate in interactive features which are sponsored or supplied by third parties
If our business or substantially all of its assets are acquired by a third party, in which case personal data held by us about our clients and customers will be one of the transferred assets.
If we are under a duty to disclose or share your personal data in order to comply with any legal obligation, or in order to enforce or apply our terms of use  and other agreements; or to protect our rights, property, or safety, our clients, customers, or others. This includes exchanging information with other companies and organisations for the purposes of fraud protection and credit risk reduction.&lt;&lt;&lt;How do we protect your personal data?&gt;&gt;&gt;</t>
  </si>
  <si>
    <t>is protected by a secure server. The secure server software SSL (Secure Socket Layers) encrypts all information you enter before it is sent to us. The information is only de-encrypted when it reaches our server.
We also have a Firewall (security software) in place to protect our internal information from the Internet.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access.&lt;&lt;&lt;Your rights&gt;&gt;&gt;</t>
  </si>
  <si>
    <t>ask us not to process your personal data for marketing purposes. If you do not want us to contact you with information about our products or services, please email us on dataprotection@sigma3.co.ukk, or call us on 01443 449499.
If you have subscribed to any of our marketing emails, you have the right to unsubscribe at any time:
Click here to unsubscribe
Alternatively, you can email us on dataprotection@sigma3.co.uk or call us on 01443 449499.
Under the GDPR, you have the right to request a copy of the information that we hold on your. If you would like a copy of all the personal data we hold about you, email us at dataprotection@sigma3.co.uk, or write to us at the following address: Sigma 3 (Kitchens) Limited of Llantrisant Business Park, Llantrisant, Pontyclun, Mid Glamorgan, CF72 8LF.</t>
  </si>
  <si>
    <t>Veezu</t>
  </si>
  <si>
    <t>YOUR RIGHT TO OBJECT</t>
  </si>
  <si>
    <t>rights in respect of our use of your personal information as set out in Section 15. Two of the
fundamental rights to be aware of are that:
1. you may ask us to stop using your personal information for direct-marketing purposes. If you exercise
this right, we will stop using your personal information for this purpose.
2. you may ask us to consider any valid objections which you have to our use of your personal
information where we process your personal information on the basis of our, or another person's,
legitimate interest. &lt;&lt;&lt;WHAT PERSONAL INFORMATION DO WE COLLECT ABOUT YOU?&gt;&gt;&gt;</t>
  </si>
  <si>
    <t>following categories of personal information about you;
 personal information, including your name, current residential address, pickup address, destination
address, email address or, your phone number;
 any payment related information that you provide, including bank account details, credit card
details, banking address and account name;
 information that you provide to us regarding your health so that we can provide you with a suitable
vehicle;
 your GPS location; and
 details of any enquiries made by you through the website or by phone. We will monitor and record
communications with you (such as telephone conversations and emails) for the purposes of
provision of services, quality assurance, complaint investigation, training, fraud prevention and
compliance purposes. Any information that we receive through such monitoring and
communication will be added to the information we already hold about you and will also be used
for the purposes listed above.
Please note that in compliance with data protection legislation, we will process your personal information
without your knowledge or consent where this is required or permitted by law&lt;&lt;&lt;DISCLOSURE OF YOUR INFORMATION&gt;&gt;&gt;</t>
  </si>
  <si>
    <t>your personal information to:
 other companies within our group of companies (i.e. the subsidiaries outlined in the 'Introduction'
section);
 our business partners, service providers who are providing services under a separate contract with
you, such as our Driver Partners, or our third-party contractors and advisors such as DiSC telephony
POL041/NC/27092020/v5 – Public
and iCabbi dispatch providers (and any business partners, service providers or third party
contractors of any other companies within our group of companies) to enable them to undertake
services for us and/or on our behalf;
 our third party payment providers, Judo Pay ((please see the 'Payment' section in our Passenger
Terms and Conditions [here] for more information); );
 any prospective buyer or seller (and their representatives) in the event that we sell or buy any
business or assets;
 HMRC, other government departments and regulators, in order to comply with any legal obligation;
 to other lawyers, insurers or other advisers in respect of any claims brought by passengers / driver
partners / general public. This includes sharing information in connection with legal or insurance
claims to protect the rights and safety of others;
 disclose aggregated/anonymous information i.e. information from which you cannot be personally
identified, or insights based on such anonymous information, to selected third parties, including
(without limitation) analytics and search engine providers to assist us in the improvement and
optimisation of the website. In such circumstances we do not disclose any information which can
identify you personally; and
 If our whole business is sold or integrated with another business your personal information will be
disclosed to our advisers and any prospective purchasers and their advisers and will be passed on to
the new owners of the business.
 the NHS Test and Trace contact-tracing service. &lt;&lt;&lt;COOKIES AND RELATED SOFTWARE&gt;&gt;&gt;</t>
  </si>
  <si>
    <t>COOKIES AND RELATED SOFTWARE</t>
  </si>
  <si>
    <t>separate Cookie Policy on any of our websites for further information about how we use
cookies.&lt;&lt;&lt;HOW DO WE KEEP YOUR PERSONAL INFORMATION SECURE?&gt;&gt;&gt;</t>
  </si>
  <si>
    <t>t in place measures to protect the security of your personal information both in accordance
with the requirements of the GDPR, the DPA 2018 and the ISO 27001 Information Security Standard. Third
parties will only process your personal information on our instructions and where they have agreed to treat
the information confidentially and to keep it secure.
We have put in place appropriate security measures to prevent your personal information from being
accidentally lost, used or accessed in an unauthorised way, altered or disclosed. In addition, we limit
access to your personal information to those employees, agents, contractors and other third parties who
have a business need to know. They will only process your personal information on our instructions and they
are subject to a duty of confidentiality.
We have put in place procedures to deal with any suspected data security breach and will notify you and
any applicable regulator of a suspected breach where we are legally required to do so.&lt;&lt;&lt;HOW LONG DO WE KEEP YOUR PERSONAL INFORMATION FOR?&gt;&gt;&gt;</t>
  </si>
  <si>
    <t>HOW LONG DO WE KEEP YOUR PERSONAL INFORMATION FOR?</t>
  </si>
  <si>
    <t>n your personal information for as long we need to. This includes satisfying any regulatory,
legal, accounting, or reporting requirements.
 we hold your personal information for up to a maximum of 7 years from when it was last used
to comply with legislation and local authority rules that we are subject to; and/or
 where we are processing on the basis of consent only, we hold the Information until consent
is withdrawn.
If required, we will be entitled to hold personal information for longer periods to comply with our legal or
regulatory obligations.&lt;&lt;&lt;CHANGES TO YOUR PERSONAL INFORMATION&gt;&gt;&gt;</t>
  </si>
  <si>
    <t>CHANGES TO YOUR PERSONAL INFORMATION</t>
  </si>
  <si>
    <t>t the personal information we hold about you is accurate and current. Please keep us
informed if the personal information you have given to us either when you downloaded our App or when
you opened an account with us changes during your relationship with us.&lt;&lt;&lt;YOUR RIGHTS IN RELATION TO YOUR PERSONAL INFORMATION&gt;&gt;&gt;</t>
  </si>
  <si>
    <t>YOUR RIGHTS IN RELATION TO YOUR PERSONAL INFORMATION</t>
  </si>
  <si>
    <t>you have the right to;
• ask us to provide you with copies of personal information we hold about you;
• ask us to provide your personal information to a third party provider of services. This right only applies
where we use your personal information on the basis of your consent or performance of a contract
and where our use of your information is carried out by automated means;
• ask that we correct any personal information if it is found to be inaccurate or out of date;
• ask that your personal information is erased where it is no longer necessary for us to keep it;
• request a restriction to be placed on further processing of your personal information where there is a
dispute in relation to the accuracy or processing of your personal information;
• object on legitimate grounds to the processing of your personal information, where applicable i.e.
where processing is based on legitimate interests (or the performance of a task in the public
interest/exercise of official authority) and processing for the purposes of scientific/historical research
and statistics);
• ask us to stop using your personal information for direct marketing purposes. If you exercise this right,
we will stop using your personal information for this purpose. If you wish to exercise this right, you
should complete our Withdrawal Consent Form available on our website (www.veezu.co.uk), or
contact the relevant third party using their given contact details, giving us or them enough
information to identify you and deal with your request. Alternatively you can follow the unsubscribe
instructions in emails you receive from us or them.
There are some exemptions, which may apply, for example, information collected and processed for the
prevention, investigation, detection or prosecution of criminal offences. If you want to exercise any of your
data subject access rights, please contact: The Compliance Team at compliance@veezu.co.uk
You can also write to us at the contact address details listed below&lt;&lt;&lt;CONTACT &gt;&gt;&gt;</t>
  </si>
  <si>
    <t>difficulty in reading or understanding this Policy, or if you would like this Policy in another
format (for example audio, large print or braille), please get in touch with us. Our Compliance Team will
oversee compliance of this privacy notice. If you have any questions about this privacy notice or how we
handle your personal information, please contact The Compliance Team at compliance@veezu.co.uk or
you can also write to us at:
Veezu Holdings Ltd
Raleigh House
Langstone Business Village
Langstone
Newport
NP18 2LH.
You have the right to make a complaint at any time to the Information Commissioner's Office (ICO), the UK
supervisory authority for data protection issues.&lt;&lt;&lt;CHANGES TO OUR PRIVACY POLICY&gt;&gt;&gt;</t>
  </si>
  <si>
    <t>our privacy policy from time to time. Any changes we make to our privacy policy in the
future will be posted on this page and, where appropriate, notified to you by post or email. Please check
back frequently to see any updates or changes to our privacy policy.</t>
  </si>
  <si>
    <t>Venture Life Group Plc</t>
  </si>
  <si>
    <t>Our Contact Information (Data Controller)</t>
  </si>
  <si>
    <t>plc is the controller and responsible for your personal data (collectively referred to as Venture Life, the “Company”, “we”, “us” or “our” in this privacy notice).
Our contact information is as follows:
Data Protection Officer
Venture Life Group plc
12 The Courtyard, Eastern Rd, Bracknell
RG12 2XB
United Kingdom
Telephone: 01344 578004
Changes to the privacy notice and your duty to inform us of changes
We may change this policy by updating this page. You should check this page from time to time to ensure that you are happy with any changes. This policy is effective 25 May 2018.
It is important that the personal data we hold about you is accurate and current. Please keep us informed if your personal data changes during your relationship with us.&lt;&lt;&lt;What personal data do we collect?&gt;&gt;&gt;</t>
  </si>
  <si>
    <t>we collect depends on whether you just visit our website or use our services. If you visit our website, you do not need to provide us with anypersonal data. However, your browser transmits some data automatically, such as the date and time of retrieval of one of our web pages, your browser type and settings, your operating system, the last web page you visited, the data transmitted and the access status, and your IP address.
If you use our services or interact with our business, personal data is required to fulfil the requirements of a contractual or service relationship, which may exist between you and our organisation.
We collect:
Name
Email, Social Networks
Telephone contact details
Location information
We collect your personal data from the following indirect sources:
Data subject type: Customer/Clients
Personal data type: Name, Email, Social Networks
Indirect source name: Social media, company website&lt;&lt;&lt;How can you access your personal data?&gt;&gt;&gt;</t>
  </si>
  <si>
    <t>How can you access your personal data?</t>
  </si>
  <si>
    <t>to request access to any of your personal data we may hold. If any of that information is incorrect, you may request that we correct it. If we are improperly using your information, you may request that we stop using it or even delete it completely.
If you would like to make a request to see what personal data of yours we might hold, you may make a request from us using the above contact details.
Where it may have been necessary to get your consent to use your personal data, at any moment, you have the right to withdraw that consent. If you withdraw your consent, we will cease using your personal data without affecting the lawfulness of processing based on consent before your withdrawal.</t>
  </si>
  <si>
    <t>Verona Stone</t>
  </si>
  <si>
    <t>the following information:
name
contact information including email address
demographic information such as postcode, preferences and interests
other information relevant to customer surveys and/or offers
For the exhaustive list of cookies we collect see the List of cookies we collect section.&lt;&lt;&lt;What we do with the information we gather&gt;&gt;&gt;</t>
  </si>
  <si>
    <t>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interests.&lt;&lt;&lt;Security&gt;&gt;&gt;</t>
  </si>
  <si>
    <t>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</si>
  <si>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t>
  </si>
  <si>
    <t>Vestatec</t>
  </si>
  <si>
    <t>applies only to your use of our Site.  Our Site may contain links to other websites.  Please note that we have no control over how your data is collected, stored, or used by other websites and we advise you to check the privacy policies of any such websites before providing any data to them.&lt;&lt;&lt;Your Rights&gt;&gt;&gt;</t>
  </si>
  <si>
    <t>you have the following rights under the GDPR, which this Policy and our use of personal data have been designed to uphold:
4.1.1 The right to be informed about our collection and use of personal data;
4.1.2 The right of access to the personal data we hold about you (see section 12);
4.1.3 The right to rectification if any personal data we hold about you is inaccurate or incomplete (please contact us using the details in section 14);
4.1.4 The right to be forgotten – i.e. the right to ask us to delete any personal data we hold about you (we only hold your personal data for a limited time, as explained in section 6 but if you would like us to delete it sooner, please contact us using the details in section 14);
4.1.5 The right to restrict (i.e. prevent) the processing of your personal data;
4.1.6 The right to data portability (obtaining a copy of your personal data to re-use with another service or organisation);
4.1.7 The right to object to us using your personal data for particular purposes; and
4.1.8 Rights with respect to automated decision making and profiling.
4.2  If you have any cause for complaint about our use of your personal data, please contact us using the details provided in section 14 and we will do our best to solve the problem for you. If we are unable to help, you also have the right to lodge a complaint with the UK’s supervisory authority, the Information Commissioner’s Office.
4.3 For further information about your rights, please contact the Information Commissioner’s Office or your local Citizens’ Advice Bureau.&lt;&lt;&lt;What Data Do We Collect?&gt;&gt;&gt;</t>
  </si>
  <si>
    <t>use of our Site, we may collect some or all of the following personal and non-personal data (please also see section 13 on our use of Cookies and similar technologies):
5.1 name;
5.2 address;
5.3 contact information such as email addresses and telephone numbers;
5.4 demographic information such as post code, preferences, and interests;
5.5 IP address;
5.6 web browser type and version; and
5.7 operating system.&lt;&lt;&lt;How Do We Use Your Data?&gt;&gt;&gt;</t>
  </si>
  <si>
    <t>processed and stored securely, for no longer than is necessary in light of the reason(s) for which it was first collected. We will comply with our obligations and safeguard your rights under the GDPR at all times.  For more details on security see section 7, below.
6.2 Our use of your personal data will always have a lawful basis, either because it is necessary for our performance of a contract with you, because you have consented to our use of your personal data (e.g. by subscribing to emails), or because it is in our legitimate interests. Specifically, we may use your data for the following purposes:
6.2.1 Providing and managing your access to our Site;
6.2.2 Personalising and tailoring your experience on our Site;
6.2.3 Supplying our services to you (please note that we require your personal data in order to enter into a contract with you);
6.2.4 Replying to emails from you;
6.2.5 Supplying you with emails that you have opted into (you may unsubscribe using the link at the bottom of each email or you may opt-out at any time by emailing us directly);
6.2.6 Analysing your use of our Site to enable us to continually improve our Site and your user experience.
6.3 With your permission and/or where permitted by law, we may also use your data for marketing purposes which may include contacting you by email with information, news and offers on our services. We will not, however, send you any unsolicited marketing or spam and will take all reasonable steps to ensure that we fully protect your rights and comply with our obligations under GDPR and the Privacy and Electronic Communications (EC Directive) Regulations 2003.
6.4 Third parties whose content appears on our Site may use third party Cookies, as detailed below in section 13. Please refer to section 13 for more information on controlling Cookies. Please note that we do not control the activities of such third parties, nor the data they collect and use, and we advise you to check the privacy policies of any such third parties.
6.5 You have the right to withdraw your consent to us using your personal data at any time, and to request that we delete it.
6.6 We do not keep your personal data for any longer than is necessary in light of the reason(s) for which it was first collected.v&lt;&lt;&lt;How Do We Store Your Data?&gt;&gt;&gt;</t>
  </si>
  <si>
    <t>How Do We Store Your Data?</t>
  </si>
  <si>
    <t>personal data for as long as we need to in order to use it as described above in section 6, and/or for as long as we have your permission to keep it.
7.2 Data security is very important to us, and to protect your data we have taken suitable measures to safeguard and secure data collected through our Site.&lt;&lt;&lt;Do We Share Your Data?&gt;&gt;&gt;</t>
  </si>
  <si>
    <t>any instance, sell your data.
8.2 We may compile statistics about the use of our Site including data on traffic, usage patterns, user numbers, sales, and other information. All such data will be anonymised and will not include any personally identifying data, or any anonymised data that can be combined with other data and used to identify you. We may from time to time share such data with third parties such as prospective investors, affiliates, partners, and advertisers. Data will only be shared and used within the bounds of the law.
8.3 In certain circumstances, we may be legally required to share certain data held by us, which may include your personal data, for example, where we are involved in legal proceedings, where we are complying with legal requirements, a court order, or a governmental authority.&lt;&lt;&lt;How Can You Control Your Data?&gt;&gt;&gt;</t>
  </si>
  <si>
    <t>rights under the GDPR, set out in section 4, when you submit personal data to us via email or via our Site, you may be given options to restrict our use of your data. In particular, we aim to give you strong controls on our use of your data for direct marketing purposes (including the ability to opt-out of receiving emails from us which you may do by unsubscribing using the links provided in our emails, at the point of providing your details and by contacting us).
10.2 You may also wish to sign up to one or more of the preference services operating in the UK: The Telephone Preference Service (“the TPS”), the Corporate Telephone Preference Service (“the CTPS”), and the Mailing Preference Service (“the MPS”). These may help to prevent you receiving unsolicited marketing. Please note, however, that these services will not prevent you from receiving marketing communications that you have consented to receiving.&lt;&lt;&lt;Your Right to Withhold Information&gt;&gt;&gt;</t>
  </si>
  <si>
    <t>certain areas of our Site without providing any data at all. However, to use all features and functions available on our Site you may be required to submit or allow for the collection of certain data.
11.2 You may restrict our use of Cookies. You can choose to enable or disable Cookies in your internet browser. Most internet browsers also enable you to choose whether you wish to disable all cookies or only third party Cookies. By default, most internet browsers accept Cookies but this can be changed. For further details, please consult the help menu in your internet browser or the documentation that came with your device. You can choose to delete Cookies on your computer or device at any time, however you may lose any information that enables you to access our Site more quickly and efficiently.&lt;&lt;&lt;How Can You Access Your Data?&gt;&gt;&gt;</t>
  </si>
  <si>
    <t>to ask for a copy of any of your personal data held by us (where such data is held). Please contact us for more details using the contact details below in section 14. Alternatively, please refer to our Data Protection Policy.&lt;&lt;&lt;Our Use of Cookies&gt;&gt;&gt;</t>
  </si>
  <si>
    <t>and access certain first party Cookies on your computer or device. First party Cookies are those placed directly by us and are used only by us. We use Cookies to facilitate and improve your experience of our Site and to provide and improve our services. All Cookies used by and on our Site are used in accordance with current Cookie Law.
13.2 Before Cookies are placed on your computer or device, you will be shown a pop-up requesting your consent to set those Cookies. By giving your consent to the placing of Cookies, you are enabling us to provide the best possible experience and service to you. You may, if you wish, deny consent to the placing of Cookies; however certain features of our Site may not function fully or as intended.
13.3 Certain features of our Site depend on Cookies to function. Cookie Law deems these Cookies to be “strictly necessary”. Your consent will not be sought to place these Cookies, but it is still important that you are aware of them. You may still block these Cookies by changing your internet browser’s settings as detailed below, but please be aware that our Site may not work properly if you do so. We have taken great care to ensure that your privacy is not at risk by allowing them.
13.4 Our Site uses Google Analytics. Website analytics refers to a set of tools used to collect and analyse anonymous usage information, enabling us to better understand how our Site is used. This, in turn, enables us to improve our Site and the services offered through it. You do not have to allow us to use these Cookies, however whilst our use of them does not pose any risk to your privacy or your safe use of our Site, it does enable us to continually improve our Site, making it a better and more useful experience for you.  Google’s privacy policy is available at: https://www.google.com/policies/privacy/
13.5 In addition to the controls that we provide, you can choose to enable or disable Cookies in your internet browser. By default, most internet browsers accept Cookies but this can be changed. For further details, please consult the help menu in your internet browser or the documentation that came with your device.
13.6 You can choose to delete Cookies on your computer or device at any time, however you may lose any information that enables you to access our Site more quickly and efficiently.
13.7 It is recommended that you keep your internet browser and operating system up-to-date and that you consult the help and guidance provided by the developer of your internet browser and manufacturer of your computer or device if you are unsure about adjusting your privacy settings.&lt;&lt;&lt; Contacting Us&gt;&gt;&gt;</t>
  </si>
  <si>
    <t>any questions about our Site or this Privacy Policy, please contact us by email at dpo@vestatec.co.uk, by telephone on 0208 867 2340, or by post at Unit 8, The Links, Popham Close, Hanworth, TW13 6JE. Please ensure that your query is clear, particularly if it is a request for information about the data we hold about you (as under section 12, above).&lt;&lt;&lt;Changes to Our Privacy Policy&gt;&gt;&gt;</t>
  </si>
  <si>
    <t>this Privacy Policy from time to time (for example, if the law changes). Any changes will be immediately posted on our Site and you will be deemed to have accepted the terms of the Privacy Policy on your first use of our Site following the alterations. We recommend that you check this page regularly to keep up-to-date.</t>
  </si>
  <si>
    <t>Vidafresh</t>
  </si>
  <si>
    <t>Data Gathering and Dissemination</t>
  </si>
  <si>
    <t>us by email we will ask you to provide certain data such as your contact details. To enable us to monitor and improve the site, we may also gather certain information about you when you visit, including:
Details of your operating system
Browser version
Domain name and IP address
The website you visited from
We may store this data and use it to contact you by email or post about goods, services or events which we believe may be of interest to you. You may at any time inform us that you no longer wish to receive marketing literature. We will also pass on data when required to do so by law.
We will only use any information we hold on you lawfully in accordance with the terms of the Data Protection Act 1998. We will disclose to you, on written request and payment of a small fee, what information we have on our systems relating to you, how we use it and give you the opportunity to review and make any necessary corrections.
We don’t sell or reveal your details to any companies outside our group for their marketing purposes without your consent.
You can accept our privacy policy here and this will be remembered whilst you use our website:</t>
  </si>
  <si>
    <t>Virtual Clarity</t>
  </si>
  <si>
    <t>the following Data, which includes personal Data, from you:
Name
Job Title;
Contact Information such as email addresses and telephone numbers;
IP address (automatically collected);
Web browser type and version (automatically collected);
Operating system (automatically collected);
A list of URLs starting with a referring site, your activity on this Website, and the site you exit to (automatically collected);
Information that you share with us relating to your interest in Virtual Clarity and the services it provides, and other information that will help us provide relevant information to you and to improve our communications and services.
in each case, in accordance with this privacy policy.&lt;&lt;&lt;Our use of Data&gt;&gt;&gt;</t>
  </si>
  <si>
    <t>the Data Protection Act 1998, Virtual Clarity Ltd is the "data controller".
We will retain any Data you submit for 12 months.
Unless we are obliged or permitted by law to do so, and subject to any third party disclosures specifically set out in this policy, your Data will not be disclosed to third parties. This does not include our affiliates and / or other companies within our group.
All personal Data is stored securely in accordance with the principles of the Data Protection Act 1998. For more details on security see the clause below (Security).
Any or all of the above Data may be required by us from time to time in order to provide you with the best possible service and experience when using our Website. Specifically, Data may be used by us for the following reasons
internal record keeping;
improvement of our products / services;
transmission by email of promotional materials that may be of interest to you;
contact for market research purposes which may be done using email, telephone, fax or mail. Such information may be used to customize or update the Website;
in each case, in accordance with this privacy policy.&lt;&lt;&lt;Third party websites and services&gt;&gt;&gt;</t>
  </si>
  <si>
    <t>may, from time to time, employ the services of other parties for dealing with certain processes necessary for the operation of the Website. The providers of such services do not have access to certain personal Data provided by Users of this Website.&lt;&lt;&lt;Links to other websites&gt;&gt;&gt;</t>
  </si>
  <si>
    <t>from time to time, provide links to other websites. We have no control over such websites and are not responsible for the content of these websites. This privacy policy does not extend to your use of such websites. You are advised to read the privacy policy or statement of other websites prior to using them.&lt;&lt;&lt;Changes of business ownership and control&gt;&gt;&gt;</t>
  </si>
  <si>
    <t>Changes of business ownership and control</t>
  </si>
  <si>
    <t>from time to time, expand or reduce our business and this may involve the sale and/or the transfer of control of all or part of Virtual Clarity Ltd. Data provided by Users will, where it is relevant to any part of our business so transferred, be transferred along with that part and the new owner or newly controlling party will, under the terms of this privacy policy, be permitted to use the Data for the purposes for which it was originally supplied to us.
We may also disclose Data to a prospective purchaser of our business or any part of it.
In the above instances, we will take steps with the aim of ensuring your privacy is protected.&lt;&lt;&lt;Controlling use of your Data&gt;&gt;&gt;</t>
  </si>
  <si>
    <t>required to submit Data, you will be given options to restrict our use of that Data. This may include the following:
use of Data for direct marketing purposes; and
sharing Data with third parties.&lt;&lt;&lt;Security&gt;&gt;&gt;</t>
  </si>
  <si>
    <t>is of great importance to Virtual Clarity Ltd and to protect your Data we have put in place suitable physical, electronic and managerial procedures to safeguard and secure Data collected via this Website.
If password access is required for certain parts of the Website, you are responsible for keeping this password confidential.
We endeavor to do our best to protect your personal Data. However, transmission of information over the internet is not entirely secure and is done at your own risk. We cannot ensure the security of your Data transmitted to the Website.&lt;&lt;&lt;Cookies&gt;&gt;&gt;</t>
  </si>
  <si>
    <t>place and access certain Cookies on your computer. Virtual Clarity Ltd uses Cookies to improve your experience of using the Website. Virtual Clarity Ltd has carefully chosen these Cookies and has taken steps to ensure that your privacy is protected and respected at all times.
All Cookies used by this Website are used in accordance with current UK and EU Cookie Law.
Before the Website places Cookies on your computer, you will be presented with a pop-up requesting your consent to set those Cookies. By giving your consent to the placing of Cookies, you are enabling Virtual Clarity Ltd to provide a better experience and service to you. You may, if you wish, deny consent to the placing of Cookies; however certain features of the Website may not function fully or as intended.
This Website may place the following Cookies:
Strictly necessary cookies - These are cookies that are required for the operation of our website. They include, for example, cookies that enable you to log into secure areas of our website, use a shopping cart or make use of e-billing services.
Analytical/performance cookies - They allow us to recognize and count the number of visitors and to see how visitors move around our website when they are using it. This helps us to improve the way our website works, for example, by ensuring that users are finding what they are looking for easily.
Functionality cookies - These are used to recognize you when you return to our website. This enables us to personalize our content for you, greet you by name and remember your preferences (for example, your choice of language or region).
Targeting cookies - These cookies record your visit to our website, the pages you have visited and the links you have followed. We will use this information to make our website and the advertising displayed on it more relevant to your interests. We may also share this information with third parties for this purpose.
You can choose to enable or disable Cookies in your internet browser. By default, most internet browsers accept Cookies but this can be changed. For further details, please consult the help menu in your internet browser.
You can choose to delete Cookies at any time; however you may lose any information that enables you to access the Website more quickly and efficiently including, but not limited to, personalization settings.
It is recommended that you ensure that your internet browser is up-to-date and that you consult the help and guidance provided by the developer of your internet browser if you are unsure about adjusting your privacy settings.&lt;&lt;&lt;Changes to this privacy policy&gt;&gt;&gt;</t>
  </si>
  <si>
    <t>reserves the right to change this privacy policy as we may deem necessary from time to time or as may be required by law. Any changes will be immediately posted on the Website and you are deemed to have accepted the terms of the privacy policy on your first use of the Website following the alterations.
You may contact Virtual Clarity Ltd by email at hello@virtualclarity.com.</t>
  </si>
  <si>
    <t>Wenzel’s</t>
  </si>
  <si>
    <t>What we collect and what we do with the information we gather</t>
  </si>
  <si>
    <t>information about you if you willingly provide it. The information you provide which is about you is referred to as personal information.
There are 5 main ways you might choose to supply us with your personal information on this website:
1) While making a purchase from our online shop, we will collect your name, email address, phone number, company name (if relevant) and postal address for the purposes of fulfilling your order. We will not use this information for communicating with you beyond that purpose unless you also give us permission to stay in contact to hear about offers, news etc by ticking the checkbox at the end of the checkout process.
If you do consent to stay in contact, we will use your information to send you occasional emails and you will be free to unsubscribe at any time.
We do not collect or process any credit or debit card information on this website. This is handled by our payment gateway Elavon. They will take steps to protect your information and have their own Privacy Policies and Terms &amp; Conditions which you can review on their website at https://www.elavon.co.uk/cookie-policy-and-privacy-pledge.html. They are certified by all the major card issuers to handle or hold details securely
2) While setting up an account with us while making a purchase, we will collect some or all of the above personal information (name, email address, phone number, company name (if relevant) and postal address) and store it securely in the website;s. This is collected for your convenience in making future purchases – e.g. you won’t need to enter your contact details and address each time you place an order and you can review past orders.
3) While filling in a contact form to ask us a question or give feedback, we will collect your name, email address, phone number and company name (if relevant). We use this information to respond to your enquiry. It will only be used for that purpose unless you also give us permission to stay in contact to hear about offers, news etc by ticking the checkbox at the end of the form.
If you do consent to stay in contact, we will use your information to send you occasional emails and you will be free to unsubscribe at any time.
4) While entering a competition, we will collect your name and email address for the purposes of notifying you if you win a prize. It will only be used for that purpose unless you also give us permission to stay in contact to hear about offers, news etc by ticking the checkbox at the end of the form.
If you do consent to stay in contact, we will use your information to send you occasional emails and you will be free to unsubscribe at any time.
5) While applying for a job with Wenzel’s we will ask for your name, contact details and address. We will also ask you to submit your CV and/or covering letter. All of this information is stored securely: firstly in our email system and then secondly within our internal IT network and not stored online.
If we proceed with your application, you will be asked to supply further information on accepting a job with Wenzel’s including your proof of the right to work in the UK and your bank account details (for paying your wages). These details are treated with the highest levels of confidentiality and stored securely.
&lt;&lt;&lt;Who will your information be shared with?&gt;&gt;&gt;</t>
  </si>
  <si>
    <t>will not be sold or shared with any third parties.
We will use the information within Wenzel’s for the purpose it was intended – e.g. to respond to your enquiry or to dispatch your order. The information will be shared with the minimum amount of people necessary – e.g. enquiries go directly to our customer service team. Orders go directly to the bakery and to the shop you have chosen to collect your order from. Job applications go directly to the HR Manager.
In the rare event that it would be useful to pass your personal data to third parties, e.g. if you would benefit from speaking to one of our partners, you will be contacted in order to give your positive consent for this purpose.
The only other time your personal data could shared if we are under a duty to disclose or share your personal data in order to comply with any legal obligation or in order to enforce or apply our terms of use on this website and other agreements.&lt;&lt;&lt;How long will we retain your information&gt;&gt;&gt;</t>
  </si>
  <si>
    <t>How long will we retain your information</t>
  </si>
  <si>
    <t>personal data for no longer than is necessary and in any event no longer that 12 months from the receipt of an enquiry. Following this period all personal data will be deleted.
We will hold details of online shop orders offline for 7 years to comply with our tax reporting requirements.
If you choose to opt-in to receive further communications from us, we will hold onto your data for the purposes of sending you those communications. You are free to choose to opt-out at any time and at that point we will delete your data.&lt;&lt;&lt;Security&gt;&gt;&gt;</t>
  </si>
  <si>
    <t>ensuring that your information is secure. In order to prevent unauthorised access or disclosure, we have put in place suitable physical and electronic procedures to safeguard and secure the information we collect online.
These structures include use of an SSL certificate to encrypt information going to and from the website, regular clearing off of personal information held on the website, use of secure email accounts and using strong passwords for the website, which are changed regularly.
Messages sent through contact forms such as job applications are not stored online. When you fill in a contact form, the information is emailed directly to us and is not recorded on the website.
Online order information is stored on the website, but is cleared off regularly in the event of you not making a purchase in the last 12 months or if you do not create an online account. If you do create an account, your order details and contact details will be stored securely in the website for your convenience in making future orders and reviewing past orders and will remain unless you choose to close your account.
Name and email details are stored online in a secure external system (Mailchimp) for those customers that choose to join our mailing list.&lt;&lt;&lt;What other information we collect and how we use cookies&gt;&gt;&gt;</t>
  </si>
  <si>
    <t>What other information we collect and how we use cookies</t>
  </si>
  <si>
    <t>which is placed on your computer’s hard drive when you access a website. The file is added and the cookie(s) helpsto support the functionality of the website. We use cookies on this site to:
Analyse web traffic – We collect information about which pages are visited, how long you spend on the page, which links you click and what you searched for to arrive on the site. This helps us analyse data about web page traffic and improve our website. This information is anonymised and is not connected to any personal information about who you are, only what you do on the site.
Remember what items you may have added to your shopping basket as you move from page to page or if you add items to your basket and then return to the website on another day.
Remember whether you are logged in if you have created an online account.
Overall, cookies help us provide you with a better website, by enabling us to monitor which pages you find useful and which you do not and to provide a seamless experience when you are shopping on the site..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</si>
  <si>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contain links to other websites of interest.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question.&lt;&lt;&lt;How do you access your data?&gt;&gt;&gt;</t>
  </si>
  <si>
    <t>How do you access your data?</t>
  </si>
  <si>
    <t>to access information held about you. If you would like to know what data is held about you, or if you would like to amend or delete any information held about you, please send us a message through our Contact Us page</t>
  </si>
  <si>
    <t>Westminster Group Plc</t>
  </si>
  <si>
    <t>information that you give us in the course of providing you with a product or service that you have requested, or when you ask us to contact you. Should we do business with you, we may require additional information about your company including financial information.&lt;&lt;&lt;The legal basis for processing your personal data&gt;&gt;&gt;</t>
  </si>
  <si>
    <t>The legal basis for processing your personal data</t>
  </si>
  <si>
    <t>reason we will be processing your data is because it is necessary for the performance of a contract between us or because you have consented to receive information from us.
There are times where we will want to tell you about new products or services we are offering. In this case we shall be using legitimate interest as the basis for processing.&lt;&lt;&lt;Cookies&gt;&gt;&gt;</t>
  </si>
  <si>
    <t>text files that we use to improve your experience of our website. The cookie file is generated by our website and is accepted and processed by your computer’s browser software. You can disable the cookies using your browser’s options, although if you do this you may not be able to use some of the services on this site.
We set no third-party (tracking) cookies in your browser.
First-party cookies are those set by our server. Third-party cookies are set by a server outside our control. We only set first-party cookies, to store any custom preferences. First-party cookies are set by our web server and shared only to our domain.
First-Party cookies we set are:
WordPress preference cookies
Google Analytics cookies&lt;&lt;&lt;How we use your data&gt;&gt;&gt;</t>
  </si>
  <si>
    <t>you give us to:
provide you with the product, service or information you have requested
enable you to take part in our online assessments and surveys
keep you informed and updated on relevant products or services you may be interested in
improve our website and the range of services and products we provide
administer your account&lt;&lt;&lt;Who we share your data with&gt;&gt;&gt;</t>
  </si>
  <si>
    <t>your data to any other company without your prior consent. We will never sell your data to another company.
However, we do use companies for our business operations who process your data under our control, these companies include:
MailChimp for our email marketing campaigns
Digital Ocean who provide website hosting
Microsoft who provide our document management and email infrastructure
Stripe for payment processing
Google.com who provide website analytic services
EQS who provide Regulatory News
If you have provided specific consent on our contact forms or privacy tool we may share your information with other Westminster Group Plc companies so they can contact you regarding products and services they provide.
Under some circumstances we may be required to disclose or share your information without your consent, for example if we are required to by the police, the courts, or for other legal reasons.&lt;&lt;&lt;Keeping your information safe&gt;&gt;&gt;</t>
  </si>
  <si>
    <t>Keeping your information safe</t>
  </si>
  <si>
    <t>protection and data security very seriously. We have implemented a number of organisational and technical measures to ensure that only the people who need to see the data are allowed access and that the data is protected when stored and transmitted.&lt;&lt;&lt;Data Retention&gt;&gt;&gt;</t>
  </si>
  <si>
    <t>period is six years. However, we endeavour to remove personal data before this time when not required to meet other statutory retention periods.</t>
  </si>
  <si>
    <t>WGM Engineering</t>
  </si>
  <si>
    <t>Categories of Personal Data</t>
  </si>
  <si>
    <t>categories of personal data about customers/consumers:
• Personal details including name and contact information.
• Financial details.
• Payment details.
• Contractual details including the goods and services provided.
WGM collects the following categories of personal data about employees and job applicants:
• Personal details including name and contact information.
• Date of birth.
• Gender.
• Marital status.
• Beneficiary and emergency contact information.
• Government identification numbers.
• Education and training details.
• Bank account details and payroll information.
• Wage and benefit information.
• Performance information.
• Employment details.
• Special categories of personal data, including data relating to an employee's:
• Nationality, citizenship;
• Health;
WGM collects the following categories of personal data about vendors or suppliers:
• Name and contact information.
• Financial and payment details.
ENGINEERING LTD E N G I N E E R I N G L T D
4
ENGINEERING LTD E
N
G
I
N
E
E
R
I
N
G L
T
D
WGM Engineering | Privacy Policy | Last Update: 23/01/2019
Purposes of Data Processing
WGM collects and processes personal data about customers/consumers for the following
purposes:
• Maintaining and enhancing WGM's products and services.
• Providing products and services and customer management.
• Account management.
• Direct marketing.
• Supporting network and system security.
• Auditing.
• Detecting and preventing fraud.
• Complying with legal obligations.
WGM collects and processes personal data about employees and job applicants for the
following purposes:
• Recruitment and selection of employees.
• Personnel management.
• Workplace monitoring.
• Human resources administration including payroll and benefits.
• Complying with legal obligations.
• Education, training, and development activities.
WGM collects and processes personal data about vendors or suppliers for the following
purposes:
• To obtain products and services.
• Vendor administration, order management, and accounts payable.
• Evaluating potential suppliers. 
&lt;&lt;&lt;Personal Data Retention Periods&gt;&gt;&gt;</t>
  </si>
  <si>
    <t>Personal Data Retention Periods</t>
  </si>
  <si>
    <t xml:space="preserve">permitted or required by applicable law or regulation, WGM only retains
personal data for as long as necessary to fulfil the purposes WGM collected it for, as required to
satisfy any legal, accounting, or reporting obligations, or as necessary to resolve disputes. To
determine the appropriate retention period for personal data, WGM considers the amount,
nature, and sensitivity of personal data, the potential risk of harm from unauthorised use or
disclosure of personal data, the purposes for processing the personal data, whether the
employer can fulfill the purposes of processing by other means, and any applicable legal
requirements.
WGM typically retains personal data for the periods set out below, subject to any exceptional
circumstances or to comply with laws or regulations that require a specific retention period:
• Information about customers/consumers:
• Personal details including name and contact information: 6 years;
• Location details: 6 years;
• Contractual details including the goods and services provided: 6 years or per the
terms of the contract
• Information about employees and job applicants will be held through the duration of
employment with WGM and for 6 years after the end date of employment:
• Personal details including name and contact information
• Date of birth
• Gender
• Marital status
• Beneficiary and emergency contact information
• Government identification numbers
• Education and training details
• Bank account details and payroll information
• Wage and benefit information
• Performance information
• Employment details
• Special categories of personal data, including information that relates to an
employee's nationality, citizenship and health.
Unsuccessful job applicants personal data will be held for a maximum of 1 year.
• Information about vendors or suppliers:
• Name and contact information: 6 years;
• Financial and payment details: 6 years. </t>
  </si>
  <si>
    <t>Wheel Solutions</t>
  </si>
  <si>
    <t>How do we use the Data?</t>
  </si>
  <si>
    <t>that we will collect and process will be for explicit and legitimate business purposes only, and will not be used for any other purpose.
We will not share your information for marketing purposes with companies so that they may offer you their products and services.</t>
  </si>
  <si>
    <t>C Smart Agricultural Services</t>
  </si>
  <si>
    <t>Our Company may collect and process the following data about you:
Personal identification information
We may collect personal identification information (also referred to as personal data) from Users in avariety of ways, including, but not limited to, when Users visit our Site,subscribe to the newsletter, fill out a form, and in connection with otheractivities, services, features or resources we make available on our Site. Users can always refuse to supply personal identification information, except that it may prevent them from engaging in certain Site related activities.
Non-personal identification information
We may automatically collect non-personal identification information about Users whenever they interact with our Site. Non-personal identification information may include the browser name, the type of computer and technical information about Users means of connection to our Site, such as the operating system and the Internet service providers utilized and other similar information.    &lt;&lt;&lt;How we use collected information&gt;&gt;&gt;</t>
  </si>
  <si>
    <t>Our Company may collect and use Users personal information for the following purposes:
To improve customer service
Information you provide helps us respond to your customer service requests and support needs more efficiently.
To personalize user experience
We may use information in the aggregate to understand how our Users as a group use the services and resources provided on our Site.
To improve our Site and our services
We may use feedback you provide to improve our products and services. We may also use your personal data to obtain details about website statistics and traffic to our Site, to improve the overall running of our Site.
To run a promotion, contest, survey or other Site feature
To send Users information they agreed to receive about topics we think will be of interest to them. We may also use social plugins to give you an even better experience of our Site.
To send periodic emails
We may use the email address to respond to their inquiries, questions, and/or other requests.
To send promotional emails
We may send Users emails that may include company news, updates, related product or service information, etc.  We will only do this if the User has opted in to receiving such communications or where the communications are in respect of similar products and services only. If at any time the User would like to unsubscribe from receiving future emails, we include detailed unsubscribe instructions at the bottom of each email or User may contact us at sales@smartagservices.co.uk.
To send other promotional materials
We may also contact Users with promotional information through other means where doing so is lawful (for example, we may send Users text messages where they have opted in).  If you do not wish to receive such communications, please email us at sales@smartagservices.co.uk.    &lt;&lt;&lt;How we store your personal information&gt;&gt;&gt;</t>
  </si>
  <si>
    <t>All information you provide to us is stored on our secure servers. Where we have given you (or where you have chosen) a password which enables you to access certain parts of our site, you are responsible for keeping this password confidential. We ask you not to share a password with anyone.
The information collected on this website by C. Smart Ag Services Ltd is stored only for the necessary duration and will be deleted after 0 months when it is no longer necessary.   &lt;&lt;&lt;Sharing your personal information&gt;&gt;&gt;</t>
  </si>
  <si>
    <t>We do not sell, trade, or rent Users personal identification information to others. We may share generic aggregated demographic information not linked to any personal identification information regarding visitors and users with our business partners, trusted affiliates and advertisers for the purposes outlined above.     &lt;&lt;&lt;Your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</si>
  <si>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sales@smartagservices.co.uk.   &lt;&lt;&lt;Contacting us&gt;&gt;&gt;</t>
  </si>
  <si>
    <t>If you have any questions about this Privacy Policy, the practices of this Site,or your dealings with this Site, please contact us at:
Unit 51 Enterprise Park
Piddlehinton
Dorchester
Dorset
DT2 7UA</t>
  </si>
  <si>
    <t>Cussins</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</si>
  <si>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Identity Data includes first name, maiden name, last name, marital status, title,employment information, identity documents,date of birth and gender. We also operate CCTV as a security measure to some of our sites which may capture video footage.
Contact Data includes billing address,home address(including rental address), email address and telephone numbers.
Financial Data includes bank account and payment card details.
Transaction Data includes details about payments to and from you and other details about the home you have purchased from us.
Technical Data includes internet protocol (IP) address, your login data, browser type and version, time zone setting and location, browser plug-in types and versions, operating system and platform and other technology on the devices you use to access this website.
Profile Data includes,home purchases and/or orders made by you, your interests, preferences,feedback and survey responses.
Usage Data includes information about how you use our website, products and services.
Marketing and Communications Data includes your preferences in receiving marketing from us and our third parties and your communication preferences.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 for example, to provide you with your home ). In this case, we may have to cancel any order you have placed with us but we will notify you of this if the case a rises.   &lt;&lt;&lt;HOW WE USE YOUR PERSONAL DATA&gt;&gt;&gt;</t>
  </si>
  <si>
    <t>We will only use your personal data when the law allows us to. Most commonly, we will use your personal data in the following circumstances:
Where we need to perform the contract for the delivery of veterinary services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other than in relation to sending third party direct marketing communications to you via email or text message. You have the right to withdraw consent to marketing at any time by contacting us.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if you need details about the specific legal ground we are relying on to process your personal data where more than one ground has been set out in the table below.
Purpose/Activity        Lawful basis for processing including basis of legitimate interest
To register you as a new customer        Performance of a contract with you
To process payments for products and services we provide to you, including: (a) Managing payments, fees and charges (b) Collecting and recovering money owed to us        (a) Performance of a contract with you (b) Necessary for our legitimate interests (to recover debts due to us)
To manage our relationship with you which will include:(a) Notifying you of treatments that your pet is due, or which may be beneficial to your pet(b) Notifying you about changes to our terms or privacy policy(c) Asking you to leave a review or take a survey        (a) Performance of a contract with you(b) Necessary to comply with a legal obligation(c) Necessary for our legitimate interests (to keep our records updated and to study how customers use our products/services)
To enable you to partake in a prize draw, competition or complete a survey        (a) Performance of a contract with you(b) Necessary for our legitimate interests (to study how customers use our products/services, to develop them and grow our business)
 To administer and protect our business and our website (including troubleshooting, data analysis, testing, system maintenance, support, reporting and hosting of data)        (a) Necessary for our legitimate interests (for running our business, provision of administration and IT services, network security, to prevent fraud and in the context of a business reorganisation or group restructuring exercise)(b) Necessary to comply with a legal obligation
 To use data analytics to improve our website, products/services, marketing, customer relationships and experiences         Necessary for our legitimate interests (to define types of customers for our products and services, to keep our website updated and relevant, to develop our business and to inform our marketing strategy)
 To make suggestions and recommendations to you about products or services that may be of interest to you         Necessary for our legitimate interests (to develop our products/services and grow our business)
Marketing
We strive to provide you with choices regarding certain personal data uses, particularly around marketing and advertising.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a property or other service from us and, in each case, you have not opted out of receiving that marketing.
Third-party Marketing
We will get your express opt-in consent before we share your personal data with any company outside the Company for marketing purposes.
Opting out
You can ask us or third parties to stop sending you marketing messages at any time or adjust your marketing preferences or by following the opt-out links on any marketing message sent to you or by contacting us at any time.
Cookies
You can set your browser to refuse all or some browser cookies, or to alert you when websites set or access cookies. If you disable or refuse cookies, please note that some parts of this website may become inaccessible or not function properly. For more information about the cookies we use, please see https://www.cussins.com/privacy-policy/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     &lt;&lt;&lt;YOUR LEGAL RIGHTS&gt;&gt;&gt;</t>
  </si>
  <si>
    <t>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wish to exercise any of the rights set out above, please contact us.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t>
  </si>
  <si>
    <t>Cutting Edge Music (Holdings) Ltd</t>
  </si>
  <si>
    <t>How we collect information</t>
  </si>
  <si>
    <t>The information you voluntarily provide:
When using the Website, you may be asked to provide certain personal information about you and/or your company, such as name, company name and type, address, phone number, fax number, e-mail address, social media links, financial information, which may include payment details, along with certain demographic information from, such as your position with a company, facility type, and buying preferences. This information may be requested when you sign up for an account, request a license agreement or report music usage. Please be aware that we do not store your payment information, this will be done via a third-party payment company such as Paypal or Braintree. You will also have to create a password to be able to access your information.
The information we collect automatically:
When you visit our Website, we may automatically collect the following information: your IP address, log-in information, location information, browser type and version, browser plug-in types and versions, operating system and platform, information about your visit including the URL clickstream to, through and from our Website, products you viewed or searched for, download errors, length of visits to certain pages and page interaction. We collect information automatically though the use of various technologies, including through cookies (outlined in the section below). Note that to ensure the optimal functioning of our site we use some third-party tools which may store and track personal data to ensure the optimum running of your site, these include Google Analytics.    &lt;&lt;&lt;Cookies:&gt;&gt;&gt;</t>
  </si>
  <si>
    <t>The Website also uses "cookies," or text files sent from our server to your web browser. Each device that accesses our website will be assigned a different cookie. We use cookies to recognize your device and provide you with a personalized experience of the Website systems. They also enable us to measure website traffic information, such as the number of visits a page receives.. You can delete or disable cookies using your browser’s menu but be aware that some functionality may be limited if cookies are disabled.   &lt;&lt;&lt;How We Use and Share the Information We Collect&gt;&gt;&gt;</t>
  </si>
  <si>
    <t>How We Use and Share the Information We Collect</t>
  </si>
  <si>
    <t>We may use your personal information in order to: (a) provide you with the information and services you require, (b) to ensure that the content for our Website is presented in an optimal manner for you, (c) to administer our Website and for our internal business administration and operations generally, including troubleshooting, data analysis, testing, research, and statistics, (d) to notify you about changes to our services and or policies, (e) as part of our efforts to keep our Website safe and secure, (f) to comply with legal requirements, such as tax and other governmental regulations, (g) and fraud protection. We may also use your personal information in order to send you our newsletter and other marketing emails to keep you informed of our content and services.  
As a general rule, we will not disclose any personal information we collect from you to third-party advertisers or marketing companies without your consent. In rare cases, we may share your personal information for administration and trouble-shooting purposes with integration partners (such as Stripe for billing purposes). We may disclose personal information in special cases when we have reason to believe that disclosing this information is necessary to identify, contact or bring legal action against someone who may be causing injury to or interference with (either intentionally or unintentionally) our rights or property. We may disclose User information with our subsidiaries and/or affiliates and when we believe in good faith that the law requires it.
We may share with others, at our discretion, certain aggregate statistical data about licensing and the use of our music. No personal information (such as names or email addresses) will be identifiable from such statistics. We may transfer, sell or assign any of the information described above, including personally identifiable information, to third parties, as a result of the sale, merger, consolidation, change in control, transfer of substantial assets, reorganization or liquidation of Cutting Edge Music (Holdings) Ltd and/or its subsidiaries.   &lt;&lt;&lt;Your Rights&gt;&gt;&gt;</t>
  </si>
  <si>
    <t>You have the right to access, update, change and delete the personal information held about you on the Music.Film platform by contacting us at info@music.film. We will endeavor to respond to your deletion request within an appropriate timeframe including those enforced by law.
If you wish to obtain a copy of your own personal information, please email us at info@music.film. We may ask for verification of your identity before providing further details. We may also contact you to ask you for further information in relation to your request to speed up our response.
You will not have to pay a fee to access your personal information. However, we may charge a reasonable fee if your request is clearly unfounded, repetitive or excessive. Alternatively, we may refuse to comply with your request in these circumstances.
 &lt;&lt;&lt;Children&gt;&gt;&gt;</t>
  </si>
  <si>
    <t>Music.Film is not directed under the age of 13 (in some countries, stricter age limits may apply). We do not knowingly collect personal information from children under 13 or under the applicable age limited(the “Age Limit”), If you are under the Age Limit, do not use the Website and do not provide any personal information to us. If you are a parent of a child under the Age Limit and become aware that your child has provided personal information to us, please contact us at info@music.film and you may request to remove such information off our Website.</t>
  </si>
  <si>
    <t>Cyclops Electronics Ltd</t>
  </si>
  <si>
    <t>Cyclops Electronics Ltd is committed to protecting your personal information. This includes, but is not limited to, what you tell us about yourself; what we learn by having you as a customer, and the choices you decide regarding the types of marketing that you would like to receive.
This notice informs you about your privacy rights and how the law currently protects you under the General Data Protection Regulation (EU GDPR) and the Data Protection Act (DPA).    &lt;&lt;&lt;Contacting us about data privacy&gt;&gt;&gt;</t>
  </si>
  <si>
    <t>Contacting us about data privacy</t>
  </si>
  <si>
    <t>If you have any queries regarding the details covered in this statement, or wish to review, edit or delete the information that we hold, then you can contact us through the contact details found at the bottom of this page.   &lt;&lt;&lt;The information we collect&gt;&gt;&gt;</t>
  </si>
  <si>
    <t>We may collect and process the following data:
Information provided to us by completing any form on or by interacting with our website (cyclops-electronics.com). This may include, but is not limited to:
Name and company name
Contact details, such as email address and telephone number
Location information, including IP address and geographical location
Details of any previous quotations provided to you
Details of any previous orders placed by yourself
If you contact us through our website in any manner, we may keep a record of or transcript of that correspondence.
Additionally, we occasionally ask our customer’s to complete surveys that we use for research purposes and to adhere to our ISO 9001 accreditation. We will record and store that data.   &lt;&lt;&lt;Cookies&gt;&gt;&gt;</t>
  </si>
  <si>
    <t>To allow our systems to recognise you and your device(s), we use cookies.
For more information about cookies and how we use them, please refer to our Cookies Policy.              &lt;&lt;&lt;Your rights&gt;&gt;&gt;</t>
  </si>
  <si>
    <t>You can object to us keeping or using your information. This is known as the ‘right to object’.
You can also ask us to delete, remove or stop using your personal information if there is no need for us to keep it. This is known as the ‘right to erasure’ or the ‘right to be forgotten’.
However, please be aware that there may be legal reasons as to why we need to keep or use your data. But please inform us if you think that we should not be using it.
You can ask us to restrict the use of your personal data if:
It is not accurate
It has been used unlawfully, but you do not want us to delete it
It is not relevant any more, but you wish us to keep it for use in legal claims
You have asked us to stop using your data, but you are waiting for us to inform you whether we can keep on using it
We will not use your information while it is restricted.</t>
  </si>
  <si>
    <t>Dairy Partners</t>
  </si>
  <si>
    <t>Information We Collect About You and How We Collect It</t>
  </si>
  <si>
    <t>We collect several types of information from and about users of our Website and our Apps, including information:
by which companies or individuals may be personally identified, through name, postal address, e-mail address, telephone number, transaction data, or tax identification number (“personal information”); and
about your internet connection, the equipment you use to access our Website and the Apps and usage details.
We collect this information:
Directly from you when you provide it to us (see Information You Provide to Us).
Automatically as you navigate through the Website, including the trading exchange, and via the Apps. Information collected automatically may include usage details, IP addresses and information collected through cookies (see Information We Collect through Automatic Data Collection Technologies).
From third parties, for example, our business partners or other users of the Website or the Apps.   &lt;&lt;&lt;How We Use Your Information&gt;&gt;&gt;</t>
  </si>
  <si>
    <t>We use information that we collect about you or that you provide to us, including any personal information:
To present our Website and the Apps, and their contents to you.
To provide you with information, products or services that you request from us.
To fulfill any other purpose for which you provide it, including transaction and order fulfillment.
To notify you about changes to our Website, updates to our Apps or any products or services we offer or provide though them.
For any other purpose with your consent.   &lt;&lt;&lt;Contact Information&gt;&gt;&gt;</t>
  </si>
  <si>
    <t>To ask questions or comment about this privacy policy and our privacy practices, contact us at:
Dairy.com
3801 Parkwood Blvd., Suite 300
Frisco, TX 75034
notices@dairy.com
or via our toll-free number:
800-761-8296</t>
  </si>
  <si>
    <t>Daly Holdings</t>
  </si>
  <si>
    <t>We may collect the following information:
name
address
contact information including email address
demographic information such as postcode, preferences and interests                                                               &lt;&lt;&lt;What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</si>
  <si>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</si>
  <si>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t>
  </si>
  <si>
    <t>Darrington Healthcare</t>
  </si>
  <si>
    <t>We use cookies to track visitors to our website; these details are in no way personal or identifiable details and will never be shared. Our cookies are for the sole purpose of improving the performance of our website for you, the user; this includes allowing us to geo-target our users, to make websites more personal and relevant to you.   &lt;&lt;&lt;Personal Identification Information&gt;&gt;&gt;</t>
  </si>
  <si>
    <t>Personal Identification Information</t>
  </si>
  <si>
    <t>We may collect personal identification information from users in a variety of ways, including, but not limited to when users visit our site, subscribe to our newsletter or fill out a form, and in connection with other activities, services, features or resources we make available on our site. Users may be asked for, as appropriate: name, email address and phone number.
However, users may visit our site anonymously. We will only collect personal identification information from users if they voluntarily submit such information to us. Users can always refuse to supply personal identification information, except that it may prevent them from engaging in certain site related activities.
Your personal information may be used to inform any promotional information sent to you about third parties that are deemed to be relevant to your needs. Unless we have your permission, or unless required to do so by law, we will never sell, distribute or lease any personal information to a third party.   &lt;&lt;&lt;How We Store &amp; Protect Your Information&gt;&gt;&gt;</t>
  </si>
  <si>
    <t>How We Store &amp; Protect Your Information</t>
  </si>
  <si>
    <t>We adopt appropriate data collection, storage and processing practices and security measures to protect against unauthorised access, alteration, disclosure or destruction of your personal information, username, password, transaction information and data stored on our site.
Consumers can have any inaccurate contact information corrected by sending us an email.   &lt;&lt;&lt;Sharing your Personal Information&gt;&gt;&gt;</t>
  </si>
  <si>
    <t>Sharing your Personal Information</t>
  </si>
  <si>
    <t>We do not sell, trade, or rent users’ personal identification information to others. We may share generic aggregated demographic information not linked to any personal identification information regarding visitors and users with our business partners, trusted affiliates and advertisers for the purposes outlined above.
We may use third party service providers to help us operate our business and the site or administer activities on our behalf, such as sending out newsletters or surveys. We may share your information with these third parties for those limited purposes provided that you have given us your permission.
With respect to Ad Servers: We do not partner with or have special relationships with any ad server companies.</t>
  </si>
  <si>
    <t>Darwin and Wallace</t>
  </si>
  <si>
    <t>The information we collect depends on the context of your interactions with us. We may collect the following information:
Full name
Contact information (including email, phone, postal address)
Demographic information (such as postcode, preferences)
Other information relevant to customer surveys     &lt;&lt;&lt;Processing your Personal Information&gt;&gt;&gt;</t>
  </si>
  <si>
    <t>Processing your Personal Information</t>
  </si>
  <si>
    <t>We are committed to processing Personal Information fairly, lawfully and in a way you would expect given the nature of our relationship with you. Under new laws, the main reasons we would process your Information are:
You have given us consent; where consent is required for our use of your Personal Information we will ask you to positively opt-in; such as job applications
To enable us to pursue your legitimate interest to deliver services or products to improve our offering to you, such as marketing, we will respect your preferences for contacting you.    &lt;&lt;&lt;Cookies&gt;&gt;&gt;</t>
  </si>
  <si>
    <t xml:space="preserve">A cookie is a small piece of information sent by a web server to a web browser, which enables the server to collect information from the browser.  </t>
  </si>
  <si>
    <t>Data Techniques</t>
  </si>
  <si>
    <t>Our website uses cookies. By using our website and agreeing to this policy, you consent to our use of cookies in accordance with the terms of this policy.
We may obtain personal information about you from various sources and may collect, store and use the following kinds of personal information:
information we request from you when undertaking employment or engagement including a Company induction;
information we request from you for a specific use e.g. vetting or training;
if you contact us, we may keep a record of that correspondence (including email and phone conversations but not the conversations themselves);
we may also ask you to complete surveys that we use for compliance purposes, although you do not have to respond to them;
details relating to project/job activities and the fulfilment of those activities;
information obtained from 3rd parties e.g. references, vetting agencies or training organisations;
any other information that you choose to send us or request us to collect from 3rd parties;
the types of information we may collect as outlined above includes: contact information (such as name, address, email address, mobile or other phone number); date of birth; gender; race or ethnic origin; health details; NI number; emergency contact details; bank details; car registration number; private car insurance details; ID information (such as passport, driving licence or utility bills); vetting information (such as DBS or government); HR details (such as job applications, interviews, references, disciplinary, performance, salary, bonuses, benefits or expenses ); CCTV and photographic images; drugs and alcohol testing details; and training information.    &lt;&lt;&lt;Cookies&gt;&gt;&gt;</t>
  </si>
  <si>
    <t xml:space="preserve">
A cookie consists of information sent by a web server to a web browser and stored by the browser. The information is then sent back to the server each time the browser requests a page from the server. This enables the web server to identify and track the web browser.
We may use both “session” cookies and “persistent” cookies on the website. We will use the session cookies to: keep track of you whilst you navigate the website; and we will use the persistent cookies to: enable our website to recognise you when you visit.
Session cookies will be deleted from your computer when you close your browser. Persistent cookies will remain stored on your computer until deleted, or until they reach a specified expiry date.
We use Google Analytics to analyse the use of this website. Google Analytics generates statistical and other information about website use by means of cookies, which are stored on users’ computers. The information generated relating to our website is used to create reports about the use of the website. Google will store this information.
Google’s privacy policy is available at: http://www.google.com/privacypolicy.html
Most browsers allow you to reject all cookies, whilst some browsers allow you to reject just third-party cookies. For example, in Internet Explorer you can refuse all cookies by clicking “Tools”, “Internet Options”, “Privacy”, and selecting “Block all cookies” using the sliding selector. Blocking all cookies will, however, have a negative impact upon the usability of many websites    &lt;&lt;&lt;Using your personal information&gt;&gt;&gt;</t>
  </si>
  <si>
    <t>Personal information submitted to us via this website, our portal or by any other means will be used for the purposes specified in this privacy policy or in relevant parts of the website.
Personal data is processed for the following legal basis depending on the data category and its use:
consent;
for a contract;
legal obligation;
vital interest;
legitimate interest.
We may use your personal information to:
audit the usage of our website;
provide you with information that you request from us and send you email notifications which you have specifically requested;
maintain our accounts and records;
support and manage our applicable workers including employees and contractors;
support and manage our customers for our obligations arising from any contract entered into, including sending and receiving general (non-marketing) commercial communications, statements and invoices and to collect payments;
support and manage our suppliers for our obligations arising from any contract entered into, including supplier appraisal and review, sending and receiving commercial communications and making payments;
support and manage our prospective and existing ongoing project and work activities;
to satisfy and meet our legal and regulatory requirements.
We will not without your consent provide your personal information to any third parties for direct marketing purposes. If applicable consent will be obtained for other types of processing as required and deemed necessary.    &lt;&lt;&lt;Information we share&gt;&gt;&gt;</t>
  </si>
  <si>
    <t>We may disclose information about you to any of our employees or subcontractors where reasonably necessary for them to carry out a specific function or purpose as set out in this privacy policy.
In addition, we may disclose your personal information:
we do not rent lists, sell or otherwise disclose personal information we collect about you, except as described here. We may share personal information with:
third party cloud service providers such as software as a service (SaaS) who provide a software application to be used for processing information;
third part service providers who perform a service on our behalf based on our instructions. We do not authorize these service providers to use or disclose the information except as necessary to perform services on our behalf or comply with legal requirements. Examples include contracted resource or IT support;
we may disclose information about you if we are required to do so by law or legal process or to law enforcement authorities, other government officials or to establish, exercise or defend our legal rights;
for the purposes of putting an individual through a vetting process;
in connection with any incident or accident in which the individual was involved in;
to meet any training requirements;
in connection with any medical issues or checks including those for drugs and alcohol;
due to being contained on our servers and therefore accessible to system administrators (including backup facilities);
due to being contained in software packages that utilize external servers
We may disclose your personal information to third parties if we are under a duty to disclose or share your personal information, in order to enforce or apply our terms and conditions and other agreements; or to protect the rights, property, or safety of our customers, suppliers, employees, or others. This includes exchanging information with other companies and organisations for the purposes of fraud protection and credit risk reduction.   &lt;&lt;&lt;Your rights&gt;&gt;&gt;</t>
  </si>
  <si>
    <t>Subject to applicable law you have a right of access to personal information which we may hold about you through a subject access request. To have inaccurate information about you corrected or to request we stop using your personal information for marketing purposes. This can be done in writing to the SHEQ Manager at the Head Office in Farnborough or by emailing to compliance@datatechniques.co.uk. Provision of such information will be subject to:
the payment of any fee if applicable; and
the supply of appropriate evidence of your identity and proof of address (for this purpose, we will usually accept a photocopy of your passport certified by a solicitor or bank plus an original copy of a utility bill in your name showing your current address).
We may withhold such personal information to the extent permitted by law.
You may instruct us not to process your personal information for marketing purposes by email at any time. In practice, you will usually either expressly agree in advance to our use of your personal information for marketing purposes, or we will provide you with an opportunity to opt-out of the use of your personal information for marketing purposes.   &lt;&lt;&lt;How to Contact Us&gt;&gt;&gt;</t>
  </si>
  <si>
    <t>If you have any comments or questions about this privacy policy or our treatment of your personal information, please contact us by email to compliance@datatechniques.co.uk. You can also write to us at Data Techniques, Units 7-10 Farnborough Business Centre, Farnborough, Hants, GU14 7XA.
If you believe that any information we are holding on you is incorrect or incomplete, please write or email us a soon as possible. We will promptly correct any information found to be incorrect to the extent permitted by law.</t>
  </si>
  <si>
    <t>Davidsons Homes</t>
  </si>
  <si>
    <t>If you use or interact with the Davidsons Sites. We will collect and process the following information:
• technical information, including the Internet protocol (IP) address used to connect your computer to the Internet, your login information, browser type and version, time zone setting, browser plug-in types and versions, operating system and platform;
• information about your visit, including the full Uniform Resource Locators (URL), clickstream to, through and from our site (including date and time), download errors, length of visits to certain pages, page interaction information (such as scrolling, clicks, and mouse-overs), methods used to browse away from the page, and any phone number used to call us.
• if you: (a) complete one of our enquiry forms (b) request one of our digital brochures; (c) request further assistance; (d) report a problem with the Davidsons Sites; (e) use the Live Chat function; or (f) otherwise correspond with us, we may collect your name, address (including e-mail address) and phone numbers.
In addition, please refer to our Cookies Policy.
8.2. If you contact us via Rightmove or another property search engine. Rightmove or other third-party search engines will give us your name, address, telephone number and email address. By entering your Personal Data on those websites you will be subject to their terms and conditions and privacy policies and practices.
8.3. If you allow us to contact you for marketing purposes and/or request a digital brochure. We will collect your name, email address and telephone number.
8.4. If you reserve a home with us. On reservation we will collect you name, postal address, email address and telephone number. Other Personal Data may also be collected from you as necessary in the course of performing our contract with you when you proceed with the purchase your home.
8.5. If you telephone us as a potential customer. We will collect the details you give us on the call using the Response Tap software (please refer to section 15 below).
Please note: we will use the contact details you provide us with to communicate with you. If you provide us with a work email address, postal address and or phone number, you are confirming to us that you have permission from your employer to provide us with those contact details and for us to contact you via those means.   &lt;&lt;&lt;How we use the information you provide to us&gt;&gt;&gt;</t>
  </si>
  <si>
    <t>How we use the information you provide to us</t>
  </si>
  <si>
    <t>We may use the data collected about you in the following ways:
• to help you with your enquiry;
• to provide information about our homes, developments or about our business (we will always obtain your consent before we send you marketing or promotional information/material);
• to ask for your feedback about your experience of purchasing one of our homes;
• to notify you of changes to our developments or homes;
• to understand yours and other customers’ requirements and preferences, perform analysis and comparisons;
• improve the efficiency of the Davidsons Sites, administer updates to ensure it runs smoothly and/or to offer you support if you have problem or an issue with the Davidsons Sites. (Again, please also refer to our Cookie Policy if you are using the Davidsons Sites);
• to perform our contract with you if you purchase one of our homes;
• to understand your preferences and choices as to carpets, flooring and other fixtures/ fittings/ furnishings in connection with the purchase of your home.</t>
  </si>
  <si>
    <t>David Wood Foods</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</si>
  <si>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    &lt;&lt;&lt;What are your rights?&gt;&gt;&gt;</t>
  </si>
  <si>
    <t>If at any point you believe the information we process on you is incorrect you request to see this information and even have it corrected or deleted. If you wish to raise a complaint on how we have handled your personal data, you can contact our Data Protection Officer at dpo@davidwoodfoods.com who will investigate the matter.
If you are not satisfied with our response or believe we are processing your personal data not in accordance with the law you can complain to the Information Commissioner’s Office (ICO).</t>
  </si>
  <si>
    <t>Day Webster</t>
  </si>
  <si>
    <t>Purpose of processing and legal basis</t>
  </si>
  <si>
    <t>The Company will collect your personal data (which may include sensitive personal data) via our website, candidate portal, telephone, job boards, other sources such as your colleagues, delegate lists, referee details. We will process your personal data for the purposes of providing you with work-finding services. A detailed list of data we are likely to collect can be found here. The legal bases we rely upon to offer services to you are:
Consent
Legitimate interest
Legal obligation
Contractual obligation
We require consent for marketing, for more information click here. You can update your contact preferences by logging into your candidate portal or contacting us on 02084988200 ordpo@daywebster.com.   &lt;&lt;&lt;Information we collect;&gt;&gt;&gt;</t>
  </si>
  <si>
    <t>Information we collect;</t>
  </si>
  <si>
    <t>Candidate
 Name;
 Age/date of birth;
 Sex/gender;
 Marital status;
 Contact details;
 Education details;
 Employment history;
 Emergency contacts and details of any dependants;
 Referee details;
 Photograph;
 Immigration status
 Nationality/citizenship/place of birth;
 A copy of your passport/driving licence/identity card/Evidence of name changes;
 Financial information (if financial background checks are required);
 Social security number (or equivalent in your country) and any other tax-related information;
 Diversity information including racial or ethnic origin, religious or other similar beliefs, and physical or mental health, including disability-related information;
 Details of any criminal convictions for role that require this information
 Details of health and medical records for roles that require this information
 Details about your current remuneration, pensions and benefits arrangements;
 Information on your interests and needs regarding current and future employment, collected directly and inferred, for example from jobs viewed or articles read on our website;
 Any extra information that you choose to tell us;
 Any extra information collected from your referees about you;
 Any extra information that our  
Clients 
  may tell us about you
 Any extra information that we find from other third-party sources such as job sites;
 IP address;
 Details about your location
 Details of notifications that are automatically sent to you.
 The frequency, time and date at which you access our services
 CCTV footage if you attend our premises.</t>
  </si>
  <si>
    <t>Devine Holdings Ltd</t>
  </si>
  <si>
    <t>The Rules describe how and where data should be safely stored. Questions about the storing of data safely can be directed to the data controller.
When data is stored on paper it should be kept in a secure place where unauthorised individuals cannot see it.
These guidelines also apply to data that is usually stored electronically but has been printed out for some reason:
When not required, the paper or files should be kept in a locked drawer or filing cabinet.
Employees should make sure paper and printouts are not left where unauthorized people could see them, like on a printer.
Data printouts should be shredded and disposed of securely when no longer required.
When data is stored electronically it must be protected from unauthorized access, accidental deletion and malicious hacking attempts:  
Data should be protected by strong passwords that are changed regularly and never shared between employees.
If data is stored on removable media (like a CD or DVD), these should be kept locked away securely when not being used.
Data should only be stored on designated drives and servers and should only be uploaded to approved cloud computing services.
Servers containing personal data should be sited in a secure location, away from general office space.
Date should be backed up frequently. Those backups should be tested regularly, in line with the company’s standard back up procedures.
Data should never be saved directly to laptops or other mobile devices like tablets or smart phones.
All servers and computers containing data should be protected by approved security software and a firewall.   &lt;&lt;&lt;Date Use&gt;&gt;&gt;</t>
  </si>
  <si>
    <t>Date Use</t>
  </si>
  <si>
    <t>Personal data is of no value to Devine Homes PLC unless the business can make use of it. However, it is when personal data is accessed and used that it can be at the greatest risk of loss, corruption or theft:
When working with personal data, employees should ensure the screens of their computers are always locked when left unattended.
Personal data should not be shared informally. In particular with individuals who do not need the data to complete their job’s.
Data must be encrypted before being transferred electronically. The IT provider can explain how to send data to authorized external contacts.
Personal data should never be transferred outside of the European Economic Area.
Employees should not save copies of personal data to their own computers. Always access and update the central copy of any data.</t>
  </si>
  <si>
    <t>Diamond Resourcing Plc</t>
  </si>
  <si>
    <t>Please be aware that you have the following data protection rights:
The right to be informed about the personal data the Company processes on you;
The right of access to the personal data the Company processes on you;
The right to rectification of your personal data;
The right to erasure of your personal data in certain circumstances;
The right to restrict processing of your personal data;
The right to data portability in certain circumstances;
The right to object to the processing of your personal data that was based on a public or legitimate interest;
The right not to be subjected to automated decision making and profiling; and
The right to withdraw consent at any time.
Where you have consented to the Company processing your sensitive personal data you have the right to withdraw that consent at any time by contacting Samantha Diamond</t>
  </si>
  <si>
    <t>Newland Homes</t>
  </si>
  <si>
    <t>How do we use your information</t>
  </si>
  <si>
    <t>We (Newland Homes Limited) act as data controller1. This means we have responsibility for your personal information.
As a data controller, we're responsible for the personal information you provide to us (or that we obtain from other sources). We'll use your personal information for providing and developing our products and services, legal and regulatory reasons, marketing and market research and verifying your identity and crime prevention.
We may share your personal information with legal and regulatory bodies, auditors, legal advisers, professional advisers, identity authentication and fraud prevention agencies, authorised agents and third party service providers to assist us with our business.
Newland Homes will only use the information you provide for the purposes indicated i.e. in response to requests for brochures, to answer enquiries, to collate public consultation feedback.
We may also use this information as appropriate to telephone, email or write to you about developments or other services you have expressed an interest in, but always in accordance with your expressed preferences.
We will also use this information for profiling purposes to understand customer demand and market trends and how this may affect our future products and services.
Information may also be shared between companies associated with Newland Homes if there is a legitimate need for us to do so to respond to any enquiries and requests.
If you have given us feedback involving a public consultation, we will process data provided to inform the consultation process and we will share anonymised information with organisations with legitimate and public interests in line with planning policy guidelines, these might be planning consultancies and agencies, local and planning authorities and other parties with whom we may work in planning our developments. Personal data will be removed from any consultation responses published.
If you proceed to a reservation of one of our properties, your data will be processed in line with the legal conveyancing process, and we are obliged to share your information with relevant parties such as legal representatives, government bodies, companies providing a product and service of your new home and other bodies in line with UK law under other Acts of Parliament including Money Laundering, Land Registry, Help to Buy etc.
We will not, in any instance, sell your information or share with third parties other than as explained in this Privacy Policy or where we are required to do so by law or where we sell any part of our business or assets (in which case we may disclose your personal information confidentially to the prospective buyer as appropriate in accordance with our legitimate interests).
We will hold your personal information on our systems for as long as:
you are in active contract with us; and/or
is necessary to comply with our legitimate business interests; and/or
is necessary to comply with our legal obligations; and/or
you have indicated you are happy for us to do so
We will hold your personal information in accordance with our Data Retention Policy.
to access your personal data;
to be provided with information about how your personal data is processed (this information is set out in this Policy);
to have your personal data corrected where necessary (please contact our Data Protection Manager promptly should you become aware of any incorrect or out-ofdate information);
to have your personal data erased in certain circumstances (please refer to the appropriate data protection legislation or consult the ICO for details);
to object to or restrict how your personal data is processed;
to have your personal data transferred to yourself or to another business.
If you consider that we have not complied with this Policy or the relevant data protection legislation in respect of your personal data or someone else’s, you should raise the matter with our Data Protection Manager. Any such breach will be taken seriously and will be dealt with in accordance with the relevant data protection legislation.
You have the following rights in respect of your personal data held by us:
You have the right to take any complaints about how we process your personal data to the Information Commissioner:
Information Commissioner’s Office
Wycliffe House
Water Lane
Wilmslow
Cheshire SK9 5AF
https://ico.org.uk/concerns/
0303 123 1113.
If you have any further questions about how we use your personal information, OR WOULD LIKE YOUR INFORMATION REMOVED/AMENDED please contact us or write to
Newland Homes Ltd, Brighouse Court, Barnett Way, Barnwood, Gloucester, GL4 3RT.
1 A data controller is a person or an organisation who determines the purposes and manner your personal information is, or is to be, processed.
We will process your personal information in accordance with the following principles:
(a) all personal information must be processed lawfully, fairly and in a transparent manner;
(b) all personal information must be collected for one or more specified, explicit and legitimate purposes and not processed in a manner incompatible with those purposes;
(c) all personal information shall be restricted to what is adequate, relevant and limited for those purposes;
(d) all personal information shall be kept accurate and up to date (and reasonable steps must be taken to erase or rectify inaccurate personal data);
(e) all personal information must be kept for no longer than is necessary for those purposes;
(f) all personal information must be protected by appropriate technical and organisational security measures to prevent unauthorised or unlawful processing and accidental loss, destruction or damage.
We will only process your personal information to the extent that it is necessary for the purposes specified in this Privacy Policy and we will keep the personal information we store about you accurate and up to date. Where it is inaccurate or out of date, it will be amended or destroyed - please let us know if your personal details change or if you become aware of any inaccuracies in the personal data we hold about you.
We have implemented generally accepted standards of technology and operational security to protect personal data from loss, misuse, or unauthorised alteration or destruction. We will notify you promptly in the event of any breach of your personal data which might expose you to serious risk.    &lt;&lt;&lt;Cookie Policy&gt;&gt;&gt;</t>
  </si>
  <si>
    <t xml:space="preserve">About cookies
Cookies are essential in the running of most websites. Cookies are pieces of information that a website transfers to the cookie file on your computer's hard disk. There are two types of cookies. Session cookies and Persistent cookies.
The types of cookies used on the Newland Homes Website?
Session cookies are essential features for most websites. Many websites wouldn't function without these type of cookies. This website uses essential cookies in the running of its website. These are temporary cookies, which only exist in the period you access the website.
Persistent Cookies
These are cookies, which remain on your device after you have visited a website. These cookies help us identify you as a unique visitor. The persistent cookies used on this website do not contain personal information, and cannot be used to identify you. They track how visitors reach the Newland Homes website and the route they take through it. These analytics help us to improve the website service we offer customers and analyse the effectiveness of our marketing campaigns.
How to control and delete cookies
Newland Homes do not use cookies to collect personally identifiable information about you or any of its website users. However, if you wish to restrict or block the cookies, you can do this through your browser settings. How to do this varies in each browser, however most browsers will have a 'help' function which should allow you to control the use of cookies. For information on browsers on mobile devices you may need to visit your handset manual.
Cookies
This website uses cookies.
Newland Homes use cookies to personalise content and ads, to provide social media features and to analyse our traffic. We also share information about your use of our site with our social media, advertising and analytics partners who may combine it with other information that you’ve provided to them or that they’ve collected from your use of their services. You consent to our cookies if you continue to use our website.
You can withdraw or change your cookie consent via the cookie section within our privacy policy.
Cookies are small text files that can be used by websites to make a user's experience more efficient.
</t>
  </si>
  <si>
    <t>Nexus Underwriting</t>
  </si>
  <si>
    <t>Our full contact details are as follows:
Address: Nexus Underwriting, 52-56 Leadenhall Street, London, EC3A 2EB
Telephone Number: 0203 011 5700
Email address: compliance@nexusunderwriting.com   &lt;&lt;&lt;THE DATA WE COLLECT ABOUT YOU&gt;&gt;&gt;</t>
  </si>
  <si>
    <t>We collect, use, store and transfer the following data:
Identity and Contact Data: personal and identity data, including your names, date of birth, email address, postal address, telephone number(s), copies of passports and ID, national insurance number;
Financial Data: including details of your bank accounts, tax records, annual reports and accounts, management accounts, credit scores, claims history, premium finance, credit card details
Claims Data: Past and current claims experience, accompanying detailed information supporting past or present claims, medical reports, loss adjusters reports, legal opinions, credit reports
Insurance Data: details of the insurance policies you take out and details of the services we provide to you
Employment Data: your employment history and qualifications
Profile Data: Passwords and login details for online accounts
Technical Data: information we collect automatically when you visit our websites, including your IP address, how you use our site and the pages you visit, browser details, and device details
Marketing and Communications Data: includes your preferences in receiving marketing from us and your communication preferences.
Sensitive Data
We may also collect, store and use the following  particularly sensitive categories of personal data:
Information about your health, including any medical condition, health and sickness records, and medical records and reports;
Details of criminal convictions and offences.
Details of how we use this information are set out in section 6.
Aggregated Data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Technical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Failure to provide data
Where we need to collect personal data by law, or under the terms of a contract we have with you, or in order to incept a policy for you or your client, and you fail to provide that data when requested, we may not be able to perform the contract we have or are trying to enter into with you, or to carry out the functions you are asking us to. In this case, we may have to cancel a policy or service you have.    &lt;&lt;&lt;HOW WE USE YOUR PERSONAL DATA&gt;&gt;&gt;</t>
  </si>
  <si>
    <t>We will only use your personal data when the law allows us to.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using the details above if you need details about the specific legal ground we are relying on to process your personal data where more than one ground has been set out in the table below.
Purpose/Activity        Lawful basis for processing including basis of legitimate interest
To register you as a user on one of our websites        
Necessary for our legitimate interests (to assist policy holders in requesting and managing policies online)
To provide services to you and carry out your instructions in connection with our services.
Performance of a contract with you
To make decisions on whether to issue a policy of insurance to you, and to calculate the appropriate premium. In certain circumstances, we may decline to issue a policy of insurance to you because of data we have collected from third party sources (e.g. government sanctions lists, or data about your criminal convictions)        
Performance of a contract with you;
Necessary for our legitimate interests (to determine appropriate persons to issue policies of insurance to, and to determine appropriate insurance premiums; to comply with the terms of authority granted to us by insurance companies).
To share information with your broker and other professional advisors for the purposes of them providing services to you
Necessary for the legitimate interests of a third party (to allow your advisors to provide services to you).
To administer policies of insurance underwritten by us, including the transfer and receipt of premiums and commissions
Necessary for our legitimate interests (to carry out the services we are contractually required to provide for the benefit of policy holders and insurers)
Necessary for the legitimate interests of a third party (to allow brokers and/or insurers to provide a service or policy which you have requested)
To review, manage and assess claims made by policy holders on policies of insurance
Necessary for our legitimate interests (to carry out services we are contractually required to provide, for the benefit of policy holders and insurers)
To make payments to policy holders in connection with claims on policies of insurance
Necessary for our legitimate interests (to carry out services we are contractually required to provide, for the benefit of policy holders and insurers)
To screen details of policy holders against lists of individuals subject to governmental or regulatory sanctions.
Necessary to comply with a legal obligation
Necessary for our legitimate interests (to operate our business in accordance with regulatory requirements; to comply with the terms of authority granted to us by insurance companies
To manage queries relating to services we have provided to you or your clients historically, or policies we have underwritten
Performance of a contract with you
Necessary for our legitimate interests (to be able to respond to queries about our services)
To manage our relationship with you which will include:
Notifying you about changes to our terms or privacy policy
Asking you to leave a review or take a survey
Performance of a contract with you.
Necessary to comply with a legal obligation.
Necessary for our legitimate interests (to keep our records updated and to study how brokers and policy holders use our products/services).
To enable you to partake in a competition or complete a survey
Necessary for our legitimate interests (to keep our records updated and to study how brokers and policy holders use our products/services)
To administer and protect our business and our website (including troubleshooting, data analysis, testing, system maintenance, support, reporting and hosting of data)
Necessary for our legitimate interests (for running our business, provision of administration and IT services, network security, to prevent fraud and in the context of a business reorganisation or group restructuring exercise).
Necessary to comply with a legal obligation.
To deliver relevant website content and advertisements to you and measure or understand the effectiveness of the advertising we serve to you
Necessary for our legitimate interests (to study how brokers and policy holders use our services, to develop them, to grow our business and to inform our marketing strategy)
To use data analytics to improve our website, products/services, marketing, broker and insured relationships.
Necessary for our legitimate interests (to define types of brokers and policy holders for our products and services, to keep our website updated and relevant, to develop our business and to inform our marketing strategy)
To make suggestions and recommendations to you about goods or services that may be of interest to you
Consent (where you have provided positive consent)
Necessary for our legitimate interests (to develop our services and grow our business)
To invite you to networking and professional events, and to inform you about developments in our business or the insurance sector more widely
Consent (where you have provided positive consent)
Necessary for our legitimate interests (to develop our services and grow our business).
We will only use your personal data for the purposes for which we collected it, unless we reasonably consider that we need to use it for another reason and that reason is compatible with the original purpose.
In addition, we may process your personal data without your knowledge or consent, where this is required or permitted by law.   &lt;&lt;&lt;YOUR LEGAL RIGHTS&gt;&gt;&gt;</t>
  </si>
  <si>
    <t>Under certain circumstances, you have rights under data protection laws in relation to your personal data. These rights are set out below.  If you wish to exercise any of the rights set out above, please contact our Data Privacy Manager.
You will not have to pay a fee to access your personal data (or to exercise any of the other rights). However, we may charge a reasonable fee if your request is clearly unfounded, repetitive or excessive. Alternatively, we may refuse to comply with your request in these circumstances.
Complaint to the ICO
You have the right to make a complaint at any time to the Information Commissioner's Office (ICO), the UK supervisory authority for data protection issues (www.ico.org.uk). We would, however, appreciate the chance to deal with your concerns before you approach the ICO so please contact us in the first instance.
Your legal rights
Your legal rights are as follows: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&lt;&lt;&lt;COOKIE POLICY&gt;&gt;&gt;</t>
  </si>
  <si>
    <t>Our website uses cookies to distinguish you from other users of our website. This helps us to provide you with a good experience when you browse our website and also allows us to improve our site. By continuing to browse the site, you are agreeing to our use of cookies.
A cookie is a small file of letters and numbers that we store on your browser or the hard drive of your computer if you agree. Cookies contain information that is transferred to your computer's hard drive.
Please note that third parties (including, for example, advertising networks and providers of external services like web traffic analysis services) may also use cookies, over which we have no control. These cookies are likely to be analytical/performance cookies or targeting cookies.
You block cookies by activating the setting on your browser that allows you to refuse the setting of all or some cookies. However, if you use your browser settings to block all cookies (including essential cookies) you may not be able to access all or parts of our site.
We use Google Analytics software to collect information about how you use our website. We do this to help make sure the site is meeting the needs of its users and to help us make improvements.</t>
  </si>
  <si>
    <t>NIC Services Group</t>
  </si>
  <si>
    <t>Data provided by the user that can be used to identify that user when using our website will only be used
in accordance with this policy statement. It is important to understand that it may be necessary to
update this policy statement from time to time due to amendments in internal process or changes as
directed by legislature. It is therefore incumbent on the user to ensure they remain up to date with this
policy statement and any changes made by reading it each time they provide information via this website.   &lt;&lt;&lt;Policy Implementation&gt;&gt;&gt;</t>
  </si>
  <si>
    <t>Policy Implementation</t>
  </si>
  <si>
    <t>NIC Services Group may collect the following data about you that can be used to identify you as an
individual:
• Your name, your address, your email address, home and/or mobile contact number given when
completing any online enquiry forms.
• Any correspondence sent to us as part of your enquiry maybe retained
• When completing online surveys conducted as part of ongoing research into business trends
appropriate to our services may also ask you to provide your contact details should we wish to
contact you about the replies provided as part of that survey. Completion of these surveys will
however be entirely voluntary.
As highlighted in the proceeding paragraphs the data collected includes, but is not limited to, first name,
surname, email, address, home and/or mobile number and may include details or your current
employment, your employer and your position with that employer.   &lt;&lt;&lt;Cookies&gt;&gt;&gt;</t>
  </si>
  <si>
    <t>Cookies are small files which ask your permission to be stored on your computer’s browser or hard drive.
Once you agree, the file is added and the cookie helps analyse web traffic or lets you know when you visit
a particular site. Cookies allow web applications to respond to you as an individual.
Like many sites, we use “cookies” to collect information. You can set your browser to refuse all or some
browser cookies, or to alert you when websites set or access cookies. If you disable or refuse cookies,
please note that some parts of this website may become inaccessible or not function properly   &lt;&lt;&lt;Contact us
&gt;&gt;&gt;</t>
  </si>
  <si>
    <t>If you have any questions about this Privacy Policy, please contact us at info@nicgroup.co.uk</t>
  </si>
  <si>
    <t>Nlyte Software Ltd</t>
  </si>
  <si>
    <t>We may process your personal data if:
You or the company you work for are a customer or a supplier of ours.
You or the company you work for use our products or services.
You work for a customer or a supplier of ours, or for someone who uses our products or services.
You are someone (or you work for someone) to whom we want to advertise or market our goods or services.
(a) Information We Collect from You or a Third Party
Personal Data is information that identifies you personally either directly, such as your first and last name, telephone number and Email address or indirectly by a reference code or online identifier (“Personal Data”).
We may process your Personal Data that we have either obtained from you or obtained from somewhere else.  Personal Data relating to you that we process may include:
Your name.
Who you work for, and your job function or department.
Your address, phone number, Email address or other contact details (these details may relate to your work or to you personally, depending on the nature of our relationship with you or the company that you work for).
Information about you that you give us by communicating with us by phone, by Email, via our website, via social media, trade shows and events or otherwise.  It includes information you give us or that we obtain when you use our Site, obtain or subscribe to our goods or services, supply us with goods or services, enquire about a product, place an order, enter a competition, promotion or survey, or contact us to report a problem, or do any of these things on behalf of the person that you work for.
Information relating to transactions with us involving you or the company you work for (for example, details of goods or services that we have supplied to, or obtained from, you or the person you work for).
Other information relating to you which it is necessary for us to process in order to enter into or perform a contract with you or the company you work for (for example, right to work information and information obtained from credit references agencies where this is necessary to enable us to carry out appropriate checks in relation to contracts with you or someone else that you work for or are otherwise related to).
Information about events to which you or your colleagues are invited, and your personal information and preferences to the extent that this information is relevant to organizing and managing those events (for example, your dietary requirements).
Information relating to you that you give us, or we otherwise obtain when you visit us (for example, if you sign in or are recorded on CCTV while visiting us, or you give us the registration details of your vehicle).
We may collect this Personal Data through various methods and in various places on our Site, including contact us forms, requests for content or when you otherwise interact with our Site. Personal Data does not include data where the identity has been removed and re-identification is no longer possible (anonymous data).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offenses.
(b) Information Collected or Stored as You Access and Use our Web Site
In addition to any Personal Data or other information that you choose to submit to us via our Site, we and our third-party service providers may use a variety of technologies that automatically (or passively) store or collect certain information whenever you visit or interact with the Site (“Usage Information”).  This Usage Information may be stored or accessed using a variety of technologies that may be downloaded to your personal computer, browser, laptop, tablet, mobile phone or other device (a “Device”) whenever you visit or interact with our Site.  To the extent we associate Usage Information with your Personal Data we collect directly from you on the Site, or any Usage Information could otherwise be used to identify you, we will treat it as Personal Data.
This Usage Information may include:
your IP address, UDID or other unique identifier (“Device Identifier”). A Device Identifier is a number that is automatically assigned to your Device used to access the Site, and our computers identify your Device by its Device Identifier;
your Device functionality (including browser, operating system, hardware, mobile network information);
the URL that referred you to our Site;
the areas within our Site that you visit and your activities there, including remembering you and your preferences;
your Device location;
your Device characteristics; and
certain other Device data, including date and time.
(c) Aggregated Data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&lt;&lt;&lt;How Do We Use the Information Collected?&gt;&gt;&gt;</t>
  </si>
  <si>
    <t>How Do We Use the Information Collected?</t>
  </si>
  <si>
    <t>a) Information You Give to Us
We will use this information to:
Take steps in order to enter into any contract or carry out our obligations arising from any contract entered into between you or the company you work for and us including:
supplying goods and services to you or the company you work for or receiving them from you or the company you work for, as the case may be;
administering your/your company's account with us;
verifying and carrying out financial transactions in relation to payments you make in your own capacity or on behalf of your company;
notifying you about changes to our service.
Provide you with information about our products or services we feel may interest you or the company you work for, if you have given your consent to receiving marketing material from us at the point we collected your information, where required by law or otherwise in our legitimate interests provided these interests do not override your right to object to such communications. See Our Sales and Marketing Updates and Communications.
Ensure in our legitimate interests that:
content from our Site is presented in the most effective manner for you and for your computer;
we provide you or the company you work for with the information, products and services you request from us.
(b)  Information We Collect About You from Your Use of Our Site
We will use this information in our legitimate interests, where we have considered these are not overridden by your rights:
To administer our Site and for internal operations, including troubleshooting, data analysis, testing, research, statistical and survey purposes.
To keep our Site safe and secure.
For measuring or understanding the effectiveness of advertising we serve to you and others, and to deliver relevant advertising to you.
To improve our Site to ensure that content is presented in the most effective manner for you and for your computer.
To allow you to participate in interactive features of our service when you choose to do so.
(c)  Information We Receive from Other Sources
We may combine this information with information you give to us and information we collect about you in our legitimate interests (where we have considered that these are not overridden by your rights). We will use this information and the combined information for the purposes set out above (depending on the types of information we receive).
(d) Our Sales and Marketing Updates and Communications
Where permitted in our legitimate interest or with your prior consent where required by law, we will use your Personal Data for marketing analysis and to provide you with Sales and Marketing updates and communications about our products/services. You may cancel or modify our communications you receive from us at any time. For details on the options to make these changes see Section 6: How Do I Change My Information and Communications Preferences?      &lt;&lt;&lt;How and When Do We Share Information with Third Parties?&gt;&gt;&gt;</t>
  </si>
  <si>
    <t>How and When Do We Share Information with Third Parties?</t>
  </si>
  <si>
    <t>a) Third Parties
We may share your Personal Data with appropriate third parties including:
our business partners, customers, suppliers and sub-contractors for the performance of any contract we enter into or other dealings we have in the normal course of business with you or the person that you work for;
our auditors, legal advisors and other professional advisors or service providers;
credit reference agencies for the purpose of assessing your credit score where this is in the context of us entering into a contract with you or the person that you work for.
Payment processing providers who provide secure payment processing services.
We may also use third-party vendors to perform certain services on behalf of us or the Site, such as hosting the Site, designing and/or operating the Site’s features, tracking the Site’s activities and analytics, or performing other administrative services.  We may provide these vendors with access to user information, including Device Identifiers and Personal Data, to carry out the services they are performing for us and subject to contractual and other safeguards.
(b) Third-party analytics and other service providers who may set and access their own Tracking Technologies on your Device and they may otherwise collect or have access to information about you, potentially including Personal Data, about you in order to provide or support services to us in connection with the Site.
(c) To Protect the Rights of Nlyte and Others
To the fullest extent permitted by applicable law, we may also disclose your information if we believe in good faith that doing so is necessary or appropriate to: (i) protect or defend the rights, safety or property of Nlyte or third parties (including through the enforcement of this Privacy Policy, our Terms of Use, and other applicable agreements and policies); or (ii) comply with legal and regulatory obligations (e.g., pursuant to law enforcement inquiries, subpoenas or court orders).  This includes exchanging information with other companies and organizations for the purposes of fraud protection and credit risk reduction and to prevent cybercrime. To the fullest extent permitted by applicable law, we have complete discretion in electing to make or not make such disclosures, and to contest or not contest requests for such disclosures, all without notice to you.
(d) Affiliates and Business Transfer
We may share your Personal Data with our parent, subsidiaries and affiliates who support our processing of personal data under this policy.  We also reserve the right to disclose and transfer all such information: (i) to a subsequent owner, co-owner or operator of the Site or applicable database; or (ii) in connection with a merger, consolidation, restructuring, the sale of substantially all of our interests and/or assets or other corporate change, including, during the course of any due diligence process, subject to the terms of this privacy policy.   &lt;&lt;&lt;How Long Do We Keep Your Information?&gt;&gt;&gt;</t>
  </si>
  <si>
    <t>We retain Personal Data for seven years or for as long as you have a contractual relationship with us in order to meet our obligations to you and for seven years after that to identify any issues and resolve any legal proceedings. We may also retain aggregate information beyond this time for research purposes and to help us develop and improve our services. You cannot be identified from aggregate information retained or used for these purposes.   &lt;&lt;&lt;What Are Your Rights?&gt;&gt;&gt;</t>
  </si>
  <si>
    <t>What Are Your Rights?</t>
  </si>
  <si>
    <t>You have the right under certain circumstances:
to be provided with a copy of your Personal Data held by us;
to request the rectification or erasure of your Personal Data held by us;
to request that we restrict the processing of your Personal Data (while we verify or investigate your concerns with this information, for example);
to object to the further processing of your Personal Data, including the right to object to marketing (as mentioned in 'Our Sales and Marketing Updates and Communications' section);
to request that your provided Personal Data be moved to a third party.
Your right to withdraw consent:
Where the processing of your Personal Data by us is based on consent, you have the right to withdraw that consent without detriment at any time by contacting via our form on our Contact Us page or by sending an Email to info@nlyte.com. You can also change your marketing preferences at any time via our Subscription Center.
How to exercise your rights
You can also exercise the rights listed above at any time by contacting us via methods listed in the Contact Us section below
If your request or concern is not satisfactorily resolved by us, you may approach your local data protection authority, (see http://ec.europa.eu/justice/data-protection/bodies/authorities/index_en.html). Information Commissioner is the supervisory authority in the UK and can provide further information about your rights and our obligations in relation to your Personal Data, as well as deal with any complaints that you have about our processing of your Personal Data.   &lt;&lt;&lt;Contact Us&gt;&gt;&gt;</t>
  </si>
  <si>
    <t>Nlyte Software Limited is a company incorporated in England and Wales (registered company number 04805444) with its registered office address at Riverside House, 26 Osiers Road, London SW18 1NH, United Kingdom.
If you have any questions about the Privacy Policy or practices described in it, you should contact us in the following ways:
Postal Mail: Attention: Privacy Officer, Nlyte Software Limited, Riverside House, 26 Osiers Road, London, SW18 1NH
By Email: info@nlyte.com</t>
  </si>
  <si>
    <t>No1 Lounges</t>
  </si>
  <si>
    <t>INFORMATION WE MAY COLLECT ABOUT YOU</t>
  </si>
  <si>
    <t>Information you give us
We will collect any information you provide to us when you:
register for an account with us;
register at one of our lounges or otherwise;
book with or purchase a Service from us;
enter one of our promotions or surveys;
subscribe to our mailing list;
apply for a job with us;
complete one of our feedback forms; or
contact or otherwise correspond with us.
This information might include your name, address, email address, phone number, payment card information, affiliate membership number, your CV, feedback about our services, any other information you send to us, and/or any other information relevant to the Services that you’re booking or purchasing.
Information we collect about you
We will collect any information contained in any correspondence between you and us. For example, if you contact us via our site “Enquiry Form” or via any of the email addresses listed on our site, we may keep a copy of that correspondence.
We also capture visual data through the CCTV employed at our lounges, sites, and offices.
We may also collect certain information about your visits to our site and how you use it. This may include your IP address, geographical location, device information, browser type, referral source, length of visit, operating system, number of page views, which Services you have viewed or searched for on our site, what purchases you have made and similar information. This information may be collected by a third-party website analytics service provider on our behalf and/or may be collected using cookies. For more information on cookies please refer to paragraph 6 below.
Information we receive from third parties
We may also collect information about you from third parties that we work closely with for the purposes of delivering to you the Services that you request from us (perhaps via third parties).
For example, you may book access to our lounges or other Services via third parties such as tour operators, travel agents or other third-party intermediaries. You might also be part of a scheme that permits you access to our lounges. In those circumstances we may receive information from the third parties in relation to your booking with us. This might include your name, applicable membership number or booking reference, lounge facility or Service that you have booked or are entitled to access and your arrival/flight time.
We may also engage third parties to operate certain Services on our behalf, for example our chauffeur services or airport hosting services; these entities may collect information directly from you about your use of our site or your engagement with the Services that they provide on our behalf.
We may also receive information about you from third parties where you have consented to such third party sharing your information with us for specific purposes. For example, we might receive information about you from third parties if you have indicated to that third party that you would like to hear from us.
&lt;&lt;&lt;HOW WE USE INFORMATION ABOUT YOU&gt;&gt;&gt;</t>
  </si>
  <si>
    <t>HOW WE USE INFORMATION ABOUT YOU</t>
  </si>
  <si>
    <t>We may use your information for the following purposes:
to provide you with access to our site (including sharing your information with our website hosts and developers) (on the basis of our legitimate interest in providing the correct services to our website users and to ensure our website is presented in an effective and optimal manner);
to provide you with Services that you have purchased (whether directly from us or from a third-party intermediary) and any other services or information that you may have requested from us (on the basis of performing our contract with you);
to confirm your membership with an affiliate that permits you access to our lounges (on the basis of performing our and/or the affiliate’s contract with you or, alternatively, on the basis of our legitimate interests to operate a business);
to contact you with information about the Services that you have booked or purchased (for example, confirming an appointment that you may have made at one of our lounges) (on the basis of performing our contract with you and our legitimate interest in providing the correct services to our customers);
to keep in contact with you about other Services of ours that we believe may interest you, provided that:
(a) if you are an existing direct customer of ours you haven’t asked us not to contact you; or
(b) if you are a new or prospective customer of ours that you have asked us to contact you,
(either on the basis of your consent where we have requested it, or, alternatively, our legitimate interests to provide you with marketing communications where we may lawfully do so);
where you give us your consent to do so, to share your information with other selected third parties, to enable them to contact you with information about goods or services that may interest you (where we have your consent to do so or, alternatively, on the basis of our legitimate interests to operate a business);
to provide customer service and support, deal with enquiries or notify you of changes in relation to the Services that you’ve booked or purchased (on the basis of our legitimate interest in providing the correct services to our customers);
to improve our site and ensure that content from our site is presented in the most effective and optimal manner (on the basis of our legitimate interest to ensure our website is presented in an effective and optimal manner);
to carry out aggregated and anonymised research about general consumer engagement with our Services and site (on the basis of our legitimate interest in providing the right kinds of services to our customers and website users, and improving our website, and services);
to process any job applications you submit to us including sharing this with any relevant third party recruitment agency we use (on the basis of your consent where we have requested it, or, alternatively, our legitimate interests to consider job applications, or where we otherwise have a legal obligation to process certain information about our job applicants);
to comply with any airport rules and/or regulations (on the basis of our legitimate interests to operate a safe and lawful business or where we otherwise have a legal obligation to do so);
to comply with our legal obligations, such as for example to comply with any court orders (on the basis of our legitimate interests to operate a safe and lawful business or where we otherwise have a legal obligation to do so); and
to enable us to enforce our legal rights, or to protect the rights, property or safety of our employees or others (on the basis of our legitimate interests to operate a safe and lawful business, where necessary for the establishment, exercise or defence of legal claims, or where we otherwise have a legal obligation to do so).
We will use your information for the purposes listed above either:
for the performance of your contract with us and the provision of our services to you;
with your consent (where we request it);
to comply with a legal obligation; or
for our legitimate interests (we explain what we mean by this below).
Where we refer to using your information on the basis of our “legitimate interests”, we mean our legitimate business interests in conducting and managing our business activities and our relationship with you. This might involve:
using your information to protect you against fraud when you transact on our site, and to ensure that our systems and sites are secure;
improving the security and optimisation of our network, sites and services;
confirming information that you provide to us in a CV or application, by reference to past employers and/or publicly available employment or business profiles;
personalising, enhancing, modifying or otherwise improving the Services and/or communications that we provide to you, such as sending you marketing and serving you with advertising that is relevant and likely to be of interest to you; and/or
detecting, monitoring and preventing fraud or other unlawful acts, and operating a safe and lawful business.
Where we use your information for our legitimate interests, we make sure that we take into account any potential impact that such use may have on you. Our legitimate interests don’t automatically override yours and we won’t use your information if we believe your interests should override ours unless we have other grounds to do so (such as your consent or a legal obligation). If you have any concerns about our processing please refer to details set out in section 9 below.
As we outline in section 9 below, from 25 May 2018 you will have the right to object to our using your information for our legitimate interests. However, please keep in mind that your objection to this sort of processing may affect our ability to carry out the tasks that we have set out above.
&lt;&lt;&lt;WHO WE MIGHT SHARE YOUR INFORMATION WITH&gt;&gt;&gt;</t>
  </si>
  <si>
    <t>WHO WE MIGHT SHARE YOUR INFORMATION WITH</t>
  </si>
  <si>
    <t>In connection with the purposes, and on the lawful grounds, described above and in addition to the recipients of your information as described above, we may share your personal information with:
any other selected third parties that we work with where necessary for the purposes of delivering you the Services you have purchased or requested from us. For example, we work closely with third parties that provide our chauffeur and VIP Services. We might also engage other third party sub-contractors or service providers to help us host our website or manage other Services (such as some of our spa Services);
any other selected third party that you consent to our sharing your information with, for example for marketing purposes or other services offered by the third party (for example, partner lounges);
any prospective seller or buyer of our business or assets, in the event that we decide to sell or buy any business or assets; and
any other third parties where necessary to enable us to enforce our legal rights, or to protect the rights, property or safety of our employees or where such disclosure may be permitted or required by law.
Where we do share your information with third parties, we will require such third parties to maintain appropriate security to protect your information from unauthorised access or processing, unless we have no ability to do so (for example, where we are sharing information with regulatory authorities or courts).    &lt;&lt;&lt;COOKIES&gt;&gt;&gt;</t>
  </si>
  <si>
    <t>We use cookies to ensure that you get the most out of our site. Cookies are small amounts of information in the form of text files which we store on the device you use to access the site. Cookies allow us to monitor your use of the software and simplify your use of the site. For example, a temporary cookie is also used to keep track of your "session". Without that temporary cookie (which is not stored after you quit your browser) you would have to log on every time you access a new page.
If you do not wish for cookies to be installed on your device, you can change the settings on your browser or device to reject cookies. For more information about how to reject cookies using your internet browser settings please consult the “Help” section of your internet browser (or alternatively visit http://www.aboutcookies.org). Please note that, if you do set your Internet browser to reject cookies, you may not be able to access all of the functions of the site and your experience may be less satisfying without using cookies.</t>
  </si>
  <si>
    <t>Northumberland Estates Ltd</t>
  </si>
  <si>
    <t>We may collect and process the following data about you:
Information that you provide by filling in forms on our site www.northumberlandestates.co.uk. This includes information provided at the time of registering to use our site, subscribing to our service or requesting further services. We may also ask you for information when you report a problem with our site.
If you contact us, we may keep a record of that correspondence.
We may also ask you to complete surveys that we use for research purposes, although you do not have to respond to them.
Details of your visits to our site including, but not limited to, traffic data, location data, weblogs, operating system, browser usage and other communication data, whether this is required for our own billing purposes or otherwise and the resources that you access.   &lt;&lt;&lt;USES MADE OF THE INFORMATION&gt;&gt;&gt;</t>
  </si>
  <si>
    <t>We use information held about you in the following ways:
To ensure that content from our site is presented in the most effective manner for you and for your computer.
To provide you with information, products or services that you request from us or which we feel may interest you, where you have consented to be contacted for such purposes.
To carry out our obligations arising from any contracts entered into between you and us.
To allow you to participate in interactive features of our service, when you choose to do so.
To notify you about changes to our service.
We may also use your data, or permit selected third parties to use your data, to provide you with information about goods and services which may be of interest to you and we or they may contact you about these by post, telephone or email.
If you do not want us to use your data in this way, or to pass your details on to third parties for marketing purposes, please tick the relevant box situated on the form on which we collect your data.    &lt;&lt;&lt;YOUR RIGHTS&gt;&gt;&gt;</t>
  </si>
  <si>
    <t>You have the right 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such processing by checking certain boxes on the forms we use to collect your data.  You can also exercise the right at any time by contacting us at info@northumberlandestates.co.uk.
Our site may, from time to time, contain links to and from the websites of our partner networks, advertisers and affiliates.  If you follow a link to any of these websites, please note that these websites have their own privacy policies and that we do not accept any responsibility or liability for these policies.  Please check these policies before you submit any personal data to these websites.   &lt;&lt;&lt;CONTACT&gt;&gt;&gt;</t>
  </si>
  <si>
    <t>Questions, comments and requests regarding this privacy policy are welcomed and should be addressed to info@northumberlandestates.co.uk.</t>
  </si>
  <si>
    <t>Northwood Paper Sales Ltd</t>
  </si>
  <si>
    <t>WHAT SORT OF INFORMATION DO WE COLLECT / HOLD</t>
  </si>
  <si>
    <t>Information that you provide when filling in forms on our website such as your name, business address, telephone number, email address and any feedback you give to us, including by phone, email, post, or when you communicate with us via social media.
Information that you provide when purchasing our products and services, such as your name, business address, telephone number, email address and bank details for payments.
We retain information about the services that we provide to you (including for example, what they were, when and where, what you paid, the way you use our products and services).
We use Google Analytics to monitor when people visit our website and the pages visited. We use this information to analyse trends of traffic data, location data and resources people have accessed for example to enable us to improve our website. We may obtain information about your general internet usage by using technology such as cookies which store information on the hard drive of your computer (refer to section Cookies and similar technologies). This information helps us to improve our website and deliver a better and more personalised service. To find out more about cookies visit www.allaboutcookies.org
Northwood sites may contain web beacons from third parties to help us compile aggregated statistics regarding the effectiveness of our promotional campaigns or other website operations. These web beacons may allow the third parties to set or read a cookie on your computer. We prohibit third parties from using web beacons on our sites to collect or access your personal information.
When you register to receive our communications, we retain your information to send you periodic communications about our products, services and general company news updates.   &lt;&lt;&lt;HOW DO WE USE YOUR INFORMATION&gt;&gt;&gt;</t>
  </si>
  <si>
    <t>HOW DO WE USE YOUR INFORMATION</t>
  </si>
  <si>
    <t>For statistical analysis to help us improve your experience with us.
To help us understand more about you as a customer, the products and services you choose and the manner in which you communicate with us so we can provide a better service.
To provide you with information about our products and services, news and service updates.
To help answer your questions and resolve any issues you have about our obligations with you using our products and services.
To assess suitability for career applications and to contact you in response to your registered interest in a career at Northwood.   &lt;&lt;&lt;Our use of cookies:&gt;&gt;&gt;</t>
  </si>
  <si>
    <t>Our use of cookies:</t>
  </si>
  <si>
    <t>Northwood websites use “cookies,” which are small text files placed on your hard disk by a web server. We use cookies to remember the settings made by each visitor, such as choice of country, and thereby offer personalised features. This helps us to register the traffic flow on the website and provides us with statistics and information on how many visitors we have on our website, the time the visitors spend on our website, the visitors’ origin and domain and what operating system, such as Windows, and browser they use. We also use cookies to trace downloads you make, to facilitate your subsequent downloads and provide us with information about your downloads. To sum up, using cookies enables us to improve the service and function of our website for your benefit.
Cookies contain text that can be read by a web server in the domain that issued the cookie to you. That text often consists of a string of numbers and letters that uniquely identifies your computer but may contain other information as well. On this website we use cookies that are saved to the hard disk and therefore remain after the browser is closed, so called persistent cookies. We may also use so-called session cookies, which are cookies saved to the web browser that disappear when the browser is closed.   &lt;&lt;&lt;WHO WE MIGHT SHARE YOUR INFORMATION WITH:&gt;&gt;&gt;</t>
  </si>
  <si>
    <t>WHO WE MIGHT SHARE YOUR INFORMATION WITH:</t>
  </si>
  <si>
    <t>Occasionally we work with partners and suppliers to help provide our products and services, and we may share your information, so they can process your order on our behalf, but only where they meet our standards on the processing of data and security. We only share information that allows them to provide their services to us or to facilitate them providing their services to you. Otherwise we will never share any information with third parties without your explicit consent.   &lt;&lt;&lt;YOUR RIGHTS&gt;&gt;&gt;</t>
  </si>
  <si>
    <t>Access and correction of your personal information
You have the right to access the personal information that we hold about you. We will normally provide this information free of charge, however we will need proof of identity and written notification to do so. If requests are manifestly unfounded or excessive, we may charge a proportionate fee and will advise you of this fee.
If any of the personal information we hold about you is inaccurate or out of date, you may ask us to correct it.
If you would like to exercise these rights, please contact us.   &lt;&lt;&lt;CONTACT US&gt;&gt;&gt;</t>
  </si>
  <si>
    <t>If you would like to exercise one of your rights as set out above, or you have a question or a complaint about this policy or the way your personal information is processed, please contact us by one of the following means:
By email:
customer.services@northwood.co.uk
By post:
Northwood Hygiene Products Ltd
Northwood House, Stafford Park 10,
Telford, Shropshire TF3 3AB</t>
  </si>
  <si>
    <t>Norwest Foods International</t>
  </si>
  <si>
    <t>We will collect the information necessary to provide our services. These details may include your name and an email address, and where relevant a telephone number and your organisation’s name and postal code. This information will be used only for the purpose of providing our services to you.
Norwest Foods International Ltd is the sole owner of the information collected on this site. We will not sell, share, or rent this information to others in ways different from what is disclosed in this statement. Norwest Foods International Ltd collects information from our users at several different points on our Website.   &lt;&lt;&lt;What do we use personal information for?&gt;&gt;&gt;</t>
  </si>
  <si>
    <t>What do we use personal information for?</t>
  </si>
  <si>
    <t>In order to deliver our services to you we may need to contact you about an enquiry you have made or about a service you are interested in, or to deliver a communication you have subscribed to.
For example, if you are requesting information about website design or search engine optimisation we may need to contact you by telephone to arrange a meeting or to discuss something with you further.
We will never pass on your personal information to any third party without your consent.   &lt;&lt;&lt;Contact&gt;&gt;&gt;</t>
  </si>
  <si>
    <t>If you have any queries concerning your personal information or any questions on our use of the information, please phone 01565759000, or send an email to technical@norwest-foods.com</t>
  </si>
  <si>
    <t>Nurture Landscapes pg 107</t>
  </si>
  <si>
    <t>WHAT TYPE OF INFORMATION DO WE COLLECT?</t>
  </si>
  <si>
    <t>The type of personal information we might collect would include your name, address, e-mail address, telephone number, fax number, IP address, web pages you accessed, when and for how long.   &lt;&lt;&lt;HOW DO WE USE YOUR INFORMATION?&gt;&gt;&gt;</t>
  </si>
  <si>
    <t>We may use your information to help us understand more about how our website is used, to improve our site and to send you information about us, events, campaigns or items which we think may be of interest to you, both electronically or otherwise. Your information may be stored in a CRM system for internal record keeping.
We may also process enquiries related to our services, job applications, seek your views on the services we provide and manage a contract entered into by you and us.
Unless you have informed us that you do not wish to receive further information about our services, we may send you direct mail.
We do not utilise automated decision-making processes.
Information is retained for as long as is necessary for the function it was obtained for or as required by law or professional regulation.   &lt;&lt;&lt;YOUR RIGHTS&gt;&gt;&gt;</t>
  </si>
  <si>
    <t>As a data subject you have the following rights: You can
have access to and obtain a copy of your data on request;
require us to change any incorrect or incomplete data;
require us to delete or stop processing your data;
object to the processing of your data if the organisation is relying on its legitimate interests as the legal ground for processing;
ask the organisation to stop processing your data for a period if data is inaccurate or there is a dispute about whether or not your interests override the organisations legitimate interests
If you would like to raise any query regarding any of these rights please contact info@nurturelandscapes.co.uk
If you believe that that the organisation has not complied with your data protection rights, you can complain to the Information Commission.   &lt;&lt;&lt;USE OF COOKIES&gt;&gt;&gt;</t>
  </si>
  <si>
    <t>Cookies are small files, which many websites transfer to your hard drive. They can inform the website which pages you visit, your preferences; this enables the websites to provide you with a more personalised service. You can set your browser to refuse cookies, or to warn you before accepting them.
We use cookies, but most parts of our site can be accessed even if your cookies are turned off. You may find however that there are some parts of our site that you are unable to access.
The information collected by cookies is not personally identifiable; it includes general information about your computer settings, your connection to the internet (e.g. operating systems and platforms, IP address), your browsing patterns and timings of browsing on our website and your geographical location.</t>
  </si>
  <si>
    <t>NWH Group</t>
  </si>
  <si>
    <t>We may collect the following information:
name and job title
contact information including email address
demographic information such as postcode, preferences and interests
other information relevant to customer surveys and/or offers
What we do with the information we gather   &lt;&lt;&lt;What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</si>
  <si>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promotional email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&lt;&lt;&lt;How we use cookies&gt;&gt;&gt;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</si>
  <si>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t>
  </si>
  <si>
    <t>Oakbrook Finance</t>
  </si>
  <si>
    <t>We process your personal data for various reasons, relying on a variety of different bases for lawful processing under GDPR, as set out below.
2.1 To comply with our legal obligations or exercise legal rights conferred upon us. This may include:
checks for eligibility to work in the UK and Ireland (as appropriate) as required by immigration laws, such as passport and visa documentation;
formal identification documentation relating to you, such as a passport or driving licence, to verify your identity (including your date of birth);
information in relation to legal claims made by you or against you, in order to comply with court processes and court orders;
Disclosure and Barring Service (DBS) checks where we have a legal right or reason for doing so (please see section 5 below)
information gathered from background checks relating to the occurrence, investigation or prevention of fraud;
any adjustments that you require for the purposes of interview.
2.2 To pursue our (or a third party’s) legitimate interests as a business. This may include:
your contact details such as your name, address, telephone number and personal email address which will be used to communicate with you in relation to the recruitment process;
your CV and any or education or employment history, professional qualifications and certifications in order for us to consider your suitability for a job vacancy you are applying for;
employment references provided to us;
details of the job role you are applying for and any interview notes made by us during or following an interview with you, in order to assess your suitability for that role;
pay and benefit discussions with you to help determine whether a job offer may be made to you;
voicemails, emails, correspondence, and other communications created, stored or transmitted by you on or to our computer or communications equipment in order to progress the application through the recruitment process;
CCTV footage of you on site in the reception area of the building for security reasons, for the protection of our property and for health and safety reasons; and
network and information security data in order for us to take steps to protect your information against loss, theft or unauthorised access.
Some of the above grounds for processing will overlap and there may be several grounds which justify our use of your personal data.
We will only use your personal data for the purposes for which we collected it, unless we reasonably consider that we need to use it for another reason and that reason is compatible with the original purpose. If we need to use your personal data for an unrelated purpose, we will notify you and we will explain the legal basis which allows us to do so.   &lt;&lt;&lt;Your rights&gt;&gt;&gt;</t>
  </si>
  <si>
    <t>You may make a formal request for access to personal data and/or special category data that we hold about you at any time. This is known as a Subject Access Request. Such a request must be made in writing and we must respond within a certain time period (being 40 days under the Data Protection Act 1998, reducing to 1 month under the GDPR from 25 May 2018). Please note that under the GDPR we are permitted to extend the 1 month time period for responding by an additional 2 months where in our view your request is complex or numerous in nature. We may also charge a reasonable fee based on administrative costs where in our view your request is manifestly unfounded, excessive or a request for further copies. Alternatively, we may refuse to comply with the request in such circumstances.
Under certain circumstances, by law you also have the right to request:
to have your personal data corrected where it is inaccurate;
to have your personal data erased where it is no longer required. Provided that we do not have any continuing lawful reason to continue processing your personal data, we will make reasonable efforts to comply with your request;
that your personal data be transferred to another person;
to restrict the processing of your personal data where you believe it is unlawful for us to do so, you have objected to its use and our investigation is pending, or you require us to keep it in connection with legal proceedings; and
to object to the processing of your personal data, where we rely on legitimate business interests as a lawful reason for the processing of your data. You also have the right to object where we are processing your personal data for direct marketing purposes. We have a duty to investigate the matter within a reasonable time and take action where it is deemed necessary. Except for the purposes for which we are sure we can continue to process your personal data, we will temporarily stop processing your personal data in line with your objection until we have investigated the matter. If we agree that your objection is justified in accordance with your rights, we will permanently stop using your data for those purposes. Otherwise, we will provide you with our justification as to why we need to continue using your data.
The way we process your personal data and the legal basis on which we rely to process it may affect the extent to which these rights apply. If you would like to exercise any of these rights, please address them in writing to Sarah Marriott, Chief People Officer.
We may need to request specific information from you to help us to confirm your identity and ensure your right to access the information (or to exercise any of your other rights). This is an appropriate security measure to ensure that personal data is not disclosed to any person who has no right to receive it.
In the limited circumstances where you may have provided your consent to the collection, processing and transfer of your personal data for a specific purpose, you have the right to withdraw your consent for that specific processing at any time. To withdraw your consent, please contact Sarah Marriott, Chief People Officer. Once we have received notification that you have withdrawn your consent, we will no longer process your information for the purpose or purposes you originally agreed to, unless we have another legitimate basis for doing so in law. If you withdraw your consent, our use of your personal data before your withdrawal is still lawful.
You may complain to a supervisory body if you are concerned about the way we have processed your personal data. In the UK this is the ICO – www.ico.org.uk.</t>
  </si>
  <si>
    <t>Oakfield</t>
  </si>
  <si>
    <t>We will never send unsolicited email and we will only send you information about our services if requested by you to do so.
We will not disclose information regarding our clients to third parties unless the customer has first given their consent.
Information collected about the client is used only for the provision of our services to the client. This information is not used for any other purpose.
If you have any concerns about privacy matters please contact us.
We use cookies for collecting user information from the site. However, we will not collect any information about you except that required for ensuring a high level of service.
Our system automatically collects your IP address. If you are connected to the Internet you have one, for example it may look something like this 198.184.98.9. This information is stored in our database log and may be referred to in case of any dispute.</t>
  </si>
  <si>
    <t>Oakmont Construction</t>
  </si>
  <si>
    <t>To facilitate your interest in Oakmont Construction, we may collect and process the following data about you:
Personal data only when you actively enquire about our products:
Name
Place of work
Contact information including email address
Your computer IP address
The method in which you found our website
Various information stored in third party cookies
The information that is processed about you is dependent on the specifics of your enquiry. This  enquiries for more information about Oakmont Construction and job applications
 &lt;&lt;&lt;HOW WE WILL USE YOUR INFORMATION&gt;&gt;&gt;</t>
  </si>
  <si>
    <t>HOW WE WILL USE YOUR INFORMATION</t>
  </si>
  <si>
    <t>We will use the information held about you for the purposes for which it was provided to us as stated at the point of collection (or as may be obvious in the context of collection). Your personal data may be used by us in the following ways:
To respond to your enquiries
To send you information you have requested
To improve our business and the service and/or products we provide
To facilitate any interest in a career at Oakmont Construction
We do not collect or compile personal data for release or sale to outside parties for consumer marketing purposes or host mailings on behalf of third parties.
We must have a legal reason to process your personal information. Your information will usually be processed to meet our legitimate interest to facilitate your interest in our business. In those few cases where your consent is required, this will be communicated to you at the point of collection.   &lt;&lt;&lt;YOUR RIGHTS&gt;&gt;&gt;</t>
  </si>
  <si>
    <t>You have rights regarding your personal information, including the right to access, correct, delete, restrict or object to our use of it. We would encourage you to inform us if the information we hold about you is no longer accurate. We may need extra information from you to deal with any request. If you would like to discuss or exercise these rights, please contact us at enquiries@oakmontconstruction.co.uk. If you do not want us to process your data, then we may not be able to facilitate your interest in our business.
In the event that you have cause for complaint please contact us and we will follow up with you to resolve this. If you have a data privacy related complaint, you also have the option to direct your complaint to the Information Commissioner’s Office (ICO).   &lt;&lt;&lt;COOKIES&gt;&gt;&gt;</t>
  </si>
  <si>
    <t>Cookies are ways of saving a small amount of information. They are automatically downloaded to your device when you visit a website. Our site uses cookies to distinguish you from other users of our website. This helps us to provide you with a good experience when you browse our website and also allows us to improve our site. For detailed information on the cookies we use and the purposes for which we use them see our Cookie policy.   &lt;&lt;&lt;HOW TO CONTACT US&gt;&gt;&gt;</t>
  </si>
  <si>
    <t>Questions, comments and requests regarding this privacy policy are welcomed and should be addressed to enquiries@oakmontconstruction.co.uk.</t>
  </si>
  <si>
    <t>Ocean Fish</t>
  </si>
  <si>
    <t>We may ask you to provide us with Personal Information if you would like to participate in some activities available on, or benefit from services offered on, this website. Through the use of forms we may collect this information to help provide you with Oceana services and respond to your requests. 
If you choose to make a donation or other activity that requires payment, we may also ask for information required for billing and shipment, such as your credit card number, card verification value code, billing address, phone number, and email address. Oceana will not share or sell a donor's personal information with anyone else, nor send donor mailings on behalf of other organizations; and Oceana will only share or sell personal information once the donor has given the charity specific permission to do so. This policy is applicable to both online and offline donors.
If you would like to post comments to our blog, you may log in with your log-in credentials from other websites, including Facebook, Twitter, Google, or Yahoo!. When you log in this way, we may collect Personal Information from such websites. For example, when you log in with your Facebook credentials, we may collect the Personal Information you have made publicly available in Facebook, such as your name and profile picture. We may also obtain other information with your permission, such as your email address. The information we obtain may depend on your privacy settings with the other website.
We may collect Personal Information through your communications with our supporter relations and donor relations teams.
We try to limit our requests for Personal Information to information we believe is minimally necessary to achieve our stated collection purposes.    &lt;&lt;&lt;Cookies&gt;&gt;&gt;</t>
  </si>
  <si>
    <t>We may place a text file called a “cookie” in the browser files of your computer. . A cookie cannot read data off your hard disk or read cookie files created by other websites. Oceana may use cookies to track user traffic patterns (as described above). In addition, Oceana uses encrypted cookies to authenticate the user on each page after the user logs onto the website. You can refuse cookies by turning them off in your browser. If you have set your browser to warn you before accepting cookies, you will receive the warning message with each cookie. Some Oceana website features and services may not function properly if your cookies are disabled.   &lt;&lt;&lt;Children&gt;&gt;&gt;</t>
  </si>
  <si>
    <t>Oceana does not knowingly collect, maintain, or use any Personal Information from children under 13 years of age. If we become aware that we have collected any Personal Information from children under 13, we will promptly delete such information from our databases. If you are a parent or guardian and discover that your child under the age of 13 has used the website, then you may alert us at wavemaker@oceana.org and request that we delete that child’s Personal Information from our systems.</t>
  </si>
  <si>
    <t>Odfjell Drilling Shetland Ltd</t>
  </si>
  <si>
    <t>THE PURPOSE OF AND LEGAL BASIS FOR COLLECTION AND PROCESSING
            OF PERSONAL DATA</t>
  </si>
  <si>
    <t>The main purposes of our collection and processing of Personal Data are to be able to comply with legal obligations, reporting to authorities, safety, security and emergency preparedness, prepare and deliver tenders and services to our customers, receive services from our suppliers, collaborate with our business partners, respond to questions and requests from customers and others, integrity due diligence/background checks on business partners, carry out audits and reviews and to provide the general public with user-friendly and relevant webpages.
The legal basis for our collection and processing of Personal Data is the EU Regulation 2016/679 ("GDPR"). More specifically, we base our processing on Article 6 (1) letter a (consent), b (necessary for the performance of a contract), c (necessary for compliance with a legal obligation) and f (necessary for the legitimate interests pursued by Odfjell Drilling, which are not overridden by the interests of the Data Subject). The legitimate interests pursued by Odfjell Drilling in this respect are the interest in providing its services.   &lt;&lt;&lt; YOUR RIGHTS AS A DATA SUBJECT&gt;&gt;&gt;</t>
  </si>
  <si>
    <t>YOUR RIGHTS AS A DATA SUBJECT</t>
  </si>
  <si>
    <t>As a Data Subject you have, with certain reservations, the right to:
      i.        Obtain from us confirmation as to whether or not Personal Data related to you are being processed, and, 
                where that is the case, obtain access to the Personal Data;
     ii.        Obtain from us the rectification of inaccurate Personal Data related to you;
    iii.        Obtain from us the erasure of Personal Data related to you;
   iv.        Obtain from us restriction of processing regarding your Personal Data;
    v.        Obtain from us a copy of Personal Data that you have provided to us, and request that we transfer these
               data to another controller (data portability);
   vi.        Object to processing of Personal Data related to you;
  vii.        Lodge a complaint with a supervisory authority (in Norway: Datatilsynet); and
 viii.        At any time withdraw your consent to the processing.
 &lt;&lt;&lt;OUR CONTACT INFORMATION&gt;&gt;&gt;</t>
  </si>
  <si>
    <t>OUR CONTACT INFORMATION</t>
  </si>
  <si>
    <t>If you wish to exercise any of your rights or have any questions or comments to this Privacy Policy or our processing of Personal Data, you are welcome to contact us at:
Email:
dataprotection@odfjelldrilling.com
Postal address: 
Odfjell Drilling
Kokstadflaten 35
5257 Kokstad
Norway 
Attn.: Legal department</t>
  </si>
  <si>
    <t>OE Electrics</t>
  </si>
  <si>
    <t>We collect and use personal information about you in the course of providing our products and services. The personal
information we collect includes:
4.1.1 Information that you provide to us
The information that you provide to us may include the following:
OE Electrics Ltd Privacy Policy – updated May 2018 2
Type of Personal Information Examples
General
Contact information Name, address, email and telephone number
General information Gender and date of birth
Financial
Financial information and account details Payment card number (credit or debit card), bank
account number, or other financial account number and
account details
Order History
Order history Information regarding the products and services that we
provide to you
Warranty Claims
Warranty claim information Information relating to warranty claims made by you
regarding our products
Marketing Preferences
Marketing preferences, marketing activities and
customer feedback
Marketing preferences, to provide you with updates
regarding our products and services (including our
newsletter)
a) By filling in forms, including those on the website;
b) When you carry out transactions with us;
c) When you communicate with us (including by email and SMS)
d) when you use our products andservices;
e) if you make a warranty claim regarding our products; and
f) if you report a problem with our products or services   &lt;&lt;&lt;CONTACT US&gt;&gt;&gt;</t>
  </si>
  <si>
    <t>If you have any questions regarding this Privacy Policy or the way we use your personal information, you can contact us
by email at sales@oeelectrics.com. By post at OE Electrics Ltd, OE House, Thomas Maddison Lane, Calder Park,
Wakefield, West Yorkshire, WF4 3GH or telephone at +44 (0)1924 36725</t>
  </si>
  <si>
    <t>WasteCare</t>
  </si>
  <si>
    <t>We may collect the following information:
Name and job title
Contact information including email address
Demographic information, such as postcode, preferences and interests
Website usage data
Other information relevant to client enquiries
Other information pertaining to special offers and surveys    &lt;&lt;&lt;How we use this data&gt;&gt;&gt;</t>
  </si>
  <si>
    <t>Collecting this data helps us understand what you are looking from the company, enabling us to deliver improved products and services.
Specifically, we may use data:
For our own internal records.
To improve the products and services we provide.
To contact you in response to a specific enquiry.
To customise the website for you.
To send you promotional emails about products, services, offers and other things we think might be relevant to you.
To send you promotional mailings or to call you about products, services, offers and other things we think might be relevant to you.
To contact you via email, telephone or mail for market research reasons.   &lt;&lt;&lt;Cookies and how we use them&gt;&gt;&gt;</t>
  </si>
  <si>
    <t>A cookie is a small file placed on your computer’s hard drive. It enables our website to identify your computer as you view different pages on our website.
Cookies allow websites and applications to store your preferences in order to present content, options or functions that are specific to you.
They also enable us to see information like how many people use the website and what pages they tend to visit.
How we use cookies
We may use cookies to:
Analyse our web traffic using an analytics package. Aggregated usage data helps us improve the website structure, design, content and functions.
Identify whether you are signed in to our website. A cookie allows us to check whether you are signed in to the site.
Test content on our website. For example, 50% of our users might see one piece of content, the other 50% a different piece of content.
Store information about your preferences. The website can then present you with information you will find more relevant and interesting.
To recognise when you return to our website. We may show you relevant content, or provide functionality you used previously.
Cookies do not provide us with access to your computer or any information about you, other than that which you choose to share with us.</t>
  </si>
  <si>
    <t>Wealth At Work Group Ltd</t>
  </si>
  <si>
    <t>Personal data we collect about you</t>
  </si>
  <si>
    <t>Data received directly from you
When you make contact with us in relation to the services we offer we will ask you to provide personal information which will be restricted to the information required to provide whichever service you require.
This information may include (but not be limited to) one or more of your name, title, address, e-mail address, phone number, date of birth, national insurance number, bank account details, nationality, family circumstances, income, financial commitments, investments, pensions and sensitive information (such as health details).
Data will also include any other information or updates to your information that you provide when corresponding with us.
Data received from third parties or publicly available sources 
We may request or receive information from external sources for the purpose of complying with legal requirements or where you have authorised third parties such as product providers to provide personal information to us.    &lt;&lt;&lt;Cookies&gt;&gt;&gt;</t>
  </si>
  <si>
    <t>Our website utilises cookies to automatically gather certain statistical information. The processing of this data is for aggregated statistical analysis only. We do not identify individual users from this type of data and it does not involve the processing of personal data about you. This information helps us to measure how individuals use our website and our services, so that we can continually improve them. For more information on our use of cookies, please refer to our cookies policy on our website.   &lt;&lt;&lt;How and why we use your personal data&gt;&gt;&gt;</t>
  </si>
  <si>
    <t>The following are typical of the ways in which we use your data but are not exhaustive:
to provide services which we have contractually committed to provide to you;
for operational purposes and statistical analysis (including behaviour analysis);
to provide you with up-to-date information concerning investment products and services (including those supplied by third parties) which we feel may be appropriate for you to consider in connection with the provision of the services;
to identify you when you contact us;
to provide you with other services reasonably ancillary to our obligations arising under or in connection with any contract with you;
to administer and maintain user access to our services and/or website;
to monitor and improve our services and website;
for internal analysis and research;
to provide information in relation to services offered by the Wealth at Work group of companies;
to meet legal and regulatory requirements.   &lt;&lt;&lt;Sharing your personal data&gt;&gt;&gt;</t>
  </si>
  <si>
    <t>We do not share your data with any third party for marketing purposes.
We may share your personal data within the Wealth at Work group.
We may share your data with the following third parties:
those providing services to us under a contractual arrangement for the purpose of enabling us to provide services to you, which will include software suppliers and third party administrators;
professional advisers including lawyers, bankers, auditors and insurers in the normal course of business;
legal agencies with whom we are obliged by law to provide data to such as HM Revenue &amp; Customs;
fraud prevention agencies.
Your personal data may be shared in the circumstances described below:
to facilitate the provision of services to you and the running of our business;
to facilitate the administration and maintenance of user access to our services and/or website;
to ensure the safety and security of our data (and that of third parties, including data vendors and other data sources);
to conduct and/or improve our business development activities.   &lt;&lt;&lt;Children’s data&gt;&gt;&gt;</t>
  </si>
  <si>
    <t>Children’s data</t>
  </si>
  <si>
    <t>We do not generally process personal data belonging to children and will only do so at your instruction.   &lt;&lt;&lt;Your legal rights&gt;&gt;&gt;</t>
  </si>
  <si>
    <t>You can: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Please note that there may be circumstances where you ask us to erase your personal data but we are legally entitled to retain it.
Object to processing of your personal data where we are relying on a legitimate interest and there is something about your particular situation which makes you want to object to processing on this ground as you feel it impacts on your fundamental rights and freedoms.
Request restriction of processing of your personal data.
Request the transfer of your personal data to you or to a third party in certain situations. We will provide to you, or a third party you have chosen, your personal data in a structured, commonly used, machine-readable format.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Lodge a complaint with the Information Commissioner if you think that any of your rights have been infringed by us.  &lt;&lt;&lt;Contact us &gt;&gt;&gt;</t>
  </si>
  <si>
    <t>Please contact us if you have any questions about this notice or personal data that we may hold about you. You can write to us at our registered office address for the attention of the Legal Department, Alternatively, you can email us at privacy@wealthatwork.co.uk.
This privacy notice may be updated from time to time and the most recent version can be found on our website, or we can provide you with a hard copy on request.</t>
  </si>
  <si>
    <t>Weaving Machinery</t>
  </si>
  <si>
    <t>Customer Privacy</t>
  </si>
  <si>
    <t>E F Weaving Ltd are committed to protecting the privacy of its customers. We will only use the information that we collect about you lawfully (in accordance with the Data Protection Act 1998). We collect information about you to process your order and to provide you with the best possible service. We only send promotional email or mail to you with your prior consent and do not pass any of your information to third parties without first gaining your explicit consent.   &lt;&lt;&lt;Details we require&gt;&gt;&gt;</t>
  </si>
  <si>
    <t>Details we require</t>
  </si>
  <si>
    <t>We need to collect the following information from you in order to process your order and notify you of the status of your order.
•    Your Name 
•    Company Name 
•    Address 
•    Email address
•    Credit or Debit card details 
We will never collect sensitive information about you without your explicit consent, however additional information you may provide us with may be used to personalise your visits to our web site.
You can check the information that we hold about you by logging into our web site and using the contact us form on our "Contact Us" page.    &lt;&lt;&lt;About Cookies&gt;&gt;&gt;</t>
  </si>
  <si>
    <t>About Cookies</t>
  </si>
  <si>
    <r>
      <t xml:space="preserve">Cookies are small files that are stored on your computer when you visit a website. The text stored has a variety of uses and in some cases cookies are required for a website to function properly. A cookie may also be used to improve the visitors experience on a website. A good example of this is when you leave a website that you have logged into, then return back to it at a later stage, the cookie may allow you to remain logged in.
The most common use of cookies is for the analysis of browsing patterns to find more detailed information about visitor trends. We use cookies to gather information about your visit, this information is collected in an anonymous form.
Where there is a login process relating to buying products or services from us we also use cookies to store personal registration information so that you do not have to provide it to us again on subsequent visits.
The rules regarding cookies have recently changed, and we have explained below how cookies are used on our website.
Cookie        Name        Purpose
eCommerce System        Language        Used to remember which language you want the site to display in.
eCommerce System        Currency        Used to remember which currency you prefer to use on the site
Google Analytics        _utma
_utmb
_utmc
_utmz        These cookies are used to collect information about how visitors use our site. We use the information to analyse web traffic throughout our website. This helps us to improve our website and make information easier to find. The cookies collect information in an anonymous form, including the number of visitors to the site, where vistors have come to the site from and the pages they visited.
Facebook        c_user
assorted others        These cookies are set by, and used by, Facebook. These cookies are used to identify your Facebook account (if you have one) so that when you click on a "Like" button it can associate that action with your specific Facebook account.
Twitter        Assorted cookies        These cookies are set by, and used by, Twitter. These cookies are used to identify your Twitter account (if you have one) so that when you click on a "Tweet" button it can associate that action with your specific Twitter account.
If you would like to opt out of Google Analytics tracking cookies across all websites visit </t>
    </r>
    <r>
      <rPr>
        <u/>
        <sz val="10"/>
        <rFont val="Arial"/>
      </rPr>
      <t>http://tools.google.com/dlpage/gaoptout</t>
    </r>
    <r>
      <rPr>
        <sz val="10"/>
        <color rgb="FF000000"/>
        <rFont val="Arial"/>
      </rPr>
      <t xml:space="preserve">    &lt;&lt;&lt;Our Contact Details&gt;&gt;&gt;</t>
    </r>
  </si>
  <si>
    <t>Requests for information about our privacy statement can sent through our contact form or by writing to the below address.
E F Weaving Ltd
Chadbury
Evesham
Worcestershire
WR11 4TX</t>
  </si>
  <si>
    <t>WEIR &amp; Mcquiston (Scotland) Ltd</t>
  </si>
  <si>
    <t>Information about our use of cookies
Our website uses cookies to distinguish you from other users of our website. This helps us to provide you with a good experience when you browse our website and also allows us to improve our site. By continuing to browse the site, you are agreeing to our use of cookies.
A cookie is a small file of letters and numbers that we store on your browser or the hard drive of your computer if you agree. Cookies contain information that is transferred to your computer’s hard drive.
We use the following cookies:
Strictly necessary cookies. These are cookies that are required for the operation of our website. They include, for example, cookies that enable you to log into secure areas of our website, use a shopping cart or make use of e-billing services.
Analytical/performance cookies. They allow us to recognise and count the number of visitors and to see how visitors move around our website when they are using it. This helps us to improve the way our website works, for example, by ensuring that users are finding what they are looking for easily.
You can find more information about the individual cookies we use and the purposes for which we use them in the table below:
Cookie Name        Default Time/Expiration        Purpose
ASP.Net_SessionId
_utma
_utmb
_utmc
_utmt
_utmv
_utmz
cookieDisclaimer
Session End
Persistent
Instant Expiration
Session End
Instant Expiration
Instant Expiration
Traffic Source Information
Persistent        User experience &amp; performance
Analytical
Analytical
Analytical
Analytical
Analytical
Analytical
Cookie consent
Please note that third parties (including, for example, advertising networks and providers of external services like web traffic analysis services) may also use cookies, over which we have no control. These cookies are likely to be analytical/performance cookies or targeting cookies.    &lt;&lt;&lt;Contact Us&gt;&gt;&gt;</t>
  </si>
  <si>
    <t>WMQ Building Services
McArthur House,
Netherton Cross,
Wishaw
ML2 0EF.
Telephone: 01698 372113.</t>
  </si>
  <si>
    <t>Wendy WU Tours Ltd</t>
  </si>
  <si>
    <t>Under the EU’s General Data Protection Regulation (GDPR) personal data is defined as:
"any information relating to an identified or identifiable natural person ('datasubject');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   &lt;&lt;&lt;How we use your information&gt;&gt;&gt;</t>
  </si>
  <si>
    <t>Wendy Wu Tours sometimes collects personal information necessary to respond to your requests for our customised products and services and to allow you to use the resources available on our website. Personal information includes, but is not limited to, name, physical address, email address, phone number and any other information that itself identifies or, when tied to the above information, may identify you as a specific individual.    &lt;&lt;&lt;Will Wendy Wu Tours Ltd share my personal data with anyone else?&gt;&gt;&gt;</t>
  </si>
  <si>
    <t>Will Wendy Wu Tours Ltd share my personal data with anyone else?</t>
  </si>
  <si>
    <t>We may pass your personal data on to third-party service providers contracted to Wendy Wu Tours Ltd in the course of dealing with you. Any third parties that we may share your data with are obliged to keep your details securely, and to use them only to fulfil the service they provide you on our behalf. When they no longer need your data to fulfil this service, they will dispose of the details in line with Wendy Wu Tours Ltd’s procedures. If we wish to pass your sensitive personal data onto a third party we will only do so once we have obtained your consent, unless we are legally required to do otherwise.   &lt;&lt;&lt;How will Wendy Wu Tours Ltd use the personal data it collects about me?&gt;&gt;&gt;</t>
  </si>
  <si>
    <t>How will Wendy Wu Tours Ltd use the personal data it collects about me?</t>
  </si>
  <si>
    <t>Wendy Wu Tours Ltd will process (collect, store and use) the information you provide in a manner compatible with the EU’s General Data Protection Regulation (GDPR). We will endeavour to keep your information accurate and up to date, and not keep it for longer than is necessary. Wendy Wu Tours Ltd is required to retain information in accordance with the law, such as information needed for income tax and audit purposes. How long certain kinds of personal data should be kept may also be governed by specific business-sector requirements and agreed practices. Personal data may be held in addition to these periods depending on individual business needs.    &lt;&lt;&lt;Contact details of the Finance and IT Director / Managing Director:&gt;&gt;&gt;</t>
  </si>
  <si>
    <t>Contact details of the Finance and IT Director / Managing Director:</t>
  </si>
  <si>
    <t>WWT GDPR Owner contact
WWT GDPR Owner contact 2
Contact Name:        Managing Director        Finance and IT Director
Address Line 1:        Ground Floor, Cottens Centre        Ground Floor, Cottens Centre
Address Line 2:        Cottons Lane        Cottons Lane
Address Line 3:        47-49 Tooley Street        47-49 Tooley Street
Address Line 4:        London        London
Address Line 5:        SE1 2QG        SE1 2QG
Email:        
dataprotection@wendywutours.co.uk
dataprotection@wendywutours.co.uk
Telephone:        0800 144 5282        0800 144 5282   &lt;&lt;&lt;Cookie Policy / Use of Cookies&gt;&gt;&gt;</t>
  </si>
  <si>
    <t>Cookie Policy / Use of Cookies</t>
  </si>
  <si>
    <t>This site uses cookies as the majority of sites today do. A cookie is a small text file that is downloaded onto your computer the first time you visit a site - when you visit the site again, the site 'knows' you've visited before and remembers your preferences or tailors the site to suit you. Different websites can each send their own cookies to your browser if your preferences allow it. You can accept or decline cookies at any time by accessing the preference panels from your browser’s main menu (usually found under ‘Tools’ or ‘Options’). More information about cookies and how they work can be found on allaboutcookies.org. Your browser only allows a site to access the cookies it sends to you, not the cookies sent by other sites. You can configure your browser to accept or reject cookies. All browsers are different, so go to the help section of your browser to find out how to do this. A 'beacon' is used in connection with cookies to gain an understanding of how a websites' users navigate through and process the content contained in the site. If you disable your cookies the site may not function as intended.
To better understand your use of our website, we use various cookies, none of which will cause you or your computer any harm and none of which contains your secure information, such as credit card and payment details. However, we use the cookies and beacons to help your browsing experience and collect information such as how long you spend on our website and the pages you visit, as well as help us understand how you got to our website. We use cookies to measure the effectiveness of our advertising and to personalise content and ads. Some of the third-party cookie providers we work with include, Google Analytics, Google AdWords, Facebook and Affiliate Window.
We use a variety of persistent, temporary and flash cookies should you require more information there are full details available freely on the internet.</t>
  </si>
  <si>
    <t>Direct Heating &amp; Plumbing Merchants Ltd</t>
  </si>
  <si>
    <t>Depending upon your use of our site, we may collect some or all of the following personal and non-personal data (please also see section 13 on our use of Cookies and similar technologies and our Cookie policy
name;
gender;
business/company name
job title;
profession;
contact information such as email addresses and telephone numbers;
demographic information such as post code, preferences, and interests;
financial information such as credit / debit card numbers;
IP address;
web browser type and version;
operating system;
Information gathered via cookies – see out cookie policy for more information.
a list of URLs starting with a referring site, your activity on Our Site, and the site you exit to;&lt;&lt;&lt;7. How Do We Use Your Data?&gt;&gt;&gt;</t>
  </si>
  <si>
    <t>7. How Do We Use Your Data?</t>
  </si>
  <si>
    <t>All personal data is processed and stored securely, for no longer than is necessary in light of the reason(s) for which it was first collected. We will comply with our obligations and safeguard your rights under the GDPR at all times. For more details on security see section 8, below.
Our use of your personal data will always have a lawful basis, either because it is necessary for our performance of a contract with you, because you have consented to our use of your personal data (e.g. by subscribing to emails), or because it is in our legitimate interests. Specifically, we may use your data for the following purposes:
Providing and managing your account;
Providing and managing your access to our site;
Personalising and tailoring your experience on our site;
Supplying our products or services to you (please note that we require your personal data in order to enter into a contract with you);
Sharing specific Personal information with our Suppliers for delivery information to allow them to deliver the products to the correct location.  This information will not be used for Marketing purposes.
Personalising and tailoring our products and services for you;
Replying to emails from you;
Supplying you with emails that you have opted into (you may unsubscribe or opt-out at any time by clicking on the unsubscribe link on our emails or website;
Market research;
With your permission and/or where permitted by law, we may also use your data for marketing purposes which may include contacting you by email or telephone or text message or post with information, news and offers on our products or services. We will not, however, send you any unsolicited marketing or spam and will take all reasonable steps to ensure that We fully protect your rights and comply with our obligations under the GDPR and the Privacy and Electronic Communications (EC Directive) Regulations 2003 / ePrivacy regulation 2018.
You have the right to withdraw your consent to us using your personal data at any time, and to request that we delete it.
We do not keep your personal data for any longer than is necessary in light of the reason(s) for which it was first collected.&lt;&lt;&lt;8. How and Where Do We Store Your Data?&gt;&gt;&gt;</t>
  </si>
  <si>
    <t>8. How and Where Do We Store Your Data?</t>
  </si>
  <si>
    <t>We only keep your personal data for as long as we need to in order to use it as described above in section 7, and/or for as long as We have your permission to keep it.
Your data will only be stored within the European Economic Area (“the EEA”) (The EEA consists of all EU member states, plus Norway, Iceland, and Liechtenstein).
Data security is very important to us, and to protect your data We have taken suitable measures to safeguard and secure data collected through Our Site.
Steps We take to secure and protect your data include:
Encrypted data at rest.
Secure Access – only staff with a Business requirement can access your data.
Your data will not be shared with 3rd Parties without your explicit consent.&lt;&lt;&lt;9. Do We Share Your Data?&gt;&gt;&gt;</t>
  </si>
  <si>
    <t>9. Do We Share Your Data?</t>
  </si>
  <si>
    <t>We may sometimes contract with third parties to supply products and services to you on our behalf. These may include payment processing, delivery of goods, search engine facilities, advertising, and marketing. In some cases, the third parties may require access to some or all of your data. Where any of your data is required for such a purpose, we will take all reasonable steps to ensure that your data will be handled safely, securely, and in accordance with your rights, our obligations, and the obligations of the third party under the law.
We may compile statistics about the use of our site including data on traffic, usage patterns, user numbers, sales, and other information. All such data will be anonymised and will not include any personally identifying data, or any anonymised data that can be combined with other data and used to identify you. We may from time to time share such data with third parties such as prospective investors, affiliates, partners, and advertisers. Data will only be shared and used within the bounds of the law.
In certain circumstances, we may be legally required to share certain data held by us, which may include your personal data, for example, where we are involved in legal proceedings, where we are complying with legal requirements, a court order, or a governmental authority.&lt;&lt;&lt;Our Use of Cookies&gt;&gt;&gt;</t>
  </si>
  <si>
    <t>Our site may place and access certain first party cookies on your computer or device. First party Cookies are those placed directly by us and are used only by us. We use cookies to facilitate and improve your experience of our site and to provide and improve our products and services. We have carefully chosen these cookies and have taken steps to ensure that your privacy and personal data is protected and respected at all times.
All cookies used by and on our site are used in accordance with current cookie law.
Before Cookies are placed on your computer or device, you will be shown a pop-up requesting your consent to set those cookies. By giving your consent to the placing of cookies you are enabling us to provide the best possible experience and service to you. You may, if you wish, deny consent to the placing of cookies; however certain features of our site may not function fully or as intended.
Certain features of our site depend on cookies to function. Cookie law deems these cookies to be “strictly necessary”. These cookies are shown below in section 13.5. Your consent will not be sought to place these cookies, but it is still important that you are aware of them. You may still block these cookies by changing your internet browser’s settings as detailed below in section 13.6, but please be aware that our site may not work properly if you do so. We have taken great care to ensure that your privacy is not at risk by allowing them.
In addition to the controls that we provide, you can choose to enable or disable cookies in your internet browser. Most internet browsers also enable you to choose whether you wish to disable all cookies or only third-party Cookies. By default, most internet browsers accept cookies, but this can be changed. For further details, please consult the help menu in your internet browser or the documentation that came with your device.
You can choose to delete cookies on your computer or device at any time, however you may lose any information that enables you to access our site more quickly and efficiently including, but not limited to, login and personalisation settings.
It is recommended that you keep your internet browser and operating system up-to-date and that you consult the help and guidance provided by the developer of your internet browser and manufacturer of your computer or device if you are unsure about adjusting your privacy settings.</t>
  </si>
  <si>
    <t>Downland Bedding Company</t>
  </si>
  <si>
    <t>1. Information we collect</t>
  </si>
  <si>
    <t>In operating our Website we may collect and process the following data about you:
1.1       Details of your visits to our Website and the resources that you access including, but not limited to, traffic data, location data, weblog statistics and other communication data.
1.2       Information that you provide by filling in forms on our Website, such as when you register to receive information such as a newsletter or contact us via the contact us page.
1.3       Information provided to us when you communicate with us for any reason.
1.4       Information that you provide by placing an order such as name, e-mail address, mailing address, and phone number. We do not store credit card details nor do we share customer details with any 3rd parties.&lt;&lt;&lt;2. Use of cookies&gt;&gt;&gt;</t>
  </si>
  <si>
    <t>2. Use of cookies</t>
  </si>
  <si>
    <t>On occasion, we may gather information about your computer for our services, and to provide statistical information regarding the use of our Website to our advertisers.
Such information will not identify you personally, it is statistical data about our visitors and their use of our site. This statistical data does not identify any personal details whatsoever. It is used by us to analyse how visitors interact with the Website so that we can continue to develop and improve this Website.
We may gather information about your general Internet use by using a cookie file that is downloaded to your computer. Where used, these cookies are downloaded to your computer automatically.  This cookie file is stored on the hard drive of your computer as cookies contain information that is transferred to your computer’s hard drive. They help us to improve our Website and the service that we provide to you.
All computers have the ability to decline cookies. This can be done by activating the setting on your browser which enables you to decline the cookies. Please note that should you choose to decline cookies, you may be unable to access particular areas of our Website.
Any advertising featured on this Website may also incorporate cookies, over which we have no control. Such cookies (if used) would be downloaded once you click on advertisements on our Website.
For more information on cookies you can read the guidance at All About Cookies.&lt;&lt;&lt;3. Use of your information&gt;&gt;&gt;</t>
  </si>
  <si>
    <t>3. Use of your information</t>
  </si>
  <si>
    <t>The information that we collect and store relating to you is primarily used to enable us to provide our services to you. In addition, we may use the information for the following purposes:
3.1       To provide you with information requested from us relating to our products or services and to provide information on other products which we feel may be of interest to you if you have consented to receive such information.
3.2       To meet our contractual commitments to you.
3.3       To notify you about any changes to our Website, such as improvements or service/product changes, that may affect our service.
3.4       If you are an existing customer, we may contact you with information about goods and services similar to those which were the subject of a previous sale to you.
3.5       If you are a new customer, we will only contact you or allow third parties to contact you only when you have provided consent and only by those means you provided consent for.
3.6       If you do not want us to use your data for ourselves or third parties you will have the opportunity to withhold your consent to this when you provide your details to us on the form on which we collect your data.
3.7       Please be advised that we do not reveal information about identifiable individuals to our advertisers but we may, on occasion, provide them with aggregate statistical information about our visitors such as your area of residence or age group.&lt;&lt;&lt;4. Storing your personal data&gt;&gt;&gt;</t>
  </si>
  <si>
    <t>4. Storing your personal data</t>
  </si>
  <si>
    <t>4.1       We may transfer data that we collect from you to locations outside of the European Economic area for processing and storing. In addition, it may be processed by staff operating outside the European Economic area who work for us or for one of our suppliers. For example, such staff may be engaged in the processing and concluding of your order, the processing of your payment details and the provision of support services. By submitting your personal data, you agree to this transfer, storing or processing. We will take all reasonable steps to make sure that your data is treated securely and in agreement with this privacy policy.
4.2       Data that is provided to us is stored on our secure servers. Details relating to any transactions entered into via our site will be encrypted to ensure its safety.
4.3       The transmission of information via the internet is not completely secure and therefore we cannot guarantee the security of data sent to us electronically and the transmission of such data is entirely at your own risk. Where we have given you (or where you have chosen) a password so that you can access certain areas of our site, you are responsible for keeping this password confidential.&lt;&lt;&lt;5. Disclosing your information&gt;&gt;&gt;</t>
  </si>
  <si>
    <t>5. Disclosing your information</t>
  </si>
  <si>
    <t>5.1       Where applicable, we may disclose your personal information to any member of our group. This includes, where applicable, our subsidiaries, our holding company and its other subsidiaries.
5.2       We may also disclose your personal information to third parties:
5.2.1    Where we are legally required to disclose your information.
5.2.2    To assist fraud protection and minimise credit risk.</t>
  </si>
  <si>
    <t>D R Collin (Fish) Ltd</t>
  </si>
  <si>
    <t>Legal grounds for processing personal information</t>
  </si>
  <si>
    <t>We rely on one or more of the following processing conditions:
rely on explicit consent;
our legitimate interests in the effective delivery of information and services to you;
to satisfy any legal and regulatory obligations to which we are subject or;
to perform our obligations under the Terms and condition.&lt;&lt;&lt;Access to data&gt;&gt;&gt;</t>
  </si>
  <si>
    <t>You have the right to request a copy of the information we hold about you. If you would like a copy
of some or all your personal information, please email dpo@drpgroup.com&lt;&lt;&lt;Rights in relation to your information&gt;&gt;&gt;</t>
  </si>
  <si>
    <t>Rights in relation to your information</t>
  </si>
  <si>
    <t>You may have certain rights under data protection law in relation to the personal information we
hold about you. In particular, you may have a right to:
request a copy of personal information we hold about you;
ask that we update the personal information we hold about you, or correct such personal
information that you think is incorrect or incomplete;
ask that we delete personal information that we hold about you, or restrict the way in which we use
such personal information;
object to our processing of your personal information; and/or
withdraw your consent to our processing of your personal information (to the extent such
processing is based on consent and consent is the only permissible basis for processing).
If you would like to exercise these rights or understand if these rights apply to you, please contact us
by sending an email dpo@drpgroup.com or by one of the means set out at the end of this Privacy
statement. We may charge for a request to access your information, if permitted by applicable law.&lt;&lt;&lt;Contact&gt;&gt;&gt;</t>
  </si>
  <si>
    <t>Please contact us if you have any questions about our privacy policy or information we hold about
you:
by email: dpo@drpgroup.com
or write to us at: Unit 212 Ikon Industrial Estate, Droitwich Road, Hartlebury, Worcestershire, DY10
4EU</t>
  </si>
  <si>
    <t>drp</t>
  </si>
  <si>
    <t>Collection of personal information</t>
  </si>
  <si>
    <t>We collect personal information about you when you use our website. On certain pages of our
website we will ask you to provide us with certain information about yourself, which we will handle
in accordance with the United Kingdom's Data Protection legislation.
It is our policy to collect only minimum information required to complete your request&lt;&lt;&lt;Cookies&gt;&gt;&gt;</t>
  </si>
  <si>
    <r>
      <t xml:space="preserve">Additionally, information about how you use our website is collected automatically using “cookies”.
Cookies are text files placed on your computer to collect standard internet log information and
visitor behaviour information. This information is used to track visitor use of the website and to
compile statistical reports on website activity.
Some of the pages on our site also use cookies set by carefully selected 3rd party suppliers. None of
our cookies store personal information. In addition to this, if you go on to a web page on our site
that contains embedded content, for example a video from YouTube, you may be sent cookies from
these websites. We don't control these cookies, so we suggest you check the third-party websites
for more information about their cookies and how to manage them.
You can set your browser not to accept cookies and obtain up-to-date information about blocking
and deleting cookies via the below website.
For further information visit </t>
    </r>
    <r>
      <rPr>
        <u/>
        <sz val="10"/>
        <rFont val="Arial"/>
      </rPr>
      <t>www.aboutcookies.org</t>
    </r>
    <r>
      <rPr>
        <sz val="10"/>
        <color rgb="FF000000"/>
        <rFont val="Arial"/>
      </rPr>
      <t>&lt;&lt;&lt;Use of personal information&gt;&gt;&gt;</t>
    </r>
  </si>
  <si>
    <t>Use of personal information</t>
  </si>
  <si>
    <t>We use the information you provide to process your job application. If we cannot find a suitable role
for you upon your initial application, we may retain your application data and will contact you in the
future if a suitable vacancy arises. We maintain this information to ensure we offer you suitable
roles near you.
We will not sell or lease your personal information to third parties unless we have your permission
or are required by law to do so.
We would like to send you email marketing communication which may be of interest to you from
time to time. If you have consented to marketing, you may opt out later&lt;&lt;&lt;"Legal grounds for processing personal information
"&gt;&gt;&gt;</t>
  </si>
  <si>
    <t xml:space="preserve">Legal grounds for processing personal information
</t>
  </si>
  <si>
    <t xml:space="preserve">We rely on one or more of the following processing conditions:
rely on explicit consent;
our legitimate interests in the effective delivery of information and services to you;
to satisfy any legal and regulatory obligations to which we are subject or;
to perform our obligations under the Terms and condition.
</t>
  </si>
  <si>
    <t>Dunton Environmental</t>
  </si>
  <si>
    <t>Dunton Environmental may collect your name, company email address, company address, telephone number.
Dunton Environmental also collect CCTV on visitors to site or head office and recordings of calls made to head office over the telephone.
Data will be stored in project files, with finance and with Sales and Marketing and in other IT systems (including the organisation’s email system).&lt;&lt;&lt;Why does the organisation process personal data?&gt;&gt;&gt;</t>
  </si>
  <si>
    <t>Under the terms of data protection legislation, there are six grounds which justify data processing, namely
consent of the data subject
performance of a contract
compliance with a legal obligation imposed on us
vital interests of the data subject
legitimate interests of the data controller or another person
public interest
At least one of these grounds will always apply to any personal data we process.
Clients
The normal justification for us processing your data will be to enable us to perform our contract with you for the following purposes:
To arrange deliveries and collections of goods and services
To take and process orders
To take, or to make payments for services
To contact you with any issues
To keep you informed of any updates and news that may be relevant and useful to you
Third parties
We may hold data in relation to other parties connected with our clients’ matters. This will usually be justified by the legitimate interests of our clients and will be restricted to data which is relevant to the work we are doing.
Suppliers
Data on suppliers may be held to enable us to fulfil our contracts with our suppliers and also, with the consent of suppliers, in order to instruct them on behalf of our clients when appropriate&lt;&lt;&lt;Transfer of Data Abroad&gt;&gt;&gt;</t>
  </si>
  <si>
    <t>Transfer of Data Abroad</t>
  </si>
  <si>
    <t>Dunton Environmental will not transfer your data to countries outside the European Economic Area.&lt;&lt;&lt;For how long does the organisation keep data?&gt;&gt;&gt;</t>
  </si>
  <si>
    <t>Data for marketing use will be kept for the duration of the relationship. CCTV and telephone recordings will be kept no more than 30 days. Project files will be kept for no longer than seven years to ensure contractual compliance and reference and in instances of warranties for project liability 10 years.&lt;&lt;&lt;Your rights and your personal data&gt;&gt;&gt;</t>
  </si>
  <si>
    <t>Your rights and your personal data</t>
  </si>
  <si>
    <t>As a data subject, you have several rights. You can:
access and obtain a copy of your data on request;
require the organisation to change incorrect or incomplete data;
require the organisation to delete or stop processing your data, for example where the data is no longer necessary for the purposes of processing; and
object to the processing of your data where the organisation is relying on its legitimate interests as the legal ground for processing.
If you would like to exercise any of these rights, please contact Paul Pearson, SHEQ Director, info@duntonenvironmental.com.uk.
If you believe that Dunton Environmental has not complied with your data protection rights, please in the first instance contact our Data Processor. If this does not resolve your complaint to your satisfaction, you have the right to lodge a complaint with the Information Commissioners Office on 0303 123 1113 or via email https://ico.org.uk/global/contact-us/email/ or at the Information Commissioner’s Office, Wycliffe House, Water Lane, Wilmslow, Cheshire, SK9 5AF.</t>
  </si>
  <si>
    <t>e92plus</t>
  </si>
  <si>
    <t xml:space="preserve">We may collect the following information:
Name and job title
Company details
Contact information including email address
Demographic information such as postcode, preferences and interests
Other information relevant to customer surveys and/or offers&lt;&lt;&lt;How we use cookies&gt;&gt;&gt;
</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</si>
  <si>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</si>
  <si>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Eagle EYE Solutions Group Plc</t>
  </si>
  <si>
    <t xml:space="preserve">How we obtain your personal data
</t>
  </si>
  <si>
    <t>We collect and process your personal data when you:
Complete an enquiry form on our website
Request downloads of documentation or whitepapers
Subscribe to our mailing lists or newsletters
Order products or services from us
Interact with us on social media platforms
Complete our surveys&lt;&lt;&lt;"The types of personal data we process
"&gt;&gt;&gt;</t>
  </si>
  <si>
    <t xml:space="preserve">The types of personal data we process
</t>
  </si>
  <si>
    <t>We process the following personal data types about you:
Title
Name
Job title
Organisation name
Work address
Email
Telephone numbers
Fax number
IP address
Social media details
Marketing preferences
Correspondence&lt;&lt;&lt;"How we will use your personal data and the legal basis for using that personal data
"&gt;&gt;&gt;</t>
  </si>
  <si>
    <t xml:space="preserve">How we will use your personal data and the legal basis for using that personal data
</t>
  </si>
  <si>
    <t>We process the following personal data types about you:
Enable our business and pursue our legitimate interests
Monitor and research        We may use your personal data to:
Undertake research to enhance our products, services and websites
Gather statistics about the use of our products, services and websites
Administer and improve the website
Marketing and newsletters        We may use your personal data to:
Provide information about other products and services that we offer and we feel may be of interest to you based on your current or previous use of our products/services
Send you our newsletter which provides details of what we have been up to as a Company
We will always respect your decision to stop hearing from us about our products or services. An unsubscribe link is placed within all of our marketing emails. Alternatively you can email dataprotection@eagleeye.com.
Performance of a contract with you
To fulfill the contract of service that you enter into with us        We may use your personal data to:
Inform you of changes/updates to a product or service that you are using
Consent
Marketing and newsletters        If we are unable to rely on legitimate interests to send you marketing material, we may rely on consent to:
Provide information to you about our products and services
Send you our newsletter which provides details of what we have been up to as a Company
If you give us consent you can withdraw it at any time by clicking on the unsubscribe link within our marketing emails, or by emailing dataprotection@eagleeye.com&lt;&lt;&lt;Who we share your personal data with&gt;&gt;&gt;</t>
  </si>
  <si>
    <t>We may disclose your personal information to:
Third parties that support us in providing our services and to help provide, run and manage our internal IT systems, such as cloud-based software as a service providers
Third parties that support our marketing activities
Law enforcement or other government/regulatory agencies if we are required to share your personal data by law&lt;&lt;&lt;Transferring your personal data to other countries&gt;&gt;&gt;</t>
  </si>
  <si>
    <t>Transferring your personal data to other countries</t>
  </si>
  <si>
    <t>We may transfer and store your personal data outside of the country in which it was collected.  We will always take the necessary steps to ensure your personal data is treated securely and in accordance with this Privacy Policy.</t>
  </si>
  <si>
    <t>Eaglemoss Capital Ltd</t>
  </si>
  <si>
    <t>What information do we collect about you and why?</t>
  </si>
  <si>
    <t>We collect data directly from you when you complete a form, register at our website, by phone or by mail. We also collect information when you call us or send us any correspondence, when you voluntarily complete customer surveys, provide feedback and participate in competitions.
We use cookies to collect information about our website usage and traffic. We also collect information about your computer and internet connection, your operating system and internet domain. If you arrived at our site via a link from another website, we collect information about the URL of the linking page.
Information we collect may include:
Personal data which includes your name, contact details, payment details, the transaction details
Any information you include in the correspondence you send to us
Website usage information such as your IP address, browser type, page views and information as your use of our website (e.g. frequency and timing)
The purpose of collecting personal data is to
manage your account, your profile and your subscriptions,
deliver you a good service and always strive to improve it
and to provide you with information on products and services that you have asked for or that we think you’ll find useful.
The purpose of collecting data on our website usage and traffic is to
understand the way you interact with our website
and enhance our site’s overall design, layout and functionality.
ensure you constantly enjoy the products and services we offer online&lt;&lt;&lt;How do we use your data and for how long do we keep your data?&gt;&gt;&gt;</t>
  </si>
  <si>
    <t>How do we use your data and for how long do we keep your data?</t>
  </si>
  <si>
    <t>When you subscribe or order one of our product, we process your personal data to manage your account, fulfil your orders and manage your subscription. The basis on which we process your personal data in this regard is to fulfil our contractual obligation to you.
When you give us permission, we will use your contact details such as email, postal address or phone number to communicate information about that we feel may be of interest to you. Such information may include promotions, offers, new products and service updates. The basis on which we process your personal data in this regard is your consent.
When you give us permission, we will share your email, postal address or phone details with selected partners for up to 5 years. Selected partners include those listed here (please click to go to the list). The basis on which we share your details in this regard is your consent. If you do not wish to receive these communications, you will be given the opportunity to unsubscribe when completing a form; by clicking on the unsubscribe link at the bottom of each email; contacting our customer service centre or by updating your preferences in My Account [coming soon]
There are other instances we may process your personal data and they are listed below.
where the processing enables us to enhance, modify, personalise or otherwise improve our services / communications for you
to identify and prevent fraud
to enhance the security of our network and information systems
to better understand how you interact with our websites
to determine the effectiveness of promotional campaigns and advertising.
The basis for which we process your data in the manner described above is for our legitimate business interest.
Whenever we process data for our legitimate business interest, we always ensure that your Personal Data rights are protected. We may process your personal data up for our legitimate business interests up to two years after your last interaction with us. You have the right to object to this processing and if you wish to do so please send an email to privacy@eaglemoss.co.uk or change in My Account (coming soon). Please bear in mind that if you object this may affect our ability to carry out certain tasks for your benefit.
We may share your information with Eaglemoss group of companies or with our suppliers to fulfill our contractual obligation to you or for the purposes described above. We and our group companies have offices throughout the world.  If we transfer your data to countries outside of the European Economic Area, your personal data will be protected by the use of standard data protection clauses adopted or approved by the European Commission.
We may also disclose your personal information to any purchaser of our business or to comply with legal obligations, to protect your vital interest or those of another natural person.
We will not retain your personal data for longer than is necessary for the purpose for which it is provided. For legal purposes, we will keep your account and transaction data for six years after the completion of our contract.&lt;&lt;&lt;Cookies &amp; pixel tags&gt;&gt;&gt;</t>
  </si>
  <si>
    <t>Cookies &amp; pixel tags</t>
  </si>
  <si>
    <t>A cookie is a small file which is placed on the user's hard drive during a website visit. This file allows the user to move quickly and easily around our website. It is used to identify returning users. We also use a cookie to track a user's sessions. We use this information to find out what site features are most popular so that we can develop it in the light of our analysis of people’s usage. We also use cookies and the information we collect to show the user relevant content.
You can delete cookies from your hard drive at any time. However, if you delete these cookies, any saved settings such as your stored username and password will have to be reset when you log in again.
You will be able to use the site even if you set your browser not to accept any cookies. However, certain features and content may not be available to you and you will have to log in every time you visit. Further information on the use of cookies can be found at:  www.cookiecentral.com.
To be able to provide the best possible level of service, Eaglemoss uses reputable third-party Remarketing Solutions to advertise across the Internet. These solutions will display ads to you based on what parts of the Eaglemoss website you have viewed by placing a cookie on your web browser. This cookie does not in any way identify you or give access to your computer or mobile device. The cookie is used to indicate to other websites that “This person visited a particular page, so show them adverts relating to that page.” Remarketing solutions allow us to tailor our marketing to better suit your needs and only display adverts that are relevant to you.
Adalyser
Adalyser is an analytics platform that is used to measure response to TV advertising.
Cookie name        Type        Data stored        Purpose
__adal_ca        Persistent        Traffic source / campaign data        Store which advertising campaign drove a user to visit
__adal_cw        Persistent        Visit timestamp        Tie back conversion events to earlier visits
__adal_id        Persistent        Device ID (generated)        Uniquely identify a device
If you do not wish your visit of our websites to generate such remarketing cookies, you can opt out in several ways:
Opt-out to usage of cookies and pixel tags on this website send us an email at privacy@eaglemoss.co.uk
Opt out of a third-party vendor’s use of cookies by visiting the Network Advertising Initiative opt-out page.
Eaglemoss uses reputable third parties to deliver the e-mails you may receive from this site. These third parties use unique identifiers and invisible images (often called "pixel tags" or "clear GIFs") to perform message open sensing, message format sensing, and click through sensing on behalf of Eaglemoss in order to bring you more relevant information.
You have the right to opt-out of cookies and pixel tags if you wish, and if you wish to do so please click here [coming soon] or send us an email at privacy@eaglemoss.co.uk&lt;&lt;&lt;We want to make sure you keep control over your personal data.&gt;&gt;&gt;</t>
  </si>
  <si>
    <t>We want to make sure you keep control over your personal data.</t>
  </si>
  <si>
    <t>You can modify your preferences for phone, email and direct marketing communication and for how your personal data may be processed by clicking here or by sending us an email at privacy@eaglemoss.co.uk
You have the right to be informed of how your personal data is or will be processed
You have the right to access and to rectify the personal data we hold about you. You can request to receive your personal data provided to us in a structured, commonly used and machine-readable format (should you wish to share it with another company)
You can also request your personal data to be erased.
Please email us at privacy@eaglemoss.co.uk if you wish to do so. You also have the right to make a complaint to the Information Commissioner’s Office under the European General Data Protection Regulation [https://ico.org.uk/concerns/].</t>
  </si>
  <si>
    <t>Eagle Overseas</t>
  </si>
  <si>
    <t>What Information Does Eagle Overseas Collect?</t>
  </si>
  <si>
    <t>Eagle Overseas will collect personally identifiable information, information that identifies you such as your name, email address, and/or phone number, in various areas of this website. Many pages on www.eagleoverseas.com can be visited without providing any such information. When completing the callback form you will be prompted to provide personally identifiable information. In addition, Eagle Overseas may use electronic tools to collect non-personal information about visitors to our website, including browser type, page requests, and IP address.&lt;&lt;&lt;How Is Information Used?&gt;&gt;&gt;</t>
  </si>
  <si>
    <t>How Is Information Used?</t>
  </si>
  <si>
    <t>Eagle Overseas uses personally identifiable information for the following purposes:
To process and respond to inquiries;
For the purposes for which you provided the information;
To improve the content and navigability of this website, or to administer or troubleshoot the website;
To alert you to new website features, special events, products and services;
To enforce the legal terms that govern your use of www.eagleoverseas.com.
Eagle Overseas may aggregate or anonymize information that we have collected for other business purposes, including for marketing purposes. Aggregated or anonymized information does not identify you, and use and disclosure of such information is not subject to this policy.&lt;&lt;&lt;Cookies&gt;&gt;&gt;</t>
  </si>
  <si>
    <t>We use a number of different cookies on our site. If you do not know what cookies are, or how to control or delete them, then we recommend you visit http://www.aboutcookies.org for detailed guidance.
The list below describe the cookies we use on this site and what we use them for. Currently we operate an ‘implied consent’ policy which means that we assume you are happy with this usage. If you are not happy, then you should either not use this site, or you should delete the cookies having visited the site, or you should browse the site using your browser’s anonymous usage setting (called “Incognito” in Chrome, “InPrivate” for Internet Explorer, “Private Browsing” in Firefox and Safari etc.)&lt;&lt;&lt;Protecting Your Information&gt;&gt;&gt;</t>
  </si>
  <si>
    <t>Protecting Your Information</t>
  </si>
  <si>
    <t>Eagle Overseas attempts to protect against the loss, misuse and alteration of your personally identifiable information. The website servers are protected by reasonable physical and electronic security measures.</t>
  </si>
  <si>
    <t>Eastwood Group Holdings Ltd</t>
  </si>
  <si>
    <t>Personal Information We Collect
We may collect several types of information from and about users of our Website or services by which you may be personally identified, including the following:
• Your name.
• A screen name that you choose for the Website.
• Information used to contact you directly or for shipping purposes, including your e-mail address, mailing / physical address and telephone number (including mobile telephone number).
• Payment information, such as credit card or debit card information, security codes and other financial information used to process transactions on our Website.
• Photos you may choose to upload along with a product review posted to our Website (which may include images of yourself).
All of this information is cumulatively referred to in this Policy as “Personal Information.” We may also collect the following types of information from and about you when you use our Website or services, which we also consider to be “Personal Information” to the extent we maintain it in a form that is directly linked or linkable to you, personally:
• Information about your veteran status (used only to determine eligibility for discounts we may choose to give to veterans from time to time in our discretion).
• Internet or other electronic network activity information, such as your browsing history, search history and information regarding your interaction with our Website or certain advertisements displayed on our Website or in our e-mails to you (see section below titled “Technical Information”).
• A history of your purchases made through our Website and any related warranty claims.
• Inferences drawn from the information describe above that we have used to create a profile about you reflecting your personal preferences and purchasing behavior (see also section below titled “Tracking”).
How We Collect Information
We primarily collect this information directly from you when you register to use our Website, complete a purchase on our Website, post reviews to our Website, correspond with us via e-mail, text message or telephone, request further services from us (such as customer support services), or report a problem with our Website. We also collect certain information automatically as you use our Website or interact with the e-mails, text messages and other electronic messages we send to you (see section below titled “Technical Information”). We may also lease information about you from third party providers that we partner with for marketing or promotional purposes. Finally, in limited cases where we have incomplete records, we use third party service providers to help fill in missing mailing address or e-mail address information about you.
Technical Information
We collect certain types of technical information provided by the browser of the computer, tablet or mobile device used when visiting our Website, such as:
• Usage Details, IP Addresses and Browser Details. When you visit our Website, we collect technical information such as the identity of your Internet Protocol (IP) address, your computer’s or device’s operating system and browser type, and the pages of our website that you visit. Most browsers automatically transmit this type of information to websites. We collect this information to administer and manage our Website, to ensure that it functions properly and to obtain and review Website-related statistics and information (for example, verifying system and server integrity).
• Cookies. Like many other websites, our Website uses cookies. Cookies are small text files that are downloaded to the browser of a computer, tablet or smartphone used to visit a website. A cookie will identify your browser, help you log in and improve the navigation of a website. We use cookies to help improve the performance of our Website. Cookies allow us to review the number of visitors to our Website and a visitor’s usage patterns; to track key performance indicators such as pages visited, frequency of visits, downloads and other statistical information; to identify whether a visitor views the mobile or desktop version of our Website; to recognize if a visitor returns to our Website; to store information about visitor’s visits; and to remember visitor’s preferences. To learn more about cookies, go to http://www.allaboutcookies.org/. Please see the section below titled “Choices About How We Use and Disclose Your Information” for information on how to disallow or manage cookies.
User Contributions
You may choose to provide information to be posted, published or displayed in the publicly-viewable product review areas of the Website, including the screen name you have chosen for our Website, your feedback and comments, and any Personal Information that you choose to volunteer about yourself when posting a product review (collectively, “User Contributions”). Your User Contributions are posted on the Website and transmitted to others at your own risk. We cannot control the actions of other users of the Website with whom you may choose to share your User Contributions. Therefore, we cannot and do not guarantee that your User Contributions will not be viewed by unauthorized persons.&lt;&lt;&lt;How We Use Your Information&gt;&gt;&gt;</t>
  </si>
  <si>
    <t xml:space="preserve">We use information that we collect about you or that you provide to us, including any Personal Information, to:
• Present our Website and its contents to you.
• Provide you with information, products or services that you request from us.
• Process product purchases you have made through our Website, including by transmitting your Personal Information to the third-party payment processor that we use for securely processing payment card purchases.
• Transmit your information, including your Personal Information, to alternative payment method providers such as PayPal and Affirm with whom we have partnered to offer financed purchase options on our Website (if you have elected to work with these providers).
• Respond to and process your customer service and support requests.
• Update and maintain customer, subscription or e-mail lists.
• Send e-mail or postal mail messages to you with our newsletter or with certain offers, marketing and promotional information about our products and services or the products and services of others that may be of interest to you.
• Serve more relevant advertisements to you on our own or our advertising partners’ websites and platforms regarding our own products and services or the products and services of others that may be of interest to you, based on your personal preferences and purchasing behavior.
• Send informational and marketing text message alerts to you (see section below titled “Text Message Service”).
• Use your User Contributions to publish ratings of products available on our Website.
• Create a profile about you reflecting your personal preferences and purchasing behavior.
• Respond to lawful requests for information through court orders, subpoenas, warrants and other legal process or obligations.
• Enforce any contracts between you and us (including our Website Terms of Service), including for billing and collection, or for the establishment, exercise or defense of legal claims.
• Protect the operations of our business, or the safety, security and privacy of our staff, our customers or third parties. This potentially includes sharing information with others for purposes of fraud protection, safety, information security and related matters.
• Notify you about changes to our Website or any products or services we offer or provide through it.
• To fulfill any other purpose for which you provide the information.
• In any other way that we describe when you provide the information and for any other purpose with your consent.
Text Message Service
Via the Website you may elect to participate in our text message service (the “Text Message Service”) by entering your mobile phone number and submitting your consent to participate. We provide the Text Message Service to provide you with marketing text messages (including special offers or other marketing or promotional information about our own or third parties’ products and services) and with informational text messages (including purchase confirmations and package delivery notifications). By subscribing to the Text Message Service, you voluntarily authorize and direct us to send text messages using an automated system to the mobile phone number you have provided. Supported carries are limited to the following carriers in the United States: AT&amp;T, Verizon Wireless, Sprint and T-Mobile USA. Standard message and data rates may apply. You are not required to use or subscribe to the Text Message Service as a condition to using our Website (including purchasing any products through our Website or obtaining customer service unrelated to the Text Message Service). For customer support or program help related to our Text Message Service at any time, please text HELP to 78061 or e-mail us at help@eastwood.com. Once enrolled in the Text Message Service you may opt out (i.e., stop text messages) at any time, or you may choose to opt out of all marketing text messages while continuing to participate in the Text Message Service for informational text messages only. To opt out, you may reply STOP to end all messages, text STOP to 78061, call us at 1-800-343-9353, or e-mail us at help@eastwood.com. Please allow us a few days to process your opt out request.
Tracking and “DO NOT TRACK”
Tracking involves the use of cookies, web beacons or other embedded code or tracking technologies to collect, analyze and store information on a user’s behavior over time on multiple sites, including information on the sites visited, products viewed, products purchased and other online interactions. Tracking information can be used to enable companies to make interest-based (behavioral) advertising available to users on multiple sites that they visit.
We do not currently directly collect Personal Information about your on-line activities over time and across third party sites for tracking purposes. However, other parties, including third-party advertisers, ad networks and ad servers that we have engaged to assist with our advertising efforts, may use cookies, web beacons or other embedded code or tracking technologies to collect, analyze and store information about your online activities over time and across third-party sites when you use our Website for the purposes of serving you interest-based advertising (online behavioral advertising) on other websites. We do not control these third parties’ tracking technologies or how they may be used. If you have any questions about an advertisement, you should contact the responsible advertiser directly.
In addition, you may choose to click on one of our advertisements on a social media platform and thereby be directed to our Website. Please note: when you click on one of our advertisements directing you to our Website from a social media platform, the social media platform may use a tracking cookie or other automatic information collection technology to track, analyze and store information about your preferences and your online activities across third party websites over time, and they may use this information to serve interest-based advertising to you or for other purposes. The information collected by such tracking cookies or other automatic information collection technologies is controlled by third-party privacy policies. We encourage you to review the relevant social media platform’s privacy policy for more information.
You may opt-out of certain interest-based advertising activities by visiting the Network Advertising Initiative’s (NAI’s) Consumer Opt-Out page at http://optout.networkadvertising.org/.
Our Website does not and will not respond to any “DO NOT TRACK” signals sent by your browser, mobile device or otherwise. If your browser or mobile device sends a “DO NOT TRACK” signal to our Website, our Website will not treat you differently than other visitors to our Website whose equipment does not send such signals.
Google Analytics
We use Google Analytics to track and analyze certain traffic and usage statistics regarding our customers’ use of our Website, such as number of visitors to our Website, how visitors are navigating to our Website, visitors’ general geographic region information, how long our visitors are visiting our Website, and information about the equipment our visitors are using to access the Website, such as browser version and operating system. Google Analytics may use a Google Analytics cookie and may collect your IP Address or Mobile Device ID as part of this service (but neither we nor Google Analytics otherwise collects or processes any of your Personal Information in connection with our use of the Google Analytics services). We use this traffic and usage information to gauge, internally, the effectiveness of our advertising efforts and to make improvements the Website and our marketing and promotional efforts.
In addition, we use the following Google Analytics Advertising Features:
• Remarketing
• Google Display Network Impression Reporting
• Google Analytics Demographics and Interest Reporting
• Google Ads (an integrated service with Google Analytics)
By enabling these features, Google collects certain additional traffic and usage data using a Google Advertising cookie and other identifiers not tied to your Personal Information. This information includes demographic information about our Website visitors and general information about our visitors’ interests, but does not identify our visitors individually. In fact, we are prohibited by Google policy from using this information to try to identify individual users or for merging non-personally-identifiable information obtained from Google with personally-identifiable information we otherwise have about you without obtaining your separate consent. We use the information collected from our use of the Google Analytics Advertising Features to segment our audience and better target our ad campaigns (for example, to target visitors from the Southeast United States with certain ads in Google search results that have previously shown a high degree of success in this demographic).
For more information, please review the following:
• Information about Google’s use of cookies: https://policies.google.com/technologies/types
• How Google uses information from sites or apps that use Google’s services: https://policies.google.com/technologies/partner-sites
You can opt-out of our use of certain Google Analytics features by updating the Ad Settings in your browser (http://www.google.com/settings/ads) or mobile device (https://support.google.com/ads/answer/1660762#mob), by visiting the Network Advertising Initiative’s (NAI’s) Consumer Opt-Out page at http://optout.networkadvertising.org/, or by visiting Google’s currently available opt-outs over the web at https://tools.google.com/dlpage/gaoptout/.
No Sales of Personal Information
We do not sell your Personal Information to third parties within the meaning of the California Consumer Privacy Act of 2018 and will not do so in the future without separately obtaining your prior express consent.&lt;&lt;&lt;Disclosure of Your Information&gt;&gt;&gt;
</t>
  </si>
  <si>
    <t>We may disclose Personal Information to our subsidiaries and affiliates and to any contractors, service providers and other third parties who need to know such information to provide services that we request to support our permitted uses of Personal Information. For example, we may disclose certain of your Personal Information in connection with our use of Google Analytics (see the section above titled “Google Analytics”), we may use a third party cloud-hosting service provider (such as Amazon Web Services or Microsoft Azure) to store certain of your Personal Information securely, and we use a third party payment processor to process any transactions you make on our Website securely.
At your direction, we may disclose your Personal Information to alternative payment method providers such as PayPal and Affirm with whom we have partnered to offer financed purchase options on our Website (but will only disclose your Personal Information in this manner if you have elected to work with these providers).
We may disclose your Personal Information to a buyer or other successor to our business in the event of a sale of equity or assets, reorganization, merger or a similar corporate transaction and any due diligence review with respect to any such proposed transaction.
We may also disclose your Personal Information to comply with any court order, law or legal process, including to meet national security and law enforcement requirements and to respond to any government or regulatory request or audit and to enforce or apply any contracts you or your company have entered into with us, or if we believe disclosure is necessary or appropriate to protect the rights, property, or safety of our customers or others.
We may also disclose your Personal Information for any other purpose disclosed when the information is provided and for any other purpose with your consent&lt;&lt;&lt;"Use and Disclosure of Aggregated or De-Identified Data
"&gt;&gt;&gt;</t>
  </si>
  <si>
    <t xml:space="preserve">Use and Disclosure of Aggregated or De-Identified Data
</t>
  </si>
  <si>
    <t xml:space="preserve">We may convert or combine some Personal Information of users into de-identified or aggregated data that does not disclose any of the Personal Information of any individual user. We may use and disclose to third parties any such de-identified or aggregated data (including traffic and usage data that does not identify you personally) for any lawful purpose.&lt;&lt;&lt;Choices About How We Use and Disclose Your Information&gt;&gt;&gt;
</t>
  </si>
  <si>
    <t>Choices About How We Use and Disclose Your Information</t>
  </si>
  <si>
    <t>You have certain choices regarding the Personal Information you provide to us. You can set your browser to refuse all or some browser cookies. If you choose not to accept cookies, you may be unable to access certain parts or pages of our Website, or certain parts, pages or features of our Website may not function properly. To learn more about cookies and how to disallow or manage them, go to: http://www.allaboutcookies.org/.
If you do not wish to have your Personal Information used by us to promote our own or third parties’ products or services, you can opt out by sending us an email stating your request to help@eastwood.com.
If you do not wish to have your Personal Information used by us to contact you with promotional or informational content or messages, you may send us an email stating your request to help@eastwood.com or you can opt-out by simply clicking on the “Unsubscribe” or “Updating your e-mail preferences,” link in the most recent e-mail you received from us and follow the prompts that appear. This opt-out does not apply to information provided as a result of a product purchase, warranty registration, product service experience or other transactions nor to disclosure to a third party that is acting on our behalf and under our instructions in support of our permitted uses of your Personal Information.
If you have elected to participate in our Text Message Service, you can opt out at any time. Please see the section above titled “Text Message Service” for more information.
To learn more about direct mail advertisements and choices you have to opt out of certain postal mail and other marketing and promotional messages from participants in the Association of National Advertisers trade association, go to: https://thedma.org/accountability/dma-choice/.
Please see the sections above titled “Google Analytics” and “Tracking” for additional choices you have regarding use of your information.</t>
  </si>
  <si>
    <t>Ebrex</t>
  </si>
  <si>
    <t>Why do we collect information about you?</t>
  </si>
  <si>
    <t>In general, we collect information about you when you are a client of our company or when you ask us for information about Ebrex services. We do so to ensure that we can make you an offer for freight forwarding and shipping solutions you request from us, plan and deliver these services to you in accordance with our contract together, communicate effectively with you throughout the shipment process, and maintain a client relationship with you between shipments.
We collect information about you when your employer is a client of our company and that your employer has designated you or appointed you with responsibilities for receiving on your employer’s behalf offers, planning or delivery of solutions by Ebrex.
If you apply for a job at Ebrex, we collect information about you to process your application and assess your suitability for a position with us. If you are successful and become an Ebrex employee, we will use some of this information further to comply with our legal obligations as your employer, and with our contract together.
We collect some information about your device when you visit our websites, and your use of our website. We do that without any intent to identify you, but to help us make our websites work better and deliver content that is useful to our prospective clients. Most browsers enable you to refuse or delete cookies, however please be informed that some cookies may be necessary for our websites to function properly and that refusing or rejecting them might restrict or delay your use of our websites.&lt;&lt;&lt;What information do we collect about you?&gt;&gt;&gt;</t>
  </si>
  <si>
    <t>When you contact us for information on our freight forwarding and shipping solutions, we collect your contact details (name, email address, telephone number, the company you work for and eventually business address) and we keep a record of our correspondence with you. We do so as this information may form the basis of a contract with you or your employer later on.
When you request us to deliver a service for you or your employer, we will collect additional information necessary for the purposes of executing this contract and complying with our legal obligations (for instance, we are obliged under local laws and regulations to keep a record of all of our transactions for a number of years).
In some situations, we may be contacted by another transport company to execute a shipment or parts of it on their behalf. In these situations, that other transport company might give us some information about you that is relevant for executing the contract between you or your employer and that company.
When you apply for a job at Ebrex, we collect your contact information (name, email, telephone number, address) as well as other information you provide us on your prior employment history, which is contained in your CV, resume or in the correspondence you sent us, or provided to us by the professional references you have indicated in your application. We do so in order to assess your suitability for a position at Ebrex, and because it may form the basis of an employment contract with you later on.
When you visit our websites, we collect information about your device and your IP-address, as well as the pages you visit on our websites&lt;&lt;&lt;How do we use information about you?&gt;&gt;&gt;</t>
  </si>
  <si>
    <t>How do we use information about you?</t>
  </si>
  <si>
    <t>In general, we only use information about our current, prospective or past clients to get in touch with them when it is necessary for the execution of a contract we have with them, or to contact them with new offers unless they have objected to this. We also store information about our clients to keep track of client history and keep our records as required by law. We delete information about client contacts or prospective client contacts five years after our last contact with them, except when we are required by law to retain it for longer (for example, some of our transaction and payment records).&lt;&lt;&lt;We will use your information:&gt;&gt;&gt;</t>
  </si>
  <si>
    <t>We will use your information:</t>
  </si>
  <si>
    <t>To carry out our obligations arising from any contracts entered into between you and us and to provide you with the information, products and services that you request from us;
To provide you with information about other goods and services we offer that are similar to those that you have already purchased or inquired about;
To provide you, or permit selected third parties to provide you, with information about goods or services we feel may interest you if you have consented to this;
To notify you about changes to our service;
To assess the job applicants suitability for a position at our company. In case the application will be successful, we will use some of the information as a basis for the applicant’s employee file.
To ensure that content from our site is presented in the most effective manner for you and for your computer.
&lt;&lt;&lt;Your rights&gt;&gt;&gt;</t>
  </si>
  <si>
    <t>You have the right to request access to the information we hold about you, obtain a copy of it, correct incorrect or incomplete information, and delete information that we no longer need or use without good reasons.
You have the right to demand immediate correction of incorrect or incomplete data stored by us
You have the right to demand the deletion of you personal data, unless further processing is required:
      -         To fulfil a legal obligation
-         For reasons of public interest
-         On grounds of public interest, the assertion, exercise of defense of legal claims is required
You have the right to request the restriction of the processing of your personal data, insofar as:
      -         The correctness of the data is disputed by you
-         We no longer need the data, but you need it to assert, exercise or defend legal claims
-         You have the right to receive the personal data you have provided to us in a structured, common and machine-readable format or to request transmission to another responsible party
-    You have the right to complain to a supervisory authority
If you have any questions regarding collection, processing or use of your personal data, for information, correction, blocking or deleting of data as well as revocation of consents given or objection to be specific use of data, please contact us directly.</t>
  </si>
  <si>
    <t>ECL Civil Engineering Ltd</t>
  </si>
  <si>
    <t>HOW WILL WE USE THE INFORMATION ABOUT YOU?</t>
  </si>
  <si>
    <t>The information that we collect about you will only be used lawfully (in accordance with the Data Protection Act 1998 and the General Data Protection Regulation 2018). All data is retained exclusively within the United Kingdom, or transferred only to ‘third countries’ where ‘adequacy of protection’ or specific certification as defined by The GDPR has been confirmed.
Any information we collect will not be disclosed to anyone outside ECL Civil Engineering or its associated companies, partners, and other companies with which we have arranged services for your benefit.&lt;&lt;&lt;ACCESS TO YOUR INFORMATION AND CORRECTION&gt;&gt;&gt;</t>
  </si>
  <si>
    <t>ACCESS TO YOUR INFORMATION AND CORRECTION</t>
  </si>
  <si>
    <t>We expect the information we hold to be accurate and up to date. You have the right as an individual to find out what information we hold about you and make changes if necessary; you also have the right, assuming we are not obligated by law to refuse, to ask us to stop using the information.  To request personal information we hold about you or to request we delete the personal information we hold about you please email info@eclcicvils.co.uk. To instruct us to correct any errors please email your new information to info@eclcicvils.co.uk.&lt;&lt;&lt;WHAT INFORMATION DO WE COLLECT ABOUT YOU?&gt;&gt;&gt;</t>
  </si>
  <si>
    <t>The type of information that we will collect on you, and you voluntarily provide to us on this website includes:
For Site Visitors – IP address
For Form Submissions – All the data you submitted on the form will be collected.
You are under no statutory or contractual requirement or obligation to provide us with your personal information; however, we require at least the information which we stimulate as mandatory on our forms in order for us to deal with you as a customer/client or job applicant in an efficient and effective manner.&lt;&lt;&lt;HOW LONG WILL WE STORE INFORMATION ABOUT YOU?&gt;&gt;&gt;</t>
  </si>
  <si>
    <t>HOW LONG WILL WE STORE INFORMATION ABOUT YOU?</t>
  </si>
  <si>
    <t>Unless otherwise required by law, your data will be stored for a period of 6 years after our last contact with you, at which point it will be deleted/destroyed. The following retention periods apply to specific types of data we store.&lt;&lt;&lt;COOKIES&gt;&gt;&gt;</t>
  </si>
  <si>
    <t>This site uses cookies – these are small text files that are placed on your device to help this website to provide a better user experience. In general, cookies are used to retain user preferences, store information for things like shopping carts, and provide anonymised tracking data to third party applications like Google Analytics. As a rule, cookies will make your browsing experience better. However, you may prefer to disable cookies on this site and on others. The most effective way to do this is to disable cookies in your browser. We suggest consulting the Help section of your browser or taking a look at the About Cookies website which offers guidance for all modern browsers.</t>
  </si>
  <si>
    <t>END</t>
  </si>
  <si>
    <t>THE PERSONAL DATA WE COLLECT ABOUT YOU</t>
  </si>
  <si>
    <t>Personal data means any information about an individual from which that person can be identified.  It does not include data where the identity has been removed (anonymous data).
We may collect, use, store, transfer and otherwise process different kinds of personal data about you which we have grouped together as follows:
Identity Data includes name, username or similar identifier, marital status, title, date of birth and gender.
Contact Data includes billing address, delivery address, email address and telephone numbers.
Financial Data includes bank account and payment card details.
Transaction Data includes details about payments to and from you and other details of products/services you have purchased from us.
Technical Data includes information collected when you access our website or mobile applications, your internet protocol (IP) address, your login data, browser type and version, time zone setting and location, browser plug-in types and versions, operating system and platform, and other technology on the devices you use to access our website or mobile applications.
Profile Data includes your username and password, purchases or orders made by you, your interests, preferences, feedback and survey responses.
Usage Data includes information about how you use our website, mobile applications, Wi-Fi and similar electronic services.
Marketing and Communications Data includes your marketing and communication preferences.
CCTV Data includes footage from CCTV and other similar equipment which we operate in our stores.&lt;&lt;&lt;HOW WE COLLECT YOUR PERSONAL DATA&gt;&gt;&gt;</t>
  </si>
  <si>
    <t>HOW WE COLLECT YOUR PERSONAL DATA</t>
  </si>
  <si>
    <t>We use different methods to collect data from and about you including as set out below:
Direct interactions.You may give us your personal data in your direct interactions with us (e.g., Identity Data, Contact Data and Financial Data) by filling in forms, through our mobile applications or by corresponding with us by post, phone, email or otherwise.This includes personal data you provide when you: (i) enquire about, apply for or order our products/services; (ii) create an account; (iii) subscribe to our communications; (iv) request marketing to be sent to you; (v) enter a competition, promotion, raffle or survey; or (vi) give us feedback or contact us.
Website, mobile applications and cookies.  As you interact with our website and mobile applications, we will automatically collect Technical Data about your device, browsing actions and patterns.  We collect this personal data by using cookies, server logs and other similar technologies.  We may also receive Technical Data about you if you visit other websites employing our cookies. Please see our Cookie Notice for further details.
Technical Data from third party analytics providers, advertising networks and search information providers.
Contact Data, Financial Data and Transaction Data from providers of technical, payment and delivery services.&lt;&lt;&lt;HOW WE PROCESS YOUR PERSONAL DATA&gt;&gt;&gt;</t>
  </si>
  <si>
    <t>HOW WE PROCESS YOUR PERSONAL DATA</t>
  </si>
  <si>
    <t>We will only process your personal data when the law allows us to do so.  Most commonly, we will process your personal data in the following circumstances:
Performance of a contract: Where we need to perform the contract we are about to enter into or have entered into with you.
Legitimate interests: Where it is necessary for our legitimate interests (or those of a third party) and your interests and fundamental rights do not override those interests.
Legal or regulatory obligation: Where we need to comply with a legal or regulatory obligation that we are subject to.
Consent: Where you have given us consent to process your personal data for a specific purpose.
With limited exceptions (e.g., some of our electronic marketing), we do not rely on consent as a lawful basis for processing your personal data.  You have the right to withdraw consent to marketing at any time by contacting us.&lt;&lt;&lt;PURPOSES AND LAWFUL BASES FOR PROCESSING YOUR PERSONAL DATA&gt;&gt;&gt;</t>
  </si>
  <si>
    <t>PURPOSES AND LAWFUL BASES FOR PROCESSING YOUR PERSONAL DATA</t>
  </si>
  <si>
    <t>We have set out below a description of all the ways we plan to process your personal data, and which of the lawful bases we rely on to do so.  We have also identified what our legitimate interests are where appropriate.
Purpose/Activity: To register you as a new customer
Type of personal data: (a) Identity Data, (b) Contact Data
Lawful basis of processing: Performance of a contract
Purpose/Activity: To process and deliver your order (including managing payments, fees and charges, and collecting and recovering money owed to us)
Type of personal data: (a) Identity Data, (b) Contact Data, (c) Financial Data, (d) Transaction Data, (e) Marketing and Communications Data
Lawful basis of processing: (a) Performance of a contract, (b) Legitimate interests (to recover debts due to us)
Purpose/Activity: To manage our relationship with you (including notifying you about changes to our terms or this notice and asking you to leave a review or take a survey)
Type of personal data: (a) Identity Data, (b) Contact Data, (c) Profile Data, (d) Marketing and Communications Data
Lawful basis of processing: (a) Performance of a contract, (b) Legal or regulatory obligation, (c) Legitimate interests (to keep our records updated and understand how customers use our products/services)
Purpose/Activity: To enable you to take part in a prize draw, competition, raffle or complete a survey
Type of personal data: (a) Identity Data, (b) Contact Data, (c) Profile Data, (d) Usage Data, (e) Marketing and Communications Data
Lawful basis of processing: (a) Performance of a contract, (b) Legitimate interests (to understand how customers use our products/services, to develop them and grow our business)
Purpose/Activity: To administer and protect our business, website and mobile applications (including troubleshooting, data analysis, testing, system maintenance, support, reporting and hosting of data)
Type of personal data: (a) Identity Data, (b) Contact Data, (c) Technical Data
Lawful basis of processing: (a) Legitimate interests (for running our business, provision of administration and IT services, network security, to prevent fraud and in the context of a business reorganisation or group restructuring exercise), (b) Legal obligation
Purpose/Activity: To deliver relevant content and advertisements to you and measure or understand the effectiveness our advertising
Type of personal data: (a) Identity Data, (b) Contact Data, (c) Profile Data, (d) Usage Data, (e) Marketing and Communications Data, (f) Technical Data
Lawful basis of processing: Legitimate interests (to understand how customers use our products/services, to develop them, to grow our business and to inform our marketing strategy)
Purpose/Activity: To use data analytics to improve our website, mobile applications, products/services, marketing, customer relationships and experiences
Type of personal data: (a) Technical Data, (b) Usage Data
Lawful basis of processing: Legitimate interests (to define types of customers for our products/services, to keep our website and mobile applications updated and relevant, to develop our business and to inform our marketing strategy)
Purpose/Activity: To make suggestions and recommendations to you about products/services that may be of interest to you
Type of personal data: (a) Identity Data, (b) Contact Data, (c) Technical Data, (d) Usage Data, (e) Profile Data, (f) Marketing and Communications Data
Lawful basis of processing: Legitimate interests (to develop our products/services and grow our business)
Purpose/Activity: To keep our stores safe and secure
Type of personal data: CCTV Data
Lawful basis of processing: Legitimate interests (to keep our stores secure and those within them safe)&lt;&lt;&lt;DISCLOSURES OF YOUR PERSONAL DATA&gt;&gt;&gt;</t>
  </si>
  <si>
    <t>We may have to share your personal data with the parties set out below for the purposes that we collected the personal data.
Service providers who provide IT and system administration services.
Professional advisers including lawyers, bankers, auditors and insurers who provide consultancy, banking, legal, insurance and accounting services.
HMRC, regulators and other authorities.
Third parties to whom we may choose to sell, transfer or merge parts of our business or our assets.  Alternatively, we may seek to acquire other businesses or merge with them.  If a change happens to our business, then the new owners may process your personal data in the same way as set out in this notice.
We require all third parties to respect the security of your personal data and to treat it in accordance with the law.  We do not allow our third-party service providers to process your personal data for their own purposes and only permit them to process your personal data for specified purposes and in accordance with our instructions.</t>
  </si>
  <si>
    <t>EPE International</t>
  </si>
  <si>
    <t>. The Information we collect</t>
  </si>
  <si>
    <t>Information is collected from you when you register with us, or when you contribute to or use some of the advanced features on our sites. The information we collect is clearly set out on the web page on which we collect it. In addition, we may collect your IP address and use cookies unless you configure your web browser not to accept them.
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website.&lt;&lt;&lt;Why we collect it&gt;&gt;&gt;</t>
  </si>
  <si>
    <t>Why we collect it</t>
  </si>
  <si>
    <t>We collect information about you so that we can personalise your use of our sites, assist your use of the sites and to improve the sites generally. Depending upon your selections for our data protection questions we may arrange for you to be sent information about related products and services from us and carefully selected third parties (see section 4). You may update the answers to your questions at any time.&lt;&lt;&lt;. Who we disclose it to&gt;&gt;&gt;</t>
  </si>
  <si>
    <t>. Who we disclose it to</t>
  </si>
  <si>
    <t>4.1 We will only pass on information about you as an individual (as opposed to aggregate information) to third parties to enable us to perform services requested by you or with your prior consent.
4.2 If you give your consent, we will pass your contact details to third parties who may then occasionally send communications to you to provide information, offers and services that may be of interest to you.
4.3 In certain circumstances we may need to disclose information about you if you breach this privacy policy or if you breach the Terms and Conditions. We may also disclose or access your account if required to do so by law or by any Governmental body.
4.4 We will only pass on information about you as an individual (as opposed to aggregate information) to third parties overseas to enable us to perform services requested by you.&lt;&lt;&lt;5. Data Protection&gt;&gt;&gt;</t>
  </si>
  <si>
    <t>5. Data Protection</t>
  </si>
  <si>
    <t>EPE International is registered with the Information Commissioner in the UK as a “data controller” in accordance with the provisions of the Data Protection Act 1998. Further details of the registration are available at www.ico.org.uk.  Registration No PZ3647613</t>
  </si>
  <si>
    <t>e-ppl</t>
  </si>
  <si>
    <t>Personal data collected, used and stored by us may include:
• Identity Data including forenames, last name, date of birth.
• Contact Data including home address, email address and telephone numbers
• Technical Data including internet protocol (IP) address, browser type and version, time zone setting and
location, browser plug-in types and versions, operating system and platform and other technology on the
devices used to access the E-PPL and Autoscan websites&lt;&lt;&lt;How do we collect your personal data?&gt;&gt;&gt;</t>
  </si>
  <si>
    <t>How do we collect your personal data?</t>
  </si>
  <si>
    <t>Personal data is collected by us using the following methods:
• Direct interactions with E-PPL holdings Limited and its subsidiaries in person, by post, phone, email
or otherwise when applying for a job role with one of our companies.
• Automated technologies or interactions with our website, by using the contact us pages.
• Third parties or publicly available sources (processing Identity, contact and qualification categories of
personal data) such as:
• Job boards that you have registered with.
• Authorised recruitment partners with whom you have given your explicit consent.
• LinkedIn &lt;&lt;&lt;How do we use your personal data?&gt;&gt;&gt;</t>
  </si>
  <si>
    <t>We use your personal data in the following circumstances and relying on the following lawful
basis for processing:
Purpose / Activity Type(s) of data Lawful basis for processing
Initial engagement with you to discuss
your requirements or enquiry.
• Identity
• Contact
Consent.
Or inferred consent by you contacting us
Service delivery • Identity
• Contact
Performance of a contract.
To comply with legal obligations
Recruitment of personnel • Identity
• Contact
• Right to work documentation
• Employment history
• Qualifications
To comply with a legal obligation.
To enable the performance of a legitimate contract.
Necessary for our legitimate interests (for running
our business, provision of administration – including
preparation for payroll and invoice payment.
Internal record keeping • Identity
• Contact
• Right to work documentation
• Banking information
• Performance and training
records
To comply with a legal obligation.
To enable the performance of a legitimate contract.
Necessary for our legitimate interests (for running
our business, provision of administration – including
payroll and invoice payment.
Operational performance monitoring
OF137 E-PPL Holdings Group Privacy Notice 18th July 2019
• CCVT Recordings For health and safety investigation purposes.
For the prevention, detection and to provide
evidence of a criminal activity to the police or a
designated legal representative.
&lt;&lt;&lt;Sharing of personal data outside of the European Economic Area&gt;&gt;&gt;</t>
  </si>
  <si>
    <t>Sharing of personal data outside of the European Economic Area</t>
  </si>
  <si>
    <t>Some of our external service suppliers are based outside the European Economic Area (EEA)
so their processing of your personal data will involve a transfer of data outside the EEA.
Where we use providers based in the US, we may transfer data to them if they are part of the
Privacy Shield which requires them to provide similar protection to personal data shared
between the Europe and the US.
We may also use specific contracts approved by the European Commission that provide the
same level of protection for personal data as it has in the EEA&lt;&lt;&lt;Who we disclose personal data to?&gt;&gt;&gt;</t>
  </si>
  <si>
    <t>Who we disclose personal data to?</t>
  </si>
  <si>
    <t>Your personal data may be shared with third parties for the following purposes:
Type of recipient Reason
Applicant Tracking system E-PPL Holdings Limited and its subsidiaries use an applicant tracking
system (ATS) to manage their recruit process. The ATS system used is
Workable. Workable is a GDPR compliant system which is certified to ISO
27001:2013
Recruitment Partners E-PPL Holdings Limited and its subsidiaries on occasion use the services of
approved recruitment partners to assist in the provision of personnel. We
share information with our approved recruitment partners for
administrative purposes, including payroll, invoice payment and
operational service improvement reasons.
Right to work Checking Service E-PPL Holdings Limited and its subsidiaries ensure that the processing of
personal data relating to right to work checking is carried out only under
the control of official authority. E-PPL Holdings Limited and its subsidiaries
utilise the services of Verifile Limited (Company Registration Number:
05129976) who are certified to the following international and British
standards: ISO 27001, ISO 9001, Cyber Essentials Plus, NSI Gold.
Criminal Record Checking
Service
E-PPL Holdings Limited and its subsidiaries ensure that the processing of
personal data relating to criminal convictions and offences or related
security measures based on Article 6 (1) of the GDPR is carried out only
under the control of official authority. E-PPL Holdings Limited and its
subsidiaries utilise the services of Verifile Limited (Company Registration
Number: 05129976) who are certified to the following international and
British standards: ISO 27001, ISO 9001, Cyber Essentials Plus, NSI Gold.
Verifile Limited liaise directly with the UK Disclosure and Baring service. The
Verifile system has advanced security measures to secure and protect your
personal information, such as internal and external firewalls, monitoring
and alert systems to prevent and detect intrusion attempts, and 128-bit
encryption of data in transit and at rest.
OF137 E-PPL Holdings Group Privacy Notice 18th July 2019
These companies are required to ensure appropriate security measures are in place and
maintain the confidentiality of your personal data, and to use your personal data only in the
course of providing such services and in accordance with E-PPL Holdings Limited and its
subsidiaries instructions&lt;&lt;&lt;How long is your personal data retained?&gt;&gt;&gt;</t>
  </si>
  <si>
    <t>How long is your personal data retained?</t>
  </si>
  <si>
    <t xml:space="preserve">We only retain your personal data for as long as necessary. The table below outlines how
long data is retained, and depends on the reason the personal data is used for:
Purpose of Processing Retention period
Application for a Job E-PPL Holdings Limited and its subsidiaries will retain applicant data for 30
days, in which time explicit consent will be requested from the data
subject. If no consent is given, the applicant data will be deleted in 30 days.
If explicit consent is given the data will be retained for a further 12
months.
Employment E-PPL Holdings Limited and its subsidiaries will retain employee data for
the duration of their employment + 6 years, to ensure compliance with UK
legislation.
Health and Safety E-PPL Holdings Limited and its subsidiaries will retain health and safety
documentation indefinitely. </t>
  </si>
  <si>
    <t>EQ Investors</t>
  </si>
  <si>
    <t>The types of personal data that we collect</t>
  </si>
  <si>
    <t>We collect a range of information about you and your family, including:
Identity details such as your name, age, date of birth, gender and National Insurance number.
Contact details such as your email address, telephone and mobile numbers, home address, and social media accounts.
Financial details such as your salary and other income, savings, investments and other assets, debts and liabilities.
Family, lifestyle or social circumstances when this is relevant to a specific product or service, such as the number of dependents you have.
Documents used to verify your identity, to prevent money laundering and fraud.
Information connected to your product or service with us, such as your bank account details.
Personal data about family members and/or other named applicants or beneficiaries of products you have with us. In this case you must have the authority to provide their personal data to us.
Information about your use of our website, including the Internal Protocol (IP) addresses used to access our website, the pages visited and how you interact with the site.
Information provided by third parties, the scope and extent of which depends on the type of service you are taking from us.
Sensitive personal data, includes information relating to your health or marital status, and information about children. We only collect and use this information where it is necessary to provide a product or service that you have requested or to comply with our legal obligations. In the case of children’s personal data, we require consent from a legal guardian to store and process their data.&lt;&lt;&lt;How we collect your data&gt;&gt;&gt;</t>
  </si>
  <si>
    <t>We collect personal information directly from you through a variety of means, including:
meetings with one of our financial advisers
phone conversations with us
emails or letters you send to us
an application form for a product or service
registering for one of our seminars or events
completing forms on our website
through the use of website cookies (some of which are installed via third party providers).&lt;&lt;&lt;Use of cookies on this website&gt;&gt;&gt;</t>
  </si>
  <si>
    <t>Use of cookies on this website</t>
  </si>
  <si>
    <t>A cookie is a text-only string of information that a website transfers to your browser so that the website can remember who you are. Cookies in themselves contain no personal information: they typically consist of the name of the domain from which the cookie has come, a value (such as a unique, randomly generated number) and an expiry time (after which they are deleted automatically).
We use cookies to authenticate you when you log in to our online services, including the EQ client portal. We also use cookies to compile anonymous, aggregated usage statistics that allow us to understand how users use our site and to help us improve it, and to identify whether you have previously registered for downloads.
Can I disable cookies?
You have the ability to accept or decline cookies by modifying the settings in your browser. However, you may not be able to use certain tools or services if cookies are disabled.&lt;&lt;&lt;How and why we use your data&gt;&gt;&gt;</t>
  </si>
  <si>
    <t>How and why we use your data</t>
  </si>
  <si>
    <t>We only ever use your data where:
we need to in order to perform our contract with you;
we have a legitimate business interest in doing so, which is not overridden by your right to privacy (which you have the right to object to);
we have a legal obligation to do so;
you have given your explicit consent for a specific purpose (which you may withdraw at any time).
For our clients, the use of your information may be required in order to fulfil our contractual or regulatory obligations. Therefore, if you do not provide this information or restrict our use of it then we may not be able to provide certain services to you.
Your data may be shared between the EQ group of companies and is used to administer the services we offer, to provide personalised financial advice (where offered), to enable consolidated reporting of your personal wealth and to inform you of research or services you may be interested in.&lt;&lt;&lt;Storing and processing your data&gt;&gt;&gt;</t>
  </si>
  <si>
    <t>Storing and processing your data</t>
  </si>
  <si>
    <t>Your personal information will be stored on systems owned or operated by EQ or those of our specific suppliers. The majority of this information is processed in the UK and European Economic Area (EEA). However, some of your information may be processed by us or the third parties we work with outside of the EEA, including countries such as the United States.
Where your information is being processed outside of the EEA, we take additional steps to ensure that your information is protected to at least an equivalent level as would be applied by UK / EEA data privacy laws e.g. we will put in place legal agreements with our third party suppliers and do regular checks to ensure they meet these obligations.
Your information will be stored on our secured systems in accordance with EQ’s Information Security &amp; Privacy Policy. Where your information is stored in countries outside the EEA or an approved country we will ensure it is protected by encryption during transmission.
We will only store your data for as long as is necessary for the purposes for which it was provided. What this means in practice will vary between different types of information. When determining the period for retaining your data, we take into account factors including:
whether there are any existing obligations we may owe you or you may owe us;
whether you require any follow-up communications;
the likelihood for potential or actual disputes;
legal obligation(s) under applicable law to retain data for a certain period of time; and
guidelines issued by relevant data protection authorities.
In accordance with legal and regulatory requirements, this may mean that we retain your information for a number of years following the termination of your relationship with us.
In certain situations we may be required by the FCA to retain records indefinitely.</t>
  </si>
  <si>
    <t>Equal Experts</t>
  </si>
  <si>
    <t>Your personal information such as name, address, email address and phone number, or any other personal data which may reasonably identify you, may be collected by:
Attending meetings and/or during telephone calls to us;
Corresponding with us by email, in which case we may retain the content of your email messages together with your email address and our responses;
Supplying us with your personal information by signing up to receive a newsletter or to attend an event;
Supplying us with your personal information as part of the recruitment or supplier engagement process;
Using our website, during which other personal data may be automatically collected, such as your IP address (please see section on cookies, below).&lt;&lt;&lt;How we use your personal information&gt;&gt;&gt;</t>
  </si>
  <si>
    <t>We will use your personal information solely for the purpose for which it was provided and share it with EE partners, staff and consultants on a ‘need to know’ basis. We will not use your data for other purposes without your explicit consent.
We use cloud based applications and providers for information storage. Data is by preference stored in the EU, but may be transferred for hosting/storage to the United States. We will only send data outside of the EU where an organization employs data protection rules that are recognised as being equivalent. We only use suppliers who implement the same level of security controls (or stronger) as we do ourselves.
We may use your personal information for the following purposes:
To communicate with you regarding your query or application. We may contact you by post, email, telephone or text message. You may opt out/unsubscribe from such communications at any time by emailing privacy@equalexperts.com;
To process any job application you may make to us (including any sensitive personal information you provide);
To provide or administer services;
To update client records;
To confirm identity, ascertain credit worthiness and trace whereabouts where necessary;
To manage and monitor the skills and placement of individuals (Associated/business supplier contractors) on specific project deployments, resource management, enable client feedback and improve the overall quality of our service delivery, including through client satisfaction surveys and project management;
To comply with legal and regulatory requirements including verifying the identity of new clients/associates (and in certain circumstances existing clients/associates) to comply with anti-money laundering regulations, ‘right to work’ and other legislative requirements applicable to EE;
To comply with law enforcement.
As described in this policy, personal information will be retained by us and will not be sold, transferred or otherwise disclosed to any third party, other than for the purpose of lawful processing. Personal information may be anonymised / pseudonymised for the purpose of research to inform our marketing and development strategies or where such disclosure is required by law or court order.
If your personal information changes or you no longer wish to receive a particular communication from us please let us know and we will correct, update or remove your details. This can be done by emailing privacy@equalexperts.com.&lt;&lt;&lt;Disclosing personal information to third parties&gt;&gt;&gt;</t>
  </si>
  <si>
    <t>Disclosing personal information to third parties</t>
  </si>
  <si>
    <t>We may disclose your personal information to our agents or service providers, where there is a lawful basis, for any of the purposes set out in this policy.
We will not sell your information to a third party.&lt;&lt;&lt;How can you control cookies?&gt;&gt;&gt;</t>
  </si>
  <si>
    <t>How can you control cookies?</t>
  </si>
  <si>
    <t>Browser and device controls. Some web browsers provide settings that allow you to control or reject cookies or to alert you when a cookie is placed on your computer. The procedure for managing cookies is slightly different for each internet browser. You can check the specific steps in your particular browser help menu. You also may be able to reset device identifiers by activating the appropriate setting on your mobile device. The procedure for managing device identifiers is slightly different for each device. You can check the specific steps in the help or settings menu of your particular device.&lt;&lt;&lt;Your rights&gt;&gt;&gt;</t>
  </si>
  <si>
    <t>Under the GDPR, you have rights as an individual which you can exercise in relation to the information we hold about you. For further information, please visit ico.org.uk.
If at any time you wish to exercise your rights as a data subject in relation to information we hold about you as an individual please contact us by email to privacy@equalexperts.com or by mail to the address below.</t>
  </si>
  <si>
    <t>Equals Group Plc</t>
  </si>
  <si>
    <t>What do we hold?</t>
  </si>
  <si>
    <t>Equals Group Plc is the Controller of the personal data we hold and that is provided to us.
InvestorCom is the Processor of the personal data we hold and that is provided to us.
We only hold basic personal data about you, which does not include any sensitive personal data. This may include an identifier, email addresses and the IP address you use to connect to our service.&lt;&lt;&lt;Why we need it?&gt;&gt;&gt;</t>
  </si>
  <si>
    <t>Why we need it?</t>
  </si>
  <si>
    <t>We need to know your basic personal data for the Controller to use our services to send notification of all press releases, financial results and other key shareholder messages as soon as they are released by the client. The Controller will not collect or use any personal data about you that we do not need to provide this service. The lawful basis for the Controller's processing of your personal data is that processing is necessary for the purposes of legitimate interests pursued by the Controller.&lt;&lt;&lt;What we do with it?&gt;&gt;&gt;</t>
  </si>
  <si>
    <t>What we do with it?</t>
  </si>
  <si>
    <t>All personal data is processed in the UK by us and our subcontractors and only in connection with the services provided to the Controller. No third parties have access to your personal data unless the law allows them to do so and your data is not transmitted outside of the European Union.
The Controller and Processor have a Data Protection regime in place to oversee the effective and secure processing of your personal data.
No automated decision making is made using your personal data.&lt;&lt;&lt;How long we keep it?&gt;&gt;&gt;</t>
  </si>
  <si>
    <t>How long we keep it?</t>
  </si>
  <si>
    <t>We retain your personal data for as long as your Controller has a relationship with you and the data is required to support the service.&lt;&lt;&lt;What are your rights?&gt;&gt;&gt;</t>
  </si>
  <si>
    <t>If at any point you believe the information we process on you is incorrect you can request to see this information and you may have a right to have it corrected, deleted and to object to or restrict the processing of the information. You may also have a right to receive the information in a structured, commonly used and machine-readable format and transfer or have this information transferred to another data controller.
If you wish to raise a complaint on how your personal data is handled, you can contact the Controller's Data Protection Officer who will investigate the matter.
The Data Protection Officer can be contacted at ir@equals.co</t>
  </si>
  <si>
    <t>Equip Outdoor Technologies</t>
  </si>
  <si>
    <t>Equip Outdoor Technologies UK LTD processes your personal information to meet our legal, statutory and contractual obligations and to provide you with our products and services. We will never collect any unnecessary personal data from you and do not process your information in any way, other than as specified in this notice.
The personal data that we collect from is:
Name
Home Address
Shipping Address
Personal Email
Home Telephone Number
Mobile Telephone Number
IP Address
Browsing Behaviour
We collect information in the below ways:
Web Orders
Online Forms
Cookies
Email
Live Chat&lt;&lt;&lt;How We Use Your Personal Data&gt;&gt;&gt;</t>
  </si>
  <si>
    <t>Equip Outdoor Technologies UK LTD takes your privacy very seriously and will only use your information as set out in this notice. We will retain your data for as long as is necessary and for the purpose(s) specified in this notice. Where you have consented to us providing you with promotional offers and marketing, you are free to withdraw this consent at any time. The purposes and reasons for processing your personal data are detailed below: -
We collect your personal data in the performance of a contract, to provide our goods and services and to ensure that orders are completed and can be sent out to your preferred address, [as well as for warranty services, and aftercare services.
We collect and store your personal data as part of our legal obligation for business accounting and tax purposes fraud investigations, assisting law enforcement and any other legal obligations placed on us from time to time.
Where we have your consent, we will occasionally send you marketing information.
In our legitimate interests of providing the best service and improving and growing our business we will process information in order to provide you with a personalised service, for abandoned carts, improve our products and services, keep our site and systems safe and secure, understand our customer base and purchasing trends, defend against or exercise legal claims and investigate complaints, understand the effectiveness of our marketing and, where we have assessed that it is beneficial to you as a customer and in our interests, send certain marketing communications, and to deliver relevant advertising to you, notify you about changes to our service, administer our site and for internal operations, including troubleshooting, data analysis, testing, research, statistical and survey purposes, ensure that content from our site is presented in the most effective manner for you and for your computer.&lt;&lt;&lt;Your Rights&gt;&gt;&gt;</t>
  </si>
  <si>
    <t>You have the right to access any personal information that Equip Outdoor Technologies UK LTD processes about you and to request information about:
What personal data we hold about you
The purposes of the processing
The categories of personal data concerned
The recipients to whom the personal data has/will be disclosed
How long we intend to store your personal data for
If we did not collect the data directly from you, information about the source
If you believe that we hold any incomplete or inaccurate data about you, you have the right to ask us to correct and/or complete the information and we will strive to do so as quickly as possible; unless there is a valid reason for not doing so, at which point you will be notified.
You also have the right to request erasure of your personal data or to restrict processing (where applicable) in accordance with the data protection laws; as well as to object to any direct marketing from us. Where applicable, you have the right to data portability of your information and the right to be informed about any automated decision-making we may use.
If we receive a request from you to exercise any of the above rights, we may ask you to verify your identity before acting on the request; this is to ensure that your data is protected and kept secure.&lt;&lt;&lt;Sharing and Disclosing Your Personal Information&gt;&gt;&gt;</t>
  </si>
  <si>
    <t>Sharing and Disclosing Your Personal Information</t>
  </si>
  <si>
    <t>We may share your personal information for the purposes specified in this notice or where there is a legal requirement with:
Equip Norway AS, Equip Canada, Equip USA INC for operational purposes relating to orders and customer service requests placed through the http://rab.equipment website.
The following third parties* who provide services to Equip:
Dotmailer Limited
We use the Dotmailer platform to deliver emails that may include promotional offers, marketing messages and transactional information relating to orders placed through the http://rab.equipment website. The information that Dotmailer collects includes email address and may include First Name, Last Name, Order information, Browsing behaviour and information on how you have interacted with the emails that we send you.
https://www.dotmailer.com/terms/privacy-policy/
Rakuten Fits Me®
Rakuten Fits Me® is a fit recommendation solution that allows shoppers to align our product data with the shopper’s body data. Rakuten Fits Me® collects data that the shopper inputs into the Rakuten Fits Me® tool (age, height, weight and measurements), IP address, some visitor logs (e.g. timestamp of visit), and on-page events tracked (e.g. if user clicks on certain buttons). Rakuten Fits Me® do not collect any Personally Identifiable Information (PII) about shoppers. The only way that Rakuten Fits Me® can identify a shopper is by reference to their cookie ID or through a transaction ID if/when they have completed a transaction on http://rab.equipment using the Rakuten Fits Me® tool.
https://fits.me/privacy-policy/
Yotpo
We use Yotpo so that users can review Rab® products and or the http://rab.equipment website. The personal data that Yotpo processes is the email address and the IP of the reviewer. Yotpo uses the email address of the end users to submit them a review request email. The IP is used for analytics and reporting.
https://www.yotpo.com/privacy-policy/
Zendesk
Zendesk is a customer service platform. We use the software to turn customer queries and requests that we receive through email, social media, live chat and the forms within the ‘support’ section of our website into tickets which can be managed and assigned to the relevant customer service ‘agent’ within the organization. The data we collect depends on the nature of the request but will usually include email address, telephone number and the dialogue that constitutes the customer’s issue.
https://www.zendesk.co.uk/company/customers-partners/privacy-policy/
Hotjar Ltd.
We use Hotjar to help diagnose technical problems and analyze user trends. To protect and guarantee visitor privacy, Hotjar is built on anonymous insights and not on personal data. Site visitors are assigned a unique user identifier, so that Hotjar can keep track of returning visitors without relying on any personal information. When collecting data with Recordings, Hotjar also has various automated suppression features in place and data is suppressed client-side, in the visitor’s browser, meaning personally identifiable information never reaches Hotjar’s servers keeping sessions private.
https://www.hotjar.com/privacy
Paypal
We use Paypal to process transactions on the http://rab.equipment website. To find out what data Paypal collects and how it is used please use the following link:
https://www.paypal.com/en/webapps/mpp/ua/privacy-full
Braintree (A Paypal company)
We use Braintree to process transactions on the http://rab.equipment website. To find out what data Paypal collects and how it is used please use the following link:
https://www.braintreepayments.com/en-gb/legal/braintree-privacy-policy
Google Anlaytics
When you browse our website or interact with an email that we send to you, we may use Google Anlaytics to collect information about your behaviour in regards to browsing our website and the emails we send. This may include details of your operating system, location, IP address, browser ID, browsing activity, and other information about how you interacted with our digital platforms. The data we access through Google analytics is anonymous, we do not store any personally identifiable information.
https://www.google.com/analytics/terms/us.html
Google Adwords &amp; Google Remarketing
Google Adwords may use cookies to analyse behaviour, track movements around the website, provide targeted advertisements, and gather demographic information. You can opt out of Google’s use of cookies by visiting https://adssettings.google.com/ for more information on Google’s privacy policy visit:
https://policies.google.com/privacy
*  Please note that we will ensure that all processors acting on our behalf only process your data in accordance with instructions from us and comply fully with this data protection laws and ensure confidentiality and have security measures in place.&lt;&lt;&lt;How Long We Keep Your Data&gt;&gt;&gt;</t>
  </si>
  <si>
    <t>How Long We Keep Your Data</t>
  </si>
  <si>
    <t>Equip Outdoor Technologies UK LTD only ever retains personal information for as long as is necessary and we have strict review and retention policies in place to meet these obligations. We are required under UK tax law to keep your basic personal data (name, address, contact details) for a minimum of 6 years after which time it will be destroyed. As we offer a lifetime warranty on certain products we may keep your personal information for as long as is necessary to satisfy our obligations.
Where we use your details for direct marketing, we will keep such data until you notify us otherwise and/or withdraw your consent (if based on your consent), or for two years following your last activity with us, whichever is the latest.</t>
  </si>
  <si>
    <t>E&amp;S Heating &amp; Ventilation</t>
  </si>
  <si>
    <t>HOW WE MAY COLLECT YOUR PERSONAL DATA</t>
  </si>
  <si>
    <t>We obtain personal data about you, for example, when:
·       you request a proposal from us in respect of the services we provide;
·       our clients engage us to provide our services and also during the provision of those services;
·       you contact us by email, telephone, post (for example when you have a query about our services); or
·       from third parties and/or publicly available resources (for example, from HMRC or from Companies House.&lt;&lt;&lt;HOW WE USE PERSONAL DATA WE HOLD ABOUT YOU&gt;&gt;&gt;</t>
  </si>
  <si>
    <t>HOW WE USE PERSONAL DATA WE HOLD ABOUT YOU</t>
  </si>
  <si>
    <t>We may process your personal data for purposes necessary for the performance of our contract with you or your employer and to comply with our legal obligations.
We may process your personal data for the purposes necessary for the performance of our contract with our clients. This may include processing your personal data where you are an employee, subcontractor, supplier or customer of our client.
We may process your personal data for the purposes of our own legitimate interests provided that those interests do not override any of your own interests, rights and freedoms which require the protection of personal data. This includes processing for marketing, business development, statistical and management purposes.
We may process your personal data for certain additional purposes with your consent, and in these limited circumstances where your consent is required for the processing of your personal data then you have the right to withdraw your consent to processing for such specific purposes.
Please note that we may process your personal data for more than one lawful basis depending on the specific purpose for which we are using your data.
 &lt;&lt;&lt;Situations in which we will use your personal data&gt;&gt;&gt;</t>
  </si>
  <si>
    <t>Situations in which we will use your personal data</t>
  </si>
  <si>
    <t>We may use your personal data in order to:
·       carry out our obligations arising from any agreements entered into between you  and us (which will most usually be for the provision of our services);
·       carry out our obligations arising from any agreements entered into between our clients and us (which will most usually be for the provision of our services) where you may be a subcontractor, supplier or customer of our client;
·       provide you with information related to our services and our events and activities that you request from us or which we feel may interest you;
·       seek your thoughts and opinions on the services we provide; and
·       notify you about any changes to our services.
In some circumstances we may anonymise or pseudonymise the personal data so that it can no longer be associated with you, in which case we may use it without further notice to you.
If you refuse to provide us with certain information when requested, we may not be able to perform the contract we have entered into with you. Alternatively, we may be unable to comply with our legal or regulatory obligations.
We may also process your personal data without your knowledge or consent, in accordance with this notice, where we are legally required or permitted to do so.&lt;&lt;&lt;DATA SHARING&gt;&gt;&gt;</t>
  </si>
  <si>
    <t>Why might we share your personal data with third parties?
We will share your personal data with third parties where we are required by law, where it is necessary to administer the relationship between us or where we have another legitimate interest in doing so.
Which third-party service providers process my personal data?
“Third parties” includes third-party service providers. The following activities are carried out by third-party service providers: IT and cloud services, professional advisory services, marketing services and banking services.
All our third-party service providers are required to take commercially reasonable and appropriate security measures to protect your personal data. We only permit our third-party service providers to process your personal data for specified purposes and in accordance with our instructions.
What about other third parties?
We may share your personal data with other third parties, for example in the context of the possible sale or restructuring of the business. We may also need to share your personal data with a regulator or to otherwise comply with the law.&lt;&lt;&lt;Your rights in connection with personal data&gt;&gt;&gt;</t>
  </si>
  <si>
    <t>Your rights in connection with personal data</t>
  </si>
  <si>
    <t>Under certain circumstances, by law you have the right to:
·       Request access to your personal data. This enables you to receive details of the personal data we hold about you and to check that we are processing it lawfully.
·       Request correction of the personal data that we hold about you.
·       Request erasure of your personal data. This enables you to ask us to delete or remove personal data where there is no good reason for us continuing to process it. You also have the right to ask us to delete or remove your personal data where you have exercised your right to object to processing (see below).
·       Object to processing of your personal data where we are relying on a legitimate interest (or those of a third party) and there is something about your particular situation which makes you want to object to processing on this basis. You also have the right to object where we are processing your personal information for direct marketing purposes.
·       Request the restriction of processing of your personal data. This enables you to ask us to suspend the processing of personal data about you, for example if you want us to establish its accuracy or the reason for processing it.
·       Request the transfer of your personal data to you or another data controller if the processing is based on consent, carried out by automated means and this is technically feasible.
If you want to exercise any of the above rights, please email our Data Compliance Manager using KayRuffell@esgroup.co.uk
You will not have to pay a fee to access your personal data (or to exercise any of the other rights). However, we may charge a reasonable fee if your request for access is clearly unfounded or excessive. Alternatively, we may refuse to comply with the request in such circumstances.
We may need to request specific information from you to help us confirm your identity and ensure your right to access the information (or to exercise any of your other rights). This is another appropriate security measure to ensure that personal information is not disclosed to any person who has no right to receive it.</t>
  </si>
  <si>
    <t>White Light</t>
  </si>
  <si>
    <t>You may give us information about you when you do any of the following:
contact us by phone;
create an account;
sign up to receive our various newsletters by email;
obtain a quote for hire or purchase of our products or services;
purchase our products or services;
If you want to use any of these services, you may need to provide us with some additional personal information so that we can liaise with you in order to deal with your request, query, purchase, quotation request, booking, application and/or customer account registration. If you do choose to provide us with your personal information, we will collect that information for our own use and for the purposes described in this Policy.
This information will be collected primarily from you as information voluntarily provided to us by filling in forms, corresponding with us by post, phone, email or in person. This information might include:
your full name;
your business and/or home contact details e.g. address, telephone numbers (including your mobile telephone number) and email address;
details of the reason(s) for your contact, as set out above;
if you create an online account – your username, password and details of the product(s) and/or service(s) that you purchase;
if you make a request for a quotation or an order for hire/purchase/supply of services – financial and delivery information which may include your home or work address and telephone number;
your contact and marketing preferences;
if you use one of our websites, your IP (Internet Protocol) address to establish your location, unless you are a VPN service;
if you visit our premises, CCTV footage taken at any of our sites for security purposes
If you purchase a product or service from us, your card information is not held by us, it is collected by our third-party payment processors, who specialise in the secure online capture and processing of credit/debit card transactions.
When you use our websites, we automatically collect information about your device, including your IP address, information about your visit (including how you got to our websites) and how you use our services. We may combine this information with other information you have provided to us or which we have received from other sources.&lt;&lt;&lt;Cookies&gt;&gt;&gt;</t>
  </si>
  <si>
    <t>We use cookies to collect data from visitors of the Website in order to monitor traffic, fix bugs, and provide a better user experience.
Our websites uses cookies as a control system allowing the user on their first visit to the website to allow or disallow the use of cookies on their computer / device. This complies with recent legislative requirements.
Cookies are small files saved to the user’s computer hard drive that track, save, and store information about user interactions and usage of the website. This allows the website, through its server, to provide the users with a tailored experience within this website.
Users are advised that if they wish to deny the use and saving of cookies from this website on to their computer’s hard drive they should take necessary steps within their web browsers security settings to block all cookies from this website and its external serving vendors.
We use tracking software to monitor visitor statistics in order to better understand how users interact with our site. This software is provided by Google Analytics which uses cookies to track visitor usage. The software will save a cookie to the user’s computer hard drive in order to track and monitor engagement and usage of the website but will not store, save or collect personal information.&lt;&lt;&lt;How we use your personal information&gt;&gt;&gt;</t>
  </si>
  <si>
    <t>We may use your information to:
provide users with further information about the products and services offered through the website;
assist users in answering any questions or queries that the user may have submitted;
contact users who have signed-up for our newsletter, by email or other means ;
communicate with customers in relation to their online orders;
to process and administer your booking request(s), hire request(s) or order(s) of our products and/or services;
to perform ID and credit checks to ensure your location and ability to pay;
process orders that you have submitted;
notify you of changes to our services;
administering our websites and apps and for internal business administration (for example, troubleshooting, data analysis, testing, research, statistical and survey purposes);
protecting our interests and those of third parties and as part of our efforts to keep our services safe and secure;
managing and operating customers’ accounts;
track and answer customer queries and requests.
We review our retention periods for personal information on a regular basis.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We are legally required to hold some types of information to fulfil our statutory. We will hold your personal information on our systems for as long as is necessary for the relevant activity, or as long as is set out in any relevant contract you hold with us.&lt;&lt;&lt;What is our legal basis for processing your personal data?&gt;&gt;&gt;</t>
  </si>
  <si>
    <t>What is our legal basis for processing your personal data?</t>
  </si>
  <si>
    <t>Our lawful basis for processing your personal data under article 6 of GDPR is as follows;
Consent
We will directly ask for your consent to process data:
When you sign-up for our regular newsletter on our website
When you create an account with us on our website or through paper forms or over the phone
When you raise a query or issue through our help desk.
Contractual
We will undertake processing of your data to perform our contract with you or to take steps to enter into a contract. We will collect and use your personal data in the following circumstances:
When you make a purchase on our website so that we can process your payment, confirm transaction details (typically via email) and arrange delivery of the goods and services.
When we process your booking request(s), hire request(s) or order(s) of our products and/or services
When you request a quote for hiring or purchasing our products and/or services.
Our Legitimate Interests
We will process your data for the purposes of our legitimate interest, except where such interests are overridden by your interests or fundamental rights or freedoms:
We will use your personal data to process and facilitate your account.
To perform ID and credit checks to ensure your location and ability to pay.&lt;&lt;&lt;Your rights&gt;&gt;&gt;</t>
  </si>
  <si>
    <t>You have the right to ask us not to process your personal information for marketing purposes. You can do this at any time by emailing us at dataprotection@whitelight.ltd.uk.
Data protection law gives you the right to access your personal information, to object to the use of your personal information for certain purposes, and the right to delete, restrict or receive a machine-readable copy of your personal information.
Accessing you information – You have the right to access their personal data, this is commonly referred to as subject access. There will not normally be a fee for this service.
Correcting your information – You have the right to have inaccurate personal data rectified, or completed if it is incomplete.
Deleting you information – In certain circumstances you have the right to have your personal data erased.
Restrict processing – In certain circumstances you have the right to request the restriction or suppression of their personal data.
Object to processing – You have the right to object to the processing of their personal data in certain circumstances. This includes the absolute right to stop their data being used for direct marketing.
You can exercise any of these rights, or complain about our processing of your data by emailing our Data Protection officer at dataprotection@whitelight.ltd.uk or writing to is White Light Ltd. of 20 Merton Industrial Park, Jubilee Way, London SW19 3WL.
If this does not resolve your complaint to your satisfaction, you have the right to lodge a complaint with the Information Commissioners Office on 0303 123 1113, via email https://ico.org.uk/global/contact-us/email/ or at the Information Commissioner’s Office, Wycliffe House, Water Lane, Wilmslow, Cheshire, SK9 5AF, England</t>
  </si>
  <si>
    <t>Wifinity</t>
  </si>
  <si>
    <t>Where you have consented to our use of cookies, cookies will be used to distinguish you from other users of our website. This helps us to provide you with a good experience when you browse our website and also allows us to improve our website. For detailed information on the cookies we use and the purposes for which we use them see our Cookie Policy.&lt;&lt;&lt;What information we may hold about you&gt;&gt;&gt;</t>
  </si>
  <si>
    <t>What information we may hold about you</t>
  </si>
  <si>
    <t>Information you give us. This is information about you that you give us by registering to use our WiFi service, filling in forms, including completing a survey, on our website at www.wifinity.co.uk (our website) or by corresponding with us by phone, e-mail or otherwise. It is the information you provide when you register with us and when you report a problem with our website or services. The information you give us and we hold about you may include your name, address, age, phone number email address, billing details, subscription history as well as device identifiers and usage (applications and browsing history).
Information we collect about you. With regard to each of your visits to our website we will collect the following information:
Technical information, including the Internet protocol (IP) address used to connect your computer to the Internet, your login information, browser type and version, time zone setting, browser plug-in types and versions, operating system and platform.
Information about your visit, including the full Uniform Resource Locators (URL), clickstream to, through and from our website (including date and time), products you viewed or searched for, page response times, download errors, length of visits to certain pages, page interaction information (such as scrolling, clicks, and mouse-overs), methods used to browse away from the page, and any phone number used to call our customer service number.
Information we receive from other sources. This is information we receive about you if you use any of the other services we provide. In this case we will have asked for your consent when we collected that personal data if we intended to share that personal data internally and combine it with data collected on our website. We will also have told you for what purpose we will share and combine your personal data. We work closely with third parties (including, for example, business partners, sub-contractors in technical, payment and delivery services, advertising networks, analytics providers, search information providers, credit reference agencies). We will notify you when we receive information about you from them and the purposes for which we intend to use that information.
We need to use your information to perform a contract with you or to fulfil a request originated by you.
You have given your consent for us using your information
Using your information is in our legitimate business interests (provided these interests are balanced against your rights
We need to process your personal data to comply with legal obligations to which we are subject&lt;&lt;&lt;Why and How we collect customer information&gt;&gt;&gt;</t>
  </si>
  <si>
    <t>Why and How we collect customer information</t>
  </si>
  <si>
    <t>We use information held about you to provide our services in the form of our website and/or our WiFi services. We use your information in the following ways:
Information you give to us. We will use this information:
To provide our WiFi services to you according to any contract entered into between you and us and to provide you with the information, products and services that you request from us, including by email and mobile push notifications.
To provide you with information about other goods and services we offer that are similar to those that you have already purchased or enquired about.
To provide you, or permit selected third parties to provide you, with information about goods or services we feel may interest you. If you are an existing customer, we will only contact you by electronic means (e-mail or SMS) with information about goods and services similar to those which were the subject of a previous sale or negotiations of a sale to you. If you are a new customer, and where we permit selected third parties to use your personal data, we (or they) will contact you by electronic means only if you have consented to this. If you do not want us to use your personal data in this way, or to pass your details on to third parties for marketing purposes, please tick the relevant box situated on the form on which we collect your personal data (the registration form).
To notify you about changes to our services and/or.
To ensure that content from our website is presented in the most effective manner for you and for your computer.
Information we collect about you. We will use this information:
To administer our website and for internal operations, including troubleshooting, data analysis, testing, research, statistical and survey purposes
To improve our website to ensure that content is presented in the most effective manner for you and for your computer
To allow you to participate in interactive features of our service, when you choose to do so.
As part of our efforts to keep our website safe and secure
To measure or understand the effectiveness of advertising we serve to you and others, and to deliver relevant advertising to you; and/or
Where you have agreed to this, to make suggestions and recommendations to you and other users of our website about goods or services that may interest you or them.
Information we receive from other sources. We will combine this information with information you give to us and information we collect about you. We will use this information and the combined information for the purposes set out above (d&lt;&lt;&lt;Lawfulness of processing&gt;&gt;&gt;</t>
  </si>
  <si>
    <t>Lawfulness of processing</t>
  </si>
  <si>
    <t>In the course of our business, we may collect and process personal data and are, for that purpose, a controller of the data. This may include data we receive directly from you (for example, by completing forms or by corresponding with us by mail, phone, email or otherwise) and data we receive from other sources (including, for example, business partners, sub-contractors in technical, payment and delivery services, credit reference agencies and others).
The GDPR is not intended to prevent the processing of personal data, but to ensure that it is done lawfully and without adversely affecting your rights as the data subject
We will only process personal data as specifically permitted by the GDPR. We will usually obtain your consent to process your personal data unless one of the exemptions within the GDPR permits processing without your consent.
For the purposes of processing your personal data we will usually rely on one of the following conditions:
Where you have given your consent to the processing your personal data for one or more specific purposes and/or.
Processing is necessary for the performance of a contract to which you are a party or in order to take steps you requested prior to entering into a contract with us (for example, a contract for our WiFi services).&lt;&lt;&lt;Principles relating to the processing of Personal Data&gt;&gt;&gt;</t>
  </si>
  <si>
    <t>Principles relating to the processing of Personal Data</t>
  </si>
  <si>
    <t>We will process all personal data fairly and in a transparent manner. In particular personal data will be collected for specified, explicit and legitimate purposes and not further processed in a manner that is incompatible with those purposes. All personal data shall be:
Adequate, relevant and limited to what is necessary in relation to the purposes for which the personal data is processed.
Accurate and, where necessary, kept up to date; every reasonable step will be taken to ensure that personal data which is inaccurate, having regard to the purposes for which it is processed, is erased or rectified without delay.
Kept in a form which permits the identification of you as a data subject for no longer than is necessary for the purposes for which the personal data is processed and
Processed in a manner that ensures appropriate security of the personal data, including protection against unauthorised or unlawful processing and against accidental loss, destruction or damage, using appropriate technical or organisational measures.</t>
  </si>
  <si>
    <t>Eclectic Hotels</t>
  </si>
  <si>
    <t>when you provide it to us directly and through your use of the Site. This information may include:
• Information you provide to us when you use our Site (e.g. your name, contact details, gender, product reviews, and any information which you add to your account profile);
• Transaction and billing information, if you make any purchases from us or using our Site (e.g. credit/debit card details and delivery information);
• Records of your interactions with us (e.g. if you contact our customer service team, interact with us on social media);
• Information you provide us when you enter a competition or participate in a survey;
• Information collected automatically, using cookies and other tracking technologies (e.g. which pages you viewed and whether you clicked on a link in one of our email updates). We may also collect information about the device you use to access our Site; and
• Other information necessary to provide the Site, for example we may access your location if you give us your consent.
If you also shop in one of our stores, we may combine information you give us in-store (e.g. if you make a purchase or join our mailing list in-store) with the information above.&lt;&lt;&lt;"What do we use this personal data for?
"&gt;&gt;&gt;</t>
  </si>
  <si>
    <t xml:space="preserve">What do we use this personal data for?
</t>
  </si>
  <si>
    <t>Depending on how you use our Site, your interactions with us, and the permissions you give us, the purposes for which we use your personal data include:
• To fulfil your order and maintain your online account.
• To manage and respond to any queries or complaints to our customer service team.
• To personalise the Site to you and show you content we think you will be most interested in, based on your account information, your purchase history and your browsing activity.
• To improve and maintain the Site, and monitor its usage.
• For market research, e.g. we may contact you for feedback about our products.
• To send you marketing messages and show you targeted advertising, where we have your consent or are otherwise permitted to do so.
• For security purposes, to investigate fraud and where necessary to protect ourselves and third parties.
• To comply with our legal and regulatory obligations.
We rely on the following legal basis, under data protection law, to process your personal data:
• Because the processing is necessary to perform a contract with you, or take steps prior to entering into a contract with you (e.g. where you have made a purchase with us, we use your personal data to process the payment and fulfil your order).
• Because we have obtained your consent (e.g. where you contact us with a query, where you add optional information to your account profile, or if you consent to receive marketing from us).
• Because it is in our legitimate interests as an e-commerce provider to maintain and promote our services. We are always seeking to understand more about our customers in order to offer the best products and customer experience. We use information about you to tailor your view of the Site, to make it more interesting and relevant in respect of the products and offers on view.
Our Site may allow you the option of adding additional information to your account profile, such as information about your body type, skin type, hair type, hair condition, training regime, performance goals, height and weight. We treat this information with particular sensitivity, as we understand it can reveal information about your health or ethnicity, for example. You do not have to provide this information to us, and can delete it or update it at any time.&lt;&lt;&lt;Marketing&gt;&gt;&gt;</t>
  </si>
  <si>
    <t>We love to communicate with our customers and so, depending on your marketing preferences, we may use your personal data to send you marketing messages by email, phone or post. Some of these messages may be tailored to you, based on your previous browsing or purchase activity, and other information we hold about you.
If you no longer want to receive marketing communications from us (or would like to opt back in!), you can change your preferences at any time by contacting us (details below), clicking on the ‘unsubscribe’ link in any email, or updating your settings in your account. If you unsubscribe from marketing, please note we may still contact you with service messages from time to time (e.g. order and delivery confirmations, and information about your legal rights).
You may also see ads for our Site on third party websites, including on social media. These ads may be tailored to you using cookies (which track your web activity, so enable us to serve ads to customers who have visited our Site). Where you see an ad on social media, this may because we have engaged the social network to show ads to our customers, or users who match the demographic profile of our customers. In some cases, this may involve sharing your email address with the social network. If you no longer want to see tailored ads you can change your cookie and privacy settings on your browser and these third party websites.&lt;&lt;&lt;Who do we share this personal data with?&gt;&gt;&gt;</t>
  </si>
  <si>
    <t>Who do we share this personal data with?</t>
  </si>
  <si>
    <t>with third parties in the following circumstances:
• With other companies in our group of companies, as necessary to operate the Site.
• With our suppliers and service providers working for us, e.g. payment processors and delivery companies.
• With our professional and legal advisors.
• With third parties engaged in fraud prevention and detection.
• With law enforcement or other governmental authorities, e.g. to report a fraud or in response to a lawful request.
• In the event that we sell any business assets, the personal data of our customers may be disclosed to a potential buyer. In this event, we will make reasonable attempts to ensure the buyer will be bound by the terms of this Privacy Policy.
• Otherwise where we have your consent or are otherwise legally permitted to do so.&lt;&lt;&lt;Storage and Retention&gt;&gt;&gt;</t>
  </si>
  <si>
    <t>We use service providers based around the world. Consequently, your personal data may be processed in countries outside of Europe, including in countries where you may have fewer legal rights in respect of your data than you do under local law. If we transfer personal data outside the European Economic Area we will, as required by applicable law, ensure that your privacy rights are adequately protected by appropriate safeguards, in particular the EU’s standard contractual clauses. Please contact us if you would like more information about these safeguards.
We will keep your personal data for as long as we need it for the purposes set out above, and so this period will vary depending on your interactions with us. For example, where you have made a purchase with us, we will keep a record of your purchase for the period necessary for invoicing, tax and warranty purposes. We may also keep a record of correspondence with you (for example if you have made a complaint about a product) for as long as is necessary to protect us from a legal claim. Where we no longer have a need to keep your information, we will delete it. Please note that where you unsubscribe from our marketing communications, we will keep a record of your email address to ensure we do not send you marketing emails in future.&lt;&lt;&lt;Security&gt;&gt;&gt;</t>
  </si>
  <si>
    <t>This Site ensures that data is encrypted when leaving the Site. This process involves the converting of information or data into a code to prevent unauthorised access. This Site follows this process and employs secure methods to ensure the protection of all credit and debit card transactions. Encryption methods such as SSL are utilised to protect customer data when in transit to and from this Site over a secure communications channel.
Whilst we do everything within our power to ensure that personal data is protected at all times from our Site, we cannot guarantee the security and integrity of the information that has been transmitted to our Site.
Children
Our Site is not intended for, and should not be used by, children under the age of 18. We do not knowingly collect personal data from children under 18.&lt;&lt;&lt;Cookies&gt;&gt;&gt;</t>
  </si>
  <si>
    <t>Our Sites uses cookies and similar technologies to provide certain functionality to the Site, to understand and measure its performance, and to deliver targeted advertising. Please see our Cookie Policy here for further information about the cookies we use and how to amend your cookie settings.&lt;&lt;&lt;Your rights&gt;&gt;&gt;</t>
  </si>
  <si>
    <t>You have certain rights in respect of your personal data, including the right to access, portability, correct, and request the erasure of your personal data.
You also have the right to object to your personal data being used for certain purposes, including to send you marketing. See ‘Marketing’ above, for more details of how to opt-out of marketing.
We will comply with any requests to exercise your rights in accordance with applicable law. Please be aware, however, that there are a number of limitations to these rights, and there may be circumstances where we are not able to comply with your request. To make any requests regarding your personal data, or if you have any questions or concerns regarding your personal data, you should contact us using the details below. You are also entitled to contact your local supervisory authority for data protection.&lt;&lt;&lt;"Contact Us
"&gt;&gt;&gt;</t>
  </si>
  <si>
    <t xml:space="preserve">Contact Us
</t>
  </si>
  <si>
    <t>If you have any queries on any aspect of our Privacy Policy, please contact us on the details below:
Telephone: 0161 8131481
Email: customer.experience@thehutgroup.com
Address: Customer Services, Meridian House, Gadbrook Park, Cheshire, CW9 7RA
Last updated 16.05.2018&lt;&lt;&lt;YOUR CALIFORNIA PRIVACY RIGHTS&gt;&gt;&gt;</t>
  </si>
  <si>
    <t>Consumers residing in California are afforded certain additional rights with respect to their personal data under the California Consumer Privacy Act (“CCPA”). If you are a California resident, this section applies to you.
Collection and Use of Personal Data: In the preceding 12 months, we have collected the following categories of personal data: identifiers (such as name and contact information), commercial information (such as products purchased or returned), internet or other electronic network activity information (such as browsing behavior), geolocation data, audio information (such as customer support call recordings), and inferences we make based on the personal data we collect about you. For more details about the personal data we collect and the sources of such collection, please see “What personal data do we collect about you?” in the privacy policy above. We use the personal data we collect for the business and commercial purposes described in “What do we use this personal data for?” in the privacy policy above.
Disclosure of Personal Data: In the preceding 12 months, we have disclosed the categories of personal data listed above to third parties for business or commercial purposes. Please see “Who do we share this personal data with?” in the privacy policy above, for details.
Sale of Personal Data: California law requires that we provide transparency about personal data we “sell,” which for purposes of the CCPA broadly means scenarios in which we have shared personal data with third parties in exchange for monetary or other valuable consideration. We do not, and will not, sell your identifying information such as your name, email address, phone number or postal address. As described above in the “Marketing” and “Cookies” sections in the privacy policy above, we do share identifiers such as cookies and, where applicable, the advertising identifier associated with your mobile device with our advertising partners so that they can show advertisements that are targeted to your interests. In order to opt out of disclosures to these third parties for purposes of showing you targeted advertisements, please follow the opt out instructions in the “Marketing” section of the privacy policy above.
Your Rights: Subject to certain limitations, you have the right to request: more information about the categories and specific pieces of personal data we have collected and disclosed for a business purpose in the last 12 months; deletion of your personal data; and that we stop selling your personal data. You may make these requests by emailing customer.experience@thehutgroup.com or visiting this page. Once we receive your request, we will verify it by asking you to provide information related to your account or your recent interactions with us, such as information regarding a recent purchase. If you would like to use an authorized agent to exercise your rights, we may request evidence that you have provided such agent with power of attorney or that the agent otherwise has valid written authority to submit requests on your behalf. We will not discriminate against you if you exercise your rights under the CCPA.</t>
  </si>
  <si>
    <t>ECS Engineering Services</t>
  </si>
  <si>
    <t>The data protection declaration of the ECS Engineering is based on the terms used by the European legislator for the adoption of the General Data Protection Regulation (GDPR). Our data protection declaration should be legible and understandable for the general public, as well as our customers and business partners. To ensure this, we would like to first explain the terminology used.
In this data protection declaration, we use, inter alia, the following terms:
a) Personal data
Personal data means any information relating to an identified or identifiable natural person (“data subject”). An identifiable natural person is one who can be identified, directly or indirectly, in particular by reference to an identifier such as a name, an identification number, location data, an online identifier or to one or more factors specific to the physical, physiological, genetic, mental, economic, cultural or social identity of that natural person.
b) Data subject
Data subject is any identified or identifiable natural person, whose personal data is processed by the controller responsible for the processing.
c) Processing
Processing is any operation or set of operations which is performed on personal data or on sets of personal data, whether or not by automated means, such as collection, recording, organisation, structuring, storage, adaptation or alteration, retrieval, consultation, use, disclosure by transmission, dissemination or otherwise making available, alignment or combination, restriction, erasure or destruction.
d) Restriction of processing
Restriction of processing is the marking of stored personal data with the aim of limiting their processing in the future.
e) Profiling
Profiling means any form of automated processing of personal data consisting of the use of personal data to evaluate certain personal aspects relating to a natural person, in particular to analyse or predict aspects concerning that natural person’s performance at work, economic situation, health, personal preferences, interests, reliability, behaviour, location or movements.
f) Pseudonymisation
Pseudonymisation is the processing of personal data in such a manner that the personal data can no longer be attributed to a specific data subject without the use of additional information, provided that such additional information is kept separately and is subject to technical and organisational measures to ensure that the personal data are not attributed to an identified or identifiable natural person.
g) Controller or controller responsible for the processing
Controller or controller responsible for the processing is the natural or legal person, public authority, agency or other body which, alone or jointly with others, determines the purposes and means of the processing of personal data; where the purposes and means of such processing are determined by Union or Member State law, the controller or the specific criteria for its nomination may be provided for by Union or Member State law.
h) Processor
Processor is a natural or legal person, public authority, agency or other body which processes personal data on behalf of the controller.
i) Recipient
Recipient is a natural or legal person, public authority, agency or another body, to which the personal data are disclosed, whether a third party or not. However, public authorities which may receive personal data in the framework of a particular inquiry in accordance with Union or Member State law shall not be regarded as recipients; the processing of those data by those public authorities shall be in compliance with the applicable data protection rules according to the purposes of the processing.
j) Third party
Third party is a natural or legal person, public authority, agency or body other than the data subject, controller, processor and persons who, under the direct authority of the controller or processor, are authorised to process personal data.
k) Consent
Consent of the data subject is any freely given, specific, informed and unambiguous indication of the data subject’s wishes by which he or she, by a statement or by a clear affirmative action, signifies agreement to the processing of personal data relating to him or her.&lt;&lt;&lt;Name and Address of the controller&gt;&gt;&gt;</t>
  </si>
  <si>
    <t>Name and Address of the controller</t>
  </si>
  <si>
    <t>Controller for the purposes of the General Data Protection Regulation (GDPR), other data protection laws applicable in Member states of the European Union and other provisions related to data protection is:
Name:                  Data Protection Lead
Address:              ECS Engineering Services Ltd, Fulwood Road South, Sutton-in-Ashfield, Nottinghamshire NG17 2JZ
 Phone: 01773 860001
Email: gdpr@ecseng.co.uk&lt;&lt;&lt;Cookies&gt;&gt;&gt;</t>
  </si>
  <si>
    <t>The Internet pages of the ECS Engineering’s use cookies. Cookies are text files that are stored in a computer system via an Internet browser.
Many Internet sites and servers use cookies. Many cookies contain a so-called cookie ID. A cookie ID is a unique identifier of the cookie. It consists of a character string through which Internet pages and servers can be assigned to the specific Internet browser in which the cookie was stored. This allows visited Internet sites and servers to differentiate the individual browser of the data subject from other Internet browsers that contain other cookies. A specific Internet browser can be recognized and identified using the unique cookie ID.
We use cookies to process, record and discover:
Your website usage and other browsing habits on our site
Your Internet Protocol (IP) address
Your Internet Service Provider
Your location
User account log ins to keep you logged in
Browser type and version
Operating System
The website from which an accessing system reaches our website (so-called referrers)
The date and time of access to the Internet site
Similar data and Information
We use this information to:
Report statistics of our website usage
Share usage statistics with Third Party clients for their services
Optimise the content, data security and technical capabilities of our website
Provide law enforcement authorities with the information necessary for criminal prosecution in case of a cyber attack
Create copies of this information for back-up purposes
We do not:
Assess this information on an individual basis
ECS processes data in this way under the “Legitimate Interest” principle of the GDPR.
The data subject may, at any time, prevent the setting of cookies through our website by means of a corresponding setting of the Internet browser used, and may thus permanently deny the setting of cookies. Furthermore, already set cookies may be deleted at any time via an Internet browser or other software programs. This is possible in all popular Internet browsers. If the data subject deactivates the setting of cookies in the Internet browser used, not all functions of our website may be entirely usable.&lt;&lt;&lt;Registration on our website&gt;&gt;&gt;</t>
  </si>
  <si>
    <t>Registration on our website</t>
  </si>
  <si>
    <t>The data subject has the possibility to register on some part of our website with the indication of personal data. Which personal data are transmitted to the controller is determined by the respective input mask used for the registration. The personal data entered by the data subject are collected and stored for internal use by the controller, and for his own purposes. The controller may request transfer to one or more processors that also uses personal data for an internal purpose which is attributable to the controller, but will only do so when especially relevant to that Third Party (e.g. for when you access their services hosted on a ECS Website). ECS processes data in this way under the “Legitimate Interest” principle of the GDPR.
By registering on the website of the controller, the IP address—assigned by the Internet service provider (ISP) and used by the data subject—date, and time of the registration are also stored. The storage of this data takes place against the background that this is the only way to prevent the misuse of our services, and, if necessary, to make it possible to investigate committed offenses. Insofar, the storage of this data is necessary to secure the controller. This data is not passed on to third parties unless there is a statutory obligation to pass on the data, or if the transfer serves the aim of criminal prosecution.
The registration of the data subject, with the voluntary indication of personal data, is intended to enable the controller to offer the data subject contents or services that may only be offered to registered users due to the nature of the matter in question. Registered persons are free to change the personal data specified during the registration at any time, or to have them completely deleted from the data stock of the controller.
The data controller shall, at any time, provide information upon request to each data subject as to what personal data are stored about the data subject. In addition, the data controller shall correct or erase personal data at the request or indication of the data subject, insofar as there are no statutory storage obligations. This can be done via our contact us page.&lt;&lt;&lt;Subscription to our newsletters&gt;&gt;&gt;</t>
  </si>
  <si>
    <t>Subscription to our newsletters</t>
  </si>
  <si>
    <t>On the website of ECS Engineering, users are given the opportunity to subscribe to our newsletter (at registration of a user account or otherwise). The input mask used for this purpose determines what personal data are transmitted, as well as when the newsletter is ordered from the controller.
During the registration for the newsletter, we also store the IP address of the computer system assigned by the Internet service provider (ISP) and used by the data subject at the time of the registration, as well as the date and time of the registration. The collection of this data is necessary in order to understand the (possible) misuse of the e-mail address of a data subject at a later date, and it therefore serves the aim of the legal protection of the controller.
The personal data collected as part of a registration for the newsletter will only be used to send our newsletter. In addition, subscribers to the newsletter may be informed by e-mail, as long as this is necessary for the operation of the newsletter service or a registration in question, as this could be the case in the event of modifications to the newsletter offer, or in the event of a change in technical circumstances. There will be no transfer of personal data collected by the newsletter service to third parties. The subscription to our newsletter may be terminated by the data subject at any time. The consent to the storage of personal data, which the data subject has given for shipping the newsletter, may be revoked at any time. For the purpose of revocation of consent, a corresponding link is found in each newsletter. It is also possible to unsubscribe from the newsletter at any time directly on the website of the controller, or to communicate this to the controller in a different way.
ECS processes data in this way under the “Legitimate Interest” principle of the GDPR.&lt;&lt;&lt;Newsletter-Tracking&gt;&gt;&gt;</t>
  </si>
  <si>
    <t>Newsletter-Tracking</t>
  </si>
  <si>
    <t>of ECS Engineering contains so-called tracking pixels. A tracking pixel is a miniature graphic embedded in such e-mails, which are sent in HTML format to enable log file recording and analysis. This allows a statistical analysis of the success or failure of online marketing campaigns. Based on the embedded tracking pixel, ECS Engineering may see if and when an e-mail was opened by a data subject, and which links in the e-mail were called up by data subjects.
Such personal data collected in the tracking pixels contained in the newsletters are stored and analysed by the controller in order to optimize the shipping of the newsletter, as well as to adapt the content of future newsletters even better to the interests of the data subject. These personal data will not be passed on to third parties. ECS Engineering automatically regards a withdrawal from the receipt of the newsletter as a withdrawal from this processing activity.
ECS processes data in this way under the “Legitimate Interest” principle of the GDPR.&lt;&lt;&lt;Contact possibility via the website&gt;&gt;&gt;</t>
  </si>
  <si>
    <t>Contact possibility via the website</t>
  </si>
  <si>
    <t>The website of ECS Engineering contains information that enables a quick electronic contact to our enterprise, as well as direct communication with us, which also includes a general address of the so-called electronic mail (e-mail address). If a data subject contacts the controller by e-mail or via a contact form, the personal data transmitted by the data subject are automatically stored. Such personal data transmitted on a voluntary basis by a data subject to the data controller are stored for the purpose of processing or contacting the data subject. There is no transfer of this personal data to third parties.&lt;&lt;&lt;Distribution of Press Releases&gt;&gt;&gt;</t>
  </si>
  <si>
    <t>Distribution of Press Releases</t>
  </si>
  <si>
    <t>ECS stores personal data about editors for media outlets. This data includes: name; professional email; contact number; job position; magazine; and publishing company. ECS collects this data either from being publicly available from the media outlet/publishing company or from the data subject themselves or their employer.
The personal data collected in this way will only be used to distribute press releases, either as mass email distribution or direct personal email, and to contact the data subjects with enquiries and ideas about editorial. In addition, data subjects may be informed by e-mail, as long as this is necessary for the operation of this service, as this could be the case in the event of modifications/revocations of a press release, or in the event of a change in technical circumstances. There will be no transfer of this personal data collected by ECS to third parties. The receiving of our press releases may be terminated by the data subject at any time. The storage of personal data may be terminated at any time. For the purpose of revocation of consent, please contact us.
ECS processes data in this way under the “Legitimate Interest” principle of the GDPR.&lt;&lt;&lt;Routine erasure and blocking of personal data&gt;&gt;&gt;</t>
  </si>
  <si>
    <t>Routine erasure and blocking of personal data</t>
  </si>
  <si>
    <r>
      <t>The data controller shall process and store the personal data of the data subject only for the period necessary to achieve the purpose of storage, or as far as this is granted by the European legislator or other legislators in laws or regulations to which the controller is subject to.
If the storage purpose is not applicable, or if a storage period prescribed by the European legislator or another competent legislator expires, the personal data are routinely blocked or erased in accordance with legal requirements.
Rights of the data subject
a) Right of confirmation
Each data subject shall have the right granted by the European legislator to obtain from the controller the confirmation as to whether or not personal data concerning him or her are being processed. If a data subject wishes to avail himself of this right of confirmation, he or she may, at any time, contact us.
b) Right of access
Each data subject shall have the right granted by the European legislator to obtain from the controller free information about his or her personal data stored at any time and a copy of this information. Furthermore, the European directives and regulations grant the data subject access to the following information:
the purposes of the processing;
the categories of personal data concerned;
the recipients or categories of recipients to whom the personal data have been or will be disclosed, in particular recipients in third countries or international organisations;
where possible, the envisaged period for which the personal data will be stored, or, if not possible, the criteria used to determine that period;
the existence of the right to request from the controller rectification or erasure of personal data, or restriction of processing of personal data concerning the data subject, or to object to such processing;
the existence of the right to lodge a complaint with a supervisory authority;
where the personal data are not collected from the data subject, any available information as to their source;
the existence of automated decision-making, including profiling, referred to in Article 22(1) and (4) of the GDPR and, at least in those cases, meaningful information about the logic involved, as well as the significance and envisaged consequences of such processing for the data subject.
Furthermore, the data subject shall have a right to obtain information as to whether personal data are transferred to a third country or to an international organisation. Where this is the case, the data subject shall have the right to be informed of the appropriate safeguards relating to the transfer.
If a data subject wishes to avail himself of this right of access, he or she may at any time contact us.
c) Right to rectification
Each data subject shall have the right granted by the European legislator to obtain from the controller without undue delay the rectification of inaccurate personal data concerning him or her. Taking into account the purposes of the processing, the data subject shall have the right to have incomplete personal data completed, including by means of providing a supplementary statement.
If a data subject wishes to exercise this right to rectification, he or she may, at any time, contact us.
d) Right to erasure (Right to be forgotten)
Each data subject shall have the right granted by the European legislator to obtain from the controller the erasure of personal data concerning him or her without undue delay, and the controller shall have the obligation to erase personal data without undue delay where one of the following grounds applies, as long as the processing is not necessary:
The personal data are no longer necessary in relation to the purposes for which they were collected or otherwise processed.
The data subject withdraws consent to which the processing is based according to point (a) of Article 6(1) of the GDPR, or point (a) of Article 9(2) of the GDPR, and where there is no other legal ground for the processing.
The data subject objects to the processing pursuant to Article 21(1) of the GDPR and there are no overriding legitimate grounds for the processing, or the data subject objects to the processing pursuant to Article 21(2) of the GDPR.
The personal data have been unlawfully processed.
The personal data must be erased for compliance with a legal obligation in Union or Member State law to which the controller is subject.
The personal data have been collected in relation to the offer of information society services referred to in Article 8(1) of the GDPR.
If one of the aforementioned reasons applies, and a data subject wishes to request the erasure of personal data stored by ECS Engineering, he or she may at any time contact us.
e) Right of restriction of processing
Each data subject shall have the right granted by the European legislator to obtain from the controller restriction of processing where one of the following applies:
The accuracy of the personal data is contested by the data subject, for a period enabling the controller to verify the accuracy of the personal data.
The processing is unlawful and the data subject opposes the erasure of the personal data and requests instead the restriction of their use instead.
The controller no longer needs the personal data for the purposes of the processing, but they are required by the data subject for the establishment, exercise or defence of legal claims.
The data subject has objected to processing pursuant to Article 21(1) of the GDPR pending the verification whether the legitimate grounds of the controller override those of the data subject.
If one of the aforementioned conditions is met, and a data subject wishes to request the restriction of the processing of personal data stored by ECS Engineering he or she may at any time contact us.
f) Right to data portability
Each data subject shall have the right granted by the European legislator, to receive the personal data concerning him or her, which was provided to a controller, in a structured, commonly used and machine-readable format. He or she shall have the right to transmit those data to another controller without hindrance from the controller to which the personal data have been provided, as long as the processing is based on consent pursuant to point (a) of Article 6(1) of the GDPR or point (a) of Article 9(2) of the GDPR, or on a contract pursuant to point (b) of Article 6(1) of the GDPR, and the processing is carried out by automated means, as long as the processing is not necessary for the performance of a task carried out in the public interest or in the exercise of official authority vested in the controller.
Furthermore, in exercising his or her right to data portability pursuant to Article 20(1) of the GDPR, the data subject shall have the right to have personal data transmitted directly from one controller to another, where technically feasible and when doing so does not adversely affect the rights and freedoms of others.
In order to assert the right to data portability, the data subject may at any time contact us.
g) Right to object
Each data subject shall have the right granted by the European legislator to object, on grounds relating to his or her particular situation, at any time, to processing of personal data concerning him or her, which is based on point (e) or (f) of Article 6(1) of the GDPR. This also applies to profiling based on these provisions.
ECS Engineering shall no longer process the personal data in the event of the objection, unless we can demonstrate compelling legitimate grounds for the processing which override the interests, rights and freedoms of the data subject, or for the establishment, exercise or defence of legal claims.
If ECS Engineering processes personal data for direct marketing purposes, the data subject shall have the right to object at any time to processing of personal data concerning him or her for such marketing. This applies to profiling to the extent that it is related to such direct marketing. If the data subject objects to ECS Engineering to the processing for direct marketing purposes, ECS Engineering will no longer process the personal data for these purposes.
In addition, the data subject has the right, on grounds relating to his or her particular situation, to object to processing of personal data concerning him or her by ECS Engineering for scientific or historical research purposes, or for statistical purposes pursuant to Article 89(1) of the GDPR, unless the processing is necessary for the performance of a task carried out for reasons of public interest.
In order to exercise the right to object, the data subject may directly contact us. In addition, the data subject is free in the context of the use of information society services, and notwithstanding Directive 2002/58/EC, to use his or her right to object by automated means using technical specifications.
h) Automated individual decision-making, including profiling
Each data subject shall have the right granted by the European legislator not to be subject to a decision based solely on automated processing, including profiling, which produces legal effects concerning him or her, or similarly significantly affects him or her, as long as the decision (1) is not is necessary for entering into, or the performance of, a contract between the data subject and a data controller, or (2) is not authorised by Union or Member State law to which the controller is subject and which also lays down suitable measures to safeguard the data subject’s rights and freedoms and legitimate interests, or (3) is not based on the data subject’s explicit consent.
If the decision (1) is necessary for entering into, or the performance of, a contract between the data subject and a data controller, or (2) it is based on the data subject’s explicit consent, ECS Engineering shall implement suitable measures to safeguard the data subject’s rights and freedoms and legitimate interests, at least the right to obtain human intervention on the part of the controller, to express his or her point of view and contest the decision.
If the data subject wishes to exercise the rights concerning automated individual decision-making, he or she may at any time directly contact us.
i) Right to withdraw data protection consent
Each data subject shall have the right granted by the European legislator to withdraw his or her consent to processing of his or her personal data at any time.
If the data subject wishes to exercise the right to withdraw the consent, he or she may at any time directly contact us.
Data protection for applications and the application procedures
ECS Engineering shall collect and process the personal data of applicants for the purpose of the processing of the application procedure. The processing may also be carried out electronically. This is the case, in particular, if an applicant submits corresponding application documents by e-mail or by means of a web form on the website to the controller. If the data controller concludes an employment contract with an applicant, the submitted data will be stored for the purpose of processing the employment relationship in compliance with legal requirements. If no employment contract is concluded with the applicant by the controller, the application documents may be stored indefinitely depending on the legitimate interests of the controller. Other legitimate interest in this relation is, e.g. a burden of proof in a procedure under the General Equal Treatment Act (AGG).
The storage of personal data may be terminated at any time. For the purpose of revocation of consent, please contact us.
ECS processes data in this way under the “Legitimate Interest” principle of the GDPR.
Data protection provisions about the application and use of Google Analytics (with anonymization function)
On this website, the controller has integrated the component of Google Analytics (with the anonymizer function). Google Analytics is a web analytics service. Web analytics is the collection, gathering, and analysis of data about the behaviour of visitors to websites. A web analysis service collects, inter alia, data about the website from which a person has come (the so-called referrer), which sub-pages were visited, or how often and for what duration a sub-page was viewed. Web analytics are mainly used for the optimization of a website and in order to carry out a cost-benefit analysis of Internet advertising.
The operator of the Google Analytics component is Google Inc., 1600 Amphitheatre Pkwy, Mountain View, CA 94043-1351, United States.
For the web analytics through Google Analytics the controller uses the application “_gat. _anonymizeIp”. By means of this application the IP address of the Internet connection of the data subject is abridged by Google and anonymised when accessing our websites from a Member State of the European Union or another Contracting State to the Agreement on the European Economic Area.
The purpose of the Google Analytics component is to analyse the traffic on our website. Google uses the collected data and information, inter alia, to evaluate the use of our website and to provide online reports, which show the activities on our websites, and to provide other services concerning the use of our Internet site for us.
Google Analytics places a cookie on the information technology system of the data subject. The definition of cookies is explained above. With the setting of the cookie, Google is enabled to analyse the use of our website. With each call-up to one of the individual pages of this Internet site, which is operated by the controller and into which a Google Analytics component was integrated, the Internet browser on the information technology system of the data subject will automatically submit data through the Google Analytics component for the purpose of online advertising and the settlement of commissions to Google. During the course of this technical procedure, the enterprise Google gains knowledge of personal information, such as the IP address of the data subject, which serves Google, inter alia, to understand the origin of visitors and clicks, and subsequently create commission settlements.
The cookie is used to store personal information, such as the access time, the location from which the access was made, and the frequency of visits of our website by the data subject. With each visit to our Internet site, such personal data, including the IP address of the Internet access used by the data subject, will be transmitted to Google in the United States of America. These personal data are stored by Google in the United States of America. Google may pass these personal data collected through the technical procedure to third parties.
The data subject may, as stated above, prevent the setting of cookies through our website at any time by means of a corresponding adjustment of the web browser used and thus permanently deny the setting of cookies. Such an adjustment to the Internet browser used would also prevent Google Analytics from setting a cookie on the information technology system of the data subject. In addition, cookies already in use by Google Analytics may be deleted at any time via a web browser or other software programs.
In addition, the data subject has the possibility of objecting to a collection of data that are generated by Google Analytics, which is related to the use of this website, as well as the processing of this data by Google and the chance to preclude any such. For this purpose, the data subject must download a browser add-on under the link https://tools.google.com/dlpage/gaoptout and install it. This browser add-on tells Google Analytics through a JavaScript, that any data and information about the visits of Internet pages may not be transmitted to Google Analytics. The installation of the browser add-ons is considered an objection by Google. If the information technology system of the data subject is later deleted, formatted, or newly installed, then the data subject must reinstall the browser add-ons to disable Google Analytics. If the browser add-on was uninstalled by the data subject or any other person who is attributable to their sphere of competence, or is disabled, it is possible to execute the reinstallation or reactivation of the browser add-ons.
Further information and the applicable data protection provisions of Google may be retrieved under https://www.google.com/intl/en/policies/privacy/ and under http://www.google.com/analytics/terms/us.html. Google Analyti</t>
    </r>
    <r>
      <rPr>
        <u/>
        <sz val="10"/>
        <rFont val="Arial"/>
      </rPr>
      <t>cs is further explained under the following Link https://www.google.com/analytics/.&lt;&lt;&lt;The legal basis for the processing&gt;&gt;&gt;</t>
    </r>
  </si>
  <si>
    <t>The legal basis for the processing</t>
  </si>
  <si>
    <t>Art. 6(1) lit. a GDPR serves as the legal basis for processing operations for which we obtain consent for a specific processing purpose. If the processing of personal data is necessary for the performance of a contract to which the data subject is party, as is the case, for example, when processing operations are necessary for the supply of goods or to provide any other service, the processing is based on Article 6(1) lit. b GDPR. The same applies to such processing operations which are necessary for carrying out pre-contractual measures, for example in the case of inquiries concerning our products or services. Is our company subject to a legal obligation by which processing of personal data is required, such as for the fulfilment of tax obligations, the processing is based on Art. 6(1) lit. c GDPR. In rare cases, the processing of personal data may be necessary to protect the vital interests of the data subject or of another natural person. This would be the case, for example, if a visitor were injured in our company and his name, age, health insurance data or other vital information would have to be passed on to a doctor, hospital or other third party. Then the processing would be based on Art. 6(1) lit. d GDPR. Finally, processing operations could be based on Article 6(1) lit. f GDPR. This legal basis is used for processing operations which are not covered by any of the above mentioned legal grounds, if processing is necessary for the purposes of the legitimate interests pursued by our company or by a third party, except where such interests are overridden by the interests or fundamental rights and freedoms of the data subject which require protection of personal data. Such processing operations are particularly permissible because they have been specifically mentioned by the European legislator. He considered that a legitimate interest could be assumed if the data subject is a client of the controller (Recital 47 Sentence 2 GDPR).&lt;&lt;&lt;The legitimate interests pursued by the controller or by a third party&gt;&gt;&gt;</t>
  </si>
  <si>
    <t>The legitimate interests pursued by the controller or by a third party</t>
  </si>
  <si>
    <t>Where the processing of personal data is based on Article 6(1) lit. f GDPR our legitimate interest is to carry out our business in favour of the well-being of all our employees and the shareholders.
Period for which the personal data will be stored
The criteria used to determine the period of storage of personal data is the respective statutory retention period. After expiration of that period, the corresponding data is routinely deleted, as long as it is no longer necessary for the legitimate interest of ECS Engineering.
Provision of personal data as statutory or contractual requirement; Requirement necessary to enter into a contract; Obligation of the data subject to provide the personal data; possible consequences of failure to provide such data
We clarify that the provision of personal data is partly required by law (e.g. tax regulations) or can also result from contractual provisions (e.g. information on the contractual partner). Sometimes it may be necessary to conclude a contract that the data subject provides us with personal data, which must subsequently be processed by us. The data subject is, for example, obliged to provide us with personal data when our company signs a contract with him or her. The non-provision of the personal data would have the consequence that the contract with the data subject could not be concluded. Before personal data is provided by the data subject, the data subject must contact our Data Protection Officer. Our Data Protection Officer clarifies to the data subject whether the provision of the personal data is required by law or contract or is necessary for the conclusion of the contract, whether there is an obligation to provide the personal data and the consequences of non-provision of the personal data.
Existence of automated decision-making
As a responsible company, we do not use automatic decision-making or profiling.&lt;&lt;&lt;ECS Engineering as a data Processor&gt;&gt;&gt;</t>
  </si>
  <si>
    <t>ECS Engineering as a data Processor</t>
  </si>
  <si>
    <t>Ede Holdings</t>
  </si>
  <si>
    <t>Ede Holdings recognises that your privacy is important to you. Ede Holdings is registered with the Information Commissioner under the Data Protection Act 1998, and is committed to respecting your online privacy. We will apply appropriate protection and management of any personally identifiable information you share with us. The information you submit will be kept confidential and with the highest standards of security once it reaches our server.
Any personal information provided by you to Ede Holdings through your use of this website will only be used for the following purposes by Ede Holdings:
defining areas of interest to you and improving the website to meet users' habits and requirements and compiling information relating to users' movements across the website
advising you of other products or services, which may be of interest
Any personal information received from you will be retained by us and not sold transferred or otherwise disclosed to any third party, unless such disclosure is required by law or other court order. We shall also give you the opportunity to remove yourself from any of our mailing lists at any time.
Some of our web pages use cookies and other tracking technologies. By proceeding to register with this website, you consent to the terms and conditions herein and to Ede Holdings processing of your personal data for the purposes set out above.
This data protection and privacy policy statement relates solely to the information provided by you on this website. This information includes your registration details, any additional information you choose to submit and the information Ede Holdings gathers by tracking your movements across the website.
This privacy policy is not intended to, and does not, create any contractual or other legal rights.</t>
  </si>
  <si>
    <t>Edge Innovate</t>
  </si>
  <si>
    <t>WE PROTECT YOUR DATA</t>
  </si>
  <si>
    <t>As a visitor to the © EDGE Innovate (NI) LTD website, we would like to take this opportunity to explain how we process your data and ensure the protection of your rights under the General Data Protection Regulation.&lt;&lt;&lt;OVERVIEW&gt;&gt;&gt;</t>
  </si>
  <si>
    <t>The EDGE Innovate privacy statement applies to all websites under EDGE’s control. Since EDGE Innovate are a globally active company, your data may be transmitted to other countries outside of Europe when it is appropriate to do so. This website may also contain links to other websites which are not covered by the EDGE Innovate Privacy Statement.&lt;&lt;&lt;COOKIES&gt;&gt;&gt;</t>
  </si>
  <si>
    <t>This website uses cookies in order to improve your experience and help us optimise our sales &amp; marketing process. To find out more about our use of cookies, please read our cookie policy.&lt;&lt;&lt;DATA USE&gt;&gt;&gt;</t>
  </si>
  <si>
    <t>DATA USE</t>
  </si>
  <si>
    <t>EDGE Innovate uses information which we hold about customers and potential customers for internal record keeping, dealing with customer requests and queries, product development, marketing, market research and fraud prevention. We may share your information with our service providers such as members of company and our distributor network. If you request information via our website such as product brochures or quote requests, we may require personal information from you. If you would like to communicate with us via email or subscribe for free information or news, we will need your email address, your name and potentially your phone number. If you purchase goods, products or services from EDGE Innovate, we will require additional company information from you. If you are submitting a job application, we will need further information about you as an individual, your education, career, etc. The data you submit will only be used to provide you the services you requested in the requested format. If we request information from you that is considered personal information, we will comply with all applicable data protection laws. We will not disclose your information to any person unrelated to EDGE Innovate without your consent. Since EDGE Innovate is active throughout the world, your data may also be transmitted to other countries outside of Europe. These and all other transmissions are conducted securely and are constantly monitored by us. If you provide personal information when requesting a service and then click the “I agree” button, you are consenting to such a transmission. If we need your personal data for another purpose, we will certainly first ask for your consent.&lt;&lt;&lt;DATA STORAGE&gt;&gt;&gt;</t>
  </si>
  <si>
    <t>DATA STORAGE</t>
  </si>
  <si>
    <t>Data is only retained for the period of time that is required to fulfil the contractual relationship or comply with the legal requirements arising from such contract. After expiration of such a retention period, the data and/or information is rendered “non-personal” and can no longer be connected to your personal identity. Aside from the information listed here, we do not ask for any other personal information.&lt;&lt;&lt;SECURITY&gt;&gt;&gt;</t>
  </si>
  <si>
    <t>We have established guidelines and taken appropriate measures in accordance with the General Data Protection Regulation to ensure the protection of the personal data we collect. These actions are in place to prevent unauthorised access and potential disclosure, modification, illegal deletion or accidental loss of such data and/or information. In addition to this, we provide securely encrypted access to visitors of our website for submitting personal information through the use of HTTPS.&lt;&lt;&lt;DATA PROTECTION&gt;&gt;&gt;</t>
  </si>
  <si>
    <t>DATA PROTECTION</t>
  </si>
  <si>
    <t>laws and regulations can change at any time and therefore we would recommend that you review our data protection policies on a regular basis. In addition, we will announce any changes to our policies using the appropriate communication channels.&lt;&lt;&lt;HYPERLINKS&gt;&gt;&gt;</t>
  </si>
  <si>
    <t>HYPERLINKS</t>
  </si>
  <si>
    <t>The EDGE Innovate website may contain hyperlinks to third party websites. If you choose to follow any of these links you will be directed away from the EDGE Innovate website. EDGE has no control over the content of these pages and their data protection, which may differ from our own data protection policies. Therefore, the EDGE Innovate privacy statement is not applicable to personal information that you enter on third party websites. We recommend you carefully review the data protection policy of each website you visit before submitting any personal information. Some independent providers may forward your information to EDGE Innovate; this exchange is exclusively regulated by this third-party provider’s data protection policy.&lt;&lt;&lt;GOOGLE ANALYTICS&gt;&gt;&gt;</t>
  </si>
  <si>
    <t>GOOGLE ANALYTICS</t>
  </si>
  <si>
    <t>This website uses Google analytics to track the online behaviours of website visitors with a view to improving user experience and optimising our marketing efforts. You can find out more on our use of Google Analytics by reading our cookie policy.</t>
  </si>
  <si>
    <t>Edwin James Holdings</t>
  </si>
  <si>
    <t>The Group understands the security of personal data is of paramount importance to individuals. Any personal data collected by the Group should be for a legitimate business purpose, stored securely and be adequately protected. 
The aim of this policy is to ensure the Group are as transparent as possible about why personal data is required, how it is processed, and: 
Ensures compliance with the General Data Protection Regulation and Data Protection Act 2018 (the ‘Data Protection Legislation’) 
Protects the rights of individuals of whom the Group holds data 
Protects the Group from the risks of a data breach &lt;&lt;&lt;Scope&gt;&gt;&gt;</t>
  </si>
  <si>
    <t>This policy applies to all Workers within the Group (including, but not limited to employees (whether permanent, fixed term or temporary), self-employed personnel and agency workers). 
Other personal data collected can include data for customers, suppliers, business contacts and other individuals with whom the Group has a relationship. 
This policy has been approved by the Group’s Board of Directors. 
This policy is non-contractual and it may be amended at any time. Any breach of this policy will be taken seriously and may result in disciplinary action. 
Any questions or concerns about the operation of this policy should be referred in the first instance to the HR Department. &lt;&lt;&lt;Definitions&gt;&gt;&gt;</t>
  </si>
  <si>
    <t>Consent: agreement which must be freely given, specific, informed and be an unambiguous indication of the Data Subject’s wishes by which they, by a statement or by a clear positive action, signify agreement to the processing of personal data relating to them. 
Data Subject: for the purpose of this policy includes all living, identified or identifiable individuals about whom we hold personal data. 
Explicit Consent: consent which requires a very clear and specific statement. 
Processing or Process: any activity that involves use of personal data. It includes obtaining, recording or the data, or carrying out any operation or set of operations on the data including organising, amending, retrieving, using, disclosing, erasing or destroying it. Processing also includes transferring personal data to third parties. &lt;&lt;&lt;Categories of Data&gt;&gt;&gt;</t>
  </si>
  <si>
    <t>Categories of Data</t>
  </si>
  <si>
    <t>There are two types of data: 
Personal Data – Classified as, any information relating to a living individual who can be identified from that data (or from that data and other information in our possession). This includes but is not limited to, name, address, Date of Birth, contact numbers, IP and e-mail addresses. 
Special Categories of Personal Data – Classified as, any information revealing racial or ethnic origin, political opinions, religious or similar beliefs, trade union membership, physical or mental health conditions, sexual life, sexual orientation, biometric or genetic data, and personal data relating to criminal offences and convictions. &lt;&lt;&lt;Data Protection Principles &gt;&gt;&gt;</t>
  </si>
  <si>
    <t xml:space="preserve">Data Protection Principles </t>
  </si>
  <si>
    <t>All Group Workers that process personal data must comply with the data protection principles, which require personal data to be: 
Processed lawfully, fairly and in a transparent manner in relation to Data Subjects; 
Collected for specified, explicit and legitimate purposes and not further processed in a manner that is incompatible with those purposes; 
Adequate, relevant and limited to what is necessary in relation to the purposes for which they are processed; 
Accurate and, where necessary, kept up to date; 
Kept in a form which permits identification of data subjects for no longer than is necessary for the purposes for which the personal data is processed; 
Processed in a manner that ensures appropriate security of the personal data, including protection against unauthorised or unlawful processing and against accidental loss, destruction or damage; 
We will demonstrate compliance with the data protection principles. 
In addition to these principles Group Workers must also ensure data is: 
Not transferred to another country without appropriate safeguards in place; and 
Made available to Data Subjects and allow Data Subjects to exercise certain rights in relation to their data. &lt;&lt;&lt;Processing Data – Lawfulness, Fairness and Transparency &gt;&gt;&gt;</t>
  </si>
  <si>
    <t xml:space="preserve">Processing Data – Lawfulness, Fairness and Transparency </t>
  </si>
  <si>
    <t xml:space="preserve"> We may only collect, process and share personal data fairly and lawfully and for specified purposes. 
For personal data to be processed lawfully, certain conditions have to be met. These may include, among other things, requirements that the Data Subject has consented to the processing, or that the processing is necessary for our legitimate interests, or it is necessary for the performance of a contract, or to meet our legal obligations. 
Further information on the processing of personal data is set out in our Privacy Notice available from the HR Department. 
Consent: A Data Subject consents to processing of their personal data if they indicate agreement clearly either by a statement or positive action to the processing. 
Where consent is given, a Data Subject will be able to easily withdraw their consent at any time. Consent may need to be refreshed if we intend to process personal data for a different and incompatible purpose which was not disclosed when the Data Subject first consented. 
Usually we will be relying on another legal basis (and not require Explicit Consent) to process most types of special category data. 
Transparency: Whenever we collect personal data directly from Data Subjects, including for HR or employment purposes, we will provide the Data Subject with specific information including: 
• that we are the data controller; and 
• how and why we will use, process, disclose, protect and retain that personal data. 
This is provided through a Privacy Notice. This can be located via the HR Department. &lt;&lt;&lt;Processing Data – Limited Purposes &gt;&gt;&gt;</t>
  </si>
  <si>
    <t xml:space="preserve">Processing Data – Limited Purposes </t>
  </si>
  <si>
    <t>Personal data may only be processed for specified, explicit and legitimate purposes. This means that personal data must not be collected for one purpose(s) and used for another unless we have informed you of the new purpose(s). 
Personal data must be adequate, relevant and limited to what is necessary in relation to the purposes for which it is processed. You may only process and collect personal data that you require for your job duties; you cannot process or collect personal data for any reason unrelated to your job duties. 
We will ensure that when personal data is no longer needed for specified purposes, it is deleted or anonymised in accordance with the Group’s Retention Guidelines. &lt;&lt;&lt;Processing Data – Accuracy &gt;&gt;&gt;</t>
  </si>
  <si>
    <t xml:space="preserve">Processing Data – Accuracy </t>
  </si>
  <si>
    <t>The Group will review personal data regularly to ensure that it is accurate, relevant and up to date. 
In order to ensure the Group’s files are accurate and up to date, Data Subjects must notify the HR Department as soon as possible of any change in their personal details. &lt;&lt;&lt;Processing Data – Retention &gt;&gt;&gt;</t>
  </si>
  <si>
    <t xml:space="preserve">Processing Data – Retention </t>
  </si>
  <si>
    <t>The Group is committed to ensuring every Data Subject’s personal and special categories of data in an identifiable form are not kept for longer than is necessary for the purposes for which the data was gathered. We will take all reasonable steps to ensure that data is destroyed or erased from our systems when it is no longer required, unless a law requires such data to be kept for a minimum time. This includes requiring third parties to delete such data where applicable. 
This policy provides a consistent approach to managing the retention of records regardless of their format (electronic or paper). 
Data Subjects’ records and information will only be retained for legitimate business use. 
Refer to Appendix 1 for details of the Group’s retention periods. &lt;&lt;&lt;Processing Data – Security &gt;&gt;&gt;</t>
  </si>
  <si>
    <t xml:space="preserve">Processing Data – Security </t>
  </si>
  <si>
    <t>We will ensure that appropriate security measures are taken against unlawful or unauthorised processing of personal data, and against the accidental loss of, or damage to, personal data. 
We will ensure that we have in place procedures and technologies appropriate to the size, scope and available resources of our business to maintain the security of all personal data from the point of collection to the point of destruction. We will regularly evaluate the effectiveness, or the safeguards put in place. Personal data may only be transferred to a third-party data processor if they agree to comply with those procedures and policies, or if they put in place adequate measures. We will exercise particular care in protecting special categories of personal data. 
Maintaining data security means guaranteeing the confidentiality, integrity and availability of the personal data, defined as follows: 
• Confidentiality means that only people who are authorised to use the data can access it. 
• Integrity means that personal data should be accurate and suitable for the purpose for which it is processed. 
• Availability means that authorised users should be able to access the data if they need it for authorised purposes. Personal data should therefore be stored on our business network instead of individual PCs. 
Security procedures include: 
• Entry controls. Any stranger seen in entry-controlled areas should be reported. 
• Secure lockable desks and cupboards. Desks and cupboards should be kept locked if they hold confidential information of any kind. (Personal information is always considered confidential.) 
• Methods of disposal. Paper documents should be shredded. Digital storage devices should be physically destroyed when they are no longer required by giving them to the IT Department. 
• Equipment. Data Users should ensure that individual monitors do not show confidential information to passers-by and that they log off from their PC when it is left unattended. &lt;&lt;&lt;Processing Data – Sharing Data with Third Parties &gt;&gt;&gt;</t>
  </si>
  <si>
    <t xml:space="preserve">Processing Data – Sharing Data with Third Parties </t>
  </si>
  <si>
    <t>There may be occasions where the Group are legitimately required to share some of your personal data with a third party (data processor). The Group will not share more data than is necessary. 
We may only share the personal data we hold with third parties, such as our service providers if: 
• they have a need to know the information for the purposes of providing the contracted services; 
• sharing the personal data complies with the Privacy Notice provided to the Data Subject and, if required, the Data Subject’s consent has been obtained; 
• the third party has agreed to comply with the required data security standards, policies and procedures and put adequate security measures in place; 
• the transfer complies with any applicable cross border transfer restrictions; and 
• a fully executed written contract that contains Data Protection Legislation approved third party clauses has been obtained. 
Third parties may include, but are not limited to: 
Health and Safety Executive (HSE), where a reportable accident has occurred and needs to be investigated. 
Pension Scheme Providers 
HMRC, to meet legislative reporting requirements and access Tax and National Insurance information required for payroll purposes 
Training Companies and Colleges 
Clients 
Membership / Funding Organisations 
Suppliers 
Insurance Providers 
We may also disclose personal data we hold to third parties: 
• In the event that we sell or buy any business or assets, in which case we may disclose personal data we hold to the prospective seller or buyer of such business or assets. 
• If we or substantially all of our assets are acquired by a third party, in which case personal data we hold will be one of the transferred assets. 
• If we are under a duty to disclose or share a Data Subject’s personal data in order to comply with any legal obligation, or in order to enforce or apply any contract with the Data Subject or other agreements; or to protect our rights, property, or safety of our employees, customers, or others. This includes exchanging information with other companies and organisations for the purposes of fraud protection and credit risk reduction. 
We will only transfer personal data we hold to a country outside the EEA in accordance with the Data Protection Legislation. &lt;&lt;&lt;Processing Data – Individuals’ Rights &gt;&gt;&gt;</t>
  </si>
  <si>
    <t xml:space="preserve">Processing Data – Individuals’ Rights </t>
  </si>
  <si>
    <t>when it comes to how we handle their personal data. These include rights to: 
• withdraw consent to processing; 
• receive certain information about our processing activities; 
• request access to their personal data that we hold; 
• prevent our use of their personal data for direct marketing purposes; 
• ask us to erase personal data if it is no longer necessary in relation to the purposes for which it was collected or processed or to rectify inaccurate data or to complete incomplete data; 
• restrict processing in specific circumstances; 
• challenge processing which has been justified on the basis of our legitimate interests or in the public interest; 
• request a copy of an agreement under which personal data is transferred outside of the EEA; 
• object to decisions based solely on Automated Processing, including profiling; 
• prevent processing that is likely to cause damage or distress to the Data Subject or anyone else; 
• be notified of a personal data breach which is likely to result in high risk to their rights and freedoms; 
• make a complaint to the supervisory authority; and 
• in limited circumstances, receive or ask for their personal data to be transferred to a third party in a structured, commonly used and machine-readable format. 
Some of these rights are not automatic. 
Workers must verify the identity of an individual requesting data under any of the rights listed above. 
If a Data Subject wishes to exercise a right, the request must be immediately forwarded to the HR Department. 
The Group will respond to any request to exercise a right within one month of receipt of the request unless it extends the response time. Where the request is complex or there is a large volume of requests, the Group may extend the deadline to respond by a further two months (three months in total). Where the deadline is extended, the HR Department will write to the Data Subject, within one month of the original request, detailing the reasons the extension is necessary. 
In the event that the Group takes the decision not to respond to a request, the Data Subject will be notified in writing of the reasons together with their rights and process for making a complaint within one month of the request. 
The key rights are set out below. &lt;&lt;&lt;Subject Access Requests &gt;&gt;&gt;</t>
  </si>
  <si>
    <t xml:space="preserve">Subject Access Requests </t>
  </si>
  <si>
    <t>Data Subjects have the right to access data held about them by making an application in the form of a Subject Access Request. The request must be submitted in writing to the HR Department. 
Once collated, the Group will provide the personal data in either a hard copy format or electronically. 
The Group may ask a Data Subject for further details in respect of their request to be able to locate the required information. 
Where a request to access data is considered to be manifestly unfounded or excessive, the Group may: 
• Refuse to respond, or 
• Charge a reasonable fee to the Data Subject, taking into account the administrative costs of providing the information &lt;&lt;&lt;Right of Erasure &gt;&gt;&gt;</t>
  </si>
  <si>
    <t xml:space="preserve">Right of Erasure </t>
  </si>
  <si>
    <t>Data Subjects can request the deletion or removal of their personal data, where the Group have no legitimate reason to continue processing the data. This can occur where: 
• the personal data is no longer necessary in relation to the purpose for which it was originally collected/processed 
• Data Subjects withdraw consent to process personal data 
• Data Subjects object to the processing of personal data and there is no overriding legitimate reason for continuing to process 
• the personal data was unlawfully processed (i.e. in breach of the Data Protection Legislation) 
• the Data Subject objects to the processing for direct marketing purposes 
• the personal data has to be erased in order to comply with a legal obligation 
• the personal data is processed in relation to the offer of information society services to a child 
Where the Group have disclosed the personal data in question to third parties (data processors), they must inform the processors of the requirement to delete the personal data. &lt;&lt;&lt;Right of Rectification &gt;&gt;&gt;</t>
  </si>
  <si>
    <t xml:space="preserve">Right of Rectification </t>
  </si>
  <si>
    <t>Data Subjects are entitled to have to their personal data rectified where it is found to be inaccurate or incomplete. 
Where the Group have disclosed the personal data in question to third parties (data processors), the Group will inform them of the rectification requirement, where possible. In addition, the Data Subject will be informed about the processors to whom the data has been disclosed, where appropriate. &lt;&lt;&lt;Right to Restrict Processing &gt;&gt;&gt;</t>
  </si>
  <si>
    <t xml:space="preserve">Right to Restrict Processing </t>
  </si>
  <si>
    <t>The Group will be required to restrict processing of a Data Subject’s personal data, where: 
A Data Subject contests the accuracy of the personal data. In this instance, the Group must restrict the processing until the accuracy of the personal data has been verified. 
A Data Subject has objected to the processing (where it was necessary for the performance of a public interest task or purpose of legitimate interests), and the Group is considering whether their legitimate grounds override that of the Data Subject. 
The Group processes data unlawfully and the Data Subject requests restriction instead of erasure. 
The Group no longer needs the personal data, however, the Data Subject requires it to establish, exercise or defend a legal claim. 
Where the Group has disclosed the personal data in question to third parties, the Group will inform them of the restriction on processing, where possible. &lt;&lt;&lt;The Right to Data Portability &gt;&gt;&gt;</t>
  </si>
  <si>
    <t xml:space="preserve">The Right to Data Portability </t>
  </si>
  <si>
    <t>allows Data Subjects to obtain and reuse their personal data for their own purposes across different services, such as move, copy or transfer personal data easily from one IT environment to another in a safe and secure way, without affecting its usability. 
The right only applies where a Data Subject has provided personal data to a data controller (i.e. the Group). The request should be submitted in writing to the HR Department. 
The Group will provide the personal data free of charge and in a structured, commonly used and machine-readable format, such as a CSV file. Where the personal data concerns more than one Data Subject the Group will make a decision as to if providing the data would prejudice the right of any other Data Subject. &lt;&lt;&lt;Right to Object &gt;&gt;&gt;</t>
  </si>
  <si>
    <t xml:space="preserve">Right to Object </t>
  </si>
  <si>
    <t>to the processing of their personal data for marketing and/or research purposes. The Data Subject must submit the request in writing to the HR Department. 
The Group will be required to cease processing the personal data upon receipt of a request, unless it is demonstrated: 
There are compelling legitimate grounds for the processing, which override the interests, rights and freedoms of the Data Subject 
The processing is for the establishment, exercise or defence of legal claims. &lt;&lt;&lt;Data Breaches &gt;&gt;&gt;</t>
  </si>
  <si>
    <t xml:space="preserve">Data Breaches </t>
  </si>
  <si>
    <t>A personal data breach is defined as a security incident that has affected the confidentiality, integrity, or availability of personal data. This can include, but is not limited to: 
Sending personal data to an incorrect recipient 
Computing devices containing personal data being lost or stolen 
Alteration of personal data without permission 
Loss of availability of personal data 
Should an individual within the Group become aware of a breach, they should report it immediately by e-mailing karen.morris@edwinjamesgroup.co.uk, detailing as a minimum, how the breach occurred, the personal data breached and names of Data Subjects affected. The individual should preserve all evidence relating to the potential personal data breach. 
In the event there is a data breach the Group will assess the risks involved. Where the data breach is considered to be a ‘risk’ to the rights and freedoms of the Data Subject, the Group will report it to the ICO (Information Commissioners Office) within 72 hours. Where the data breach is considered to be a ‘high risk’ to the rights and freedoms of the Data Subject, they will be informed of the breach. 
Upon notification of any data breach the Group will immediately assess whether any action should be taken to mitigate the risk of the same or similar breach happening again in the future. 
A record of all data breaches will be kept by the HR Department, detailing the facts of the breach, it’s effects and the corrective action taken. &lt;&lt;&lt;Accountability and Record-Keeping &gt;&gt;&gt;</t>
  </si>
  <si>
    <t xml:space="preserve">Accountability and Record-Keeping </t>
  </si>
  <si>
    <t>The Group has adequate resources and controls in place to ensure and to document data protection compliance including: 
implementing Privacy by Design when processing personal data and completing Privacy Impact Assessments where processing presents a high risk to rights and freedoms of Data Subjects; 
• integrating data protection into internal documents including this Data Protection Policy and Privacy Notice; 
• regularly training relevant staff on the Data Protection Legislation, this Data Protection Policy, related policies and data protection matters; and 
• regularly testing the privacy measures implemented and conducting periodic reviews and audits to assess compliance, including using results of testing to demonstrate compliance improvement effort. 
We will keep and maintain accurate corporate records reflecting our processing. &lt;&lt;&lt;Training and Audit &gt;&gt;&gt;</t>
  </si>
  <si>
    <t xml:space="preserve">Training and Audit </t>
  </si>
  <si>
    <t>We will regularly review and test all the systems and processes under our control to ensure they comply with this Data Protection Policy and check that adequate governance controls and resources are in place to ensure proper use and protection of personal data. &lt;&lt;&lt;Automated Processing and Automated Decision-Making &gt;&gt;&gt;</t>
  </si>
  <si>
    <t xml:space="preserve">Automated Processing and Automated Decision-Making </t>
  </si>
  <si>
    <t>is where a decision is made based on the automatic processing of personal data which significantly affects a Data Subject. The Group does not take any decisions using automated means &lt;&lt;&lt;Staff Obligations &gt;&gt;&gt;</t>
  </si>
  <si>
    <t xml:space="preserve">Staff Obligations </t>
  </si>
  <si>
    <t>Staff who have access to personal data must comply with the Data Protection Legislation and this policy at all times. 
Failure to comply with this Policy and associated procedures may result in disciplinary action up to and including summary dismissal.&lt;&lt;&lt;Privacy Notices &gt;&gt;&gt;</t>
  </si>
  <si>
    <t xml:space="preserve">Privacy Notices </t>
  </si>
  <si>
    <t>The Group have developed Privacy Notices which are designed to be clear documents detailing: 
How personal data collected is processed 
For what purposes the Group will use the data 
How data is stored 
How long it is retained for 
Should an individual have any questions regarding the content of a privacy notice, please contact the HR Department. &lt;&lt;&lt;Complaints Procedure &gt;&gt;&gt;</t>
  </si>
  <si>
    <t xml:space="preserve">Complaints Procedure </t>
  </si>
  <si>
    <t>Where an individual has concerns with the way the Group has or is handling their personal data, or feel the Group have failed to comply with GDPR, they should discuss this with the HR Department. &lt;&lt;&lt;Monitoring and Review of the Policy &gt;&gt;&gt;</t>
  </si>
  <si>
    <t xml:space="preserve">Monitoring and Review of the Policy </t>
  </si>
  <si>
    <t>We reserve the right to change this policy at any time without notice to you. This policy is reviewed annually by the HR Department to ensure it is achieving its stated objectives.&lt;&lt;&lt;Internet cookies&gt;&gt;&gt;</t>
  </si>
  <si>
    <t>Internet cookies</t>
  </si>
  <si>
    <t>on this website to provide you with a better user experience. We do this by placing a small text file on your device / computer hard drive to track how you use the website, to record or log whether you have seen particular messages that we display, to keep you logged into the website where applicable, to display relevant adverts or content, referred you to a third party website.
Cookies that we use are;
Tracking for Google Analytics: None of your personal data will be stored.</t>
  </si>
  <si>
    <t>EFM Global Holdings Ltd</t>
  </si>
  <si>
    <t>WHAT PERSONAL DATA DO WE COLLECT</t>
  </si>
  <si>
    <t>use, store and transfer your “personal data”. included in this:
Identity Data such as name, usernames, marital status, job title, DOB and gender
Demographic Data such as preferences and interests
Contact Data such as email address or telephone number
Financial Data such as bank account or payment card details
Technical Data such as IP address, login data, browser type, location, statistical or demographic data
Usage Data such as information about how you use our website, products and services
Marketing and Communications Data&lt;&lt;&lt;HOW IS YOUR PERSONAL DATA COLLECTED?&gt;&gt;&gt;</t>
  </si>
  <si>
    <t>We use different methods to collect data from and about you including through:
A) Direct Interactions
You may give us your identity and contact data by filling in forms (by paper or electronically) or by corresponding with us by post, phone, email or otherwise. This includes data you provide
when you apply for our services (or those of our clients/third parties), or when you give us some feedback.
B) Automated technologies or interactions
As you interact with our website we may automatically collect Technical Data about your equipment, browsing actions and patterns. We collect this personal data by using cookies and other similar technologies. Please see our Cookie Policy on our website for more information.
C) Third parties of public sources
We may receive data about you from third parties and public sources, including search information providers.&lt;&lt;&lt;WHAT WE DO WITH YOUR PERSONAL DATA&gt;&gt;&gt;</t>
  </si>
  <si>
    <t>We use your personal data to better understand your needs and provide you with a better service, and in particular for the following reasons:
to perform a contract we have with you and provide our services
to improve our services and to customise our website according to your interests
to provide research and insight services for ourselves;
to send you promotional materials about us (where you have opted in to such communications)
We have to share your information with selected third parties, including: business partners, suppliers and sub-contractors for the performance of any contract/service agreement we enter into with them or you.&lt;&lt;&lt;HOW LONG WE HOLD YOUR DATA&gt;&gt;&gt;</t>
  </si>
  <si>
    <t>HOW LONG WE HOLD YOUR DATA</t>
  </si>
  <si>
    <t>We will keep your personal information for as long as you are our customer.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By law we have to keep basic information about our customers (including Contact, Identity, Financial and Transaction Data) for six years after they cease being customers for tax purposes.
In some circumstances you can ask us to delete your data: see below for further information.&lt;&lt;&lt;SECURITY + DISCLOSURE&gt;&gt;&gt;</t>
  </si>
  <si>
    <t>SECURITY + DISCLOSURE</t>
  </si>
  <si>
    <t>We are committed to ensuring that your information is secure and is not lost, used or accessed in an unauthorised way. In order, to prevent unauthorised access or disclosure, we have put in place suitable physical, electronic and managerial procedures to safeguard and secure the information we collect online.&lt;&lt;&lt;LINKS TO OTHER WEBSITES&gt;&gt;&gt;</t>
  </si>
  <si>
    <t>Our website may contain links to other websites of interest. However, once you have used these links to leave our site or you should note that we do not have any control over that other website.
Therefore, we cannot be responsible for the protection and privacy of any information which you provide whilst visiting such sites and such sites are not governed by this privacy policy. You should exercise caution and look at the privacy policy applicable to the website in question.&lt;&lt;&lt;CONTROLLING YOUR PERSONAL INFORMATION&gt;&gt;&gt;</t>
  </si>
  <si>
    <t>You may choose to restrict the collection or use of your personal information in the following ways:
request access to personal data we hold about you;
request correction of the personal data we hold about you which may be incomplete or inaccurate;
request deletion or object to the processing of your personal data;
withdraw your consent to process your data.
For any further information please see the below link:
https://ico.org.uk/for-organisations/guide-to-the-general-data-protection-regulation-gdpr/lawful-basis-for-processing/
We will not sell, distribute or lease your personal information to third parties
You may request details of personal information which we hold about you under the requirements of GDPR (commonly referred to as a ‘Subject Access Request’). If you would like a copy of the information held on you please write to:
Data Processing Officer
EFM Global Logistics
Unit 3, Alpha Way
Egham TW20 8RZ
info@EFM.co.uk
You will not have to pay a fee to access your personal data, unless we believe that your request is clearly unfounded, repetitive or excessive. In such circumstances we can charge a reasonable fee or refuse to comply with your request.
If you would like to withdraw consent where applicable, or if you believe that any information we are holding on you is incorrect or incomplete, please write to or email us as soon as possible, at the above address. We will promptly correct any information found to be incorrect.</t>
  </si>
  <si>
    <t>EGL Homecare</t>
  </si>
  <si>
    <t>Personal data, or personal information, means any information about an individual from which that person can be identified. It does not include data where the identity has been removed (anonymous data).
We may collect, use, store and transfer different kinds of personal data about you which we have grouped together as follows:
Identity Data includes first name, maiden name, last name, username or similar identifier, marital status, title, date of birth and gender.
Contact Data includes billing address, delivery address, email address and telephone numbers.
Financial Data includes bank account and payment card details.
Transaction Data includes details about payments to and from you and other details of products and services you have purchased from us.
Technical Data includes internet protocol (IP) address, your login data, browser type and version, time zone setting and location, browser plug-in types and versions, operating system and platform and other technology on the devices you use to access our website.
Profile Data includes your username and password,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 preferences.
We may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We do not collect any Special Categories of Personal Data about you (this includes details about your race or ethnicity, religious or philosophical beliefs, sex life, sexual orientation, political opinions, trade union membership, information about your health and genetic and biometric data). Nor do we collect any information about criminal convictions and offences.
If you fail to provide personal data
Where we need to collect personal data by law, or under the terms of a contract we have with you and you fail to provide that data when requested, we may not be able to perform the contract we have or are trying to enter into with you (for example, to provide you with goods or services). In this case, we may have to cancel a product or service you have with us, but we will notify you if this is the case at the time.&lt;&lt;&lt;How is your personal data collected?&gt;&gt;&gt;</t>
  </si>
  <si>
    <t>We use different methods to collect data from and about you including through:
Direct interactions. You may give us your Identity, Contact and Financial Data by filling in forms or by corresponding with us by post, phone, email or otherwise. This includes personal data you provide when you:
apply for our products or services;
provide us with a business card
create an account with us;
subscribe to our service or publications;
request marketing to be sent to you; or
give us some feedback.
Automated technologies or interactions. As you interact with our website, we may automatically collect Technical Data about your equipment, browsing actions and patterns. We collect this personal data by using cookies, server logs and other similar technologies. Please see our cookies policy here for further details.
Third parties or publicly available sources. We may receive personal data about you from various third parties and public sources as set out below:
Technical Data from the following parties:
analytics providers such as Google based outside the EU;
advertising networks based inside OR outside the EU; and
search information providers inside OR outside the EU.
Contact, Financial and Transaction Data from providers of technical, payment and delivery services.
Identity, Contact, Transaction Data and Profile Data from our network of third party regional sales agents.
Identity and Contact Data from publicly available sources.&lt;&lt;&lt;How we use your personal data&gt;&gt;&gt;</t>
  </si>
  <si>
    <t>when the law allows us to. Most commonly, we will use your personal data in the following circumstances:
Where we need to perform the contract we are about to enter into or have entered into with you.
Where it is necessary for our legitimate interests (or those of a third party) and your interests and fundamental rights do not override those interests.
Where we need to comply with a legal or regulatory obligation.
Generally, we do not rely on consent as a legal basis for processing your personal data other than in relation to sending third party direct marketing communications to you via email. You have the right to withdraw consent to marketing at any time by contacting us via the contact details provided above.
Purposes for which we will use your personal data
We have set out below, in a table format, a description of all the ways we plan to use your personal data, and which of the legal bases we rely on to do so. We have also identified what our legitimate interests are where appropriate.
Note that we may process your personal data for more than one lawful ground depending on the specific purpose for which we are using your data. Please contact us via the contact details provided above if you need details about the specific legal ground we are relying on to process your personal data where more than one ground has been set out in the table below.
Purpose/Activity
Type of data
Lawful basis for processing including basis of legitimate interest
To register you as a new customer
(a) Identity
(b) Contact
Performance of a contract with you
To process and deliver your order including:
(a) Manage payments, fees and charges
(b) Collect and recover money owed to us
(a) Identity
(b) Contact
(c) Financial
(d) Transaction
(e) Marketing and Communications
(a) Performance of a contract with you
(b) Necessary for our legitimate interests (to recover debts due to us)
To manage our relationship with you which will include:
(a) Notifying you about changes to our terms or privacy policy
(b) Asking you to leave a review or take a survey
(a) Identity
(b) Contact
(c) Profile
(d) Marketing and Communications
(a) Performance of a contract with you
(b) Necessary to comply with a legal obligation
(c) Necessary for our legitimate interests (to keep our records updated and to study how customers use our products/services)
To administer and protect our business and our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(e) Profile
Necessary for our legitimate interests (to develop our products/services and grow our business)
Marketing
We strive to provide you with choices regarding certain personal data uses, particularly around marketing and advertising.
Promotional offers from us
We may use your Identity, Contact, Technical, Usage and Profile Data to form a view on what we think you may want or need, or what may be of interest to you. This is how we decide which products, services and offers may be relevant for you (we call this marketing).
You will receive marketing communications from us if you have requested information from us or purchased services from us and, in each case, you have not opted out of receiving that marketing.
Third-party marketing
We will get your express opt-in consent before we share your personal data with any company outside the EGL Group of companies for marketing purposes.
Opting out
You can ask us or third parties to stop sending you marketing messages at any time by using the contact details provided above.
Where you opt out of receiving these marketing messages, this will not apply to personal data provided to us as a result of a product/service purchase, product/service experience or other transactions.
Cookies
You can set your browser to refuse all or some browser cookies, or to alert you when websites set or access cookies. If you disable or refuse cookies, please note that some parts of our website may become inaccessible or not function properly. For more information about the cookies we use, please see our Cookies Policy here.
Change of purpose
We will only use your personal data for the purposes for which we collected it, unless we reasonably consider that we need to use it for another reason and that reason is compatible with the original purpose. If you wish to get an explanation as to how the processing for the new purpose is compatible with the original purpose, please contact us by using the contact details provided above.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law.&lt;&lt;&lt;Disclosures of your personal data&gt;&gt;&gt;</t>
  </si>
  <si>
    <t>We may have to share your personal data with the parties set out below for the purposes set out in the table in paragraph 4 above.
Internal Third Parties as set out in the Glossary.
External Third Parties as set out in the Glossary.
Specific third parties such as our regional sales agents who operate on behalf of EGL Homecare Ltd to handle customer enquiries, customer accounts and order processing.
Third parties to whom we may choose to sell, transfer, or merge parts of our business or our assets. Alternatively, we may seek to acquire other businesses or merge with them. If a change happens to our business, then the new owners may use your personal data in the same way as set out in this privacy notice.
We require all third parties to respect the security of your personal data and to treat it in accordance with the law. We do not allow our third-party service providers to use your personal data for their own purposes and only permit them to process your personal data for specified purposes and in accordance with our instructions.&lt;&lt;&lt;International transfers&gt;&gt;&gt;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</si>
  <si>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we will notify you and any applicable regulator of a breach where we are legally required to do so.&lt;&lt;&lt;Data retention&gt;&gt;&gt;</t>
  </si>
  <si>
    <t>How long will you use my personal data for?
We will only retain your personal data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Should you no longer do business with us please notify us so that we can remove your data.
We may also retain your data to ensure you are no longer contacted if you wish to opt-out, or to record that your email address is no longer in operation.
 &lt;&lt;&lt;Your legal rights&gt;&gt;&gt;</t>
  </si>
  <si>
    <t>Under certain circumstances, you have rights under data protection laws in relation to your personal data.
You have the right to:
Request access to your personal data (commonly known as a "data subject access request"). This enables you to receive a copy of the personal data we hold about you and to check that we are lawfully processing it.
Request correction of the personal data that we hold about you. This enables you to have any incomplete or inaccurate data we hold about you corrected, though we may need to verify the accuracy of the new data you provide to us.
Request erasure of your personal data. This enables you to ask us to delete or remove personal data where there is no good reason for us continuing to process it. You also have the right to ask us to delete or remove your personal data where you have successfully exercised your right to object to processing (see below), where we may have processed your information unlawfully or where we are required to erase your personal data to comply with local law. Note, however, that we may not always be able to comply with your request of erasure for specific legal reasons which will be notified to you, if applicable, at the time of your request.
Object to processing of your personal data where we are relying on a legitimate interest (or those of a third party) and there is something about your particular situation which makes you want to object to processing on this ground as you feel it impacts on your fundamental rights and freedoms. You also have the right to object where we are processing your personal data for direct marketing purposes. In some cases, we may demonstrate that we have compelling legitimate grounds to process your information which override your rights and freedoms.
Request restriction of processing of your personal data. This enables you to ask us to suspend the processing of your personal data in the following scenarios: (a) if you want us to establish the data's accuracy; (b) where our use of the data is unlawful but you do not want us to erase it; (c) where you need us to hold the data even if we no longer require it as you need it to establish, exercise or defend legal claims; or (d) you have objected to our use of your data but we need to verify whether we have overriding legitimate grounds to use it.
Request the transfer of your personal data to you or to a third party. We will provide to you, or a third party you have chosen, your personal data in a structured, commonly used, machine-readable format. Note that this right only applies to automated information which you initially provided consent for us to use or where we used the information to perform a contract with you.
Withdraw consent at any time where we are relying on consent to process your personal data. However, this will not affect the lawfulness of any processing carried out before you withdraw your consent. If you withdraw your consent, we may not be able to provide certain products or services to you. We will advise you if this is the case at the time you withdraw your consent.
If you wish to exercise any of the rights set out above, please contact us using the contact details provided above.
No fee usually required
You will not have to pay a fee to access your personal data (or to exercise any of the other rights). However, we may charge a reasonable fee if your request is clearly unfounded, repetitive or excessive. Alternatively, we may refuse to comply with your request in these circumstances.
What we may need from you
We may need to request specific information from you to help us confirm your identity and ensure your right to access your personal data (or to exercise any of your other rights). This is a security measure to ensure that personal data is not disclosed to any person who has no right to receive it. We may also contact you to ask you for further information in relation to your request to speed up our response.
Time limit to respond
We try to respond to all legitimate requests within one month. Occasionally it may take us longer than a month if your request is particularly complex or you have made a number of requests. In this case, we will notify you and keep you updated.&lt;&lt;&lt;Glossary&gt;&gt;&gt;</t>
  </si>
  <si>
    <t>LAWFUL BASIS
Legitimate Interest means the interest of our business in conducting and managing our business to enable us to give you the best service/product and the best and most secure experience. We make sure we consider and balance any potential impact on you (both positive and negative) and your rights before we process your personal data for our legitimate interests. We do not use your personal data for activities where our interests are overridden by the impact on you (unless we have your consent or are otherwise required or permitted to by law).
Performance of Contract means processing your data where it is necessary for the performance of a contract to which you are a party or to take steps at your request before entering into such a contract.
Comply with a legal or regulatory obligation means processing your personal data where it is necessary for compliance with a legal or regulatory obligation that we are subject to.
THIRD PARTIES
Internal Third Parties
Other companies in the EGL Group acting as joint controllers and who are based within the European Economic Area (EEA).
External Third Parties
Distribution and Delivery partners.
Suppliers.
Service providers based within the EEA who provide IT and system administration services.
Professional advisers including lawyers, bankers, auditors and insurers based within the EEA who provide consultancy, banking, legal, insurance and accounting services.
HM Revenue &amp; Customs, regulators and other authorities based in the United Kingdom who require reporting of processing activities in certain circumstances.</t>
  </si>
  <si>
    <t>EHA Group</t>
  </si>
  <si>
    <t>GENERAL EHA PRIVACY STATEMENT</t>
  </si>
  <si>
    <r>
      <t xml:space="preserve">Who we are?
EHA is a non-profit membership organization (association) for individuals with an active interest in the field of hematology. Our Executive Office is located in the Hague, the Netherlands.
Which personal data does EHA process?
Depending on the type of services you use from or provide to us, EHA collects the following personal data.
EHA Members
EHA processes the following (categories of) personal data of members and their contact persons:
Name and address details (prefix, name, first names, initials, titles, gender, address, postal code, residence), as provided by the member;
Other contact details (telephone number, e-mail address and similar data required for communication), as provided by the member;
Data relating to the membership, as provided by the member;
Data for the purpose of calculating and recording membership fees and expenses, including the bank account number provided by the member;
Data for the purpose of delivering online services and products, including the bank account number provided by the member;
Other data obtained from public sources (such as a Medical Register) or data provided to us by third parties in the context of the membership.
EHA processes the following (categories of) personal data of participants of an EHA Grant Program (‘Grantees’);
Name and address details (prefix, name, first names, initials, titles, gender, address, postal code, residence), as provided by the Grantee;
Other contact details (telephone number, e-mail address and similar data required for communication), as provided by the Grantee;
Data relating to the Grant Program, as provided by the Grantee;
Name and address details of the Grant Institute, as provided by the Grantee or the Grant Institute;
Data for the purpose of calculating and recording Grant Program and expenses, including the bank account number of the Grant Institute, as provided by the Grantee;
Other data obtained from public sources (such as a Medical Register or the Chamber of Commerce) or data provided to us by third parties in the context of the Grant Program.
Suppliers
EHA processes the following (categories of) personal data of persons from whom EHA purchases products or services or who work for these suppliers:
Name and address details (prefix, name, first names, initials, titles, address, postal code, residence), as provided by the supplier;
Other contact details (telephone number, e-mail address and similar data required for communication), as provided by the supplier;
Data for the purpose of placing orders or purchasing services; calculating and recording fees and expenses and making payments, including the bank account number as provided by the supplier;
Other data of suppliers of which the processing is required by or necessary to comply with applicable laws or regulations.
Third parties
EHA processes (categories of) personal data of third parties (such as persons who are not members and of whom personal data can be found in our records, e.g. guest members, speakers in an EHA campus course, members of scientific working groups, reviewers):
Name and address details (prefix, name, first names, initials, titles, gender, address, postal code, residence), as far as known to EHA;
Other contact details (telephone number, e-mail address and similar data necessary for communication), as far as known to EHA;
Data relating to electronic messages originating from or intended for third parties and data required to maintain contact with these third parties;
Data for the purpose of delivering online services and products, including the bank account number of the third party, as provided by the third party;
Other data from third parties obtained from public sources or provided to EHA by clients, counterparties or third parties in connection with the handling of a case or the settlement of a dispute.
Job applicants
In dealing with your job application, we process the following personal data, if provided to us:
Name and address (prefix, first names, surname, initials, titles, gender, street address, house number, postal code, country), as provided by the job applicant;
Other contact details (telephone number, e-mail address and similar data necessary for communication), as provided by the job applicant;
Bank account number and travel expenses (for any agreed expense allowance), as provided by the job applicant;
Nationality, date of birth, place of birth, as provided by the job applicant;
Data relating to the employment (such as availability, CV and employment history, training history (copies of diplomas, certificates, testimonials), motivation letter, references), as provided by the job applicant or by a referent;
Data of the position applied for (review scores, assessment results, notes of job interviews), as provided by the job applicant;
Other data from the job applicant (such as written communication with the applicant).
Recipients of newsletters and invitations
When you subscribe to our EHA Updates, other EHA newsletters or a newsletter on one of the EHA Thematic Platforms (see also Part III. on EHA Thematic Platforms below) or if you receive an invite for one of our events (see also Part II. on EHA Events below), EHA may process the following personal data about you:
Name and address details (prefix, name, first names, initials, titles, year of birth, country of residence), as provided by the recipient;
Other contact details (e-mail address and similar data required for communication), as provided by the recipient;
Whether or not the recipient opened the newsletter or invitation (open ratio);
Whether the newsletter or invitation was opened on a desktop or a mobile device.
On the basis of which legal processing grounds and for which purposes does EHA process your personal data?
EHA processes your personal data on the basis of one or more of the following legal processing grounds of the GDPR:
If this is necessary for the performance of an agreement to which you are a party or to perform precontractual acts at your request;
If this is necessary to comply with statutory obligations (e.g. in relation with tax authorities);
If this is necessary to justify our legitimate interests or the interests of a third party;
Your consent.
If EHA processes your personal data on the basis of your consent, EHA will ask you for it separately. You may withdraw your consent at any time. EHA draws your attention to the fact that the withdrawal of your consent does not affect the lawfulness of the processing of your personal data prior to the withdrawal of your consent.
EHA uses the above personal data for the purposes stated below, in respect of which we have indicated for each purpose on the basis of which of the abovementioned legal processing grounds (a through d) EHA does so. If the processing is based on the principle of ‘legitimate interest’, we briefly explain this interest. If you have any specific questions in this respect, please do not hesitate to contact us.
Purposes with corresponding processing grounds:
to provide the (requested) (membership) services, including organizing events, meetings and the Annual Congress, providing (online) education and research to hematologists (a, b and c: being able to offer and improve our services);
to provide online paid services and products, including online courses, webinars, exams, to hematologists (a, b and c: being able to offer and improve our services and products);
for the administration of EHA, including the calculation or recording of fees or benefits and payments for online services and products provided by EHA, income and expenses, the payment and collection of claims (including the use of collection agencies or bailiffs) (a, b and c: the importance of keeping proper records);
to maintain contact and communicate with our members, such as by sending EHA Newsletters and updates; (a, b, c: the interest in bringing EHA’s services to the attention of members);
to maintain contact and communicate with our non-members purchasing EHA’s online services and products (a, b and c: being able to offer and improve our services and products);
for promotional purposes in order to promote EHA as well as to obtain new members, sponsors and/or in order to be able to conclude new partnerships (b, c: the interest to promote EHA, d);
for placing orders or purchasing services (a, b and c: our interest in being able to keep proper records);
for conducting audits and other internal controls (a, b and c: our interest in being able to keep proper records);
for job applications: recruitment and selection; assessment of suitability for a position with EHA; handling any agreed expenses incurred; internal checks; improving our job application procedure; dealing with questions, comments and complaints; analyzing and reporting on questions, comments and complaints; regulatory compliance and compliance with court orders; with your consent: to contact you about future job opportunities (a, b and c: being able to offer and improve our services, d).
To whom does EHA provide your personal data?
EHA does not provide your personal data to third parties (‘recipients’ within the meaning of the applicable European privacy legislation), unless this is necessary for the proper performance of the purposes set out in this Privacy Statement, if the law requires us to do so or if you have provided your consent to this end. The third parties to whom the personal data are made available are obliged to handle your personal data confidentially. If these parties qualify as a ‘data processor’ within the meaning of the applicable privacy legislation, EHA will ensure that a data processing agreement is concluded with these parties, which complies with the requirements included in the GDPR.
EHA can share personal data of EHA members, suppliers, third parties, job applicants and recipients of newsletters and invitations, on a need-to-know basis, with:
Employees of EHA;
Suppliers (for example software suppliers, courier services, medical educational companies, membership handling, travel agencies, etc);
Other national or international (hematology) associations;
Other parties, such as supervisory authorities, where required by law or with your consent.
In order to provide our services, EHA might need to transfer your personal data to a recipient in a country outside the European Economic Area with a lower degree of protection of personal data than the European law offers. In that case, EHA will ensure that such a transfer of personal data is in accordance with the applicable laws and regulations, for example by concluding a model contract prepared and approved for that purpose by the European Commission.
How long does EHA retain your personal data?
EHA does not retain your personal data in an identifiable form for longer than is necessary to achieve the purposes included in this Privacy Statement. EHA stores your personal data as long as we deem necessary for the proper fulfillment of our services, unless your personal data must be kept longer under a statutory regulation.
More specifically, EHA applies the following retention periods:
Personal data that must be kept on the basis of Article 52 of the Dutch State Taxes Act will be kept for 7 years (from the end of the year in which the data in question have lost their current value for the (tax-) related business operations) in connection with the tax retention obligation incumbent on EHA pursuant to Article 52(4) of the Dutch State Taxes Act.
The personal data that you provide to EHA for your job application will be kept for up to four weeks after the end of the application procedure. With your consent, we will keep your personal data on file for one year after the end of the application procedure. This gives us the opportunity to contact you for any future vacancies at EHA. When you join EHA, your personal data will become part of your personnel file.
Please refer to our Cookie Policy for the retention periods of the information obtained via cookies on our general website and/or specific cookie policies on the EHA Thematic Platforms.
The abovementioned specific retention periods can be extended if statutory retention obligations apply or will become applicable. EHA may also retain personal data for a longer period of time if this is necessary for the handling of incidents and/or legal disputes.
Security
EHA has taken appropriate (state of the art methods recommended by reputable IT Security agencies) technical and organizational measures to secure your personal data against unauthorized or unlawful processing and against loss, destruction, damage, modification or publication. If you have any questions about the security of your personal data, or if you suspect or see signs of misuse, please contact EHA via info@ehaweb.org.
Your privacy rights
You have certain rights in order to be assured of the protection and privacy of your personal data. These rights are:
Right of access: You can ask us which personal data we are processing about you and to obtain access to these personal data. We will provide an overview of your personal data and will also provide you with specific information about the processing of your personal data, including but not limited to information re. the purposes of the processing of your personal data, to which recipients or categories of recipients your personal data have been or will be disclosed, the envisaged retention periods that apply to your personal data and if the personal data are not collected from you, any available information as regard to their source.
Right to rectification: You can request us to modify your personal data in case you believe that your personal data are not up to date, complete or accurate.
Right to erasure (‘right to be forgotten’): Under certain circumstances, you may ask for erasure of your personal data.
Right to restriction: Under certain circumstances, you have the right to restrict the processing of (certain) personal data.
Right to data portability: Under certain circumstances, you can ask us to transmit the personal data that you have provided to us and we still hold about you to you in a structured, commonly used and machine-readable format, e.g. to be able to send it to a third party.
Right to object: Under certain circumstances, you have the right to object to any processing of personal data that EHA justifies on the legitimate interests legal processing ground. When you object to the processing of your personal data for direct marketing purposes, we will always respect this request.
Right to withdraw your consent: If the processing of your personal data is based on your consent, you have the right to withdraw your consent at any time. Please note that the withdrawal of your consent does not affect the lawfulness of the processing of your personal data prior to the withdrawal of your consent.
In order to exercise your rights you can contact us via info@ehaweb.org or by post via:
European Hematology Association
Koninginnegracht 12b
2514 AA The Hague
The Netherlands
In doing so, please indicate which processing activities or which personal data your request relates to. In order to prevent that we disclose information to the wrong person, we can ask you for additional information to verify your identity. In principle, we will inform you of whether we can comply with your request, within one month after receipt. In specific cases, for example when it concerns a complex request, this term may be extended by two months. We will inform you of such an extension within one month after receiving your request. On the basis of the applicable privacy legislation, we can refuse your request under certain circumstances. If this is the case, we will explain to you why. You can find more information about your privacy rights on the website of the Dutch Data Protection Authority.
You can always contact us via info@ehaweb.org if you have any other questions and/or comments about the processing of your personal data by EHA.
Complaints
If you have a complaint about the processing of your personal data by EHA, we will do our utmost best to resolve it with you. If this does not lead to the desired result, you have the right to lodge a complaint with the competent supervisory authority. In the Netherlands, this is the Dutch Data Protection Authority. If you live or work in another country of the European Union, you can file a complaint with the supervisory authority in that country.
Amendments
This Privacy Statement was last amended on the 18th of November, 2020. EHA reserves the right to amend this Privacy Statement. The most </t>
    </r>
    <r>
      <rPr>
        <u/>
        <sz val="10"/>
        <rFont val="Arial"/>
      </rPr>
      <t>recent version of this Privacy Statement will always be posted on the website https://ehaweb.org/.&lt;&lt;&lt;SPECIFIC PRIVACY STATEMENT EHA EVENTS&gt;&gt;&gt;</t>
    </r>
  </si>
  <si>
    <t>SPECIFIC PRIVACY STATEMENT EHA EVENTS</t>
  </si>
  <si>
    <t>In addition to all information above, we would like to provide you with specific additional information regarding the processing of your personal data if you attend an EHA meeting or the EHA Annual Congress (hereinafter: “EHA Event”). You can of course also exercise your privacy rights in line with the general information provided above in respect of the processing of your personal data for this specific section.
Presenters
When you are presenting at an EHA Event, EHA will process the following personal data about you:
Name and address details (prefix, name, first names, initials, titles, gender, address, postal code, residence, EHA Membership Number (MNR)), as provided by the presenter;
Other contact details (telephone number, e-mail address, secondary/secretary e-mail address, and similar data required for communication), as provided by the presenter;
Photo and bio sketch of the presenter;
User ID and password of the presenter;
Data relating to the presentation or the EHA Event, as provided by the presenter;
Data for the purpose of calculating and recording fees and expenses, including the bank account number provided by the presenter;
Other data obtained at the EHA Event (such as video and audio footage or input in chat functions) or data provided to us by third parties in the context of the EHA Event.
Exhibitors/Sponsors
EHA will process the following personal data about you:
Name and address details (prefix, name, first names, initials, titles, gender, address, postal code, residence, EHA Membership Number (MNR)) as provided by the exhibitor/sponsor;
Other contact details (telephone number, e-mail address, and similar data required for communication) as provided by the exhibitor/sponsor;
Data relating to the exhibition at an EHA Event, as provided by the exhibitor/sponsor;
Other data provided to us by third parties in the context of the EHA Event.
Delegates
When you are participating in an EHA Event, EHA will process the following personal data about you:
Name and address details (prefix, name, first names, initials, titles, gender, address, postal code, residence, Name of institute or company, Age group, Profession, EHA Membership Number) as provided by the delegate;
Other contact details (telephone number, e-mail address, and similar data required for communication), as provided by the delegate;
Prescriber / non-prescriber information, as provided by the delegate;
User ID and password, or access code for the EHA Event;
The number of EBAH credits earned due to your participation in EHA Event;
Fields of interests of the delegate;
Your activities during the EHA Event (which sessions you have participated in), including your input in chat sessions;
Data for the purpose of calculating and recording registration fees, including the bank account number provided by the delegate;
Other data obtained at the EHA Event (such as video and audio footage or input in chat functions) or data provided to us by third parties in the context of the EHA Event.
Purposes for processing and related legal processing ground
EHA uses the above personal data for the purposes stated below for which we have indicated the legal processing grounds under the GDPR. If the processing is based on the ‘legitimate interest’ processing ground, this interest is briefly explained. If you have any specific questions in this respect, please do not hesitate to contact us.
To enable you to present, support, exhibit or participate in EHA Event; (necessary for the performance of the agreement with you);
To enable you to connect with other participants, presenters and sponsors. When you use the chat functionality, your name and the name of the institute or company that you are working for/represent will be visible in the chat to all participants in the respective chat session; (necessary for the performance of the agreement with you, the legitimate interests of EHA and all persons participating in an EHA Event to connect with each other);
To personalize your experience based upon the interests provided by you when you registered for an EHA Event (the legitimate interests of EHA to offer you an optimized EHA Event experience);
In order to be able to assign the European Board for Accreditation in Hematology (EBAH) CME credits (necessary for the performance of the agreement with you, the legitimate interests of EHA to offer you the possibility to earn credits);
For statistical/analytical purposes: collecting personal data for statistical purposes allows EHA to get insights in presenters and delegates’ interests and enables EHA to optimize our services for future activities. Furthermore, your activity on an EHA Event Platform, (sponsored) sessions that you viewed/visited and the time spend on the EHA Event Platform can be processed for analytical purposes. EHA may share anonymized analytical data with our sponsors or third parties which enables them amongst other things to assess the popularity of their (virtual) Sponsor Item(s) (the legitimate interests of EHA and its sponsors to get insights about EHA Event and more specifically, the use of the Congress Center or the EHA Event Platform).
EHA may use your personal data for EHA’s direct marketing purposes (consent and/or the legitimate interest of EHA to promote EHA and EHA’s services to you). EHA may use your e-mail address to send you third party mailings (promo mailings) if you provide EHA with your consent to do so. These mailings inform you about sessions or activities of EHA or our sponsors and/or provide you with information about the respective company. Your e-mail addresses are not shared with the sponsors. You can withdraw your consent to receive such e-mails easily via the unsubscribe-link in every promo mailing or by contacting EHA.
In order to secure an EHA Event (the legitimate interest of EHA to offer a secure EHA Event experience and the legal obligation of EHA to ensure that all personal data processed for EHA Event are adequately secured).
To comply with our legal and statutory obligations (legal obligation).
Third parties for EHA Event
In addition to the general section about EHA’s use of third parties, we would like to inform you as follows. In light of an EHA Event, your personal data can be shared with:
The provider of the virtual meeting platform which hosts the virtual exhibition;
The service providers providing the software and methodology for single sign on for the different platforms/sites used for an EHA Event;
The hosting provider of the overall virtual congress platform for the EHA Event;
The content hosting provider of the systems for virtual sessions/meetings during EHA Event (on-demand content, live sessions, Q&amp;A’s etc.);
The provider that produces the videos for the different sessions which are placed in the virtual sessions that can be found through the virtual congress platform;
The system providers/suppliers for the main virtual congress platform for the congress;
The provider of the e-poster software and hosting portal;
The party which hosts the website for the education and abstract book.
Retention period
The personal data processed via the chat sessions, if chat functionality is provided in a virtual EHA event, will be retained for the period of the EHA Event. The other personal data of delegates, exhibitors and speakers will be retained for 1 year after the EHA Event in order to analyze them to improve our services and for promotional purposes of our activities. Please note that the video recordings from presenters and the live sessions might be included in the EHA Campus and/or EHA Library and can become part of historical congress content.&lt;&lt;&lt;SPECIFIC PRIVACY STATEMENT EHA THEMATIC PLATFORMS&gt;&gt;&gt;</t>
  </si>
  <si>
    <t>SPECIFIC PRIVACY STATEMENT EHA THEMATIC PLATFORMS</t>
  </si>
  <si>
    <t>In addition to all information above, we would like to provide you with specific additional information regarding the processing of your personal data if you visit, contribute to and/or participate in the thematic platforms of EHA (hereinafter: “EHA Thematic Platforms or an EHA Thematic Platform”). You can of course also exercise your privacy rights in line with the general information provided above in respect of the processing of your personal data for this specific section.
Contributors
When you are contributing to an EHA Thematic Platform, EHA will process the following personal data about you:
Name and address details (prefix, name, first names, initials, titles, gender, name of institute or company ), as provided by the contributor;
Other contact details (telephone number, e-mail address, and similar data required for communication), as provided by the contributor;
The topic, content, file and/or link regarding the contributions to an EHA Thematic Platform, including the time and date when the content was uploaded on the respective EHA Thematic Platform (including time and date of last amendments);
Other data obtained at an EHA Thematic Platform or data provided to EHA by third parties in the context of the EHA Thematic Platform.
Community Members
When you are a community member of an EHA Thematic Platform, EHA will process the following personal data about you:
Name and address details (prefix, name, first names, initials, titles, gender, name of institute or company), as provided by the community member;
Other contact details (telephone number, e-mail address, and similar data required for communication), as provided by the community member;
Other data obtained at an EHA Thematic Platform or data provided to EHA by third parties in the context of an EHA Thematic Platform.
Purposes for processing and related legal processing ground
EHA uses the above personal data for the purposes stated above in this Privacy Statement and below for which we have indicated the legal processing grounds under the GDPR. If the processing is based on the ‘legitimate interest’ processing ground, this interest is briefly explained. If you have any specific questions in this respect, please do not hesitate to contact us. In addition to the grounds mentioned above:
To enable you to present, support, exhibit or participate in an EHA Thematic Platform; (necessary for the performance of the agreement with you);
To enable you to connect with other community members of an EHA Thematic Platform. When you use the contribution functionality, your name and the name of the institute or company will be visible on the respective EHA Thematic Platform; (necessary for the performance of the agreement with you, the legitimate interests of EHA and all persons participating in an EHA Thematic Platform to connect with each other);
For statistical/analytical purposes: collecting personal data for statistical purposes allows EHA to get insights in community members and enables EHA to optimize our services for future activities. EHA may share anonymized analytical data with our sponsors or third parties which enables them amongst other things to assess the popularity of their shared content (the legitimate interests of EHA and its sponsors to get insights about an EHA Thematic Platform).</t>
  </si>
  <si>
    <t>Eland Cables</t>
  </si>
  <si>
    <t>Eland Cables Limited is a company registered in England under number 01229226, with its registered address at 120 Highgate Studios, 53-79 Highgate Road, London NW5 1TL, United Kingdom.
Eland Cables Limited is the data controller in respect of any personal data provided to it or acquired by it through the Website for the purposes of the Data Protection Act 1998 and is registered with the UK Information Commissioner’s Office under registration number Z7694000.
&lt;&lt;&lt;Your Consent to Processing and Your Rights&gt;&gt;&gt;</t>
  </si>
  <si>
    <t>Your Consent to Processing and Your Rights</t>
  </si>
  <si>
    <t>By using the Website, and/or otherwise providing your personal data to Eland Cables and/or generating personal data through the Website, you consent to the processing of your personal data in the manner set out in this policy.
You may, at any time, review or ask for the rectification of, any of your personal data that Eland Cables holds. Eland Cables is permitted by law to charge a small administration fee for the provision of this information to you. You may also object, at no charge, to any further use of your personal data, such as for direct marketing purposes, by contacting Eland Cables using the contact details below.&lt;&lt;&lt;The Collection and Processing of Your Personal Data&gt;&gt;&gt;</t>
  </si>
  <si>
    <t>The Collection and Processing of Your Personal Data</t>
  </si>
  <si>
    <t>In some circumstances, Eland Cables may request personal information from you, such as your name, e-mail address, company name, business address, domain names, telephone or fax numbers, purchase history and ordering information and related data. Your response to such enquiries is strictly voluntary. Eland Cables monitors and records telephone conversations for quality and training purposes (including the improvement of customer services) and monitors emails sent to Eland Cables’ email accounts. Eland Cables will also collect and process any correspondence between you and Eland Cables.
Eland Cables also collects technical information about you with respect to your use of the Website. This information is collected automatically through the use of cookies and requires no action on your part. The information relates to whether you visit the Website, how often you visit and what parts of the Website you visit most often. For more information on the use of cookies on this Website, please see the “Cookie Policy” below.
Eland Cables will process your personal data in the following ways:
(a) to provide you with access to the Website;
(b) to analyse, administer, support, improve and develop Eland Cables’ products, services and web-based offerings;
(c) order processing and after-sales service;
(d) to set up and administer your Eland Cables account; and
(e) to contact you regarding your Eland Cables account and keep you informed of important changes or developments to it or Eland Cables.
Eland Cables may also use your personal data to send you further information about its products or services (in addition to specific information which you request or which it needs to send to you). Eland Cables may send this information by e-mail, post, fax, or by calling you, unless you have registered with a mail preference service to indicate that you do not wish to receive communications in this manner. You are free at any time to opt-out of receiving such communications by contacting Eland Cables using the contact details below.
In general, you can visit the Website without disclosing any of your personal data. However, there are areas of the Website that require the disclosure of personal data to complete their customisation functions and may not be available to those choosing not to disclose the information requested.&lt;&lt;&lt;Disclosure to Third Parties&gt;&gt;&gt;</t>
  </si>
  <si>
    <t>for business administration purposes, such as order fulfilment and payment processing, as well as to its professional advisers.
Eland Cables may disclose aggregate statistics about its Website visitors, customers and sales in order to describe its services to prospective partners, advertisers and other reputable third parties and for other lawful purposes, but these statistics will not include personal data (including any information from which your identity may be ascertained).
Eland Cables may disclose your personal data if required to do so by law or if it believes that such action is necessary to protect and defend the rights, property or personal safety of Eland Cables or its employees, the Website or visitors to the Website. Eland Cables may also disclose your personal data to potential purchasers or investors on the sale of the whole or any related part of Eland Cables’ business and/or assets.&lt;&lt;&lt;Cookie Policy&gt;&gt;&gt;</t>
  </si>
  <si>
    <t>Eland Cables uses cookies in its Website. These are used solely for the purpose of improving the experience of the Website for the customer by remembering certain settings or pages visited.
A “cookie” is a small piece of information sent by a website server and stored by your browser on your hard drive, which may assist in enhancing the quality of a website’s operation. Most web browsers automatically accept cookies, but you can usually change your browser to prevent this by activating the setting on your browser that allows you to refuse the setting of cookies. However, if you select this setting you may be unable to access certain parts of the Website. Unless you have adjusted your browser setting so that it will refuse cookies (see http://www. ico.org.uk/for_the_public/topic_specific_guides/online/cookies for the Information Commissioner’s Office guidance on how to do so), Eland Cables’ system will issue cookies when you log on to the Website.
Eland Cables uses the following cookies for the following purposes:
• Strictly Necessary Cookies – these are needed for the operation of the Website;
• Analytical/performance Cookies – these allow Eland Cables to monitor user numbers to the Website and track users round the Website to ensure that the Website is functioning well;
• Functionality Cookies – these allow Eland Cables to recognise users when they return to the Website, allowing Eland Cables to personalise the user experience; and
• Targeting Cookies – these track an individual user’s journey through the Website including pages visited and any links clicked on. Eland Cables can use these cookies to create profiles of user behaviour.
The cookies used by Eland Cables will expire after ten years, or after two years if you have not used this Website in that period, unless cleared via the user’s browser.&lt;&lt;&lt;General Data Protection Regulation (GDPR)&gt;&gt;&gt;</t>
  </si>
  <si>
    <t>processing and managing your data under the terms of the legislation, on a case-by-case basis as below:
Expression of consent
The named individual has, clearly and without obligation, granted consent verbally, by email, or in writing, for us to hold relevant information and contact him/her accordingly for a pre-determined length of time.
Legitimate interest 
The data is used as the named individual:
i) approached us directly with an interest in our products or services;
ii) works for an organisation who currently or have previously requested a quotation and/or ordered our products or services;
iii) works within an identified organisation where their position or remit can reasonably be assumed to include the procurement of cable products or related services, or are in a position to influence the decision as to who to appoint as a supplier of such products; or
iv) works for an organisation where there is clear synergy to collaborate on projects to the advantage of both companies.
Contractual obligation
The data held is required as the individual is:
i) the named contact on any contractual documentation and/or work within the an account administration role in a company we have supplied cable products or solutions to or is contracted to provide products or services to us;
ii) the individual or representative of an organisation who has requested and/or received payment from Eland Cables.
Data held under the GDPR expression of consent will be maintained for a period of 10 years before seeking a renewed grant of consent, or until such time as the consent is withdrawn.
Data held under legitimate interest will be kept for a maximum of 8 years after the last request for quotation, a maximum of 25 years where an order has been placed (to be stored off-CRM in a secure backup with restricted access), or until such time as we are notified of their change of role or change of company. This period of time is reflective of cable lifespan for traceability, project timelines, procurement processes, and the securing of funding for major works.
Data held under contractual obligation will be maintained for a standard 7 year period as required by our auditors and banking providers, which for the purposes of product traceability, will be linked to the account for a maximum of 25 years.
Additionally, Eland Cables will provide requested information under obligation to any regulator, government agency or other such organisation.
Right to be forgotten
At any time, a person is within their rights to request to see the information held on them and to request to ‘be forgotten’. Such a request will be acknowledged and completed within a timely manner, with all information not pertaining to information required for contractual obligation or regulatory reasons purged from our systems.
More information
Should you require more information on our GDPR practices, the systems and protocols set in place to protect information and comply with this regulation, or to request the information held and/or invoke your right to be forgotten, please email gdpr@elandcables.com.&lt;&lt;&lt;Security and Data Retention&gt;&gt;&gt;</t>
  </si>
  <si>
    <t xml:space="preserve">Eland Cables employs security measures to protect your personal data from access by unauthorised persons and against unlawful processing, accidental loss, destruction and damage. Eland Cables has implemented a security policy that guards against unauthorised access. Unfortunately, the transmission of information via the internet is not completely secure. Although Eland Cables will use reasonable endeavours to protect your personal data, it cannot guarantee the security of data transmitted to the Website; any transmission is at your own risk.
Eland Cables will keep your personal data only for as long as is reasonably necessary for the purposes outlined in this policy, or for the duration required by law, whichever is the longer.
If you have any questions about this data protection statement, the data processing practices of Eland Cables, or your dealings with this Website, you can contact Eland Cables by e-mail at dataprotection@elandcables.com or by post to the address below:
Data Protection
Eland Cables Limited
120 Highgate Studios
53-79 Highgate Road 
London NW5 1TL
United Kingdom
</t>
  </si>
  <si>
    <t>Electrix</t>
  </si>
  <si>
    <t>WHO IS ELECTRIX INTERNATIONAL LTD?</t>
  </si>
  <si>
    <t>is The World’s Leading Manufacturer &amp; Stockist of Stainless Steel Electrical Enclosures &amp; Cable Management Systems.
Electrix International Ltd is a limited company registered in England and Wales. Registered No.: 1570249.
Registered address: Dovecot Hill, South Church Enterprise Park, Bishop Auckland, Co Durham, DL14 6XP, United Kingdom.&lt;&lt;&lt;HOW IS YOUR INFORMATION COLLECTED?&gt;&gt;&gt;</t>
  </si>
  <si>
    <t>HOW IS YOUR INFORMATION COLLECTED?</t>
  </si>
  <si>
    <t>Interact with our website(s) e.g. filling in contact forms, registering for an account.
Make contact via telephone (monitored and recorded for training purposes), fax or email.
Are listed as a contact in any publicly available information.
Make contact with us at trade shows.&lt;&lt;&lt;WHAT TYPE OF INFORMATION IS COLLECTED?&gt;&gt;&gt;</t>
  </si>
  <si>
    <t>WHAT TYPE OF INFORMATION IS COLLECTED?</t>
  </si>
  <si>
    <t>Full Name.
Job Title.
Contact Information (including Company Name, Company Address, Email Address &amp; Telephone Numbers).
Demographic Information – such as Post Code / ZIP Code.
Other data collected that could directly or indirectly identify you (e.g. IP address).&lt;&lt;&lt;HOW IS YOUR INFORMATION USED?&gt;&gt;&gt;</t>
  </si>
  <si>
    <t>HOW IS YOUR INFORMATION USED?</t>
  </si>
  <si>
    <t>Process quotes, orders and enquiries that you have submitted.
Carry out our obligations arising from any contracts entered into by you and us.
Seek your comments and views on services we provide.
Notify you of new products or special offers that may be of interest.
Send you communications which you have requested.
Help us improve website content.
Process a job application.
Notify you of any changes in policies that relate to you and our business practices.
The above list is not exhaustive. We offer all customers and potential customers the opportunity to opt-in and opt-out of our marketing activities.&lt;&lt;&lt;WHO HAS ACCESS TO YOUR INFORMATION?&gt;&gt;&gt;</t>
  </si>
  <si>
    <t>WHO HAS ACCESS TO YOUR INFORMATION?</t>
  </si>
  <si>
    <t>Electrix International Ltd will not sell or rent your information to third parties, nor will we share your information with third parties for marketing purposes.
We may pass your information to our third-party service providers for the purposes of anything listed in ‘How is your information used?’, for example; processing payments; sending you mailings (electronic and physical); to enable our couriers to deliver goods and provide tracking information.
When personal information is disclosed, only the minimum information is provided to deliver the service.
Where it is necessary to transfer personal data to a third party in the UK or internationally, Electrix International Ltd will have carried out the necessary checks on that third party and will ensure the correct contracts are in place.
We will not release your information to any other third-parties unless we are required to do so by law.
When you are using our secure online payment platform, your payment is processed by a third-party payment processor.&lt;&lt;&lt;COMMUNICATION OPTIONS&gt;&gt;&gt;</t>
  </si>
  <si>
    <t>COMMUNICATION OPTIONS</t>
  </si>
  <si>
    <t>You have a choice about whether or not you wish to receive information from us. All digital marketing communications have an ‘Unsubscribe’ link within the email which will remove you from our digital marketing email database only. There is also the option to ‘Update Preferences’ where you can opt in or out of receiving marketing communications by other means.
When collecting or verifying your data verbally you will be given the option to opt-out of future marketing information. We will record your preferences in our database.
You can change your marketing preferences at any time by emailing privacy@electrixinternational.com or writing to Electrix International Ltd, FAO Data Protection Officer, Dovecot Hill, South Church Enterprise Park, Bishop Auckland, Co Durham, DL14 6XP, United Kingdom.
Opting out of marketing activities will not prevent us from contacting you regarding specific day-to-day business-related activities.&lt;&lt;&lt;UPDATING YOUR INFORMATION&gt;&gt;&gt;</t>
  </si>
  <si>
    <t>UPDATING YOUR INFORMATION</t>
  </si>
  <si>
    <t>The accuracy of your information is important to us. If any of the information we hold about you is inaccurate, please email privacy@electrixinternational.com or write to Electrix International Ltd, FAO Data Protection Officer, Dovecot Hill, South Church Enterprise Park, Bishop Auckland, Co Durham, DL14 6XP, United Kingdom.&lt;&lt;&lt;SECURITY, STORAGE AND RETENTION&gt;&gt;&gt;</t>
  </si>
  <si>
    <t>SECURITY, STORAGE AND RETENTION</t>
  </si>
  <si>
    <t>We follow generally accepted standards to store and protect the personal data we collect, both during transmission and once received and stored, including the use of encryption where appropriate.
We must retain personal data for no longer than is necessary. What is necessary will depend on the circumstances of each case, taking into account the reasons that the personal data was obtained and consistent with our data retention guidelines.
All personal data is deleted or destroyed as soon as possible where it has been confirmed that there is no longer a need to retain it.&lt;&lt;&lt;TRANSFERRING DATA / GIVING ACCESS TO THIRD PARTIES&gt;&gt;&gt;</t>
  </si>
  <si>
    <t>TRANSFERRING DATA / GIVING ACCESS TO THIRD PARTIES</t>
  </si>
  <si>
    <t>There are restrictions on international transfers of Personal Data.
Where it is necessary to transfer Personal Data to a Third Party in the UK or internationally, Electrix will have carried out the necessary checks on the Third Party and will ensure the correct contracts are in place and will authorise the appropriate Employee to carry out the transfer.&lt;&lt;&lt;COOKIES &amp; WEBSITE ANALYTICS&gt;&gt;&gt;</t>
  </si>
  <si>
    <t>COOKIES &amp; WEBSITE ANALYTICS</t>
  </si>
  <si>
    <t>A cookie is a small data file that is placed on your computer, tablet, mobile phone or any other web-enabled device that allows us to record information when you visit or interact with our website(s).
They are used to store information, such as the time that the current visit occurred, whether you have previously visited the site, your device’s operating system, the browser you are using and which site referred you to our website.
We will use this information to analyse browsing patterns, geographical locations, commonly used search terms and page popularity to assist our continuous website improvements and to pro-actively improve users’ experience.
We use 1st party cookies on our websites to give you a better user experience e.g. to store any items you have placed in your basket and to recognise your chosen language preference.
The only 3rd party cookies in use on our website are for Google Analytics (www.google.com/analytics), Canddi (www.canddi.com) and Live Agent Chat (www.ladesk.com).
Google Analytics: Records visits to our website(s) based on IP address (and the geographical location of the IP address) and records information such as (but not limited to) which product pages are most popular, which search terms are most popular, how long customers spend on the website and/or if the user is a returning visitor.
Canddi: When you submit any forms on our website(s), Canddi will capture your contact details (not credit card details) and link them to your cookie information. Electrix uses this information to enhance the services that we offer our customers.
Live Agent Chat: This cookie remembers your initial session preferences to our website(s) to prevent live chat invite requests appearing on each page you visit.
A cookie does not give us access to your computer or any information about you, other than the data you choose to share with us.
You can choose to accept or decline cookies when you first visit our website(s). Most web browsers automatically accept cookies, but you can usually modify your browser setting to decline cookies if you prefer. This may prevent you from taking full advantage of the website and can reduce the website’s functionality.&lt;&lt;&lt;LINKS TO OTHER WEBSITES&gt;&gt;&gt;</t>
  </si>
  <si>
    <t>Elite Fine Foods</t>
  </si>
  <si>
    <t>Visitors to our Website</t>
  </si>
  <si>
    <t>When someone visits www.elitefinefoods.co.uk we use a third party service, Google Analytics, to collect standard internet log information and details of visitor behaviour patterns. We do this to find out things such as the number of visitors to the various parts of the site. This information is only processed in a way which does not identify anyone. We do not make, and do not allow Google to make, any attempt to find out the identities of those visiting our website. You can find more information on how cookies are used on this website on our Cookie use page.
If we do want to collect personally identifiable information through our website, we will be up front about this. We will make it clear when we collect personal information and will explain what we intend to do with it.&lt;&lt;&lt;Newsletter Sign Up&gt;&gt;&gt;</t>
  </si>
  <si>
    <t>Newsletter Sign Up</t>
  </si>
  <si>
    <t>As part of the registration process for our monthly e-newsletter, we collect personal information. We use that information for a couple of reasons: to tell you about stuff you’ve asked us to tell you about; to contact you if we need to obtain or provide additional information; to check our records are right and to check every now and then that you’re happy and satisfied. We don't rent or trade email lists with other organisations and businesses.
We use a third party provider, Campaign Monitor, to deliver our newsletter. We gather statistics around email opening and clicks using industry standard technologies to help us monitor and improve our e-newsletter. For more information, please see Campaign Monitor’s privacy notice.
You can unsubscribe to general mailings at any time of the day or night by clicking the unsubscribe link at the bottom of any of our emails or by emailing our data protection officer Joshua Bell.&lt;&lt;&lt;Access to Your Personal Information&gt;&gt;&gt;</t>
  </si>
  <si>
    <t>Access to Your Personal Information</t>
  </si>
  <si>
    <t>You are entitled to access the personal information that we hold. Email your request to our data protection officer Joshua Bell.&lt;&lt;&lt;Changes to this Privacy Notice&gt;&gt;&gt;</t>
  </si>
  <si>
    <t>We keep our privacy notice under regular review. This privacy notice was last updated on 10th May 2018</t>
  </si>
  <si>
    <t>Embark Group Ltd</t>
  </si>
  <si>
    <t>The lawful basis and purpose for the processing of your data</t>
  </si>
  <si>
    <t>Where you have provided positive consent to us
Where processing is necessary for the performance of a contract between you and us or to take steps to enter into a contract;
Where processing is necessary for compliance with a legal or regulatory obligation
Where we have a legitimate interest upon which the data may be processed. Any decision to process data on the basis of legitimate interest will be made on a case by case basis and in line with the guidance set out in UK Data Protection legislation.&lt;&lt;&lt;The information that we collect&gt;&gt;&gt;</t>
  </si>
  <si>
    <t>The information that we collect</t>
  </si>
  <si>
    <t>from you at the outset of your relationship with us, from your application as well as from other third parties such as your financial adviser and any providers that are transferring money or assets to us on your instruction. We will also collect personal data from you and other third parties you instruct on your behalf throughout the course of your relationship with us. This personal data will include;
Contact information such as name and address, telephone numbers and email addresses
Information from your contact with us, voice recordings from telephone calls, letters and emails.
Socio-demographic information; age, employment status, profession, earnings, gender, other sources of wealth
Family circumstances information; marital status, beneficiary information
Transactional information; account transactions, access to our online client portals
Legal; national identifiers, copy documents relating to your identity, nationality and citizenship such as birth certificate, passport, proof of address documents, marriage certificates.
Special category data if necessary, such as information relating to your health, such as medical conditions and disabilities.&lt;&lt;&lt;Sharing your personal data&gt;&gt;&gt;</t>
  </si>
  <si>
    <t>We may disclose your personal data to other companies within the Embark Group of companies and third parties which provide services in connection with the administration of your account.
We may also share your personal information for legitimate business reasons or as may be required by applicable law and regulations with your Financial Adviser, third parties appointed by your Financial Adviser, third party investment managers, and product providers with whom you or your Financial Adviser instructs us to invest.
We may disclose your personal information to a credit reference agency in order to verify your details both during the application process and the ongoing administration of your account. This information will be used to prevent fraud and money laundering and to check your identity. Any checks performed may be recorded on your credit history.
We will disclose your personal information to any governmental, legal or regulatory body if required to do so by applicable law and regulation.
We may need to disclose sensitive personal data about you to third parties, such as information relating to your health where required to do so to give effect to an instruction from you or your Financial Adviser in respect of your account.
We may need to transfer your personal data to another country, in which case we will ensure that your personal data is afforded the same level of protection as is required under UK Data Protection legislation and regulations prior to sending your personal data.
We will otherwise keep your personal information confidential and never use it for any other purpose or pass your details to any third parties without your consent.&lt;&lt;&lt;Retention of your personal data&gt;&gt;&gt;</t>
  </si>
  <si>
    <t>Retention of your personal data</t>
  </si>
  <si>
    <t xml:space="preserve"> for no longer than is necessary to provide the services under the Terms and Conditions applicable to the account and to meet any legal or regulatory obligations that may apply.&lt;&lt;&lt;Your Data Protection Rights&gt;&gt;&gt;</t>
  </si>
  <si>
    <t>Your Data Protection Rights</t>
  </si>
  <si>
    <t>the right to request a copy of the personal information we hold on you.  When you request this information, this is known as making a Subject Access Request (SAR). In most cases, this will be free of charge, however in some limited circumstances, for example, repeated requests for further copies, we may apply an administration fee;
the right to have personal information we hold about you transferred securely to another service provider in electronic form;
the right to have any inaccurate personal information corrected;
the right to have any out of date personal information deleted once there’s no business need or legal requirement for us to hold it;
the right to object or restrict some processing, in limited circumstances and only when we don’t have legitimate grounds for processing your personal information;
the right to object to your personal information being used to send you marketing material.  We will only send you marketing material where you’ve given us your consent to do so.  You can remove your consent at any time.&lt;&lt;&lt;Important Information&gt;&gt;&gt;</t>
  </si>
  <si>
    <t>If you have any questions regarding howwe use the data that we collect please contact:
The Group Data Protection officer
The Embark Group
100 Cannon Street
London
EC4N 6EU
If you are not satisfied with any aspect of how we have managed your data you have the right to complain to the Information Commissioners Office. For further details of your rights under the UK’s data protection legislation and regulation please contact the Information Commissioner’s Office at https://ico.org.uk/for-the-public/
By signing our product application form, you consent to the use of your Personal Information for the purposes and on the terms set out above. You have the right to withdraw consent at any time.&lt;&lt;&lt;Job applicant privacy&gt;&gt;&gt;</t>
  </si>
  <si>
    <t>Job applicant privacy</t>
  </si>
  <si>
    <t>If you are a job applicant, please refer to our Job Applicant Privacy Notice, which we have established in accordance with General Data Protection Regulation (GDPR). Download a copy here.&lt;&lt;&lt;Cookies&gt;&gt;&gt;</t>
  </si>
  <si>
    <t xml:space="preserve"> to distinguish you from other users of our website. This helps us to provide you with a good experience when you browse our website and also allows us to improve our site. For detailed information on the cookies we use and the purposes for which we use them see our Cookies policy.&lt;&lt;&lt;Changes to our privacy policy&gt;&gt;&gt;</t>
  </si>
  <si>
    <t>Any changes we make to our privacy policy in the future will be posted on this page. Please check back frequently to see any updates or changes to our privacy policy.&lt;&lt;&lt;Contact&gt;&gt;&gt;</t>
  </si>
  <si>
    <t>Questions, comments and requests regarding this privacy policy are welcomed and should be addressed to enquiries@embarkgroup.co.uk.</t>
  </si>
  <si>
    <t>emerchantpay</t>
  </si>
  <si>
    <t>PURPOSE</t>
  </si>
  <si>
    <t xml:space="preserve"> of this Policy Statement is to ensure that all employees of emerchantpay and all others given use of, or having access to, personal information are fully aware of and abide by their duties and responsibilities under the GDPR and compliant with data protection procedures.&lt;&lt;&lt;POLICY SCOPE&gt;&gt;&gt;</t>
  </si>
  <si>
    <t>POLICY SCOPE</t>
  </si>
  <si>
    <t>This Policy Statement applies to any and all data that emerchantpay collects and processes relating to identifiable living individuals in order to operate efficiently and carry out its services and may include, but is not limited to: names of individuals, postal addresses, email addresses, mobile phone numbers, etc.&lt;&lt;&lt;GUIDING PRINCIPLES&gt;&gt;&gt;</t>
  </si>
  <si>
    <t>GUIDING PRINCIPLES</t>
  </si>
  <si>
    <t>emerchantpay Group is committed to ensuring that in its businesses activities the organisation complies with the letter and the spirit of the law concerning the fundamental rights and freedoms of individuals whose personal information is being processed.
In particular, emerchantpay is committed to ensuring that:
the GDPR requirements are properly implemented through the establishment of internal policies and procedures;
Data Protection Officer (DPO) is appointed and the latter operates independently as a first point of contact for the supervisory authority and data subjects, but also internally within the organisation;
staff are trained and made aware of the law and their obligations under it, including the obligation to report internally certain types of data breach to the designated Data Protection Officer;
personal data is being collected and processed fairly and lawfully and only to the extent that it is needed to fulfil operational functions or to comply with any legal requirements;
highest security standards are addressed and implemented;
appropriate safeguards are provided and personal information is protected against accidental loss, alternation, unauthorised disclosure or access.&lt;&lt;&lt;DATA PROTECTION COMPLIANCE FRAMEWORK&gt;&gt;&gt;</t>
  </si>
  <si>
    <t>DATA PROTECTION COMPLIANCE FRAMEWORK</t>
  </si>
  <si>
    <t>To facilitate compliance with the GDPR requirements, emerchantpay has developed and implemented a robust and transparent data protection compliance framework consisting of policies, procedures, internal controls and systems.
Data protection compliance framework includes provisions governing:
promotion of enhanced compliance culture throughout the group;
implementation of data protection policies and procedures;
appointment of internal control functions (DPO, Compliance, Internal Audit);
implementation of internal control mechanisms for conducting regular risk assessments to identify threats and vulnerabilities that can affect data assets;
keeping up to date the electronic records of the processing activities and the security in operation at the time;
implementation of internal control systems for keeping personal information secure and protected from unauthorised processing, loss or destruction;
reporting of both confirmed and suspected incidents to the designated DPO;
queries about handling personal data are promptly and courteously dealt with.&lt;&lt;&lt;DATA PROTECTION OFFICER&gt;&gt;&gt;</t>
  </si>
  <si>
    <t>emerchantpay has appointed Data Protection Officer (DPO) with specific responsibilities for data protection.&lt;&lt;&lt;FURTHER INFORMATION&gt;&gt;&gt;</t>
  </si>
  <si>
    <t>FURTHER INFORMATION</t>
  </si>
  <si>
    <t>If you wish to access or correct or delete any of your personal information as held by us, or if you have any questions or require further information regarding this Policy Statement, please contact our DPO at dpo@emerchantpay.com.
The Legal and Compliance Department will review its procedures regularly to ensure continued compliance with this Policy Statement. For a copy of the full privacy policy please  click here.</t>
  </si>
  <si>
    <t>Emergency One</t>
  </si>
  <si>
    <t>We collect Personal Information as well as non-personally identifiable information that you voluntarily provide to use including via our website and the Application.
2.2.       We primarily collect Personal Information about you via your use of the Application. For example, we collect Personal Information about you such as your name, address, telephone number, email address, location and bank account details (where you pay to use the Application) as necessary to perform our functions including when you create an account on the Application, via online enquiry forms you submit or any emails you send to us. We also collect Personal Information comprising information as to you location via your use of the Application.
2.3.        If you are a General User, we may also collect Personal Information about you from Administrators who give you access via the Application to use the Application in a particular Site.
2.4.       Through technology we may automatically record details including your location, internet address, domain name and the date and time of your visit to our Website or Application (including the web pages viewed), your browser and operating system or details of your smart device. If you linked to our Website from another website then that information will also be recorded. We may also use cookies (small files exchanged between a website server and your computer) on our Website. If you do not want to allow cookies to be used to collect information, you can disable cookies on your computer by changing the security and privacy settings in your browser.</t>
  </si>
  <si>
    <t>Use and Disclosure of Personal Information</t>
  </si>
  <si>
    <t xml:space="preserve"> We will only use your Personal Information for:
3.1.1.       the primary purposes for which the Personal Information was collected (for example, so we can provide a functioning Application to you and related services within the scope of your registration for the Application i.e. as Administrator, Warden or General User). For example, if you are a General User we will use your Personal Information so Administrators and Wardens and you can use and benefit from the functionality of the Application (including so Administrators and Wardens can send you notifications and also so they can try and locate you in the event of an emergency);
3.1.2.       we also use your Personal Information so an Administrator can give you access as Administrator, Warden or General User to use the Application in a particular Site;
3.1.3.       for our internal business purposes (including to bill and send you notifications including as to the Application and any changes or updates to the same); and
3.1.4.       a secondary purpose related to the primary purpose that you have consented to or would reasonably expect us to use or disclose the Personal Information for.
3.2.        We may also disclose your Personal Information to our professional advisers but only so they can advise us in respect of the same.
3.3.        Information other than Personal Information collected from your visit to our Website may be used to assist us in monitoring usage of and deciding how to improve and promote our Website, Application, products and services (including online advertising).
3.4.        If you are using the Application in Australia, we will not disclose any of the Personal Information we collect to any person located outside of Australia.</t>
  </si>
  <si>
    <t xml:space="preserve"> Anonymity, pseudonymity and requirement to provide information</t>
  </si>
  <si>
    <t>Due to the nature of the services we provide to you (being the Application), it is not possible for you to use a pseudonym or not identify yourself when providing information to us. You acknowledge that failure to provide some or all of the Personal Information we request may result in the services we provide to you being affected or us being unable to provide you with the services.</t>
  </si>
  <si>
    <t>Holding and Security of your Personal Information</t>
  </si>
  <si>
    <t xml:space="preserve"> We may store your Personal Information in hard copy or electronic format, in storage facilities that we own and operate ourselves, or that are owned and operated by our service providers.
5.2.       We take reasonable steps to:
5.2.1.      ensure that any Personal Information we hold or disclose about you is up to date, complete and correct; and
5.2.2.      protect your Personal Information from misuse, interference, loss, and unauthorised access, modification and disclosure (for example by implementing and complying with internal policies regarding staff access to your Personal Information and by taking security measures in respect of Personal Information that we store in electronic format).
5.3.        We will destroy or delete any of your Personal Information which we no longer need to retain. If you email us any information (including Personal Information), it is sent at your own risk as it may not necessarily be secure against interception.</t>
  </si>
  <si>
    <t>Accessing and Correcting Personal Information</t>
  </si>
  <si>
    <t>We rely on the accuracy of the Personal Information you provide to us.
6.2.       On your request, except to the extent that we are lawfully able to refuse such a request, we will provide you with access to Personal Information that we hold about you.
6.3.        If you satisfy us that Personal Information that we hold about you is misleading, inaccurate, out of date or incomplete, except to the extent that we are lawfully able to refuse such a request, we will correct the Personal Information that we hold about you.
6.4.       All requests about the Personal Information that we hold should be made by email or in writing to us (see clause 10 of this Policy for our contact details). We will try to respond to your request within a reasonable period.
6.5.       If it is reasonable and practicable to do so, we will give you access to your Personal Information in the manner that you request. We do not generally charge for providing such access but may do so in certain circumstances.
6.6.       In the event that we deny access to or refuse to correct your Personal Information that we hold, we will provide you with written reasons and the mechanisms available to complain about such refusal.</t>
  </si>
  <si>
    <t>When you leave this Website, you will be going to websites that are beyond our control. Our Policy does not apply to third party websites. We encourage you to read the privacy policies of those third party websites.</t>
  </si>
  <si>
    <t xml:space="preserve">  Changes to Policy</t>
  </si>
  <si>
    <t>We may amend this Policy from time to time without prior notice. The revised Policy will take effect when it is uploaded on our Website.</t>
  </si>
  <si>
    <r>
      <t xml:space="preserve">  If you believe that we have breached our privacy or credit reporting obligations under the Act, you can make a complaint by emailing or writing to us (see clause 10 of this Policy for our contact details).
9.2.       We will attempt to complete our investigation and resolve your complaint within 28 days from the date you lodge your complaint. If we think it will take longer to resolve your complaint, we will inform you.
9.3.        If we do not resolve your complaint to your satisfaction or you are dissatisfied with the action we have taken, you can make a complaint to the Office of the Australian Information Commissioner. For further information about how to do this, please contact the Office of the Australian Information Commissioner on 1300 363 992 or vi</t>
    </r>
    <r>
      <rPr>
        <u/>
        <sz val="10"/>
        <rFont val="Arial"/>
      </rPr>
      <t>sit www.oaic.gov.au</t>
    </r>
  </si>
  <si>
    <t xml:space="preserve"> Contact Us</t>
  </si>
  <si>
    <t>If you have any queries in respect of our Policy or to request access to your information or make a complaint, please contact us by email or in writing as detailed below:
Administration
ASSISTEM PTY LTD
30A Durham St
Glenelg SA 5045
Ph.: 0416 614 019
Email: contact@assistem.com.au</t>
  </si>
  <si>
    <t xml:space="preserve"> Meanings</t>
  </si>
  <si>
    <t>In this Privacy Policy (Policy):
a reference to us, our or we is to ASSISTEM PTY LTD (Australian Company Number 615 908 499);
Administrator means a user of the Application in respect of the Site with functionality being that of the Warden plus the ability to register the Site, set up payment, enter the Site boundary (including the outer safe distance), the emergency equipment and assembly points and registering Users in the Application.
Application means the EVA mobile and web application provided by us which is a tool for open workplaces to assist with notifications and enhance communications and information availability in case of emergencies;
Documentation means our documentation from time to time as to the use, specifications and functionality of the Application
General User means a person who uses the Application with functionality being limited to primarily for the same to be able to receive notifications, alarms and emergency descriptions from Administrators and Wardens via the Application;
Personal Information means information (including an opinion) about an individual whose identity is apparent or can reasonably be ascertained from the information whether true or not and whether or not recorded in a material form;
Site means the site or sites an Administrator selects for using the Application; and
Warden means a User at the Site who an Administrator has authorised to be a warden in respect of the Application and whose functionality is that of a General User plus the ability to raise alarms and manage emergencies (including describing the emergency, giving instructions, changing the location or removing assembly points and inputting the type and location of hazards). See Documentation for full details.
Website means all of the pages located on the website you are currently viewing being (as applicable) all of the pages located at assistem.com.au, evaemergency.com and all other websites we maintain in respect of the Application.</t>
  </si>
  <si>
    <t>Emerson &amp; Renwick</t>
  </si>
  <si>
    <t>2.1 In this Section 2 we have set out:
(a) the general categories of personal data that we may process;
(b) the purposes for which we may process personal data; and
(c) the legal bases of the processing.
2.2 We may process data about your use of our website ("usage data"). The usage data may include your IP address, geographical location, browser type and version, operating system, referral source, length of visit, page views and website navigation paths, as well as information about the timing, frequency and pattern of your service use. The source of the usage data is our analytics tracking system. This usage data may be processed for the purposes of analysing the use of the website and services. The legal basis for this processing is our legitimate interests, namely monitoring and improving our website and services.
2.3 We may process information contained in any enquiry you submit to us regarding goods and/or services ("enquiry data"). The enquiry data may be processed for the purposes of offering, marketing and selling relevant goods and/or services to you. The legal basis for this processing is consent.
2.4 We may process information relating to our customer relationships, including customer contact information ("customer relationship data").[ The customer relationship data may include your name, your employer, your job title or role, your contact details, and information contained in communications between us and you or your employer. The source of the customer relationship data is you or your employer. The customer relationship data may be processed for the purposes of managing our relationships with customers, communicating with customers, keeping records of those communications and promoting our products and services to customers. The legal basis for this processing is our legitimate interests, namely the proper management of our customer relationships.
2.5 We may process information that you provide to us for the purpose of subscribing to our email notifications and/or newsletters ("notification data"). The notification data may be processed for the purposes of sending you the relevant notifications and/or newsletters. The legal basis for this processing is consent.
2.6 We may process information contained in or relating to any communication that you send to us ("correspondence data"). The correspondence data may include the communication content and metadata associated with the communication. Our website will generate the metadata associated with communications made using the website contact forms. The correspondence data may be processed for the purposes of communicating with you and record-keeping. The legal basis for this processing is our legitimate interests, namely the proper administration of our website and business and communications with users.
2.7 We may process any of your personal data identified in this policy where necessary for the establishment, exercise or defence of legal claims, whether in court proceedings or in an administrative or out-of-court procedure. The legal basis for this processing is our legitimate interests, namely the protection and assertion of our legal rights, your legal rights and the legal rights of others.
2.8 We may process any of your personal data identified in this policy where necessary for the purposes of obtaining or maintaining insurance coverage, managing risks, or obtaining professional advice. The legal basis for this processing is our legitimate interests, namely the proper protection of our business against risks.
2.9 In addition to the specific purposes for which we may process your personal data set out in this Section 2, we may also process any of your personal data where such processing is necessary for compliance with a legal obligation to which we are subject, or in order to protect your vital interests or the vital interests of another natural person.
2.10 Please do not supply any other person's personal data to us, unless we prompt you to do so.&lt;&lt;&lt;Providing your personal data to others&gt;&gt;&gt;</t>
  </si>
  <si>
    <t>We may disclose your personal data to any member of our group of companies (this means our subsidiaries, our ultimate holding company and all its subsidiaries) insofar as reasonably necessary for the purposes, and on the legal bases, set out in this policy.
3.2 We may disclose your personal data to our insurers and/or professional advisers insofar as reasonably necessary for the purposes of obtaining or maintaining insurance coverage, managing risks, obtaining professional advice, or the establishment, exercise or defence of legal claims, whether in court proceedings or in an administrative or out-of-court procedure.
3.3 In addition to the specific disclosures of personal data set out in this Section 3, we may disclose your personal data where such disclosure is necessary for compliance with a legal obligation to which we are subject, or in order to protect your vital interests or the vital interests of another natural person. We may also disclose your personal data where such disclosure is necessary for the establishment, exercise or defence of legal claims, whether in court proceedings or in an administrative or out-of-court procedure.&lt;&lt;&lt;Retaining and deleting personal data&gt;&gt;&gt;</t>
  </si>
  <si>
    <t>This Section 4 sets out our data retention policies and procedure, which are designed to help ensure that we comply with our legal obligations in relation to the retention and deletion of personal data.
4.2 Personal data that we process for any purpose or purposes shall not be kept for longer than is necessary for that purpose or those purposes.
4.3 We will retain your personal data as follows:
Personal data will be retained for a minimum period of three years, and for a maximum period of six years.
4.4 Notwithstanding the other provisions of this Section 4, we may retain your personal data where such retention is necessary for compliance with a legal obligation to which we are subject, or in order to protect your vital interests or the vital interests of another natural person.&lt;&lt;&lt;Security of personal data&gt;&gt;&gt;</t>
  </si>
  <si>
    <t>We will take appropriate technical and organisational precautions to secure your personal data and to prevent the loss, misuse or alteration of your personal data.
5.2 We will store all your personal data on [secure servers, personal computers and mobile devices, and in secure manual record-keeping systems.
5.3 The following personal data will be stored by us in encrypted form: your name and contact information.
5.4 Data relating to your enquiries that is sent from your web browser to our web server, or from our web server to your web browser, will be protected using encryption technology.
5.5 You acknowledge that the transmission of unencrypted (or inadequately encrypted) data over the internet is inherently insecure, and we cannot guarantee the security of data sent over the internet.&lt;&lt;&lt;Amendments&gt;&gt;&gt;</t>
  </si>
  <si>
    <t xml:space="preserve"> We may update this policy from time to time by publishing a new version on our website.
6.2 You should check this page occasionally to ensure you are happy with any changes to this policy.
6.3 We may notify you of significant changes to this policy by email.&lt;&lt;&lt; Your rights&gt;&gt;&gt;</t>
  </si>
  <si>
    <t>In this Section 7, we have summarised the rights that you have under data protection law. Some of the rights are complex, and not all of the details have been included in our summaries. Accordingly, you should read the relevant laws and guidance from the regulatory authorities for a full explanation of these rights.
7.2 Your principal rights under data protection law are:
(a) the right to access;
(b) the right to rectification;
(c) the right to erasure;
(d) the right to restrict processing;
(e) the right to object to processing;
(f) the right to data portability;
(g) the right to complain to a supervisory authority; and
(h) the right to withdraw consent.
7.3 You have the right to confirmation as to whether or not we process your personal data and, where we do, access to the personal data, together with certain additional information. That additional information includes details of the purposes of the processing, the categories of personal data concerned and the recipients of the personal data. Providing the rights and freedoms of others are not affected, we will supply to you a copy of your personal data. The first copy will be provided free of charge, but additional copies may be subject to a reasonable fee.
7.4 You have the right to have any inaccurate personal data about you rectified and, taking into account the purposes of the processing, to have any incomplete personal data about you completed.
7.5 In some circumstances you have the right to the erasure of your personal data without undue delay. Those circumstances include: the personal data are no longer necessary in relation to the purposes for which they were collected or otherwise processed; you withdraw consent to consent-based processing; you object to the processing under certain rules of applicable data protection law; the processing is for direct marketing purposes; and the personal data have been unlawfully processed. However, there are exclusions of the right to erasure. The general exclusions include where processing is necessary: for exercising the right of freedom of expression and information; for compliance with a legal obligation; or for the establishment, exercise or defence of legal claims.
7.6 In some circumstances you have the right to restrict the processing of your personal data. Those circumstances are: you contest the accuracy of the personal data; processing is unlawful but you oppose erasure; we no longer need the personal data for the purposes of our processing, but you require personal data for the establishment, exercise or defence of legal claims; and you have objected to processing, pending the verification of that objection. Where processing has been restricted on this basis, we may continue to store your personal data. However, we will only otherwise process it: with your consent; for the establishment, exercise or defence of legal claims; for the protection of the rights of another natural or legal person; or for reasons of important public interest.
7.7 You have the right to object to our processing of your personal data on grounds relating to your particular situation, but only to the extent that the legal basis for the processing is that the processing is necessary for: the performance of a task carried out in the public interest or in the exercise of any official authority vested in us; or the purposes of the legitimate interests pursued by us or by a third party. If you make such an objection, we will cease to process the personal information unless we can demonstrate compelling legitimate grounds for the processing which override your interests, rights and freedoms, or the processing is for the establishment, exercise or defence of legal claims.
7.8 You have the right to object to our processing of your personal data for direct marketing purposes (including profiling for direct marketing purposes). If you make such an objection, we will cease to process your personal data for this purpose.
7.9 You have the right to object to our processing of your personal data for scientific or historical research purposes or statistical purposes on grounds relating to your particular situation, unless the processing is necessary for the performance of a task carried out for reasons of public interest.
7.10 To the extent that the legal basis for our processing of your personal data is:
(a) consent; or
(b) that the processing is necessary for the performance of a contract to which you are party or in order to take steps at your request prior to entering into a contract,
and such processing is carried out by automated means, you have the right to receive your personal data from us in a structured, commonly used and machine-readable format. However, this right does not apply where it would adversely affect the rights and freedoms of others.
7.11 If you consider that our processing of your personal information infringes data protection laws, you have a legal right to lodge a complaint with a supervisory authority responsible for data protection. You may do so in the EU member state of your habitual residence, your place of work or the place of the alleged infringement.
7.12 To the extent that the legal basis for our processing of your personal information is consent, you have the right to withdraw that consent at any time. Withdrawal will not affect the lawfulness of processing before the withdrawal.
7.13 You may exercise any of your rights in relation to your personal data by written notice to us.&lt;&lt;&lt;Third party websites&gt;&gt;&gt;</t>
  </si>
  <si>
    <t>8.1 Our website includes hyperlinks to, and details of, third party websites.
8.2 We have no control over, and are not responsible for, the privacy policies and practices of third parties.&lt;&lt;&lt;Personal data of children&gt;&gt;&gt;</t>
  </si>
  <si>
    <t>Personal data of children</t>
  </si>
  <si>
    <t>Our website and services are targeted at persons over the age of 18.
9.2 If we have reason to believe that we hold personal data of a person under that age in our databases, we will delete that personal data.&lt;&lt;&lt; Updating information&gt;&gt;&gt;</t>
  </si>
  <si>
    <t xml:space="preserve"> Updating information</t>
  </si>
  <si>
    <t>Please let us know if the personal information that we hold about you needs to be corrected or updated.&lt;&lt;&lt; About cookies&gt;&gt;&gt;</t>
  </si>
  <si>
    <t xml:space="preserve"> About cookies</t>
  </si>
  <si>
    <t xml:space="preserve"> A cookie is a file containing an identifier (a string of letters and numbers) that is sent by a web server to a web browser and is stored by the browser. The identifier is then sent back to the server each time the browser requests a page from the server.
11.2 Cookies may be either "persistent" cookies or "session" cookies: a persistent cookie will be stored by a web browser and will remain valid until its set expiry date, unless deleted by the user before the expiry date; a session cookie, on the other hand, will expire at the end of the user session, when the web browser is closed.
11.3 Cookies do not typically contain any information that personally identifies a user, but personal information that we store about you may be linked to the information stored in and obtained from cookies.&lt;&lt;&lt;Cookies that we use&gt;&gt;&gt;</t>
  </si>
  <si>
    <t>cookie consent - we use cookies to store your preferences in relation to the use of cookies more generally (cookies used for this purpose are: GDPR Cookie Compliance Plugin)&lt;&lt;&lt; Cookies used by our service providers&gt;&gt;&gt;</t>
  </si>
  <si>
    <t xml:space="preserve"> Cookies used by our service providers</t>
  </si>
  <si>
    <t>and those cookies may be stored on your computer when you visit our website.
13.2 We use Google Analytics to analyse the use of our website. Google Analytics gathers information about website use by means of cookies. The information gathered relating to our website is used to create reports about the use of our website. Google's privacy policy is available at: https://www.google.com/policies/privacy/. The relevant cookies are: _ga, _gid and __stid
13.3 We use Share This to facilitate the easy distribution of our website content via social media and email. You can view the privacy policy of this service provider at https://www.sharethis.com/privacy/ The relevant cookies are: _stid, _unam and _sharethis_cookie_test__&lt;&lt;&lt; Managing cookies&gt;&gt;&gt;</t>
  </si>
  <si>
    <t xml:space="preserve"> Managing cookies</t>
  </si>
  <si>
    <t>Most browsers allow you to refuse to accept cookies and to delete cookies. The methods for doing so vary from browser to browser, and from version to version. You can however obtain up-to-date information about blocking and deleting cookies via these links:
(a) https://support.google.com/chrome/answer/95647?hl=en (Chrome);
(b) https://support.mozilla.org/en-US/kb/enable-and-disable-cookies-website-preferences (Firefox);
(c) http://www.opera.com/help/tutorials/security/cookies/ (Opera);
(d) https://support.microsoft.com/en-gb/help/17442/windows-internet-explorer-delete-manage-cookies (Internet Explorer);
(e) https://support.apple.com/kb/PH21411 (Safari); and
(f) https://privacy.microsoft.com/en-us/windows-10-microsoft-edge-and-privacy (Edge).
14.2 Blocking all cookies will have a negative impact upon the usability of many websites.
14.3 If you block cookies, you will not be able to use all the features on our website.&lt;&lt;&lt; Our details&gt;&gt;&gt;</t>
  </si>
  <si>
    <t xml:space="preserve"> Our details</t>
  </si>
  <si>
    <t>This website is owned and operated by Emerson and Renwick Ltd.
15.2 You can contact us:
(a) by post, to : Peel Bank Works, Church, Accrington, BB5 4EF, England;
(b) using our website contact form;
(c) by telephone, on the contact number published on our website; or
(d) by email, using the email address published on our website.</t>
  </si>
  <si>
    <t>Empiric Student Property Plc</t>
  </si>
  <si>
    <t>We use cookies on our website, which amongst other things, help us to improve your experience of our website and to ensure that it performs as you expect it to. Cookies are text files containing small amounts of information, which are downloaded to your computer or mobile device by websites that you visit. They can improve your experience of using a website, for example, by remembering your preference settings and tracking your use of a website so that it can be improved to meet your needs.
Websites must get consent to send cookies to your computer or mobile device unless the cookies are strictly necessary to provide services to you.
You can set your cookie preferences when you arrive at our website, or change them at any time by clicking here.
Unless the cookie is a strictly necessary cookie, you can withdraw your consent to our cookies at any time even if you have previously consented. Although, please do remember that if you do not consent to our functionality cookies, parts of our website will not work. For this reason we will occasionally send you prompts which allow you to consent to a cookie you have previously rejected.
The below explains what cookies we use on our website, why we use them and whether they are strictly necessary or another type of cookie e.g. "functionality" or "performance" cookies. We also state in the table whether a cookie is a "persistent" or "session" cookie. The difference is that:
Persistent cookies remain on your device between browsing sessions. They are activated each time you visit the website that created that particular cookie. For example, where a "persistent cookie" is used on a website to remember your log-in details, you will not need to enter those details each time you visit that website.
Session cookies allow website operators to link the actions of a user during a browser session. A browser session starts when you open the browser window and finishes when you close the browser window. Session cookies are created temporarily. Once you close the browser, all session cookies are deleted.
Strictly necessary
Strictly necessary cookies are essential to enable you to receive a service on a website. For example, cookies to operate online shopping baskets, do your internet banking or to comply with the law (e.g. such as to keep your information safe).
Performance
Performance cookies collect information about how visitors use a website, for instance, which pages visitors go to most often and if they get error messages from web pages. These cookies do not collect information that identifies a visitor. Any information collected by these cookies is anonymous. We only use such information to improve our website.
Functionality
Functionality cookies allow the website to remember choices you make, such as customised preference settings (e.g. text size). They also enable enhanced, more personal features, e.g. a website may be able to provide you with local weather reports or traffic news by using a cookie to remember which region you are in. These cookies are also used to provide services you have asked for such as watching a video. Information collected by "functionality" cookies may or may not be anonymised, but they cannot track your browsing activity on other websites.</t>
  </si>
  <si>
    <t>Empteezy</t>
  </si>
  <si>
    <t>In order to operate effectively and offer the best customer service, we may collect, store and use the following information:
1.1 Information about your computer and about your visits to and use of this website including your IP address, geographical location, browser type, operating system, referral source, length of visit, page views and website navigation.
1.2 Information relating to any transactions carried out on this website, including information relating to any purchases you make of our goods or services.
1.3 Information that you provide when setting up an account with us. 
1.4 Information that you provide for the purpose of subscribing to our email notifications and newsletter.
The information we collate is collected from you, our customer via a variety of methods: phone, in person, or online via a transaction, an enquiry or requesting latest news and updates. Please note; any CV/information gathered as form of an unsuccessful recruitment process will be stored for one year, after which will be removed securely.&lt;&lt;&lt;USING YOUR PERSONAL INFORMATION&gt;&gt;&gt;</t>
  </si>
  <si>
    <t>USING YOUR PERSONAL INFORMATION</t>
  </si>
  <si>
    <t>We will not, without your express consent, provide your personal information to any third parties for the purpose of direct marketing.
We may use your personal information to:
2.1 Send marketing communications relating to our business by post or, where you have specifically agreed to this, by email or similar technology. You can opt out of receiving these communications at any time. 
2.2 Provide third parties with statistical information about our users – but this information will not be used to identify any individual user. We ensure any third party we deal with is fully GDPR compliant.
2.3 Deal with enquiries and complaints made by or about you relating to the website.
2.4 Keep the website secure and prevent fraud.
2.5 Verify compliance with the terms and conditions governing the use of the website. 
2.6 Share information with our payment service provider PayPal to the extent necessary for the purposes of processing payments you make via our website, refunding such payments and dealing with complaints and queries relating to such payments and refunds. You can review PayPal’s privacy policy at www.paypal.com.&lt;&lt;&lt;DISCLOSURES&gt;&gt;&gt;</t>
  </si>
  <si>
    <t>DISCLOSURES</t>
  </si>
  <si>
    <t>to employees, suppliers or subcontractors in so far as reasonably necessary for the purposes set out in this privacy policy.
In addition, we may disclose your personal information: 
3.1 To the extent that we are required to do so by law.
3.2 In connection with any ongoing or prospective legal proceedings.
3.3 In order to establish, exercise or defend our legal rights (including providing information to others for the purposes of fraud prevention and reducing credit risk).
3.4 To the purchaser (or prospective purchaser) of any business or asset that we are (or are contemplating) selling.
3.5 To any person who we reasonably believe may apply to a court or other competent authority for disclosure of that personal information where, in our reasonable opinion, such court or authority would be reasonably likely to order disclosure of that personal information.
SECURITY OF YOUR PERSONAL INFORMATION
We will take reasonable technical and organisational precautions to prevent the loss, misuse or alteration of your personal information.
We will store all the personal information you provide on our secure password and firewall-protected server.
All electronic transactions entered into via the website will be protected by encryption technology.
You acknowledge that the transmission of information over the internet is inherently insecure, and we cannot guarantee the security of data sent over the internet
You are responsible for keeping your password and other login details confidential. We will not ask you for your password except when you log in to the website.
We store data about customers on a small selection of third-party provider platforms for the essential running of our business. We continue to ensure that any third party partner is GDPR compliant.
Hard copies of any personal information we hold are stored securely and only kept for as long is as necessary. Customer data is cleansed every to hold only 5 years’ worth of information, unless there is a specific requirement to remove data within that time.
POLICY AMENDMENTS
We may update this privacy policy from time to time by posting a new version on our website. You should check this page occasionally to ensure you are happy with any changes. We may also notify you of changes to our privacy policy by email. The latest change to this policy was on the 16th May 2018.&lt;&lt;&lt;YOUR RIGHTS&gt;&gt;&gt;</t>
  </si>
  <si>
    <t>At any time, you may instruct us to provide you with any personal information we hold about you. Provision of such information will be subject to:
4.1 An administration payment of £10 if the request is deemed manifestly unfounded or excessive.
4.2 The supply of appropriate evidence of your identity such as a photocopy of your passport certified by a solicitor or bank plus an original copy of a utility bill showing your current address (to be dated within the last 3 months).
We may withhold such personal information to the extent permitted by law. In order to obtain a copy of the information we hold about you, please contact us at: Marketing Department, Empteezy, 4 Muir Road, Houstoun Industrial Estate, Livingston, Scotland, EH54 5DR.&lt;&lt;&lt;THIRD PARTY WEBSITES&gt;&gt;&gt;</t>
  </si>
  <si>
    <t>The website contains links to other websites. We are not responsible for the privacy policies or practices of third party websites.
Cookies Policy
Please see our Cookie Policy page for further information.&lt;&lt;&lt;UPDATING YOUR INFORMATION&gt;&gt;&gt;</t>
  </si>
  <si>
    <t>We endeavour to ensure the data we hold about you is accurate and up-to-date. Please let us know if the personal information which we hold about you needs to be corrected or updated.&lt;&lt;&lt;"CONTACT US
"&gt;&gt;&gt;</t>
  </si>
  <si>
    <t xml:space="preserve">CONTACT US
</t>
  </si>
  <si>
    <t>If you have any questions about this privacy policy or our treatment of your personal information, please write to our Marketing Department, Empteezy, 4 Muir Road, Houstoun Industrial Estate, Livingston, Scotland, EH54 5DR.&lt;&lt;&lt;REGISTRATION DETAILS&gt;&gt;&gt;</t>
  </si>
  <si>
    <t>REGISTRATION DETAILS</t>
  </si>
  <si>
    <t>Empteezy Limited, Houstoun Ind Estate, Livingston, Scotland EH54 5DR -  SC100049.</t>
  </si>
  <si>
    <t>EMS</t>
  </si>
  <si>
    <t>Content TBC.
ProductsProductsCustom DesignCustom DesignCase StudiesCase Studies
Call Us
0118 9817391
Contact Us &gt;
Email Us
info@ems-ltd.com
MANUFACTURERS</t>
  </si>
  <si>
    <t>ParentPay pg 92</t>
  </si>
  <si>
    <t>The PPL payment solutions, catering systems and communication platforms (“PPL Products and Services”), which are marketed in the UK under the ParentPay, Schoolcomms and Cypad brands, are provided to schools and their parents governed by a contract between us and the schools, Multi-Academy Trust or a Local Education Authority (“ParentPay Customer”), and also the Terms and Conditions that you agree with when you sign up (“ParentPay User”).
We process your personal data for the following purposes:
to provide you with the service activated and registered for
the verification of your identity where required
for the prevention and detection of crime, fraud and anti-money laundering
for the ongoing administration of the service
to allow us to improve the products and services we offer to our customers
to ask for your opinion about our products and offer surveys
for research and statistical analysis including payment and usage patterns
We only use the data in an anonymized manner when we use your data for this purpose.
to enable us to comply with our legal and regulatory obligations
to offer new products and services to you which are relevant and appropriate, and only to the extent that would be reasonably expected.
If we plan to introduce further processes for the use of your information, we will provide information about that purpose prior to such processing.&lt;&lt;&lt;The legal basis for processing&gt;&gt;&gt;</t>
  </si>
  <si>
    <t>The legal basis for processing</t>
  </si>
  <si>
    <t>Under Data Protection Law, there are various grounds which are considered to be a ‘legal basis for processing’.
The legal basis for processing should be determined by the Data Controller.
Where we are the Data Processor, the legal basis is determined by the Customer. Typically, the legal basis in this scenario is:
‘processing is necessary for the performance of a task carried out in the public interest’
and/or
‘processing is necessary for the purposes of legitimate interests pursued by the controller’
Where we are the Data Controller, the legal basis for processing is based on:
‘processing is necessary for the purposes of legitimate interests pursued by the controller’
It should be noted that in some circumstances this legal basis may vary, however, we always operate in full compliance with Data Protection Law and will only process data with a fair and reasonable legal basis for doing so.&lt;&lt;&lt;What personal information we process&gt;&gt;&gt;</t>
  </si>
  <si>
    <t>Data Subject (Who)        Data Category (What)        Description
Pupil \ Student        Forename        This is the forename of the pupil.
Pupil \ Student        Surname        This is the surname of the pupil.
Pupil \ Student        Known as        This is the name that the pupil is known as.
Pupil \ Student        DOB        This is the date of birth of the pupil.
Pupil \ Student        Gender        This is the pupil’s gender
Pupil \ Student        Groups        Registration group (if any), year, other groups
Pupil \ Student        Salutation        This is the pupil’s salutation.
Pupil \ Student        Dietary Requirements        This is the pupils special dietary requirements
Pupil \ Student        Postal Address        The student’s postal address
Pupil \ Student        Identifiers        Roll/Admission number, UPN, management system identifier
Pupil \ Student        Meal Selections and spend history        This is a history of a pupil’s meal selections and spends for school meals or non-meal-related items, including free school meals
Pupil \ Student        Trip information        Trip details collected from parents, e.g. emergency contacts, medical details, dietary requirements, doctor’s contact, EHIC and Passport
Parents \ Contacts        Title        This is the contact’s title (Mr, Mrs, Ms, etc).
Parents \ Contacts        Forename        This is the contact’s forename.
Parents \ Contacts        Surname        This is the contact’s surname.
Parents \ Contacts        Authentication data        Username and password, single-sign-or multi-factor-authentication tokens
Parents \ Contacts        Gender        The contact’s gender (Salutation)
Parents \ Contacts        House Name        The text entered as the contact’s house name.
Parents \ Contacts        Street        The text entered as the contact’s street.
Parents \ Contacts        Locality        The text entered as the contact’s locality.
Parents \ Contacts        Town        The text entered as the contact’s town.
Parents \ Contacts        Postcode        The text entered as the contact’s post code.
Parents \ Contacts        Day Telephone        The contact’s daytime telephone number.
Parents \ Contacts        Home Telephone        The contact’s home telephone number.
Parents \ Contacts        Mobile Telephone        This is the contact’s mobile telephone number used to receive alerts from Parentpay and for school communications
Parents \ Contacts        Email        This is the contact’s E-mail address used to receive communications from Parentpay and for school communications.
Parents \ Contacts        Payment History and balances        This is the contact’s history of payment transactions, including reversals, refunds and withdrawals of funds.
Parents \ Contacts        Payment card details        Payment card details are captured and passed to a 3rd party for authorisation.
Parents \ Contacts        Other        This is the contact’s alternative communication method.
Parents \ Contacts        In-app messages        Messages sent from parents to school within the ParentPay application
Parents \ Contacts        Message Status        We may record the ‘opened’ status of emails sent from the platform, via pixel tags
Parents \ Contacts        Trouble ticket data        When users submit trouble ticket information, this gets stored.
Parents \ Contacts        Shop information        ParentPay can be used as a payment page from externally or internally hosted shop systems. This the information captured as part of that (“shopping basket”).
Parents \ Contacts        Browser Details        IP address, cookies, browser information
Parents \ Contacts        Scottish UPRN        For users in Scotland who sign up via MyGovScot
School Staff        Title        This is the staff member’s title (Mr, Mrs, Ms, etc.).
School Staff        Forename        This is the staff member’s forename.
School Staff        Surname        This is the staff member’s surname.
School Staff        Gender        The staff member’s gender
Website Access        IP Address        The network address of your device or internet connection
Website Access        Browser Type and Version        The type of Web Browser your device is using
Website Access        Cookies        Special records in your browser to help the website operate
Website Access        Web Analytics        Generalised information about browsing behaviour and page statistics&lt;&lt;&lt;How we process your personal information&gt;&gt;&gt;</t>
  </si>
  <si>
    <t>How we process your personal information</t>
  </si>
  <si>
    <t>We use your personal information, and some of our employees have access to such information, only to the extent required to carry out the services for you and on behalf of the Customer.
We have introduced appropriate technical and organisational measures to protect the confidentiality, integrity and availability of your personal information during storage, processing and transit.
We are a Level 1 PCI-DSS certified organisation and are subject to regular and comprehensive security audits. We operate an ISO27001 compliant security programme to help protect your data at all times.
The PPL Products and Services only processes your personal information in the UK.
Some of our supporting services (for example ZenDesk), might use cloud platforms that operate from Third Countries outside of the EEA. Where this is the case, we ensure that adequate safeguards are established to protect your data.&lt;&lt;&lt;Your rights under Data Protection Law&gt;&gt;&gt;</t>
  </si>
  <si>
    <t>Your rights under Data Protection Law</t>
  </si>
  <si>
    <t>You have the right of access to your personal information that we process and details about that processing.
You can usually access that information directly within the PPL Products and Services (self-service). However, should this not be possible, you can raise a Data Subject Access Request (DSAR) to receive this information in another format.
Right to Rectification
You have the right to request that information is corrected if it’s inaccurate.  You can usually update your own information using the PPL Products and Services (self-service). However, should this not be possible, you can contact us to make the changes on your behalf. In some circumstances, you may have to contact your child’s school, to correct the data held by them and provided to us for processing.
Right to Erasure (Right to be Forgotten)
You have the right to request that your information is removed; depending on the circumstances, we may or may not be obliged to action this request.
Right to Object
You have the right to object to the processing of your information; depending on the circumstances, we may or may not be obliged to action this request.
Right to Restriction of Processing
You have the right to request that we restrict the extent of our processing activities; depending on the circumstances, we may or may not be obliged to action this request.
Right to Data Portability
You have the right to receive the personal data which you have provided to us in a structured, commonly used and machine readable format suitable for transferring to another controller.
Right to lodge a complaint with a supervisory authority
If you think we have infringed your privacy rights, you can lodge a complaint with the relevant supervisory authority. You can lodge your complaint in particular in the country where your live, your place of work or place where you believe we infringed your right(s).
You can exercise your rights be sending an e-mail to dpo@parentpay.com. Please state clearly in the subject that your request concerns a privacy matter, and provide a clear description of your requirements.
Note: We may need to request additional information to verify your identity before we action your request.&lt;&lt;&lt;Sharing personal information with third parties&gt;&gt;&gt;</t>
  </si>
  <si>
    <t>We use a range of trusted service providers to help deliver our services. All of our suppliers are subject to appropriate safeguards, operating in accordance with our specific instructions and limitations, and in full compliance with Data Protection Law.
These service providers include:
Payment Processors – to securely process your card payments (we do not see, or store payment card details)
SMS Providers – to send out our SMS notifications or messages sent by Customers using PPL Products and Services
Email Providers – to send out our email notifications or messages sent by Customers using PPL Products and Services
Hosting Providers – to manage our secure enterprise datacentres
Security Providers – to protect our systems from attack
Telephony Providers – we might record calls for training, quality and security purposes
Training Platforms – to train school staff on the use of our services
Support Portal (ZenDesk) – so that you can easily ask for help
Bank Transfer functionality – working with Corvid and Experian
Cloud Hosting and Recovery – working with AWS and Azure
Security insight and system logging – working with Rapid7
Cloud email delivery – working with Sendgrid (USA hosted)
Anonymous Web Analytics – working with Google
Feedback Platforms (Optional) – working with SurveyMonkey
We may also have access to your personal information as part of delivering the service. If we need to change or add additional third parties, we will always update our Privacy Notice accordingly. We will only disclose your information to other parties in the following limited circumstances
where we are legally obliged to do so, e.g. to law enforcement and regulatory authorities
where there is a duty to disclose in the public interest
where disclosure is necessary to protect our interest e.g. to prevent or detect crime and fraud
where you give us permission to do so e.g. by providing consent within the PPL Products and Services or via an online application or consent form&lt;&lt;&lt;How long we may keep your personal information&gt;&gt;&gt;</t>
  </si>
  <si>
    <t>How long we may keep your personal information</t>
  </si>
  <si>
    <t>for as long as is necessary to deliver the service safely and securely. We may need to retain some records to maintain compliance with other applicable legislation – for example finance, taxation, fraud and money laundering law requires certain records to be retained for an extended duration, in some cases for up to seven years.
Pupil data will typically be removed or anonymised when the following rules are met:
The pupil has been archived by the School for longer than one month.
The pupil does not have any meal consumption or attendance data within the last 13 months.
The pupil has not received a payment for any payment item within the last 13 months.
The pupil balance is zero.
Payer (Parent) data will usually be removed or anonymised when the following rules are met:
They have not logged in for 13 months.
They have not topped up or spent within the last 13 months.
Parent balance is 0 (zero), and all pupil balances are 0 (zero).
There are no active pupils associated with the account
Manager Accounts that have been disabled and have not logged in for 13 months, will be removed or anonymised. Other school staff accounts are subject to the same rules as pupils (above)
Message attachments will be removed after 24 months.
File area uploads will be purged after 24 months.
Personal information in trip records will be removed 1 month after trip completion
It should be noted that Schools will still retain a complete finance audit trail for their statutory requirements. In unusual cases where specific personal information needs to be retained, then this can be facilitated upon request.&lt;&lt;&lt;Changes to our Privacy Notice&gt;&gt;&gt;</t>
  </si>
  <si>
    <t>This policy will be reviewed regularly and updated versions will be posted on our websites.&lt;&lt;&lt;Contact details for our Data Protection Officer&gt;&gt;&gt;</t>
  </si>
  <si>
    <t>Contact details for our Data Protection Officer</t>
  </si>
  <si>
    <t>dpo@parentpay.com
or
Data Protection Officer
ParentPay
Ricoh Arena
Phoenix Way
Coventry
CV6 6GE</t>
  </si>
  <si>
    <t>Partnerize</t>
  </si>
  <si>
    <t>The types of information we collect about you and how we use it</t>
  </si>
  <si>
    <t>Information provided through our website
Where you have asked to receive further information about our products or services, we will use this information to contact you until you request otherwise. Instructions for how to opt out of any mailing lists will be included in communications that use those lists.
If you apply for a job advertised on our website, we will use your information to process your application. If you send to us a speculative CV and there is no suitable position currently available, we may wish to retain your CV and other details on file until a suitable vacancy arises.
When you visit our website, we log your IP address. However, we only use that address:
in order to ensure that our website has sufficient resources to manage the traffic visiting it; and
if we need to investigate any security concerns.
Information we receive about you from third parties
If you are a partner (someone operating as an affiliate or publisher of a website that makes commission through the referral of consumers to websites), we may receive information about you from the companies you do business with. This often happens if you run a partner website and one or more of the companies whose products you promote has recently started using our technology. In that case our customer may give us your information so that we can request you join its campaign on our platform.
If you are in the performance marketing industry, our sales and marketing teams may receive information about you from a business intelligence supplier.
We may receive information about you from third party suppliers. For example, a recruitment agency may supply us with your CV where you have given your consent to be considered for a role with us.
Information you provide to us through your use of our technology
You provide certain information (such as a username and password) to us when you sign up to use our technology.  If you run a partner website, you may also have provided us with bank account details in order to allow us to make payments to you.
Additionally, we may also monitor your use of our products and services to see, for example, which tools you use most often, the types of companies you work with, how you perform as a partner including the type and quality of traffic you send, how much you download from our servers or how frequently you call our API. We may use this information:
to improve our products and services and design new ones;
to manage the load on our system; and
for security purposes – we may, for example, use the email address you provide at login to contact you if we believe your account has been compromised.
Information you provide to us through other means
We may also receive information from you:
in relation to you holding shares in Partnerize;
through other means such as email, interacting with us through social media or at events, or telephone conversations.
Legal basis for processing
Our processing of this information is based upon our legitimate interest in providing marketing technology services unless:
we have specified otherwise in this policy;
you have given your consent to our processing of this information, where consent is legally required; or
you are party to a contract (such as our partner terms or Articles of Association) that requires we process your information in order to perform such contract.
Contacting you
If we have an existing business relationship with you, we may contact you in the course of that relationship. This includes (but isn’t limited to) contacting you to resolve outstanding issues; monitoring your account and alerting you to opportunities, events and developments; to put you in touch with other entities that we work with and who may be interested in working with you; and/or to determine whether you are interested in reactivating or expanding the business relationship with us or wish to bring it to an end.
We will not contact you for marketing reasons unless:
you have given your consent for us to do so;
you are already using our services;
we’re otherwise permitted by law to do so.
You can opt out of our marketing communications at any time.&lt;&lt;&lt;How we will treat your information&gt;&gt;&gt;</t>
  </si>
  <si>
    <t>How we will treat your information</t>
  </si>
  <si>
    <t>We will ensure that any information Partnerize holds about you will be:
used lawfully, fairly and in a transparent way;
collected only for valid purposes that we have clearly explained to you and not used in any way that is incompatible with those purposes;
relevant to and adequate for the purposes we have told you about and limited only to those purposes;
accurate and, where necessary, kept up to date;
kept only as long as necessary for the purposes we have told you about; and
kept securely.&lt;&lt;&lt;Your rights as a data subject&gt;&gt;&gt;</t>
  </si>
  <si>
    <t>Right of access – you have the right to request a copy of the information that we hold about you.
Right of rectification – you have a right to correct data that we hold about you if that data is inaccurate or incomplete.
Right to erasure – in certain circumstances you can ask for the data we hold about you to be deleted from our records.
Right to restriction of processing – where certain conditions apply you have a right to prevent any further processing of your data without it being deleted.
Right of portability – you have the right to have the data we hold about you transferred to another organisation.
Right to object – you have the right to object to our processing of your data where this is processing is based on our legitimate interests.
Right to object to automated processing, including profiling – you also have the right to object to decisions based entirely on a profile of you, and other purely automated decisions. We do not currently undertake any such automated processing.&lt;&lt;&lt;Sharing information with third parties&gt;&gt;&gt;</t>
  </si>
  <si>
    <t>Members of our corporate group – group members and their employees may process your information and make use of it as described in section 2 and will abide by this Privacy Policy when they do so.
Individuals and companies who you have a business relationship with or may be interested in having a business relationship with – for example, if you run a partner website, we may disclose your information to our customers whose products or services you may wish  to promote using our technology.
Companies who process your data only on our behalf, and who are subject to a strict contract.
We may also share your information with other organisations in the following circumstances:
If the law or a public authority says we must share the information.
If we need to share your information in order to pursue our legal rights (this includes detecting or preventing fraud and reducing credit risk).
In connection with a corporate transaction – for example, if our business was sold to another company, they would make use of your information in the same way as us.&lt;&lt;&lt;Transfer outside the European economic area and/or UK&gt;&gt;&gt;</t>
  </si>
  <si>
    <t>Transfer outside the European economic area and/or UK</t>
  </si>
  <si>
    <t>Some of the third parties described above operate outside the European Economic Area and/or the UK, and employees of those companies may have access to your information. We have put contracts in place with each of those companies to ensure that your information is still protected when it is processed by those companies. You can obtain a copy of any or all of those contracts by emailing: legal.support@partnerize.com.&lt;&lt;&lt; How long will we keep your information&gt;&gt;&gt;</t>
  </si>
  <si>
    <t xml:space="preserve"> How long will we keep your information</t>
  </si>
  <si>
    <t>for as long as necessary to fulfil the purposes we collected it for, including for the purposes of satisfying any legal, accounting, or reporting requirements.&lt;&lt;&lt;Cookie policy and other web technologies&gt;&gt;&gt;</t>
  </si>
  <si>
    <t>Cookie policy and other web technologies</t>
  </si>
  <si>
    <r>
      <t>Name        Company        Purpose        Lifetime of cookie
CONCRETE5        Concrete5        
This is a general session cookie set by the content management system (Concrete5) which the site is built on.
Session
ct-ultimate-gdpr-cookie-level
CreateIT sc.        
Stores user cookie preferences.
1 year
ct-ultimate-gdpr-cookie        CreateIT sc.        
Stores the user’s cookie consent state for the current domain.
1 year
_fbp        Facebook         Used to distinguish and keep track of your unique users.         90 days
_ga        Google        Used to distinguish users.        2 years
_gid        Google        Used to distinguish users.        24 hours
_gat        Google        Used to throttle request rate. If Google Analytics is deployed via Google Tag Manager, this cookie will be named _dc_gtm_.        1 minute
_gat_UA-98405577-1
Google        The main purpose of this cookie is: Performance. Contains campaign related information for the user.         90 days
_gcl_au        Google        Used by Google Analytics to understand user interaction with the website.         3 months
pardot        Pardot        A session cookie denoting an active session and not used for tracking.        Session
visitor_id839113        Pardot        A visitor cookie with a unique identifier. This cookie is used to track and emails, form submissions, page views, file downloads and redirects.        10 years
Visitor_id839113        Pardot        A security cookie that stores a unique hash to make sure that a malicious user can’t fake a visitor and access any corresponding information.        10 years
sliguid        SalesLoft        Provides an anonymous user identifier across multiple requests.        5 years
slirequested        SalesLoft        Once the sliguid cookie has been confirmed against a central server, this cookie is set for every request that comes in.        5 years
slireg        SalesLoft        Identifies the SalesLoft server region that the company data is on.        7 days
sli_token        SalesLoft        This cookie is set when an email recipient clicks through a live web tracking tracked link.        30 days
site_identity        SalesLoft        This cookie is set when an email recipient clicks through a live web tracking tracked link to allow multi-site tracking.        1000 days
What is a cookie?
A cookie is a small amount of data, which often includes a unique identifier that is sent to your computer or mobile phone (referred to here as a “device”) browser from a website’s computer and is stored on your device’s hard drive. Each website can send its own cookie to your browser if your browser’s preferences allow it, but (to protect your privacy) your browser only permits a website to access the cookies it has already sent to you, not the cookies sent to you by other sites. Many sites do this whenever a user visits their website in order to track online traffic flows.
Cookies record information about your online preferences and allow us to tailor the website to those preferences. Users have the opportunity to set their devices to accept all cookies, to notify them when a cookie is issued, or not to receive cookies at any time. The last of these means that certain personalised services cannot then be provided to that user and accordingly you may not be able to take full advantage of all of the features of our website. Each browser is different, so check the “Help” menu of your browser to learn how to change your cookie preferences.
During the course of any visit to our website, the pages you see, along with a cookie, are downloaded to your device. Many websites do this, because cookies enable website partners to do useful things like find out whether the device (and probably its user) has visited the website before. This is done on a repeat visit by checking to see, and finding, the cookie left there on the last visit.
Google Analytics
We use the free Google Analytics tool (see ‘How Google uses data when you use our partners’ sites or apps’ www.google.com/policies/privacy/partners) to collect and analyse website statistics. Google Analytics uses persistent cookies to track data. These cookies are only used for the statistical collection of data such as visits and page hits. Google Analytics’ cookies store IP addresses but we cannot link those addresses to any individual or path through the website. Google uses the cookies to read information and evaluate visitors’ use of the website in the form of statistical reports that we can access. The Google Analytics’ code is incorporated into our website’s code so that our website serves the cookies, but Google has access to the cookies. You can stop being tracked by Google Analytics across all websites by going to Google’s site at: https://tools.google.com/dlpage/gaoptout
Pardot/Salesforce
We use the Pardot service (see Salesforce’s Privacy Policy  here: https://www.salesforce.com/company/privacy/), which uses cookies to collect information about how visitors use our website and help identify them when they return to our site. We use the information gathered by these cookies to help us improve our website functionality and content, and to customise our marketing communications.
Social Media
Our website includes social media features from Facebook (https://www.facebook.com/policies/cookies/), Linkedin (https://www.linkedin.com/legal/cookie-policy), and Twitter (https://help.twitter.com/en/rules-and-policies/twitter-cookies). These features may collect your IP address, which page you are visiting on our sites, and may set a cookie to enable the feature to function properly. The cookies and data usage of these features is governed by the privacy policy of the respective social media company.
Withdrawing consent to cookies
Your browser will allow you to adjust your cookie settings to give or withdraw consent. The following information is reproduced below for convenience, and is current as of October 2019:
For Chrome, please see Google’s support page here: https://support.google.com/chrome/answer/95647
For Internet Explorer, please see Microsoft’s support page here: https://support.microsoft.com/en-gb/help/17442/windows-internet-explorer-delete-manage-cookies
For Edge, please see Microsoft’s privacy page here: https://privacy.microsoft.com/en-us/windows</t>
    </r>
    <r>
      <rPr>
        <u/>
        <sz val="10"/>
        <rFont val="Arial"/>
      </rPr>
      <t>-10-microsoft-edge-and-privacy   
For Firefox, please see Mozilla’s support page here: https://support.mozilla.org/en-US/kb/enable-and-disable-cookies-website-preferences
For Safari, please see Apple’s support page here for Macs: https://support.apple.com/en-gb/HT201265 https://support.apple.com/kb/PH21411 and here for mobile devices: https://support.apple.com</t>
    </r>
    <r>
      <rPr>
        <sz val="10"/>
        <color rgb="FF000000"/>
        <rFont val="Arial"/>
      </rPr>
      <t>/en-us/HT201265&lt;&lt;&lt;Data processing services and the Partnerize cookie&gt;&gt;&gt;</t>
    </r>
  </si>
  <si>
    <t>Data processing services and the Partnerize cookie</t>
  </si>
  <si>
    <t>We are a provider of performance marketing technology services, and process data on our customers’ behalf. The processing of that data is not covered by this privacy policy. Our customers use our technology to reward website operators and other marketing partners who have generated sales of the customer’s goods or services. In order to enable this, we record your journey from a partner website to the customer site and receive certain information from the customer relating to any subsequent sale. Customers may also request that we record information relating to any advertising you have seen, so that they can reward the partner who displayed that advertising to you. This information is visible to the customer, to us, and usually to the partner who generated the sale/displayed the advertising. Our agreements with our customers prevent us from using that information except as necessary to provide that service to them and to make improvements to it, and as required by law.
It is not possible for us to identify individuals from the data our customers provide to us, nor do we receive credit card or other payment information. Our customers are responsible for communicating with the individuals who provide information to them, and the use of that information is governed by their privacy policies.
We also place the following cookie on your device in order to provide these services:
Name        Process        Lifetime of cookie
tPHG-PS        Partnerize’s tracking cookie, deployed either upon a user’s clicking of a link on a partner website, or upon the loading of a customer’s image to a partner website.        1 year
This cookie uniquely identifies a user’s browser, allowing us to establish whether the device used to make a purchase has clicked on a partner link or been shown advertising on a partner site. You can disable this cookie by following the guidance in paragraph 8 above.&lt;&lt;&lt;Links to other sites&gt;&gt;&gt;</t>
  </si>
  <si>
    <t>Our websites contain hyperlinks to websites owned and operated by third parties. These third-party websites have their own privacy policies, including cookies, and we urge you to review them. They will govern the use of personal data you submit or which are collected by cookies whilst visiting these websites. We do not accept any responsibility or liability for the privacy practices of such third-party websites and your use of such websites is at your own risk.&lt;&lt;&lt;Change to our Privacy Policy&gt;&gt;&gt;</t>
  </si>
  <si>
    <t>Change to our Privacy Policy</t>
  </si>
  <si>
    <t>This Privacy Policy may be updated from time to time so you may wish to check it each time you submit information to any of our websites. The date of the most recent revisions will appear on this page. &lt;&lt;&lt;Contacting us about this Privacy Policy&gt;&gt;&gt;</t>
  </si>
  <si>
    <t>Contacting us about this Privacy Policy</t>
  </si>
  <si>
    <t>If you have any questions or comments about this Privacy Policy please contact a member of our legal team at:  Performance Horizon Group Limited, 8th Floor, West One, Forth Banks, Newcastle upon Tyne NE1 3PA.
Tel: +44 0191 261 2444.
Email: legal.support@partnerize.com</t>
  </si>
  <si>
    <t>Payen</t>
  </si>
  <si>
    <t>What Information We May Collect About You</t>
  </si>
  <si>
    <t>When you register for a pinPay account
Use a pinPay (Payen) account,
Pass details to Payen via our Sites
Pass details through other communication channels
The information we gather may include:
Personal Information: name, address, date of birth, phone number and email address. Payment Transacting Information: relevant credit/debit card information and/or bank account information that you provide for payment transactions.
Security Information: to safeguard your personal information we will also require you to set the answers to different security questions. This required information is necessary for us to process transactions, issue a new password/pin if you forget or lose your existing password/pin, protect you against credit/debit card fraud and bank account fraud , and contact you should the need arise in administering your Payen account or the Payen Services you have used.
Identification Information: If we cannot verify the information that you provide, we may ask you to upload or send us additional verified information by fax or post (such as your driving licence, credit card statement, and/or a recent utility bill, or other information linking you to the applicable address), or to answer additional questions online to help verify your information. We will also require other identification information if you send or receive certain high-value transactions or high overall payment volumes through the Payen Services or as is otherwise required in order for us to comply with our anti-money laundering obligations under European law.
Non Personalised Information: when you access Payen Service we may collect and store device identification data and geolocation data, this is data in a form that does not permit direct association with any specific individual. This data is used to ensure it is you accessing our service and helps provide more secure transaction processing to prevent fraud. We may also collect information on which pages of our website you visit, IP addresses, the type of browser you use and the times you access our website. We use this information to try to understand our customers’ preferences better and to manage the load on our servers enabling us to improve our services and your experience with Payen. If we do combine non- personal information with personal information, the combined information will be treated as personal information for as long as it remains combined.
Correspondence Information: if you send us correspondence, including emails and faxes, we retain such information in the records of your account. We will also retain customer service correspondence and other correspondence from Payen to you. We retain these records in order to keep records of our relationship, to measure and improve our customer service and to investigate potential fraud.
In order to fulfill our legal obligations to prevent fraud and money laundering, we may obtain information about you from third party agencies, including your financial history, county court judgments and bankruptcies, from credit reference and fraud prevention agencies when you open a pinPay (Payen) Account and at any time when we feel it is necessary to prevent fraud and minimise our financial risks. Please refer to our Money Laundering Policy for further details.
In accordance with law, we shall however delete personal information about you when it is no longer necessary for us to retain it. We only collect necessary personal and non-personal information from you to:
Establish your identity when you open an account
Ensure we provide you a safe and secure online payment service
Check it is you accessing your account
Avoid the possibility of money laundering.
How We Collect Personal Data
Direct
Payen will collect this information from the internet when you use our website, sign up for a pinPay account, activate a pinPay account and use your existing account. This also applies when you make purchases using the pinPay service through corresponding online businesses that support pinPay.
From Third Parties
In order to complete your payments from other businesses using pinPay, Payen will be passed important personal data as described in “What We Collect About You”, by the online business you were buying services from. This information will allow us to save you from re- entering information (such as name, email address, personal addresses, telephone numbers, date of birth etc) if you have already entered this information on the online business you were transacting with. Please note that third parties you buy from and contract with may have their own privacy policies and Payen is not responsible for their operations, including but not limited to the way they handle your personal information.
Additionally, in order to protect all our customers against potential fraud, we verify the information you provide with the “Payment Processors” and/or “Credit Reference/Fraud Agencies”. In the course of such verification, we receive personally identifiable information about you from such services. To be specific, if you register a credit card or debit card or bank account with Payen, we will use card authorisation and fraud screening services to verify that your bank or card information and address match the information that you have supplied to Payen and that the card has not been reported as lost or stolen.
We collect data when:
You use our website or the pinPay service
You purchase goods using pinPay on an approved merchant website
We perform checks with fraud/identity agencies&lt;&lt;&lt;How We Use Your Personal Data&gt;&gt;&gt;</t>
  </si>
  <si>
    <t>Our primary purpose in collecting personal information is to provide you with a safe, smooth, efficient, and customised experience. You agree that we may use your personal information to:
Administer your pinPay account
Provide the pinPay services and customer support you request
Resolve disputes
Troubleshoot problems
Enable third party merchants to accept or facilitate payments from you using the Payen Services
Carry out your instructions to make and receive payments and undertake transactions using our services, including verifying that you have sufficient funds in your nominated bank account to make such payments
Notify you about changes to our service(s)
Improve our internal customer training
Comply with financial services regulations including retention of financial information and Transactions
Carry out financial and identity checks, fraud prevention checks, anti-money laundering and credit checks
Enable good customer service, including answering questions and responding to feedback and complaints
Enhance the security of our services
Ensure that content on our Website is presented in the most effective manner for you and for your computer
Provide you with information, products or services that you request from us or which we feel may interest you
Inform you about our new services and developments
Customise, measure, and improve our services and the content and layout of our website
Compare information for accuracy, and verify it with third parties
We will not sell, distribute or lease your personal information to third parties unless we have your permission or are required by law to do so.&lt;&lt;&lt;Retention&gt;&gt;&gt;</t>
  </si>
  <si>
    <t>We are by law required to retain certain records for a period of at least five years after closure of your pinPay (Payen) account which will include your personal data such as your name, contact details, customer number and transaction history etc. We will delete and destroy all other personal data that we hold about you when you (or we) terminate your pinPay (Payen) Account. If you wish to cancel your account or request that we no longer use your personal information to provide you services contact us by email: support@payen.com or telephone 0345 450 6107 between 09:00-17:00 Monday-Friday excluding UK Public Holidays.
We do not sell your data to those annoying marketing companies.
We use your data to make sure we know who you are and that your account with Payen is safe and secure from others.
We hold your data for 5 years as we are required by law to do so.
Protection Of Your Information
Payen takes precautions – including administrative, organisational, technical and physical measures — to safeguard your personal information we collect and store against accidental loss, theft and misuse, as well as against unauthorised access, disclosure, alteration, destruction and damage.
Payen online services such as pinPay use Secure Sockets Layer (SSL) encryption on all web pages where personal information is collected. To make purchases from these services you must use an SSL-enabled browser such as Safari, Firefox or Internet Explorer. Doing so protects the confidentiality of your personal information while it’s transmitted over the Internet.
Where is it Stored?
The data that we collect from you is stored, secured and processed within Data Centres within the European Economic Area (“EEA”).
The countries that comprise the EEA are all countries of the European Union together with Iceland, Liechtenstein and Norway.
However, on some occasions your personal information be transferred to, and stored at destinations outside the European Economic Area (“EEA”) for the reasons set out below:
The transfer is necessary for providing you with the services you request, i.e. if you transfer funds to a merchant that is not located in the EEA it will be necessary to send your details to that merchant
Or when our anti-fraud agencies, credit reference agencies and other service providers are based outside the EEA and require access to your data to perform their obligations to us and provide services to you
We have taken and will take all necessary steps to ensure that your data is treated securely and in accordance with this privacy policy no matter where it is located. We will protect your information as described in this Privacy Policy if your Personal Data is transferred to other countries. By using our Sites and Services, you consent to your Personal Data being transferred to other countries, including countries that have different data protection rules that your country. Please contact us for more information about this at support@payen.com.
Be careful:
However, this high level of protection can only be effective if you follow certain security practices yourself. The security of your pinPay account relies on your pin. You must never share your pinPay (Payen) Account, pin, authorised devices or login details with anyone. Payen representatives will never ask you for your pin or password, so any email or other communication requesting your pin or password should be treated as unauthorized and suspicious and forwarded to privacy@payen.com. If you do share your Payen pin or password with a third party for any reason, such as that the third party has promised to provide you additional services, the third party will have access to your account and your personal information and you may be responsible for the action taken using your pin or password.
If you are concerned that any of your login details have been compromised you can change them any time once you are logged on, but you should always also immediately contact Customer Services and tell us why you think your login details have been compromised. Details of how to contact Customer Services are available from the “Contact” section of the Website.
If or when you post on social networking services connected with Payen, please remember that the personal information you share is visible to other users and can be read, collected or used by them. You are responsible for the personal information you choose to submit in these instances. For example, if you list your name and email address in a forum posting, that information is public. Please take care when using these features. To request removal of information from our community forum or chat rooms, contact us by at support@payen.com. In some cases, we may not be able to remove your personal information, in which case we will let you know if we are unable to do so and why.
To request removal of your personal information from social networking sites, you can either log into the third-party application to remove your comment or you can contact the appropriate third-party application. Your interaction with these features is governed by the privacy policy of the company providing it.
Unfortunately, the transmission of information via the internet is not completely secure. Although we will do our best to protect your personal data, we cannot guarantee the security of your data transmitted to our site. Any transmission is at your own risk. Once we have received your information, we will use strict procedures and security features to try to prevent unauthorised access.
Certification: Secure Payment Transactions and Personal Information:
Payen is audited annually and meets the requirement for the highest level of PCI-DSS (Payment Card Industry – Data Security Standards) compliance and registered with Visa and MasterCard as an approved technical provider who is safe and secure for the management of payment card data online and via call centers.
As a PCI:DSS Level 1 Service Provider, Payen, can be located on the approved Visa Merchant Agent List We have a very secure system running within the EEA which is where your data is kept. However, you have to be careful with your own data. We are regulated by both Visa and MasterCard for payment data security.&lt;&lt;&lt;Access To Your Information&gt;&gt;&gt;</t>
  </si>
  <si>
    <t>Access To Your Information</t>
  </si>
  <si>
    <t>Data Protection Legislation gives you the right to access information held about you. Your right of access can be exercised in accordance with applicable law.
You may review and amend your Personal Data by logging into your pinPay (Payen) Account. If you require assistance or information relating to this contact us.
If you do not have a pinPay (Payen) Account or if you have questions about your Account information or other Personal Data, please contact us.
If your personal details change, you can amend your details in the “myDetails” section of your pinPay (Payen) Account. We shall not be liable for any loss arising out of your failure to keep your personal details up to date. Specific personal details cannot be amended in your pinPay Account without assistance from Payen customer services. For further advice please contact us by email: support@payen.com or telephone 0345 450 6107 between 09:00- 17:00 Monday-Friday excluding UK Public Holidays. Please note that for certain amendments (ie, Surname), identification and proof of change will be required.
If you believe that any information we are holding on you is incorrect or incomplete, you should update this within your pinPay account or please write to or email us as soon as possible. We will promptly correct any information found to be incorrect.
You have the right to rectify or delete any information about you that is not accurate and the right to ask us not to process your personal data for any marketing purposes. We shall not be liable for any loss arising out of your failure to keep your personal information accurate and up to date.
You should keep your personal information up to date at all times. If you need us to send you details of the personal data we store on you please contact us at privacy@payen.com.&lt;&lt;&lt;Controlling Disclosure Of Your Data&gt;&gt;&gt;</t>
  </si>
  <si>
    <t>Controlling Disclosure Of Your Data</t>
  </si>
  <si>
    <t>Merchants and online Businesses
When making a payment to an online business, which accepts pinPay we will, at a minimum, pass on your email address to the recipient and result of your attempted payment (whether successful or unsuccessful). Depending on the requirements of the merchant and the type of payment involved, we may also send other personal details such as your name, address and country of residence, if the recipients request this information from us. This is to improve the payment process, to reconcile payments with the commercial transaction or to conduct their own anti-fraud and anti-money laundering checks.
Fraud and Credit Reference Agencies
When you open a pinPay (Payen) account, and potentially at intervals of up to every 3 months and at any other time we feel it is necessary to do so to protect our financial interests and prevent money-laundering or fraud, we share certain information about you and your pinPay (Payen) Account, financial history and transactions as part of our normal business operations with our banks, payment facilitator partners, credit/debit card processing services, identity verification service providers and credit reference agencies to identify and verify users, to limit our exposure to fraud and other criminal activities and to manage our financial risk. We can provide you with a list of the credit reference agencies we use upon your written request to the email address set out in the Contact Us section below. When conducting identification or fraud prevention checks, the relevant parties may retain a record of our query along with your information and may share this information with other fraud prevention agencies. If you want to know what information these companies hold about you, you can write to them to request access to your information.
We will share your personal information with third parties only in the ways that are described in this Privacy Policy. We do not sell your personal information to third parties. We may also disclose your personal information to:
Any member of our group of companies (our subsidiaries, our ultimate holding company and its subsidiaries) as defined in section 11599 of the Companies Act 2006
a prospective buyer of our business or a buyer of a substantial number of the shares in our business, if Payen is involved in a merger, acquisition, or sale of all or part of its assets, you will be notified by email and/or prominent notice on our website of any change of ownership or uses of your personal information, as well as any choices you may have regarding your personal information
The police, other lawful enforcement or regulatory bodies or court, if we are under a duty or required by law to disclose or share your personal data, or to protect the rights, property, or safety of ourselves or our group companies, our customers, or others
Third parties where you have expressed an interest in receiving information about their goods and services
Third parties we may occasionally use to provide you with the services that you have requested (we require these third parties to not use your personal information for any other purpose)
Other:
It may be necessary — by law, legal process, litigation and/or requests from public and governmental authorities within or outside your country of residence — for Payen to disclose your personal information. We may also disclose information about you if we determine that for purposes of national security, law enforcement or other issues of public importance, disclosure is necessary or appropriate. We may also disclose information about you if we determine that disclosure is reasonably necessary to enforce our terms and conditions or protect our operations or users. We only allow third parties access to your data when required to make a transaction with a third party, or when required by law or for fraud/identity agency reasons&lt;&lt;&lt;Children&gt;&gt;&gt;</t>
  </si>
  <si>
    <t>We do not knowingly collect personal information from children under 13. If we learn that we have collected the personal information of a child under 13, we will take steps to delete the information as soon as possible.
We would delete any personal information on children as soon as we are aware.&lt;&lt;&lt;Third Party Sites&gt;&gt;&gt;</t>
  </si>
  <si>
    <t>Our website may contain links to other websites of interest or businesses which accept pinPay as a payment option. However, once you have used these links to leave our site, you should note that we do not have any control over that other website. Therefore, we cannot be responsible for the protection and privacy of any information, which you provide whilst visiting such sites that are not governed by this privacy statement. You should exercise caution and look at the privacy statement and any other terms and conditions applicable to the website in question. This is your responsibility.
We are not responsible for other people’s privacy policies and you should read them to check you are happy.&lt;&lt;&lt;Notification of Changes&gt;&gt;&gt;</t>
  </si>
  <si>
    <t>This Privacy Policy may be revised over time to reflect changes to our privacy practices or as new features are added to the Payen Sites and Services or as we incorporate suggestions from our customers. We may amend this Privacy Policy at any time by posting a revised version on our website. The revised version will be effective at the time we post it. If you disagree with the terms of this Privacy Policy, you may close your account at any time. Any changes we make to this Privacy Policy in the future will be posted on this page. Any new Privacy Policy will be effective from the Effective Date. We reserve the right to make changes to our Privacy Policy at any time, where such change is required by applicable legislation.
If we make any material changes to the way your personal data are used, we will notify you by email prior to the change becoming effective. You may object to any new use or change in the use of your personal data by contacting us however you must immediately close your account in accordance with our Terms and Conditions if you do object. The date of the current version of the Privacy Policy is shown above. See Effective Date within Overview section.
This policy may be changed; however any major changes will be notified to you by email.&lt;&lt;&lt;Contacting You&gt;&gt;&gt;</t>
  </si>
  <si>
    <t>Contacting You</t>
  </si>
  <si>
    <t>by email to the primary email address registered with your pinPay (Payen) Account or by telephone to the contact telephone numbers you have provided when registering for your account or by post to the address details provided when registering for your account. You can change your primary email address and/or contact telephone number at any time when you are signed into your account.
You may also receive system-generated transactional emails such as confirmation of fund uploads notification of receipt of payments, notification of password changes etc. which are necessary for the proper operation and administration of your account. If you no longer wish to receive emails which are not promotional in nature, then you have the option to deactivate your account. To deactivate your account please contact us by email: support@payen.com or telephone 0345 450 6107 between 09:00-17:00 Monday-Friday excluding UK Public Holidays.
Payen representatives will never ask you for your pin or password, so any email or other communication requesting your pin or password should be treated as unauthorized and suspicious and forwarded to privacy@payen.com. If you do share your Payen pin or password with a third party for any reason, including because the third party has promised to provide you additional services, the third party will have access to your pinPay (Payen) account and your personal information, and you may be responsible for action taken using your pin or password.
If you are concerned that any of your login details have been compromised, you can change them any time once you are logged on but you should always also immediately contact Payen Customer Services and tell us why you think your login details have been compromised. Details of how to contact Payen Customer Services are available from the “Contact” section of the Website.
Nobody likes uninvited emails, therefore we only notify you of important actions that have occurred on your account.
Contacting Us
If you have general questions, comments or requests regarding this Privacy Policy and privacy practices or questions about your Personal Data you may contact us: Email: support@payen.com.
Our data protection officer can be reached at: Email: privacy@payen.com Post: Data Protection Officer, Payen Limited, Surrey Research Park, 22 &amp; 24 Frederick Sanger Road, Guildford, GU2 7YD, UK Users in the European Economic Area (EEA) and Switzerland have the right to lodge a complaint with the Supervisory Authority for data protection in their country, should they find that we did not appropriately address their privacy or personal data question or concern.
Customer Service
General customer service enquiries, information or exercising of your rights, please contact us by email: support@payen.com or telephone 0345 450 6107 between 09:00-17:00 Monday-Friday excluding UK Public Holidays.
Complaints
If you have any complaints relating to any aspect of our service, please email complaints@payen.com. Please state clearly the nature of the complaint. We will acknowledge your complaint within five working days and issue a tracking number. We will use the tracking number in all future communications. You will also be assigned a contact name who will be responsible for keeping you informed of the progress of any complaint through to resolution. NOTE: In order to safeguard your personal information please ensure that you do not provide your pin or password to Payen via email or any other communication method (including Customer Services). Information on how to contact Payen.&lt;&lt;&lt;Your Rights&gt;&gt;&gt;</t>
  </si>
  <si>
    <t>If you are a pinPay Payen Services User in the European Economic Area (EEA) and Switzerland you also benefit from certain rights granted by applicable law but subject to limitations therein. These rights include the right of access, rectification, restriction, opposition, erasure and portability, and the right to not be subjected to automated decision-making. If you want to exercise those rights or find out more, please contact us. If you are a pinPay User in the European Economic Area (EEA) and Switzerland you can benefit from certain rights granted by law, but subject to limitation.&lt;&lt;&lt;Cookies and Other Tracking Technologies&gt;&gt;&gt;</t>
  </si>
  <si>
    <t>Cookies and Other Tracking Technologies</t>
  </si>
  <si>
    <t>General
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Cookies help us provide you with a better website, by enabling us to monitor which pages you find useful and which you do not. Cookies do not contain any information that personally identifies you, a cookie in no way gives us access to your computer or any information about you. A cookie is a small amount of data containing information that is downloaded to the device from which you access our site. Cookies are useful because they allow us and other websites to recognise your device. For more comprehensive information about how cookies work, see http://www.allaboutcookies.org. Cookies are widely used in order to make websites work, or work more efficiently and to provide information to the owners of the site. For example, they can allow you to navigate between web pages of our site and remember your preferences such as your language selection.
Types of Cookies we Use
In order to comply with legislation, we have reviewed the use of cookies on our site and set out the information below. This is to ensure that you are aware of these cookies and are able to give your consent for the placing of some or all of these cookies on your device when you use our site. In summary, we use the following types of cookies:
Session security cookies – These are the cookies that are essential for our site to operate such as those which identify you so you can log into your Payen Account. They allow you to move around our website and use the services you have requested securely. These cookies will be activated when you enter our site and as you use our site. They are terminated when you exit our site.
Compliance cookies – These include the cookies that are necessary to assist in meeting our regulatory compliance obligations, such as anti-money laundering and anti-fraud obligations and prevent your Payen account from being hijacked. These cookies will be activated when you enter our site and as you use our site. They are terminated when you exit our site.
Performance cookies – These are cookies that help us to improve how our site works and to deliver a better service to you. For example, they will assess which pages you visit most often or if you get an error message. They also allow us to see if you have used the site of one of our group or affiliated companies. All information collected by these cookies is aggregated and therefore anonymous.
Functionality cookies – These cookies allow us to deliver a more personalised service to you and allow our site to remember choices you have made such as the language you prefer or the region you are in. They may also be used to provide services you have requested such as being able to comment on one of our blogs.
Third Party cookies
When you visit a page on our site with content embedded from third parties, i.e. YouTube or Twitter, cookies may be downloaded onto your device. We do not set or control these cookies. If you are concerned about the types of cookies that may be downloaded, you can check the privacy policy of third party websites for more information about these cookies. The use of cookies by our service providers is not covered by this privacy policy.
Blocking Use of Cookies
You can choose to accept or decline cookies. Most web browsers automatically accept cookies, but you can usually modify your browser setting to decline cookies if you prefer. Should you want to continue using our services but restrict our use of cookies, you can block certain cookies by activating the setting on your browser, which allows you to refuse the setting of all or some cookies. In order to utilize pinPay (Payen) Account it is necessary to have locally set cookies enabled as a minimum. These are used for Session Security and Compliance as detailed above. Preferably Third-Party cookies will also be enabled. These are used for Performance as detailed above. Caution: if you use your browser settings to block all cookies you will not be able to use your pinPay (Payen) Account or use all areas of the Payen website.
Script and Tags
Technologies such as 1st party and 3rd party scripts are used by Payen. These technologies are used for functional purposes only. We do use cookies but only to manage security
Definitions
Account means a Payen pinPay Account. Personal Data means information that can be associated with an identified or identifiable person. “Personal Data” can include name, postal address (including addresses), telephone number, email address, financial account information, account number, and date of birth. Personal Data does not include information that does not identify a specific user. Process describes any method or way that we handle Personal Data or sets of Personal Data, whether or not by automated means, such as collection, recording, organisation, structuring, storage, adaptation or alteration, retrieval, and consultation, disclosure by transmission, dissemination or otherwise making available, alignment or combination, restriction, erasure or destruction of Personal Data. Services means all Payen products, services, content, features, technologies, or functions (including integrations with third party services) and all related sites, applications and services. Site means the Payen websites, mobile apps, official social media platforms, or other online properties through which Payen offers the Services. User means you or anyone else who has established a relationship with Payen (for example, by opening an Account) or otherwise uses the Services or accesses the Sites. Definitions used within this Privacy Policy.&lt;&lt;&lt;REGULATION &amp; POLICY&gt;&gt;&gt;</t>
  </si>
  <si>
    <t>REGULATION &amp; POLICY</t>
  </si>
  <si>
    <t>FCA eMoney Regulations
INFORMATION ABOUT FCA REGULATION
Payen is authorised by the Financial Conduct Authority (FCA) under the Electronic Money Regulations 2011 for the issuing of electronic money (register number 900043). The eMoney regulations are very stringent on firms such as Payen to ensure that consumer funds are always safeguarded, and that our internal processes ensure that robust anti-money laundering policies are in place.
Key Aspects of Regulation:
Safeguarding your Funds
Payen follows a clear set of guidelines to ensure that we take the best approach in the safeguarding and protection of your funds. Authorised e-money issuers are required to ring- fence funds received from customers for e-money in specially segregated bank accounts. This means that in the unlikely event of Payen becoming insolvent, the unused e-money will be protected from other creditors’ claims and can be repaid to end customers.
Capital Requirements &amp; Liquidity
Our business is required to maintain minimum levels of capital. The current threshold is €350,000 of our own funds. Payen must also always hold sufficient liquid assets to be able to redeem all e-money issued and to meet our working capital requirements.
Rigorous Background Checks on Company Owners and Management
The FCA must be satisfied that all individuals responsible for the management of the e- money and payment services are of good standing and possess appropriate knowledge and experience. Additionally the FCA needs to understand who owns the company and the way Payen is run by its owners.
Systems &amp; Risk Management Framework
A regulated eMoney issuer must have a robust risk framework which identifies, addresses and manages key risks of the business. This ensures that the company is being properly run and protected from any significant risks, which could have a negative impact on the reputation and robustness of the company. Our company must also operate strong and appropriate technology and systems to ensure on-going compliance with the FCA regulatory framework.
Financial Crime Prevention
Payen must comply with all legal and regulatory requirements to detect and deter financial crime, which includes money laundering and terrorist financing. Relevant legislation includes the financial crime provisions in the EMRs, section 21A of the Terrorism Act 2000, the Proceeds of Crime Act 2002, the Money Laundering Regulations 2007, the EC wire transfer regulation 21 and Schedule 7 to the Counter-Terrorism Act 2008. The Money Laundering Regulations 2007 require firms to put preventative measures in place to reduce the risk of money laundering. These measures include performing Know Your Customer, keeping identity records of the parties involved with financial transactions and maintaining a well-informed staff who are highly familiar with the requirements of the regulations.
ANTI-MONEY LAUNDERING POLICY
Anti-Money Laundering
Payen operates strict Anti-Money Laundering procedures in order to deter, detect and report any suspected Money Laundering activity. As part of our procedure we need to confirm the identity of both parties involved with all financial transactions. We ask for your co-operation to help us fight against crime and terrorism.
What may happen?
Whether you are a new or returning customer, we may ask you to confirm your identity. The merchant you are buying services from may also ask you to do so. We have minimised interruption to your user experience when using Payen services however in some cases the verification process may take longer while we validate your identity.
What do I have to do?
It is in your long-term interest to provide accurate and valid data, so if you are asked to confirm your identity we ask for your full co-operation during this process. Payen has established a number of verification systems to check your identity when using your payment card and when you provide personal information and/or bank account details. Limits will be placed on your account if you have not completed the full verification required to use the Payen service.
What is Money Laundering?
Money Laundering is when criminals turn the cash and proceeds made from crimes such as drug trafficking, arms dealing and robbery into clean money by using false identities or taking the names of innocent people – like you. Making sure that people are who they say they are is essential in the fight against crime and terrorism. Any information about your identity is held confidentially and will help stop your identity being used falsely.
What does the UK law require?
We are required to verify your identity and address in order to remove spending limits on your account.
We are required to keep full records of all transactions together with identification provided.
We are required to monitor any unusual or suspicious transactions of any size.
We have a legal obligation and to report any suspicious transactions to the Serious Organised Crime Agency (SOCA).
CONSUMER PROTECTION ACT
Consumer Protection Act Payen complies with the Electronic Commerce Regulations 2002 and the Consumer Protection (Distance Selling) Regulations 2000 Notice.
Our Company Details:
Company Name: Payen Limited Registered in: England and Wales Company Number: 07427913 Registered Office: 130 Wood Street, London, EC2V 6DL, UK Contact: Customer Services Regulation: Financial Conduct Authority FCA Number: 900043
Formal Complaints:
We pride ourselves in provide an outstanding service for our customers however if you are dissatisfied with our service please do not hesitate to contact Payen as follows: Either via the contact form or via post: Customer Services Surrey Research Park 22 &amp; 24 Frederick Sanger Road Guildford GU2 7YD, UK
Service:
A description of our electronic money service is provided in the Customer section of the Payen website. Details about any charges for using our services are provided in the Pricing section.
Terms and Conditions of Use:
To use our services, you must read and accept our User Agreement provided on the Payen website. Any electronic money account is opened for an undefined period of time. Should you no longer desire our service you can deactivate your electronic money account by first withdrawing any balance from your account and then contacting our Customer Support Centre.
OUR ACCEPTANCE POLICY
Acceptance Policy
This Acceptance Policy published by Payen outlines the industries or uses which are expressly prohibited by our service. This policy ensures that we maintain compliance with applicable legislation which, if violated, may affect our ability to supply a quality payment service to our customers. pinPay from Payen must not be used, in any way with any of the following categories:
Gambling (including Casinos, Lotteries &amp; Skill Games)
Firearms, Weapons and Knives
Pharmacy or Nutraceuticals
Alcoholic Beverages and Tobacco
Stored Value Cards &amp; Pre-Paid Debit Cards
Adult Content
Illegal Drugs &amp; Paraphernalia
Unauthorised Copies (infringement of copyright)
Pyramid Selling and Multi-Level Marketing
Content Aggregators
Virtual Currency
Unregulated Insurance Firms
Breach of Guidelines
Any transaction appearing on Payen which appears to fall onto one of these categories may be reversed and any account not adhering to this policy may be suspended or terminated to prevent further breach of our guidelines, as per the User Agreement. Some of the guidelines require detailed knowledge of laws in different countries. It is the account holder’s responsibility to trade only where and when it is legal to do so. Customers who do not follow this guidance will be deemed to be in breach of the User Agreement. The contents of this policy are not exhaustive and may be updated at any time in order to satisfy Payen’s own corporate risk management processes.</t>
  </si>
  <si>
    <t>PCT Healthcare</t>
  </si>
  <si>
    <t>Policies</t>
  </si>
  <si>
    <t>Our policies are available by using the links below
Privacy Policy
Terms of Use
Freedom of Information
Gender Pay Gap Report 2019</t>
  </si>
  <si>
    <t>PDM</t>
  </si>
  <si>
    <t>Personal data, or personal information, means any information about an individual from which that person can be identified. It does not include data where the identity has been removed (anonymous data).
There are “special categories” of more sensitive personal data which require a higher level of protection.
We will collect, store, and use the following categories of personal information about you:
• Personal contact details such as name, title, addresses, telephone numbers, and personal email addresses.
• Date of birth.
• Gender.
• Marital status and dependants.
• Next of kin and emergency contact information.
• National Insurance number.
• Bank account details, payroll records and tax status information.
• Salary, annual leave, pension and benefits information.
• Start date.
• Location of employment or workplace.
• Copy of driving licence.
• Recruitment information (including copies of right to work documentation, references and other information included in a CV or cover letter or as part of the application process).
• Employment records (including job titles, work history, working hours, training records and professional memberships).
• Performance information.
• Disciplinary and grievance information.
• CCTV footage and other information obtained through electronic means.
• Information about your use of our information and communications systems.
• Photographs.
We may also collect, store and use the following “special categories” of more sensitive personal information:
• Information about your race or ethnicity, religious beliefs, sexual orientation and political opinions.
• Trade union membership.
• Information about your health, including any medical condition, health and sickness records.
• Information about criminal convictions and offences.&lt;&lt;&lt;HOW IS YOUR PERSONAL INFORMATION COLLECTED?&gt;&gt;&gt;</t>
  </si>
  <si>
    <t>about employees, workers and contactors through the application and recruitment process, either directly from candidates or sometimes from an employment agency or background check provider. We may sometimes collect additional information from third parties including former employers, credit reference agencies or other background check agencies.
We will collect additional personal information in the course of job-related activities throughout the period of you working for us.&lt;&lt;&lt;HOW WE WILL USE INFORMATION ABOUT YOU&gt;&gt;&gt;</t>
  </si>
  <si>
    <t>when the law allows us to. Most commonly, we will use your personal information in the following circumstances:
1. Where we need to perform the contract we have entered into with you.
2. Where we need to comply with a legal obligation.
3. Where it is necessary for our legitimate interests (or those of a third party) and your interests and fundamental rights do not override those interests.
We may also use your personal information in the following situations, which are likely to be rare:
1. Where we need to protect your interests (or someone else’s interests).
2. Where it is needed in the public interest or for official purposes.&lt;&lt;&lt;SITUATIONS IN WHICH WE WILL USE YOUR PERSONAL INFORMATION&gt;&gt;&gt;</t>
  </si>
  <si>
    <t>SITUATIONS IN WHICH WE WILL USE YOUR PERSONAL INFORMATION</t>
  </si>
  <si>
    <t>We need all the categories of information in the list above primarily to allow us to perform our contract with you and to enable us to comply with legal obligations. In some cases we may use your personal information to pursue legitimate interests of our own or those of third parties, provided your interests and fundamental rights do not override those interests. The situations in which we will process your personal information are listed below.
• Making a decision about your recruitment or appointment.
• Determining the terms on which you work for us.
• Checking you are legally entitled to work in the UK.
• Paying you and, if you are an employee, deducting tax and National Insurance contributions.
• Liaising with your pension provider.
• Administering the contract we have entered into with you.
• Business management and planning, including accounting and auditing.
• Conducting performance reviews, managing performance and determining performance requirements.
• Making decisions about salary reviews and compensation.
• Assessing qualifications for a particular job or task, including decisions about promotions.
• Gathering evidence for possible grievance or disciplinary hearings.
• Making decisions about your continued employment or engagement.
• Making arrangements for the termination of our working relationship.
• Education, training and development requirements.
• Dealing with legal disputes involving you, or other employees, workers and contractors, including accidents at work.
• Ascertaining your fitness to work.
• Managing sickness absence.
• Complying with health and safety obligations.
• To prevent fraud.
• To monitor your use of our information and communication systems to ensure compliance with our IT policies.
• To ensure network and information security, including preventing unauthorised access to our computer and electronic communications systems and preventing malicious software distribution.
• To conduct data analytics studies to review and better understand employee retention and attrition rates.
• Equal opportunities monitoring.
Some of the above grounds for processing will overlap and there may be several grounds which justify our use of your personal information.&lt;&lt;&lt;IF YOU FAIL TO PROVIDE PERSONAL INFORMATION&gt;&gt;&gt;</t>
  </si>
  <si>
    <t>IF YOU FAIL TO PROVIDE PERSONAL INFORMATION</t>
  </si>
  <si>
    <t xml:space="preserve"> when requested, we may not be able to perform the contract we have entered into with you (such as paying you or providing a benefit), or we may be prevented from complying with our legal obligations (such as to ensure the health and safety of our workers).&lt;&lt;&lt;CHANGE OF PURPOSE&gt;&gt;&gt;</t>
  </si>
  <si>
    <t>We will only use your personal information for the purposes for which we collected it, unless we reasonably consider that we need to use it for another reason and that reason is compatible with the original purpose. If we need to use your personal information for an unrelated purpose, we will notify you and we will explain the legal basis which allows us to do so.
Please note that we may process your personal information without your knowledge or consent, in compliance with the above rules, where this is required or permitted by law.&lt;&lt;&lt;HOW WE USE PARTICULARLY SENSITIVE PERSONAL INFORMATION&gt;&gt;&gt;</t>
  </si>
  <si>
    <t>“Special categories” of particularly sensitive personal information require higher levels of protection. We need to have further justification for collecting, storing and using this type of personal information. We have in place an appropriate policy document and safeguards which we are required by law to maintain when processing such data. We may process special categories of personal information in the following circumstances:
1. In limited circumstances, with your explicit written consent.
2. Where we need to carry out our legal obligations or exercise rights in connection with employment.
3. Where it is needed in the public interest, such as for equal opportunities monitoring .
Less commonly, we may process this type of information where it is needed in relation to legal claims or where it is needed to protect your interests (or someone else’s interests) and you are not capable of giving your consent, or where you have already made the information public.&lt;&lt;&lt;OUR OBLIGATIONS AS AN EMPLOYER&gt;&gt;&gt;</t>
  </si>
  <si>
    <t>OUR OBLIGATIONS AS AN EMPLOYER</t>
  </si>
  <si>
    <t>We will use your particularly sensitive personal information in the following ways:
• We will use information relating to leaves of absence, which may include sickness absence or family related leaves, to comply with employment and other laws.
• We will use information about your physical or mental health, or disability status, to ensure your health and safety in the workplace and to assess your fitness to work, to provide appropriate workplace adjustments, to monitor and manage sickness absence and to administer benefits.
• We will use information about your race or national or ethnic origin, religious, philosophical or moral beliefs, or your sexual life or sexual orientation, to ensure meaningful equal opportunity monitoring and reporting.
• We will use trade union membership information to pay trade union premiums, register the status of a protected employee and to comply with employment law obligations.&lt;&lt;&lt;DO WE NEED YOUR CONSENT?&gt;&gt;&gt;</t>
  </si>
  <si>
    <t>We do not need your consent if we use special categories of your personal information in accordance with our written policy to carry out our legal obligations or exercise specific rights in the field of employment law. In limited circumstances, we may approach you for your written consent to allow us to process certain particularly sensitive data. If we do so, we will provide you with full details of the information that we would like and the reason we need it, so that you can carefully consider whether you wish to consent. You should be aware that it is not a condition of your contract with us that you agree to any request for consent from us.&lt;&lt;&lt;INFORMATION ABOUT CRIMINAL CONVICTIONS&gt;&gt;&gt;</t>
  </si>
  <si>
    <t>where the law allows us to do so. This will usually be where such processing is necessary to carry out our obligations and provided we do so in line with our data protection policy.
Less commonly, we may use information relating to criminal convictions where it is necessary in relation to legal claims, where it is necessary to protect your interests (or someone else’s interests) and you are not capable of giving your consent, or where you have already made the information public.&lt;&lt;&lt;AUTOMATED DECISION-MAKING&gt;&gt;&gt;</t>
  </si>
  <si>
    <t>takes place when an electronic system uses personal information to make a decision without human intervention. We are allowed to use automated decision-making in the following circumstances:
1. Where we have notified you of the decision and given you 21 days to request a reconsideration.
2. Where it is necessary to perform the contract with you and appropriate measures are in place to safeguard your rights.
3. In limited circumstances, with your explicit written consent and where appropriate measures are in place to safeguard your rights.
If we make an automated decision on the basis of any particularly sensitive personal information, we must have either your explicit written consent or it must be justified in the public interest, and we must also put in place appropriate measures to safeguard your rights.
You will not be subject to decisions that will have a significant impact on you based solely on automated decision-making, unless we have a lawful basis for doing so and we have notified you.
We do not envisage that any decisions will be taken about you using automated means, however we will notify you in writing if this position changes.&lt;&lt;&lt;DATA SHARING&gt;&gt;&gt;</t>
  </si>
  <si>
    <t xml:space="preserve"> with third parties, including third-party service providers and other entities in the group.
We require third parties to respect the security of your data and to treat it in accordance with the law.
We may transfer your personal information outside the EU.
If we do, you can expect a similar degree of protection in respect of your personal information.
WHY MIGHT YOU SHARE MY PERSONAL INFORMATION WITH THIRD PARTIES?
We will share your personal information with third parties where required by law, where it is necessary to administer the working relationship with you or where we have another legitimate interest in doing so.
WHICH THIRD-PARTY SERVICE PROVIDERS PROCESS MY PERSONAL INFORMATION?
“Third parties” includes third-party service providers (including contractors and designated agents) and other entities within our group. The following activities are carried out by third-party service providers: payroll, pension administration, benefits provision and administration, IT services
HOW SECURE IS MY INFORMATION WITH THIRD-PARTY SERVICE PROVIDERS AND OTHER ENTITIES IN OUR GROUP?
All our third-party service providers and other entities in the group are required to take appropriate security measures to protect your personal information in line with our policies. We do not allow our third-party service providers to use your personal data for their own purposes. We only permit them to process your personal data for specified purposes and in accordance with our instructions.
WHEN MIGHT YOU SHARE MY PERSONAL INFORMATION WITH OTHER ENTITIES IN THE GROUP?
We will share your personal information with other entities in our group as part of our regular reporting activities on company performance, in the context of a business reorganisation or group restructuring exercise, for system maintenance support and hosting of data.
WHAT ABOUT OTHER THIRD PARTIES?
We may share your personal information with other third parties, for example in the context of the possible sale or restructuring of the business. We may also need to share your personal information with a regulator or to otherwise comply with the law.&lt;&lt;&lt;DATA SECURITY&gt;&gt;&gt;</t>
  </si>
  <si>
    <t>We have put in place measures to protect the security of your information. Details of these measures are available upon request.
Third parties will only process your personal information on our instructions and where they have agreed to treat the information confidentially and to keep it secure.
We have put in place appropriate security measures to prevent your personal information from being accidentally lost, used or accessed in an unauthorised way, altered or disclosed. In addition, we limit access to your personal information to those employees, agents, contractors and other third parties who have a business need to know. They will only process your personal information on our instructions and they are subject to a duty of confidentiality.
We have put in place procedures to deal with any suspected data security breach and will notify you and any applicable regulator of a suspected breach where we are legally required to do so.&lt;&lt;&lt;DATA RETENTION&gt;&gt;&gt;</t>
  </si>
  <si>
    <t>We will only retain your personal information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we may anonymise your personal information so that it can no longer be associated with you, in which case we may use such information without further notice to you. Once you are no longer an employee, worker or contractor of the company we will retain and securely destroy your personal information in accordance with our data retention policy and applicable laws and regulations.
RIGHTS OF ACCESS, CORRECTION, ERASURE, AND RESTRICTION
YOUR DUTY TO INFORM US OF CHANGES
It is important that the personal information we hold about you is accurate and current. Please keep us informed if your personal information changes during your working relationship with us.
YOUR RIGHTS IN CONNECTION WITH PERSONAL INFORMATION
Under certain circumstances, by law you have the right to:
• Request access to your personal information (commonly known as a “data subject access request”). This enables you to receive a copy of the personal information we hold about you and to check that we are lawfully processing it.
• Request correction of the personal information that we hold about you. This enables you to have any incomplete or inaccurate information we hold about you corrected.
•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 Request the restriction of processing of your personal information. This enables you to ask us to suspend the processing of personal information about you, for example if you want us to establish its accuracy or the reason for processing it.
• Request the transfer of your personal information to another party.
If you want to review, verify, correct or request erasure of your personal information, object to the processing of your personal data, or request that we transfer a copy of your personal information to another party, please contact Rainey Jackson in writing.
No fee usually required
You will not have to pay a fee to access your personal information (or to exercise any of the other rights). However, we may charge a reasonable fee if your request for access is clearly unfounded or excessive. Alternatively, we may refuse to comply with the request in such circumstance&lt;&lt;&lt;WHAT WE MAY NEED FROM YOU&gt;&gt;&gt;</t>
  </si>
  <si>
    <t>WHAT WE MAY NEED FROM YOU</t>
  </si>
  <si>
    <t>We may need to request specific information from you to help us confirm your identity and ensure your right to access the information (or to exercise any of your other rights). This is another appropriate security measure to ensure that personal information is not disclosed to any person who has no right to receive it.&lt;&lt;&lt;RIGHT TO WITHDRAW CONSENT&gt;&gt;&gt;</t>
  </si>
  <si>
    <t>In the limited circumstances where you may have provided your consent to the collection, processing and transfer of your personal information for a specific purpose, you have the right to withdraw your consent for that specific processing at any time. To withdraw your consent, please contact Rainey Jackson. Once we have received notification that you have withdrawn your consent, we will no longer process your information for the purpose or purposes you originally agreed to, unless we have another legitimate basis for doing so in law.&lt;&lt;&lt;CHANGES TO THIS PRIVACY NOTICE&gt;&gt;&gt;</t>
  </si>
  <si>
    <t>We reserve the right to update this privacy notice at any time, and we will provide you with a new privacy notice when we make any substantial updates. We may also notify you in other ways from time to time about the processing of your personal information.
If you have any questions about this privacy notice, please contact Rainey Jackson.</t>
  </si>
  <si>
    <t>PDQ Airspares</t>
  </si>
  <si>
    <t>Comments
When visitors leave comments on the site we collect the data shown in the comments form, and also the visitor’s IP address and browser user agent string to help spam detection.
An anonymised string created from your email address (also called a hash) may be provided to the Gravatar service to see if you are using it. The Gravatar service privacy policy is available here: https://automattic.com/privacy/. After approval of your comment, your profile picture is visible to the public in the context of your comment.
Media
If you upload images to the website, you should avoid uploading images with embedded location data (EXIF GPS) included. Visitors to the website can download and extract any location data from images on the website.
Contact forms
Cookies
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
Embedded content from other websites
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tracking your interaction with the embedded content if you have an account and are logged in to that website.
Analytics&lt;&lt;&lt;How long we retain your data&gt;&gt;&gt;</t>
  </si>
  <si>
    <t>If you have an account on this site, or have left comments, you can request to receive an exported file of the personal data we hold about you, including any data you have provided to us. You can also request that we erase any personal data we hold about you. This does not include any data we are obliged to keep for administrative, legal, or security purposes.
&lt;&lt;&lt;"Where we send your data"&gt;&gt;&gt;</t>
  </si>
  <si>
    <t xml:space="preserve">Where we send your data
</t>
  </si>
  <si>
    <t>Visitor comments may be checked through an automated spam detection service.&lt;&lt;&lt;Additional information
&gt;&gt;&gt;</t>
  </si>
  <si>
    <t xml:space="preserve">Additional information
</t>
  </si>
  <si>
    <t>How we protect your data
What data breach procedures we have in place
What third parties we receive data from
What automated decision making and/or profiling we do with user data
Industry regulatory disclosure requirements</t>
  </si>
  <si>
    <t>Pelican Engineering Co. Ltd</t>
  </si>
  <si>
    <t>Who we are and how you can contact us</t>
  </si>
  <si>
    <t>Pelican Engineering Co (Sales) Ltd
Altofts Lane, Wakefield Europort, Castleford WF10 5UB
Registered Company Number: 1589678
We have appointed a Data Protection Officer (DPO), who can be contacted in the following way should you have
any questions about the way your data is handled:
Data Protection Officer, Pelican Engineering Co (Sales) Ltd, Altofts Lane,
Wakefield Europort, Castleford WF10 5UB
2. Where we collect your personal data from:
We may collect personal data about you in the following ways:
• When you request a proposal from us in respect of the services we provide;
• When you or your employer engages us to provide our services;
• When you talk to us on the phone or at any of our offices;
• When you use our website;
• When you apply to work for us or start employment with us;
• When you send emails or letters to us;
• When you contact us via social media;
• When you sign up to our newsletters or marketing;
• When you give us feedback;
• From third parties or publicly available sources (for example your employer or Companies House). &lt;&lt;&lt;Data we collect about you&gt;&gt;&gt;</t>
  </si>
  <si>
    <t>We may collect, use, store and transfer different kinds of personal data about you which we have grouped
together as follows: 
• Identity data – name, title, date of birth, photograph or video image, driving license information, passport
information.
• Contact data – location, full address, postcode, email address or telephone numbers.
• Transaction data – details of the services you have purchased from us, including date and time of your
instructions or our delivery and spend in relation to that transaction. Details in relation to your employment and
work with us. Details of usage of company or demonstrator vehicles including those obtained from vehicle
tracking equipment or vehicle telematics.
• Technical data - internet protocol (IP) address, your login data, browser type and version, time zone setting
and location, browser plug-in types and versions, operating system and platform and other technology on the
devices you use to access our website.
• Profile data - purchases or orders made by you, your interests, preferences, feedback and survey responses,
preferences about the use of the services (including whether you are interested in certain events that we offer)
• Usage data – information about how you use our website and services.
• Marketing and communications data – your preferences in receiving marketing from us and your
communication preferences.
• CV Data – Previous employment history, education, awards and references.
• Financial data – details of earnings and benefits, assets, taxes, dependents or other matters related to
employment. Details of credit rating as obtained from commercial sources and referees.
We also collect, use and share aggregated data such as statistical or demographic data for any purpose.
Aggregated data may be derived from your personal data but is not considered personal data in law as this data
does not directly or indirectly reveal your identity. For example, we may aggregate your usage data to calculate
the percentage of users accessing a specific website feature. However, if we combine or connect aggregated
data with your personal data so that it can directly or indirectly identify you, we treat the combined data as
personal data which will be used in accordance with this privacy notice. &lt;&lt;&lt;How we use your personal data&gt;&gt;&gt;</t>
  </si>
  <si>
    <t>We are only allowed to use personal data about you if we have a legal basis to do so, and we are required to tell
you what that legal basis is. We have set out in the table below: the personal data which we collect from you,
how we use it, and the legal ground on which we rely when we use the personal data.
In some circumstances we can use your personal data if it is in our legitimate interest to do so, provided that we
have told you what that legitimate interest is. A legitimate interest is when we have a business or commercial
reason to use your information which, when balanced against your rights, is justifiable. If we are relying on our
legitimate interests, we have set that out in the table below.
What we use your personal
data for
What personal
data we collect
Our legal grounds for
processing
Our legitimate
interests (if applicable)
To register you as a new or
prospective customer
• Identity
• Contact
• Financial data
• Performance of a
contract
To process and deliver our
services
• Identity
• Contact
• Transaction
• Financial data
• Performance of a
contract 
To provide feedback on use
of demonstrator vehicles
• Transaction • Performance of a
contract with you
To study how our products
perform and to help develop
them. To help advise users
how to improve
performance.
To manage payments or
collect and recover money
owed to us
• Identity
• Contact
• Transaction
• Financial Data
• Performance of a
contract with you
• Legitimate interests
To recover any debts owed
to us
To manage our relationship
with you, including notifying
you about changes to our
terms or privacy notices
• Identity
• Contact
• Transaction
• Financial Data
• Performance of a
contract with you
• Necessary to comply
with a legal obligation
• Legitimate interests
To keep our records up to
date
To enable you to partake in
a marketing, or to complete
a survey. To participate in
manufacturer purchasing
schemes.
• Identity
• Contact
• Transaction
• Marketing and
communication
• Performance of a
contract with you
• Legitimate interests
• Consent
To study how clients and
contacts use our services
and to grow our business
To administer and protect
our business and our
website
• Transaction
• Technical
• Usage
• Running our business,
provision of
administration and IT
services, network
security
To secure and protect our
business and IT
infrastructure from attack
To administer our website
and keep it up to date
• Identity • To keep our website
up to date with contact
details for staff and
images of the business,
which may include
identifiable
photographs.
To administer employment
of staff (present and past)
• Identity
• Contact
• Transaction
• CV Data
• Financial Data
• To allow all
administration in
relation to employment
• To comply with all
legal obligations in
relation to employment
To comply with legal
obligations
To protect our business
assets, and manage costs
• Identity
• Transaction
• Legitimate interests To identify and guard against
inappropriate use of assets
or loss / theft of assets by
using CCTV imagery and
vehicle tracking data. To
comply with insurance
requirements in relation to
driving eligibility.
To deliver relevant website
content and advertisements
to you and measure or
understand the
effectiveness of the
advertising we serve to you
• Identity
• Contact
• Marketing and
communications
• Usage
• Profile
• Legitimate interests To study how clients and
contacts use our services, to
develop them, to grow our
business and to inform our
marketing strategy
To use data analytics to
improve our website,
products / services,
marketing, customer
• Technical
• Usage
• Profile
• Legitimate interests To define types of clients
and contacts for our
services, to keep our website
updated and relevant, to
develop our business and to 
relationships and
experiences
inform our marketing
strategy
To make suggestions and
recommendations to you
about the services that may
be of interest to you
• Identity
• Contact
• Marketing and
communications
• Technical
• Profile
• Usage
• Legitimate interests To develop our services and
grow our business &lt;&lt;&lt;Who we share your personal data with&gt;&gt;&gt;</t>
  </si>
  <si>
    <t>In order to provide you with our services and meet our legal obligations, we only share your data with Pelican
Group companies and 3rd parties, in the following circumstances:
• To fulfil the services we have been engaged to perform;
• To verify your identity;
• To authorise debit/credit card payments and any other transactions authorised by the client;
• To manage and maintain the accuracy of your records;
• To handle complaints and improve customer service;
• To administer marketing on behalf of Pelican;
• To meet legal obligations, for example, for the purposes of national security, taxation and criminal
investigations; and
• If Pelican is acquired by a third party, in which case personal data held by it relating to its clients, will be one
of the transferred assets.
We’ll never make your personal data available to anyone outside Pelican for them to use for their own marketing
purposes without your prior consent. &lt;&lt;&lt;Third party links&gt;&gt;&gt;</t>
  </si>
  <si>
    <t>Our website may include links to third party websites, plug-ins and applications. Clicking on those links or
enabling those connections may allow third parties to collect or share data about you. We do not control these
third-party websites and are not responsible for their privacy statements.
When you leave our website, we encourage you to read the privacy notice or policy of every website you visit. &lt;&lt;&lt;Transferring your personal data outside the EEA&gt;&gt;&gt;</t>
  </si>
  <si>
    <t>Transferring your personal data outside the EEA</t>
  </si>
  <si>
    <t>The EEA is the European Economic Area, which consists of the EU Members States, Iceland, Liechtenstein and
Norway. If we transfer your personal data outside the EEA we have to tell you.
We do not transfer your data outside of the EEA. &lt;&lt;&lt;Data security&gt;&gt;&gt;</t>
  </si>
  <si>
    <t>We have put in place appropriate security measures to prevent your personal data from being accidentally lost,
used or accessed in an unauthorised way, altered or disclosed. In addition, we limit access to your personal data
to those employees, agents, contractors and other third parties who have a business need to know. They will
only process your personal data on our instructions and they are subject to a duty of confidentiality.
We have put in place procedures to deal with any suspected personal data breach and will notify you and any
applicable regulator (including the ICO) of a breach where we are legally required to do so&lt;&lt;&lt;How long do we keep your personal data?&gt;&gt;&gt;</t>
  </si>
  <si>
    <t>for as long as is necessary to fulfil the purposes for which it is collected.
When assessing what retention period is appropriate for your personal data, we take into consideration:
• The requirements of our business and the services provided;
• Any statutory or legal obligations;
• The purposes for which we originally collected the personal data;
• The lawful grounds on which we based our processing;
• The types of personal data we have collected;
• The amount and categories of your personal data; and
• Whether the purpose of the processing could reasonably be fulfilled by other means.
After such time, we will securely delete or destroy your personal data. &lt;&lt;&lt;Marketing&gt;&gt;&gt;</t>
  </si>
  <si>
    <t>We may use your personal data to tell you about relevant services and any upcoming events.
We can only use your personal data to send you marketing messages if we have either your consent or a
legitimate interest to do so.
You can ask us to stop sending you marketing messages at any time – you just need to contact us or use the optout links on any marketing message sent to you.
Where you opt out of receiving marketing messages, this will not apply to personal data prov&lt;&lt;&lt;Your rights &gt;&gt;&gt;</t>
  </si>
  <si>
    <t xml:space="preserve">which are set out in the law relating to your personal data. The most important rights
are set out below.
Getting a copy of the information we hold
You can ask us for a copy of the personal data which we hold about you, by writing to the Data Protection Officer
(in Section 1). This is known as a data subject access request. 
You will not have to pay a fee to access your personal data, unless we believe that your request is clearly
unfounded, repetitive or excessive. In such circumstances we can charge a reasonable fee or refuse to comply
with your request.
We will try to respond to all legitimate requests within one month.
Telling us if information we hold is incorrect
You have the right to question any information we hold about you that you think is wrong or incomplete. Please
contact the Data Protection Officer if you want to do this and we will take reasonable steps to check its accuracy
and, if necessary, correct it.
Telling us if you want us to stop using your personal data
You have the right to:
• Object to our use of your personal data (known as the right to object); or
• Ask us to delete the personal data (known as the right to erasure); or
• Request the restriction of processing.
There may be legal reasons why we need to keep or use your data, which we will tell you if you exercise one of
the above rights.
Withdrawing consent
You can withdraw your consent to us using your personal data at any time. Please contact the Data Protection
Officer if you want to withdraw your consent. If you withdraw your consent, we may not be able to provide you
with our services.
Request a transfer of data
You may ask us to transfer your personal data to a third party. This right only applies to automated information
which you initially provided consent for us to use or where we used the information to perform a contract with
you.
Making a complaint
Please let us know if you are unhappy with how we have used your personal data by contacting the Data
Protection Officer (details can be found in section 1).
You also have a right to complain to the Information Commissioner’s Office. You can find their contact details at
www.ico.org.uk. We would be grateful for the chance to deal with your concerns before you approach the ICO
so please contact us in the first instance. </t>
  </si>
  <si>
    <t>Penlaw &amp; Company Ltd</t>
  </si>
  <si>
    <t>Penlaw is committed to maintaining your privacy. Because of this, and the new EU data protection laws which came into force on the 25th May 2018, we've updated our Privacy Policy to explain how we collect, store and handle your personal data. These changes include:
Clear explanations of how we use your data, why we need it and who has access to it.
Information about your rights under the new General Data Protection Regulation (GDPR).
Details of who to contact if you have any concerns.
If you’d like to find out more, please contact Andy Nicholls on andy.nicholls@penlaw.co.uk</t>
  </si>
  <si>
    <t>Pentland Homes</t>
  </si>
  <si>
    <t>What information we collect from you</t>
  </si>
  <si>
    <t>your name, email address, postal address and phone number when making an enquiry, booking an appointment or requesting a brochure.&lt;&lt;&lt;Why we collect this information&gt;&gt;&gt;</t>
  </si>
  <si>
    <t>Why we collect this information</t>
  </si>
  <si>
    <t xml:space="preserve"> respond to requests, arrange appointments, market properties, services and products that may be of interest to you and inform you of any subsequent changes to the information we provide.&lt;&lt;&lt;Who we might share this information with&gt;&gt;&gt;</t>
  </si>
  <si>
    <t>Who we might share this information with</t>
  </si>
  <si>
    <t>We will not pass your personal information to anyone outside our group, except to third parties for the purpose of providing products, services and/or marketing information to you (e.g. professional advisors, finance providers, estate agents, recommended suppliers).&lt;&lt;&lt;How we will secure your information&gt;&gt;&gt;</t>
  </si>
  <si>
    <t>How we will secure your information</t>
  </si>
  <si>
    <t>We ensure that there are appropriate technical controls in place to protect your personal data. For example, we ensure that any online forms are encrypted, and our network is protected and routinely monitored. Your personal data will only be accessible by appropriately trained staff whose job roles require such access. All third parties used by us are bound by contract to protect your information. We carry out checks on all third parties used as well as periodic reviews.&lt;&lt;&lt;How long we keep hold of your information&gt;&gt;&gt;</t>
  </si>
  <si>
    <t>How long we keep hold of your information</t>
  </si>
  <si>
    <t>only for as long as we consider it necessary to carry out the activities documented above. Regular reviews are carried out and where data is found to be no longer relevant, the data is securely deleted.&lt;&lt;&lt;How you can access the information we hold about you&gt;&gt;&gt;</t>
  </si>
  <si>
    <t>How you can access the information we hold about you</t>
  </si>
  <si>
    <t>If you have any queries regarding this Privacy Notice, how your data is used or would like to request information regarding what data of yours that we hold please contact our Data Protection Officer, Pentland Homes Limited,  Etchinghill, Folkestone, Kent, CT18 8FA. Email info@pentlandhomes.co.uk.&lt;&lt;&lt;Job Application&gt;&gt;&gt;</t>
  </si>
  <si>
    <t>Job Application</t>
  </si>
  <si>
    <t>Personal data such as name, email, telephone number and postal address along with any personal information contained within your CV is collected to support our recruitment process. This data will be stored securely and only accessible by trained staff who require such access. CV’s will be retained for a period of no longer than 3 months. Where we wish to retain an applicant’s CV for longer, we shall contact them direct and obtain consent. All CV’s no longer required shall be securely deleted.&lt;&lt;&lt;Changes to this policy&gt;&gt;&gt;</t>
  </si>
  <si>
    <t>Changes to this privacy policy will be posted to this page so that you are kept informed of the information we collect, how we use it, and under what circumstances we disclose it. This policy was last updated on [30/04/2018]</t>
  </si>
  <si>
    <t>Peter Ward Homes</t>
  </si>
  <si>
    <t>We will comply with data protection law. This says that the personal information we hold about you must be:
Used lawfully, fairly and in a transparent way.
Collected only for valid purposes that we have clearly explained to you and not used in any way that is incompatible with those purposes.
Relevant to the purposes we have told you about and limited only to those purposes.
Accurate and kept up to date.
Kept only as long as necessary for the purposes we have told you about.
Kept securely.&lt;&lt;&lt;The kind of information we hold about you&gt;&gt;&gt;</t>
  </si>
  <si>
    <t>The kind of information we hold about you</t>
  </si>
  <si>
    <t>Personal data, or personal information, means any information about an individual from which that person can be identified. It does not include data where the identity has been removed (anonymous data).
There are “special categories” of more sensitive personal data which require a higher level of protection.
We will collect, store, and use the following categories of personal information about you:
If you are applying (or have applied) for a job with us:
Personal contact details such as name, title, addresses, telephone numbers, and personal email addresses.
Date of birth.
Gender.
Marital status and dependants.
Referee information such as name, title, telephone number, occupation, organisation, and address.
Recruitment information (including copies of right to work documentation, references and other information included in a CV or cover letter or as part of the application process).
Employment records (including job titles, work history, working hours, training records and professional memberships).
Compensation history.
We may also collect, store and use the following “special categories” of more sensitive personal information:
Information about your race or ethnicity, religious beliefs, sexual orientation and political opinions.
Trade union membership.
Information about your health, including any medical condition, health and sickness records.
Genetic information and biometric data.
Information about criminal convictions and offences.
If you are purchasing (or have purchased) a property:
Personal contact details such as name, title, address, telephone number, email address and fax number.
Property requirement and site preferences.
Information relating to nature of funding/proof of funds (including salary details and Help to Buy information).
Passport and/or alternative photo identification.
Photo and social media handle (if you agree to participate in one of our “moving-in stories” on social media).
Your communication and marketing preferences.
Your interests, preferences, and any feedback.
Your correspondence, contracts and communications with us.
If you are (or have been) one of our suppliers or trading partners:
Personal contact details such as name, title, address, telephone number, email address, fax number, bank account details, billing address, and delivery address.
Details about products and services we have purchased from you.
Bank account details, and details about payments to you.
Your correspondence, contracts and communications with us.
Public liability insurance documents.
If you use (or have used) our website:
Personal contact details such as name, address, telephone number, and email address.
Property requirement and site preferences.
Technical data including internet protocol (IP) address, browser type and version, time zone setting and location, browser plug-in types and versions, operating system and platform and other technology on the devices you use to access this website.
Usage data including information about how you use our website.
The lists above are not exhaustive and, in specific instances, we may need to collect additional data for the purposes set out in this Policy. We may also collect personal data from third parties who have your consent to pass your details to us, or from publicly available sources.&lt;&lt;&lt;How is your Personal Information Collected?&gt;&gt;&gt;</t>
  </si>
  <si>
    <t>How is your Personal Information Collected?</t>
  </si>
  <si>
    <t>If you are applying (or have applied) for a job with us:
We may collect personal information about job applicants through the application and recruitment process directly from job applicants.
We may collect additional information from third parties including your referees, former employers, credit reference agencies or other background check agencies (including DBS checks or equivalent).
If you are purchasing (or have purchased) a property:
We will collect personal information about purchasers and potential purchasers through direct interactions.
You may give us your personal information by filling in forms or by corresponding with us by post, phone, email or otherwise.
We may receive information relating to your property preference through third party introducers (for example, Rightmove) where we have marketed a property on a third party website.
We may receive credit related information when we process your personal data using a third party credit scoring software.
If you are (or have been) one of our suppliers or trading partners:
We will collect personal information about suppliers and trading partners through direct interactions.
You may give us your personal information by corresponding with us by post, phone, email or otherwise.
If you use (or have used) our website:
You may give us your contact details by filling on any of our online forms, or by corresponding with us by post, phone, email or otherwise.
As you interact with our website, we may automatically collect technical data about your equipment, browsing actions and patterns. We collect this personal data by using cookies. Please see our cookie policy on our website for further details.
We may receive personal data about you from various third parties and public sources as set out below:
Technical data from analytics providers such as Google.
Identity and contact information from publicly available sources such as Companies House and the Electoral Register.&lt;&lt;&lt;How we will use information about you&gt;&gt;&gt;</t>
  </si>
  <si>
    <t>when the law allows us to. Most commonly, we will use your personal information in the following circumstances:
Where we need to perform the contract we have entered into with you.
Where we need to comply with a legal obligation.
Where it is necessary for our legitimate interests (or those of a third party) and your interests and fundamental rights do not override those interests.
We may also use your personal information in the following situations, which are likely to be rare:
Where we need to protect your interests (or someone else’s interests).
Where it is needed in the public interest or for official purposes.
Situations in which we will use your personal information
We need all the categories of information referred to above primarily to allow us to perform our contract with you and to enable us to comply with legal obligations. In some cases we may use your personal information to pursue legitimate interests of our own or those of third parties, provided your interests and fundamental rights do not override those interests. The situations in which we will process your personal information are listed below.
If you are applying (or have applied) for a job with us:
Assessing your skills, qualifications, and suitability for the work.
Carrying out background and reference checks, where applicable.
Communicating with you about the recruitment process.
Keep records relating to our hiring processes.
Making a decision about your recruitment or appointment.
Determining the terms on which you may work for us.
Complying with legal or regulatory requirements.
If you are purchasing (or have purchased) a property:
Taking preparatory steps before the property sale process.
To organise and carry out viewings of the property.
To conduct a credit record check.
To manage payments, fees and charges.
To process and deliver your purchase.
To provide you with updates and marketing materials.
To make suggestions and recommendations to you about properties that may be of interest to you.
To manage our relationship with you including:To use in one of our “moving-in stories” on social media (with your agreement).
Notifying you about changes to our terms of business and privacy policy; and
Asking you for feedback.
If you are (or have been) one of our suppliers or trading partners:
Taking preparatory steps before entering into a contract with you.
Administering the contract we have entered into with you.
To manage payments to you.
To manage our relationship with you including notifying you about changes to our terms or privacy policy.
To provide your contact details to our purchasers in the course of administering the sale and aftersales service of properties to purchasers.
If you use (or have used) our website:
To administer and protect our business and our website (including troubleshooting, data analysis, testing, system maintenance, support, reporting and hosting of data).
To deliver relevant website content and advertisements to you and measure or understand the effectiveness of the advertising we serve to you.
To use data analytics to improve our website, products/services, marketing, customer relationships and experiences.
Some of the above grounds for processing will overlap and there may be several grounds which justify our use of your personal information.
If you fail to provide personal information
If you fail to provide certain information when requested, we may not be able to perform the contract we have entered into with you (for example, to provide goods or services). In this case, we may have to cancel a product or service you have with us but we will notify you if this is the case at the time.
Opting out
You can ask us or third parties to stop sending you marketing messages at any time.
Where you opt out of receiving these marketing messages, this will not apply to personal data provided to us as a result of a product/service purchase or in other relevant circumstances.
Cookies
You can set your browser to refuse all or some browser cookies, or to alert you when websites set or access cookies. If you disable or refuse cookies, please note that some parts of our website may become inaccessible or not function properly. For more information about the cookies we use, please see the policy on our website.
Change of purpose
We will only use your personal information for the purposes for which we collected it, unless we reasonably consider that we need to use it for another reason and that reason is compatible with the original purpose. If we need to use your personal information for an unrelated purpose, we will notify you and we will explain the legal basis which allows us to do so.
Please note that we may process your personal information without your knowledge or consent, in compliance with the above rules, where this is required or permitted by law.&lt;&lt;&lt;Data Sharing&gt;&gt;&gt;</t>
  </si>
  <si>
    <t>with third parties, including third-party service providers.
We will endeavour to ensure that third parties respect the security of your data and treat it in accordance with the law.
We may transfer your personal information outside the EU.
Why might you share my personal information with third parties?
We will share your personal information with third parties where required by law, where it is necessary to administer the working relationship with you or where we have another legitimate interest in doing so.
Which third-party service providers process my personal information?
“Third parties” includes third-party service providers (including contractors and designated agents).
How secure is my information with third-party service providers?
All our third-party service providers are required to take appropriate security measures to protect your personal information in line with our policies. They should only process your personal data for specified purposes and in accordance with our instructions.
When might you share my personal information with other third parties?
We may share your personal information with other third parties, for example in the context of the possible sale or restructuring of the business. We may also need to share your personal information with a regulator or to otherwise comply with the law.
We may share your personal data with third parties to fulfil our obligations to you or where you might reasonably expect us to do so given the nature of your relationship with us.&lt;&lt;&lt;Data Security&gt;&gt;&gt;</t>
  </si>
  <si>
    <t>We have put in place measures to protect the security of your information.
Third parties should only process your personal information on our instructions and where they have agreed to treat the information confidentially and to keep it secure.
We have put in place appropriate security measures to prevent your personal information from being accidentally lost, used or accessed in an unauthorised way, altered or disclosed. In addition, we will seek to limit access to your personal information to those employees, agents, contractors and other third parties who have a business need to know. They should only process your personal information on our instructions and may be subject to a duty of confidentiality.
We have put in place procedures to deal with any suspected data security breach and will notify you and any applicable regulator of a suspected breach where necessary.&lt;&lt;&lt;Data Retention&gt;&gt;&gt;</t>
  </si>
  <si>
    <t>We will only retain your personal information for as long as necessary to fulfil the purposes we collected it for, including for the purposes of satisfying any legal, accounting, or reporting requirements.
To determine the appropriate retention period for personal data, we consider the amount, nature, and sensitivity of the personal data, the potential risk of harm from unauthorised use or disclosure of your personal data, the purposes for which we process your personal data and whether we can achieve those purposes through other means, and the applicable legal requirements.
In some circumstances we may anonymise your personal information so that it can no longer be associated with you, in which case we may use such information without further notice to you.&lt;&lt;&lt;Rights of Access, Correction, Erasure and Restriction&gt;&gt;&gt;</t>
  </si>
  <si>
    <t>Rights of Access, Correction, Erasure and Restriction</t>
  </si>
  <si>
    <t xml:space="preserve">in connection with personal information
Under certain circumstances, by law you have the right to:
Request access to your personal information (commonly known as a “data subject access request”). This enables you to receive a copy of the personal information we hold about you and to check that we are lawfully processing it.
Request correction of the personal information that we hold about you. This enables you to have any incomplete or inaccurate information we hold about you corrected.
Request erasure of your personal information. This enables you to ask us to delete or remove personal information where there is no good reason for us continuing to process it. You also have the right to ask us to delete or remove your personal information where you have exercised your right to object to processing (see below).
Object to processing of your personal information where we are relying on a legitimate interest (or those of a third party) and there is something about your particular situation which makes you want to object to processing on this ground. You also have the right to object where we are processing your personal information for direct marketing purposes.
Request the restriction of processing of your personal information. This enables you to ask us to suspend the processing of personal information about you, for example if you want us to establish its accuracy or the reason for processing it.
Request the transfer of your personal information to another party.
Right to withdraw consent where we are relying on consent to process your personal data.
If you want to review, verify, correct or request erasure of your personal information, object to the processing of your personal data, or request that we transfer a copy of your personal information to another party, please contact us in writing.
No fee usually required:
You will not have to pay a fee to access your personal information (or to exercise any of the other rights). However, we may charge a reasonable fee if your request for access is clearly unfounded or excessive. Alternatively, we may refuse to comply with the request in such circumstances.
What we may need from you:
We may need to request specific information from you to help us confirm your identity and ensure your right to access the information (or to exercise any of your other rights). This is another appropriate security measure to ensure that personal information is not disclosed to any person who has no right to receive it.
Changes to this privacy notice:
We reserve the right to update this privacy notice at any time, and we will provide you with a new privacy notice when we make any substantial updates. We may also notify you in other ways from time to time about the processing of your personal information.
If you have any questions about this privacy notice, please contact us.
</t>
  </si>
  <si>
    <t>PF Jones (Diesel Services) Ltd</t>
  </si>
  <si>
    <t>The data controller is P.F. Jones (Diesel Services) Limited (referred to in this policy as “we” or “us”).
We are committed to putting our customers ahead of business when it comes to collecting, using and protecting your personal data. This privacy and cookies policy (“Policy”) outlines how we intend to do that. In this Policy we explain:
The types of personal data that we collect
How and why we collect and use your personal data
When and why we share personal data with persons and organisations of interest
The rights and choices you have when it comes to your personal data
We offer a wide range of products and services; this Policy applies to you if you use our services (referred to in this Policy as “our Services”). Using our Services means:
Ordering or product or service over the phone, or online or otherwise using any of the websites (“our Websites”) where this Policy is posted
Holding a trade account with PF Jones
Having a registered online user account for our Websites
This Policy also applies if you contact us or we contact you about our Services.
Some other parts of our business may need to collect and use personal data to provide you with their products and services; including products and services at our branches in Wigan and Stoke-on-Trent and our other online services such as eBay and Amazon. They have their own privacy polices that explain how they use your personal data.
Our Websites may contain links to other websites operated by other organisations that have their own privacy policies. Please make sure you read the terms and conditions and privacy policy carefully before providing any personal data on a website as we do not accept any responsibility or liability for websites of other organisations.
1.Personal data we collect
2.How and why we use personal data
3.Sharing personal data with Service Providers
4.How we protect personal data
5.Marketing and market research&lt;&lt;&lt;Cookies Policy&gt;&gt;&gt;</t>
  </si>
  <si>
    <t>such as tags and pixels (“Cookies”) to personalise and improve your customer experience as you use our Websites and to provide you with relevant online advertising.
6.How we use Cookies
7.Your choices when it comes to Cookies
&lt;&lt;&lt;Your rights&gt;&gt;&gt;</t>
  </si>
  <si>
    <t>Under the EU’s General Data Protection Regulations (2018), you have the right to see the personal data we hold about you among other rights, these are:
8.Right of access
9.Right of rectification
10.Right to be forgotten
11.Right to restriction of processing
12.Right of portability
13.Right to object</t>
  </si>
  <si>
    <t>Phoenix Datacom pg 93</t>
  </si>
  <si>
    <t>Name and job title
Contact information including email address, phone number, and in cases postal address
Demographic information such as post code, preferences and technology interests
Other information relevant to customer surveys and special offers and our annual Christmas charity donation nominations.&lt;&lt;&lt;What we do with the information we gather&gt;&gt;&gt;</t>
  </si>
  <si>
    <t>We require this information to understand your needs and provide you with a better service, and in particular, for the following reasons:
Internal record keeping
We may use the information to improve our products and services
We may periodically send promotional emails about new products, services, special offers or other information which we think you may find interesting using the email address you have provided
From time to time, we may also use your information to contact you for market research purposes. We may contact you by email, phone, fax or mail. We may use the information to customise the web site according to your interests.&lt;&lt;&lt;Security&gt;&gt;&gt;</t>
  </si>
  <si>
    <t>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 site in order to tailor it to customer needs.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Some web browsers automatically accept cookies, but you can usually modify your browser setting to decline cookies if you prefer. This may prevent you from taking full advantage of the web site.&lt;&lt;&lt;Links to other websites&gt;&gt;&gt;</t>
  </si>
  <si>
    <t xml:space="preserve"> However, once you have used these links to leave our site, you should note that we do not have any control over that other website. Therefore, we cannot be responsible for the protection and privacy of any information which you provide whilst visiting such sites and such sites are not governed by this privacy statement. You should exercise caution and look at the privacy statement applicable to the website in question.&lt;&lt;&lt;Controlling your personal information&gt;&gt;&gt;</t>
  </si>
  <si>
    <t>You may choose to restrict the collection or use of your personal information in the following ways:
Whenever you are asked to fill in a form on the web site, look for the box that you can click to indicate that you do not want the information to be used by anybody for direct marketing purposes.
If you have previously agreed to us using your personal information for direct marketing purposes, you may change your mind at any time by writing to us, emailing at info@phoenixdatacom.com or by clicking the unsubscribe link found in the footer of our marketing emails and following the instruction to easily unsubscribe.
We are a business to business company and will occasionally purchase or lease contact lists from data list providers. In instances where we have processed your data from such a list, we will only market to you on the basis of Legitimate Interest. We send emails with knowledge-based resources, offers, event/webinar invitations, and questionnaires and each marketing email closes with a clear method to immediately unsubscribe from receiving future marketing emails.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If you would like a copy of the information held on you please write to: The Data Protection Officer, Phoenix Datacom Limited, Phoenix House, Smeaton Close, Rabans Lane, Aylesbury, Buckinghamshire, HP19 8UW.
Please note Phoenix Datacom is a Value Added Reseller and Integrator of the solutions and services manufactured by other organisations. If you engage with Phoenix Datacom regarding a requirement or interest, at times it may become appropriate for Phoenix Datacom to provide your contact details and requirements to the vendor aligned to your requirements. This is for the purposes of aligning your requirements to Phoenix Datacom and to help reduce the chances of you being contacted by multiple sources regarding your requirements or interest.
If you believe that any information we are holding on you is incorrect or incomplete, please write to or email us as soon as possible at the above address. We will promptly correct any information found to be incorrect.</t>
  </si>
  <si>
    <t>Phoenix Global Resources Plc</t>
  </si>
  <si>
    <t xml:space="preserve"> is permitted on a temporary basis, and we reserve the right to withdraw or amend the service we provide on our site without notice. We will not be liable if for any reason our site is unavailable at any time or for any period.&lt;&lt;&lt;INTELLECTUAL PROPERTY RIGHTS&gt;&gt;&gt;</t>
  </si>
  <si>
    <t>We are the owner or the licensee of all intellectual property rights in our site, and in the material published on it. All such rights are reserved. The contents of this website may not be copied, summarised, distributed, modified, transmitted, revised or commercially exploited without our prior written permission. Save that you may print off one copy, and download extracts, of any page(s) from our site for your personal reference. You must not modify the paper or digital copies of any materials you have printed off or downloaded in any way, and you must not use any illustrations, photographs, video or audio sequences or any graphics separately from any accompanying text. Our status (and that of any identified contributors) as the authors of material on our site must always be acknowledged.&lt;&lt;&lt;INFORMATION POSTED&gt;&gt;&gt;</t>
  </si>
  <si>
    <t>INFORMATION POSTED</t>
  </si>
  <si>
    <t>The information contained in our site provides a general overview of the Phoenix Global Resources group of companies. It is not meant to be a complete review of all matters concerning the group. We make no representations and provide no warranty as to the accuracy, currency, or completeness of such information provided on our site or via hypertext link or any other item used either directly or indirectly from the site.
Commentary and other materials posted on our site are not intended to amount to advice on which reliance should be placed. Statements made on or contained in this site or in documents referred to, particularly those regarding capital expenditure, cash flows, costs, savings, debt, demand, disposals, dividends, earnings, efficiency, gearing, growth, improvements, investments, margins, performances, prices, production, productivity, profits, reserves, returns, sales, strategy, synergies, tax rates, trends, value, volumes, the effects of merger and acquisition activity, are or may be forward looking statements which involve inherent risks and uncertainty affecting our business. Actual results may differ from those expressed in such statements, depending on a variety of factors including future levels of industry product supply, demand and pricing, political stability and economic growth, development and use of new technology, actions of competitors, and natural disasters, wars and acts of terrorism. Neither theLondon Stock Exchange nor any other regulatory body has reviewed or accepts responsibility for the adequacy or accuracy of the contents herein.
The information contained in our site does not constitute or form part of any offer or invitation to sell or any solicitation of any offer to purchase any securities in any jurisdiction, nor shall it (or any part of it) or the fact of its distribution form the basis of or be relied on in connection with any contract. The reader is referred to his/her professional adviser regarding investment or related decision in respect of the securities of Phoenix Global Resources.
It is the responsibility of any person accessing this website in any jurisdiction to satisfy themselves as to the full observance of the laws and regulatory requirements of the relevant jurisdiction, including the obtaining of governmental or other consents which may be required or observing any other formality or restriction that needs to be observed in such jurisdiction. Any failure to comply with any formality or failure to observe any restriction may constitute a violation of the securities laws of any such jurisdiction.
We aim to update our site regularly, but any of the material on our site may be out of date at any given time, and we are under no obligation to update such material. The contents of our site may be revised by us at anytime without prior notice.
Content and information provided by third parties is identified clearly where it appears. We publish this content as supplied to us and are not responsible for its accuracy or timeliness. You must take appropriate steps to verify this information before acting upon it.&lt;&lt;&lt;OUR LIABILITY&gt;&gt;&gt;</t>
  </si>
  <si>
    <t>OUR LIABILITY</t>
  </si>
  <si>
    <t>By accessing our site, you agree that to the extent permitted by law, we, other members of our group of companies and third parties connected to us will not be liable for any inaccuracies or omissions or any direct, special, indirect or consequential damages or losses, or any other damages or losses of whatsoever kind resulting from whatever cause through the use , inability to use, or results of the use of our site, any websites linked to it and any materials posted on it, including, without limitation any liability for loss of income, business, data, goodwill or wasted office time, and for any other loss or damage of any kind, however arising, even if foreseeable.
Any decisions based on information obtained either directly or indirectly from or through our site are the sole responsibility of the visitor.
We take reasonable steps to exclude computer viruses from our site but we cannot guarantee their exclusion. You are advised to take appropriate precautions before downloading any information from our site and we accept no liability for any damage caused by downloading any viruses.
Nothing in our site terms and conditions shall exclude our liability for death or personal injury resulting from our negligence.&lt;&lt;&lt;THIRD PARTY WEBSITES&gt;&gt;&gt;</t>
  </si>
  <si>
    <t>Links to other internet sites are included as a convenience to visitors of our site. When a linked site is accessed, the visitor is accessing an independent site over which we have no control. The presence on our site of linked sites does not mean that we endorse or accept any responsibility for the content or presentation of such linked sites. We cannot be held liable for any loss or damage you incur as a result of your use of any other site.
You may link to our home page, provided you do so in a way that is fair and legal and does not damage our reputation or take advantage of it, but you must not establish a link in such a way as to suggest any form of association, approval or endorsement on our part where none exists and you must not establish a link from any website that is not owned by you.
Our site must not be framed on any other site, nor may you create a link to any part of our site other than the home page. We reserve the right to withdraw linking permission without notice. The website from which you are linking must not contain content that is distasteful, offensive or controversial, infringes any intellectual property rights or other rights of any other person or otherwise does not comply with all applicable laws and regulations.&lt;&lt;&lt;DATA PROTECTION (PRIVACY) NOTICE&gt;&gt;&gt;</t>
  </si>
  <si>
    <t>DATA PROTECTION (PRIVACY) NOTICE</t>
  </si>
  <si>
    <t>Any information you have provided through our site will only be used by us to answer your present enquiry or for any regular mailing list for which you have submitted your details. The information will not be passed to anyone outside the Phoenix Global Resources group for any other purpose. Where it is necessary, in order to answer your enquiry, the information you have provided may be passed to any Phoenix Global Resources office worldwide. By sending this information to us you are consenting to the personal information contained therein being transferred within the Phoenix Global Resources group worldwide and being processed by the Phoenix Global Resources group for these purposes.&lt;&lt;&lt;YOUR USE OF OUR SITE&gt;&gt;&gt;</t>
  </si>
  <si>
    <t>YOUR USE OF OUR SITE</t>
  </si>
  <si>
    <t>You must not use our site in any way that causes, or is likely to cause, our site or access to it to be interrupted, damaged or impaired in any way. You must not use our site for any fraudulent purposes or other unlawful activity.
You are prohibited from posting or transmitting to or from our site any material:
(a) that is threatening, defamatory, obscene, indecent, seditious, offensive, pornographic, abusive, liable to incite racial hatred, discriminatory, menacing, scandalous, inflammatory, blasphemous, in breach of confidence, in breach of privacy or which may cause annoyance or inconvenience; or
(b) for which you have not obtained all necessary licences and/or approvals; or
(c) which constitutes or encourages conduct that would be considered a criminal offence, give rise to civil liability, or otherwise be contrary to the law of or infringe the rights of any third party, in any country in the world.
You must not misuse our site by knowingly introducing viruses, trojans, worms, logic bombs or other material which is malicious or technologically harmful. You must not attempt to gain unauthorised access to our site, the server on which our site is stored or any server, computer or database connected to our site. You must not attack our site via a denial-of-service attack or a distributed denial-of service attack.&lt;&lt;&lt;JURISDICTION AND APPLICABLE LAW&gt;&gt;&gt;</t>
  </si>
  <si>
    <t>JURISDICTION AND APPLICABLE LAW</t>
  </si>
  <si>
    <t>The English courts will have exclusive jurisdiction over any claim arising from, or related to, a visit to our site. These conditions and terms of use shall be governed and construed in accordance with English law.&lt;&lt;&lt;YOUR CONCERNS&gt;&gt;&gt;</t>
  </si>
  <si>
    <t>YOUR CONCERNS</t>
  </si>
  <si>
    <t>If you have any concerns about material which appears on our site, please contact Phoenix Global Resources PLC</t>
  </si>
  <si>
    <t>Phoenox Textiles</t>
  </si>
  <si>
    <t>name and job title
contact information including email address
demographic information such as postcode
other information relevant to customer surveys and/or offers&lt;&lt;&lt;What we do with the information we gather&gt;&gt;&gt;</t>
  </si>
  <si>
    <t>A cookie is a small file which asks permission to be placed on your computer's hard drive. Once you agree, the file is added and the cookie helps analyse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analyse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website.&lt;&lt;&lt;Links to other websites&gt;&gt;&gt;</t>
  </si>
  <si>
    <t>We will not sell, distribute or lease your personal information to third parties unless we have your permission or are required by law to do so.
You may request details of personal information which we hold about you under the Data Protection Act 1998. A small fee will be payable. If you would like a copy of the information held on you please write to Phoenox Textiles Limited, St. Thomas House, Mansfield Road, Derby DE1 3TN, United Kingdom. If you believe that any information we are holding on you is incorrect or incomplete, please write to or email us as soon as possible, at the above address. We will promptly correct any information found to be incorrect.</t>
  </si>
  <si>
    <t>Pieminister</t>
  </si>
  <si>
    <t>www.pieminister.co.uk (the “website”) is owned and operated by Pieminister Limited, a company registered in England and Wales with registered number 4638465. The registered office is Pieminister Ltd, Charlton Road, Bristol BS10 6NF.
Pieminister Ltd. is committed to ensuring that your privacy is protected, and understand that you need to know exactly what we are doing with your data – after all, it’s yours, not ours.
This Privacy Policy explains how we use the information we collect about you, how you can limit the use of that information and the procedures we have in place to safeguard your privacy.
Please contact us on hello@pieminister.co.uk if you have any questions about this Privacy Policy, or are at all concerned about the privacy of your data.
About this Privacy Policy
In this Privacy Policy, the terms “we”, “our” and “us” mean Pieminister Limited and the terms “you” and “your” mean you as a user of this website or as a member of our loyalty club. We occasionally modify this Privacy Policy and will post any changes to this page so that you are always aware of any changes.
This version was last updated on 15 May 2018.
Cookies
This website uses cookies. For more information on cookies and how they affect your access to this website, please click here.
Here’s everything you need to know
Who we are in the data collection process
What personal data is being collected from you?
How your personal data is collected
How we use your personal data
Who will your data be shared with?
How do we keep your data secure?
How long do we keep your data for?
What happens if you don’t want us to hold your data anymore?
Your legal rights
What we may need from you
Who we are in the data collection process
1. Who we are in the data collection process
Pieminister Limited is the “data controller” and is responsible for your personal data. If you are at all concerned about the privacy of your data, please contact us using the details set out below.
Email: hello@pieminister.co.uk
Phone: 0117 942 3300
Postal Address: Pieminister Ltd, 24 Stokes Croft, Bristol, BS1 3PR.
2. What personal data is being collected from you?
When you sign up to be a VIPie (subscribe to our mailing lists) or enter a competition, we request personal data from you, such as your name, email, date of birth, location and postal address. This information allows us to understand a little more about you so that we can send you relevant news such as an offer or promotion in your nearest Pieminister.
When you place an order, request a catalogue or provide feedback using our website, we need to know your name and other information such as your postal address, e-mail address, telephone number and your credit card number and expiry date or bank account details etc. We gather this information to allow us to process your request.
The relevant information is then used by us, our agents and sub-contractors to provide you with the service you have requested and to communicate with you on any matter relating to the provision of the service in general.
We may collect, store and transfer different types of personal data about you which we have grouped together as follows:
Identity data includes title, first name, last name, date of birth and gender
Contact data includes a billing address, delivery address, email address and telephone number
Technical data includes internet protocol (IP) address, your login data, browser type and version, time zone setting and location, browser plug-in types and versions, operating system and platform and other technology on the devices you use to access this website
Transaction data includes details about payments to and from you and other details or products and services you have purchased from us
Financial data includes bank account and payment card details
Profile data includes purchases or orders made by you, your interests, preferences, feedback and survey responses
Usage data includes information about how you use our website, products, and services
Marketing and communications data includes your preferences in receiving marketing from us and our third parties and your communications preferences.
We may also use aggregate information and statistics for the purposes of monitoring website usage in order to help us develop the website and our service and may provide such aggregate information to third parties. These statistics will not include information that can be used to identify any individual.
Please be assured that we never share your data with third parties unless you give us permission to do so.
3. How your personal data is collected
There are lots of different ways we can collect data from you, such as:
Direct interactions
You may give us your identity, contact and financial data by filling in data entry forms on our website, or by corresponding with us by phone, email, post or otherwise. This includes the personal data you provide when you:
Join our VIPie Club (subscribe to our mailing list);
NB: We store opt-in subscriber information securely via Campaign Monitor services; email address, name and preferred location are required, all other information is optional.
enter a competition, promotion or survey;
purchase gift vouchers, VIPie tokens or other goods from our online shop or in one of our restaurants;
NB: We use e-commerce software WooCommerce to process sales in our online shop. This software is developed by WooThemes. The technology behind WooCommerce is designed to optimise the shopping experience and cookies are used to support this. Please see our Cookies Policy for more information.
4. make a booking at one of our restaurants or cafes;
NB: We provide online booking securely via ResDiary, using embedded booking widgets and systems operated by ResDiary. This helps us to manage bookings made at any of our Pieminister restaurants.
5. submit an application for a Little Acts of Pieness donation, or
6. give us feedback.
Automated technologies or interactions
As you interact with our website, we may automatically collect Technical Data about your equipment, browsing actions and patterns. We collect this personal data by using cookies, server logs, and other similar technologies. We may also receive Technical Data about you if you visit other websites employing our cookies.
Please see out Cookies Policy for more information.
4. How we use your personal data
The below table outlines a description of all the ways we plan to use your personal data, and which of the legal bases we rely on to do so. We have also identified what our interests are where appropriate.
Purpose/Activity        Type of data        Lawful basis for processing including the basis of legitimate interest
To register you as a new customer
(a) Identity
(b) Contact
Performance of a contract with you
To process and deliver your order including:
(a) Manage payments, fees and charges
(b) Collect and recover money owed to us
(a) Identity
(b) Contact
(c) Financial
(d) Transaction
(e) Marketing and Communications        (a) Performance of a contract with you
(b) Necessary for our legitimate interests (to recover debts due to us)
To manage our relationship with you which will include:
(a) Notifying you about changes to our terms or privacy policy
(b) Asking you to leave a review or take a survey
(a) Identity
(b) Contact
(c) Profile
(d) Marketing and Communications        (a) Performance of a contract with you
(b) Necessary to comply with a legal obligation
(c) Necessary for our legitimate interests (to keep our records updated and to study how customers use our products/services)
To enable you to partake in a prize draw, competition or complete a survey        (a) Identity
(b) Contact
(c) Profile
(d) Usage
(e) Marketing and Communications        (a) Performance of a contract with you
(b) Necessary for our legitimate interests (to study how customers use our products/services, to develop them and grow our business)(c) Consent mechanisms (you have opted-in to receive marketing material when entering a competition).
To administer and protect our business and this website (including troubleshooting, data analysis, testing, system maintenance, support, reporting and hosting of data)        (a) Identity
(b) Contact
(c) Technical        (a) Necessary for our legitimate interests (for running our business, provision of administration and IT services, network security, to prevent fraud and in the context of a business reorganisation or group restructuring exercise)
(b) Necessary to comply with a legal obligation
To deliver relevant website content and advertisements to you and measure or understand the effectiveness of the advertising we serve to you        (a) Identity
(b) Contact
(c) Profile
(d) Usage
(e) Marketing and Communications
(f) Technical        Necessary for our legitimate interests (to study how customers use our products/services, to develop them, to grow our business and to inform our marketing strategy)
To use data analytics to improve our website, products/services, marketing, customer relationships and experiences        (a) Technical
(b) Usage        Necessary for our legitimate interests (to define types of customers for our products and services, to keep our website updated and relevant, to develop our business and to inform our marketing strategy)
To make suggestions and recommendations to you about goods or services that may be of interest to you        (a) Identity
(b) Contact
(c) Technical
(d) Usage
(e) Profile        Necessary for our legitimate interests (to develop our products/services and grow our business)
Marketing
We will only contact you with marketing material if you “opt-in” to receive our communications. Every time we send out marketing communications, we give users the opportunity to unsubscribe.
Promotions and offers
When we are running a promotion or offer, we may use your Identity, Contact, Technical, Usage and Profile Data to form a view on what we think you may want or need, or what may be of interest to you.
You will only receive marketing communications from us if you have “opted-in”.
Third-party marketing
We will always ask for your permission by a form of “opt-in” consent before we share your personal data with any company outside of Pieminister Ltd for marketing purposes.
Opting out
You may ask us to stop sending you marketing communications at any time by using the “opt-out” links on any emails or marketing messages you are sent. You can also contact us at any time to have your data completely removed from our systems.
Where you opt out of receiving marketing messages, this will not apply to personal data you have provided to us as a result of a product/service purchase.
Change of purpose
We will only use your personal data for the purposes for which we collected it unless we reasonably consider that we need to use it for another reason and that reason is compatible with the original purpose.
If we need to use your personal data for an unrelated purpose, we will notify you and we will explain the legal basis which allows us to do so.
Please note that we may process your personal data without your knowledge or consent, in compliance with the above rules, where this is required or permitted by law.
5. Who will your data be shared with?
We may need to share your personal data with the third parties set out below for the purposes set out in the table above.
External third parties
Service providers acting as processors based who provide digital advertising services and IT and system administration services.
Professional advisers acting as processors or joint controllers including lawyers, bankers, auditors and insurers based in the United Kingdom who provide consultancy, banking, legal, insurance, and accounting services.
HM Revenue &amp; Customs, regulators and other authorities acting as processors or joint controllers based in the United Kingdom who require reporting of processing activities in certain circumstances.
Third parties who we collaborate with in relation to prize draws or promotions.
6. How do we keep your data secure?
We have put in place appropriate security measures to prevent your personal data from being accidentally lost, used or accessed in an unauthorised way, altered or disclosed. We restrict access to your personal data to employees, agents, contractors or other third parties who have a business need to know. They will only be able to process your personal data with our permission and instruction and they are subject to a duty of confidentiality.
We have in place, sufficient procedures to deal with any suspected personal data breach and will notify you at the earliest opportunity and any applicable regulator of a breach where we are legally required to do so.
7. How long do we keep your data for?
We only keep your data for as long as necessary to fulfill the purposes we collected it for, including for the purposes of satisfying any legal, accounting, or reporting requirements.
By law, we are required to keep basic information about our customers, such as Contact, Identity, Financial and Transaction Data, for six years after they cease being customers for tax purposes.
8. What happens if you don’t want us to hold your data anymore?
You may at any time, request erasure of your personal data from our systems.
You also have the right to ask us to delete or remove your personal data where you have successfully exercised your right to object to processing where we have processed your information unlawfully or where we are required to erase your personal data to comply with local law.
We may not always be able to comply with your request of erasure for specific legal reasons which will be notified to you, if applicable, at the time of your request.
9. Your legal rights
When it comes to your personal data, you have the following rights to:
Request access to your personal data
Request correction of your personal data
Request erasure of your personal data
Object to the processing of your personal data
Request restriction of processing your personal data
Request transfer of your personal data
Right to withdraw consent
If you wish to exercise any of these rights, please contact us. You will not be required to pay a fee to access your personal data, or to exercise any of the other rights.
However, we may charge a reasonable fee if your request is clearly unfounded, repetitive or excessive. Alternatively, we may refuse to comply with your request in these circumstances.
We are required to respond to all requests within one month. Occasionally it may take us longer than a month to respond if your request is particularly complex or you have made repeated requests. In this case, we will notify you that we have received your request and keep you updated.
You have the right to make a complaint at any time to the Information Commissioner’s Office (ICO), the UK supervisory authority for data protection issues (www.ico.org.uk). We would, however, appreciate the opportunity to deal with your concerns before you approach the ICO, so please contact us in the first instance.
10. What we may need from you
It is important that the data we hold about you is both current and accurate. Please inform us if your personal data changes during your relationship with us.
*****************************************************************************************************************
Copyright
Unless specified to the contrary, the contents of this website and these pages are protected by copyright.
The authors and creators of the material on the website assert their moral rights.
The contents of this website (including text, design, and graphics) are trademarked and copyrighted materials of Pieminister Ltd.
They may not be used, transmitted or reproduced unless in accordance with prior written instructions issued by Pieminister Ltd.
No use, transmission or reproduction is permitted other than the following: Permission is given for the downloading and temporary storage of pages where indicated on such pages, for the sole purpose of individual viewing on a standalone PC or monitor.
Such pages may be printed, but these may not be further reproduced, copied or transmitted in any way to those other than the initial individual user.
You may not reproduce any other part of the website including, but not limited to, the structure, overall style, and program code.
These conditions of use are governed by English law and any dispute connected with this site is subject to the exclusive jurisdiction of the English courts.
All rights are reserved.&lt;&lt;&lt;TERMS &amp; CONDITIONS&gt;&gt;&gt;</t>
  </si>
  <si>
    <t>TERMS &amp; CONDITIONS</t>
  </si>
  <si>
    <t>Covid-19 Update: Here at Pieminister our people are at the heart of our business, so health, safety and wellness remain to be our number one priority. Our Pie Crew have been incredibly busy preparing for this time and we wanted to share with you some of the measures we introduced prior to closure &amp; some new measures we’ve recently introduced to keep you safe.
• Optional single-use menus
• Increased cleaning schedule throughout venue
• Frequent handwashing by staff at timed intervals
• Accessible hand sanitiser dispenser stations
• Reduced furniture layouts to distance tables
• Clear social distancing signage
• Cashless payments only
• Click &amp; Collect &amp; Delivery
We wanted to take this time to thank you for your ongoing support. We’ll continue to work closely with our health &amp; safety partners, adhere to the latest government guidance alongside welcoming your feedback to enable us to carry on delivering good times with Pies!
Booking a table: Due to a rise of ‘no shows’, we’ve decided to start taking credit/debit card details when you book a table with us. No money will be taken from your card at the time of booking. However, if you fail to cancel your booking 24 hours before your sitting (and don’t turn up), we reserve the right to charge £5 per person. 
Extension of vouchers due to Covid-19 &amp; the temporary closure of our sites: Any ‘£5 / £10 / £20 restaurant / cafe’ vouchers, ‘Pie &amp; Mash Meal’ vouchers) that were due to expire between 27 March – 4 July 2020 will be extended for 6 months after re-opening, until 4 January 2021. See below for more information on the extension of Restaurant &amp; Cafe £5 VIPie vouchers.
Bottomless Brunch Booking:
Bottomless brunch is time-limited to 90 minutes and the last sitting is at 15.00. This commences from the time of ordering. You may order one Bottomless Brunch dish and choose from a range of drinks on the Bottomless Brunch menu. Your drink will be replaced once it has been finished. Price is per person and drinks cannot be shared. Drinking to excess will not be permitted and participants are required to drink responsibly at all times www.drinkaware.co.uk. Management reserve the right to refuse serving alcohol to any participant at any time without notice. Alcohol served to over 18s only. Proof of ID may be required. Service times may vary by business and are subject to licensing restrictions. If for any reason you need to cancel or amend your booking, please do so 48 hours before your booking. When booking via our website, we will take your credit card details. A £20 deposit will be taken from your card initially which will then be subtracted from your final bill. If you fail to cancel your booking 48 hours before the booking and don’t turn up, your deposit will not be returned. All items are subject to availability. Cannot be exchanged or used in conjunction with any other offer.
Pieminister Student Discount: Student discount is available in all Pieminister sites including Broad Quay (Bristol), Stokes Croft (Bristol), Cardiff, Birmingham, Sheffield, Nottingham, Liverpool, Leeds, Exeter, Northern Quarter (Manchester), Deansgate (Manchester), Leather Lane, Oxford, Stroud, St Nick’s (Bristol) &amp; Trentham. The discount is valid when showing a valid student ID and gives 25% off food from Monday – Thursday. Subject to availability. Cannot be exchanged or used in conjunction with any other offer.
Restaurant VIPie £5 Voucher: Voucher available at participating stores only, including Broad Quay (Bristol), Stokes Croft (Bristol), Cardiff, Birmingham, Sheffield, Nottingham, Liverpool, Leeds &amp; Exeter. Voucher valid 24 hours after signing up and for 30 days from sign-up. Voucher redeemable when spending £10. Members cannot sign up more than once. £5 off voucher cannot be used in conjunction with any other offer and only one voucher can be used per bill. NOTE: Due to Covid-19 and the temporary closure of our stores, if you signed up to become a VIPie between 13 March and 4 July 2020, we will honour the £5 voucher for up to 6 months after re-opening all our stores, until 4 January 2021
Cafe VIPie £5 Voucher: Voucher available at participating stores only, including Leather Lane (London), Oxford, Manchester (Deansgate), Manchester (Church Street), St Nicks Market (Bristol), Stroud (Five Valleys Market) and Trentham. Voucher valid 24 hours after signing up and for 30 days from sign-up. Voucher redeemable when spending £8. Members cannot sign up more than once. £5 off voucher cannot be used in conjunction with any other offer and only one voucher can be used per bill.​ NOTE: Due to Covid-19 and the temporary closure of our stores, if you signed up to become a VIPie between 13 March and 4 July 2020, we will honour the £5 voucher for up to 6 months after re-opening all our stores, until 4 January 2021
At Home VIPie £5 Voucher: Voucher valid for 30 days from sign-up. Voucher redeemable when spending £10 minimum in the Pieminister online shop. Members cannot sign up more than once. £5 off voucher cannot be used in conjunction with any other offer.</t>
  </si>
  <si>
    <t>Pipers Crisps</t>
  </si>
  <si>
    <t>Name and job title.
Contact information including email address.
Demographic information such as postcode, preferences and interests.
Other information relevant to customer surveys and/or offers.&lt;&lt;&lt;What we do with the information we gather&gt;&gt;&gt;</t>
  </si>
  <si>
    <t>When you provide your personal details to us we use your information for our legitimate business interests to ensure we can provide you with the best possible service and in particular for the following reasons:
Internal record keeping.
We may use the information to improve our products and services.
We may periodically send promotional emails about new products, special offers or other information which we think you may find interesting using the email address which you have provided. 
From time to time, we may also use your information to contact you for market research purposes. We may contact you by email, phone, fax or mail. We may use the information to customise the website according to your interests.
Before doing this, though, we will also carefully consider and balance any potential impact on you and your rights.
&lt;&lt;&lt;Security&gt;&gt;&gt;</t>
  </si>
  <si>
    <t>Please refer to our Cookie Policy page.
A cookie is a small file which asks permission to be placed on your computer’s hard drive. By continuing to use this site you agree to a file being added. This site uses cookies to anonymously analyse web traffic and to allow users to log into the member areas.
We use traffic log cookies to identify which pages are being used. This helps us analyse data about web page traffic and improve our website in order to tailor it to visitor’s needs. We only use this information for statistical analysis.
Overall, cookies help us provide you with a better website, by enabling us to monitor which pages you find useful and which you do not. A cookie in no way gives us access to your computer or any information about you, other than the data you choose to share with us.
Most web browsers automatically accept cookies, but you can usually modify your browser setting to decline cookies if you prefer. This may prevent you from taking full advantage of the website.&lt;&lt;&lt;Links to other websites&gt;&gt;&gt;</t>
  </si>
  <si>
    <t>You may choose to restrict the collection or use of your personal information in the following ways:
Whenever you are asked to fill in a form on the website, look for the box that you can click to indicate whether or not you wish to receive future contact from us.
If you have previously agreed to us using your personal information for direct marketing purposes, you may change your mind at any time by writing to or emailing us.
We will not sell, distribute or lease your personal information to third parties unless we have your permission or are required by law to do so. We may use your personal information to send you promotional information about third parties which we think you may find interesting if you tell us that you wish this to happen.
You may request details of personal information which we hold about you under the GDPR. If you would like a copy of the information held on you, please email: info@piperscrisps.com.
If you believe that any information we are holding on you is incorrect or incomplete, please email us as soon as possible, at the above address. We will promptly correct any information found to be incorrect.</t>
  </si>
  <si>
    <t>Pivotal</t>
  </si>
  <si>
    <t>Under GDPR, all personal data obtained and held by us must be processed according to a set of core principles. In accordance with these principles, we will ensure that:
processing is fair, lawful and transparent
data is collected for specific, explicit, and legitimate purposes
data collected is adequate, relevant and limited to what is necessary for the purposes of processing
data is kept accurate and up to date. Data which is found to be inaccurate will be rectified or erased without delay
data is not kept for longer than is necessary for its given purpose
data is processed in a manner that ensures appropriate security of personal data including protection against unauthorised or unlawful processing, accidental loss, destruction or damage by using appropriate technical or organisation measures
we comply with the relevant GDPR procedures for international transferring of personal data
 &lt;&lt;&lt;Types of Data Held&gt;&gt;&gt;</t>
  </si>
  <si>
    <t>Types of Data Held</t>
  </si>
  <si>
    <t>We keep several categories of personal data on our customers in order to carry out effective and efficient processes. We keep this data in secure systems.
Specifically, we hold the following types of data:
personal details such as name, address, phone numbers
bank account details
tax codes
CCTV footage
Reports
Lodgement details
Contract details
Routes and schedules.
 &lt;&lt;&lt;Collecting your Data&gt;&gt;&gt;</t>
  </si>
  <si>
    <t>Collecting your Data</t>
  </si>
  <si>
    <t>You provide several pieces of data to us directly during the contract set up period and subsequently upon the start of your contract.
Contract data is kept in secured files or within the Company`s IT systems.&lt;&lt;&lt;Lawful Basis for Processing&gt;&gt;&gt;</t>
  </si>
  <si>
    <t>The law on data protection allows us to process your data for certain reasons only. In the main, we process your data in order to comply with a legal requirement or in order to effectively manage the contract we have with you. The lawful basis for customer contracts is that “processing is necessary for the performance of a contract with the data subject or to take steps into a contract.
&lt;&lt;&lt;Special Categories of Data&gt;&gt;&gt;</t>
  </si>
  <si>
    <t>Special Categories of Data</t>
  </si>
  <si>
    <t>health
sex life
sexual orientation
race
ethnic origin
political opinion
religion
trade union membership
genetic and biometric data.
We carry out processing activities using special category data:
for the purposes of equal opportunities monitoring
in our sickness absence management procedures
to determine reasonable adjustments
Most commonly, we will process special categories of data when the following applies:
you have given explicit consent to the processing
we must process the data in order to carry out our legal obligations
we must process data for reasons of substantial public interest
you have already made the data public.&lt;&lt;&lt;Failure to Provide Data&gt;&gt;&gt;</t>
  </si>
  <si>
    <t>Failure to Provide Data</t>
  </si>
  <si>
    <t>Your failure to provide us with data may mean that we are unable to fulfil our requirements for entering into a contract with you. This could include being unable administer contractual benefits.
&lt;&lt;&lt;Who we Share your Data with&gt;&gt;&gt;</t>
  </si>
  <si>
    <t>Who we Share your Data with</t>
  </si>
  <si>
    <t>Employees within our company who have responsibility for recruitment, administration of payment and contractual benefits and the carrying out performance related procedures will have access to your data which is relevant to their function. All employees with such responsibility have been trained in ensuring data is processing in line with GDPR.
Data is shared with third parties for the following reasons: for the administration of accounts. For the processing of lodgements.
We may also share your data with third parties as part of a Company sale or restructure, or for other reasons to comply with a legal obligation upon us. We have a data processing agreement in place with such third parties to ensure data is not compromised. Third parties must implement appropriate technical and organisational measures to ensure the security of your data.
We do not share your data with bodies outside of the European Economic Area.
 &lt;&lt;&lt;Protecting your Data&gt;&gt;&gt;</t>
  </si>
  <si>
    <t>Protecting your Data</t>
  </si>
  <si>
    <t>We are aware of the requirement to ensure your data is protected against accidental loss or disclosure, destruction and abuse. We have implemented processes to guard against such.&lt;&lt;&lt;Retention Periods&gt;&gt;&gt;</t>
  </si>
  <si>
    <t>Retention Periods</t>
  </si>
  <si>
    <t>We will not keep your personal information for any purpose for longer than is necessary and will only retain the personal information that is necessary in relation to the purpose. We are also required to retain certain information as required by law or for as long as is reasonably necessary to meet regulatory requirements, resolve disputes, prevent fraud and abuse, or enforce our terms and conditions.
Where you are a customer, we will keep your information for the length of any contractual relationship you have with us and after that for a period of 12 months.
Where you are a prospective customer and you have expressly consented to us contacting you, we will only retain your data
(a) until you unsubscribe from our communications; or, if you have not unsubscribed
(b) while you interact with us and our content
(c) for 12 months from when you last interacted with us or our content.
In the case of any contact you may have with our customer services team, we will retain those details for as long as is necessary to resolve your query and for two weeks after the query is closed.
We will retain your data for a short time beyond the specified retention period, to allow for information to be reviewed and any deletion to take place. In some instances, laws may require Pivotal to hold certain information for specific periods other than those listed above.&lt;&lt;&lt;Automated Decision Making&gt;&gt;&gt;</t>
  </si>
  <si>
    <t>Automated Decision Making</t>
  </si>
  <si>
    <t>means making decision about you using no human involvement e.g. using computerised filtering equipment. No decision will be made about you solely on the basis of automated decision making (where a decision is taken about you using an electronic system without human involvement) which has a significant impact on you.&lt;&lt;&lt;Customer Rights&gt;&gt;&gt;</t>
  </si>
  <si>
    <t>Customer Rights</t>
  </si>
  <si>
    <t>in relation to the personal data we hold on you:
the right to be informed about the data we hold on you and what we do with it;
the right of access to the data we hold on you. More information on this can be found in the section headed “Access to Data” below and in our separate policy on Subject Access Requests”;
the right for any inaccuracies in the data we hold on you, however they come to light, to be corrected. This is also known as ‘rectification’;
the right to have data deleted in certain circumstances. This is also known as ‘erasure’;
the right to restrict the processing of the data;
the right to transfer the data we hold on you to another party. This is also known as ‘portability’;
the right to object to the inclusion of any information;
the right to regulate any automated decision-making and profiling of personal data.
More information can be found on each of these rights in our separate policy on employee rights under GDPR.&lt;&lt;&lt;Consent&gt;&gt;&gt;</t>
  </si>
  <si>
    <t>Where you have provided consent to our use of your data, you also have the right to withdraw that consent at any time. This means that we will stop processing your data.&lt;&lt;&lt;Making a Complaint – GB and NI&gt;&gt;&gt;</t>
  </si>
  <si>
    <t>Making a Complaint – GB and NI</t>
  </si>
  <si>
    <t>If you think your data rights have been breached, you are able to raise a complaint with the Information Commissioner (ICO). You can contact the ICO at Information Commissioner's Office, Wycliffe House, Water Lane, Wilmslow, Cheshire SK9 5AF or by telephone on 0303 123 1113 (local rate) or 01625 545 745.&lt;&lt;&lt;Making a Complaint – ROI&gt;&gt;&gt;</t>
  </si>
  <si>
    <t>Making a Complaint – ROI</t>
  </si>
  <si>
    <t>If you think your data rights have been breached, you are able to raise a complaint with the Office of the Data Protection Commissioner. You can contact the ODPC at Data Protection Commissioner, Canal House, Station Road, Portarlington, R32 AP23, Co. Laois or by telephone on +353 57 8684800 or +353 (0)761 104 800 or Lo Call 1890 252 231 or email info@dataprotection.ie.&lt;&lt;&lt;Compliance&gt;&gt;&gt;</t>
  </si>
  <si>
    <t>Compliance</t>
  </si>
  <si>
    <t>Our Data Protection Officer is:    Ceri Bradley
And
Our appointed compliance officer in respect of our data protection activities is:   Simon Irwin</t>
  </si>
  <si>
    <t>Plantforce Rentals</t>
  </si>
  <si>
    <t>What personally identifiable information is collected on this site?</t>
  </si>
  <si>
    <t>Visitors may supply personally identifiable information (such as name, address or telephone numbers) for various purposes on this site. These purposes include registering to receive e-mail newsletters, requesting further information about our products, or simply asking a question about Plantforce Rentals Ltd.
Plantforce Rentals Ltd does not collect personal information from you unless you provide it to us. This means that you can visit our site without telling us who you are or revealing any personally identifiable information about yourself.&lt;&lt;&lt;How is it used?  &gt;&gt;&gt;</t>
  </si>
  <si>
    <t xml:space="preserve">How is it used?  </t>
  </si>
  <si>
    <t>When you supply information about yourself for a specific purpose (registering, asking for advice, making an enquiry), we use the information for that purpose only.
Our primary goal in collecting other information from you is so that we can provide you with a smooth, efficient and customised experience. It allows us to provide services that most likely meet your needs, and helps us to customise our service and the Site to make your browsing experience easier.
From time to time we may also use your information to contact you for market research or to provide you with information we think would be of interest.&lt;&lt;&lt;Changes of use of data  &gt;&gt;&gt;</t>
  </si>
  <si>
    <t xml:space="preserve">Changes of use of data  </t>
  </si>
  <si>
    <t>be made to the ways in which we use personally identifiable information, we’ll take commercially reasonable measures to obtain e-mail consent from you. We will also post the changes to our use of personally identifiable information on our site at least 30 days prior to a change.&lt;&lt;&lt;Security &gt;&gt;&gt;</t>
  </si>
  <si>
    <t xml:space="preserve">Security  </t>
  </si>
  <si>
    <t>We have taken various steps to put in place security measures to protect this Site from loss, misuse and alteration of information. Our security measures meet or exceed all industry standards for the protection of personally identifiable information.
Personally identifiable information is only accessed by employees on a “need to know” basis. All employees must go through privacy training upon starting with Plantforce Rentals Ltd.&lt;&lt;&lt;Correct/Update &gt;&gt;&gt;</t>
  </si>
  <si>
    <t xml:space="preserve">Correct/Update  </t>
  </si>
  <si>
    <t>If you would like to verify the data we have received from you or to make corrections to it, you may contact us directly at the e-mail and postal addresses provided on the website footer.
What anonymous information is collected on this site?  
Anonymous information is collected for every visitor viewing this site. This includes pages viewed, date and time, and browser type. IP numbers are not stored, but are temporarily used to determine domain type and in some cases, geographic region. We do not make any association between this information and a visitor’s identity.
How does this site use cookies and other data collection devices?  
We may track information based upon your behaviour on our Site using cookies and other devices. Cookies are small files placed on your hard drive that collects information (usually anonymous information as mentioned above) and assists us in providing you with a customised service. We also offer certain features that are only available through the use of a cookie (for example we use cookies to assist with the login procedure to our site).&lt;&lt;&lt;Cookies we use&gt;&gt;&gt;</t>
  </si>
  <si>
    <t>Cookies we use</t>
  </si>
  <si>
    <t xml:space="preserve">
_gat_UA-23952891-2        Google Analytics
_gid        Google Analytics
_ga        Google Analytics
full-css        functional cookie
CONCRETE5        functional cookie
You are always free to decline our cookies if your browser permits, although in that case you may not be able to use certain features on our Site. You can also opt-out of Google Analytics by installing a browser plugin at https://tools.google.com/dlpage/gaoptout
Links  
This site may contain links to other Web sites. Please note that when you click on one of these links, you are entering another site for which we are in no way responsible. We encourage you to read the privacy statements of these linked sites as their privacy policy may differ from ours.
E-mail Links  
We use e-mail links located on this site to allow you to contact us directly via e-mail. We use the information provided in your e-mail to respond to your questions or comments. We may also store your comments for future reference. Your personal information is never shared with third parties.
Legal Disclaimer   If required by Law agencies we may disclose personal information when required by law or in the good-faith belief that such action is necessary in order to conform to the law or comply with legal process served on Plantforce Rentals Ltd. Call Recording We record telephone calls for security and monitoring purposes. We may also use the recordings to:
Establish Facts
Ensure Regulatory Compliance
Demonstrate standards that are achieved or need to be achieved by training
Data Protection Act 1998 We are registered under the Data Protection Act 1998 and have given all appropriate notifications to the Data Protection Commissioner.</t>
  </si>
  <si>
    <t>Polyteck Building Services</t>
  </si>
  <si>
    <t>Disclosure of information</t>
  </si>
  <si>
    <t>Polyteck Building Services Ltd complies with and is registered under the Data Protection Act 1998 in the United Kingdom. We take all reasonable care to prevent any unauthorised access to and use of your personal data. Our staff and those working for our agents and contractors maintain a responsibility to keep your information confidential and will only use it to offer relevant products and services related to your enquiry. Any personal details that we use to provide or promote our products and services to you (e.g. name, address, email address, telephone number, or any details of the services you have purchased or about which you have enquired) will not be passed to any third party organisation for marketing purposes without your permission and will not be used by us for any purpose other than that which you requested. The Internet is not a secure medium. However to protect your data we put in place various security procedures including use of firewalls, backup measures, we limit access to data to relevant personnel and password protect all machinery holding personal data.&lt;&lt;&lt;Personal information&gt;&gt;&gt;</t>
  </si>
  <si>
    <r>
      <t xml:space="preserve">You donâ€™t have to register to access the Polyteck Building Services website, however, we want to help you find exactly what you require as quickly and smoothly as possible. Therefore the more we know about your preferences the easier it is for us to help you. For this reason we encourage you to register with us. Once registered we are in a better position to recommend specific properties or services of potential interest to you. Your details may be combined with other information in our records in order to:
* Save you having to keep giving us the same information for different Polyteck Building Services Ltd services.
* Help you to get more out of your visits to our website by suggesting information about products and services which may be useful to you.
* Keep other parts of Polyteck Building Services Ltd up to date with your details in order to offer you products and services by post or e-mail that may interest you.
When you register you consent to us using your personal data in the manner described in this Policy. If you do not register, the personal data we collect from you will be limited to the specific enquiry you have made. Polyteck Building Services Ltd will use that data for no other purpose than to facilitate that transaction. If any of the information that you provide to Polyteck Building Services Ltd changes, for example, if you change your email address, name, address or contact numbers, please let us know the correct details by sending an email to info@polyteck.co.uk
Cookies
Polyteck Building Services Ltd web site, or an embedded component from a trusted partner may automatically create a â€˜cookieâ€™ when you visit us. A â€˜cookieâ€™ is a piece of information that is held on your PC, which enables our website to recognise you on subsequent visits and allows us to tailor your visit to your specific requirements. As the â€˜cookieâ€™ is based on your PC we are unable to recognise you if you visit any of our websites from a different PC unless you register with us. If you do register then you will be able to login from any PC using your passcode. Polyteck Building Services Ltdâ€™s use of â€˜cookiesâ€™ does not include the collection of any personal information regarding the use of your PC or internet browsing in any way. If you do not want a cookie to be created on your PC, web browsers such as Netscape and Internet Explorer provide the option to disable them. Please note that some personalised services on this site may not be available if you choose to disable cookies. You can read more about cookies and their use at the Interactive Advertising Bureauâ€™s dedicated website: </t>
    </r>
    <r>
      <rPr>
        <u/>
        <sz val="10"/>
        <rFont val="Arial"/>
      </rPr>
      <t>www.allaboutcookies.org</t>
    </r>
    <r>
      <rPr>
        <sz val="10"/>
        <color rgb="FF000000"/>
        <rFont val="Arial"/>
      </rPr>
      <t>&lt;&lt;&lt;Email&gt;&gt;&gt;</t>
    </r>
  </si>
  <si>
    <t>Email</t>
  </si>
  <si>
    <t>Polyteck Building Services Ltd complies with the Privacy and Electronic Communications Regulations 2003 in the United Kingdom. We respect the privacy of personal email accounts and we store your email address as securely as any other personal information we hold. We will not send you unwanted email messages or junk mail and your details will not be passed to any organisation outside Polyteck Building Services Ltd without your explicit permission. If you have given us permission, we may use email to send you messages to keep you up to date with news about our current services, as well as anything you express an interest in, either online or through other contact with Polyteck Building Services Ltd.&lt;&lt;&lt;Third party sites&gt;&gt;&gt;</t>
  </si>
  <si>
    <t>Third party internet sites that you can link through to from our website are not covered by our Privacy and Security policy, so we accept no responsibility or liability for these sites.&lt;&lt;&lt;Copyright and limited reproduction notices&gt;&gt;&gt;</t>
  </si>
  <si>
    <t>Copyright and limited reproduction notices</t>
  </si>
  <si>
    <t>Polyteck Building Services Ltd is unless otherwise stated, the owner of copyright and database right in this website and its contents. No part of this website may be published, distributed, extracted or utilised or reproduced in any material form (including photocopying or storing it in any medium for electronic means and whether or not transiently or incidentally to some other use of this publication) except in accordance with the permissions set out below or as permitted by the Copyright Designs and Patens Act 1988 or the Copyright and Rights and Databases Regulations 1997 as applicable.&lt;&lt;&lt;IMPORTANT&gt;&gt;&gt;</t>
  </si>
  <si>
    <t>IMPORTANT</t>
  </si>
  <si>
    <t>The following permissions ARE NOT APPLICABLE to content supplied by THIRD PARTIES. For permitted use of third party content, apply to the relevant content owner&lt;&lt;&lt;Licence for Personal Use&gt;&gt;&gt;</t>
  </si>
  <si>
    <t>Licence for Personal Use</t>
  </si>
  <si>
    <t>You may view this site electronically. You may for your personal use only save to your individual storage medium and print such extracts from this site as are necessary for such use (â€œextracted materialâ€).&lt;&lt;&lt;Licence to read copy for limited purposes&gt;&gt;&gt;</t>
  </si>
  <si>
    <t>Licence to read copy for limited purposes</t>
  </si>
  <si>
    <t>You may read or copy of extracted material to individual Third Parties for their personal use only, but only if YOU;
1. acknowledge that Polyteck Building Services Ltd website is as a source of the material and includes such acknowledgement, and the Polyteck Building Services Ltd website address (www.polyteck.co.uk) in the copy of the extracted material; and
2. inform the Third Party that these conditions apply to him or her and that he or she must comply with them; and;
3. recopy the extracted material in complete and unmodified form.
This licence to recopy does not permit incorporation of the material or any part of it in any other work or publication, whether in hardcopy or electronic or any other form. In particular (but without limitation) no part of the Polyteck Building Services Ltd website may be distributed or recopied for any commercial purpose or for a fee. Polyteck Building Services Ltd reserve the right at any time at its discretion to withdraw or modify the licences set out above.
Links to Polyteck Building Services Ltd Website
Polyteck Building Services Ltd reserve the right at its discretion to prohibit any link from any other internet site or equivalent entity to materials or information on this site. Without prejudice to that, any link to material or information on this site must be neither misleading nor deceptive and must fairly indicate Polyteck Building Services Ltd as the destination of the link.&lt;&lt;&lt;Your rights&gt;&gt;&gt;</t>
  </si>
  <si>
    <t>to ask us not to process your personal data for marketing purposes. We will usually inform you (before collecting your data) if we intend to use your data for such purposes or if we intend to disclose your information to any third party for such purposes. You can exercise your right to prevent your right to such processing by checking certain boxes on the forms we use to collect your data. You can also exercise your right at any time by contacting us at Polyteck Building services 143 Leman Street London E1 8EY or info@polyteck.co.uk.&lt;&lt;&lt;Access to information&gt;&gt;&gt;</t>
  </si>
  <si>
    <t>The Data Protection Act gives you the right to access information held about you. Your right of access can be exercised in accordance with this Act. Any access request may be subject to a fee of Â£10 to meet our costs in providing you with details of the information we hold about you.&lt;&lt;&lt;Changes to our privacy policy&gt;&gt;&gt;</t>
  </si>
  <si>
    <t>Any changes we may make to our privacy policy in the future will be posted on this page and, where appropriate, notified to you by email.&lt;&lt;&lt;Contact&gt;&gt;&gt;</t>
  </si>
  <si>
    <t>Questions, comments and requests regarding this privacy policy are welcomed and should be addressed to Polyteck Building services 143 Leman Street London E1 8EY.</t>
  </si>
  <si>
    <t>Poppies Europe</t>
  </si>
  <si>
    <t>Collection of personal data</t>
  </si>
  <si>
    <t>By ‘personal data’ we mean identifiable information about you, such as your name, email address, geographical address, telephone number, IP address. We collect data relating to a number of individuals. We are the data controller of the personal data provided to us or collected by us.
Whilst providing our services as a cleaning company, we receive personal data from the individual engaging us, or where an organisation engages us, we receive information about the employee contact. We require your name, geographical address and telephone number as a minimum to provide cleaning services. It is also useful if you can provide to us an email address. If you pay us by credit/debit card or standing order, we will receive all associated payment information that you provide to us.
We may also receive personal data if you contact us to ask about our franchising opportunities or job vacancies. In order to consider your enquiry, we require at least your name, email address, telephone number and geographical address.
We shall receive personal data if and when you engage with us on social media, provide a review or testimonial to us, respond to a survey or if you contact us directly with queries, comments or complaints.
We may also receive personal data from POPPIES franchisees, POPPIES cleaners, payment providers or from any third party if you have given them permission to share information with us.
All personal data that you provide to us must be true, complete and accurate.
When you contact us by email or post, we may keep a record of the correspondence and we may also record any telephone call we have with you.
If you use our website, we may collect some information automatically, such as your IP address and device type. We also collect information about what pages you looked at and what links you clicked. For more information on this, please see the Cookie section below.
You may of course from time to time provide further information to us that relates to you and we shall process all such personal data in accordance with this Privacy &amp; Cookie Policy.
We do not collect any ‘special categories’ of personal data such as  details about your race or ethnicity, religious or philosophical beliefs, sex life, sexual orientation, political opinions, trade union membership, information about your health and genetic and biometric data unless you choose to provide such information to us.&lt;&lt;&lt;Lawful use of your personal data&gt;&gt;&gt;</t>
  </si>
  <si>
    <t>Lawful use of your personal data</t>
  </si>
  <si>
    <t>We will only use your personal data where we have a lawful basis to do so. The lawful purposes that we rely on under this Privacy &amp; Cookie Policy are: consent (where you choose to provide it), performance of our contract with you; legal compliance; and legitimate interests.   When we refer to legitimate interests we mean our legitimate business interests in the normal running of our business which do not materially impact your rights, freedom or interests.
Where you consent, we will use your name to attribute a testimonial to you.
We use your personal data to perform our contract for cleaning services with you/your employer and to deal with any questions, comments or complaints you might have.
We use your personal data to comply with any legal obligations, demands or requirements, for example, as part of anti-money laundering processes or to protect a third party’s rights, property, or safety.
We may also use your personal data for our legitimate interests including:
To contact you with marketing communications relating to our business. You can exercise your right to stop receiving marketing communications as more particularly set out in the Your rights paragraph below;
to improve our services and websites and in connection with, or during negotiations of, any merger, sale of assets, consolidation or restructuring, financing, or acquisition of all or a portion of our business by or into another company;
to deal with any customer services you require;
for audit purposes; and
to contact you about changes to this Privacy &amp; Cookie Policy.&lt;&lt;&lt;Who do we share your data with?&gt;&gt;&gt;</t>
  </si>
  <si>
    <t>POPPIES is a franchise and accordingly, and for our legitimate interests, we may share your personal data with our group of franchisees. We will of course, also share your personal data with the POPPIES cleaner providing the cleaning services to you from time to time, and specialist sub-contractors we engage to help provide the cleaning service as required and agreed with you.
Also for our legitimate interests, we may share your personal data with any service providers, sub-contractors and agents that we may appoint to perform functions on our behalf and in accordance with our instructions, including payment providers, IT service providers, accountants, auditors and lawyers.  We shall provide our service providers, sub-contractors and agents only with such of your personal data as they need to provide the service for us and if we stop using their services, we shall request that they delete your personal data or make it anonymous within their systems.&lt;&lt;&lt;Where we hold and process your personal data&gt;&gt;&gt;</t>
  </si>
  <si>
    <t>Where we hold and process your personal data</t>
  </si>
  <si>
    <t>Some or all of your personal data may be stored or transferred outside of the European Economic Area (the EEA) for any reason, including for example, if our email server is located in a country outside the EEA or if any of our service providers are based outside of the EEA. We will take all reasonable steps to ensure that your data is treated as safely and securely as it would be within the EEA and under applicable laws. This means that we will only transfer your personal data outside of the EEA to countries that have been identified as providing adequate protection for personal data, or to a third party where we have approved transfer mechanisms in place to protect your personal data.&lt;&lt;&lt;Security&gt;&gt;&gt;</t>
  </si>
  <si>
    <t>We shall process your personal data in a manner that ensures appropriate security of the personal data, including protection against unauthorised or unlawful processing and against accidental loss, destruction or damage. We do this by using appropriate technical or organisational measures, for example, all information you provide to us is stored on our secure servers and our employees are required to comply with all applicable data protection laws.
Notwithstanding the above, you acknowledge that no system can be completely secure. Therefore, although we take these steps to secure your personal data, we do not promise that your personal data will always remain completely secure.&lt;&lt;&lt;Your rights&gt;&gt;&gt;</t>
  </si>
  <si>
    <t>To exercise any of these rights, please contact us.
You have the right to obtain from us a copy of the personal data that we hold for you or request that we transfer your personal data to another service provider.
You can also require us to correct errors in the personal data that we process for you if it is inaccurate, incomplete or out of date.
You also have the right at any time to require that we delete your personal data that we hold for you, but please note if you do this, we shall not longer be able to provide services to you.
At any time, you can require us to stop sending you marketing communications from us; but please note that it will take a few days for us to update our systems, and in any event, we will continue to contact you in relation to the provision of cleaning services we have agreed to provide to you.
Please note, we reserve the right to charge an administrative fee if your request in relation to your rights is manifestly unfounded or excessive.
If you have any complaints in relation to this Privacy &amp; Cookie Policy or otherwise in relation to our processing of your personal data, please Contact Us. We shall review and investigate your complaint and try to get back to you within a reasonable time. You can also contact the Information Commissioner, see www.ico.org.uk .&lt;&lt;&lt;Retention of personal data&gt;&gt;&gt;</t>
  </si>
  <si>
    <t>Retention of personal data</t>
  </si>
  <si>
    <t xml:space="preserve"> in accordance with applicable laws. The length of time we keep your personal data depends on what it is and whether we have an on-going business need to retain it (for example, to provide you with cleaning services or to comply with applicable legal, tax or accounting requirements).
We shall retain your personal data for as long as we have a relationship with you and for a period of time afterwards where we have an on-going business need to retain it, in accordance with our data retention policies and practices. Following that period, we shall make sure it is deleted or made it anonymous within our systems.&lt;&lt;&lt;Cookies&gt;&gt;&gt;</t>
  </si>
  <si>
    <t xml:space="preserve"> is a small text file containing a unique identification number that is transferred (through your browser) from a website to the hard drive of your computer or mobile device. The cookie identifies your browser but will not let a website know any personal data about you, such as your name and/or address.
Our website uses Google Analytics which is one of the most widespread and trusted analytics solution on the web for helping us to understand how you use the website and ways that we can improve your experience. This cookie collect information anonymously and generates reports detailing information such as the number of visits to the system, where visitors generally came from, how long they stayed on the system, and which pages they visited. They place several persistent cookies on your computer’s hard drive. It does not collect any personal data. If you do not agree to this you can disable persistent cookies in your browser. This will prevent this third party cookie from logging your visits. For more information on Google Analytics cookies, see the official Google Analytics page (link to http://analytics.google.com/analytics/web/).
We also use social media buttons and/or plugins on this site that allow you to connect with your social network in various ways. For these to work the relevant social media sites (Twitter, Facebook and Google +) will set cookies through our website which may be used to enhance your profile on their site or contribute to the data they hold for various purposes outlined in their respective privacy policies.&lt;&lt;&lt;General&gt;&gt;&gt;</t>
  </si>
  <si>
    <t>If any provision of this Privacy &amp; Cookie Policy is held by a court of competent jurisdiction to be invalid or unenforceable, then such provision shall be construed, as nearly as possible, to reflect the intentions of the parties and all other provisions shall remain in full force and effect.
This Privacy &amp; Cookie Policy shall be governed by and construed in accordance with the law of England and Wales, and you agree to submit to the exclusive jurisdiction of the English Courts.
Last updated: June 2018</t>
  </si>
  <si>
    <t>Smith Brothers Stores Ltd</t>
  </si>
  <si>
    <t>defined by the General Data Protection Regulation (EU Regulation
2016/679) (the “GDPR”) as ‘any information relating to an identifiable person who can
be directly or indirectly identified in particular by reference to an identifier’.
Personal data is, in simpler terms, any information about you that enables you to be
identified. Personal data covers obvious information such as your name and contact
details, but it also covers less obvious information such as identification numbers,
electronic location data, and other online identifiers.
The personal data that we use is set out in Part 5, below.&lt;&lt;&lt;What Are My Rights?&gt;&gt;&gt;</t>
  </si>
  <si>
    <t>which we will always work to uphold:
a) The right to be informed about our collection and use of your personal data.
This Privacy Notice should tell you everything you need to know, but you can
always contact us to find out more or to ask any questions using the details in
Part 11.
b) The right to access the personal data we hold about you. Part 10 will tell you
how to do this.
c) The right to have your personal data rectified if any of your personal data held
by us is inaccurate or incomplete. Please contact us using the details in Part
11 to find out more.
d) The right to be forgotten, i.e. the right to ask us to delete or otherwise dispose
of any of your personal data that we have. Please contact us using the details
in Part 11 to find out more.
e) The right to restrict (i.e. prevent) the processing of your personal data.
f) The right to object to us using your personal data for a particular purpose or
purposes.
g) The right to data portability. This means that, if you have provided personal
data to us directly, we use it with your consent or for the performance of a
contract, and that data is processed using automated means, you can ask us
for a copy of that personal data to re-use with another service or business in
many cases.
h) Rights relating to automated decision-making and profiling. Part 6 explains
more about how we use your personal data, including (automated decisionmaking) and/or (profiling).
For more information about our use of your personal data or exercising your rights as
outlined above, please contact us using the details provided in Part 11.
Further information about your rights can also be obtained from the Information
Commissioner’s Office or your local Citizens Advice Bureau.
If you have any cause for complaint about our use of your personal data, you have
the right to lodge a complaint with the Information Commissioner’s Office.
&lt;&lt;&lt;What Personal Data Do You Collect?&gt;&gt;&gt;</t>
  </si>
  <si>
    <t>(this may vary according to
your relationship with us):
• Name
• Date of birth
• Address
1
st January 2021
Smith Brothers Stores Ltd
Unit V2 Winchester Avenue,
Blaby, Leicester,
LE8 4GZ
Tel: 0116 222 7330
Email: head.office@sbs.co.uk
3
Registered Office: Unit V2 Winchester Avenue, Blaby, Leicester, Leicestershire, LE8 4GZ
A Member of the Smith Brothers (Leicester) Limited Group of Companies
Registration No 962846
• Email address
• Telephone number
• Business name
• Job title
• Profession
• Payment information / bank details
• Information about your preferences and interests
• Notes made by and for credit control purposes
• Credit check details
In the rare occurrence any personal data obtained from third parties it is either
obtained from publicly available information, or from request by the individual.
&lt;&lt;&lt;How Do You Use My Personal Data?&gt;&gt;&gt;</t>
  </si>
  <si>
    <t>Under the GDPR, we must always have a lawful basis for using personal data. This
may be because the data is necessary for our performance of a contract with you,
because you have consented to our use of your personal data, or because it is in our
legitimate business interests to use it. Your personal data may be used for one of the
following purposes:
• Providing and managing your account.
• Supplying our products and/or services to you. Your personal details are
required in order for us to enter into a contract with you.
• Personalising and tailoring our products and/or services for you.
• Communicating with you. This may include responding to emails or calls from
you.
• Supplying you with information by email and/or post that you have opted-in to
receive (you may unsubscribe or opt-out at any time by contacting us as
stated in Part 11).
With your permission and/or where permitted by law, we may also use your personal
data for marketing purposes, which may include contacting you by email and/or
telephone and/or text message and/or post with information, news, and offers on our
products and/or services. You will not be sent any unlawful marketing or spam. We
will always work to fully protect your rights and comply with our obligations under the
GDPR and the Privacy and Electronic Communications (EC Directive) Regulations
2003, and you will always have the opportunity to opt-out.
We use the following automated systems for carrying out certain kinds of decisionmaking and/or profiling. If at any point you wish to query any action that we take on
the basis of this or wish to request ‘human intervention’ (i.e. have someone review the
action themselves, rather than relying only on the automated method), the GDPR
gives you the right to do so. Please contact us to find out more using the details in
Part 11.
1
st January 2021
Smith Brothers Stores Ltd
Unit V2 Winchester Avenue,
Blaby, Leicester,
LE8 4GZ
Tel: 0116 222 7330
Email: head.office@sbs.co.uk
4
Registered Office: Unit V2 Winchester Avenue, Blaby, Leicester, Leicestershire, LE8 4GZ
A Member of the Smith Brothers (Leicester) Limited Group of Companies
Registration No 962846
• The following automated decision-making method(s) may be used:
o When customers have ‘back orders’, unless they specifically request
otherwise, the business will fulfil the oldest to latest back orders
automatically when stock is replenished.
o Credit search companies and other referencing agencies are used for
credit checks. Without this process, the account may not be set up.
o Credit insurance and such businesses require names, address, phone
numbers, email address, bank details etc for customers that are going
on / are on payment plans.
• The following automated profiling may take place:
o If a manufacturer was to do a product recall or changes in product
legislation we would notify customers who have directly purchased the
units, and customers who purchase those type of products. This is
purely for safety and can sometimes be legally required.
o On occasions a branch or location might have operational issues and if
this happens we can contact customers located in certain areas or who
rely on the service, of the temporary situation.
o On such instances like above, the company may filter content to
specific individuals within each business so it is relevant to the
recipient. I.e. accounts, sales, senior management.
o Accounting software is used to obtain sales / purchase ledger data
over a period of time for analysis purposes.
o Insurance companies are used to help facilitate customer credit which
may require profiling to enable such action.
o Insurance brokers require information for providing annual insurance
quotes for the company. This will also include any historical claims for
a period of time.
&lt;&lt;&lt;How Long Will You Keep My Personal Data?&gt;&gt;&gt;</t>
  </si>
  <si>
    <t>We will not keep your personal data for any longer than is necessary in light of the
reason(s) for which it was first collected. Your personal data will therefore be kept for
the following periods (or, where there is no fixed period, the following factors will be
used to determine how long it is kept):
• Financial information such as invoices are typically kept in a secure location
for six years and are then professionally shredded by an external company.
• Job applications are stored for up to 12 months.
• Testimonials are submitted by the user and stored until request removal and
deletion.
1
st January 2021
Smith Brothers Stores Ltd
Unit V2 Winchester Avenue,
Blaby, Leicester,
LE8 4GZ
Tel: 0116 222 7330
Email: head.office@sbs.co.uk
5
Registered Office: Unit V2 Winchester Avenue, Blaby, Leicester, Leicestershire, LE8 4GZ
A Member of the Smith Brothers (Leicester) Limited Group of Companies
Registration No 962846
• Company promotions use and store data for up to 12 months. After this time it
is achieved (if required) for up to six years as per the financial information
statement above.
• Mailchimp, Jotform and other such online services (from the website) may
store information if individual has voluntarily submitted the data. This is then
removed and deleted upon request which can be made at any time up it is
already mentioned above, i.e. company promotion, job application,
testimonial…etc...
&lt;&lt;&lt;How and Where Do You Store or Transfer My Personal Data?&gt;&gt;&gt;</t>
  </si>
  <si>
    <t>within the European Economic Area
(the “EEA”). The EEA consists of all EU member states, plus Norway, Iceland, and
Liechtenstein. This means that your personal data will be fully protected under the
GDPR or to equivalent standards by law.
&lt;&lt;&lt;Do You Share My Personal Data?&gt;&gt;&gt;</t>
  </si>
  <si>
    <t>with other companies in our group for the benefit of
decision making ensuring we can continue to offer our products and services. This
includes our holding company and its subsidiaries.
We may sometimes contract with the following third parties to supply products and
services to you on our behalf. These may include payment processing, delivery, and
marketing. In some cases, those third parties may require access to some or all of
your personal data that we hold.
• Courier services and similar companies are a carrier service we occasionally
use to fulfil deliveries and they require address, name and contact number
information.
• Credit insurance and other such businesses require names, address, phone
numbers, email address, bank details etc for customers that are going on / are
on payment plans.
• Credit search companies and referencing agencies are used for credit checks.
Without this process, the account may not be set up.
• Lawyers used for claims will be given names, address and details of the case.
• Insurance brokers require information for providing annual insurance quotes
for the company. This will also include any historical claims for a period of
time.
• Auditors who require customer / supplier details for sample testing.
• External IT companies who take datasets for backup purposes on occasions.
Their GDPR policy states that no customers data will be held for more than 
1
st January 2021
Smith Brothers Stores Ltd
Unit V2 Winchester Avenue,
Blaby, Leicester,
LE8 4GZ
Tel: 0116 222 7330
Email: head.office@sbs.co.uk
6
Registered Office: Unit V2 Winchester Avenue, Blaby, Leicester, Leicestershire, LE8 4GZ
A Member of the Smith Brothers (Leicester) Limited Group of Companies
Registration No 962846
three months. They will for this reason, have full access to our systems and
data.
If any of your personal data is required by a third party, as described above, we will
take steps to ensure that your personal data is handled safely, securely, and in
accordance with your rights, our obligations, and the third party’s obligations under
the law, as described above in Part 8.
If any personal data is transferred outside of the EEA, we will take suitable steps in
order to ensure that your personal data is treated just as safely and securely as it
would be within the UK and under the GDPR, as explained above in Part 8.
In some limited circumstances, we may be legally required to share certain personal
data, which might include yours, if we are involved in legal proceedings or complying
with legal obligations, a court order, or the instructions of a government authority.
&lt;&lt;&lt;How Can I Access My Personal Data?&gt;&gt;&gt;</t>
  </si>
  <si>
    <t>If you want to know what personal data we have about you, you can ask us for details
of that personal data and for a copy of it (where any such personal data is held). This
is known as a “subject access request”.
All subject access requests should be made in writing and sent to the email or postal
addresses shown in Part 11.
There is not normally any charge for a subject access request. If your request is
‘manifestly unfounded or excessive’ (for example, if you make repetitive requests) a
fee may be charged to cover our administrative costs in responding.
We will respond to your subject access request within 28 days and, in any case, not
more than one month of receiving it. Normally, we aim to provide a complete
response, including a copy of your personal data within that time. In some cases,
however, particularly if your request is more complex, more time may be required up
to a maximum of three months from the date we receive your request. You will be
kept fully informed of our progress.
&lt;&lt;&lt;How Do I Contact You?&gt;&gt;&gt;</t>
  </si>
  <si>
    <t xml:space="preserve"> about anything to do with your personal data and data protection,
including to make a subject access request, please use the following details (for the
attention of Data Protection Officer):
Email address: data.protection@sbs.co.uk
Telephone number: 0116 222 7330
Postal Address: Unit V2 Winchester Avenue, Blaby, Leicestershire, LE8 4GZ&lt;&lt;&lt;Changes to this Privacy Notice
&gt;&gt;&gt;</t>
  </si>
  <si>
    <t xml:space="preserve">Changes to this Privacy Notice
</t>
  </si>
  <si>
    <t>This may be necessary, for
example, if the law changes, or if we change our business in a way that affects
personal data protection.
Any changes will be made available via our website (www.sbs.co.uk) or on request
from details in Part 11.</t>
  </si>
  <si>
    <t>Smylies</t>
  </si>
  <si>
    <t>Your personal data - what is it?</t>
  </si>
  <si>
    <t>relates to a living individual who can be identified from that data.
Identification can be by the information alone or in conjunction with any other information in our possession or likely to come into such possession. The processing of personal data is governed by the General Data Protection Regulation 2016/679 (GDPR).&lt;&lt;&lt;Visitors to our website&gt;&gt;&gt;</t>
  </si>
  <si>
    <t>Visitors to our website</t>
  </si>
  <si>
    <t>When someone visits our website we use a third-party service, Google Analytics, to collect standard internet log information and details of visitor behaviour patterns. We collect information about your computer and about your visits to and use of this website (including your IP address, geographical location, browser type, referral source, length of visit, entry and exit points and the number of page views). We do this to find out things such as the number of visitors to the various parts of the site. This information is only processed in a way which does not identify anyone. We do not make and do not allow Google to make, any attempt to find out the identities of those visiting our website. You can find more information on how cookies are used on this website in the Cookies Policy below.
If we do want to collect personally identifiable information through our website, we will be upfront about this. We will make it clear when we collect personal information and will explain what we intend to do with it.&lt;&lt;&lt;When you contact us via our contact forms&gt;&gt;&gt;</t>
  </si>
  <si>
    <t>When you contact us via our contact forms</t>
  </si>
  <si>
    <t>Our website has forms built using Contact Form 7. The personal information we collect might include your name, phone number, email address, IP address, and information regarding what pages are accessed and when. When you use our contact form the information submitted emailed to us so that we can correspond with you. Your personal data will be stored in the website’s database. We store your data on our website database so that if an email doesn’t get through we can check the website and access the request to ensure we don’t miss any enquiries or leads.
If you have any questions about this privacy notice or about your personal data, please email us at sales@smylies.com&lt;&lt;&lt;Security&gt;&gt;&gt;</t>
  </si>
  <si>
    <t>Our website has HTTPS encryption via a Let’s Encrypt SSL certificate to ensure any data passed between your browser and the web server (where this website is hosted) is encrypted. When you are on a secure page, a lock icon will appear on the bottom of web browsers such as Microsoft Internet Explorer.&lt;&lt;&lt;Data retention&gt;&gt;&gt;</t>
  </si>
  <si>
    <t>Your data saved in the website database will automatically be deleted 1 year after submission.&lt;&lt;&lt;Mailing list&gt;&gt;&gt;</t>
  </si>
  <si>
    <t>Mailing list</t>
  </si>
  <si>
    <t>We use MailChimp for our newsletter campaigns. MailChimp are GDPR compliant. When you subscribe to our mailing list we collect your email address, name and marketing permissions consent. Your personal data will be stored in our mailing list provider, MailChimp, the application we use to send our newsletters. By clicking to subscribe to the mailing list, you acknowledge that the information you provide will be transferred to MailChimp for processing in accordance with their Privacy Policy and Terms. Your data on MailChimp will be kept for the duration the business is running and we are utilising a newsletter. You can request to be removed anytime by clicking ‘unsubscribe’ in any newsletter/mailout or by emailing sales@smylies.com.
Your personal data will also be stored in the website’s database. Your data is encrypted with the Gravity Forms Encrypted Fields plugin before it is saved to the database. It is saved in the website database so we can record your consent when subscribing to the mailing list. Your contact form data saved in the website database will automatically be deleted 1 year after submission.&lt;&lt;&lt;Change of ownership&gt;&gt;&gt;</t>
  </si>
  <si>
    <t>Change of ownership</t>
  </si>
  <si>
    <t>Information about users and visitors, including personal data, may be disclosed and otherwise transferred to an acquirer, successor or assignee as part of any merger, acquisition, debt financing, sale of assets, or similar transaction, as well as in the event of an insolvency, bankruptcy, or receivership in which information is transferred to one or more third parties as one of our business assets and only if the recipient of the User or visitor data commits to a privacy notice that has terms substantially consistent with this privacy notice.
Client data may be physically or electronically transferred to an acquirer, or successor or assignee as part of any merger, acquisition, debt financing, sale of assets, or similar transaction, as well as in the event of an insolvency, bankruptcy, or receivership in which information is transferred to one or more third parties as one of our business assets, for the sole purpose of continuing the operation of the Service, and only if the recipient of the client data commits to a privacy notice that has terms substantially consistent with this privacy notice.&lt;&lt;&lt;Links to other websites&gt;&gt;&gt;</t>
  </si>
  <si>
    <t>This privacy notice does not cover the links within this site linking to other websites. Those sites are not governed by this privacy notice, and if you have questions about how a site uses your information, you’ll need to check that site’s privacy statement.&lt;&lt;&lt;Cookies&gt;&gt;&gt;</t>
  </si>
  <si>
    <t>Cookies are small text files that store information on your hard drive or browser which means that we can recognise that you have visited our website. They make it easier for you to maintain your preferences on our website.
A cookie often includes a randomly generated number which is stored on your device. Many cookies are automatically deleted after you finish using the website.&lt;&lt;&lt;Use of cookies&gt;&gt;&gt;</t>
  </si>
  <si>
    <t xml:space="preserve"> This website does not store any information that would, on its own, allow us to identify individual users of this service without their permission. Any cookies that may be used on this website are used either solely on a per session basis or to maintain user preferences. Cookies are not shared with any third parties. Most browsers allow you to reject all cookies, whilst some browsers allow you to reject just third-party cookies. For example, in Internet Explorer, you can refuse all cookies by clicking Tools ⇒ Internet Options⇒ Privacy ⇒ Block all cookies, then use the sliding selector. Blocking all cookies will, however, have a negative impact upon the usability of many websites, including this one. Types of cookies that may be used during your visit to the website are listed below: Cookie Name | Expiration Time | What It Does _ga | 2 years | Used to distinguish users. _gid | 24 hours | Used to distinguish users.
_gat | 1 minute | Used to throttle request rate. More info.&lt;&lt;&lt;Changes to this privacy notice
&gt;&gt;&gt;</t>
  </si>
  <si>
    <t xml:space="preserve">Changes to this privacy notice
</t>
  </si>
  <si>
    <t>We keep our privacy notice under regular review. This privacy notice was last updated on 04/05/18.&lt;&lt;&lt;How to contact us about your personal data or this privacy notice&gt;&gt;&gt;</t>
  </si>
  <si>
    <t>How to contact us about your personal data or this privacy notice</t>
  </si>
  <si>
    <t>If you have any questions about this privacy notice or about your personal data, please email us at sales@smylies.com</t>
  </si>
  <si>
    <t>Softbox Systems</t>
  </si>
  <si>
    <t>The bases on which we process information about you</t>
  </si>
  <si>
    <t>The law requires us to determine under which of six defined bases we process different categories of your personal information, and to notify you of the basis for each category. If a basis on which we process your personal information is no longer relevant then we shall immediately stop processing your data. If the basis changes then if required by law we shall notify you of the change and of any new basis under which we have determined that we can continue to process your information.
1. Information we process because we have a contractual obligation with you
When you create an account on our website, buy a product or service from us, or otherwise agree to our terms and conditions, a contract is formed between you and us. In order to carry out our obligations under that contract we must process the information you give us. Some of this information may be personal information. We may use it in order to:
verify your identity for security purposes
sell products to you
provide you with our services
provide you with suggestions and advice on products, services and how to obtain the most from using our website
We process this information on the basis there is a contract between us, or that you have requested we use the information before we enter into a legal contract. Additionally, we may aggregate this information in a general way and use it to provide class information, for example to monitor our performance with respect to a particular service we provide. If we use it for this purpose, you as an individual will not be personally identifiable. We shall continue to process this information until the contract between us ends or is terminated by either party under the terms of the contract.
2. Information we process with your consent
Through certain actions when otherwise there is no contractual relationship between us, such as when you browse our website or ask us to provide you more information about our business, products and services, you provide your consent to us to process information that may be personal information. Wherever possible, we aim to obtain your explicit consent to process this information, for example, by asking you to agree to received email marketing communications from us. Sometimes you might give your consent implicitly, such as when you send us a message by e-mail to which you would reasonably expect us to reply. Except where you have consented to our use of your information for a specific purpose, we do not use your information in any way that would identify you personally. We may aggregate it in a general way and use it to provide class information, for example to monitor the performance of a particular page on our website. If you have given us explicit permission to do so, we may from time to time pass your name and contact information to selected associates whom we consider may provide services or products you would find useful. We continue to process your information on this basis until you withdraw your consent or it can be reasonably assumed that your consent no longer exists. You may withdraw your consent at any time by instructing us at gdpr.info@softboxsystems.com. However, if you do so, you may not be able to use our website or our services further.
3. Information we process for the purposes of legitimate interests
We may process information on the basis there is a legitimate interest, either to you or to us, of doing so. Where we process your information on this basis, we do after having given careful consideration to:
whether the same objective could be achieved through other means
whether processing (or not processing) might cause you harm
whether you would expect us to process your data, and whether you would, in the round, consider it reasonable to do so
For example, we may process your data on this basis for the purposes of:
record-keeping for the proper and necessary administration of our
responding to unsolicited communication from you to which we believe you would expect a response
protecting and asserting the legal rights of any party
insuring against or obtaining professional advice that is required to manage Business risk
protecting your interests where we believe we have a duty to do so
4. Information we process because we have a legal obligation
We are subject to the law like everyone else. Sometimes, we must process your information in order to comply with a statutory obligation. For example, we may be required to give information to legal authorities if they so request or if they have the proper authorisation such as a search warrant or court order. This may include your personal information.&lt;&lt;&lt;Specific uses of information you provide to us&gt;&gt;&gt;</t>
  </si>
  <si>
    <t>Specific uses of information you provide to us</t>
  </si>
  <si>
    <t>5. Information provided on the understanding that it will be shared with a third party.
Your personal information entered on our site will never be shared with any third parties. Provided your request is reasonable and there is no legal basis for us to retain it, then at our discretion we may agree to your request to delete personal information that you have posted. You can make a request by contacting us at gdpr.info@softboxsystems.com
6. Complaints regarding content on our website
If you complain about any of the content on our website, we shall investigate your complaint. If we feel it is justified or if we believe the law requires us to do so, we shall remove the content while we investigate. Free speech is a fundamental right, so we have to make a judgment as to whose right will be obstructed: yours, or that of the person who posted the content that offends you. If we think your complaint is vexatious or without any basis, we shall not correspond with you about it.7. Sending a message to our support team
When you contact us, whether by telephone, through our website or by e-mail, we collect the data you have given to us in order to reply with the information you need. We record your request and our reply in order to increase the efficiency of our Business. We keep personally identifiable information associated with your message, such as your name and email address so as to be able to track our communications with you to provide a high-quality service.
8. Complaining
When we receive a complaint, we record all the information you have given to us. We use that information to resolve your complaint. If your complaint reasonably requires us to contact some other person, we may decide to give to that other person some of the information contained in your complaint. We do this as infrequently as possible, but it is a matter for our sole discretion as to whether we do give information, and if we do, what that information is. We may also compile statistics showing information obtained from this source to assess the level of service we provide, but not in a way that could identify you or any other person.
9. Affiliate and business partner information
This is information given to us by you in your capacity as an affiliate of us or as a business partner. The information is not used for any other purpose. We undertake to preserve the confidentiality of the information and of the terms of our relationship. We expect any affiliate or partner to agree to reciprocate this policy.&lt;&lt;&lt;Use of information we collect through automated systems when you visit our website&gt;&gt;&gt;</t>
  </si>
  <si>
    <t>Use of information we collect through automated systems when you visit our website</t>
  </si>
  <si>
    <t>10. Cookies
Cookies are small text files that are placed on your computer’s hard drive by your web browser when you visit any website. They allow information gathered on one web page to be stored until it is needed for use on another, allowing a website to provide you with a personalised experience and the website owner with statistics about how you use the website so that it can be improved. Some cookies may last for a defined period of time, such as one day or until you close your browser. Others last indefinitely. Your web browser should allow you to delete any you choose. It also should allow you to prevent or limit their use. Our website uses cookies. They are placed by software that operates on our servers, and by software operated by third parties whose services we use. When you first visit our website, we ask you whether you wish us to use cookies. If you choose not to accept them, we shall not use them for your visit except to record that you have not consented to their use for any other purpose. If you choose not to use cookies or you prevent their use through your browser settings, you will not be able to use all the functionality of our website. We use cookies in the following ways:
to track how you use our website
11. Personal identifiers from your browsing activity
Requests by your web browser to our servers for web pages and other content on our website are recorded using cookies via Google Analytics (GA). GA records information such as your geographical location, your internet service provider, the software you are using to browse our website, the type of computer or device you are using and the device’s screen resolution. We use this information in aggregate to assess the popularity of the webpages on our website and how we perform in providing content to you. If combined with other information known about you from previous visits, the data possibly could be used to identify you personally, even if you are not signed in to our website. GA also records your computer’s IP address, which could be used to personally identify you, but Google does not grant us access to this information. Disabling cookies on your internet browser will stop GA from tracking any part of your visit to pages within this website. GA is based in the USA and is  EU-U.S Privacy Shield compliant. You can read Google’s Privacy Policy here.
12. Our use of re-marketing
We do not perform any remarketing services through the use of cookies.&lt;&lt;&lt;Disclosure and sharing of your information&gt;&gt;&gt;</t>
  </si>
  <si>
    <t>Disclosure and sharing of your information</t>
  </si>
  <si>
    <t>13. Data may be processed outside the European Union
Our websites are hosted in United Kingdom. We may also use outsourced services in countries outside the European Union from time to time in other aspects of our business. Accordingly, data obtained within the UK or any other country could be processed outside the European Union. We use the following safeguards with respect to data transferred outside the European Union:
the processor is within the same corporate group as our business or organisation and abides by the same binding corporate rules regarding data processing.
the data protection clauses in our contracts with data processors include transfer clauses written by or approved by a supervisory authority in the European Union
we are certified under an approved certification mechanism as provided for in the GDPR&lt;&lt;&lt;Other matters&gt;&gt;&gt;</t>
  </si>
  <si>
    <t>Other matters</t>
  </si>
  <si>
    <t>14. Use of site by children
We do not sell products or provide services for purchase by children, nor do we market to children.
15. Encryption of data sent between us
We use Secure Sockets Layer (SSL) certificates to verify our identity to your browser and to encrypt any data you give us. Whenever information is transferred between us, you can check that it is done so using SSL by looking for a closed padlock symbol or other trust mark in your browser’s URL bar or toolbar.
16. How you can complain
If you are not happy with our privacy policy or if have any complaint then you should tell us by email. Our address is gdpr.info@softboxsystems.com
If a dispute is not settled then we hope you will agree to attempt to resolve it by engaging in good faith with us in a process of mediation or arbitration.
If you are in any way dissatisfied about how we process your personal information, you have a right to lodge a complaint with the Information Commissioner’s Office. This can be done at https://ico.org.uk/concerns/
17. Retention period for personal data
Except as otherwise mentioned in this privacy notice, we keep your personal information only for as long as required by us:
to provide you with the services you have requested;
to comply with other law, including for the period demanded by our tax authorities;
to support a claim or defence in court.
18. Compliance with the law
Our privacy policy has been compiled so as to comply with the law of every country or legal jurisdiction in which we aim to do business. If you think it fails to satisfy the law of your jurisdiction, we should like to hear from you. However, ultimately it is your choice as to whether you wish to use our website.
19. Review of this privacy policy
We may update this privacy notice from time to time as necessary. The terms that apply to you are those posted here on our website on the day you use our website. We advise you to print a copy for your records. If you have any question regarding our privacy policy, please contact us.</t>
  </si>
  <si>
    <t>Solar Metals Ltd</t>
  </si>
  <si>
    <t>Solar Metals Ltd full details are:
Full name of legal entity: Solar Metals Ltd
Name or title of Data Protection Officer: Mark Blacklock
Email: Mark@muddle.co.uk
Postal address: Unit 1, Adversane Lane, Adversane, Billingshurst, RH14 9EG
Anyone who is not happy with any aspect of how Solar Metals Ltd collects and uses their data, has the right to complain to the Information Commissioner’s Office (ICO), the UK supervisory authority for data protection issues (www.ico.org.uk). However, Solar Metals Ltd would be grateful for prior notification of the complaint so they can try to resolve it in the first instance.
It is very important the information Solar Metals Ltd holds is accurate and up to date. Please let them know of any personal information changes by emailing: Mark@muddle.co.uk&lt;&lt;&lt;What data does Solar Metals Ltd collect?&gt;&gt;&gt;</t>
  </si>
  <si>
    <t>What data does Solar Metals Ltd collect?</t>
  </si>
  <si>
    <t>Personal data means any information capable of identifying an individual. It does not include anonymised data.
Solar Metals Ltd might process certain types of personal data:
Identity Data may include first name, maiden name, last name, username, marital status, title, date of birth and gender.
Contact Data may include billing address, delivery address, email address and telephone numbers.
Technical Data may include internet protocol addresses, browser type and version, browser plug-in types and versions, time zone setting and location, operating system and platform and other technology on the devices used to access this site.
Profile Data may include feedback and survey responses.
Usage Data may include information about how visitors use Solar Metals Ltd’s website, products and services.
Marketing and Communications Data may include preferences in receiving marketing communications from Solar Metals Ltd and communication preferences.
Solar Metals Ltd might also process Aggregated Data from personal data but this data does not reveal someone’s identity and as such in itself is not personal data. For example, how Solar Metals Ltd reviews usage data to work out the percentage of website users using a specific feature of its site. If Solar Metals Ltd links the aggregated data with personal data enabling an individual to be identified, it is treated as personal data.
Sensitive data
Solar Ltd does not collect any Sensitive Data. Sensitive data refers to data that includes details about race or ethnicity, religious or philosophical beliefs, sex life, sexual orientation, political opinions, trade union membership, health information and genetic and biometric data. Solar Metals Ltd does not collect any information about criminal convictions and offences.
How Solar Metals Ltd collects personal data
Direct interactions: filling in forms on Solar Metals Ltd’s website or at trade shows (or otherwise) or by postal communication, phone, email or otherwise, including:
subscribe to Solar Metals Ltd’s service or publications;
request resources or marketing be sent;
enter a promotion or survey; or provide feedback.&lt;&lt;&lt;Automated technologies or interactions&gt;&gt;&gt;</t>
  </si>
  <si>
    <t>Automated technologies or interactions</t>
  </si>
  <si>
    <t>Technical Data about equipment, browsing actions and usage patterns. This data’s collected by using cookies, server logs and similar technologies. Please see   Solar Metals Ltd’s cookie policy www.solarmetals.co.uk for further details.&lt;&lt;&lt;Third parties or publicly available sources&gt;&gt;&gt;</t>
  </si>
  <si>
    <t>Third parties or publicly available sources</t>
  </si>
  <si>
    <t>Solar Metals Ltd may receive personal data from various third parties and public sources as set out below:
Technical Data from the following parties: Twitter, LinkedIn and Facebook.
Analytics providers such as Google based outside the EU;
Search information providers such as Google based outside the EU.
Identity and Contact Data from publicly availably sources such as Companies House and the Electoral Register based inside the EU.&lt;&lt;&lt;How Solar Metals Ltd uses personal data&gt;&gt;&gt;</t>
  </si>
  <si>
    <t>How Solar Metals Ltd uses personal data</t>
  </si>
  <si>
    <t>when legally permitted. The most common uses of personal data are shown below:
Where Solar Metals Ltd needs to perform a contract with a prospect or customer
Where it is necessary for legitimate interests (or those of a third party) and fundamental rights do not override those interests.
Where Solar Metals Ltd must comply with a legal or regulatory obligation.
As a rule, Solar Metals Ltd does not rely on consent as a legal ground for processing personal data, other than in relation to sending marketing communications via email or text message. You have the right to withdraw consent to marketing at any time by emailing: Mark@muddle.co.uk&lt;&lt;&lt;Solar Metals Ltd’s reasons for processing personal data&gt;&gt;&gt;</t>
  </si>
  <si>
    <t>Solar Metals Ltd’s reasons for processing personal data</t>
  </si>
  <si>
    <t>Set out below is how Solar Metals Ltd uses personal data and the lawful reasons for which it will process such data.
Solar Metals Ltd may process your personal data for more than one lawful ground, depending on the specific purpose for which we are using your data. Please email us: mark@muddle.co.uk if you need details about the specific legal ground we are relying on to process your personal data where more than one ground has been set out below.
Activity: process and deliver orders including managing payments, fees and charges and collecting any monies owed
Data description: identity, contact, financial, transaction, marketing and communications
Legal grounds for processing: performance of a contract and necessary for Solar Metals Ltd legitimate interest to recover debt owed
Activity:  register new customer
Data description: identity and contact
Legal grounds for processing: performance of a contract
Activity: to safeguard the Solar Metals Ltd site (including troubleshooting, testing, system maintenance, back-ups, support, data analysis, hosting, support and reporting
Data description: technical, identity, contact
Legal grounds for processing:  ensure the day to day running of Solar Metals Ltd, safeguarding network security and provide ongoing administration and IT services
Activity: relationship management including requesting a review or survey or notification of changes to Solar Metals Ltd’s terms or privacy policy
Data description: identity, contact, profile, marketing and communications.
Legal grounds for processing:  performance of a contract, necessary to comply with a legal obligation, required to keep Solar Metals Ltd’s records updated to understand how customers use its products or services
Activity: where relevant, recommend products or services that might be of benefit or interest
Data description: profile, identity, usage, contact, technical
Legal grounds for processing: legitimately necessary for Solar Metals Ltd to grow its business
Activity: utilise data analytics to inform decisions relating to website build, services, marketing and visitor experience.
Data description: usage, technical
Legal grounds for processing:  reasonably necessary for audience segmentation and to continually ensure Solar Metals Ltd ’s products and services are relevant and meet customer needs.
Solar Metals Ltd’s online and offline marketing communications
Solar Metals Ltd will send communications to those who have:
Specifically requested information from Solar Metal Ltd or purchased goods or service; or
Those who have provided Solar Metal Ltd with their details when registering for a promotion or marketing materials; and
in each case, have not opted out of receiving those communications.
Solar Metals Ltd will acquire clear opt-in consent before sharing personal data with any third party for marketing purposes.
Using clear opt-out links, an instruction to Solar Metals Ltd or third parties can be made to stop marketing messages from being sent at any time – or email: Mark@muddle.co.uk An opt-out from receiving marketing communications does not apply to personal data provided to Solar Metals Ltd a result of a product/service transaction/purchase, warranty registration or product/service experience.&lt;&lt;&lt;Disclosures of your personal data&gt;&gt;&gt;</t>
  </si>
  <si>
    <t>Solar Metals Ltd might have to share personal data with the following third parties:
HM Revenue &amp; Customs, regulators and other authorities based in the United Kingdom and other relevant jurisdictions who require reporting of processing activities in certain circumstances.
Service providers who provide IT and system administration services.
Professional advisers including lawyers, bankers, auditors and insurers who provide consultancy, banking, legal, insurance and accounting services.
Third parties who Solar Metals Ltd sell, transfer, or merge parts of their business or company assets.
Solar Metals Ltd will request all third parties to respect the security of personal data and to treat it in accordance with the law. Solar Metals Ltd only allows such third parties to process personal data for specified purposes and in accordance with Solar Metals Ltd’s strict instructions.&lt;&lt;&lt;Legal rights explained&gt;&gt;&gt;</t>
  </si>
  <si>
    <t>Legal rights explained</t>
  </si>
  <si>
    <t>In certain circumstances, users can extend their rights under data protection laws in relation to personal data:
Request access to personal data.
Request correction of personal data.
Object to processing of personal data.
Request deletion of data.
Restrict the processing of personal data.
Request transfer of personal data.
The right to withdraw consent.
To follow out any of the above please contact: Mark@muddle.co.uk
Visit the following website for further information:
https://ico.org.uk/for-organisations/guide-to-the-general-data-protection-regulation-gdpr/individual-rights/
Solar Metals Ltd Ltd will not levy a charge to access personal data, or for other rights to be exercised. Solar Metals Ltd might charge a fee if a request is clearly excessive or unfounded.
Solar Metals Ltd might need to request additional information which is specific to confirm an identity and to safeguard the right to access (or to exercise any other rights). This is a security measure to ensure that personal data is not disclosed to any person who has no right to receive it.
Solar Metals Ltd will try to respond to all legitimate requests within one month. If a request is complicated it might take longer than a month, but in such cases Solar Metals Ltd will notify the individual and keep them appraised of progress.&lt;&lt;&lt;Data security&gt;&gt;&gt;</t>
  </si>
  <si>
    <t>Solar Metals Ltd have implemented appropriate security measures to safeguard personal data from being accidentally lost, used or accessed in an unauthorised way, altered or disclosed. In addition, Solar Metals Ltd restricts access to personal data to those employees, agents, contractors and other third parties who have a business need to know such data. They will only process personal data on Solar Metals Ltd’s instructions and they are subject to a duty of confidentiality.
Solar Metals Ltd have put in place procedures to deal with any suspected personal data breach and will notify an individual or any applicable regulator of a breach where it is legally required to do so.&lt;&lt;&lt;Change of purpose&gt;&gt;&gt;</t>
  </si>
  <si>
    <t>Solar Metals Ltd will only use personal data for the purposes for which it was gathered, unless Solar Metals Ltd reasonably considers it should be used for another reason and that reason has synergy with the original purpose. To find out more about how the processing for the new purpose is compatible with the original purpose, please email: Mark@muddle.co.uk
If Solar Metals Ltd needs to use personal data for a purpose unconnected to the original purpose for which it was gathered, Solar Metals Ltd will notify the individual and fully explain the legal reasons for processing.
Please note, Solar Metals Ltd might process personal data without prior knowledge or consent where this is required or permitted by law.&lt;&lt;&lt;Data retention&gt;&gt;&gt;</t>
  </si>
  <si>
    <t>Solar Metals Ltd will only hold personal data for as long as necessary to fulfil the purposes it was collected for.
By law Solar Metals Ltd have to keep basic information about customers (including Contact, Identity, Financial and Transaction Data) for six years after they cease being customers for tax purposes.
To determine the appropriate retention period for personal data, Solar Metals Ltd consider the amount, nature, and sensitivity of the personal data, the potential risk of harm from unauthorised use or disclosure of personal data, the purposes for which Solar Metals Ltd processes personal data and whether Solar Metals Ltd can achieve those purposes through other means, and the applicable legal requirements.
Solar Metals Ltd may anonymise personal data (so that it can no longer be associated with an individual) for research or statistical purposes, in which case Solar Metals Ltd may use this information indefinitely without further notice to the individual.&lt;&lt;&lt;Third party links&gt;&gt;&gt;</t>
  </si>
  <si>
    <t>The Solar Metals Ltd site includes links to third-party websites, plug-ins and applications. Clicking on the links or enabling connections could allow third parties to collect or share data about a user. In such cases, Solar Metals Ltd does not control these third-party websites and is not responsible for their individual privacy statements.&lt;&lt;&lt;Cookies&gt;&gt;&gt;</t>
  </si>
  <si>
    <t>Users can set their browsers to block/refuse browser cookies or to notify if a website set or access cookies. When cookies are disabled or refused it will impact the visitor experience on the Solar Metals Ltd website, e.g. some features might not function properly. For more information please visit: www.solarmetals.co.uk.</t>
  </si>
  <si>
    <t>Sol-Tec</t>
  </si>
  <si>
    <t>Cookies are small files saved to the user’s computer’s hard drive that track, save and store information about the user’s interactions and usage of the website. This allows the website, through its server to provide the users with a tailored experience within our website.
What do we use cookies for?
We may use cookies to remember personal settings you have chosen at our website. In no other context do we use cookies to collect information that identifies you personally. Most of the cookies we set are automatically deleted from your computer when you leave our website or shortly afterwards.
We use anonymous session cookies (short-term cookies that disappear when you close your browser) to help you navigate the website and make the most of the features.
Our website uses tracking software to monitor its visitors to better understand how they use it. This software is provided by Google Analytics which uses cookies to track visitor usage. The software will save a cookie to your computer’s hard drive in order to track and monitor your engagement and usage of the website, but will not store, save or collect personal information.
Should users wish to deny the use and saving of cookies from this website onto their computer’s hard drive, they should take necessary steps within their web browser’s security settings to block all cookies from this website and its external serving vendors.&lt;&lt;&lt;Personal information&gt;&gt;&gt;</t>
  </si>
  <si>
    <t>Whilst using our website, software applications or services, you may be required to provide personal information (name, address, email, account details, etc.). We will use this information to administer our website, applications, client databases and marketing material. We will ensure that all personal information supplied is held securely in accordance with the General Data Protection Regulation (EU) 2016/679, as adopted into the law of the United Kingdom in the Data Protection Act 2018. Further, by providing telephone, fax and email details, you consent to Sol-Tec contacting you using that method.  You have the right at any time to request a copy of the personal information we hold on you. Should you wish to receive a copy of this, or would like to be removed from our database, please contact us at
datacontroller@sol-tec.com.&lt;&lt;&lt;Information collection and use&gt;&gt;&gt;</t>
  </si>
  <si>
    <t>Information collection and use</t>
  </si>
  <si>
    <t>When you sign up for our newsletter, purchase our products or sign up for an event you may choose to voluntarily give us certain information – for example, by filling in text boxes or completing registration forms and ticking the opt-in box to receive communications from us about our products and services. 
How long do we keep your data for?
Sol-Tec will not retain your personal information longer than necessary. We will hold onto the information you provide either while your account is in existence, or as needed to be able to provide the services to you, or (in the case of any contact you may have with our customer services team) for as long as is necessary to provide support-related reporting and trend analysis only.
If legally required or if it is reasonably necessary to meet regulatory requirements, resolve disputes, prevent fraud and abuse, or enforce our terms and conditions, we may also retain some of your information for a limited period of time as required, even after you have closed your account or it is no longer needed to provide the services to you.&lt;&lt;&lt;How we process data&gt;&gt;&gt;</t>
  </si>
  <si>
    <t>How we process data</t>
  </si>
  <si>
    <t>Sol-Tec will not sell or rent your personally identifiable information that we have gathered about you as a result of signing up for our newsletter, purchasing our products or services or signing up for an event.&lt;&lt;&lt;Choosing how we use your data&gt;&gt;&gt;</t>
  </si>
  <si>
    <t>Choosing how we use your data</t>
  </si>
  <si>
    <t>We understand that you trust us with your personal information and we are committed to ensuring you can manage the privacy and security of your personal information yourself.
With respect to the information relating to you that ends up in our possession, and recognising that it is your choice to provide us with your personally identifiable information, we commit to giving you the ability to do all of the following:
You can verify the details you have submitted to Sol-Tec by contacting us at
datacontroller@sol-tec.com.
Our security procedures mean that we may request proof of identity before we reveal information, including your e-mail address and possibly your address.
You can also contact us by the same method to change, correct, or delete your personal information controlled by Sol-Tec regarding your profile at any time. Please note though that, if you have shared any information with others through social media channels, that information may remain visible, even if your account is deleted.
You are also free to close your account through our account settings. If you do so, your account will be deactivated. However, we may retain archived copies of your information as required by law or for legitimate business purposes (including to help address fraud and spam).
You can update your personal details with us at any point by contacting us at
datacontroller@sol-tec.com.
You can unsubscribe from receiving marketing communications from us by clicking the “unsubscribe” link at the bottom of any marketing communication.
You can request a readable copy of the personal data we hold on you at any time. To do this, please contact us at datacontroller@sol-tec.com.&lt;&lt;&lt;Changes to our privacy &gt;&gt;&gt;</t>
  </si>
  <si>
    <t>Please note, we are constantly reviewing how we process and protect data and take a proactive approach to ensure we are compliant with current data protection regulations. Therefore, changes to our policy may occur at any time, which will be publicised on our website.
Sol-Tec GDPR Privacy Policy 5th February 2020</t>
  </si>
  <si>
    <t>Solid Solutions Management</t>
  </si>
  <si>
    <t>references to “Solid Solutions”, “we” or “us” are to Solid Solutions Management Ltd, a company incorporated in England and Wales (with registered number 3656695). The Policy covers all Solid Solutions companies, brands and websites (listed below). It applies to individuals and companies who visit our websites, customers and prospects of Solid Solutions, those who access our online content, register for our training courses or free events, or who have any other interaction with us (e.g. requesting a quote).
Solid Solutions (www.solidsolutions.co.uk)
SolidPrint3D (www.solidprint3d.co.uk)
Solid Solutions in Ireland (www.solidsolutionsireland.ie)
Solid Solutions Group (www.3dssg.co.uk)
New Technology CAD-CAM (www.ntcadcam.co.uk)
Cadtek Systems Ltd (www.cadtek.com)
This privacy notice does not cover the links within these sites to other websites. We encourage you to read the privacy statements on the other websites you visit.&lt;&lt;&lt;How to contact us&gt;&gt;&gt;</t>
  </si>
  <si>
    <t>Please feel free to contact us if you have any questions about this Privacy Policy or if you are seeking to exercise any of your statutory rights.
privacy@solidsolutions.co.uk
+44 (0)1926 333777
UK Head Office: The Data Protection Officer(s), Solid Solutions Management Ltd, Building 500, Abbey Park, Stareton, Kenilworth, Warwickshire, CV8 2LY, UK.
Data Protection Officers
Our data protection officers can be contacted on +44 (0)1926 333777 or by email at privacy@solidsolutions.co.uk.
Nick Sibly – Operations Director
Helen Scares – Human Resources Manager
Jon Butler – IT Manager&lt;&lt;&lt;Why we process your data&gt;&gt;&gt;</t>
  </si>
  <si>
    <t>to respond to a sales request or other inbound inquiry.
to record, track and monitor technical support calls that you report to our support desk.
to administer any training course, programme or event delegate bookings.
to allocate training course credits and attendance.
to keep you up to date with and invite you to any of our latest, relevant events, training programmes or webinars we are producing.
to manage your online account and access to MySolidSolutions.
to market our products and services.&lt;&lt;&lt;Our lawful basis for processing your data&gt;&gt;&gt;</t>
  </si>
  <si>
    <t>Our lawful basis for processing your data</t>
  </si>
  <si>
    <t>We have a contractual obligation to manage and administer our customers’ subscriptions and purchases.
It is in our legitimate interest to keep our customers and prospects informed of our latest content, products and services. In accordance with ICO guidance, we have undertaken a Legitimate Interest Assessment (LIA), for which further information and the LIA can be found below.
We process customer and prospect data and use direct marketing as part of this legitimate interest. It’s necessary for us to use a variety of direct marketing channels and messages to ensure our contacts are kept informed and wherever possible, we make sure the messages we send are targeted and relevant. Any direct marketing we undertake complies with e-privacy rules on consent.&lt;&lt;&lt;Legitimate Interest Assessment (LIA)&gt;&gt;&gt;</t>
  </si>
  <si>
    <t>Legitimate Interest Assessment (LIA)</t>
  </si>
  <si>
    <t>The following LIA has been produced based on guidance set out in the Legitimate Interests section of the ICO website.
What is the ‘legitimate interests’ basis?
Article 6(1)(f) of the GDPR gives you a lawful basis for processing where: “processing is necessary for the purposes of the legitimate interests pursued by the controller or by a third party except where such interests are overridden by the interests or fundamental rights and freedoms of the data subject which require protection of personal data, in particular where the data subject is a child.”
This can be broken down into a three-part test:
Purpose test: are you pursuing a legitimate interest?
Necessity test: is the processing necessary for that purpose?
Balancing test: do the individual’s interests override the legitimate interest?
Purpose Test
Why do you want to process the data – what are you trying to achieve?
We aim to promote and sell the products and services of SOLIDWORKS and Solid Solutions.
Who benefits from the processing? In what way?
A prospective or existing customer of Solid Solutions could benefit from SOLIDWORKS products and Solid Solutions services in one or more of the following ways, enable them to design better products, get their products to market faster, reduce material usage, improve manufacturing performance, etc.
The consequence of these benefits could be one or more of the following, increased product performance, reduction in costs, increased profits, greater market share, etc.
Are there any wider public benefits to the processing?
Many of our customers design products that have social, economic and charitable benefits. Any prospective customers who design and manufacture products within these sectors might therefore be able to deliver results that benefit the wider public.
Our products and services help companies to become more competitive which in turn can stimulate competition (between companies) therefore driving down prices and improving product performance.
How important are those benefits?
This is difficult to quantify however The Big Life Fix (a BBC documentary, viewed at 2 minutes 10 seconds) shows how SOLIDWORKS can help designers and engineers to develop life-changing products!
What would the impact be if you couldn’t go ahead?
Organisations may not become aware of the afore-mentioned benefits.
Would your use of the data be unethical or unlawful in any way?
No
Necessity Test
Does this processing actually help to further that interest?
Yes
Is it a reasonable way to go about it?
Yes, providing we are clear and transparent as to the intentions of the electronic communication and give the recipient a clear and accessible method for opting out of future communications.
Is there another less intrusive way to achieve the same result?
We could for example “cold call” the prospective customer however we believe this method is more intrusive than sending electronic communications.
We could use traditional “non-electronic” forms of marketing such a magazine adverts however this is not always practical given the diverse range of industries that SOLIDWORKS covers.
Balancing Test
What is the nature of your relationship with the individual?
Business to business.
Is any of the data particularly sensitive or private?
No – we do not ask for any special category data.
Would people expect you to use their data in this way?
Yes – We believe that engineering and design organisations would expect to receive electronic marketing communications promoting products and services from organisations such as Solid Solutions
Are you happy to explain it to them?
Yes
Are some people likely to object or find it intrusive?
Possibly, however disruption will be minimal and people will always have the opportunity to remove themselves from any future electronic communication.
What is the possible impact on the individual?
A loss of time with respect to receiving, opening and reading (and possibly unsubscribing from) the electronic communication.
How big an impact might it have on them?
Very minimal
Are you processing children’s data?
We do not knowingly collect or store Personal Data from children. We are committed to protecting the privacy of children and if we were to become aware that such information had been collected, we would treat that information as sensitive.
Are any of the individuals vulnerable in any other way?
No
Can you adopt any safeguards to minimise the impact?
N/A
Can you offer an opt-out?
Yes – Individuals can opt-out at any time via our email preferences page. In line with the PECR all electronic communications contain a link to this Privacy Policy.
Lawful basis interactive guide
In addition to this LIA we have completed the Lawful basis interactive guidance tool on the ICO website.
Our answers indicate that legitimate interests is likely to be an appropriate lawful basis…
&lt;&lt;&lt;You might expect to receive from us:&gt;&gt;&gt;</t>
  </si>
  <si>
    <t>You might expect to receive from us:</t>
  </si>
  <si>
    <t>Webcast Wednesday &amp; MySolidSolutions: Monthly emails to inform you of upcoming webcasts or specific content from MySolidSolutions that we think will benefit your organisation.
Special Offers: From time to time we may send you promotional offers with regards to SOLIDWORKS products, services, training and hardware.
SOLIDWORKS Upgrades: You will receive SOLIDWORKS Upgrade and Service Pack notifications inviting your company to update SOLIDWORKS to the next major version or service pack.
Training Updates: We send quarterly training updates via email to inform you of local upcoming training events, availability and training offers.
Product Information: Occasionally we may send you video links, white papers and information relating to new products and the use of SOLIDWORKS. Where possible we try to ensure relevance to your industry sector.
Event Invites: Occasionally we may invite you to attend a regional Seminar, Free Training, Hand -on session or similar event.
You can manage your preferences and unsubscribe from any or all of these different types of email at any time. • Account Management: Occasional account management calls to check in on how you are getting on with any of our products or services you use.
Telemarketing: Occasional calls about forthcoming training, content, offers or events.&lt;&lt;&lt;Types of data we collect&gt;&gt;&gt;</t>
  </si>
  <si>
    <t>Your name
Your job title/role
Your email address and contact number
Your postal address
A password – for website access
The name of the organisation you work for
The type of industry you work in
Your dietary requirements – if you’re attending one of our events
And for customers we’ll collect and store data on the transactions and purchases you make with us.
Data Protection Impact Assessment (DPIA)
The data that we collect is not likely to result in a high risk to the rights and freedoms of individuals. Therefore based on the guidelines set out by the ICO and those in Article 35(1) of the GDPR we have no requirement to produce a DPIA.&lt;&lt;&lt;How long do we keep your data and how do we protect it?&gt;&gt;&gt;</t>
  </si>
  <si>
    <t>How long do we keep your data and how do we protect it?</t>
  </si>
  <si>
    <t>safely and securely for as long as necessary or according to your instructions, and we review the data we hold at least once every two years. If you would like more information about how we store your data, please contact us directly.&lt;&lt;&lt;Use of cookies&gt;&gt;&gt;</t>
  </si>
  <si>
    <r>
      <t xml:space="preserve">Solid Solutions uses cookies and other third-party tracking technologies across our websites that help us collect other information about our customers’ and users’ preferences. You can choose to permit or restrict the use of these technologies through your personal browser settings – see below. Solid Solutions cookies do not contain any personally identifying information.
How do I change my cookie settings?
Most web browsers allow some control of most cookies through the browser settings. To find out more about cookies, including how to see what cookies have been set, visit www.aboutcookies.org or www.allaboutcookies.org.
Find out how to manage cookies on popular browsers:
Google Chrome
Microsoft Edge
Mozilla Firefox
Microsoft Internet Explorer
Opera
Apple Safari
To find information relating to other browsers, visit the browser developer's website. To opt out of being tracked by Google Analytics across all websites, please visit </t>
    </r>
    <r>
      <rPr>
        <u/>
        <sz val="10"/>
        <rFont val="Arial"/>
      </rPr>
      <t>http://tools.google.com/dlpage/gaoptout.</t>
    </r>
    <r>
      <rPr>
        <sz val="10"/>
        <color rgb="FF000000"/>
        <rFont val="Arial"/>
      </rPr>
      <t>&lt;&lt;&lt;Call Recording&gt;&gt;&gt;</t>
    </r>
  </si>
  <si>
    <t>Call Recording</t>
  </si>
  <si>
    <t>We may monitor, record, store and use any telephone, email or other communication with you in order to check any instructions given to us, for training purposes, for crime prevention and to improve the quality of our customer service.&lt;&lt;&lt;Third party data&gt;&gt;&gt;</t>
  </si>
  <si>
    <t>Third party data</t>
  </si>
  <si>
    <t>Solid Solutions may receive data about organisations, industries, website visitors, marketing campaigns and other matters related to our business from our partners, affiliates or others, that we use to make our own information better or more useful.
This data may be combined with other information we collect and might include aggregate level data, such as which IP addresses correspond to post codes or countries. It might also be more specific, for example how well an online marketing or email campaign performed.&lt;&lt;&lt;Additional information provided to Solid Solutions&gt;&gt;&gt;</t>
  </si>
  <si>
    <t>Additional information provided to Solid Solutions</t>
  </si>
  <si>
    <t>We may receive and store other information, for example if you participate in a live chat on our website, attend an event, apply for a job, request support, interact with our social media accounts or otherwise communicate with Solid Solutions.&lt;&lt;&lt;Our expectations of our content partners&gt;&gt;&gt;</t>
  </si>
  <si>
    <t>Our expectations of our content partners</t>
  </si>
  <si>
    <t>Any personal data we share with our content partners is shared only on the basis that the data will be used by the partner under a lawful basis of legitimate interest and according to the requirements of the GDPR. We specify this in contracts with all of our content partners.
Data processing partners
Solid Solutions may provide your personal information to a subsidiary of Solid Solutions, any affiliated companies or other trusted businesses or persons, acting under a confidentiality agreement, for the purpose of processing personal information on behalf of Solid Solutions.
These parties are required to process such information based on instructions from Solid Solutions and in accordance with this Policy. They do not have any independent right to share this information.
Solid Solutions may transfer Your Data if Solid Solutions is acquired by or merged with another company. Solid Solutions will provide notice before this occurs and will post a new Policy if necessary.
Credit checking
Solid Solutions may share your personal information with a credit checking company or with a credit card processing company to bill users for Solid Solutions products or services. These third parties do not retain, share, or store any personally identifiable information except to provide these services and are bound by strict confidentiality agreements which limit their use of such information.&lt;&lt;&lt;Your rights over the personal data we hold&gt;&gt;&gt;</t>
  </si>
  <si>
    <t>You can reasonably request access to the personal data we hold on you, at any time, and we will provide that information free of charge within one month of your request at the latest.
You can request inaccurate or incomplete personal data held on you to be rectified or completed or for your personal data to be suppressed or erased, and we will respond within one month of your request at the latest. We will supply any data you request in a CSV file.&lt;&lt;&lt;Your right to object&gt;&gt;&gt;</t>
  </si>
  <si>
    <t>Your right to object</t>
  </si>
  <si>
    <t>You have the right to opt out of our direct marketing at any point, and we will deal with your request right away. You can unsubscribe from our emails automatically from our email preferences web page. To opt out of our direct mail or telephone marketing please call our privacy team on +44 (0)1926 333777 or email privacy@solidsolutions.co.uk.
Data Protection Authority
You have the right to raise a concern or lodge a complaint with the Information Commissioner’s Office (ICO).&lt;&lt;&lt;Data security&gt;&gt;&gt;</t>
  </si>
  <si>
    <t>To secure your personal information, access to your data is password protected. It is your responsibility to keep your password confidential and not to share this information with anyone.
To protect data stored on Solid Solutions servers, we regularly audit our system for possible vulnerabilities and attacks. Whilst Solid Solutions will implement the security measures detailed above, transmission of information via the internet is not completely secure and therefore transmission via the internet is at your own risk.&lt;&lt;&lt;Changes to this Privacy Policy&gt;&gt;&gt;</t>
  </si>
  <si>
    <t>We review our data protection and privacy procedures and policies regularly and post any changes to our Privacy Policy on this page.
Solid Solutions may vary the Privacy Policy at its sole discretion at any time.</t>
  </si>
  <si>
    <t>Soul Foods Group</t>
  </si>
  <si>
    <t>when you open an account, register with this website, place an order for products or services, request further information from us or if you wish to contact your local branch. The type of information we may collect includes your name, postal address, job title, e-mail address and telephone number so that we can contact you accordingly.
When you enter a competition or promotional feature, we may also ask for your name, postal address, e- mail address and telephone number so we can administer the competition and notify winners.
We may also obtain information about your usage of this website using Cookies.
Separate terms and conditions may apply when you open an account or if you decide to participate in a competition so please make sure that you read these at the relevant time.&lt;&lt;&lt;HOW DO WE USE THE INFORMATION WE COLLECT ABOUT YOU?&gt;&gt;&gt;</t>
  </si>
  <si>
    <t>HOW DO WE USE THE INFORMATION WE COLLECT ABOUT YOU?</t>
  </si>
  <si>
    <t>• to process your order or manage your account (if applicable),
• to contact you for your views on our services,
• to notify you about important changes or developments to our site or services,
• to provide a more personalised online experience,
• for record keeping purposes,
• to keep you informed about our products and services that we offer. If you agree, we may also pass your information to other companies in the Group so that they keep you informed about the products or services which they offer. For more information see the paragraph below, and
• for market research purposes, on an anonymous basis to track activity on our site, to publish trends and/ or to improve usefulness and content,
We only retain your information for a limited period in order to respond to your query, provide you with the information you require or to send you updates on our products and services for as long as you indicate that you are happy for us to do so. We are required to keep some records for a longer period of time to meet our legal obligations.&lt;&lt;&lt;KEEPING YOU INFORMED&gt;&gt;&gt;</t>
  </si>
  <si>
    <t>KEEPING YOU INFORMED</t>
  </si>
  <si>
    <t>If the email address you have provided to us is a corporate email address, we may contact you at any time to let you know about our products and services.
However, you will be able to let us know if you no longer want to receive material from us each time that you receive a communication by following the link to unsubscribe&lt;&lt;&lt;DISCLOSING YOUR DATA&gt;&gt;&gt;</t>
  </si>
  <si>
    <t>DISCLOSING YOUR DATA</t>
  </si>
  <si>
    <t>We never make your personal details available to companies outside of the Group for marketing purposes and will only disclose your personal details to other companies within the Group if you have agreed to us doing so.
However, we may use other companies to provide services to you on our behalf. These services may include but are not limited to answering your questions about products or services, sending postal mail and e-mails and analysing data. We will only provide those companies with the information they need to deliver the service we have engaged them for and they are prohibited from using that information for any other purpose.
We may have to disclose your information by law or because a court or the police or other law enforcement agency has asked us for it. In the event that a majority of our shares were bought by another company or we transferred a substantial amount of our assets to another company, we would disclose your personal information to that purchaser.&lt;&lt;&lt;HOW IS YOUR INFORMATION PROTECTED?&gt;&gt;&gt;</t>
  </si>
  <si>
    <t>HOW IS YOUR INFORMATION PROTECTED?</t>
  </si>
  <si>
    <t>seriously and have appropriate physical and technological security measures in place to keep it safe. Internally, we restrict access to personal information. Only employees who need the information in order to do their jobs have access to it. We never transfer your data outside of the UK.&lt;&lt;&lt;DATA PROTECTION ACT&gt;&gt;&gt;</t>
  </si>
  <si>
    <t>DATA PROTECTION ACT</t>
  </si>
  <si>
    <t>The Group fully supports the requirements of the Data Protection Act and is committed to the protection of personal data belonging to our suppliers, customers and colleagues. We conduct regular audits around the Group to ensure compliance with our policies.
We are aware of our obligations under the General Data Protection Regulations (GDPR) and have adopted a proactive approach to the implementation of the new legislation.  This includes reviewing existing and where appropriate developing and implementing new policies and procedures to ensure personal data is collected, stored and disposed of in a manner compliant with the requirements of the GDPR.&lt;&lt;&lt;COOKIES&gt;&gt;&gt;</t>
  </si>
  <si>
    <t xml:space="preserve">are small files that a website places on your hard disk to enable additional features of the website to work. Use of cookies is an industry standard and many websites use them and most internet browsers automatically accept cookies.
The law relating to the use of cookies changed in May 2011. Website operators are now required to provide clear information in relation to the cookies operating on their site and to also obtain the user’s consent before setting a cookie on their computer or handheld device.
Further information is set out below in relation to the cookies which operate on this website and we are currently reviewing our systems and procedures to establish the best way of obtaining consent to the setting of a cookie on a user’s computer or handheld device.
Our cookies do not contain any personally identifying information but they do enable us to provide a more user-friendly experience. We do not use cookies to gather personal information such as a person's name or e-mail address. However, in order to track usage on our website, we may use cookies to identify repeat visitors to the website and to determine the path visitors take on our site. Any information gathered by the use of cookies is compiled on an aggregate and anonymous basis.
 </t>
  </si>
  <si>
    <t>South Coast Building Supplies</t>
  </si>
  <si>
    <t>store and use the following kinds of personal data:
(a)           information about your computer and about your visits to and use of this website
(b)           information relating to any transactions carried out between you and us on or in relation to this website, including information relating to any purchases you make of our goods or services
(c)           information that you provide to us for the purpose of registering with us
(d)           information that you provide to us for the purpose of subscribing to our website services, email notifications and/or newsletters; and
(e)           any other information that you choose to send to us&lt;&lt;&lt;Cookies&gt;&gt;&gt;</t>
  </si>
  <si>
    <r>
      <t xml:space="preserve">A cookie consists of information sent by a web server to a web browser, and stored by the browser.  The information is then sent back to the server each time the browser requests a page from the server.  This enables the web server to identify and track the web browser.  We use cookies on the website. We will use the session cookies to keep track of you whilst you navigate the website; and persistent cookies to enable our website to recognise you when you visit. Session cookies will be deleted from your computer when you close your browser. Persistent cookies will remain stored on your computer until deleted, or until they reach a specified expiry date.
Most browsers allow you to reject all cookies, whilst some browsers allow you to reject just third party cookies. For example, in Internet Explorer you can refuse all cookies by clicking “Tools”, “Internet Options”, “Privacy”, and selecting “Block all cookies” using the sliding selector. Blocking all cookies will, however, have a negative impact upon the usability of many websites.
Further information can be found at </t>
    </r>
    <r>
      <rPr>
        <u/>
        <sz val="10"/>
        <rFont val="Arial"/>
      </rPr>
      <t>http://www.aboutcookies.org/Default.aspx?page=5</t>
    </r>
    <r>
      <rPr>
        <sz val="10"/>
        <color rgb="FF000000"/>
        <rFont val="Arial"/>
      </rPr>
      <t>&lt;&lt;&lt;Using your personal data&gt;&gt;&gt;</t>
    </r>
  </si>
  <si>
    <t>submitted on this website will be used for the purposes specified in this privacy policy or in relevant parts of the website.
We may use your personal information to:
(a)           administer the website;
(b)           improve your browsing experience by personalising the website;
(c)           enable your use of the services available on the website;
(d)           send to you goods purchased via the website, and supply to you services purchased via the website;
(e)           send statements and invoices to you, and collect payments from you;
(f)            send you general (non-marketing) commercial communications;
(g)           send you email notifications which you have specifically requested;
(h)           send to you marketing communications relating to our business, or the businesses of carefully-selected third parties, which we think may be of interest to you by post or, where you have specifically agreed to this, by email or similar technology (you can inform us at any time if you no longer require marketing communications);
(i)            provide third parties with statistical information about our users – but this information will not be used to identify any individual user; and
(j)            deal with enquiries and complaints made by or about you relating to the website; and
Where you submit personal information for publication on our website, we will publish and otherwise use that information in accordance with the license you grant to us.
We will not without your express consent provide your personal information to any third parties for the purpose of direct marketing.
All our website financial transactions are handled through our payment services provider, WorldPay. You should only provide your personal information to WorldPay after reviewing the WorldPay privacy policy (available at http://www.worldpay.com/uk/comprehensive-privacy-policy.  We will share information with WorldPay only to the extent necessary for the purposes of processing payments you make via our website.][1]&lt;&lt;&lt; Disclosures&gt;&gt;&gt;</t>
  </si>
  <si>
    <t xml:space="preserve"> Disclosures</t>
  </si>
  <si>
    <t>We may disclose information about you to any of our employees, officers, agents, suppliers or subcontractors insofar as reasonably necessary for the purposes as set out in this privacy policy.
In addition, we may disclose information about you:
(a)           to the extent that we are required to do so by law;
(b)           in connection with any legal proceedings or prospective legal proceedings;
(c)           in order to establish, exercise or defend our legal rights (including providing information to others for the purposes of fraud prevention and reducing credit risk); and
[(d)          to the purchaser (or prospective purchaser) of any business or asset which we are (or are contemplating) selling.
Except as provided in this privacy policy, we will not provide your information to third parties.&lt;&lt;&lt;International data transfers&gt;&gt;&gt;</t>
  </si>
  <si>
    <t>Information that we collect may be stored and processed in and transferred between any of the countries in which we operate in order to enable us to use the information in accordance with this privacy policy.
Information which you provide may be transferred to countries which do not have data protection laws equivalent to those in force in the European Economic Areas (EEA).
You expressly agree to such transfers of personal information.&lt;&lt;&lt;Security of your personal data&gt;&gt;&gt;</t>
  </si>
  <si>
    <t>We will take reasonable technical and organisational precautions to prevent the loss, misuse or alteration of your personal information.
We will store all the personal information you provide on our secure (password- and firewall- protected) servers.  All electronic transactions you make to or receive from us will be encrypted [using SSL technology.
Of course, data transmission over the internet is inherently insecure, and we cannot guarantee the security of data sent over the internet.
You are responsible for keeping your password and user details confidential. We will not ask you for your password.&lt;&lt;&lt;Policy amendments&gt;&gt;&gt;</t>
  </si>
  <si>
    <t>Policy amendments</t>
  </si>
  <si>
    <t>We may update this privacy policy from time-to-time by posting a new version on our website. You should check this page occasionally to ensure you are happy with any changes. 
[We may also notify you of changes to our privacy policy by email.] &lt;&lt;&lt; Your rights&gt;&gt;&gt;</t>
  </si>
  <si>
    <t>You may instruct us to provide you with any personal information we hold about you. Provision of such information may be subject to the payment of a fee (currently fixed at £10.00).
You may instruct us not to process your personal data for marketing purposes by email at any time. (In practice, you will usually either expressly agree in advance to our use of your personal data for marketing purposes, or we will provide you with an opportunity to opt-out of the use of your personal data for marketing purposes.)&lt;&lt;&lt;Third party websites&gt;&gt;&gt;</t>
  </si>
  <si>
    <t>The website contains links to other websites. We are not responsible for the privacy policies or practices of third party websites.&lt;&lt;&lt;Updating information&gt;&gt;&gt;</t>
  </si>
  <si>
    <t>Please let us know if the personal information which we hold about you needs to be corrected or update&lt;&lt;&lt;Contact&gt;&gt;&gt;</t>
  </si>
  <si>
    <t>If you have any questions about this privacy policy or our treatment of your personal data, please write to us by email to info@pettywood.co.uk or by post to Petty, Wood &amp; Co. Limited, Livingstone Road, Walworth Business Park, Andover, Hampshire SP10 5LA.
 &lt;&lt;&lt;Data controller&gt;&gt;&gt;</t>
  </si>
  <si>
    <t xml:space="preserve">responsible for our website is Petty, Wood &amp; Co. Ltd. Our data protection registration number is Z7576981.
This privacy policy is courtesy of Employment Law Contracts and Website Law
 </t>
  </si>
  <si>
    <t>Southwark Bridge Holdings Ltd</t>
  </si>
  <si>
    <t>COLLECTING AND USING YOUR PERSONAL DATA</t>
  </si>
  <si>
    <t xml:space="preserve">
PERSONAL DATA
While using Our Service, We may ask You to provide Us with certain personally identifiable information that can be used to contact or identify You. Personally identifiable information may include, but is not limited to:
Email address
First name and last name
Phone number
Bank account information in order to pay for products and/or services within the Service
Usage Data
When You pay for a product and/or a service via bank transfer, We may ask You to provide information to facilitate this transaction and to verify Your identity. Such information may include, without limitation:
Date of birth
Passport or National ID card
Bank card statement
Other information linking You to an address
USAGE DATA
Usage Data is collected automatically when using the Service.
Usage Data may include information such as Your Device's Internet Protocol address (e.g. IP address), browser type, browser version, the pages of our Service that You visit, the time and date of Your visit, the time spent on those pages, unique device identifiers and other diagnostic data.
When You access the Service by or through a mobile device, We may collect certain information automatically, including, but not limited to, the type of mobile device You use, Your mobile device unique ID, the IP address of Your mobile device, Your mobile operating system, the type of mobile Internet browser You use, unique device identifiers and other diagnostic data.
We may also collect information that Your browser sends whenever You visit our Service or when You access the Service by or through a mobile device.
TRACKING TECHNOLOGIES AND COOKIES
We use Cookies and similar tracking technologies to track the activity on Our Service and store certain information. Tracking technologies used are beacons, tags, and scripts to collect and track information and to improve and analyze Our Service.
You can instruct Your browser to refuse all Cookies or to indicate when a Cookie is being sent. However, if You do not accept Cookies, You may not be able to use some parts of our Service.
Cookies can be "Persistent" or "Session" Cookies. Persistent Cookies remain on your personal computer or mobile device when You go offline, while Session Cookies are deleted as soon as You close your web browser.
We use both session and persistent Cookies for the purposes set out below:
Necessary / Essential Cookies
Type: Session Cookies
Administered by: Us
Purpose: These Cookies are essential to provide You with services available through the Website and to enable You to use some of its features. They help to authenticate users and prevent fraudulent use of user accounts. Without these Cookies, the services that You have asked for cannot be provided, and We only use these Cookies to provide You with those services.
Cookies Policy / Notice Acceptance Cookies
Type: Persistent Cookies
Administered by: Us
Purpose: These Cookies identify if users have accepted the use of cookies on the Website.
Functionality Cookies
Type: Persistent Cookies
Administered by: Us
Purpose: These Cookies allow us to remember choices You make when You use the Website, such as remembering your login details or language preference. The purpose of these Cookies is to provide You with a more personal experience and to avoid You having to re-enter your preferences every time You use the Website.
Tracking and Performance Cookies
Type: Persistent Cookies
Administered by: Third-Parties
Purpose: These Cookies are used to track information about traffic to the Website and how users use the Website. The information gathered via these Cookies may directly or indirectly identify you as an individual visitor. This is because the information collected is typically linked to a pseudonymous identifier associated with the device you use to access the Website. We may also use these Cookies to test new advertisements, pages, features or new functionality of the Website to see how our users react to them
For more information about the cookies we use and your choices regarding cookies, please visit our Cookies Policy.&lt;&lt;&lt;USE OF YOUR PERSONAL DATA&gt;&gt;&gt;</t>
  </si>
  <si>
    <t>To provide and maintain our Service, including to monitor the usage of our Service.
To manage Your Account: to manage Your registration as a user of the Service. The Personal Data You provide can give You access to different functionalities of the Service that are available to You as a registered user.
For the performance of a contract: the development, compliance and undertaking of the purchase contract for the products, items or services You have purchased or of any other contract with Us through the Service.
To contact You: To contact You by email, telephone calls, SMS, or other equivalent forms of electronic communication, such as a mobile application's push notifications regarding updates or informative communications related to the functionalities, products or contracted services, including the security updates, when necessary or reasonable for their implementation.
To provide You with news, special offers and general information about other goods, services and events which we offer that are similar to those that you have already purchased or enquired about unless You have opted not to receive such information.
To manage Your requests: To attend and manage Your requests to Us.
We may share your personal information in the following situations:
With Service Providers: We may share Your personal information with Service Providers to monitor and analyze the use of our Service, to show advertisements to You to help support and maintain Our Service, to contact You, to advertise on third party websites to You after You visited our Service or for payment processing.
For Business transfers: We may share or transfer Your personal information in connection with, or during negotiations of, any merger, sale of Company assets, financing, or acquisition of all or a portion of our business to another company.
With Affiliates: We may share Your information with Our affiliates, in which case we will require those affiliates to honor this Privacy Policy. Affiliates include Our parent company and any other subsidiaries, joint venture partners or other companies that We control or that are under common control with Us.
With Business partners: We may share Your information with Our business partners to offer You certain products, services or promotions.
With other users: when You share personal information or otherwise interact in the public areas with other users, such information may be viewed by all users and may be publicly distributed outside. If You interact with other users or register through a Third-Party Social Media Service, Your contacts on the Third-Party Social Media Service may see Your name, profile, pictures and description of Your activity. Similarly, other users will be able to view descriptions of Your activity, communicate with You and view Your profile.&lt;&lt;&lt;RETENTION OF YOUR PERSONAL DATA&gt;&gt;&gt;</t>
  </si>
  <si>
    <t>only for as long as is necessary for the purposes set out in this Privacy Policy. We will retain and use Your Personal Data to the extent necessary to comply with our legal obligations (for example, if we are required to retain your data to comply with applicable laws), resolve disputes, and enforce our legal agreements and policies.
The Company will also retain Usage Data for internal analysis purposes. Usage Data is generally retained for a shorter period of time, except when this data is used to strengthen the security or to improve the functionality of Our Service, or We are legally obligated to retain this data for longer time periods.&lt;&lt;&lt;TRANSFER OF YOUR PERSONAL DATA&gt;&gt;&gt;</t>
  </si>
  <si>
    <t>BUSINESS TRANSACTIONS
If the Company is involved in a merger, acquisition or asset sale, Your Personal Data may be transferred. We will provide notice before Your Personal Data is transferred and becomes subject to a different Privacy Policy.
LAW ENFORCEMENT
Under certain circumstances, the Company may be required to disclose Your Personal Data if required to do so by law or in response to valid requests by public authorities (e.g. a court or a government agency).
OTHER LEGAL REQUIREMENTS
The Company may disclose Your Personal Data in the good faith belief that such action is necessary to:
Comply with a legal obligation
Protect and defend the rights or property of the Company
Prevent or investigate possible wrongdoing in connection with the Service
Protect the personal safety of Users of the Service or the public
Protect against legal liability
SECURITY OF YOUR PERSONAL DATA
The security of Your Personal Data is important to Us, but remember that no method of transmission over the Internet, or method of electronic storage is 100% secure. While We strive to use commercially acceptable means to protect Your Personal Data, We cannot guarantee its absolute security.&lt;&lt;&lt;DETAILED INFORMATION ON THE PROCESSING OF YOUR PERSONAL DATA&gt;&gt;&gt;</t>
  </si>
  <si>
    <t>Service Providers have access to Your Personal Data only to perform their tasks on Our behalf and are obligated not to disclose or use it for any other purpose.
ANALYTICS
We may use third-party Service providers to monitor and analyze the use of our Service.
GOOGLE ANALYTICS
Google Analytics is a web analytics service offered by Google that tracks and reports website traffic. Google uses the data collected to track and monitor the use of our Service. This data is shared with other Google services. Google may use the collected data to contextualise and personalise the ads of its own advertising network.
You can opt-out of having made your activity on the Service available to Google Analytics by installing the Google Analytics opt-out browser add-on. The add-on prevents the Google Analytics JavaScript (ga.js, analytics.js and dc.js) from sharing information with Google Analytics about visits activity.
For more information on the privacy practices of Google, please visit the Google Privacy &amp; Terms web page: https://policies.google.com/privacy?hl=en
EMAIL MARKETING
We may use Your Personal Data to contact You with newsletters, marketing or promotional materials and other information that may be of interest to You. You may opt-out of receiving any, or all, of these communications from Us by following the unsubscribe link or instructions provided in any email We send or by contacting Us.
We may use Email Marketing Service Providers to manage and send emails to You.
PAYMENTS
We may provide paid products and/or services within the Service. In that case, we may use third-party services for payment processing (e.g. payment processors).
We will not store or collect Your payment card details. That information is provided directly to Our third-party payment processors whose use of Your personal information is governed by their Privacy Policy. These payment processors adhere to the standards set by PCI-DSS as managed by the PCI Security Standards Council, which is a joint effort of brands like Visa, Mastercard, American Express and Discover. PCI-DSS requirements help ensure the secure handling of payment information.
WORLDPAY
Their Privacy Policy can be viewed at https://www.worldpay.com/en-gb/privacy-policy
When You use Our Service to pay a product and/or service via bank transfer, We may ask You to provide information to facilitate this transaction and to verify Your identity.&lt;&lt;&lt;USAGE, PERFORMANCE AND MISCELLANEOUS&gt;&gt;&gt;</t>
  </si>
  <si>
    <t>USAGE, PERFORMANCE AND MISCELLANEOUS</t>
  </si>
  <si>
    <t>We may use third-party Service Providers to provide better improvement of our Service.
INVISIBLE RECAPTCHA
We use an invisible captcha service named reCAPTCHA. reCAPTCHA is operated by Google.
The reCAPTCHA service may collect information from You and from Your Device for security purposes.
The information gathered by reCAPTCHA is held in accordance with the Privacy Policy of Google: https://www.google.com/intl/en/policies/privacy/
GDPR PRIVACY
LEGAL BASIS FOR PROCESSING PERSONAL DATA UNDER GDPR
We may process Personal Data under the following conditions:
Consent: You have given Your consent for processing Personal Data for one or more specific purposes.
Performance of a contract: Provision of Personal Data is necessary for the performance of an agreement with You and/or for any pre-contractual obligations thereof.
Legal obligations: Processing Personal Data is necessary for compliance with a legal obligation to which the Company is subject.
Vital interests: Processing Personal Data is necessary in order to protect Your vital interests or of another natural person.
Public interests: Processing Personal Data is related to a task that is carried out in the public interest or in the exercise of official authority vested in the Company.
Legitimate interests: Processing Personal Data is necessary for the purposes of the legitimate interests pursued by the Company.
In any case, the Company will gladly help to clarify the specific legal basis that applies to the processing, and in particular whether the provision of Personal Data is a statutory or contractual requirement, or a requirement necessary to enter into a contract.&lt;&lt;&lt;YOUR RIGHTS UNDER THE GDPR&gt;&gt;&gt;</t>
  </si>
  <si>
    <t>Specialist Joinery Group</t>
  </si>
  <si>
    <t>Health &amp; Safety</t>
  </si>
  <si>
    <t>Policies
Health &amp; Safety
We consistently invest in our Health and Safety management both on site and in our workshop to improve our performance.
Our dedicated team play a daily role in ensuring best practice, by measuring performance, monitoring compliance, implementing training and corrective and preventative action.
SJG hold CHAS, SafeT Cert and Construction Line which are SSIP approved accreditation schemes.
Click here to view the SJG Health Policy Statement
Click here to view the SJG Safety Statement
Click here to view the SJG  Quality Policy
&lt;&lt;&lt;Environment &amp; Sustainability&gt;&gt;&gt;</t>
  </si>
  <si>
    <t>Environment &amp; Sustainability</t>
  </si>
  <si>
    <t>SJG’s commitment to the environment goes beyond lip service and bureaucracy.  We operate ISO 14001 to enable us to reach or exceed our business targets for waste, productivity, programme and carbon footprint.
We employ the principles of lean manufacturing to all our internal processes to limit non-value add activities in the business. This improves our project delivery efficiency.
Our Manufacturing Facilities utilise the latest in sustainable building design from a wood waste burner to a low energy lighting system.   We also have variant speed drives fitted to our machinery to improve machine efficiency.
All waste material both at our manufacturing facility and on site is recycled phenomenally reducing our amount of landfill waste.
All of the above is assisting the UK in reaching the government target of reducing carbon emissions by 80% by 2050.
Click here to view environmental policy&lt;&lt;&lt;FSC®&gt;&gt;&gt;</t>
  </si>
  <si>
    <t>FSC®</t>
  </si>
  <si>
    <t>Specialist Joinery Group have achieved FSC Chain of Custody certification to supply products sourced from responsibly managed forests.
Click here to view FSC Certificate
FSC certified products available upon request.
FSC (Forest Stewardship Council ®) is an independent, non-governmental, not-for-profit organisation established to promote the responsible management of the world’s forests.  FSC certification provides a credible link between responsible production and consumption of forest products, enabling consumers and    businesses to make purchasing decisions that benefit people and the  environment.&lt;&lt;&lt;PEFC&gt;&gt;&gt;</t>
  </si>
  <si>
    <t>PEFC</t>
  </si>
  <si>
    <t>Specialist Joinery Group hold PEFC Chain of Custody certification to supply products sourced from sustainably managed forests.
PEFC (Programme for the Endorsement of Forest Certification schemes) is an international non-profit, non-governmental organisation dedicated to promoting sustainable forest management.  PEFC is the world’s largest forest certification system and seeks to transform the way forests are managed globally – and locally – to ensure that all of us can enjoy the environmental, social and economic benefits that forests offer.
Click here to view Specialist Joinery Group PEFC</t>
  </si>
  <si>
    <t>Advertising and Analytics Services Provided by Others</t>
  </si>
  <si>
    <t>We may allow other third parties to provide analytics services on our behalf and to serve advertisements within our Services.  These entities may use technologies to automatically collect information about your device and your use of our Services, including IP address, device ID, time spent on pages within our Services, and links clicked within our Services.  This information may be used by us and others to, among other things, maintain, improve, and analyze the functioning of our Services and deliver contextual or targeted advertising that may be of interest to you. The use of your information by these third parties is covered by their respective privacy policies, and we do not control and are not responsible for the privacy practices of such third parties.
Some of our Services will, with your prior consent, combine game play and analytic information with information collected from other ZigZaGame Inc. games, games from our group companies, and other third party sources to analyze game and monetization trends, create profiles of categories of players, create new games and services, and perform other analytics. We also use certain information collected through our games for advertisement targeting outside of the game. This includes creating profiles of types of players by combining your data with information from our advertising partners, providing the data to our ad agencies and ad platforms to target advertisements of our (and our group company) games and services to you outside of this game, and otherwise performing advertising analytics and performance metrics.&lt;&lt;&lt; Social Sharing Feature&gt;&gt;&gt;</t>
  </si>
  <si>
    <t>Social Sharing Feature</t>
  </si>
  <si>
    <t>The Services may offer social sharing features or other tools, which let you share actions or link the Services with social media.  The use of such features enables the sharing of information with your friends or the public, depending on the settings you establish with the social media platform.  For more information about the purpose and scope of data collection and processing in connection with social sharing features, please visit the privacy policies of the social media platforms. Please note that we do not control and are not responsible for the privacy practices of such social media platforms.&lt;&lt;&lt;Security&gt;&gt;&gt;</t>
  </si>
  <si>
    <t>We take reasonable technical and organizational measures to help protect information about you from loss, theft, misuse and unauthorized access, disclosure, alteration and destruction. However, no transmission over the internet can ever be guaranteed secure so we cannot guarantee the security of any personal information that you transfer over the internet to us.&lt;&lt;&lt;International Transfers&gt;&gt;&gt;</t>
  </si>
  <si>
    <t>We are based in Japan, and personal information that we collect from you is usually transferred, stored and in Japan. Therefore, please be aware that we may transfer your personal information to locations outside of your country, including Japan, which may not offer the same level of data protection as your country’s laws. However, our collection, storage and use of your personal information will continue to be governed by this Privacy Policy, and where we do disclose your personal information to third parties located overseas, we take such steps as are reasonable in the circumstances to ensure it is used in accordance with this Privacy Policy.
&lt;&lt;&lt;Third Party Sites&gt;&gt;&gt;</t>
  </si>
  <si>
    <t xml:space="preserve">Third Party Sites
</t>
  </si>
  <si>
    <t>Our Services contains links to other websites  or services operated by third parties.  Please note that this Privacy Policy applies only to our Services and we cannot be responsible for personal information that third parties may collect, store and use through their website.  You should always read the privacy policy of each website you visit carefully.
&lt;&lt;&lt; Data Protection Rights&gt;&gt;&gt;</t>
  </si>
  <si>
    <t>Data Protection Rights</t>
  </si>
  <si>
    <t>You, and your legal guardian if you are a minor, may be able to exercise certain data protection rights under applicable law. Your rights under applicable law may include:
Access to the personal information we process about you as well as the right to data portability,
The right to have personal information corrected or erased,
The right to restrict the processing of your personal information,
The right to withdraw your consent at any time for consent we have obtained from you, although this will not affect the lawfulness of the processing prior to the withdrawal.
You have also have the right to object, at any time, to the processing of your personal information which is based on ZIGZAS’s legitimate interests.
Where we process your personal information for direct marketing purposes, you have the right to object at any time to such processing, including for profiling purposes to the extent that it is related to direct marketing. If you object to processing for direct marketing purposes, we will no longer process your personal information for such purposes. In that case we may still send you transactional or relationship messages, but only about our ongoing business relations.
To exercise these rights, you should make a request using our contact details set out below. If you are not satisfied with the way we handle your request, you may lodge a complaint with a supervisory authority in your country of residence.
If you refuse to provide your personal information or request we delete or cease collecting your personal information, you may not be able to use all or some parts of our Services.
&lt;&lt;&lt;Contact&gt;&gt;&gt;</t>
  </si>
  <si>
    <t>If you have any questions about this Privacy Policy or our practices, please contact us at:
ZigZaGame Inc
Attn: Personal Information Matters
1-47-1
NT Building 11F
Shinagawa-ku, Tokyo 140-0014
Japan
+81-3-6811-1232 (phone)
privacy@zigzagame.com</t>
  </si>
  <si>
    <t>Romancing SaGa 3</t>
  </si>
  <si>
    <t>パチスロ 聖闘士星矢 海皇覚醒</t>
  </si>
  <si>
    <t>FINAL FANTASY Ⅸ</t>
  </si>
  <si>
    <t>SLOT魔法少女まどかマギカ2</t>
  </si>
  <si>
    <t>Questions, comments and requests regarding this privacy policy are welcomed by clicking here, or by mail at the relevant address specified below.
You may contact UMG’s Data Protection Officer by clicking here or by email at privacy@universalmusic.com.
For questions, comments or requests not related to this privacy policy please see this FAQ regarding how to contact UMG.&lt;&lt;&lt;INFORMATION WE MAY COLLECT FROM YOU&gt;&gt;&gt;</t>
  </si>
  <si>
    <t>When you use the Site or contact us by e-mail, social media, SMS, telephone, or other methods, we may collect and process the following data about you:
Information you give us, including:
Forms filled out by you on the Site;
Content of correspondence with us by phone, e-mail or otherwise;
Site registration;
Subscriptions or orders placed on the Site;
Participation in discussion boards or other social media functions on the Site;
Entering a competition, promotion or survey;
If applicable, resume, work history, CV, resume or other job application information;
Reporting a problem or requesting support for the Site.
The information you give us may include your name, address, e-mail address and phone number, date of birth, payment information, personal description, photographs or images or comments.
Information we collect about you.
With regard to each of your visits to our Site we may automatically collect the following information:
Technical information, including IP address, login information, browser type and version, time zone setting, browser plug-in types and versions, operating system and platform;
Information about your visit, including the full URL clickstream to, through and from our Site (including date and time);
Pages you viewed or searched for; page response times, download errors, length of visits to certain pages, page interaction information (such as scrolling, clicks, and mouse-overs), and methods used to browse away from the page.
We may also collect information our about your devices (including phones, computers or other devices) where you access and visit our Sites. Such information may include unique device identifiers and mobile network information (including phone number), IP address, language and time zone, operating system, hardware version, device locations (including specific geographic locations, such as through GPS, Bluetooth or WiFi signals).&lt;&lt;&lt;HOW YOUR INFORMATION MAY BE USED&gt;&gt;&gt;</t>
  </si>
  <si>
    <t>We may use information held about you in the following ways:
To help us respond to your queries;
To provide you with information on the relevant Universal Music artist;
To provide you, or permit selected third parties to provide you, with information about other goods and services we offer that are similar to those that you have already purchased or enquired about or that we feel may interest you;
To make suggestions and recommendations to you and other users of our Site about goods or services that may interest you or them;
To provide or permit third parties to provide targeted advertising via websites you visit about goods or services that you may find interesting (see more on this in our Cookies Policy below;
To measure or understand the effectiveness of advertising we serve to you and others, and to deliver relevant advertising to you;
To track the progress and number of entries in competitions and promotions.
To allow you to interact with our Site, for example by posting comments or to share information from our Site on third party social media platforms;
To carry out our obligations arising from any contracts entered into between you and us and to provide you with the information, products and services that you request from us;
To manage your access to the services or notify you about changes to the services;
To comply with legal and regulatory requirements;
To administer our Site and for internal operations, including troubleshooting, data analysis, testing, research, statistical and survey purposes;
To improve our Site to ensure that content is presented in the most effective manner for you and for your computer;
As part of our efforts to keep our Site safe and secure;
If you have applied for a job at UMG, to review, verify, and evaluate your job application information.
We may combine information we receive from other sources with information you give to us and information we collect about you (including information in relation to your devices). We may use this combined information for the purposes set out above.
For clarity, if you are a UMG artist, and the Site pertains to royalty payments and your commercial relationship with UMG, then UMG shall only use your information collected from such Site to facilitate royalty payments and UMG’s management of its commercial relationship with you and as otherwise as agreed in your artist agreement with UMG.&lt;&lt;&lt;STORAGE AND TRANSFER OF DATA&gt;&gt;&gt;</t>
  </si>
  <si>
    <t>Some of the content, advertising and functionality on our Site may be provided by third parties that are not affiliated with us. For example, you may have the opportunity to log in to our Site using sign-in services such as Facebook Connect or an Open ID provider. These services will authenticate your identity and provide you the option to share certain personal data with us. Services like Facebook Connect give you the option to post information about your activities on this Site to your profile page to share with others within your network.
Third-party advertisers also may have a presence on our Sites. These and other third parties may collect or receive certain information about your use of our Sites, including through the use of cookies and other Internet technologies, and this information may be collected over time and combined with information collected across different websites and online services.
Some of these companies participate in industry-developed programs designed to provide consumers choices about whether to receive targeted advertising. Please visit the websites operated by the Network Advertising Initiative, Digital Advertising Alliance, and European Interactive Digital Advertising Alliance.
&lt;&lt;&lt;CHILDREN&gt;&gt;&gt;</t>
  </si>
  <si>
    <t>This Site is not directed toward children (as defined by local law) nor does UMG knowingly collect information from children (as defined by local law) without parental consent except where in compliance with applicable laws.&lt;&lt;&lt;YOUR RIGHTS&gt;&gt;&gt;</t>
  </si>
  <si>
    <t>Any material changes we may make to our privacy policy in the future will be posted on this page prior to the change becoming effective and/or we will notify you through the Site or, where appropriate, by e-mail. Please check back frequently to see any updates or changes to our privacy policy&lt;&lt;&lt;COOKIES POLICY
&gt;&gt;&gt;</t>
  </si>
  <si>
    <t xml:space="preserve">COOKIES POLICY
</t>
  </si>
  <si>
    <t>INFORMATION ABOUT OUR USE OF COOKIES AND TRACKING TECHNOLOGIES
Our Site uses cookies and other similar technologies (as described below) to distinguish you from other users of our Site. This helps us to provide you with a good experience when you browse our Site, allows us to improve our Site and provide you with tailored content and advertising.
A cookie is a small file of letters and numbers that we store on your browser or the hard drive of your computer if you agree. Cookies contain information that is transferred to your computer's hard drive.
You can find more information about the types of cookies we use and the purposes for which we use them in the table below:
Type of Cookie
Purpose of Cookie
Strictly Necessary
These cookies are essential in order to enable you to browse our Site and use its features. The information collected by these cookies relate to the operation of our Site, for example website scripting language and security tokens to maintain secure areas of our Site.
Performance / Analytics
These cookies collect anonymous information about how you use our Site, for example which pages you visit most often, whether you receive any error messages, and how you arrived at our Site. Information collected by these cookies is used only to improve your use of our Site and never to identify you. These cookies are sometimes placed by third-party providers of web traffic analysis services, such as Google Analytics.
Functionality
These cookies remember choices you make, for example the country you visit our Site from, your language and any changes you have made to text size or other parts of web pages that you can customise, in order to improve your experience of our Site and to make your visits more tailored and enjoyable. The information these cookies collect may be anonymised and cannot be used to track your browsing activity on other websites.
Targeting or Advertising
These cookies collect information about your browsing habits and inferred interests in order to make advertising more relevant to you. They are also used to limit the number of times you see an advert, as well as to measure the effectiveness of an advertising campaign. These cookies are usually placed by third-party advertising networks. They remember the other websites that you visit and this information is shared with third-party organisations, for example advertisers.
Social Media
These cookies allow you to share what you’ve been doing on our Site with social media organisations such as Facebook and Twitter. These cookies are not within our control. Please refer to the privacy policies of these organisations for how their cookies work.
Please note that third parties (including, for example, advertising networks and providers of external services like web traffic analysis services) may also use cookies, over which we have no control. These cookies are likely to be analytical/performance cookies or targeting cookies.
We may use cookies:
to collect anonymised data on users behaviour on the site. We may also capture what site a user has come from and what site they go to and also some demographic data (e.g. the user’s location) and we may use that data to analyse user behaviour across multiple sites;
to categorise pools of users (on an anonymised basis) based on demographic and/or behavioural data and use this to, (1) target our advertising to cookie-ed users on third party websites and Universal Music websites, and (2) use that data to allow targeted third party advertising to categorised cookie-ed users either in respect of advertising placement UMG has bought/placed and targeted to users on behalf of third parties or in respect of advertising bought/placed by third parties and targeted to cookie pools UMG has "sold" to these third parties.
Some of our Sites may use Google AdSense to publish advertisements, including information about your demographics and interests. When you view or click on an advertisement a cookie will be set to help better provide advertisements that may be of interest to you on this and other websites. You may opt-out of the use of this cookie by visiting Google’s Advertising and Privacy page: http://www.google.com/privacy_ads.html.
Most internet browsers are automatically set up to accept cookies. However, if you want to refuse or delete any cookies (or similar technologies), please refer to the help and support area on your internet browser for instructions on how to block or delete cookies. Please note you may not be able to take advantage of all the features of our Site, including certain personalised features, if you delete or disable cookies.
For more information on managing cookies, please go to www.allaboutcookies.org, or visit www.youronlinechoices.eu which has further information about behavioural advertising and online privacy.
Web Beacons
We, or our third party partners, may employ a software technology called web beacons (also known as web bugs, clear gifs or pixels) which helps us understand what content is effective, for example by counting the number of users who have visited these pages, and to understand usage patterns. Web beacons are tiny graphics with a unique identifier, similar in function to cookies, and are used to let us know when content is viewed. In contrast to cookies, which are stored on a user’s computer hard drive, web beacons are embedded on web pages, ads, and e-mail. We, or our third party partners, may tie the information gathered by web beacons to the other information we collect about you.
In addition to disabling cookies and other tracking technologies as described above, you may opt-out of receiving targeted advertising from participating ad networks, audience segment providers, ad serving vendors, and other service providers by visiting websites operated by the Network Advertising Initiative, Digital Advertising Alliance, or European Interactive Digital Advertising Alliance.&lt;&lt;&lt;About cookies and web beacons&gt;&gt;&gt;</t>
  </si>
  <si>
    <t>パチスロ モンキーターンⅡ～BASIC EDITION～</t>
  </si>
  <si>
    <t>Ichikaku Co., Ltd.</t>
  </si>
  <si>
    <t>privacy policy:</t>
  </si>
  <si>
    <t>1. 1. About acquisition of personal information
When we collect personal information, we will inform you of the purpose of use and our contact point for customers, and then we will collect personal information to the extent necessary by appropriate means.
2. 2. About the use of personal information
We will use personal information within the scope necessary to achieve the purpose of use indicated at the time of acquisition.
3. 3. About the provision of personal information to a third party
We will not provide personal information to a third party without taking the procedures stipulated in the Act on the Protection of Personal Information and other related laws and regulations. However, if there is an urgent need to protect human life or human rights, if we cooperate with a request based on laws and regulations by a public institution such as a judiciary or police, or if we comply with other laws and regulations, we will disclose information without notice to the customer. You may.
We will not share personal information without taking the procedures stipulated in the Act on the Protection of Personal Information and other related laws and regulations.
When we outsource the handling of personal information to a third party, we will carry out necessary and appropriate supervision in order to keep the third party confidential.
4. About management of personal information
We will endeavor to keep personal information accurate and up-to-date within the scope necessary to achieve the purpose of use.
We will take appropriate information security measures against unauthorized access, computer viruses, etc. in order to prevent leakage, loss or damage of personal information.
5. Disclosure / correction / suspension / deletion of personal information
We confirm that you have the right to request disclosure, correction, addition or deletion, suspension of use, and erasure of your personal information, and if there is such a request, the Act on the Protection of Personal Information and other related laws and regulations. We will respond without delay according to the provisions of.
6. Organizational Structure
We will provide training to officers and employees on the protection of personal information and appropriate management methods, and will ensure the proper handling of personal information in daily operations.
7. Formulation, implementation, maintenance and improvement of personal information protection compliance program
In order to implement this policy, we will formulate a personal information protection compliance program, make it known to our officers, employees and other related parties, implement it, maintain it, and continuously improve it. Please note that this guideline is subject to change without notice.
・ Established on March 29, 2014
Ikkaku Co., Ltd. Representative Director / Yuichiro Komiyama
【The information desk】
If you have any questions about our privacy policy, requests for disclosure of personal information, or inquiries, please contact us at the following window.
〒110-0016
4-9-3 Taito, Taito-ku, Tokyo Ikkaku Co., Ltd.　Personal Information Inquiry Section　</t>
  </si>
  <si>
    <t>About cookies and web beacons</t>
  </si>
  <si>
    <t>1. 1. About cookies
Cookies are small pieces of information that a web server sends to your browser for the effective operation of the Internet, but we can customize the website to suit your individual needs and the content of the website. We may use cookies to improve the services we provide and to make our customers more satisfied. You can refuse to accept cookies or display a warning when you receive a cookie, depending on your browser settings. However, in that case, you may not be able to use all of the services we provide.
2. 2. About Web Beacons ("Clear GIF")
Web beacon ("Clear GIF") is a technology that uses cookies to grasp the access status from your computer and collect statistics on the usage rate of a specific web page. Our site may use web beacons for purposes such as obtaining statistical information to improve the website. Web beacons do not collect your personal information, but you can refuse web beacons by restricting the acceptance of cookies in your browser settings.
・ About links to websites other than our company
We are not responsible for the protection of your personal information, etc. on other (business or individual) websites linked to our web page.&lt;&lt;&lt;About the handling of personal information&gt;&gt;&gt;</t>
  </si>
  <si>
    <t>About the handling of personal information</t>
  </si>
  <si>
    <t>1. 1. Purpose of use of personal information
We will directly acquire personal information in writing including homepage and e-mail for the following purposes.
　① For responding to inquiries
　② For sending gifts
　③ For sending e-mail newsletters
　④ For conducting questionnaires on
　products and services ⑤ For providing products and services
　⑥ For information on new products and services
　⑦ Products To improve services and services
　⑧ For settlement of goods and services
2. Shared use of personal information
We will share personal information with the following contents.
(1) Items of personal information
　Address, name, date of birth, telephone number, e-mail address, inquiry content
(2) Scope of joint users
　Yamasa Co., Ltd., subsidiaries of Yamasa Co., Ltd. including our company and related Company
(3) Purpose of shared use
　① For responding to inquiries
　② For sending gifts
　③ For sending e-mail newsletters
　④ For conducting questionnaires on
　products and services ⑤ For providing products and services
　⑥ New for the guidance of products and services
　for the improvement of ⑦ goods and services
　for the settlement of ⑧ goods and services
(4) responsible for protecting the personal information that is shared use
　　Yubinbango110-0016 Taito-ku, Tokyo Taito 4-9-3
　　one Yuichiro Komiyama, Representative Director of Ikkaku Co., Ltd.
3. 3. Provision of personal information to a third party
We will not provide personal information to third parties except in the following cases.
(1) With the consent of the customer
(2) When it is necessary and urgent to protect the life, body or property of a person
(3) Public institutions such as judicial institutions and police or local public organizations or their consignment When cooperating with a request based on laws and regulations by a person who has received
(4) When disclosing to a settlement business such as a financial institution or a credit card company or a business acting on behalf of the settlement business when settling the consideration for goods and services.
Four. Entrustment of handling of personal information
When we outsource the handling of personal information to a third party, we will carry out necessary and appropriate supervision in order to keep the third party confidential.</t>
  </si>
  <si>
    <t>Real英会話</t>
  </si>
  <si>
    <t>LT Box Co., Ltd.</t>
  </si>
  <si>
    <t>User information acquired by us</t>
  </si>
  <si>
    <t>The user information that we acquire in this service is as follows.
(3) Usage information of this service
(1) Terminal information
We may acquire device information (OS, terminal individual identification information, computer name, etc.) used by the user.
(2) Log information Information
such as the IP address, browser type, and browser language when the user uses this service is automatically generated and saved. We may also use technologies such as cookies and JavaScript to collect user behavior history.&lt;&lt;&lt;Purpose of use of user information&gt;&gt;&gt;</t>
  </si>
  <si>
    <t>Purpose of use of user information</t>
  </si>
  <si>
    <t>We will use the acquired user information for the following purposes.
To provide customized content for each user and to deliver advertisements (including e-mail newsletters, etc.)
To deal with violations of terms of use and other unauthorized and improper use of this service
Data entry assistance Others To enable users to use this service smoothly
To create statistical data regarding the use of this service
To respond to inquiries from users (including identity verification)
To announce information about this service or advertising information for businesses other than our company to be advertisers
To plan and provide new plans for this service in the future
For planning, development and operation of other services operated by our company
For billing processing when using paid services, etc.
For marketing research and analysis
To inform you about this service, send prizes and products, and contact you as necessary.
For other purposes incidental to the above purpose of use&lt;&lt;&lt;Disclosure and provision of user information to third parties&gt;&gt;&gt;</t>
  </si>
  <si>
    <t>Disclosure and provision of user information to third parties</t>
  </si>
  <si>
    <t xml:space="preserve">The Company will not provide the acquired user information to a third party except in Paragraph 2 of this Article and the following cases.
(1) When we have obtained prior consent to provide to a third party
(2) When based on the Personal Information Protection Law and other laws and regulations
(3) It is sufficient to judge that the user violates the terms of use of this service and must disclose the user information to the minimum necessary in order to protect our rights, property, services, etc. If there is a basis
(4) When it is necessary to protect the life, body or property of a person and it is difficult to obtain the consent of the person.
(5) When it is particularly necessary to improve public health or promote the sound development of children, and it is difficult to obtain the consent of the person.
(6) When it is necessary for a national institution or a local public body or a person entrusted with it to cooperate in carrying out the affairs stipulated by laws and regulations, and the affairs are carried out with the consent of the person. When there is a risk of interfering with
(7) When part or all of the handling of user information is outsourced to an external company based on a business consignment contract (information management to a business consignee for the purpose of storing on a server and improving the quality of this service) And when outsourcing the analysis). In this case, the Company will conclude a contract regarding the handling of user information with the outsourcer and will appropriately supervise the outsourcee to ensure the safety management of user information.
(8) When business is succeeded due to merger, company split, business transfer or other reasons
We provide third parties with (i) specific technical information (including IP addresses and mobile device identifiers), (ii) non-personally identifiable statistical information, and (iii) non-personally identifiable service usage. You may. As mentioned in (i) to (iii) above, this third-party provision does not include information that can directly identify a specific individual such as name or address, or personal information that requires consideration.
You agree that we or a third party may use this information for user trend analysis, demographic analysis, web analysis, and for advertising called behavioral targeting to you.
When providing to a third party based on the preceding two paragraphs, the Company shall consider the necessity of providing to the third party, the method of providing to the third party, the implementation status of safety management measures by the third party, and the Company. Carefully consider the relationship between the company and the third party (the relationship between the service provided by the Company and the service provided by the third party, the existence of a capital relationship, etc.) and carefully consider the impact on the customer's privacy. We will judge and provide it to a third party only to the extent necessary.
</t>
  </si>
  <si>
    <t>Koala Sampler</t>
  </si>
  <si>
    <t>Marek Bereza</t>
  </si>
  <si>
    <t>For a better experience, while using our Service, we may require you to provide us with certain personally identifiable information. The information that we request will be retained by us and used as described in this privacy policy.
The app does use third party services that may collect information used to identify you.
Link to privacy policy of third party service providers used by the app
Apple Privacy Policy&lt;&lt;&lt;COOKIES&gt;&gt;&gt;</t>
  </si>
  <si>
    <t>Cookies are files with a small amount of data that are commonly used as anonymous unique identifiers. These are sent to your browser from the websites that you visit and are stored on your device's internal memory.
This Service does not use these “cookies” explicitly. However, the app may use third party code and libraries that use “cookies” to collect information and improve their services. You have the option to either accept or refuse these cookies and know when a cookie is being sent to your device. If you choose to refuse our cookies, you may not be able to use some portions of this Service.&lt;&lt;&lt;SECURITY&gt;&gt;&gt;</t>
  </si>
  <si>
    <t>We value your trust in providing us your Personal Information, thus we are striving to use commercially acceptable means of protecting it. But remember that no method of transmission over the internet, or method of electronic storage is 100% secure and reliable, and we cannot guarantee its absolute security.&lt;&lt;&lt;CHILDREN’S PRIVACY&gt;&gt;&gt;</t>
  </si>
  <si>
    <t>These Services do not address anyone under the age of 13. We do not knowingly collect personally identifiable information from children under 13. In the case we discover that a child under 13 has provided us with personal information, we immediately delete this from our servers. If you are a parent or guardian and you are aware that your child has provided us with personal information, please contact us so that we will be able to do necessary actions.&lt;&lt;&lt;CHANGES TO THIS PRIVACY POLICY&gt;&gt;&gt;</t>
  </si>
  <si>
    <t>We may update our Privacy Policy from time to time. Thus, you are advised to review this page periodically for any changes. We will notify you of any changes by posting the new Privacy Policy on this page. These changes are effective immediately after they are posted on this page.
&lt;&lt;&lt;CONTACT US&gt;&gt;&gt;</t>
  </si>
  <si>
    <t>If you have any questions or suggestions about our Privacy Policy, do not hesitate to contact us.</t>
  </si>
  <si>
    <t>Malody</t>
  </si>
  <si>
    <t>linyuan Deng</t>
  </si>
  <si>
    <t>THE INFORMATION WE COLLECT AND HOW WE COLLECT IT</t>
  </si>
  <si>
    <t>In providing our services, we collect, store and use the following Information relating to you:
“Information” is Personal Information and Non-Personal Information;
"Personal Information" is any information or combination of information that relates to you, and can be used to identify you. Personal Information may include the following:
information you make available to us when you open an account or use our services, such as your name, telephone number, email address and credit card details;
information which you make available to our services as you use them, including Shared Information you make available to others through our services and information you store using our services;
Shared Information that others using our services make available about you, such as information contained in posts they make and communications they make to you and others using our services; and
information we collect as you use our services, such as certain Location Data, Log Data and public information.
“Location Data” is information that we collect regarding your location (when you use a location-enabled service), including:
the location of your device when you use our services, such as from the GPS, WiFi, compass, accelerometer or other sensors in your device;
the IP address of the device or internet service you use to access our services,
other information made available by you or others that gives an indication as to where you are or have been located, such as account information that indicates where you are located and Shared Information you or others post indicating your location, such as any geotag information that is embedded in any photos you make available to us; and
if you have provided us with your location data previously and would like us to delete such existing location data, you may be able to do so via our services.
"Log Data" is technical information that is automatically collected by us when you use our services, whether through the use of cookies (as explained in more detail in the Cookies Policy ) or otherwise, including:
technical information such as your mobile carrier, configuration information made available by your web browser or other programs you use to access our services, your IP address and your device’s version and identification number,
information about what you have searched for and looked at while using our services, such as web search terms used, social media profiles visited and details of other information and content accessed or requested by you in using our services;
information about what apps and other software you have used and how you have used them;
information about communications you have made using our services, such as the people you’ve communicated with and the time, data and duration of your communications; and
metadata, which means information related to items you have made available through our services, such as the date, time or location that a shared photograph or video was taken or posted.
“Non-Personal Information” is any information that relates to you but from which it is not practicable to directly or indirectly identify you, including Personal Information in aggregated, anonymised or pseudonymised form.
“Shared Information” is information about you or relating to you that is voluntarily shared on our services, including postings that you make on our services (including your public profile, the lists you create), any postings from others that you re-post and including Location Data and Log Data associated with these postings. Shared Information also includes information about you (including Location Data and Log Data) that others who are using our services share about you.&lt;&lt;&lt;HOW WE USE YOUR INFORMATION&gt;&gt;&gt;</t>
  </si>
  <si>
    <t>We may use your Information for any of the following purposes:
to provide our services to you;
for customer service, security, fraud-detection, archival and backup purposes in connection with the provision of our services;
to provide you with advertising (as discussed in more detail under the “Advertising” section below);
to better understand how you access and use our services, for the purposes of trying to improve our services and to respond to customer desires and preferences, including language and location customisation, personalised help and instructions, or other responses to your and other customers’ usage of our services;
to help us develop our new services and improve our existing services;
to assess the effectiveness of and improve advertising and other marketing and promotional activities on or in connection with our services;
for the purposes of software verification or administering software upgrades; and
to allow you to participate in surveys and other activities about our products and services.
Please note that for the purposes of seeking to provide our users with a better experience, to improve our services or otherwise where you have consented, Personal Information collected through one of our services may, subject to user privacy controls (where available), be used by our other services (including in an aggregated or individualised manner).
For example, Personal Information collected during your use of one of our services may be used to suggest particular content that can be made available to you on another service or be used to try to present more relevant advertising to you in another service. You may also from time to time ask us to migrate or export your Personal Information contained in one of our services to another of our services, where such migration option is available.
If any of your Personal Information comprises Your Content (as defined in the Terms of Service ), we and our affiliate companies may (subject to this Privacy Policy) use such Personal Information in accordance with the “Your Content” section of the Terms of Service .
Our service-specific privacy guidance may more particularly describe how we use Personal Information within the relevant services.
As noted under the "Use of your device by our services" section in the Terms of Service , we may require access to or use of your Personal Information within your device in order to provide our services to you. Any Personal Information that we use or access within your device will be treated in accordance with this Privacy Policy and the Terms of Service .
COOKIES, WEB BEACONS AND SIMILAR TECHNOLOGIES
Please review our Cookies Policy for more information regarding how we use cookies, web beacons and similar technologies.&lt;&lt;&lt;SHARING OF YOUR PERSONAL INFORMATION&gt;&gt;&gt;</t>
  </si>
  <si>
    <t>SHARING OF YOUR PERSONAL INFORMATION</t>
  </si>
  <si>
    <t>Other than as permitted under this Privacy Policy or as otherwise consented to by you, we will not transfer your Personal Information to any other third parties for their processing for any purposes.
We and our affiliate companies may share your Personal Information within our group of companies and with joint venture partners and third party service providers, contractors and agents (such as communication service providers who send emails or push notifications on our behalf, mapping services providers who assists us and you with location data, analytics partners who assist our business, and advertising partners on our serices). In addition, we may allow such third parties to collect your Personal Information across our services. In each case, we permit such sharing and/or collection for the purposes of: (i) providing our services to you; (ii) assisting us in carrying out the purposes set out under the “How We Use Your Information” section above; (iii) carrying out our obligations and enforcing our rights under the Terms of Service or this Privacy Policy; and/or (iv) our business, including helping us better understand and improve our services. These third parties may be located, and use and store your Personal Information, outside of your jurisdiction for these purposes.
Where we permit any third parties to collect and use your Personal Information in accordance with the above paragraph, we will use reasonable efforts to ensure that such third parties only use your Personal Information: (i) in compliance with this Privacy Policy; and (ii) subject to any other instructions we give them, including any appropriate confidentiality and security measures that we implement.
You consent to the third party use, sharing and transfer of your Personal Information (both inside and outside of your jurisdiction) as described in this "Sharing of your Personal Information" section.
As we continue to develop our business, we or our affiliate companies may be acquired by a third party or re-organise our group structure. In these circumstances, it may be the case that your Information is transferred within our group and/or transferred to a third party who will continue to operate our services or similar services under either this Privacy Policy or a different privacy policy which will be notified to you. The party to which your Personal Information is transferred may be located, and use your Information, outside of your jurisdiction.
You agree that we or our affiliate companies may be required to retain, preserve or disclose your Personal Information: (i) in order to comply with applicable laws or regulations; (ii) in order to comply with a court order, subpoena or other legal process; (iii) in response to a request by a government authority, law enforcement agency or similar body (whether situated in your jurisdiction or elsewhere); or (iv) where we believe it is reasonably necessary to comply with applicable laws or regulations. You also agree that we or our affiliate companies may need to disclose your Personal Information in order to enforce the Terms of Service or this Privacy Policy, protect our rights, property or safety, or the rights, property or safety of our affiliate companies or other users of our services.&lt;&lt;&lt;THIRD PARTY SERVICES ON OUR SERVICES
&gt;&gt;&gt;</t>
  </si>
  <si>
    <t xml:space="preserve">THIRD PARTY SERVICES ON OUR SERVICES
</t>
  </si>
  <si>
    <t>Our services may include, or they may link you to, social media or other services (including websites) provided by a third party. For example:
you may be able to share content on our services using services provided by third parties. The third parties who provide such services may be able to collect your Information and Personal Information (including your Log Data), and may set cookies on your computer to enable such third party services to function properly; and
we may (whether in advertisements or otherwise within our services) provide you with links that allow you to access third party services or websites.
These third party social media or other services may be hosted by the relevant third party or us. Your use of any such third party services (whether social media services or otherwise), including any Personal Information you provide to such third parties, are subject to the relevant third party’s own terms of services and privacy policies and not the Terms of Service or this Privacy Policy, so please review their terms carefully.
This Privacy Policy only applies to any Information collected by us, does not apply to any services offered by or information practices of any third parties, and we bear no liability for any third party use of any Information provided by you to them.
&lt;&lt;&lt;TRANSFER, STORAGE AND SECURITY OF YOUR PERSONAL INFORMATION
&gt;&gt;&gt;</t>
  </si>
  <si>
    <t xml:space="preserve">TRANSFER, STORAGE AND SECURITY OF YOUR PERSONAL INFORMATION
</t>
  </si>
  <si>
    <t xml:space="preserve">We operate and may continue to operate servers in a number of jurisdictions around the world, so the server on which your Personal Information is used and stored may not be in your jurisdiction.
You consent to the transfer of your Personal Information (both inside and outside of your jurisdiction) for the purposes described in this Privacy Policy.
We use a variety of security technologies and procedures for the purpose of preventing loss, misuse, unauthorised access or disclosure of Information.
In some of our services, we will use encryption technology (such as SSL) to protect certain sensitive Information provided by you to us. Please be aware that despite our efforts, no data security measures can guarantee 100% security at all times. Our systems and the communications networks through which you access our services may be subject to security breaches and failures which are due to circumstances beyond our reasonable control.
</t>
  </si>
  <si>
    <t>モンスターファーム</t>
  </si>
  <si>
    <t>KOEI TECMO GAMES CO., LTD.</t>
  </si>
  <si>
    <t>Who collects my personal information?</t>
  </si>
  <si>
    <t>Information you submit to our website is collected by KOEI TECMO AMERICA Corporation and is used only in the manner expressed above in the section "What kind of information does KOEI TECMO collect on its website, and how will it be used?"&lt;&lt;&lt;Where is my personal information stored?&gt;&gt;&gt;</t>
  </si>
  <si>
    <t>Where is my personal information stored?</t>
  </si>
  <si>
    <t>When you submit personal information to KOEI TECMO, the information is housed in secure databases, equipment and servers located in the United States, the United Kingdom, or in other countries. The databases, equipment and servers we utilize may be owned by third party providers.&lt;&lt;&lt;Your California Privacy Rights by “California Shine the Light law”.&gt;&gt;&gt;</t>
  </si>
  <si>
    <t>Your California Privacy Rights by “California Shine the Light law”.</t>
  </si>
  <si>
    <t>Pursuant to Section 1798.83 of the California Civil Code, customers, prospective customers, and visitors of our website and users of our service who are residents of the State of California have the right to request certain information regarding its disclosure of Personal Information to third parties for direct marketing purposes. If you are a California resident and wish to request such information email us at Privacy@koeitecmoamerica.com with “California Shine the Light law” in the subject line.
Your Rights under the California Consumer Privacy Act of 2018 (“CCPA”).
If you are a natural person who is a California resident, you have the following rights;
-You have the right to know what categories and specific pieces of personal information are collected about you. As such, you may submit a verifiable consumer request via the following methods: email us at Privacy@koeitecmoamerica.com with “CCPA Information Collected” in the subject line.
-You have the right to know what personal information is sold, shared, or disclosed with third parties. You may submit a verifiable consumer request via the following methods: email us at Privacy@koeitecmoamerica.com with “CCPA Information Shared” in the subject line.
-You have the right to opt-out of the sale of your personal information. We, however, do NOT and will not sell your personal information at this point.
-Subject to statutory exclusions, you have the right to request that we delete the personal information that we have collected about you. You may submit a request for deletion via the following methods: email us at Privacy@koeitecmoamerica.com with “CCPA Information Deletion” in the subject line. You may not have access to some of the features of our website after deletion of the collected personal information.
-You have the right not to be discriminated against for exercising your rights under the California Consumer Privacy Act of 2018 (CCPA).
-We may require authentication of your identity that is reasonable in light of the nature of the personal information requested. If you would like to designate an authorized agent to make a request under the CCPA on your behalf, you must provide your valid power of attorney to us. We may require further authentication of you or the agent, if deemed necessary.
&lt;&lt;&lt;Changes to this Privacy Policy.&gt;&gt;&gt;</t>
  </si>
  <si>
    <t>We may modify, alter, or update this Privacy Policy at any time, so we encourage you to review this policy frequently. We will not provide individual notice to you of changes to this Privacy Policy, but when we make updates to the policy we will update the date set forth at the top of this Privacy Policy. Your continued use of this website after we post any such changes will constitute your acknowledgment of the modified Policy and your agreement to abide and be bound by the modified Policy.&lt;&lt;&lt;Contact Us&gt;&gt;&gt;</t>
  </si>
  <si>
    <t>Feel free to email us at Privacy@koeitecmoamerica.com or write us at KOEI TECMO AMERICA Corporation, 1818 Gilbreth RD Suite 211, Burlingame, CA 94010. Mark envelopes ATTN: Online Privacy.
You can also call us at (650) 692-9080 between the hours of 9:30am and 5:00pm Pacific Time. Ask to speak with a Customer Service Representative and please state the nature of the call.
Please check this Policy each time you use our web site to ensure you are aware of any changes in our privacy practices. Our privacy policy will indicate at the top of the policy the date it was last updated.</t>
  </si>
  <si>
    <t>FINAL FANTASY III</t>
  </si>
  <si>
    <t>Puffin Browser Pro</t>
  </si>
  <si>
    <t>CloudMosa, Inc.</t>
  </si>
  <si>
    <t>Information we collect and how we use it</t>
  </si>
  <si>
    <t>Account information
Your personal identifiable information (such as your name, credit card number, email address, etc.) may be collected when you sign up to subscribe to CloudMosa paid Apps or Services (the “Paid Services”). This includes trials. Upon the expiration or cancellation of the subscription, you may contact us at puffinbrowser@cloudmosa.com to request deletion of your subscription data.
In our ad-supported free apps and services (the “Free Services”), no user account information is stored on our cloud servers. However, we will work with ad providers to serve ads to support our operation to offer Free Services. Some ad providers will use your IP address that we pass via the X-Forwarded-For (the “XFF”) header to serve geo-targeted ads.
Passwords
When the “Save Password” option is enabled, your passwords will be only saved on your device and encrypted, and you can purge them by clearing browsing data or by disabling password saving via “Settings” in the App.
We do not know your passwords and do not store your passwords on our servers. Therefore, we are not able to recover your passwords if you can’t remember them.
Cookies
Many websites use cookies, and cookies are small pieces of data, which often includes an anonymous unique identifier. Websites use cookies to better help you interact with their services, to monitor web traffic data, and to improve the overall experience.
Two types of cookies are widely used by websites:
Session cookies: A session cookie enables websites to offer certain features to you on the site and is deleted immediately from your computer when you leave the site.
Persistent cookies: A persistent cookie, which normally remains in your browser after you leave the site or close your browser and can be used by your browser on subsequent visits (ie. to help you stay logged in on a follow-up session).
You are free to configure our client applications to accept or reject all cookies. If you reject all cookies, you might not be able to use some services provided by the websites you browse. If you choose to accept cookies, the cookies will only be saved on your device and will be passed via our servers (cached in a connection-based and encrypted vault on our server, for better user experience) on to the destination websites that request it.
Logs
We log anonymous activities in the format of standard web logs, whose information includes source addresses, destination addresses, and URLs. The logs are used to generate reports for internal data analysis, troubleshooting, and self-defense. The reports have aggregated statistical data and are anonymous, which means no individual user data will be included.
We purge the logs after 100 days and only keep the reports. Logs are only used internally, while recent reports are sometimes used externally, e.g., for fund-raising due diligence.
Device related information
We may also collect information about the App version, App-specific IDs, and operating system versions, device models, location data of your mobile devices, as well as connection status during your usage of the App. This information (excluding personal information) may be used for user research and service improvement purposes.
Web page contents
Even though the URLs of the web pages are logged, the contents of the web pages are not logged. In fact, the contents will never be logged, and this policy will be strictly enforced. However, be aware of the possibility of surveillance by intelligence agencies in your home country and our home country.
Files, videos and images
We do not store or cache any pictures, files, or videos that you browse or watch on our servers. Images or files will only be cached on your device for better user experience, and you are always free to purge them via “Settings” in the App.
We use cloud storage services that you authorize in the App to store files that you choose to download to the cloud, e.g. when you download a file on a web page, you can choose to download it to your cloud storage services. Only the user who grants access to the downloaded file can view it via the App, and no one inside or outside of CloudMosa has access to any file you have chosen to download to cloud storage. We do not store file transfer information on our servers. Your download records are stored on your device, and you are free to purge the records via “Settings” in the App.
Videos are requested directly from the user’s device and only on some rare cases when they won’t play or for network traversal reasons, they will be relayed via our servers. Live video streaming is not proxied via our servers but streamed directly to user’s devices. For some of our App or Services, e.g. Puffin Secure Browser, videos or video streams will be rendered or streamed via our servers for security reasons. Videos will not be stored or cached on our servers.
Cloud storage authorization
The download feature requires cloud storage authorization (for storing user’s downloaded files to their cloud storage services) to work properly. The authorization information will be stored on your device and will be passed via our servers to the cloud storage services that you authorize in the App when you choose to download files to your cloud storage accounts.
You are free to purge the cloud storage authorization information stored on your device anytime. However, if you choose to purge the information, you will be asked to authorize the cloud storage services again when you wish to download files to your cloud storage accounts.
IP Addresses
We use our servers located in different countries to improve the user experience. The side effect is that the websites receive our servers IP rather than yours.
Puffin does forward your real IP address through XFF header for websites that need this information. Although we pass your IP to websites via XFF, some websites don't support this standard.
Location information
Location information is frequently used on websites to serve various purposes. Some websites use it to serve their content efficiently, e.g. video streaming, and some use JavaScript to request for location information to serve their users accurately, e.g., for geo-restricted contents.
Incognito mode
The Incognito mode feature allows you to browse the web while protecting your privacy. We will not save the pages viewed in Incognito mode in your browsing history or any information entered in forms. Cookies and site data are deleted when you leave the Incognito mode.
GDPR
The General Data Protection Regulation (GDPR) is a European privacy law that took effect on May 25th, 2018. Established by the EU Parliament, the GDPR regulates how individuals and organizations can obtain, use, store, and remove personal data. You may read the full text of the law here.
Our Terms of Service and Privacy Policy clearly describe the types of personal data we collect and process, why we collect the data, how we use it, who we share it with, and how long we store it.
Data inventory
We do not store user's data on our servers. Our Privacy Policy identifies what we do with the data we collect and how we manage consent.
Data Access, Portability, and Deletion
We do not store the user’s personal information on either our servers or our client applications. We do store cached images and files, cloud storage authorization (for storing user’s downloaded files to their cloud storage services), users’ browsing history, passwords or information entered in forms on our client application on user’s devices to bring a better user experience. However, users are free to purge these data stores on their devices via “Settings” in our client applications.
Security
We are very serious about security. Our server refuses network connection if the connection is under the "man-in-the-middle" attack.
All network traffic from our clients to our servers is encrypted by the 2048-bit public-key encryption. No one inside or outside of CloudMosa will have access to it. Only the user who initiated the request (to browse any web pages) will be able to see the rendered result on their own devices.
We patch SSL security loopholes and trust only its server certificate. Any "faked" certificates through corporate/enterprise, Internet service providers, and government agencies will not work.
We do not comply with external requests for user information. The only exception is that we may cooperate with law enforcement agencies as required by law when we receive a request to aid in a criminal investigation.
CCPA
The California Consumer Privacy Act of 2018 (CCPA) is a new law taking effect in 2020. It was passed unanimously in 2018 in California, the United States, and requires organizations to tell users what personal information they store, to adequately secure the data, and to give users the right to opt out from the organization selling their data. You may read the full text of the law here.
Our Terms of Service and Privacy Policy clearly describe the types of personal data we collect and process, why we collect the data, how we use it, who we share it with, and how long we store it.
Data inventory
We do not store user's data on our servers. Our Privacy Policy identifies what we do with the data we collect and how we manage consent.
Personal information sales
We will not sell your information to any party.
Data Access, Portability, and Deletion
We do not store the user’s personal information on either our servers or our client applications. We do store cached images and files, cloud storage authorization (for storing user’s downloaded files to their cloud storage services), users’ browsing history, passwords or information entered in forms on our client application on user’s devices to bring a better user experience. However, users are free to purge these data stores on their devices via “Settings” in our client applications.
You have the right to request correction or deletion of your subscription data on the https://www.puffin.com website. You may update your information by logging in to your account. To request deletion of your data, please contact us at puffinbrowser@cloudmosa.com.
&lt;&lt;&lt;Changes to this Privacy Policy&gt;&gt;&gt;</t>
  </si>
  <si>
    <t xml:space="preserve">CloudMosa may update this Privacy Policy over time at our discretion without prior notice as we refine and add or remove features. If you do not agree to abide by any changes made in the Privacy Policy, you may remedy the situation by uninstalling CloudMosa Services and App in the future.
</t>
  </si>
  <si>
    <t>RPG 砂の国の宮廷鍛冶屋</t>
  </si>
  <si>
    <t>Kotobuki Solution Co., Ltd.</t>
  </si>
  <si>
    <t>The Company collects personal information using appropriate and fair means.&lt;&lt;&lt;Use of personal information&gt;&gt;&gt;</t>
  </si>
  <si>
    <t>The personal information collected by The Company shall be used within the limits necessary for the execution of business, and no other purpose. Personal information supplied by the customer may result in information we feel may be of interest being sent to the said customer via e-mail, direct mail, telephone or facsimile from The Company or a subcontracting company. If you do not wish to receive such information, please contact the personal information department of The Company, and it will be stopped. In the case of personal information being handled by a third party, The Company carries out strict investigations with regard to the said third party, and appropriate supervision is provided to ensure the information is kept in confidence.&lt;&lt;&lt;Providing personal information to third parties&gt;&gt;&gt;</t>
  </si>
  <si>
    <t>Providing personal information to third parties</t>
  </si>
  <si>
    <t>Unless stipulated by law, The Company shall never pass on personal information to a third party without the prior consent of the person in question.&lt;&lt;&lt;Management of personal information&gt;&gt;&gt;</t>
  </si>
  <si>
    <t>Management of personal information</t>
  </si>
  <si>
    <t>The Company shall retain the accuracy of personal information while managing it in a safe manner. In order to prevent the loss, destruction, falsification or divulgence of personal information, The Company shall take appropriate data security measures to prevent illegal access, computer viruses and the like. The Company shall never disclose personal information by taking it out of the office or sending it to an external recipient.&lt;&lt;&lt;Disclosure, amendment, suspension of use and deletion of personal information&gt;&gt;&gt;</t>
  </si>
  <si>
    <t>Disclosure, amendment, suspension of use and deletion of personal information</t>
  </si>
  <si>
    <t>The Company recognizes that a person has the right to request the disclosure, amendment, suspension of use or deletion of his/her own personal information, and such requests shall be dealt with promptly and without exception. Furthermore, any opinions, complaints or questions regarding The Company’s handling of personal information should be submitted to the personal information department of The Company.</t>
  </si>
  <si>
    <t>モンスターストライク</t>
  </si>
  <si>
    <t>XFLAG, Inc.</t>
  </si>
  <si>
    <t>Acquisition information and purpose of use</t>
  </si>
  <si>
    <t>We will use your information for the following purposes in this application and this service. If you do not provide the information, you may not be able to use all or part of this application and this service.
1. Terminal information
acquisition information: Information about the terminal such as the ID that identifies the user's terminal and the OS version
Acquisition method: Automatic acquisition
Purpose of use: To confirm the identity of the user. To prevent use in a manner that violates the terms of use
2. Cooperation information
acquisition information: Data
acquisition method
of "Monster Strike (Japan version)" in which users cooperate : Automatic acquisition Purpose of use: Use the data of "Monster Strike (Japan version)" in this application, and play information For backup and restore
3. Information
acquisition information regarding inquiries : Information to be entered in the inquiry input form such as the ID of this application and information about the terminal you are using, additional confirmation items requested by us, email address
acquisition method: Input by the user (* (Automatic acquisition of email address only by mailer)
Purpose of use: To respond to inquiries and verify identity
4. Information
acquisition information related to the questionnaire: Information to be entered in the questionnaire form specified by the Company
Acquisition method: Input by the
user Purpose of use: For trend survey regarding usage. To improve this application and this service. For the development of new services&lt;&lt;&lt;Stop and delete user information&gt;&gt;&gt;</t>
  </si>
  <si>
    <t>Stop and delete user information</t>
  </si>
  <si>
    <t>This application does not provide a means to stop the automatic transmission of user information. If you want to stop the automatic transmission of user information, please uninstall this application.
In addition, this application does not provide a means to delete user information from our server.&lt;&lt;&lt;Revised&gt;&gt;&gt;</t>
  </si>
  <si>
    <t>Revised</t>
  </si>
  <si>
    <t>We may revise all or part of this privacy policy. We will notify you of any significant changes.&lt;&lt;&lt;Contact information&gt;&gt;&gt;</t>
  </si>
  <si>
    <t>Inquiries regarding user information: Inquiry form&lt;&lt;&lt;Use of information collection module&gt;&gt;&gt;</t>
  </si>
  <si>
    <t>Use of information collection module</t>
  </si>
  <si>
    <t>We use a third-party information collection module that is independent of the functions of this application and this service in order to investigate trends regarding the provision and use of this application and this service, and to display appropriate advertisements to users. You may.
■ Google Analytics SDK
Provider: Google, Inc
Purpose of use: For trend survey on usage. For advertisement distribution suitable for users. To measure the effectiveness of advertising</t>
  </si>
  <si>
    <t>パズル＆ドラゴンズ</t>
  </si>
  <si>
    <t>GungHo Online Entertainment, Inc.</t>
  </si>
  <si>
    <t>Types and Collection of Information</t>
  </si>
  <si>
    <t>described below is to provide you, the user, with a customized experience on our Service and to deliver better service, products, and more relevant content to our customers, prospective customers, and visitors.
1. Types of Information We Collect
We collect two basic types of information in connection with our Service: (a) Personal Information and (b) Anonymous Information. Personal Information, Anonymous Information and Aggregated Information as used in this Privacy Policy are defined below:
“Personal Information” means information that identifies (whether directly or indirectly) a particular individual. This can include information, such as the individual’s first and last name, home or other physical address, email address, telephone number, and social security number. Our applications and services do not automatically collect the above-listed information. This information will only be stored if the user voluntarily provides it for any of the reasons listed below.
Personal Information also includes identifiers, such as cookies, IP addresses and Mobile Device IDs that recognize individuals over time and across different websites or online services, where those identifiers can be reasonably linked to an identifiable individual. This information may be collected automatically as described below.
“Anonymous Information” means information that does not directly or indirectly identify, and cannot reasonably be used to identify, an individual person. When Anonymous Information is directly or indirectly associated with or combined with any Personal Information, such Anonymous Information will also be treated as Personal Information.
“Aggregated Information” means information about groups or categories of persons, which does not identify and cannot reasonably be used to identify an individual person.
2. How We Collect Your Information
Information Collected Directly From You
When you interact with the Service, we collect information (including Personal Information) you provide to us directly as described below:
Registration Information. When you register with us (including directly through a Site or your Mobile Device, or indirectly through an SNS authentication or other similar option) to create an account or profile within the Service, you may be asked to provide: (i) your age, month and year of birth; (ii) your first and last name; (iii) your e-mail and mailing address; (iv) user name, nickname, or password; (v) language preferences and (vi) such other information (including Personal Information) that may be necessary to complete the registration process.
Information Through Mobile Devices. When you access the Service (during the registration process or otherwise) through your mobile telephone or other mobile devices (collectively, “Mobile Device”), we collect: (i) Mobile Device type and manufacturer; (ii) mobile carrier; (iii) Mobile Device identifiers or advertising identifiers (“Device ID”); (iv) telephone number; (v) Internet Protocol address; (vi) geographic location/country/zip code; (vii) platform version; (viii) installation, navigation, access, interaction, impression and engagement information; (ix) network connection type (3G, 4G, WiFi, etc.); (x) browser type; (xi) MAC address; (xii) iOS advertiser ID; (xiii) in-game ID and (xiv) such other information you voluntarily provide to us. In addition, we collect information you provide when you sign up to have Short Message Service notifications sent directly to your Mobile Device. We use your Device ID to verify, audit and analyze your use of the Services. Please note that the Device ID alone does not constitute Personal Information.
Payment Information. If you purchase any of our Services, including Applications and any in-game items, we will collect the payment and billing information necessary to complete the transaction. Such information may include: (i) your first and last name; (ii) your valid e-mail address; (iii) credit and debit card numbers, PayPal account information, bank account and wire transfer information and other third party payment processor information; (iv) billing address; and (v) such other information you choose to provide. We may also receive your payment and billing information that you provide when your purchase is processed by another party, such as an SNS, third party platform (e.g., iTunes Store or Google Play) or third party payment vendors. Please note that payments handled through a third party payment processing service provider and Personal Information disclosed in connection therewith will be subject to the applicable privacy policies of such service provider. This Privacy Policy DOES NOT address the collection and use of your Personal Information by such service providers. Moreover, the purchase of third party credits or currencies such as Facebook Credits may also be subject to additional third party privacy policies.
Customer Service and Technical Support. When you communicate with us in connection with customer service and technical support, we will collect and store your contact information (including, without limitation, name, telephone number and email address), information about your use of the Service, your user ID and such other information you voluntarily provide to us in connection with such inquiry.
Employment Opportunities. Parts of our Service may relate to employment opportunities. They usually will be captioned “Career,” “Job Opening” or other similar labels or captions clearly indicating the employment opportunity subject matter (the “Career Pages”). We will collect employment-related information that you submit to us, including through Careers Pages.
Profile Information. We provide areas on our Service where you can post information about yourself and others and communicate with others or upload content such as photographs. Such postings are governed by the applicable Terms of Service. In addition, such postings may appear on other websites or services, or when searches are executed on the subject of your posting. Also, whenever you voluntarily disclose Personal Information on publicly-viewable areas, that information will be publicly available and can be collected and used by others. For example, if you post your email address, you may receive unsolicited messages. We cannot control who reads your posting or what other users may do with the information you voluntarily post, so we encourage you to exercise discretion and caution with respect to your Personal Information.
Information Received from SNS and APIs. When you access an Application through an SNS, you allow us to access and obtain certain information from your profile through such SNS and the applicable SNS platform Application Programming Interface (“API”). The information we receive varies by the Application and by the privacy settings you choose for the SNS and may include Personal Information, including, without limitation, the following, as allowed by you, the SNS and your privacy preferences: (i) your first and last name; (ii) your profile picture or its URL; (iii) your user ID number; which is linked to publicly available information such as name and profile photo; (iv) the user ID numbers for your friends that are also connected to our Application(s); (v) login e-mail you provided to the SNS when you registered; (vi) your physical location and that of your access device(s) (vii) your password; and (viii) your gender. By using our Application(s) through an SNS, you are authorizing us to collect, store and use/disclose any and all information you agreed the SNS could disclose to us through the API, including Personal Information, in accordance with this Privacy Policy.
Information Disclosed on Forums. You may also choose to disclose information in our chat rooms, diaries, communities (e.g. Reddit), blogs, web forums, message boards or other public forms in an SNS, Applications and our Sites (collectively, the “Forums”). You acknowledge and agree that information you disclose in such Forums is public information, and there is no expectation of privacy or confidentiality.
Other Sources. We may collect your information from other sources, including, without limitation, other users of the Service and third party information providers, service vendors and partners. For example, we collect information you provide to us or third party partners when you enter any promotions, sweepstakes and loyalty program. In addition, we may collect your information that you voluntarily disclose directly to us via SNS, Forums or other forms of communication.
Information Collected by Automated Technologies
When you interact with the Service, we collect Anonymous Information through automated technologies as described below:
Cookies. A “cookie” is a small text file that is sent to your browser from a web server and stored on your computer’s hard drive or Mobile Device. We may use cookies to track Anonymous Information about our users (e.g., user name, pages viewed, time spent on our Site(s), games and the sites visited just before and just after our Service) for statistical and market research purposes.
We use cookies to gather information about our users’ browser activities. We may also use local shared objects also known as “flash cookies” to collect information from you.
You have choices with respect to cookies. By modifying your browser preferences, you have the option to reject all cookies, or limit the type of cookies you allow. Flash cookies operate differently from browser cookies and cookie management tools available in a web browser will not remove flash cookies. To learn more about and manage flash cookies you can visit www.adobe.com. Rejecting or limiting the type of cookies may, however, in limited instances prevent you from accessing certain features on our Service.
Log Files. Like most Internet services, we may also use log files on the server side to collect information from you. Your information held in log files includes your computer’s or Mobile Device’s IP (Internet Protocol) address, browser type, browser language, e-mail application, Internet service provider, referring/exit Web pages, computer platform type, date/time stamp, and user activity. The software enabling our Services has associated log and temporary files that are stored on our servers. These files store your account information, preference settings, system notifications as well as other data necessary to enable you to use our Service. Your information may also be collected in connection with regularly performed server backups.
Tracking Technologies. We utilize a variety of tracking methods to collect information from you, including, without limitation web beacons (also known as Internet tags, pixel tags and clear GIFs). Web beacons are small pieces of data that are embedded in images on the pages of websites to analyze the traffic patterns, such as the frequency users visit various areas of our Services. Pixel tags may allow us to advertise more efficiently by excluding our current users from certain promotional messages or identifying the source of a new installation. These methods may involve collecting information directly from you or through another entity authorized by us to collect information on our behalf. We also use these methods in HTML e-mails that we send our guests to determine whether the recipients have opened those e-mails or clicked on links in those e-mails. The information that we collect through tracking technologies is Anonymous Information.
Third Party Advertisers. Many advertisements are managed and placed on the Service by third parties. These third party advertisers may use cookies, web beacons or similar automated information collection technologies on your computer or Mobile Devices to collect Anonymous Information from you. In some cases, we may have access to information from cookies, web beacons and similar automated information collection technologies used by third party advertisers on our Services and this information may permit us to identify other sites or services that you have visited that are also associated with the third party advertiser.
The use of cookies, web beacons, or similar automated information collection technologies by third party advertisers is subject to their own privacy policies. Once you have clicked on an advertisement and have left the Service, our Privacy Policy no longer applies and you must read the privacy policy of the applicable third party advertiser to see how your information will be collected, stored and used as part of their service. Specifically privacy choices you have made on the third party site or platform will not apply to our use of the information we have collected directly from you or through our automated technologies.
Click Through URLs. Some of our Services, including email messages, use “click-through URLs” linked to other content on our Services. We track this click-through data to help us determine interest in topics and use of the Services.&lt;&lt;&lt;Use and Disclosure of Personal Information&gt;&gt;&gt;</t>
  </si>
  <si>
    <t>Unless otherwise permitted or required by law, or with your additional consent, we will use and disclose your Personal Information solely for the purposes set out in this Privacy Policy.
1. Use by Company
We use your Personal Information for any one or more of the following purposes:
(a) to allow you to register with us to create an account or profile within the Service;
(b) to evaluate your potential employment at the Company, and if you are offered a job or become employed by us, for purposes related to your employment;
(c) to operate, maintain and improve our Service;
(d) to conduct market research analyses, including, without limitation, to analyze user characteristics and usage patterns in order to better understand how our Services are used and market them more effectively and to optimize the display of advertisements;
(e) to communicate with you concerning your account or, with your explicit consent or as permitted by law, to send you announcements, newsletters, promotional materials and other information about our Services or offerings of our business partners, and to offer you opportunities to participate in surveys, campaigns, contests and sweepstakes;
(f) to prevent or investigate actual or suspected fraud, hacking, infringement, or other misconduct involving our Service;
(g) to respond to customer service and technical support inquiries, troubleshoot problems, investigate incidents, and handle complaints;
(h) to provide the Services to you and our customers;
(i) to complete payment and billing transactions;
(j) to comply with applicable laws, regulations, legal processes or enforceable government requests;
(k) to send notices, such as communications about your purchases and changes to our Terms of Service, this Privacy Policy and other Service-specific policies, and to enforce applicable terms and conditions set forth in such policies;
(l) to enable user-to-user communications and other in-Service communications and interaction;
(m) to enable us to link your game ID with other game platforms;
(n) to enable us to deliver information to SNS when you use or access an Application through such SNS; and
(o) to protect against harm to the rights, property or safety of the Company, its users or the public as required or permitted by law.
The Company processes Personal Information on our servers in the United States of America, Japan and in other countries. In some cases, we may process Personal Information outside of your country.
2. Disclosure to Third Parties
Third Party Service Providers. We may disclose your Personal Information to third party service vendors and partners (including carriers and content providers) in connection with our provision of the Services. Such third party service vendors and partners may be located in countries other than your country of residence and provide such services as payment processing, data analysis, e-mail delivery, hosting, order fulfillment, infrastructure and network storage, customer service, technical support, auditing, content licensing and promotional services.
Advertising of Third Party Products and Services. We may share (i) Aggregated Information; (ii) Anonymous Information; and (iii) certain technical information with third party advertisers for their direct marketing purposes, including, without limitation, to develop and deliver targeted advertising in the Service and on the websites of third parties.
Affiliates. We may disclose Personal Information to our “Affiliates” (which shall mean subsidiaries, parent companies, joint ventures and other corporate entities under common ownership located in the United States, Japan or anywhere else in the world) for the purpose of transferring and processing such Personal Information based on our instructions and such purposes as described in this Privacy Policy.
Ownership Change. In the event Company combines with another company in the future through a corporate merger, sale, acquisition, liquidation or other similar process, your Personal Information may be transferred with the business or a part of it, or may be sold as an asset of the business, to the successor organization in such transaction. If material changes to the Company’s privacy practices will occur as a result of such transaction, you will be notified via prominent notice in our Service of any change in ownership or uses of your Personal Information, as well as choices you may have regarding your Personal Information.
Termination of License Arrangements. Upon the expiration or a termination of any third party license arrangements involving one or more parts of the Service, your Personal Information may be transferred to the subject third party licensor in accordance with the terms of the applicable license agreement. In advance of such transfer to a third party licensor, the Company will notify you and other users in writing in the manner described in this Privacy Policy.
3. Safety, Security and Legally Required Disclosures
Your Personal Information, and communications you make within the Service, may be accessed and disclosed if we believe that our Service is being used in the commission of a crime, when we believe in good faith that there is an emergency that poses a threat to the safety of you or another person and when necessary either to protect our rights or property including to enforce our Terms of Service, or for us to render the service you have requested.
We may also disclose Personal Information when required by law, regulation, court order, or in response to a subpoena or litigation discovery request, or in the good faith belief that such action is necessary in order to conform to the edicts of the law or comply with a legal process served on us. In addition, we will make any legally required disclosures to government authorities. In addition, we will provide notice to you of any breach of security, confidentiality or unauthorized release of personal or private data in accordance with applicable laws, rules and regulations.&lt;&lt;&lt;Storage of Information and Security&gt;&gt;&gt;</t>
  </si>
  <si>
    <t>Storage of Information and Security</t>
  </si>
  <si>
    <t>We employ reasonable measures (both online and offline) to protect the security of information we collect from you. Such information is housed in secure databases, equipment and servers located in the United States, Japan and/or in other countries. The databases, equipment and servers we utilize may be owned by third party providers. To prevent unauthorized access, loss, or misuse, maintain data accuracy, and ensure the appropriate use of information, we have put in place physical, electronic, and managerial procedures to safeguard and secure the information we maintain. We use industry-standard technology, such as firewalls, in an effort to protect the confidentiality of your Personal Information. Moreover, in addition to password protection offered in connection with your Service account, we encrypt your transmission of sensitive information to us (e.g., account passwords and payment-related identifiable information) via SSL (secured socket layer) protocol in the interest of heightened privacy protection and information integrity.
Although we take reasonable precautions against possible security breaches of our Service, databases, equipment or servers, and records, we cannot guarantee that unauthorized access, hacking, data loss, or other security breaches and factors beyond our control will never take place and result in disclosure of your Personal Information. Accordingly, we disclaim any guarantees, warranties or representations relating to maintenance or nondisclosure of any Personal Information collected from you. We strongly urge you to take reasonable measures at all times (online and offline) to protect your Personal Information, including your password and other sensitive information.
In addition, while we strive to protect your Personal Information, you should know that information sent over the Internet, whether by e-mail or by using one of our on-line forms, is not necessarily secure against interception. Therefore, we cannot be responsible for such interception and cannot guarantee the security of such information.
We will investigate, attempt to resolve and take all reasonable steps necessary to ensure that your Personal Information and data is treated securely and in accordance with this Privacy Policy.&lt;&lt;&lt;Additional Privacy Policy Terms&gt;&gt;&gt;</t>
  </si>
  <si>
    <t>Additional Privacy Policy Terms</t>
  </si>
  <si>
    <t>1. Opt-Out Provision
In addition to withholding your consent when requested and opting out, and subject to legal and contractual restrictions, you may withdraw your consent to allowing us to use and disclose your Personal Information for the purposes listed below at any time. You may do so by emailing us at Email@gunghoonline.com and including your Member ID or registered email address so that we can confirm your identity. We will use our commercially reasonable efforts to comply with your request. Please understand that withdrawing your consent may affect your ability to use certain features of the Services.
(a) Receiving Marketing Communications from the Company. Receiving commercial electronic messages, including, without limitation, text and email messages, direct social media messages, announcements, newsletters and promotional materials or offers to participate in surveys, campaigns, contests or sweepstakes.
(b) Disclosing Personal Information to Affiliates. Our disclosure of your Personal Information to our Affiliates for marketing purposes.
(c) Disclosing Personal Information to Third Party Service Providers. Our disclosure of your Personal Information to authorized third party service providers for marketing purposes.
2. Your California and Canadian Privacy Rights
Pursuant to Section 1798.83 of the California Civil Code, customers, prospective customers, and visitors of our Service who are residents of the State of California have the right to request certain information regarding its disclosure of Personal Information to third parties for direct marketing purposes. Canadian federal and provincial laws provide a similar right of access. If you are a resident of California or Canada and wish to request such information, please email us at GungHo Support with “California/Canada Privacy Rights” in the subject line.
3. Review, Update, Correct, or Delete Personal Information
Generally, you may review, update, correct or delete your Personal Information collected by or through our Service by logging into your account. You may also correct factual inaccuracies. Certain types of Personal Information that is necessary to check eligibility, such as birth date or age, cannot be deleted for active accounts, but may be modified with sufficient verification of the new information. Note that we reserve the right to terminate or delete any registration or promotional entry if we believe the Personal Information submitted was knowingly false or fraudulent. To delete your Personal Information, you may also email us at GungHo Support. We will use commercially reasonable efforts to honor your request.
To have access to your Personal Information, you must provide proof of identification such as full name, street address, city/state and zip/postal code, user ID and password, and/or information about your recent activity on our Service. We reserve the right to deny access to any user if we believe there is a question about your identity. In certain situations, we may be unable to provide you with access to all of the Personal Information that we hold about you. Exceptions may include information that is prohibitively costly to provide, information that contains references to other individuals, information that cannot be disclosed for legal, security or commercial proprietary reasons, and information that is subject to solicitor-client or litigation privilege. Moreover, we may still retain an archived copy of your Personal Information in our files as required by law or for legitimate business purposes, including, resolving disputes, enforcing the Terms of Service, and for other technical and legal requirements and constraints related to our Service.
To manage the information we receive about you from an SNS where you access our Service, you will need to follow the instructions at that SNS for updating your information and changing your privacy settings.
4. Notification of Changes
We reserve the right to update and change the terms of this Privacy Policy at any time. If we decide to update and materially change the terms of our Privacy Policy, we will post those changes in our Services and/or on the applicable Sites, and in the updated Privacy Policy. You should periodically check this Privacy Policy for updates.
By continuing to access or use the Services after we have posted an updated Privacy Policy or have provided you with written notice to you of any material modification to same via email or other method of notification you specify, you are agreeing to be bound by the modified Privacy Policy. If the modified Privacy Policy is not acceptable to you, your only recourse is to cease using the Services.
5. Links to Third Party Websites, Services and Offers
Our Service may contain links to other websites, services and/or offers from third parties. We are not responsible for, nor will it be liable to you or any third party for, your interaction with such third parties or the information requests initiated by such third parties or the subsequent use, treatment or dissemination of the information (including any Personal Information) you voluntarily chose to provide to them. You should review the applicable privacy policies and information practices of such third parties carefully before providing Personal Information to them. Moreover, if you have any questions or concerns, you should contact the third party directly.
6. Protection of Children’s Privacy
Company is committed to providing special protection for the privacy of children who may use our Service. The Service is not intended for nor directed to children under the age of 13 and we do not knowingly collect, use or retain Personal Information from such children. If we discover that we have inadvertently collected Personal Information from children under the age of 13, we will take all reasonable measures to delete any records of such Personal Information that come to our attention.
7. Special Note to Parents
If you become aware that your child has provided us with Personal Information, please notify us so that we may delete such information from our records and discontinue any related features or services (see Opt-Out Provision above). We also urge parents to instruct their children never to give out their real names, addresses or phone numbers without parental permission when using the Internet. We appreciate your cooperation in assisting us to provide a safe and enjoyable online experience for your children.
8. Users Outside United States
The Company is a U.S. company and Company’s U.S. business operations are primarily conducted in the State of California, U.S.A. We operate our company and administer this Privacy Policy under applicable U.S. and California laws and regulations. If you use our Service from outside United States, you are thereby consenting for your Personal Information to be transferred to, stored in and be processed in the United States, Japan and/or in other countries by the Company and/or its Affiliates in the manner described in this Privacy Policy. Your consent to this Privacy Policy followed by your submission of your Personal Information represents your agreement to such transfer, storage and processing of your Personal Information. Furthermore, you acknowledge that the privacy laws of the United States and the State of California may differ from the laws in the country where you are located and may not provide you the same rights or protections for your Personal Information as those laws.
As described elsewhere in this Privacy Policy, when you submit Personal Information to us, the information is housed in secure databases, equipment and servers located in the United States, Japan and/or in other countries. The databases, equipment and servers we utilize may be owned by third party providers.
Users in certain jurisdictions (e.g. Canada) may have a right to access his/her Personal Information held by the Company, its Affiliates or authorized third party service providers. Your right of access to such Personal Information can be exercised in accordance with applicable laws, rules and regulations. Please submit any requests for such access to GungHo Support and we will respond to such request within the period of time specified under applicable laws, rules and regulations.
9. Language
The controlling language of this Privacy Policy is English. If you have received a translation into any other language, it has been provided for your convenience only. The English version of this Privacy Policy shall govern to the extent of any inconsistency between the English version and any translated version.
10. Do Not Track. We do not respond to DNT (Do Not Track) signals.
11. Contact Us
If you have any questions, inquiries, requests, complaints, or comments regarding this Privacy Policy, or have other questions or suggestions about our information practices, including our practices respecting the storage and processing of Personal Information outside of Canada, please contact our Senior Player Relations Manager via e-mail at GungHo Support.</t>
  </si>
  <si>
    <t>ドラゴンクエストウォーク</t>
  </si>
  <si>
    <t>We are a global organisation, so we sometimes need to share your personal data with our other offices, or with other third parties and suppliers, who are located outside the European Economic Area (“EEA”).
When it is necessary for us to transfer your personal data out of the EEA and/or the UK, we will only do so where the transfer is authorised under applicable EU law, including where the transfer is made to a country the European Commission has deemed to have adequate data protection laws, is governed by the Standard Contractual Clauses (European Commission: Standard Contractual Clauses for the transfer of personal data to third countries) for data transfers between EU and non-EU countries or is authorised by another recognized transfer mechanism under applicable law. For transfers to our offices in the U.S., we do so under Standard Contractual Clauses.&lt;&lt;&lt;YOUR RIGHTS OVER YOUR PERSONAL DATA&gt;&gt;&gt;</t>
  </si>
  <si>
    <t>This section describes the various rights you have over your personal data under the General Data Protection Regulation (Regulation (EU) 2016/679 of the European Parliament and of the Council of 27 April 2016) and the UK Data Protection Act 2018, how you can invoke these rights with us and where you can find more detailed information about these rights.
Your right of access
You have the right to request copies of your personal data. This right always applies. However, there are some exemptions, which means you may not always receive all the personal data you request.
Your right to rectification
You have the right to request that we rectify information you think is inaccurate or complete information you think is incomplete. This right always applies.
Your right to erasure
You have the right to request that we erase your personal data in certain circumstances.
Your right to restriction of processing
You have the right to request that we restrict the processing of your personal data in certain circumstances.
Your right to object to processing
You have the right to object to us processing your personal data under certain circumstances, including where we do so based on our legitimate interests.
Your right to data portability
You have the right to request that we transfer your personal data to another organisation, or that we provide a copy of it to you. This right only applies to personal data you have given us and that we are processing based on your consent or our contract with you.
You are not required to pay any charge for exercising these rights.
To exercise your above rights, or any other rights available to you under applicable law, please email us at DSAR@eu.square-enix.com or write to us at:
FAO: Data Protection Officer
Square Enix Ltd
240 Blackfriars Road
London, UK
SE1 8NW
For customers in the EU or UK you may also lodge a complaint regarding our use of your personal data. If you have such a complaint, we ask that you please tell us first so we can have a chance to look into your concerns. If you remain unsatisfied, you can contact your local Supervisory Authority or the Information Commissioner’s Office on their website at www.ico.org.uk/make-a-complaint.&lt;&lt;&lt;CHANGES AND UPDATES TO THIS PRIVACY NOTICE&gt;&gt;&gt;</t>
  </si>
  <si>
    <t>You made it to the end! We hope you enjoyed reading this Privacy Notice and we commend you on your dedication to understanding how we handle your personal data and your rights to control it. If this Privacy Notice hasn’t answered all your questions, or if you have any comments or ideas about how we can make this Privacy Notice even better, please don’t hesitate to contact our DPO at the below:
DPO@eu.square-enix.com
or in writing to
FAO: Data Protection Officer
Square Enix Ltd
240 Blackfriars Road
London, UK
SE1 8NW</t>
  </si>
  <si>
    <t>荒野行動-スマホ版バトロワ</t>
  </si>
  <si>
    <t>NetEase Games</t>
  </si>
  <si>
    <t>Information that we may Collect</t>
  </si>
  <si>
    <t xml:space="preserve"> Information not related to personal identity:
When you use NetEase Service, we may collect and summarize information such as the user’s source route, access sequence and so on, such as record the source route and browser software of each User who uses NetEase Service.
(II)  Information related to your personal identity:
When you use NetEase Service , we may collect and summarize or request you to provide information related to personal identity, such as personal identification (including ID card, passport, and driver license); date of birth, place of birth, gender, hobbies, personal phone number, facial features; online identification information (including system account, IP address, email address, and password and answers to password protection of the foregoing); personal property information (including dealing records, balances, coupons, game exchange codes, and bank card information); communication information; personal online records and log information (including website browsing records, software usage records, click records, and operation logs); device information (including device model, device MAC address, operating system type and device settings); software list unique device identifier (such as IMEI/android ID/IDFA/OPENUDID/GUID, information describing basic information of personal devices including IMSI information of the SIM card); location information (including trip information, precise positioning information, accommodation information, and latitude and longitude).
We collect your information primarily to make it easier and more satisfying for you and other users to use NetEase Service. NetEase's goal is to provide all internet users with safe, exciting, funny and instructive internet experience and this information helps us achieve this goal.
Please note that if you upload or post information in public areas that are visible to other users in NetEase Service and you disclose your personal information in response to information uploaded or posted by others, such information may be collected and used by others. When you find that NetEase users improperly collect or use information from you or others, please contact Privacy@service.netease.com.
&lt;&lt;&lt;How will We Collect and Use the Information&gt;&gt;&gt;</t>
  </si>
  <si>
    <t>How will We Collect and Use the Information</t>
  </si>
  <si>
    <t>(I)  We will collect and obtain your information through the following ways:
1. Information provided by you. For example:
(1)  information provided by you when you register an account for NetEase Service or use NetEase Service;
(2)  sharing information provided by you to other parties through NetEase Service, and information saved when you use NetEase Service .
2. Your information shared by other parties. Also sharing information about you provided by other parties when they use NetEase Service.
3. Your information obtained by us. The information collected, summarized and recorded by us when you use NetEase Service, such as log information, location information and device information.
(II)  COOKIES, log archives and WEB BEACON
We or our third party partners may obtain and use your information through COOKIES and WEB BEACON and save this information as log information.
By using COOKIES, we provide users with a simple and easy-to-use personalized web experience. A COOKIES is a small amount of data that is sent from a web server to your browser and stored on your computer's hard drive. We use COOKIES to allow its users to benefit. For example, to make the login process of the NetEase virtual community faster, you can choose to save the username in a COOKIES. This will make it easier and faster to login into Netease Services next time. COOKIES can help us to determine the webpages and content you are connected to, time you spend on certain NetEase Service and the NetEase service you have chosen. 
COOKIES enables us to serve you better and faster, and to make your experience on NetEase Service more personal. However, you should be able to control whether and how COOKIES is accepted by your browser. Please check the documentation attached to your browser for more information on this.
We or our third party partners may collect and use your information through COOKIES and WEB BEACON, and store such information.
We use our own COOKIES and WEB BEACON for the following purposes:
(1)  Remember your identity. For example: COOKIES and WEB BEACON help us identify you as our registered user, or save your preferences or other information provided by you to us.
(2)  Analyze your use of our services. We can use COOKIES and WEB BEACON to understand for which activities you use NetEase Service, or which services or service is the most popular.
(3)  Advertising optimization. COOKIES and WEB BEACON help us to provide you with advertisements related to you based on your information instead of general advertising.
While we use COOKIES and WEB BEACON for the foregoing purposes, we may summarize and provide the non-personally identifiable information collected through COOKIES and WEB BEACON to advertisers and other partners to analyze how you and other users use NetEase Service and for advertising services.
NetEase Service may have COOKIES and WEB BEACON placed by advertisers and other partners. These COOKIES and WEB BEACON may collect non-personally identifiable information related to you for analyzing how users use such services, sending you advertisements that may be of interest to you, or evaluating the effectiveness of advertising services. The collection and use of such information by these third parties’ cookies and web beacons are not governed by this Privacy Policy, but are governed by its own personal information protection statement, and we are not responsible for the third party's COOKIES or WEB BEACON. 
You can reject or manage COOKIES or WEB BEACON through the browser or user selection mechanism. However, please note that if you disable COOKIES or WEB BEACON, we may not be able to provide you with the best service experience, and some services may not work properly. At the same time, you will still receive ads, but the relevance of these ads to you will decrease.
(III)  We will collect and use your information for the following purposes:
1. Help you to complete the registration
In order for us to provide services for you, you need to provide basic registration information, such as mobile phone number, email address, etc., and create your username and password.
In relation to some separate services, if you only need to use basic services such as browsing and searching, you do not need to register to become a NetEase user and provide the above information.   
2. Provide goods or services to you
The information we collect and use is necessary to provide you with NetEase Service. In case lack of relevant information, we will not be able to provide you with the core content of NetEase Service, such as:
(1)  In relation to some service projects, in order to facilitate the delivery goods or services to you, you need to provide the consignee’s personal identification information, name, shipping address, postal code, consignee, contact telephone number, payment status and other information. If you refuse to provide such information, we will not be able to complete the relevant delivery service. If you order goods or services for others through NetEase Service, you need to provide the aforementioned information of the actual orderer. Before providing us with the aforementioned information of the actual orderer, you need to make sure that you have obtained their authorized consent.
(2)  In order to display the order information of your account, we will collect the order information generated during your use of NetEase Services to show you and facilitate your order management;
(3)  When you contact us, we may store information such as your communication/call history and conversation or the contact information you left behind in order to contact you or help you solve problems, or to document the solutions and results of the related issues.
(4)  In order to confirm the transaction status and provide after-sales and dispute resolution services for you, we will collect your transactions, payment, and logistics information related to the progress of the transactions through your transaction objects, payment agents, and logistics companies selected based on such transactions, or we will share your transaction information with the above service providers.  
3. Push notifications to you
(1)  Show and push products or services for you. We may use your information, your browsing and search records, device information, location information, order information to extract your browsing, search preferences, behavioral habits, location information and so on, and based on feature tags, use emails, text messages or other methods to send marketing information,  provide or promote our or third parties’ following goods and services to you:
Our goods and services, including but not limited to: instant messaging service, online media service, interactive entertainment service, social networking service, payment service, internet search service, location and map service, applications software and service, data management software and service, online advertising service, internet finance and other social media, entertainment, online games, e-commerce, information and communications software and services ("Internet services"); and
Third party goods and services, including but not limited to: internet services, food and catering, sports, music, movies, television, live performances and other arts and entertainment, books, magazines and other publications, clothing and accessories, jewelry, cosmetics, personal health and hygiene, electronics, collectibles, housewares, electrical appliances, home furnishings and settings, pets, automotive, hotels, transportation and tourism, banking, insurance and financial services, points and rewards programs, and other goods and services we believe may be related to you. 
(2)  Send notices to you. We may send you notices related to the service when necessary (for example when we suspend a single service, change, or stop providing a single service due to system maintenance).
If you do not wish to continue to receive messages we have pushed, you may request us to stop the push. For example: According to the SMS unsubscribe guidelines, you may request us stop sending promotional SMS messages or set up on mobile devices to stop receiving messages from us. However, except when we send messages according to the provisions of the law or the service agreement of individual services.
4. Provide you with security
To ensure the authenticity of your identity and provide you with better security, you can provide us with sensitive personal information such as identification and facial features and other biometric information to complete real-name authentication.
In addition to authentication, we may use your information for customer service, security precautions, fraud monitoring, archiving and backup purposes to ensure the security of the services provided by us to you; we may use or integrate your information collected by us, and our partners obtain the information authorized by you or legally shared information to comprehensively determine your account and transaction risk, conduct identity verification, detect and prevent security incidents, and take necessary records, audits, analysis and disposal actions according to the law.
5. Improve our services
We may use the information collected through a certain NetEase Service for our other services. For example, your information collected when you use one of NetEase Services may be used in another NetEase Service to provide you with specific content or to show you information that is relevant to you, but not universally pushed; we may ask you to participate in surveys about NetEase Service to help us improve existing services or design new services; at the same time, we may use your information for software updates.
You understand and agree that, upon the collection of your information, we will de-identify the data through technical means. The de-identified information will not identify you. In such case, we have the right use such de-identified information to analyze and commercialize the user database.
If we use your information for other purposes not specified in this Privacy Policy, we will ask for your consent in advance.
6. Exceptions to get authorization
According to relevant laws and regulations, collecting your information under the following circumstances does not need to get your authorization:
(1)  related to national security and national defense security;
(2)  related to public safety, public hygiene and material public interests;
(3)  related to criminal investigation, prosecution, trial and execution of judgments;
(4)  it is difficult to obtain your own consent for the maintenance of material legal rights and interests such as the life and property of the main body of the information or other individuals;
(5)  the information collected is disclosed by yourself to the public;
(6)  information collected from legally disclosed information, such as the channels including legitimate news reports and governmental information disclosure;
(7)  necessary to sign a contract according to your request;
(8)  necessary to maintain the safe and stable operation of NetEase Service , for example, discover and deal with the failure of products or services;
(9)  necessary for legitimate news reports;
(10)  necessary for academic research institutions to conduct statistical or academic research based on public interest, and when provided outbound results of academic research or description,  the information contained in such results will be de-identified;
(11)  other circumstances as stipulated by laws and regulations.&lt;&lt;&lt;We May Share, Transfer or Disclose the Information&gt;&gt;&gt;</t>
  </si>
  <si>
    <t>We May Share, Transfer or Disclose the Information</t>
  </si>
  <si>
    <t>(I)  Share
Except for the following circumstances, without your consent, we will not share your information with any third party other than NetEase:
1. provide you with our services. We may share your information with our partners and other third parties in order to achieve the core functions you need or to provide the services you need, such as to provide logistics service providers with corresponding order information;
2. maintain and improve our services. We may share your information with our partners and other third parties to help us provide you with more targeted and improved services, such as communication service providers that send emails or push notifications on our behalf;
3. to achieve the purposes described in Section II “How will we collect and use the information” of this Privacy Policy;
4. perform our obligations under this Privacy Policy or other agreements entered into between you and us and exercise our rights;
5. share with third parties including the partners who entrusts us to promote, but we will only provide such third parties with the information relating to the coverage and effectiveness of the promotion, not any information which will identify you, such as name, telephone number or email address; or we will summarize these information so that it will not identify you personally. For example, we can notify such third parties how many people viewed their promotional information or purchased their goods after viewing such information, or provide them with statistical information that could not identify personal identity and help them understand their audiences or customers.
6. to the extent permitted by laws and regulations, in order to comply with the law, protect us and our affiliates or partners, you or other NetEase users or the public interest, property or safety from harm, such as to prevent fraud and other illegal activities and reduce credit risk, we may exchange information with other companies and organizations. However, this does not include information sold, rented, shared, or otherwise disclosed for profit making in violation of the commitments made in this Privacy Policy.
7. to help you deal with your disputes or controversy with others upon your legitimate request;
8. provide your information in response to the legitimate requests of your guardian;
9. provide according to the individual service agreement signed with you (including the online signed electronic agreement and the corresponding platform rules) or other legal documents;
10. provide based on academic research;
11. provide based on the social and public interests that are in conformity with laws and regulations.
We will only share your information for legitimate, justifiable, necessary, specific, and explicit purposes. For companies, organizations, and individuals with whom we share the information, we will sign strict confidentiality agreements with them and ask them to process information in accordance with our instructions, this Privacy Policy, and any other relevant confidentiality and security measures.
(II)  Transfer
1. As with the continuous development of our business, we may conduct mergers, acquisitions, asset transfers or similar transactions, and your information may be transferred as part of such transactions. We will ask new companies and organizations that hold your information to continue to be bound by this Privacy Policy. Otherwise, we will ask the company and organization to ask you for authorization again.
2. With your explicit consent, we will transfer your information to other parties.
(III)  Disclosure
We will disclose your information only under the following conditions and in compliance with industry-standard security measures:
1. Disclose your designated information in the manner to which you explicitly agree according to your needs;
2. Where it is necessary to provide your information in accordance with the requirements of laws and regulations, mandatory administrative enforcement or judicial requirements, we may disclose your information in accordance with the type of information requested and the manner of disclosure. In compliance with laws and regulations, when we receive the above request for disclosure of information, we will require the recipient to show corresponding legal documents, such as subpoenas or investigation letters. We firmly believe that the information required to be provided by us should be as transparent as possible to the extent permitted by law. We have carefully reviewed all requests to ensure that they are legally valid and are limited to the data that law enforcement agencies have obtained for their specific legal purposes.&lt;&lt;&lt;How will we keep, save and protect the information&gt;&gt;&gt;</t>
  </si>
  <si>
    <t>How will we keep, save and protect the information</t>
  </si>
  <si>
    <t>We retain your information only during the period required by the purposes described in this Privacy Policy and within the time limits required by laws and regulations.
The information we collect and generate within the territory of the People's Republic of China is stored in the People's Republic of China, unless:
1. otherwise expressly required by the laws and regulations of the People's Republic of China;
2. we have obtained your authorization/consent to do otherwise; or
3. because you use the NetEase Service related to cross-border activities, it is necessary for us to provide your personal information outside the People's Republic of China.
In the circumstances of the abovementioned exceptions, we will provide sufficient protection to your personal information related in accordance with this Privacy Policy and the laws and regulations of the People's Republic of China.
We will take the following measures to protect your information:
(I)  Data Security Technology Measures
We will adopt industry-standard security protection measures, including the establishment of reasonable system specifications and security technologies to prevent unauthorized access and modification to your information, avoid the damage or loss of data. Web services use a variety of encryption technologies. For example, in some services, we will use encryption technology (such as SSL) to protect your information, adopt encryption technology to encrypted storing your information, and isolate via isolation technology. In the use of information, such as information display, information-related computing, we will use a variety of data desensitization technologies to enhance the security of information in use, and use strict data access control and multiple identity authentication technologies to protect the date from being used illegally.  
(II)  Other Security Measures Adopted by Us to Protect the Information
We manage and regulate the storage and use of information by establishing a data classification hierarchy, data security management rules, and data security development regulations.
We conduct comprehensive data security control through information access confidentiality agreements, monitoring and auditing mechanisms.
Strengthen security awareness. We also hold security and privacy protection training courses to strengthen employees’ awareness of the importance of protecting information.
(III)  We only allow NetEase employees and partners who need to know the information to access to your information, and set strict access control and monitoring mechanisms for this purpose. We also require that all personnel who may have access to your information perform the corresponding confidentiality obligations. Failure to perform these obligations may result in legal liability or suspension of cooperation with NetEase.
(IV)  We will take all reasonably practicable steps to ensure that no unrelated information is collected.
(V) The internet is not an absolutely secure environment, and the methods used to communicate with other users, such as e-mail, instant messaging, social software or other service software, cannot be determined to be fully encrypted. We recommend that you use complicated passwords when using such kinds of tools and carefully protect your Information security.
(VI)  The internet environment is not 100% secure, and we will do our best to ensure or guarantee the security of any information you send to us. If our physical, technical, or management protective facilities are destroyed, resulting in unauthorized access to information, public disclosure, alteration, or destruction, and your legitimate rights and interests are damaged, we will assume corresponding legal liabilities.
(VII)  Dealing with Security Incidents
When communicating with third parties or purchasing goods and services through NetEase Service, you will inevitably disclose your information to the counterparty or potential counterparties, such as contact information or postal address. Please protect your information and provide it to others only when necessary.
In order to cope with possible risks such as information disclosure, damage and loss, we have formulated a number of systems to clarify the classification and grading standards for security incidents and security vulnerabilities and the corresponding processing procedures. We also set up a specific emergency response team for security incidents. According to the requirements of the security incident handling regulations, we will initiate security preplans for different security incidents, conduct stop loss, analysis, positioning, formulate remedial measures, and trace and crack with relevant departments jointly. 
Upon the occurrence of unfortunate information security incidents, we will promptly inform you in accordance with the requirements of laws and regulations: the basic information and possible impact of security incidents, the measures we have taken or will take, and recommendations on your own precautions and risk reduction, remedial measures for you and so on. At the same time, we will promptly inform you of the incident-related situation by email, letter, telephone, push notification, etc. When it is difficult to notify the information subject one by one, we will issue a notice in a reasonable and effective manner. Meanwhile, we will also voluntarily report the disposal of information security incidents in accordance with regulatory requirements.
Please understand that due to technical limitations and risk prevention limits, even if we have strengthened our security measures as much as possible, we cannot always guarantee 100% security of the information. You need to understand that the system and communication network used by you to access to NetEase Service may have problems due to circumstances beyond our control.&lt;&lt;&lt;How to Manage Your Information&gt;&gt;&gt;</t>
  </si>
  <si>
    <t>How to Manage Your Information</t>
  </si>
  <si>
    <t>(I)  Access, Update and Delete
We encourage you to update and modify your information to make it more accurate and effective. You can access your information through NetEase Service, and complete by yourself or request us to modify, supplement or delete according to management of corresponding information. We will use appropriate technical methods to ensure you can access, update and correct your own information or other information provided when using NetEase Service as much as possible.
When accessing, updating, correcting and deleting the above information, we may ask you to do identity verification to keep your information secure. For your information collected through COOKIES and WEB BEACON, we also explain the selection mechanism provided to you in Section II “COOKIES, log archives and WEB BEACON”of this Privacy Policy. If you desire to search, modify or delete your partial information, please log into NetEase account center reg.163.com) or follow the specific guidelines for individual service.
(II)  Publish and Share
Many of our service allow you to share your information not only with your social network, but also with all users who use such service, such as information uploaded or posted by you on NetEase Service, your response to the information uploaded or posted by others, your personal information uploaded or published via email or in the public area which is available to non-specific users in NetEase Service, and also the location data and log information related to such information. As long as you do not delete the information you published or shared, such information may remain in the public domain; even if you delete the shared information, such information still may be cached, copied or saved independently by other users or third parties who are not under our control, or be kept in the public domain by other users or such third parties. If you publish or share information through the above channels, which results in the disclosure of your information, we will not be liable for the same. Therefore, we remind you and ask you to carefully consider whether to publish or share your information through the above channels.
(III)  Cancellation
Subject to the conditions specified in the service agreement in relation to single NetEase Service and the provisions of relevant national laws and regulations, your account for such single NetEase Service may be cancelled or deleted. After the account is cancelled or deleted, all service information and data related to such account and such single service will be deleted or processed according to the service agreement in relation to such single NetEase Service.
(IV)  Change the Scope of your Authorization
You can always select whether to disclose the information. Some information is required to use NetEase Service, but the provision of most other information is on your decision. You can change the scope of your authorization to us to continue to collect the information or withdraw your authorization by means of deleting information, turning off device functions and so on.
After you withdraw your authorization, we are unable to continue to provide you with the service corresponding to the withdrawal of the authorization, and will not process your corresponding information. However, your decision to withdraw your authorization will not affect the information processing previously based on your authorization.
(V)  Tips for Sensitive Information
Certain information may be considered being sensitive information because of its particularity, such as your race, religion, personal health and medical information, as well as identification documents, personal biometric information, property information, traces, information of minors, etc.
Please note the content and information provided, uploaded or posted by you on NetEase Service (such as photos or information about your social activities) may reveal your sensitive information. You need to carefully consider whether to use NetEase Service to disclose your sensitive information.  
You agree that your sensitive information will be treated in accordance with the purposes and manner described in this Privacy Policy.&lt;&lt;&lt;Age Limit&gt;&gt;&gt;</t>
  </si>
  <si>
    <t>We recommend that any minor who participates in online activity should obtain prior consent from parents or his/her legal guardian (“Guardian”). We will protect information about minors in accordance with relevant national laws and regulations.
We encourage parents or Guardians guide the minors to use NetEase Service. We recommend minors encourage their parents or Guardians to read this Privacy Policy and advise minors to seek parental or Guardian’s consent and guidance before submitting information.&lt;&lt;&lt;Notice and Amendment&gt;&gt;&gt;</t>
  </si>
  <si>
    <t>Notice and Amendment</t>
  </si>
  <si>
    <t>We may revise the terms of this Privacy Policy as appropriate and such modifications form part of this Privacy Policy. For major changes, we will provide more noticeable notices, and you may choose to stop using NetEase Service. In such case, if you continue to use NetEase Service, you agree to be bound by this Privacy Policy as revised.
Any amendment will put your satisfaction in the first place. We encourage you to review our Privacy Policy each time you use NetEase Service.
We may publish service-related announcements when necessary (for example, when we suspend certain service due to system maintenance). You may not be able to cancel these announcements that are related to the service and that are not in the nature of promotion.
Finally, you must be obligated to keep your account and password confidential. In any case, please take care of such information safely.&lt;&lt;&lt;How to Contact Us&gt;&gt;&gt;</t>
  </si>
  <si>
    <t>If you have any complaints or reports about the security of online information, or if you have any questions, comments or suggestions about this Privacy Policy and matters regarding your information, and any questions regarding this statement or NetEase's privacy practices, please contact NetEase’s coordinators. The email address is Privacy@service.netease.com.</t>
  </si>
  <si>
    <t>LINEマンガ</t>
  </si>
  <si>
    <t>When creating a new account, the telephone number, email address, and phone-book will be used for the following aims and purposes:
1) The user’s mobile phone number (for smart-phone users), or mobile-phone email address (for feature-phone users) will be acquired in order to find other users of the Service who the user knows or may know and register or recommend them as friends, as well as to confirm the identity of the user and prevent any unauthorized use of the Service.
2) The phone-book stored on the device will be used to find other users of the Service who the user knows or may know and register or recommend them as friends, as well as to prevent any unauthorized use of the Service. (Only the phone numbers and mobile email addresses stored in the users’ phone-book will be used. All other information such as names, photos, addresses, and email addresses not associated with mobile-phones, will not be acquired.)
3) In order to carry-over an existing Service account onto another device, or to use the features which allow users to access the same Service account on multiple devices (hereinafter referred to as ‘Multi-device function’), the users will need to register an email address (for feature phone users, this will be the email address mentioned in step one, above) and to configure a password. Email addresses and passwords registered for the purpose of using the Multi-device function will be used for identification purposes as well as to prevent any unauthorized use of the Service.
Such information mentioned in the above sections cannot be seen by other users. Also, users can choose whether to submit such information. While submission is optional, if users decide not to provide such information, they may not be able to enjoy all or parts of the Service offered. When a Service account is deleted, the Company shall delete all such user information in accordance with company regulations.
• Other User Information
To allow users to use the Service as smoothly as possible, and to promote effortless communication between users, users may be asked to register additional details such as profile information (Service display names, profile photos, messages etc.), full name, and date of birth etc. Furthermore, other users within the service can view profile and other information (in the form of text, videos, photos etc.) which the users themselves have registered or posted with the aim of sharing with other users. While submission is optional, if users decide not to provide such information, they may not be able to enjoy all or parts of the Service offered.
• Promotional Events
There may be occasions where users will be asked to provide details such as their name, address, phone number, email address, gender, and date of birth etc., for the purposes of surveys, draws as well as other promotional events, where the Company requires these details to courier prizes, and for the delivery of purchased products, etc., to the users.
• User Contact Information
The Company acquires user information including phone number, email address, device type, and OS type etc., to help establish the user’s identity, for examination into reported problems and to provide an appropriate response to those inquiries.
• Payment Information
There may be occasions where the users’ credit card information will be acquired in order to process payments relating to purchases and paid services. The Company will not retain any credit card information as settlements of purchases shall be completed by the appropriate payment agencies.&lt;&lt;&lt;Use of the Service&gt;&gt;&gt;</t>
  </si>
  <si>
    <t>Regarding the scope of usage, if usage rules and limitations have already been determined upon collection of a particular set of user information, as is the case concerning the use of phone-book data, the information concerned shall only be used in accordance with the scope of that particular function. For all other cases, the Company shall use the acquired personal information for the following purposes listed below:
• to find people who the user knows, or may know and recommend or register them as friends
• to prevent any unauthorized/fraudulent use of the Service
• to offer an undisturbed and smooth Service to users
• to aggregate statistical data regarding the Service
• to conduct research and analysis aimed at reviewing and improving Services
• to enable the Company to deal effectively with user inquiries
• to provide information regarding the Service etc., as well as advertising information from our partner businesses
• to provide new future developments regarding the Service
• to draw winners for promotional events, courier gifts to those winners, and to deliver purchased products, etc.
• to perform identity checks when a user makes an inquiry etc.
• to process claims relating to purchased items and paid services
• to notify users of any other important information regarding the Service and to contact users where necessary&lt;&lt;&lt;Shared Use of Information&gt;&gt;&gt;</t>
  </si>
  <si>
    <t>Shared Use of Information</t>
  </si>
  <si>
    <t>The Company may share the user's personal information with a business partner, when a business partner's cooperation is needed in order to keep providing the Service to the user.
In such circumstances, the Company will inform the user regarding the purpose of information sharing, the name of the business partner and information manager, as well as the type of shared information involved before sharing the user’s personal information with such a business partner.&lt;&lt;&lt;User Rights&gt;&gt;&gt;</t>
  </si>
  <si>
    <t>Users may, at any time, confirm or correct their registered personal information such as email address and/or password on the Service. Users can also delete their accounts.
Users may, through the procedures determined by the Company, send the Company a request for the disclosure of personal information which the users cannot confirm/access via the Service. The Company, in turn shall disclose such information except under the following conditions:
• when the disclosure is likely to harm the life, body, property or other rights or interests of the user or any other third party
• when the disclosure is likely to severely interfere with the Company's proper operation
• when disclosure itself would constitute a violation of laws and/or regulations
• when the Company is unable to verify the user’s ownership of the personal information requested for disclosure.
After the disclosure, users may, through the procedures determined by the Company, send the Company a request to correct, add or delete the user’s personal information, if the users find personal information registered with the Company to be incorrect. Under such circumstances, the Company shall swiftly investigate the request to achieve the desired user intention and correct, add or delete the personal information on the basis of the Company's findings.
When users request the disclosure by the Company of their personal information that is unable to be confirmed/accessed through the Service, the Company may charge the users a certain fee for the disclosure procedures. The users can choose freely whether or not they will provide the Company with their personal information, however the users may be unable to use a part of the Service until they have provided the Company with the necessary information.&lt;&lt;&lt;A Special Note about Children in the United States of America&gt;&gt;&gt;</t>
  </si>
  <si>
    <t>If users have any uncertainty about this Privacy Policy or questions, complaints, or comments on the handling of personal information related to the Service, users are asked to contact us via this form.
This Privacy Policy has been created after separation from the NAVER Privacy Policy on 15 August 2012.
Revisions to this Privacy Policy were made on:
- 27 August 2012.
- 25 September 2012.
- 1 April 2013.
- 15 October 2013.</t>
  </si>
  <si>
    <t>グランブルーファンタジー</t>
  </si>
  <si>
    <t>Cygames, Inc.</t>
  </si>
  <si>
    <t>Definition of Personal Information</t>
  </si>
  <si>
    <t>Cygames considers personal information to be information on living individuals as prescribed in laws concerning the protection of personal information (name, date of birth, and other information which enables the identification of specific individuals), as well as e-mail addresses used in connection with a specific individual, and other information which is associated with an individual.&lt;&lt;&lt; Specification of the Purposes of Usage of Personal Information&gt;&gt;&gt;</t>
  </si>
  <si>
    <t>Specification of the Purposes of Usage of Personal Information</t>
  </si>
  <si>
    <t>Cygames uses personal information for the purposes prescribed below:
Delivery of content such as games, video, and music; and the provision of related services
Service development; statistics, analysis, questionnaires and other marketing activities intended to improve services
Responses to inquiries, consultation, and complaints; and the resolution of disputes&lt;&lt;&lt;Appropriate Acquisition of Personal Information&gt;&gt;&gt;</t>
  </si>
  <si>
    <t>Appropriate Acquisition of Personal Information</t>
  </si>
  <si>
    <t>Cygames shall acquire personal information in an appropriate manner, and not by deceit or other wrongful means. Cygames shall take care to avoid collecting the personal information of children under the age of fifteen (15) in the absence of the consent of a parental or guardian without good reason.&lt;&lt;&lt;Safety Management of Personal Information and Supervision of Employees&gt;&gt;&gt;</t>
  </si>
  <si>
    <t>Safety Management of Personal Information and Supervision of Employees</t>
  </si>
  <si>
    <t>Cygames specifies rules for the protection of personal information, and conducts the necessary and appropriate supervision of employees so as to prevent the leakage, loss, or damage of personal information and otherwise perform the safe management thereof.&lt;&lt;&lt;Supervision of Delegated Parties&gt;&gt;&gt;</t>
  </si>
  <si>
    <t>Supervision of Delegated Parties</t>
  </si>
  <si>
    <t>When delegating third parties to handle some or all personal information, Cygames concludes confidentiality agreements and other agreements with the delegated parties and requests consent to the terms and agreements thereof so as to safely manage personal information.</t>
  </si>
  <si>
    <t>Limitations of Provision to Third Parties</t>
  </si>
  <si>
    <t>Cygames shall not offer personal information to third parties without the prior consent of the identified person, except for in the following situations:
When provided for in laws and regulations
When it is necessary to protect the life, body, or property of a person, and the consent of the identified individual is difficult to obtain
When it is particularly necessary to improve public health or promote the sound development of a juvenile, and the consent of the identified individual is difficult to obtain
When it is necessary to cooperate in the performance of the affairs of the national government, local government, or a person who has been entrusted by those institutions as specified in laws and regulations, and obtaining the consent of the identified individual would interfere with the performance of those affairs
When advance notice or public announcement of the following matters has been made:
That the purpose of usage includes provision to third parties
What data is offered to third parties
The methods and means of provision to third parties
That the provision of personal information to third parties shall cease upon the request of the identified person
The provisions in the previous paragraph notwithstanding, the category of third party set forth above shall not apply in the following situations:
When Cygames delegates some or all personal information within the scope necessary to fulfill the purpose of usage
When personal information is provided in accordance with a merger or other reason for the succession of business
When the personal information is used jointly with a specific person, and the fact that the information is used jointly, what personal information is used jointly, the scope of parties using the information jointly, those parties’ purposes of use, and the name of the person or persons responsible for managing the said personal information are, in advance, communicated to the identified individual, or are readily accessible by the identified person.
When the personal information is used jointly with a specific person, and there are changes to the purpose of usage, the name of the person or persons responsible for management, or the name of Cygames, the content of those changes shall be, in advance, communicated to the identified individual, or are readily accessible by the identified person.&lt;&lt;&lt;Disclosure of Personal Information&gt;&gt;&gt;</t>
  </si>
  <si>
    <t>When the identified individual makes a request for the disclosure of personal information, Cygames shall disclose personal information without delay upon confirming that the person making the request is the identified individual, provided however that in any of the following cases, Cygames may occasionally refrain from disclosing some or all information. When no information will be disclosed, Cygames shall notify the identified person to that effect without delay.
When disclosure is likely to harm the life, body, property or other rights and interests of a third party
When disclosure is likely to interfere with the proper performance of Cygames’ affairs
When disclosure violates other laws or regulations Furthermore, access logs and information other than personal information shall not be disclosed in principle.</t>
  </si>
  <si>
    <t>PUBG MOBILE</t>
  </si>
  <si>
    <t>PUBG Corporation</t>
  </si>
  <si>
    <t>about you and the Services you use. Information may also be required to enter into a contract with you or to perform a contract with you (such as to provide Service at your request), and failure to provide any information may result in our inability to provide requested services or products. The information we collect falls into three different categories: 1) Collecting information directly from you; 2) Collecting information automatically; and 3) Information collected from third parties.
1) Collecting information directly from you
You may provide us with the following information when playing our Games and/or Services. Because we offer a variety of Games and Services, the information you provide us may differ in some cases. For example, these include:
– Email address, password, date of birth to create and use PUBG global account
– Email address, password, date of birth, display name to use Forum service
– Email address, Steam account name, nickname, region, gamertag to use customer service
– Email address, name, date of birth, country of residence, nickname, Steam account name, gender to apply for participation in the event, survey, tournament and other events held by us
– Nickname to create a character in-game
2) Collecting information automatically
We automatically collect certain information when you playing our Games and/or Services. The type of information that we automatically collect may vary, but generally includes:
– IP address
– MAC address
– The type of Internet browser or computer operating system
– Domain name of your Internet service provider
– Your browsing behavior while using our Services
– User statistics(e.g. Number of games played, Kill/Death, headshot ratio, game playtime, etc.)
– Information about your computer, device, hardware and operating system
3) Information collected from third parties
When you use our Games and/or Services using a third party platform, such as Steam, Twitch, Xbox Live, PSN or Facebook, we collect certain information from your third party platform’s profile/account as permitted by the terms of the third party platform and your privacy settings thereon. For example, these include:
– Steam: SteamID64, Steam ID, Display Name, Profile Image
– Twitch: Twitch ID, Display name, Email address, User name
– Xbox Live: Xbox ID, Display Name
– PSN: PSN Account ID, Date of birth, Online ID, Region, Sub Account
– Facebook: Name, Profile Image, Email Address, Friends list&lt;&lt;&lt;Cookie and Related Technologies&gt;&gt;&gt;</t>
  </si>
  <si>
    <t>Cookie and Related Technologies</t>
  </si>
  <si>
    <t>and other technologies to collect demographic information, personalize your experience on the Site and monitor advertisements and other activities. Cookies are small files downloaded to your computer (if your browser is enabled to accept cookies) to track movements within web sites and to customize your experience within the Site.
Most Internet browsers will allow you to erase cookies from your computer hard drive, block acceptance of cookies, or receive a warning before a cookie is stored. You should refer to your browser instructions or “Help” screen to learn more about how to manage cookies. Please note, however, that if you block cookies, some portions of the Site may not function properly.
We do not control cookies in third party ads, and you are encouraged to check the privacy policies of advertisers and/or ad services to learn about their use of cookies and other technology. The ads appearing on the Site may be delivered to you by third-party advertising companies. These companies may use information about your visits to this and other web sites in order to provide advertisements on the Site and other sites about goods and services that may be of interest to you.
We also maintain log files which contain Internet Protocol (“IP”) addresses. An IP address is a numeric address that is assigned to your computer by your Internet Service Provider. We use log files to monitor traffic on the Site, to report information to our advertisers and to troubleshoot technical problems. In the event of user abuse of the Site, we may block certain IP addresses. IP addresses may be used to personally identify you in order to enforce our Terms of Service and any applicable end user license agreement.
Google® Analytics;
More specifically, PUBG may use the following advertising functions of Google® Analytics and collect personal information as provided by Google®, and you may withdraw your consent by deactivating such functions in Google®’s advertising settings: Remarketing by using Google® Analytics; Google® Display Network Exposure Report; Google® Analytics Demographics and interests Report; and Integrated service allowing the collection of data through Google® Analytics by using advertising cookies and anonymous IDs. More information about Google’s own privacy policy can be found at https://www.google.com/policies/privacy
Sizmek;
Sizmek collects anonymous information from users visiting the website (https://www.pubg.com). The technologies utilized allow Sizmek to collect this information entirely anonymously and allow us to deliver interest-based advertising. More information about Sizmek’s own privacy policy and how to opt out can be found at https://www.sizmek.com/privacy-policy/
&lt;&lt;&lt;How We Use Your Information&gt;&gt;&gt;</t>
  </si>
  <si>
    <t>for a variety of purposes, primarily, to provide the Service to users and to improve quality of the Service. These include:
– Solve technical problem and improve quality of the Service
– Identification of individual users to provide the Game service
– Technical protection against usage of unauthorized programs
– Preventing inappropriate gameplay that could harm other users
– Provide customer support by collecting and answering inquiries
– Provide forum service on the website
– Provide information on events &amp; surveys and provide opportunities to participate, to provide advertisement and for other marketing and promotion purposes
– Tracking usage patterns and analyzing trends of users, calculate statistics on service use
– Searching user statistics and provision of leaderboard
In the majority of cases, processing of your personal information will be justified on the basis that:
– the processing is necessary to perform a contract with you or take steps to enter into a contract at your request: Most of the time, the reason we process your information is to perform the contract that you have with us. For instance, as you go about using our Service, we use your information to maintain your account and your profile and to provide Service and customer support to you.
– the processing is in our legitimate interests, which are not overridden by your interests and fundamental rights: We may use your information where we have legitimate interests to do so. One of our legitimate interests are to use website user and visitor data to conduct and develop our Service and business activities with them. We may also analyze users’ behavior on our services to continuously improve our Service, we suggest offers we think might interest you, and we process information for administrative, fraud detection and other legal purposes.
– the processing is necessary for us to comply with a relevant legal obligation: For example, we may process your personal information to comply with applicable accounting rules which require keeping accounting records and to make mandatory disclosures to law enforcement.
– you have consented to the processing: From time to time, we may ask for your consent to use your information for certain specific reasons. You may withdraw your consent at any time without affecting the lawfulness of processing based on consent before its withdrawal by contacting us at the address provided in this Privacy Policy.&lt;&lt;&lt;Sharing Your Information&gt;&gt;&gt;</t>
  </si>
  <si>
    <t>We give permission to third parties, including service providers which process personal information on behalf of us to provide customer support and to manage community. Examples of these third parties include:
– our business partners (for example, in order for them to provide you with discounts or offers that may interest you)
– customer service providers to provide customer support service
– third party program restriction providers to block cheating tools and unauthorized programs
– cloud computing service providers to provide cloud storage services
– payment service providers to assist with payment for transactions or providing withdrawing service for sellers
– marketing platforms and providers of analytics services relating to users’ behavior, in order to tailor the Service
– online survey service providers in order to improve the game service&lt;&lt;&lt; International Data Transfers&gt;&gt;&gt;</t>
  </si>
  <si>
    <t>We operate globally and transfer your data to countries and other regions where you are located. If your personal information is transferred, stored or processed by us, we will take reasonable steps to safeguard the privacy of personal information.
Additionally, when information transferred from the European Union, we will also take steps to ensure that your information a receives the same level of protection as if it remained within the EU, including by entering into data transfer agreements using the European Commission approved Standard Contractual Clauses, obtain your explicit consent, or by relying on certification schemes such as the EU – US Privacy Shield. You have a right to obtain details of the mechanism under which your information is transferred outside of the EU by contacting pubg_privacy@pubg.com.&lt;&lt;&lt;Our Policy Concerning Children&gt;&gt;&gt;</t>
  </si>
  <si>
    <t>We do not knowingly collect, use or share any personal information about children (generally considered to be under the age of 13 in the U.S., under the age of 16 in Europe or depending on the country where you reside) without verifiable parental consent or as permitted by law. Some of the features on our Games and Sevices are age-gated so that they are not available for use by children. If you are a parent or guardian and you believe your child has provided us with personal information, you can contact us and request your child’s information to be deleted from our system.&lt;&lt;&lt;Security of Your Information&gt;&gt;&gt;</t>
  </si>
  <si>
    <t>We follow generally accepted industry standards to protect information submitted to us, both during transmission and after we receive the information. When you enter sensitive information (such as a credit card number) on the Site, we encrypt that information using secure socket layer (SSL) technology. However, no method of transmission over the Internet, or method of electronic storage, is completely secure. Therefore, while we strive to use commercially acceptable means to protect your information, we cannot guarantee its absolute security.&lt;&lt;&lt;Your Privacy Rights&gt;&gt;&gt;</t>
  </si>
  <si>
    <t>Subject to limitations in applicable law, you are entitled to object to or request the restriction of processing of your personal information, and to request access to, rectification, erasure, and portability of your own personal information. To make a request concerning your rights or if you have any other question, please contact us by sending an email to the address specified in the “Contact Us” section. We respond to all requests we receive from individuals wishing to exercise their data protection rights in accordance with applicable data protection laws. In certain countries, including in the EU, you have a right to lodge a complaint with the appropriate data protection authority if you have concerns about how we process your personal information. The data protection authority you can lodge a complaint with notably may be that of your habitual residence, where you work or where we are established.
If you are a California resident, you may have additional rights. For more information concerning your privacy rights, please review our Privacy Notice for California Residents.&lt;&lt;&lt;Contact Us&gt;&gt;&gt;</t>
  </si>
  <si>
    <t>If you have any questions about this Privacy Policy, the practices of this Site, or your dealings with this Site, please contact us by sending an email at pubg_privacy@pubg.com or by writing us at 6, 7, 8F 12, Seocho-daero 38-gil Seocho-gu, Seoul, the Republic of Korea. You can also contact our Data Protection Officer by sending an email at DPO@pubg.com.&lt;&lt;&lt;Amendments&gt;&gt;&gt;</t>
  </si>
  <si>
    <t>We may amend, at our discretion, any portion of this Privacy Policy at any time by posting or displaying the amended Privacy Policy on our Site. We will provide notice on our Site or by other appropriate means to you if these changes are material and, where required by applicable law.
You will be deemed to have accepted such amendments by continuing to use the Service, so please review it frequently. You can see when this policy was last updated by checking the “last updated” date displayed at the top of this policy.</t>
  </si>
  <si>
    <t>eFootball PES 2020</t>
  </si>
  <si>
    <t>Konami collects Information as set forth in the Information Handling Policy.
Our website uses cookies and other technologies for various purposes, including to distinguish you from other users. This helps us to provide you with a good experience when you browse our website and also allows us to improve our website, and display advertisements which are relevant to your interests. For detailed information, please read the Notice for Cookies and Other Technologies.&lt;&lt;&lt;Information Use&gt;&gt;&gt;</t>
  </si>
  <si>
    <t>Konami uses collected Information for the purposes specified in the Information Handling Policy.&lt;&lt;&lt;Cross-Border Transfer&gt;&gt;&gt;</t>
  </si>
  <si>
    <t>Cross-Border Transfer</t>
  </si>
  <si>
    <t>Konami may from time to time store and process Information collected from you on servers located in countries outside your country of residence, even when we store and process the Information ourselves. In such case, your Information may be handled in accordance with law which may differ from those of your country. By using our products and services, you consent to such transfer of your Information.&lt;&lt;&lt;Access Requests&gt;&gt;&gt;</t>
  </si>
  <si>
    <t>Access Requests</t>
  </si>
  <si>
    <t>If you would like to access, or you wish Konami to correct, delete, or stop using Information collected from you, please make your request in accordance with the procedures described in the Information Handling Policy.
Please note, however, that if the owner of the Information in question cannot be identified, or due to other circumstances, we may not be able to comply with your request. Furthermore, if you request that Konami delete or stop using Information needed to provide our services, we may no longer be able to provide you with services.
If you would like to receive a copy of the Information we hold about you, please note that an administration fee may be applicable.&lt;&lt;&lt;Information Security&gt;&gt;&gt;</t>
  </si>
  <si>
    <t>Konami seeks to use appropriate and reasonable security measures to protect your Information within our organization. Unfortunately, no data transmission or storage system can be guaranteed to be 100% secure. If you believe that your interaction with us is no longer secure, please immediately notify us at the contact information provided in the Information Handling Policy.&lt;&lt;&lt;Children&gt;&gt;&gt;</t>
  </si>
  <si>
    <t>We do not knowingly collect personal information from children under the age of 13.&lt;&lt;&lt;Changes to this Policy&gt;&gt;&gt;</t>
  </si>
  <si>
    <t>From time to time, we may make changes to this Privacy Policy. These changes will take effect when published on this website, and your use of our products and services following these changes means that you accept the revised Privacy Policy.</t>
  </si>
  <si>
    <t>Our use of personal data</t>
  </si>
  <si>
    <t>is used to help us provide Konami games and game related services, including
running the game,
specifying the user,
improving the game quality,
providing notifications to the user,
preventing cheating or unfair behavior, and
when you agree, sending marketing information or providing behavioral advertisements.
Konami and the Konami Group companies process personal data in response to your interest in the game services that we provide and that you have requested and expect from us (Article 6(1)(f) GDPR). Sometimes, we may need your consent in order to process certain parts of your personal data (Article 6(1)(a) GDPR). When this is the case, you may change your mind and withdraw consent at any time, but until then, we will use the data for the purposes explained above.
We retain personal data for as long as is necessary to ensure that Konami and the Konami Group companies will continue to offer the games that you play. After the termination of any game or game service, Konami and the Konami Group companies will retain personal data for a certain period (i) according to specific requirements in order to comply with legal obligations, resolve disputes, and enforce agreements; (ii) in compliance with all laws and regulations applicable to Konami and the Konami Group companies; and (iii) according to the terms of contracts with business partners (e.g., for auditing purposes). We also apply specific data retention periods to personal data collected from users related to games (which is deleted 6 months after the end of the service) and game enquiries (which is deleted 27 months after the end of the communication).
If you want more detailed information regarding the kind of personal data we process when you play Konami games, please click here.
Shown below are the categories of personal data that we collect when you play games.
Purpose        Categories of Personal Data        Lawful Basis
To operate the game and the game related event        Data input by end users (e.g. user name, language, and region)
Data automatically collected (e.g. language and country code)
Play history data, display data, chat data, competition data, ranking data, and group gaming data        Legitimate interest
To specify the user        Data for specifying users (e.g. play stage data and device data)
Data linking with third party ID
Data for providing customer support (e.g. user ID, language, first name, last name, payment information and charge information,), play data, network data (e.g. IP address (V4, V6), ping value/Hz/loss rate/ line type)        Legitimate interest
To improve the game quality        Device data (e.g. PS specification information, OS, DX version)
Network data (e.g. IP address (V4, V6), ping value/Hz/ loss rate/ line type)
Game play data (Crash data)
Gaming data (e.g. game result and disconnection data)        Legitimate interest
To prevent cheating or improper behavior        Data about your machine or device        Legitimate interest
Konami and the Konami Group companies process personal data for its own interests and in your interest, so it provides and you receive the game services that you have requested and that you expect from us.
We retain personal data for as long as is necessary to ensure that Konami and the Konami Group companies will continue to offer the games that you play. After the termination of any game or game service, Konami and the Konami Group companies will retain personal data for a certain period (i) according to specific requirements in order to comply with legal obligations, resolve disputes, and enforce agreements; (ii) in compliance with all laws and regulations applicable to Konami and the Konami Group companies; and (iii) according to the terms of contracts with business partners (e.g., for auditing purposes). We also apply specific data retention periods to personal data collected from users related to games (which is deleted 6 months after the end of the service) and game enquiries (which is deleted 27 months after the end of the communication).
In certain situations, we may need your approval to collect personal data. In these cases, you can always refuse permission for us to possess your personal data. In that case, we will erase the personal data, but until then, we will use the data for the purposes that we explained above.&lt;&lt;&lt;Our sharing of personal data with other companies&gt;&gt;&gt;</t>
  </si>
  <si>
    <t>Our sharing of personal data with other companies</t>
  </si>
  <si>
    <t>with other companies as a result of the sale of the company or business that offers Konami games to another company or in cases where Konami and the Konami Group companies have to disclose the personal data by law or by order of a court authority (e.g., judge or court).
We may also share personal data with other companies for different reasons (1) to ensure that you respect our terms of service for Konami games and (2) to protect the Konami Group business.
Konami and the Konami Group companies share personal data with other companies of the Konami Group (e.g., Konami Digital Entertainment Co. Ltd. (including in Japan and affiliates in Europe and in the United States of America), Konami Business Expert Co., Ltd. (Japan), Internet Revolution, Inc. (Japan), and specifically, those listed in https://www.konami.com/corporate/en/subsidiaries/). In these cases, the Konami Group companies will use your personal data in accordance with this privacy notice and their respective privacy policies.
Konami and the Konami Group companies may also provide personal data to service providers (e.g., servers that store data, marketing), such as the listed companies (please click here).
In every case, we have appropriate safeguards in place to ensure the security and confidentiality of all personal data.
&lt;List of Service Providers&gt;
Internet Initiative Japan Inc. (United Kingdom, United States of America, Japan)
Amazon Web Services, Inc. (United Kingdom, Germany, Ireland, United States of America, Brazil, Singapore, Japan)
Google, Inc. (United States of America)
Microsoft Japan Co., Ltd. (Netherlands, United States of America )&lt;&lt;&lt;Your rights regarding personal data&gt;&gt;&gt;</t>
  </si>
  <si>
    <t>Your rights regarding personal data</t>
  </si>
  <si>
    <t>You have the following rights that you can invoke with Konami or Konami Group companies.
Access to personal data: You have the right to access your personal data possessed by the Konami Group.
Correction or deletion of personal data: You have the right to ask the Konami Group to correct or modify your personal data if it is wrong or incomplete. You also have the right to ask the Konami Group to delete your personal data when certain conditions apply.
Restriction on the processing of personal data: You have the right to ask the Konami Group to restrict the use of your personal data when certain conditions apply.
Object to processing of personal data: You have the right to object to the use of your personal data by the Konami Group when certain conditions apply.
Portability of personal data: You have the right to access your personal data in a structured and commonly used format so you can use this data with another company when certain conditions apply.
Furthermore, when your personal data is sent by the Konami Group from the EEA to a country outside the EEA, you can request a copy of the Standard Contracts that we have used to share your information.
You can use these rights by contacting us at the following:
privacynotice@faq.konami.com
To communicate with our Data Protection Officer, please email
dpo-team@konami.com
If you do not like how we have responded or how we use your data, you can submit a complaint to the Data Protection Authority, for example, the Authority of your place of residence within the EEA.</t>
  </si>
  <si>
    <t>FFBE幻影戦争  WAR OF THE VISIONS</t>
  </si>
  <si>
    <t>ONE PIECE トレジャークルーズ</t>
  </si>
  <si>
    <t>In order to provide our customers with improved services, cookies may be used on websites operated by BANDAI NAMCO Studios.
These cookies will not breach customers' privacy. Each website where cookies are used will clearly indicate the purpose of use of such cookies respectively in advance.
Depending on the browser you use, you may be able to change its settings so as to deactivate the cookie function.
As a consequence, however, you may not be able to access some or any of the services provided on our web pages.&lt;&lt;&lt;Provision of Personal Information of Minors&gt;&gt;&gt;</t>
  </si>
  <si>
    <t>In cases where BANDAI NAMCO Studios intends to obtain personal information from minors, it will do so after obtaining the consent of their legal representatives as necessary.&lt;&lt;&lt;Inquiries concerning Personal Information&gt;&gt;&gt;</t>
  </si>
  <si>
    <t>If you request us to disclose, correct, discontinue using, or delete your personal information, or notify you of the purpose of use of your personal information, please contact the e-mail address above. We will inform you of the necessary document(s) and procedure.
The following fee will be charged for your request(s) to disclose your personal information and notify you of the purpose of use of your personal information.
No fee will be charged for your request(s) to correct, discontinue using, or delete your personal information.
Payment Method: Fixed-amount postal money order (issued by post office)
Please note that in cases where the personal information disclosure request form submitted by you was incomplete or incorrect, we may not be able to respond to you appropriately.
We will use your personal information provided by you through the personal information disclosure request form for the purpose of responding to your request of disclosure, etc.
of your personal information appropriately, and we will keep it strictly confidential for a certain period.
Please note that we will also not be able to return your submitted request form and the attached documents when we are unable to verify your identity.&lt;&lt;&lt;Links to Other Websites&gt;&gt;&gt;</t>
  </si>
  <si>
    <t>BANDAI NAMCO Studios accepts no liability for the handling of personal information of its customers which has been provided to a third party at such party's websites that are linked to websites operated by BANDAI NAMCO Studios.</t>
  </si>
  <si>
    <t>放置少女〜百花繚乱の萌姫たち〜</t>
  </si>
  <si>
    <t>C4</t>
  </si>
  <si>
    <t>Purpose of use The</t>
  </si>
  <si>
    <t>Company shall be able to use the collected personal information for the following purposes.
(1) Personal authentication of users and provision of various services for users
(2) Distribution of various communications and notifications associated with the use of
users (3) Contact and sending of various questionnaires to users, from users who have separately consented Collection of questionnaires and other questionnaire operations
(4) Notification of various campaigns to users, implementation
(5) Information distribution of e-mail newsletters, various notifications, etc. to users
(6) Promotion / advertisement of products or services
(7) ) Opinions about each service provided by our company, answers to inquiries
(8) Other matters related to the previous items&lt;&lt;&lt;Restrictions on the use of&gt;&gt;&gt;</t>
  </si>
  <si>
    <t>Restrictions on the use of</t>
  </si>
  <si>
    <t>personal information We will not handle personal information beyond the scope necessary to achieve the purpose of use without obtaining the consent of the person in advance. However, this does not apply in the following cases.
(1) When required by law
(2) When it is necessary to protect the life, body or property of a person and it is difficult to obtain the consent of the person
(3) Improvement of public health or When it is particularly necessary to promote the sound development of children and it is difficult to obtain the consent of the person
(4) A national institution or a local public body or a person entrusted by the law When it is necessary to cooperate in carrying out the affairs specified in the above, and there is a risk of hindering the performance of the affairs by obtaining the consent of the person.&lt;&lt;&lt;Ensuring the accuracy of personal data, etc.&gt;&gt;&gt;</t>
  </si>
  <si>
    <t>Ensuring the accuracy of personal data, etc.</t>
  </si>
  <si>
    <t>We will keep personal data accurate and up-to-date within the scope necessary to achieve the purpose of use, and when it is no longer necessary to use it, we will delete the personal data without delay. I will endeavor to do so.&lt;&lt;&lt;Suspension of use of personal information, etc. The&gt;&gt;&gt;</t>
  </si>
  <si>
    <t>Suspension of use of personal information, etc. The</t>
  </si>
  <si>
    <t>Company has obtained personal information from the individual because the personal information of the individual is handled beyond the scope of the purpose of use announced in advance, or by deception or other improper means. If you are requested to suspend or delete the use (hereinafter referred to as "suspension of use, etc.") for some reason, after confirming that the request is from the user himself / herself, perform the necessary investigation without delay. Based on the result, we will suspend the use of personal information and notify the person to that effect. However, if there is a large amount of cost for suspending the use of personal information, or if it is difficult to suspend the use of personal information, and if necessary alternative measures can be taken to protect the rights and interests of the individual. Takes this alternative. If your request does not meet the requirements of the Personal Information Protection Law, we may not be able to meet your request. In addition, there may be additional costs for handling.&lt;&lt;&lt;Inquiries For inquiries&gt;&gt;&gt;</t>
  </si>
  <si>
    <t>Inquiries For inquiries</t>
  </si>
  <si>
    <t>regarding personal information, please contact the following.
&lt;Reception desk&gt;
info@c4games.co.jp</t>
  </si>
  <si>
    <t>白猫プロジェクト</t>
  </si>
  <si>
    <t>COLOPL, Inc.</t>
  </si>
  <si>
    <t>Information acquired by the Company and its acquisition method</t>
  </si>
  <si>
    <t>1.1 Information obtained directly from the user
We may ask you to provide the following information when you register for our services.
(a)Age or date of birth
(b)Name, username or nickname
(c)mail address
(d)Other information such as passwords required to verify the identity of the person accessing the account
(e)User profile (profile image, service username or nickname, gender, biography, link to profile on SNS and other information that the user describes as a profile, user ID)
(f)Information that we have determined to obtain in the app or website
(g)Other information about users designated by us
1.2 Terminal information
When a user uses our services on a terminal or mobile terminal, we may obtain a terminal identifier, mobile terminal identifier and IP address. We may also obtain any other information you choose to provide, such as the name associated with your device, device type, phone number, country, and username, or email address. There is.
1.3 Location information
If you allow us to use our app on your device or mobile device and provide location information there, we may obtain information about your location.
1.4 Payment information
When a user purchases a license to purchase virtual currency or other products in our service or use a virtual item directly from us, we obtain payment information necessary for payment processing such as address and email address. I will. If a third-party payment service company (including, but not limited to, Amazon Services International, Inc., Apple Inc., Google Inc.) processes your purchase, you must contact the payment service company. We may collect the billing and payment information provided.
1.5 Product shipping information
When a user purchases a product through our services, we obtain the product information and shipping information necessary for shipping the product, such as address, telephone number, and purchaser's name. If a third-party sales agent processes your purchase or shipment, we may obtain the product information and shipping information provided by you to the sales agent.
1.6 Information related to customer support
With the support of our Customer Support Team, we will obtain and store contact information provided by you (usually but not limited to your name and email address), information about your activity on the service, and your User ID number. You may. We may also store support interactions and the information they contain.
1.7 Information about user actions
When you use our services, we may acquire and store the information you provide directly to us and the information you provide through third party service providers who provide our services. We may also collect information about the user's service usage status and interaction with other users. Most of the information is retrieved and stored using log files, which are files on the server that record the actions taken on our apps and websites.
1.8 Communication function
Certain activities that allow you to communicate and share information (including text, user profiles, messages, photos, images, audio, video, applications and other information content) with other users on our Services. If you participate in, we may record and store an archive of information about these communications.
1.9 Information acquisition using cookies, etc.
When accessing our services, we obtain certain technical information below. We and our agents use log files and tracking technology to use cookies, IP addresses, device types, mobile device identifiers, browser types, browser languages, reference and exit pages, platform types. , Clicks, domain name, landing page, page views and page browsing order, URL of each page, viewing time of a particular page, status of the app or website and the date and time of activity on our app or website , And other information to get and analyze. We may also associate this information with your user ID number for internal use. In addition, we have (i) a web beacon to confirm whether a specific page has been viewed or an email has been opened, and (ii) a new installation source that excludes existing users from specific promotional messages. We may also use other technologies, including tracking pixels, that allow you to place ads more effectively by identifying or serving ads to you on other websites.
1.10 Information acquired by linking with external services
Depending on the ID used by the user in the external service and the privacy settings of other external services, the user may acquire the information that the user has approved to disclose to the partner.&lt;&lt;&lt;Use of acquired information&gt;&gt;&gt;</t>
  </si>
  <si>
    <t>Use of acquired information</t>
  </si>
  <si>
    <t>for the following purposes.
(a)To provide our products and services
(b)For billing and billing calculation
(c)For identity verification and authentication services
(d)For conducting a questionnaire
(e)For sweepstakes and campaigns
(f)For point addition and point exchange
(g)For marketing research, statistics and analysis
(h)For system maintenance and troubleshooting
(i)To contact you regarding your purchase and to send you important notices such as changes to our terms, conditions and policies
(j)To deliver advertisements and check their results
(k)To provide technical support and respond to inquiries from users
(l)To help develop, serve, maintain and improve our apps, websites, services, content and advertising
(m)To develop and provide advertising for our or third-party products or services targeted
(n)To prevent fraudulent or potentially illegal activities and enforce the Terms of Service
(o)For other purposes specified in each of our services&lt;&lt;&lt;Information sharing and provision to third parties&gt;&gt;&gt;</t>
  </si>
  <si>
    <t>Information sharing and provision to third parties</t>
  </si>
  <si>
    <t>with third parties in the following cases:
(a)With the consent of the user
With the consent of the user, we may provide the user's information (which may be personal information) to a third party company, organization or individual.
(b)Sharing with third party service providers
Providing user information to third parties who provide services such as payment processing, data analysis, email transmission, hosting services, customer service, etc. on our behalf, or third parties who support our marketing To do. We will instruct all third party service providers to keep the disclosed information confidential and not to use your information for any purpose other than providing the service on our behalf.
(c)Sharing for collaboration with external services
We may provide user information to the external service operating company when linking with Facebook, Google account or other external services or authenticating using external services.
(d)Sharing with third party advertisers
We use third-party advertisers to provide (i) specific technical information (including IP addresses and mobile device identifiers), (ii) non-personally identifiable statistical information, and (iii) non-personally identifiable service usage information. May be shared. You agree that we or third party advertisers will use this information for user trend analysis, demographic analysis, web analysis, and for advertising that you call behavioral targeting. To do.
(e)Legal reason
You may be required to disclose your personal information at home or abroad due to laws, regulations, legal procedures or requests from public or government agencies.
We may disclose information about you if we deem it necessary or appropriate for national security, law enforcement or the realization of other public interests.
We may disclose information about users if we determine that disclosure is reasonably necessary for the enforcement of our Terms of Service, our operation or the protection of our users.
(f)Sale or merger
In the event of organizational restructuring, merger or transfer, all or part of the personal information acquired by the Company may be transferred to the parties concerned.&lt;&lt;&lt;Protection of personal information&gt;&gt;&gt;</t>
  </si>
  <si>
    <t>Protection of personal information</t>
  </si>
  <si>
    <t>We take reasonable, administrative, technical and physical measures to prevent the loss, theft, misuse, unauthorized access, disclosure, falsification and destruction of your personal information.
In order to keep the personal information of users safe, we communicate privacy and safety guidelines to our employees and thoroughly implement privacy protection measures within the company.&lt;&lt;&lt;Access to personal information&gt;&gt;&gt;</t>
  </si>
  <si>
    <t>Unless we are required to store such data for legal or legitimate business purposes, we are commercially available so that you may have access to requesting us to correct or delete inaccurate data. Make a reasonable effort.
We will do our best to provide you with a quick way to update or delete any information that is incorrect. However, unless you need to retain such information for legitimate business or legal purposes.
We may ask you to verify your identity before responding to a request from a user.
We may make unreasonably repeated requests, requests that require undue technical effort, requests that may harm the privacy of others, significantly unrealistic requests or requests that are not specifically required by applicable law for such access. We may decline your request.&lt;&lt;&lt;Children&gt;&gt;&gt;</t>
  </si>
  <si>
    <t>As a general rule, our service is not intended for children under the age of 13, and we do not knowingly obtain personally identifiable information from such children. If for any reason we obtain personally identifiable information from a child under the age of 13 without the consent of their parents, we will take appropriate steps to promptly remove that information from our records.&lt;&lt;&lt;Privacy inquiries&gt;&gt;</t>
  </si>
  <si>
    <t>Privacy inquiries</t>
  </si>
  <si>
    <t>If you have any questions or inquiries regarding our privacy policy , please contact us ( privacypolicy@colopl.co.jp ). However, if the inquiry method is specified in the app or website, that description will take precedence.&lt;&lt;&lt;Privacy policy changes&gt;&gt;&gt;</t>
  </si>
  <si>
    <t>We may update our privacy policy from time to time. Significant changes to our privacy policy will be posted on our website along with the latest privacy policy. Changes to our privacy policy shall apply from the time we post them on our website or in-app.</t>
  </si>
  <si>
    <t>あんさんぶるスターズ！！Music</t>
  </si>
  <si>
    <t>Happy Elements K.K</t>
  </si>
  <si>
    <t>the acquired personal information for the following purposes.
To provide our services.
For support / contact to customers and information on products / services.
To process and use it in a format that does not identify individuals as materials for analyzing usage conditions and improving services.
In order to use advertisements, improve the convenience of services, and deal with fraudulent activities, we may obtain IP addresses and terminal device information (terminal type, OS, individual identification information of terminals, etc.) when using the app.&lt;&lt;&lt; Entrust to a third party&gt;&gt;&gt;</t>
  </si>
  <si>
    <t>Entrust to a third party</t>
  </si>
  <si>
    <t>When we outsource the handling of personal information to a third party, we will properly manage and supervise the outsourced person.&lt;&lt;&lt;Management of personal information&gt;&gt;&gt;</t>
  </si>
  <si>
    <t>We will manage your personal information appropriately and safely.&lt;&lt;&lt; Disclosure / correction / deletion of personal information&gt;&gt;&gt;</t>
  </si>
  <si>
    <t>Disclosure / correction / deletion of personal information</t>
  </si>
  <si>
    <t>If the customer requests disclosure, correction, or deletion of his / her personal information, we will promptly respond to these requests within a reasonable range. However, this does not apply in the following cases.
When the identity cannot be confirmed by a public certificate, etc.
When there is a risk of significant hindrance to the implementation of our business&lt;&lt;&lt;Revision of privacy policy
&gt;&gt;&gt;</t>
  </si>
  <si>
    <t>Revision of privacy policy</t>
  </si>
  <si>
    <t>We may revise all or part of the privacy policy. We will promptly post the revised privacy policy.</t>
  </si>
  <si>
    <t>ディズニー ツイステッドワンダーランド</t>
  </si>
  <si>
    <t>Aniplex Inc.</t>
  </si>
  <si>
    <t>Information You Provide To AOA
We may ask you to provide information that could reasonably be used to contact you or to identify you personally (such as first and last name, e-mail address, mailing address, telephone number, mobile phone number and photos of people ) ("Personal Information"). If you choose not to provide this information, you may not be able to access parts of or otherwise participate in the Properties or a particular feature we offer. If you provide us with photos, such images may include metadata which can indicate information about the images, including but not limited to, where and when such images were taken.
We may also ask you to provide other information about yourself, such as demographic information (such as gender, geographic region etc.) or payment information or certain information about your preferences and interests. If we combine demographic or other information we collect about you with Personal Information about you, we will treat the combined information as Personal Information.
Aniplex of America Official Website and any other Properties are open only to individuals who are 16 years of age and older. We do not knowingly seek or collect information from persons younger than 16 years of age. If we learn that we have inadvertently collected Personal Information from a person younger than 16 years of age through the Properties, we will take reasonable measures to delete such information from our records.
Information AOA Collects Automatically
In addition to any information, including Personal Information, that you choose to submit to the Properties, whenever you visit or interact with the Properties, AOA, as well as any third-party analytics providers or other service providers, may use a variety of technologies that automatically or passively collect information about how the Properties are accessed and used ("Usage Information"). Usage Information may include, without limitation, browser type, operating system, the page served, time on the Properties, and the preceding page views. Usage Information is treated as Personal Information where required by law.
The technologies used on the Properties to collect Usage Information, include:
Cookies. "Cookies" (which may be html files, Flash files or other technology) are small text files that help store user preferences and activity.  A Cookie is placed on a Device when that Device is used to access or visit the Properties. Cookies may be used for many purposes, such as remembering you and your preferences, tracking your visits to our Properties and customizing your experience on the Properties. You may configure your browser or Device to block the use of certain cookies. However, please note that if you choose to disable cookies on your Device, some features of our Properties and our online offerings may not function properly.
Web Beacons. “Web beacons” (also known as image tags, pixel tags, clear GIFS or web bugs) are small pieces of code used to collect advertising data, such as counting page views, promotion views or advertising responses. Web beacons or similar technologies may be used for various purposes, including, without limitation, to count visitors to the Properties, to monitor how users navigate the Properties, to count how many sent e-mails were actually opened or to determine whether content sent was actually viewed.
Embedded Scripts. An embedded script is programming code that is designed to collect information about your interaction with the Properties, such as the links you click. The code is temporarily downloaded onto your Device from our server or a third-party service provider, is active only while you are connected to the Properties, and is deactivated or deleted thereafter.
Please note that third parties may collect Personal Information about your online activities over time and across different websites when you visit or use the Properties or other online websites and services. For example, some third parties' embedded content or plugins on the Properties, such as social media sharing tools, allow their operators to learn that you have visited or interacted with our Properties, and they may combine this information with other, identifiable information they have collected about your visits to other websites or online services. These third parties may handle this information, and other information they directly collect through their content and plugins, pursuant to their own privacy policies.
Online Tracking. Some web browsers incorporate a “Do Not Track” feature that signals to websites that you visit that you do not want to have your online activity tracked. How browsers communicate the Do Not Track signal is not yet uniform. For this reason, our Properties do not respond to such signals, except where required by law.&lt;&lt;&lt;How AOA Uses the Information It Collects and Your Choice&gt;&gt;&gt;</t>
  </si>
  <si>
    <t>California residents, please see the section below regarding your California privacy rights.
We may share non-Personal Information, such as aggregate user statistics, demographic information, and Usage Information with third parties for a variety of purposes, including tailoring AOA promotions, advertising, and communications we present to you.
We may also share your information, including your Personal Information, as disclosed at the time you provide your information, as set forth in this Privacy Policy and in the following circumstances:
AOA. We may share your Personal Information within and among entities affiliated with or related to us that are in the Aniplex group (collectively, “Affiliates”), some of which are outside the scope of this Privacy Policy, for any purpose, including but not limited to, (i) providing you with or contacting you about content, products, services or other offerings, such as games, videos, music, and software; (ii) business development; (iii) community administration or development; (iv) support of various business processes; (v) security; (vi) research and development; and (vii) enabling us to link your accounts and Usage Information between and amongst certain AOA properties. We may also share your Personal Information as indicated above so that Affiliates may use your information in connection with any of the purposes described above in the Section entitled “How AOA Uses the Information It Collects.” Affiliates that do not use this Privacy Policy will handle your information in accordance with their own privacy policies, the terms of which may be different than this Privacy Policy.
Third Parties Providing Services on Our Behalf. We may from time to time employ third parties to perform functions on our behalf; examples include hosting or operating the Properties; sending e-mail, mobile message communications, and other communications; providing customer support; executing interactive voice response (IVR) programs; and performing data analysis. We may share Personal Information with third parties for them to provide content, complete a requested transaction or otherwise perform services for AOA. We and our Affiliates may also share your Personal Information with third-party advertising partners and with co-promotion partners.
When You Consent to Have Your Personal Information Shared or Otherwise Request That We Share Your Information. We or our Affiliates may offer you the opportunity to receive information and/or marketing offers from third parties or to otherwise consent to the sharing of your information with a third party. If you choose to have your Personal Information shared, your Personal Information will be disclosed to the third party and the Personal Information you disclose will be subject to the privacy policy and business practices of that third party. If you consent to receiving communications from third parties, you will need to communicate with them directly if you later decide that you no longer wish to receive their communications. You also may request, sometimes through your use of an interactive feature or third-party application, that we share information about you with a third party and we will typically do so under those circumstances.
Business Transfers.  AOA or any of its assets, including the Properties, may be sold, or other transactions may occur in which your Personal Information is one of the key business assets of the transaction. In such a case, your Personal Information may be one of the business assets we transfer. Hence, AOA and our Affiliates reserve the right to disclose and transfer user information, including Personal Information in connection with a corporate merger, consolidation, restructuring, reorganization, the sale of certain stock and/or assets, or other corporate change including, without limitation, during the course of any due diligence process.
Legal Protections and Law Enforcement. We may transfer and disclose information, including your Personal Information, Usage Information, to third parties: to comply with a legal obligation; to prevent fraud; when we believe in good faith that the law requires it; at the request of governmental authorities conducting an investigation; to verify or enforce AOA’s Terms and Conditions or other applicable policies; to respond to an emergency; or otherwise to protect the rights, property, safety, or security of third parties, visitors to our Properties or the public.
Sweepstakes, Contests and Promotions. We, our Affiliates, and our third-party partners may offer sweepstakes, contests, and other promotions (each, a “Promotion”) that may require registration. If you choose to enter a Promotion, your Personal Information may be disclosed to third parties in connection with the administration of such Promotion, such as in connection with winner selection, prize fulfillment, and as required by law, such as on a winners list. By entering a Promotion, you are agreeing to the official rules that govern that Promotion, which may contain specific requirements of you, including, except where prohibited by law, allowing the sponsor and/or other parties to use your name, voice and/or likeness in advertising or marketing materials.
Co-Promotion Partners:  The Properties may offer opportunities to enter a contest or sweepstakes or other feature that we offer jointly with a third party. As a result of your participation in such feature, your information may be shared by us or our Affiliates with the third party that is jointly offering the feature, which will be disclosed at the time your information is collected.&lt;&lt;&lt;Security; Retention and Monitoring&gt;&gt;&gt;</t>
  </si>
  <si>
    <t>The Properties are operated in and intended for use in the United States. If you are located in the European Union, Canada or elsewhere outside of the United States, please be aware that information we collect will be transferred to and processed in the United States. By using the Properties, or providing us with any information, you fully understand and unambiguously consent to this transfer, processing and storage of your information in the United States, a jurisdiction in which the privacy laws may not be as comprehensive as those in the country where you reside and/or are a citizen.&lt;&lt;&lt;Policy Governs Use: Changes to Privacy Policy&gt;&gt;&gt;</t>
  </si>
  <si>
    <t>Policy Governs Use: Changes to Privacy Policy</t>
  </si>
  <si>
    <t>AOA reserves the right to change this Privacy Policy at any time, without prior notice to you, and any changes will become effective immediately upon posting, so please review this Privacy Policy periodically. If we make any material changes, we will notify you by e-mail (sent to the e-mail address specified in your account) or by means of a notice on the Properties prior to the change becoming effective.&lt;&lt;&lt;Questions&gt;&gt;&gt;</t>
  </si>
  <si>
    <t>Questions</t>
  </si>
  <si>
    <t>If you have any questions or comments about our practices regarding Personal Information or about this Privacy Policy, please submit your request via e-mail to contact@aniplexusa.com</t>
  </si>
  <si>
    <t>プリンセスコネクト！Re:Dive</t>
  </si>
  <si>
    <t>コード：ドラゴンブラッド</t>
  </si>
  <si>
    <t>Types of personal information we use</t>
  </si>
  <si>
    <t>This section describes the types of personal information we collect from you and how we collect it. Certain types of data and the data how to use if you want to know more about is, please refer to the "how to use your personal information" below.
The following is an overview of the types of personal information we use.
1. Information you provide to us (directly or through a third party) 
When you register for this game, please provide us with the information. 
You will also be asked to provide us with information when you participate in the survey of this game. In that case, you will be asked to provide the information (name, age, gender, occupation, income, location, and email address) that you provided to us as part of the survey.
2. As part of this game (and in services within this game)Information about the generated customer
We will automatically collect specific information from our customers so that we can provide the various functions and services that make up this game. This includes your account ID (a unique number we generate) , your IP address, and information about your device.
3.  Information generated and displayed by the customer in the process of using this game
When you play this game, personal information about your gameplay, such as statistics and virtual characters, will be generated. We collect and store this information and log data that records how you use the game. We also collect and store your data when you choose to use certain additional features of the Game, including when you contact our support team.
We need your email address and information about your device, network and system to find out what is wrong and how to fix it.
We may also report progress to you using the email address you provided when you contacted our support team.&lt;&lt;&lt;How we use your information&gt;&gt;&gt;</t>
  </si>
  <si>
    <t>This section details the types of personal information we collect from you and why we collect it.
personal information
Use
game
Information you provide to us
Account information :
· Native login information :  Account ID: 
· Social media account IDs such as  Twitter , Line , Game Center , Google Play , social media nicknames, social media open IDs , social media avatars.
· Email login :  Account ID , email address. 
We use this information to set up your profile at your request.
Information generated as part of this game (and in services within this game) 
Advertising :  Device information, device ID , Wi-Fi address, MAC address, Bluetooth address.
When you click on an ad link for this game, the game will process the ad ID for that ad .
This game and log data (including your game ID and character information), game play status statistical data (level, score, etc.), login / logout time and online duration, in-game transactions, top-up, to events Participation, network and performance data.
We use this information to improve the convenience of your use of the game and to improve the game, including monitoring the functionality and quality of the game.
In-app purchase :  Country currency and account ID .
We use this information to encourage your purchases and enable payments.
IP address
We use your IP address to locate you and ensure that you are accessing the game from Japan ( unlike other jurisdictions such as the EU ).
Device Information : Information about hardware specifications ( including OS version), network information, and your Internet or Wi-Fi connection.
We use your device information to maintain your account and game services on different devices.
Security information, device information, game accounts, country codes, application versions, languages, browser information, network data, fraud tools, game activity (in-game screens, etc.).
We use this information for the following purposes:
· Security and verification purposes such as detection of fraudulent activity 
· Identify and address bugs and evaluate game features for optimization. 
· Resolve this game crash and optimize device and game compatibility. 
Chat data :  voice and / or text.
If you have enabled chat services (voice and / or text), we will process such data to deliver your message to other users.
Support data when you contact our support team (device details, email address, Wi-Fi address and information you provide in the inquiry).
We use this information to provide troubleshooting, such as resolving and fixing technical issues and bugs.
We may collect other personal information from you from time to time for specific reasons (such as promotions in your country). In such cases, we will provide you with detailed information about specific changes to your personal information processing methods that differ from this privacy policy before collecting or processing additional information. In some cases, such information may be shared with us with your consent. In such cases, we will provide you with detailed information about how we process such information and your rights.&lt;&lt;&lt;How we store and share your personal information&gt;&gt;&gt;</t>
  </si>
  <si>
    <t>How we store and share your personal information</t>
  </si>
  <si>
    <t>We operate all over the world. In accordance with the contract with the customer to provide this game, personal information will be managed on a server other than the customer's place of residence. Regardless of the location of the server, we will take appropriate measures to protect your rights in accordance with this privacy policy. The server for this game is located at :
· Singapore 
· Germany 
· Netherlands 
· United States 
· People's Republic of China (excluding Hong Kong SAR, Macau SAR and Taiwan in this policy). 
We will only share your personal information with third parties when necessary . The possible situations are :
· A third party that provides services when supporting the Game, such as when you use social media login as part of analytics services, customer support, or when we give special notice . All third party service providers are prohibited from using your personal information for any purpose other than providing services to us. 
· When a company within the  Tencent Corporate Group manages your personal information in order to operate this game. All Group affiliates may only use your personal information in a manner that complies with this privacy policy.
· Regulatory, judicial and law enforcement agencies . We may be required to disclose information, including in compliance with legal obligations or procedures, in enforcement of terms, in resolving security or fraudulent issues, or in protecting users. 
·  A third party who acquires our company or all or virtually all of our business. When we sell or acquire a business, merge, form a partnership, or sell some or all of our assets, we may disclose your information to potential buyers of that business. .. In the above situations, we always require prospective buyers to comply with this privacy policy.&lt;&lt;&lt;Customer rights&gt;&gt;&gt;</t>
  </si>
  <si>
    <t>To the extent stipulated by the Personal Information Protection Law of Japan, the customer notifies the purpose of discontinuing the use, disclosure, modification or provision of all or part of the customer's personal information stored by us, or the purpose of deleting it. You can request us to do so. If you make such a request, please contact us at DPO@codedblood.jp .&lt;&lt;&lt;Contact and complaints&gt;&gt;&gt;</t>
  </si>
  <si>
    <t>We accept questions, opinions, and requests regarding this privacy policy. Please send to the email address below. DPO@codedblood.jp
If you have any complaints about the processing of your personal information, please contact DPO@codedblood.jp . We will do our best to meet your needs as soon as possible. This provision does not limit your right to challenge the data protection authorities of your country if we believe you have violated the data protection laws of the country in which you live or work. ..&lt;&lt;&lt;Change&gt;&gt;&gt;</t>
  </si>
  <si>
    <t>If we make any significant changes to this privacy policy, we will post the updated privacy policy here. Please check this page frequently to see if there are any updates or changes to this Privacy Policy.</t>
  </si>
  <si>
    <t>LINE ポコポコ</t>
  </si>
  <si>
    <t>Types of Personal Information We Collect</t>
  </si>
  <si>
    <t>a. What Personal Information Does LINE Collect?
When you create an account and use Services, LINE collects, uses, and transfers the following types of information:
i. Information Concerning Your Account
When you create a LINE account in order to access the Services (an “Account”), LINE will ask you to provide your phone number.  This information is necessary because we may send a text message via SMS to the phone number you provide, as part of our ongoing efforts to detect and deter unauthorized or fraudulent use of or abuse of Services.  We may also use your registered phone number to provide you important information about Services.
Alternatively, you may choose to create an Account using your Facebook account when, for example, you do not wish to provide your phone number.  In such a case, phone number provision is optional.  Please note that we do not collect your Facebook password. It is necessary to provide one of the information above, in order to create an Account and use Services.
If you choose to enable the “Allow Others to Add” feature, your phone number is used to let other users who have your phone number in their address books add you as a LINE Friend, and to allow other LINE users who have your phone number to find you.  Please note that you can at any time choose to enable or disable this “Allow Others to Add” feature in the App, in “Settings” &gt; “Friends”.
ii. Device Information and Access Logs When You Use Our Service
When you use Services, we may obtain and maintain certain electronic identification or log data that is automatically provided by your device such as: device type, OS type, IP address, browser information including type and language settings, device identifier, cookie data, advertising identifier or mobile application identifier.
This information is necessary as part of our ongoing efforts to detect and deter unauthorized or fraudulent use of, or abuse of, Services, as well as to provide you with customized options, and optimize the Service for your device.  Also, please note that a third party advertising identifier may be associated with your Account through our internal identifier.
b. What Other Information Might LINE Collect?
To improve the quality of Services, we provide additional functionalities, including the ability to access your Account from multiple devices, help you find friends via the Service, and to make  Services more efficient, usable and enjoyable.  If you choose to use such functionalities, we may ask you to provide the information below.
You may choose not to provide the following information. However, if you do so, there may be cases where you cannot use some parts of Services.
i. Email Address [OPTIONAL]
If you wish to access your Account from multiple devices (“Multiple Device Login”) or to transfer your Account from one device to another (“Account Transfer”), you will need to provide your email address and a password and/or PIN code to LINE, so that we may associate these devices with your Account.  We may use your registered e-mail address to provide you with important information about the operation of Services.
Please note that if you change your mind later and decide you no longer wish to provide your email address, you can at any time remove it in the “Settings” &gt; “Accounts” menu in the LINE App.
ii. LINE ID [OPTIONAL]
In order to make it easier for your friends to find you with in the Services,  you may  choose to assign a LINE identification name (a “LINE ID”) to your Account, and allow your friends to find you through your LINE ID.  Alternatively, you may choose not to allow other LINE users to contact you using your LINE ID.  Please note that your LINE ID is not visible to other LINE users without your consent, and your LINE ID may be a pseudonym – it does not have to be your real name.
iii. Contact Phone Numbers in Your Address Book [OPTIONAL]
To make it easier to find your friends using  Services, you can enable the “Auto Add Friends” feature in the LINE App. If you choose to enable the feature, we will access the phone numbers  in your mobile device’s address book, and enable you to add friends in the Services who have consented to being found via their phone number or e-mail address (the “Account Matching Service”).  Once you have added a friend in the Services, you can call them or send them messages over the Services.  We will access only the phone number  fields in your mobile device’s address book; we do not access contact names or any information from other data fields, or we do not use this information except for purposes other than adding or recommending friends or preventing unauthorized use.  You can at any time change your mind and disable the Account Matching Service by turning off this feature under “Settings” -&gt; “Friends”.   As noted above, if you choose to provide us with your phone number, other users may be able to find you using the “Auto Add Friends” feature.
If you would like to invite individual friends or contacts to connect with you using the LINE App, you may send them invitations directly via SMS or e-mail directly from your mobile device using the address book in your mobile phone.  When you use the invitation function in the LINE App (“Tell a Friend Service”), we will access your address book to identify your friends.  After your friend(s) have been identified, you can send invitations directly to individual friends and contact them via SMS or e-mail on your mobile device phone.  LINE does not send invitations as part of the Tell a Friend Service.
iv. Location Information [OPTIONAL]
To use the LINE App, you are not required to provide your location information (“geolocation data”).  However, we provide features that utilize geolocation data for your convenience and to improve your user experience.
If you wish to add nearby LINE user(s), you may want to use the “Shake It!” feature, which allows you to add nearby user(s) to your contacts by shaking your smartphone.  You can start the process by choosing the feature under the “Add Friends” menu, and start shaking your smartphone along with other nearby users.  Once the process is initiated, we will ask to access your geolocation data so that we can match you with nearby LINE user(s).  Please note that, you can only find users who are also using the “Shake It!” feature.  The successful operation of the “Shake It!” feature will result in the sharing of your LINE profile information with other nearby users of the “Shake It!” feature, and their LINE profile information will be shared with you.  The personal data of users who do not initiate the “Shake It!” process will not be shared.
You may wish to receive information about nearby shops, attractions and facilities, provided by “Official Account” in the LINE App.  If you choose to receive such information from an “Official Account”, we will obtain your geolocation data via your mobile phone, so that we can provide you with the relevant information.
In both cases (“Shake It!” and nearby shops, attractions and facilities), collection and use of your geolocation data is performed on an as-requested basis.  LINE will only collect your geolocation data in response to a request from you, and LINE will delete the geolocation data once the relevant service has been provided to you.  LINE does not aggregate your geolocation data and does not record your geolocation history.
In other cases where we collect or use your geolocation data in the course of providing an Additional Service, we will provide you with prior notice and obtain your prior consent.
Furthermore, when you do not accept sending your geolocation data by your mobile device settings, geolocation data will not be sent to us.
v. Contact Information for Customer Support [OPTIONAL]
There may be circumstances in which you might wish to contact us to seek our customer support.  If you contact us via our Contact Form , or by other means, we may obtain and maintain any information you choose to provide, including your name, contact info such as your email address, phone number, as well as information about your mobile device or personal computer such as its device type, and OS type.  We will use this information to address and investigate the issues you have raised, to provide you support, and to improve our customer support service.  We may process this information in connection with the assistance you have requested, the administration of your Account, and retain this information in accordance with the provisions of this Privacy Policy.
vi. Contact Information for Promotional Events and Customer Surveys [OPTIONAL]
If you choose to participate in promotional events or surveys that LINE offers from time to time, we may request your contact details (e.g., your name, mailing address, phone number, email address, gender and date of birth) in order to confirm your participation eligibility, enable you to fill out questionnaires, and to deliver any prizes you may win, and otherwise administer the event.
vii. Payment Information [OPTIONAL]
If you choose to purchase an Additional Service or use a fee-based Additional Service and pay for such Additional Service by a means other than in-app purchases via iTunes or Google Play, we may engage a third party service provider to collect and process your credit card information.  We will use your credit card information only to process your purchase or use our fee-based service.  Please note that we will not retain your credit card information beyond the period necessary to facilitate the relevant payment.  Your credit card settlement will be handled by appropriate third party payment agencies.
viii. Information from Websites and Applications that have Integrated our Service Plugins [OPTIONAL]
Our Services and/or third-party websites/applications may integrate our plugins such as "LINE it!"  We may record your LINE login activity through the use of such plugins, or obtain the URL of websites integrating our plugin that you visit while you are logged into our Services via your browser.  Data obtained in this way will be used for the purposes of identifying how our Services are used and maintaining and improving Services.  Please note that your personal information will not be obtained from such websites or applications with our plugins if you are logged out of Services.
ix. Use of Information from Apple's TrueDepth API
LINE may use Apple's TrueDepth camera to collect additional information from your device's camera in order to deliver and improve features provided by LINE Services (such as the in-app camera, video calling, effects, and more). However, this information is processed in real time for delivering and improving these features only.
This information is not saved on our servers or shared with any third parties.
c. What About Information I Create About Myself and Share With Others?
i. User-Generated Content [OPTIONAL]
In addition to the information described above, you may choose to set your profile information (e.g., LINE ID, “display name,” profile picture, the phrase you choose to show under your status message, date of birth, etc.) and show who you are to other users or corporate account administrators within Services.  Furthermore, you may choose to create “user-generated content” such as text and audio messages, photos, videos, geolocation data, or the contact information of your LINE friends, and share this user-generated content with other users.  For some of the profile information, such as date of birth, you may choose whether or not to make it public. You may also choose how much or little of your user-generated content to share, and with whom you share it, when you create messages by selecting the recipients of your user-generated content and/or through the privacy settings in the LINE App.
Please note that the profile information and user-generated content you share with others can be copied, stored, or disseminated by the recipients and potentially accessed by unintended third party recipients due to the nature of digital data.  We encourage you to be very attentive and cautious when you generate and share your personal information or content with others.
Furthermore, corporate account administrators that you have added as friends view your information and may store your data in servers located in their respective countries or regions.  Please note that some of the countries or regions where your data is transferred to do not have the data protection laws at the level that is required in your country or region.  If you do not wish your data to be transferred, you may at any time block such corporate accounts.&lt;&lt;&lt;How We Use and Handle Your Information&gt;&gt;&gt;</t>
  </si>
  <si>
    <t>How We Use and Handle Your Information</t>
  </si>
  <si>
    <t>a. How Does LINE Use My Information?
To provide Services and any Additional Services, LINE, as a data controller or joint data controller, uses your personal information for the following purposes in accordance with this Privacy Policy:
■for developing, providing, and improving our Services:
•to provide Services and any Additional Services to you and to allow you to transmit your user-generated content to other LINE users;
•to allow you to use your Account on multiple devices and transfer your Account to another device;
•to help you find people you know that are already LINE users so that you can connect using LINE and, subject to your prior agreement, to allow other LINE users to connect with you;
•to enable you to sync other applications offered by LINE, LINE affiliates, and LINE business partners together with your Account and to share information between the applications you use;
•to respond to requests you may make to use Additional Services;
•to enable us to provide customer support, and to respond effectively to your inquiries and claims;
•to conduct user surveys;
•to notify you of any other important information regarding Services and any Additional Services, if necessary;
•to identify winners of promotional contests, to send gifts to those winners, and to deliver purchased products and services;
•to aggregate anonymized statistical data regarding Services and any Additional Services; 
•to comply with applicable laws or legal obligations;
■for maintaining the security of Services or preventing unauthorized use:
•to verify your identity;
•to monitor, detect and deter unauthorized or fraudulent use of, or abuse of, Services;
•to verify yourself or to notify you in case any unauthorized use occurred;
■for personalization or advertisement delivery:
•to improve and/or optimize  Services and any Additional Services; and
•to measure the effectiveness of advertisements that we place on the Internet or in other media.
If, however, we provide you with more specific purpose(s) of use either at the time we ask you to provide your personal information or through other means, then such notice will take precedence over the general purposes of use stated in Section 4.a of this Privacy Policy.
In principle, we obtain your consent when we process your personal information.  If, however, permitted under applicable laws, we may handle your personal information when any of the following applies:
1)processing is necessary for the performance of a contract to which you are party or in order to take steps at your request prior to entering into a contract;
2)processing is necessary for compliance with a legal obligation to which we are subject (e.g., when following the information disclosure orders based upon laws and regulations announced by government agencies);
3)processing is necessary in order to protect vital interests of yours or of another individual;
4)processing is necessary to investigate, prevent and take measures against illegal or suspected illegal acts; or
5)processing is necessary for the legitimate interests pursued by us or by a third party, except where such interests are overridden by your privacy related rights, interests, and freedom (including improvement of operations or systems, prevention of fraud, maintenance of security, marketing, and research performed by us).
b. How Does LINE Protect My Personal Information?
To fulfill our commitment to respecting and protecting your privacy and the confidentiality of your personal information, LINE has implemented appropriate technical and organizational security standards, including industry-standard safeguards to prevent unauthorized access or disclosure, misuse, alternation, or destruction of your information.  Specifically, we received ISO/IEC 27001 certification in 2007, and SOC2, SOC3 (SysTrust) certifications for the LINE App.
Because no method of electronic transmission or method of data storage is perfect or impenetrable, we cannot guarantee that your personal information will be absolutely safe from intrusion during transmission or while stored in our systems.
To help protect your privacy and confidentiality of your personal information, we also need your help.  Please do not share your password with others, or use the same passwords you use for other services.  Also, please notify us in the event you suspect any unauthorized use of your Account or any other breach of security via our Contact Form .
c. Where Is My Personal Information Transmitted and Stored?
To provide Services in a reliable and responsible manner, LINE processes and stores your information on secure servers located in Japan where LINE Corporation located.  Data protection laws in the countries in which your information is processed may be different to data protection law in your country or region.  There may be a possibility that the data protection level in Japan do not reach to data protection law in your country or region requires (EU and Japan adopted mutual adequacy decision on personal data transfers on January 23, 2019).  However, all such transfers are performed in accordance with the requirements of applicable law.  For example, for EEA users, where we transfer your personal information from the EEA to recipients outside the EEA and Japan, we apply safeguards in the form of the European Commission’s adequacy decision C(2019)304, and Standard Contractual Clauses in all other cases.
d. How Long Does LINE Keep My Information?
LINE retains the personal information while: your Account is active; for the length of time needed to fulfill any of the applicable purposes of use described in this Privacy Policy; or to comply with applicable laws and regulations.
We may retain your personal information following the closure or termination of your Account if retention is reasonably necessary:
•to comply with applicable laws, regulations or legal obligations;
•to provide and complete customer support service;
•to resolve disputes between or with LINE users, for the duration of the applicable limitation period; or
•to detect and deter unauthorized or fraudulent use of, or abuse of, Services.
e. Does LINE Use Outside Service Providers or Agents?
To provide Services, it sometimes is necessary for LINE to enlist third party service providers to process user data, which may include your personal information.  These service providers include payment agencies, delivery agencies, providers of customer support services, and so on.  These service providers may store your data in countries or regions where do not have the data protection laws at the level that is required in your country or region (EU and Japan adopted mutual adequacy decision on personal data transfers on January 23, 2019).   In such a case, we will take measures to protect your personal information such as entering into a contract regarding data protection. For example, for EEA users, where we transfer your personal information from the EEA to recipients outside the EEA, we apply safeguards in the form of the European Commission’s adequacy decision C(2019)304, and Standard Contractual Clauses in all other cases.  We strictly evaluate all such third party service providers.  We take reasonable steps to ensure that they have established appropriate and secure information administration and organizational control systems.  We impose binding contractual obligations on such service providers to comply with applicable laws and regulations regarding the processing of personal information.  We also require that they access your personal information only to the extent necessary to perform tasks in accordance with our instructions, and for no other purposes.
f. Does LINE Give My Information to Third Parties?
Other than as described in this Privacy Policy and other applicable privacy policies or addendums, LINE will not provide your information to any third parties without your consent, unless we believe in good faith that we are required or permitted to do so under applicable laws.
g. Does LINE Use Cookies or Other Similar Technologies?
We use cookies and similar local storage technologies.
A cookie is a small text file that is stored on your computer when visiting a website. This text file stores information that can be read by the website when visiting it again at a later date. Some of these cookies are necessary because otherwise the site is unable to function properly. Other cookies are convenient for the visitor: they remember your username in a secure way as well as your language preferences, for example. Cookies mean that you do not need to fill out the same information each time you visit a website.
We use cookies:
•to help us maintain your session when you use Services and/or any Additional Service;
•to enhance security of our systems;
•to store your preferences and provide customized services to you; and
•to help us understand how people use Services and to improve them.
We also use the following third party cookies on the Website:
•Google Analytics 
By continuing to use Services, you consent to our use of cookies and similar technologies in accordance with this Privacy Policy.
Most Internet browsers allow you to control whether or not to accept cookies. If, however, you deactivate cookies or limit the ability to set cookies, you may not be able to obtain the full benefit of the Website or access all of its functions, which may limit your overall user experience.
h. Does LINE Use Third-Party Modules?
LINE uses third party advertising agencies to place advertisements on the Internet or in other media. To measure the effectiveness of advertisements and determine how much to pay to advertising agencies, we install third-party modules within Apps.  We may also install third-party modules within Apps in order to help us understand how Services and/or Additional Services are being used.  Details regarding Apps in which such third-party modules will be installed can be viewed here .&lt;&lt;&lt;Your Choices, Your Rights&gt;&gt;&gt;</t>
  </si>
  <si>
    <t>Your Choices, Your Rights</t>
  </si>
  <si>
    <t>There is a possibility that LINE may obtain personal information relating to individuals who are currently not users of Services.  Please note that, regardless of whether or not you are a user of Services, you have the choices and rights set out in  this section if we hold your personal information.
a. How Do I Control My Information?
Subject to applicable law (including any exemptions or derogations under such law), you may have a right to access your personal information, to have errors in your personal information rectified, to object to the processing of your personal information on legitimate grounds, data portability, etc.  You can exercise some of these rights directly within the LINE App at any time.  For example:
•under your “Profile” in “Settings” in the App, you can confirm and/or revise your phone number, and you can confirm and revise your display name and profile picture; and
•under “Accounts” in “Settings” in the App, you can confirm and/or revise your registered e-mail address.  You can also delete your registered e-mail address or de-link your Facebook account.
To exercise any of your other rights under applicable law, you may contact us using the Contact Form .   Upon verification of your identity, we will respond to your request within a reasonable period of time, and in accordance with relevant law.  If you would like to send us a written request, please refer to Section 6.b for our mailing address.  If, however, permitted under applicable laws, we may not be able to respond to your request when any of the following applies:
・disclosure is likely to harm the life, body, property, or other rights or interests of yours or another individual;
・disclosure is likely to seriously impede the proper execution of our business;
・disclosure violates other laws; or
・when you failed to verify your identity upon your disclosure request.
If you no longer wish to use the Service or if you no longer wish to consent to LINE’s collection and use of your personal information, you may choose to delete your entire Account directly through the LINE App.  We will delete your information in accordance with Section 4.d.
If you exercise any of your rights permitted under the applicable law through the Contact Form, we may charge a fee taking into account the administrative costs of responding to the request, in accordance with the procedures defined separately. 
b. What If I Change My Mind?
If you change your mind regarding how much information you wish to continue to share or disclose on Services going forward, you can always change the settings in the LINE App or withdraw your consent relating to, for example:
•your profile information (e.g., your profile picture, your display name, or a personal phrase shown under the status message);
•whether to allow other LINE users to contact you using your LINE ID;
•whether to register your e-mail address;
•whether to link your Account with your Facebook account;
•whether to block or unblock certain LINE users;
•whether to add contacts automatically using the address book in your mobile phone;
•whether to allow other LINE users, who already have your phone number, to reach you via LINE; or
•whether and with whom to share or not share your posts on your Timeline.&lt;&lt;&lt;Other Important Information&gt;&gt;&gt;</t>
  </si>
  <si>
    <t>a. A Special Note about Children in the United States of America or in Europe
The Service is intended for a general audience and is not directed at or intended to be used by minors under the age of 13 (under the age of 16 in Europe) (“Children”).
We understand the special necessity to protect Children's online privacy, and we do not knowingly collect any personal information from Children.
If, however, you believe we have collected any personal information from Children, then please let us know via the Contact Form .  If you would like to send us a written request, please refer to Section 6.b for our mailing address.
If we learn that we have inadvertently collected personal information from Children, we will deactivate the relevant Account(s) and will take reasonable measures to promptly delete such personal information from our records.
b. Questions/Comments/Concerns
If you have any questions, comments, or concerns about this Privacy Policy or our other privacy policies or practices, please contact us via the Contact Form  or by writing to:
LINE Corporation
Attn: Privacy Policy
23th Floor JR Shinjuku Miraina Tower
4-1-6 Shinjuku, Shinjuku-ku, Tokyo
160-0022 Japan
If you are in the European Economic Area, you may contact the Data Protection Officer or our EU representative below or you may lodge a complaint with a supervisory authority in the European Economic Area.
&lt;Data Protection Officer&gt;
LINE Corporation
Attn: Data Protection Officer
23th Floor JR Shinjuku Miraina Tower
4-1-6 Shinjuku, Shinjuku-ku, Tokyo
160-0022 Japan
&lt;EU Representative&gt;
PLANIT // LEGAL 
Attn: LINE Corporation EU Representative
Neuer Wall 54, 20354 Hamburg, Germany 
+49(0)40 60944190
c. Changes to This Privacy Policy
We may modify our Privacy Policy from time to time for various reasons including to improve our privacy practices, to reflect changes to our Service, and to comply with relevant laws.  This Privacy Policy was last updated on May 31, 2019, and it was initially released on August 15, 2012.
When we make any material changes to our Privacy Policy, we will notify you on our Services, or by other reasonable means.  We encourage you to review changes carefully.  If you agree to the changes, then please continue to use our Service.  If, however, you do not agree to any of the changes and you no longer wish to use our Services, you may choose to close your Account.  Continuing to use our Services after a notice of changes has been communicated to you or published on our Services constitutes your acceptance of the changes and consent to the modified Privacy Policy. We seek your consent when applicable law requires.</t>
  </si>
  <si>
    <t>LIVIT - 17: Live Streaming</t>
  </si>
  <si>
    <t>17 MEDIA (H.K.) LIMITED</t>
  </si>
  <si>
    <t>17LIVE Rules of User Conduct</t>
  </si>
  <si>
    <t>These Rules sets forth the terms and rules regarding your use of 17LIVE Service and its Software/Website data (as defined below) between you and Ichi Nana Inc. (hereinafter referred to as “17LIVE”). Please read the terms and conditions carefully as they affect your interests.
When you access the webpage that shows the “17LIVE Terms of Service” to register 17 account for the first-time, and continue to register, log in, and use 17LIVE Service, it will be deemed that you and/or your legal representative have , complying with the Taiwanese law requirements about reasonable review period (which is suggested as 5 days or longer time period),carefully reviewed these terms of service (including the Rules of User Conduct, Privacy Policy, Intellectual Property Policy, same below) and truly understood them, and agreed to abide by the foregoing Terms of Service and the policies. For example, in Taiwan, if you are under 20 years old, you must obtain the permission from you legal representative (such as your parent or legal guardian) before you can register an account.
For any violation or suspected violation of these Rules, 17LIVE may terminate all or part of the services at its sole discretion and based on the circumstances (including but not limited to measures such as advanced alert, stopping the publication and transmission of content, deleting any content that has been published or transmitted, restricting part of or all account features, or even permanent suspension of an account), and may take any adequate remedial legal action. 17LIVE is entitled to announce the results of the disposition, and may decide whether to reactivate all or part of the services based on actual conditions. We will retain and send the records of any suspected infringement, crime, or other conduct breaking the laws and regulations, to the competent authority and its designated agency for safeguarding website content as required by the law, and will cooperate with the investigation by the competent authority. 17LIVE will not recover any content that has been deleted. If we deactivate or delete your account, you have fully understood and agreed that you will not be able to obtain any data through your account, including the Baby Coins and royalties under your account.
You will be held fully liable for any complaint, lawsuit, or claim arising from your violation of these Rules. You agree to pay 17LIVE punitive damage USD$100,000 as well as to indemnify and hold harmless any company under the 17LIVE Group, and its successor for all losses incurred due to any damages paid to a third party by, or punishment imposed by a governmental authority on the 17LIVE Group company and its successor for any illegal conduct or breach of contract by you (including but not limited to loss of goodwill and pecuniary loss, such as government penalties, litigation fees, attorney’s fees, and/or damages claimed by any third party).
Defined Terms:
17LIVE Service: the term “17LIVE Service” in these Rules means the online services provided by 17LIVE through its Service Software (LIVIT App) and Service Website (https://17.live/), such as live streams, online videos, and online shopping. 17LIVE Group companies and their successors may make any change to said software and website, including but not limited to change of name, domain name, or additional content.
17LIVE Group: is the collective term referring to 17LIVE and its affiliates.
17LIVE Service and its Software/Website: is the collective term referring to 17LIVE Service, 17LIVE Service Software, and the 17LIVE Service Website.
User Conduct Rules
You shall not use or target 17LIVE Service and its Software/Website by any conduct detrimental to cyber safety or other infringement and illegal conducts, including but not limited to:
Illegally invading other’s internet, interrupting with other’s normal internet function, stealing internet data, and other activities detrimental to cyber safety.
Providing any program or tool that is designed to invade the internet, interrupt with normal internet function and protective measures, or steal internet data to imperil cyber safety.
Attempt to modify, invade, or interfere with the function, data, integrity and/or service interface of the 17 service platform in any way.
Attempt to in any way, affect the operation of the 17 service platform or interfere with the relevant activities of the 17 service platform (including but not limited to Contest, lottery, etc.) and the results by making use of auxiliary program, plug-in program, accelerator program, modification program, by invading the 17 service platform, by copying or changing the data package, etc.
Use unnatural or bugs or loopholes in the APP to increase the burden on the server or to crash the server so as to obtain virtual gifts , baby coins, and any other benefits in the APP.
Attempt to in any way, steal or modify 17 service platform information, steal or modify 17 user information, or steal another person's 17 account.
Attempts to in any way, create derivative creations or other intellectual property rights.
Knowingly providing support advertising, promotion, payment and settlement to any person who is conducting any activity detrimental to cyber safety.
Using unauthorized information, or accessing unauthorized servers/accounts.
Accessing public computer networks, or other’s computer systems without authorization, and deleting, modifying, or adding information storage.
Attempting to investigate, scan, test the weakness of 17LIVE Service and its Software/Website, or implement other conduct detrimental to cyber safety without authorization.
Attempting to interrupt or destroy the normal operation of 17LIVE Service and its Software/Website, willfully distribute malicious programs or viruses, and other conduct destroying or interfering with the normal internet information service.
Falsifying the name or part of the name of a TCP/IP data pack.
Implementing reverse engineering, reverse compilation, coding of 17LIVE Service software, or any manner in order to find out the source code of the software.
Registering a 17 account with malice, including but not limited to frequent or bulk account registration.
Money laundering.
Acting in violation of the laws and regulations, Service Terms, policies, and rules of 17LIVE, or infringing upon other’s legal rights.
Under any situation, if 17LIVE has reason to believe that your conduct has breached or might breach the above provisions, 17LIVE may determine and respond at its sole discretion, and terminate the services provided to the user by giving any prior notice and seeking the relevant liabilities.
You should not assist, encourage, conspire with, or represent other 17LIVE Service users (including users and live streamers) to submit a request in violation of the 17LIVE Terms of Service (including these Rules) to 17LIVE, or request 17LIVE to provide any privilege to a live streamer, regardless of whether you submit the foregoing requests through 17LIVE Service and its Software/Website, or by direct contact with any 17LIVE personnel.
You should not defame, bully, abuse, harass, threaten, coerce, or impersonate other users of 17LIVE Service and its Software/Website and personnel of 17LIVE Group companies through image and text, language, body gesture or other expression, regardless of whether you make the foregoing expression through 17LIVE Service and its Software/Website.
You should not assist, encourage, conspire with, or represent other 17LIVE Service users (including users and live streamers) to interfere with or manipulate the process and result of relevant events of 17LIVE Service and its Software/Website (including but not limited to contests and lucky draws). If you violate the mentioned rules and involves in suspicion of gambling or other infringement and illegal conducts, you shall be liable for the relevant legal liabilities.
Rules of Information Content
You should willingly comply with the laws and regulations, social norms and good moral character with respect to the content published by you, including but not limited to texts, photos, video chats, or sound messages (such as posts, pictures, live streams, short clips), by using 17LIVE Service. Otherwise, 17LIVE will immediately take the corresponding measures.
You will not publish the following content that:
threatens national safety or discloses national secrets
any speech and expression of political topics, and any speech, behavior, act, expression that may cause serious negative consequences.
advocates terrorism and extremism
incites territorial discrimination and hatred
fabricates or disseminates rumors, is fraudulent or fake information, interferes with social order, and/or destroys social stability
disseminate or distribute obscenity, pornography, gambling, violence, murder, terror or criminal solicitation
imperils cyber safety, or national security by using the internet
insults or threatens other people by image and text, language, body gesture or other expression
disseminate obscene statements which damage the social order and good moral character
doxes or snoops on other people’s privacy, personal data
infringes other people’s legal rights (including but not limited to right of personal name, right of portrait, right of fame, privacy, agency, trademarks, copyrights, other intellectual property rights)
posts, disseminates, transmits, broadcasts, publicly airs or displays in any manner any personal, privileged, proprietary, aggressive, threatening, violent, provoking, explicit, discriminative, illegal, hateful, harassing, obscene or sexually suggestive data, text, file, information, user name, image, illustration, picture, symbol, photo, sketch, sound or video edit, voice, music, work, link or any other content
disseminates commercial ads, or similar commercial solicitation information, excessive marketing information and junk information
take photos of or film other people without consent, and infringe upon other people’s legal rights
contains horrific, violent and bloody, highly dangerous, detrimental content to the performer, or other people’s physical and mental well-being, including but not limited to:
any content of violence and/or self-mutilation
any content threatening to life and well-being, of performance using guns and other arms and weapons, or detrimental to personal and/or property rights of themselves or others
any content encouraging or soliciting others to participate in any activity that might cause harm to the human body, or result in death, or is illegal
any scene related to death: corpses, specimens, or murder scenes
uses vague or altered photos or videos that cannot be used to identify you personally
edits other people’s photos and texts by deleting from or affixing with text/symbols/information to such photos or tests which may damage the image of such people or cause negative comments to them.
You should not provide sexual services, sell or purchase any illegal merchandise or drugs (even though the drug is legal in your area) by using 17LIVE Service and its Software/Website. Illegal merchandise includes but is not limited to: plagiarized merchandise, guns and arms, cigarettes and alcohol, live animals.
You should not sell or promote products or things through 17LIVE Service and its Software/Website except for official cooperation with 17LIVE.
You should not encourage or solicited the users of 17LIVE Service to use the live streaming/short clip services of other brands by using 17LIVE Service and its Software/Website.
You should not create or upload any unauthorized commercial or harassing messages (such as junk message) to any user of 17LIVE Service and its Software/Website.
You should not transmit any computer worm, virus, spy software, malicious software, or other malicious codes, or in any manner interfere with, discontinue, overload, or destroy the normal operation, safety, secrets, or interface of 17LIVE Service and its Software/Website.
You should not create, alter, modify or change other websites or mobile applications to improperly indicate any relation with 17LIVE Service and its Software/Website or 17LIVE Group companies.
You should not restrict or attempt to restrict other users from using 17LIVE Service and its Software/Website, or interfere with or attempt to interfere with other users’ use of 17LIVE Service and its Software/Website.
You should not assist or encourage anyone to violate any provision of 17LIVE Terms of Service (including these Rules) and/or any term announced by 17LIVE Group companies.
We may (but are not obliged to) preview and/or monitor your 17 account, relevant activity, and/or any content you published through 17LIVE Service and its Software/Website (hereinafter referred to as “content published by you”).
If we consider that any content published by you violates any provision of 17LIVE Terms of Service (including these Rules), you agree that we have the absolute right to remove, delete, cancel, edit, alter, modify and/or block your 17 account and/or all or part of content published by you with or without prior notice.
You are fully responsible for any content published by you, and/or interaction between you and other users of 17LIVE Service and its Software/Website whether online or offline. You agree that 17LIVE Group companies shall not be liable for any conduct of users of 17LIVE Service and its Software/Website. Notwithstanding, we may join in any dispute between you and other users of 17LIVE Service and its Software/Website if we deems appropriate.
Rules of Use of Information
Without 17LIVE’s prior permission, you may not perform by yourself or authorize others to, allow, or abet anyone to take the following action to 17LIVE Service and its Software/Website:
Copy, read, adopt the information content of 17LIVE Service and its Software/Website for the commercial purpose of, including but not limited to, promotion, increasing views and traffic.
Edit, collate, arrange the information content of 17LIVE Service and its Software/Website for display at any channel other than the source page of 17LIVE Service and its Software/Website.
Use any form of identifier, including but not limited to special labels or special codes, to generate traffic, views, redirection, transfer or kidnap, or cause adverse effects to the information or content of 17LIVE Service and its Software/Website for yourself or assisting a third party.
Illegally obtain the information content of 17LIVE Service and its Software/Website.
Upon 17LIVE’s written permission, you should still comply with the following rules for sharing or reposting the information content of 17LIVE Service and its Software/Website:
Without 17LIVE’s prior written consent, you will not publish, provide or disclose to any third party any information related to popular search terms, hit rates, categories, search volume, click-through rates, or views retrieved, calculated, or obtained by you.
You will not make any form of alternation to the source page of 17LIVE Service and its Software/Website, including but not limited to the homepage portal of 17LIVE Service and its Software/Website, not mask, insert or place any interference such as pop-up window on the source page of 17LIVE Service and its Software/Website.
You will take safe, effective, and strict measures to prevent any bypass, including but not limited to “spider” programs, by a Collaborative Partner to illegally obtain the information content of 17LIVE Service and its Software/Website.
You will not use 17LIVE Service for sale and commercial use other than the purpose as permitted by 17LIVE in writing, or disclose to a Collaborative Partner, provide or allow a Collaborative Partner to use 17LIVE Service in any manner for any relevant information content.
If you share, repost, or copy any information content of 17LIVE Service and its Software/Website to any third party, you should comply with the rules specified by 17LIVE for such purpose.
If you have any questions for 17LIVE Rules of User Conduct, or are required to contact 17LIVE under the terms and conditions, please contact 17LIVE Customer Service: support@17.LIVE&lt;&lt;&lt;17LIVE Privacy Policy&gt;&gt;&gt;</t>
  </si>
  <si>
    <t>17LIVE Privacy Policy</t>
  </si>
  <si>
    <t>This Policy sets forth the terms and conditions, as well as rights and obligations of the personal data provided to 17LIVE Group companies (as defined below) regarding your download, installation, registration, log-in, and use of 17LIVE Service (as defined below) between you and Ichi Nana Inc. (hereinafter referred to as “17LIVE”). Please read the terms and conditions carefully as they affect your interests.
When you access the webpage that shows the “17LIVE Terms of Service” to register 17 account for the first-time, and continue to register, log in, and use 17LIVE Service, it will be deemed that you and/or your legal representative have , complying with the Taiwanese law requirements about reasonable review period (which is suggested as 5 days or longer time period),carefully reviewed these terms of service (including the Rules of User Conduct, Privacy Policy, Intellectual Property Policy, same below) and truly understood them, and agreed to abide by the foregoing Terms of Service and the policies. For example, in Taiwan, if you are under 20 years old, you must obtain the permission from you legal representative (such as your parent or legal guardian) before you can register an account.
For any violation or suspected violation of this Policy, 17LIVE may terminate all or part of the services at its sole discretion and based on the circumstances (including but not limited to measures such as advanced alert, stopping the publication and transmission of content, deleting any content that has been published or transmitted, restricting part of or all account features, or even permanent suspension of an account), and may take any adequate remedial legal action. 17LIVE is entitled to announce the results of the disposition, and may decide whether to reactivate all or part of the services based on actual conditions. We will retain and send the records of any suspected infringement, crime, or other conduct breaking the laws and regulations, to the competent authority and its designated agency for safeguarding website content as required by the law, and will cooperate with the investigation by the competent authority. 17LIVE will not recover any content that has been deleted. If we deactivate or delete your account, you have fully understood and agreed that you will not be able to obtain any data through your account, including the Baby Coins and royalties under your account.
You will be held fully liable for any complaint, lawsuit, or claim arising from your violation of this Policy. You agree to pay 17LIVE punitive damage USD$100,000 as well as to indemnify and hold harmless any company under the 17LIVE Group, and its successor for all losses incurred due to any damages paid to a third party by, or punishment imposed by a governmental authority on the 17LIVE Group company and its successor for any illegal conduct or breach of contract by you (including but not limited to loss of goodwill and pecuniary loss, such as government penalties, litigation fees, attorney’s fees, and/or damages claimed by any third party).
Defined Terms:
17LIVE Service: the term “17LIVE Service” in this Policy means the online services provided by 17LIVE through its Service Software (LIVIT App) and Service Website (https://17.live/), such as live streams, online videos, and online shopping. 17LIVE Group companies and their successors may make any change to said software and website, including but not limited to a change of name, domain name, or additional content.
17LIVE Group: is the collective term referring to 17LIVE and its affiliates.
17LIVE Service and its Software/Website: is the collective term referring to 17LIVE Service, 17LIVE Service Software, and the 17LIVE Service Website.
Personal data: means the information that directly or indirectly identifies a natural person.
Obligations to Give Notice for the Collection of Personal Data
Purposes for collecting personal data:
090 Consumer, client management and service
148 Online shopping or other ecommerce service
152 Advertising or commercial conduct management
157 Survey, statistics and research analysis
17LIVE will only use the personal data provided by you for the specific purposes of collection, except for:
As required by police/prosecutorial/judicial/tax authorities, or other authorized agencies under the legal proceeding.
As permitted by you in writing for the use of another purpose.
In compliance with the relevant laws for personal data protection.
Types of personal data:
C001 Personal identifier, such as name, address, telephone number, account applied for on online platform, email address, certificate serial number.
C011 Personal description, such as age, gender, date of birth.
Period, area, object, and method of use of Personal data
17LIVE will collect, process, use, and retain, including but not limited to, your email address, telephone number, age, gender, and other personal information you decide to provide for up to two years after the end of the relevant service/event (or for a different period under a specific purpose) based on the foregoing purposes, upon your consent, or under a contractual relationship, or according to the relevant laws for personal data protection in the area of 17LIVE Service (worldwide) through the internet, email and/or paper document to:
Provide and constantly maintain and improve 17LIVE Service, including offering additional features and content.
Respond to your opinion, questions and requests, and provide customer services relevant to 17LIVE Service.
Send you the technical announcements, version updates, security alerts and services, as well as operational messages relevant to 17LIVE Service.
Provide you with promotional information about online service such as online live streaming, online video, online shopping, etc. that is provided by 17LIVE through its service software (LIVIT App) and service website (https://17.live/).
Monitor and analyze the activities of use of 17LIVE Service, and retain transaction records and negotiation process relevant to 17LIVE Service.
You may decide what Personal data you want to provide. However, 17LIVE may not be able to provide applicable services, announcements, updates, operational messages, promotional offers, etc. if the information is insufficient or incorrect.
Inquire about, Browse, Make a Copy of, Supplement, Correct, Stop Collection/Processing/Use of, and Delete Personal Data
With respect to your Personal Data provided to 17LIVE, you may contact the 17LIVE Customer Service to exercise the following rights (notwithstanding, 17LIVE may reject your request in accordance with the relevant laws for personal data protection ). 17LIVE may charge NT$100 per each application to cover the labor cost for processing your request.
For inquiries or requests to browse, 17LIVE may charge NT$100 per each request as the processing fee.
For request to make a copy, 17LIVE may charge NT$100 per each request as the processing fee.
Request to supplement or correct.
Request to stop the collection, processing or use of.
Request to delete.
Shared Use of Your Personal Data by 17LIVE and Third Parties
You agree to authorize the 17LIVE Group companies, their successors, and the entities approved by 17LIVE to use the Personal Data such as your name, phone number, email address etc. provided or published for registering and/or using 17LIVE Service and its Software/Website in order to maintain the quality, richness, and security of 17LIVE Service. For avoidance of doubt, you agree that your activities of publishing, revising, and/or deleting any content on 17LIVE Service and its Software/Website may be synced to the serial user-point software and website operated by the foregoing companies (if any). The responsible party to well manage the mentioned Personal Data is 17LIVE.
Collaborative Partner: In order to provide you with more efficient service, ampler events, and safer data management, 17LIVE will engage professional third parties as actually required to implement such service and event (such as carrier, bank, PR marketing company, and/or information security company, hereinafter referred to as “Collaborative Partner”). Therefore, it is necessary to allow the Collaborative Partner to access, process, or use your Personal Data. You also agree that the Collaborative Partner to whom 17LIVE provide your Personal Data include those entities that are located in the territory outside of your country or residence.
Others
Anonymous information: When you browse the content of 17LIVE Service on the internet, 17LIVE will retain the relevant records collected by our server or automatically generated when you are browsing or searching online:
Records of use: When you send or receive any message through our services, we will collect the information of these messages, including the time, date, sender, and recipient. We will also collect the information of your use of our service, including your browser type, language, time of use, and IP address.
Device information: We will collect the information of the device that you use to access to our services, including the device type, operating system and version, equipment label number, telephone number and cellular data information. In addition, subject to your consent, the services can access the contacts and image storage applications in your device in order to support the features when you are using the services.
Location information: Subject to your consent, we will collect the location information of your device in order to support the features when you are using the services.
Data tracking: We will use various data tracking technology to collect information in order to facilitate ourselves to improve the services and your user experience.
Cookie policy: 17LIVE Service will enable the website server of 17LIVE Service to recognize relevant records on your computer by means of cookies, and will connect to your through cookies only if you agree to remain logged in, or at each time you log in. Most browsers are defaulted to accept cookies; however, you may choose to reject cookies. You can change the acceptance of cookies in the setting of your browser, including accepting all cookies, receiving of a notification when setting cookies, or rejecting all cookies. We advise you: when you are doing online shopping or using any paid service, please activate cookies to complete the shopping.
A website linked with 17LIVE Service may also obtain your Personal Data. The privacy policy on such website will apply to the Personal Data that you provide directly to it.17LIVE will not be jointly and severally liable with such website.
However, please understand that due to technical limits and any malicious act that might exist, it is impossible to guarantee one hundred percent information security in the industry of internet service even though the security measures are enhanced as much as possible. You shall understand that when you access 17LIVE Service and its Software/Website, there might be some problems caused by any factor beyond 17LIVE’s control (such as hacker attack). Therefore, you should adopt positive measures to protect Personal Data. For example, change your password regularly, or do not disclose your username and password to anyone. You are advised that the measures provided by 17LIVE for protecting Personal Data are only applicable to 17LIVE Service and its Software/Website. Once you leave 17LIVE Service and its Software/Website to browse or use other websites, services and content resources, 17LIVE will be unable and is also not obliged to protect any Personal Data you submitted to any website other than 17LIVE Service and its Software/Website, regardless of whether you visit or browse the above websites through the links or direction on 17LIVE Service and its Software/Website.
You should not publish any private or confidential information through 17LIVE Service (including but not limited to your or anyone else’s credit card information, bank account information, ID number, passport number, social security number, driver’s license number, nonpublic telephone number or email).
You agree that 17LIVE may transmit, use and process your Personal Data in Taiwan, or any location where 17LIVE has its own or subcontracted data processing centers.
Account information: You can update your Personal Data by editing your account setting in the App.
Push notification: 17LIVE and/or 17LIVE Group companies will send push notifications or system reminders to your device. You can change the notification setting in you device setting (iOS), or through the App (Android).
For any questions regarding 17LIVE Privacy Policy, please contact 17LIVE Customer Service: support@17.LIVE&lt;&lt;&lt;17LIVE Intellectual Property Policy&gt;&gt;&gt;</t>
  </si>
  <si>
    <t>17LIVE Intellectual Property Policy</t>
  </si>
  <si>
    <t>This Policy sets forth the terms and conditions, as well as rights and obligations regarding intellectual property in connection with 17LIVE Service and its Software/Website data, as well as the Content that you publish on or in 17LIVE Service and its Software/Website (as defined below) between you and Ichi Nana Inc. (hereinafter referred to as “17LIVE”). Please read the terms and conditions carefully as they affect your interests.
When you access the webpage that shows the “17LIVE Terms of Service” to register 17 account for the first-time, and continue to register, log in, and use 17LIVE Service, it will be deemed that you and/or your legal representative have , complying with the Taiwanese law requirements about reasonable review period (which is suggested as 5 days or longer time period),carefully reviewed these terms of service (including the Rules of User Conduct, Privacy Policy, Intellectual Property Policy, same below) and truly understood them, and agreed to abide by the foregoing Terms of Service and the policies. For example, in Taiwan, if you are under 20 years old, you must obtain the permission from you legal representative (such as your parent or legal guardian) before you can register an account.
For any violation or suspected violation of this Policy, 17LIVE may terminate all or part of the services provided at its sole discretion and based on the circumstances (including but not limited to measures such as advanced alert, stopping the publication and transmission of content, deleting any content that has been published or transmitted, restricting part of or all account features, or even permanent suspension of an account), and may take any adequate remedial legal action. 17LIVE is entitled to announce the results of the disposition, and may decide whether to reactivate all or part of the services based on the actual conditions. We will retain the records of any suspected infringement, crime, or other conduct breaking the laws and regulations, and send to the competent authority and its designated agency for safeguarding website content as required by the law, and will cooperate with any investigation by the competent authority. 17LIVE will not recover any content that has been deleted. If we deactivate or delete your account, you have fully understood and agreed that you will not be able to obtain any data through your account, including the Baby Coins and royalties under your account.
You will be held fully liable for any complaint, lawsuit, claim and related costs arising from your violation of this Policy. You agree to pay 17LIVE punitive damage USD$100,000 as well as to indemnify and hold harmless any company under the 17LIVE Group, and its successor for all losses incurred due to any damages paid to a third party by, or punishment imposed by a governmental authority on the 17LIVE Group company and its successor for any illegal conduct or breach of contract by you (including but not limited to loss of goodwill and pecuniary loss, such as government penalty, litigation fees, attorney’s fees, and damages claimed by any third party).
Defined Terms:
17LIVE Service: the term “17LIVE Service” in this Policy means the online services provided by 17LIVE through its Service Software (LIVIT App) and Service Website (https://17.live/), such as live streams, online videos, and online shopping. 17LIVE Group companies and their successors may make any modification to said software and website, including but not limited to a change of name, domain name, or additional service.
17LIVE Group: is the collective term referring to 17LIVE and its affiliates.
17LIVE Service and its Software/Website: is the collective term referring to 17LIVE Service, 17LIVE Service Software, and the 17LIVE Service Website.
Content that you publish and share on or in 17LIVE Service and its Software/Website: includes, without limitation, the live stream, posts, photos and/or short clips published by you. If any data provided to 17LIVE Service and its Software/Website is your private personal data, please see the 17LIVE Privacy Policy.
Mark/Name used by 17LIVE: 17LIVE trademarks means any registered and unregistered trademarks, business marks, business name, brand marks of product/service, brand name of product/service, name of website, domain name, or any symbol that shows the identity of 17LIVE and its products and services, including but not limited to, “17LIVE Logo”, “17LIVE”, “LIVIT App”.
17LIVE owns or has lawfully licensed the intellectual property rights, including but not limited to trademarks, patents, copyrights, trade secrets and know-how, to or in the data of 17LIVE Service and its Software/Website, including but not limited to words, pictures, files, information, data, website structure, webpage layout, webpage design, member contents, audio, video files, sound, music works, original works, applications, links and other content or information. No use, modification, adaptation, reproduction, copy, display, public broadcasting, public transmission, public performance, translation, dissemination, publishing, publication, reverse engineering, decoding or disassembly, sell, license and other ways shall be performed by any person without permission. If you wish to cite or repost the foregoing software, program, or website content, you shall lawfully obtain the prior written consent from 17LIVE or other right holders unless otherwise expressly permitted by the law. Otherwise, you will be liable for all damage violation hereof.
Please do not use the Marks/Names used by 17LIVE (as defined) without permission under any circumstance. Without 17LIVE’s prior written consent, you shall not display, use, license or apply for trademark registration for the foregoing marks/names independently or in any combination, nor make any express or implied statement that you have the right to display, use, or otherwise dispose of the foregoing marks/names to any person. You will be held fully and independently liable for any damage and fees incurred by 17LIVE or any third party due to your use of the foregoing marks/names in violation of this Policy.
With respect to any Content that you publish on or in 17LIVE Service and its Software/Website (as defined),17LIVE Group will not claim ownership of content and information that you publish and share on or in 17LIVE Service and its Software/Website. By contrast, you agree to authorize:
17LIVE Group companies, their successors, and/or collaborative partners approved by 17LIVE to have global, non-exclusive, unlimited, unconditional, transferable, irrevocable and royalty-free rights to store or manage such content, and
17LIVE Group companies, their successors, and/or collaborative partners approved by 17LIVE to have global, non-exclusive, unlimited, unconditional, transferable, irrevocable and royalty-free rights to reproduce, edit, compile, copy, publicly transmit, adapt, translate, publicly broadcast, publicly post, publicly release, disseminate, publish, sublicense and other ways to use such content for public welfare, or advertising, promoting or operating 17LIVE Service and its Software/Website, and may sublicense foregoing rights within the range.
17LIVE Group companies, their successors, and collaborative partners approved by 17LIVE are not obligated to pay any price or compensation to you or any third party or to pay any consideration for the use of your content and information on 17LIVE Service and its software/websites. For avoidance of doubt, you agree that the foregoing grant of rights includes the use, copy, and display of the personal image, portrait, name, trademark, brand, title, mark or company logo (if any), and the rights and permission of any other brand, marketing or promotional asset owned by or authorized to you and integrated into the content.
You hereby declare and warrant to the 17LIVE Group’s companies, their successors, and collaborative partners approved by 17LIVE that
You own the content that you publish on or by 17LIVE Service or have rights to authorize you by other ways to reproduce, edit, publicly transmit, adapt, translate, publicly broadcast, publicly publish, publicly release and sublicense the foregoing content.
Content published and used on or through 17LIVE Service does not violate, abuse or infringe the rights of any third-party, including but not limited to privacy, agency, publicity rights, copyrights, trademarks, and/or other intellectual property rights.
You agree to pay all royalties, fees, and any other payment due to your posting on or by 17LIVE Service.
You authorize 17LIVE Group companies and their successors by themselves, or through hiring a professional, or a collaborative partner to protect the rights to the Content that you publish on or in 17LIVE Service and its Software/Website on your behalf in the form of, including but not limited to, monitoring the infringing conduct, issuing a demand letter, filing for litigation, arbitration, mediation, or settlement, and to make and independently implement any decision regarding the protection of such rights. You also agree that 17LIVE Group companies and their successors may ask you to provide relevant proofs of ownership of rights in order to exercising the foregoing actions. For avoidance of doubt, you understand that 17LIVE Group companies and their successors have the right but are not obliged to conduct the foregoing actions for the protection of those rights.
You agree to cooperate with 17LIVE’s rules for managing intellectual property infringement as described below:
When the right owner finds any suspicious infringement to their intellectual property rights caused by any Content that you publish on or in 17LIVE Service and its Software/Website, the right owner may provide initial evidence that 17LIVE is enough to identify the intellectual property right and provide contact information of the right owner and report the misconduct to 17LIVE Customer Service (support@17.LIVE).
Upon the receipt of such report, 17LIVE may request the complainant to provide the proof of evidence (such as information of trademark registration) and/or a statement (such as a representation that the allegations are true, the complainant is the copyright owner or the agent of the copyright owner, and that the complainant will be liable for any damage incurred by 17LIVE or other person due to false statement) if we are in doubt of whether they are the right owner.
17LIVE will handle complaint based on information provided from the right owner and may provide the name and email of the complainant (the right owner) to the alleged infringer (such as a live streamer) and take reasonable steps to remove the content from 17LIVE Service as soon as possible.
17LIVE will manage the personal data of the alleged infringer (such as a live streamer) according to the Privacy Policy. The complainant shall file a complaint/petition with the police/prosecutorial/judicial/tax authority, or other competent authorities if they wish to obtain the personal data of the alleged infringer. 17LIVE will cooperate with the provision of personal data upon the receipt of the demand of the competent authority following the legal procedures.
The content published on or in 17LIVE Service and its Software/Website by a 17LIVE Service user cannot be recovered once it is removed by 17LIVE based on the IP infringement claim by a complainant.
Infringement of intellectual property rights: If the alleged infringer has been reported for incident of IP infringement, 17Meida has rights to terminate to provide all or part of the services to that alleged infringer.
How to report a copyright infringement:
We recommend you to directly file the report to 17LIVE Customer Service (support@17.LIVE) (no electronic signature required) in order to obtain faster response.
To notify 17LIVE in any other manner (such as written notice), the contact information is:
Ichi Nana Inc. Taiwan Branch
Legal Dept.
9F, No. 22, Sec. 2, Ren’ai Rd., Zhongzheng Dist., Taipei City 100, Taiwan
Tel +886 2 2327-8989
Fax +886 2 2327-8067
17LIVE reserves rights to change the clauses by its own decision at any time. Unless we make or change the clauses due to legal or administrative reasons, we will provide reasonable and prior notice before the updated terms become effective. You agree that we may notify you by posting the updated terms on 17LIVE Service, and after the updated terms become effective, using the Service (or participating through other reasonable actions we designate) means that you agree to update the terms. Therefore, you should review these terms of use and the updated terms before using the Service. The updated terms shall become effective at the time of publication or at a later time as specified in the updated terms and shall apply from the effective date to the way you use the service.
For any questions regarding 17LIVE Intellectual Property Policy, please contact 17LIVE Customer Service: support@17.LIVE&lt;&lt;&lt;Governing Law, Jurisdiction and Dispute Resolution&gt;&gt;&gt;</t>
  </si>
  <si>
    <t>Governing Law, Jurisdiction and Dispute Resolution</t>
  </si>
  <si>
    <t>This version of LIVIT App Usage Rule (including Terms of Service, Rules of User Conduct, Privacy Policy, and Intellectual Property Policy) will apply to those users whose IP address is located in the territory outside of Japan while registering for 17 account (“Non- Japanese User”). In case of any differences between English version and Chinese version of this usage rule, the Chinese version shall prevail. The laws of Taiwan shall govern and Taiwan Taipei District shall be the jurisdiction over any dispute, allegation, request, or claim arising from Non-Japanese User’s downloading, installation, registration, log in or use of 17LIVE Service.
17LIVE Royalties Cash-out Service Terms
Article I: Acknowledgement and Acceptance of This Clause:
This Service Clause sets forth the terms and conditions, as well as rights and obligations regarding your use of 17LIVE Service and its app/website to cash out your royalties (hereinafter referred to as “This Service”) between you and Ichi Nana Inc. (hereinafter referred to as “17LIVE”). Please read the terms and conditions carefully as they affect your interests. Once you use This Service, it shall be construed that you have thoroughly read, understood, and agreed to accept the content of this Service Clause in whole. Furthermore, “17LIVE” has the right to modify or alter the content of this Service Term from time to time. You are advised to pay attention to such modification or alteration on occasion. Once you continue to use this service after modification or alteration, it shall be construed that you have thoroughly read, understood, and agreed to accept such modification or alteration. You may disagree with the content of this Service Clause, or your country or region of residence may preclude the content of this Service Clause in whole or in part, in which case you shall discontinue to use This Service at once.
If you are under the age of 20, you may use or continue to use This Service only at the thorough reading, understanding, and agreement to accept the content of this Service Clause in whole and any modification or alteration thereof of your legal representative (or guardian) further to the aforementioned rules and regulations. When you use or continue to use This Service, it shall be presumed that your legal representative (or guardian) has thoroughly read, understood, and agreed with the content of this Service Clause in whole and all the modification or alteration thereof.
For any violation or suspected violation of this Service Clause, 17LIVE may terminate all or part of the services at its sole discretion and based on the circumstances (including but not limited to measures such as advanced alert, stopping the publication and transmission of content, deleting any content that has been published or transmitted, restricting part of or all account features, or even permanent suspension of an account), and may take any adequate remedial legal action. 17LIVE is entitled to announce the results of the disposition, and may decide whether to reactivate all or part of the services based on actual conditions. We will retain and send the records of any suspected infringement, crime, or other conduct breaking the laws and regulations, to the competent authority and its designated agency for safeguarding website content as required by the law, and will cooperate with the investigation by the competent authority. 17LIVE will not recover any content that has been deleted. If we suspend or delete your account, you have fully understood and agreed that you will not be able to obtain any data through your account, including the Baby Coins and royalties under your account.
You will be held fully liable for any complaint, lawsuit or claim arising from your violation of this Service Terms. You agree to pay 17LIVE punitive damage USD$100,000 as well as to indemnify and hold harmless any company under the 17LIVE Group, and its successor for all losses incurred due to any damages paid to a third party by, or punishment imposed by a governmental authority on the 17LIVE Group company and its successor for any illegal conduct or breach of contract by you (including but not limited to loss of goodwill and pecuniary loss, such as government penalty, litigation fees, attorney’s fees, damages claimed by any third party).
Article II: Links to websites of a third party
This Service or vendors may provide links for connection to other websites or website resources, which will link you to the websites run by other service providers. These service providers shall be responsible for their respective websites, which are beyond the control and scope of responsibility of “17LIVE”. “17LIVE” does not guarantee any suitability, reliability, timeliness, effectiveness, accuracy and integrity of any external links. You further agree that “17LIVE” is under no circumstance to be held responsible for the damage to you for linking you to other websites not belonging to “17LIVE”.
Once you link to This Service via the website of a third party, it shall be construed as your agreement to authorize such third-party website to provide your personal information to This Service within the scope of service.
Article III: Law abiding obligation and undertaking of the users
You undertake not to use This Service through illegal means or for illegal purposes, and promise to duly observe applicable laws of Taiwan and all customs and practices of using the Internet worldwide. If you use This Service outside Taiwan, you also agree to duly observe applicable laws of the country or region of residence. You agree and promise not to use This Service for any infringement against a third party or in defiance of applicable laws, including but not limited to:
Breach of confidentiality under law or agreement;
Foul use of the name/title of a third party in using This Service;
The upload, posting, announcement or transmission of defaming, humiliating, intimidating, aggressive, indecent, obscene, untrue wording, pictures of files in any form or wording, pictures of files containing elements in defiance of public order and good customs or in violation of applicable laws to This Service;
Infringement against the reputation, privacy rights, business secret, trademark, copyrights, patent, other intellectual property rights and other rights of a third party;
The upload, posting, transmission or dissemination of any computer virus or any data of program code that causes interruption, damage, or restraints to the functioning of computer software and hardware;
Engagement in illegal transactions or posting untrue information or information enticing criminal behaviors of others;
The unrestrained release of advertising mail, junk mail, serial mail, and illegal pyramid scheme sale information;
Fabrication of the sources of information or interference with the identification of the sources of transmission in whatever means;
Causing interference or interruption to This Service or server or websites linking to ThisService, or failure to comply with the needs, programs, policies, or rules and regulations pertinent to the linking to This Service;
The tracing, or causing interference to the personal information of a third party, or the collection or storage of the personal information of a third party for the aforementioned purpose; and
Any other behaviors that “17LIVE” deems illicit with justifiable reasons.
Article IV: Sources of data
All the texts and graphic images of This Service are protected by the Copyright Act where “17LIVE” is the bona fide proprietor. Data and information pertinent to “17LIVE” are provided by “17LIVE”.
Article V: System interruption or failure
This Service may sometimes encounter interruption or failure, or may cause inconvenience, data loss and error, modification by a third party, or other forms of economic loss. You are advised to take proper preventive measures when using This Service. “17LIVE” disclaims any responsibility of the damages caused by your using (or being unable to use) This Service.
Article VI: General rules governing use and storage
You agree that “17LIVE” may institute general rules and restrictions for This Service, including but not limited to the longest period for keeping the content of Q&amp;A, the content of contribution of articles, and the content of upload, as well as the frequency of visits to This Service within a specific period of time (and the time for each login). You agree that “17LIVE” may delete or fail to store any piece of information, communication and content being maintained or transmitted by This Service and is free of any responsibility thereof. You further agree that “17LIVE” has the right to shut down user accounts sitting idle for a long time and change the general rules and restrictions from time to time depending on its own needs with or without notification. The customer service e-mail of “17LIVE” keeps its content in the “17LIVE” server. Your consent of the Service Clause of This Service shall constitute your permission of “17LIVE” to store the aforementioned content of communication on its server.
Article VII: Information or recommendation
“17LIVE” cannot guarantee the information or recommendations (including but not limited to investment, wealth management, and legal advice) you acquired from This Service, or other websites through the links of This Service, are entirely accurate and error free. “17LIVE” has the right to modify or delete the information or recommendation provided at This Service from time to time. You are advised to consult relevant professionals for opinions before any pertinent planning or decision for meeting your personal needs. “17LIVE” will work in cooperation with other companies, contractors or third parties (“content suppliers”) from time to time, and the content they provided will include, without limitation, news and eNews for publishing at “17LIVE”. “17LIVE” will not conduct any substantive review or change of such content in respect of the intellectual property rights of the content providers, and disclaims any responsibility of the authenticity of the content provided. You shall determine the authenticity of such content at your own risk. If any of the content is involved in infringement or found to be fabricated, you are advised to give feedback to the respective content providers directly.
Article VIII: Advertising
All the advertising content, texts and captions of pictures, or other sales information you browsed at This Service are designed and presented by relevant advertisers, products and services providers. You shall determine the accuracy and reliability of these advertisements at your own risk. “17LIVE” only accepts the appointment for publishing and disclaims any responsibility of guarantee thereof.
Article IX: Trading or other transactions
Vendors or individuals may offer sales, service or other transactions through This Service or other websites linked to This Service. Any transaction between yourself and these vendors or individuals are bound by relevant sales agreements or other contracts between yourself and the relevant vendors or individuals only. You shall request respective the vendors or individuals to assume responsibility of the quality, content, guarantee and defects of relevant merchandise, services or other subject matters of trade for details beforehand. You shall seek remedy or solution from the respective vendors or individuals pertinent to the dispute deriving from the aforementioned sales, services or other transaction. Under no circumstance shall “17LIVE” be involved in any sales, service or other transactions between yourself and the respective vendors or individuals. Likewise, “17LIVE” disclaims any warranty over the merchandise, services or other subject matters of transaction you acquired. You may engage in the aforementioned sales, service or other transactions of items run by “17LIVE” in which case the rights and obligations between yourself and “17LIVE” shall be governed by the liability agreement of “17LIVE”.
Article X: Disclaimer
You explicitly understand and agree that: “17LIVE” disclaims any explicit or implicit guarantee over This Service, including but not limited to the integrity of rights, specific purpose of use and no infringement against the rights of a third party. This Service is in service at its “current condition” and “at the time of availability to users”. You shall assume your own risk when using This Service. “17LIVE” disclaims any guarantee of the following: (i) This Service fits your need; (ii) This Service is free from any interference, timeliness of the content, is secure and reliable, or error free; (iii) The result of using This Service is correct and reliable; (iv) Any product, service, information or other data you purchased or acquired from This Service are relevant to your expectation. You may download or acquire any data or information by using This Service at your own risk, and give up the right of claim or any legal proceedings against “17LIVE” on matters pertinent to any damage to your computer system, network access, download or broadcasting equipment or data loss caused by the download of any of the aforementioned data, and assume full responsibility thereof. Recommendations or information you acquired from “17LIVE” of This Service, presented verbally or in writing, do not constitute any guarantee of This Service.
You explicitly understand and agree that “17LIVE” and its subsidiaries, affiliates, managers, employees, agents, partners, and licensors are not obligated to assume responsibility of any of your direct, indirect, consequential, particular, collateral, and punitive damages, including but not limited to the profits, good will, use, data damage caused by the following or any intangible loss (the same for any prior notice to “17LIVE” of the probable damage): (i) The use or inaccessibility to This Service; (ii) The cost of purchase substitute merchandise and service; (iii) Unauthorized access or modification of your transmission or data by a third party; (iv) Declaration or action of a third party for This Service; or (v) Any others pertinent to This Service. Some of the jurisdictions do not permit the exclusion of the responsibility of particular guarantee or the limitation or exemption of consequential or collateral damage in which case the aforementioned restriction shall not be applied to you.
This Service serves the purpose of a third-party information media platform and only plays the role as an intermediary for data publication and processing. This Service cannot differentiate and determine the authenticity of the sources of objects and the data published given the nature of the network. The parties of transactions are advised to clarify all pertinent matters beforehand. If either side of the trading parties violates applicable laws so deriving dispute and unwanted result, the perpetrator shall assume full and independent responsibility thereof. Under no circumstances shall “17LIVE” be held responsible. This Service only charges the users for using the publication platform of the website of 17LIVE, advertising purchase, conversion of cash transactions by This Service and does not cover any fee for guarantee of transactions. Anything not mentioned in this Service Clause shall be governed by the Personal Information Protection Act, Electronic Signature Act, Consumer Protection Act, and other applicable laws. Members cannot suggest any exclusionary clause under law.
Article XI: Financial related services
“17LIVE” and relevant information providers disclaim any responsibility of the accuracy and suitability of any information sent by the website of 17LIVE. Likewise, “17LIVE” disclaims any responsibility of any transaction and investment decision based on the aforementioned information.
Article XII: Member conduct
Members may publicly post or privately send information, data, texts, software, music, voice data, photographs, pictures, visual content, messages or other data (hereinafter referred to as “member content”) and respective “member content” providers shall assume full responsibility thereof. “17LIVE” cannot control the “member content” posted on the website of 17LIVE and disclaims any guarantee of the accuracy, integrity, or quality of the content. You understand that you may come across disturbing “member content” when using This Service. Under no circumstances shall “17LIVE” be held responsible for any “member content”, including but not limited to any error or missing, and any loss or damage derived from the posting at the website of 17LIVE, delivery of e-mail or transmission.
You understand that “17LIVE” does not conduct any preliminary review of the “member content” in advance, but reserves the right (not obligation) to reject or remove any “member content” presented in the care of This Service under its own assumption. “17LIVE” and designated parties have the right to remove any “member content” which is a concern for the defiance of this Service Clause or applicable laws, or disturbing on condition that the aforementioned rules and regulations remained in force. You agree to assess the aforementioned “member content” for accuracy, integrity, and practicability when using any of the “member content” and assume all the risks thereof. You understand and agree that “17LIVE” is bound to preserve or disclose the information on your account or “member content” to the government, judicial police or the guardians of minors in accordance with applicable laws, or within the scope of reasonable requirements for the purposes specified below: (a) Law abiding or as required by the government; (b) Necessary for This Service; (c) As dictated for preventing significant hazards to the rights of a third party; or (d) For averting the immediate danger to the life, body, liberty, rights, and property of the user.
You understand that This Service may contain security components for the protection of digital data, and you must duly observe the rules and regulations of “17LIVE” or the providers of the content to This Service when using these data. You shall not make any attempt to sabotage or evade the rules and regulations governing the use of This Service. Any reproduction, circulation, dissemination or public exhibition of the data provided by This Service in whole or in part without lawful authorization shall be strictly prohibited.
Those who applied for membership by alias or the identity of a third party are not protected by law. In addition, these members are liable to all legal consequences, both civil and criminal. If members are found to be using fabricated personal information for registration, the administrator of This Service has the right to halt the service or cancel the service directly. Furthermore, the perpetrating members shall be responsible for all the damages to the company or any third party due to the use of fabricated information.
Article XIII: Protection of intellectual property rights
“17LIVE” or other rightful parties are the bona fide owners of the intellectual property rights of the software or programs, all the content contained on This Service, including but not limiting to intellectual work, pictures, files, information, data, website architecture, the arrangement of website screens, page design, and member content, including but not limited to trademarks, patents, copyrights, business secrets or exclusive know-how. No one may directly use, modify, reproduce, publicly broadcast, publicly transmit, publicly perform, alter, disseminate, circulate, publicly release, engage in reverse engineering, decompilation, or disassembly. You may cite or reproduce the aforementioned software, program, or content of This Service only at the prior consent of “17LIVE” or other proprietors in writing unless the law permits otherwise. It is your onus to duly respect intellectual property rights, or you will be held responsible for the damage to “17LIVE” or other proprietors. “17LIVE” and its affiliates, for the purpose of marketing promotion of This Service, shall register the names and pictures of merchandise or services pertinent to This Service (hereinafter referred to as “17LIVE trademarks”) and the registration and the state of use of the trademarks are protected by the Trademark Acts and the Fair Trade Act. You agree not to use the “17LIVE trademarks” in any means without the prior consent of “17LIVE” in writing.
Article XIV: Responses to infringement of copyrights
“17LIVE” duly observes the copyrights of others, and demands all the users to do the same. If you suggest any webpage content of the “17LIVE” website or the use of “17LIVE” service by other netizens are infringing your copyrights, you are advised to provide the related information and declaration with your signatures or seal affixed, and send such to “17LIVE” by fax or messenger delivery.
Article XV: Service users on licensing of “17LIVE”
If you are not entitled to authorize a third party to use, modify, reproduce, publicly broadcast, alter, disseminate, circulate, and publicly release specific data, but authorize a third part of such right, you shall not upload, transmit, enter, or provide the data to “17LIVE”. Any piece of data, once uploaded, transmitted, entered, or provided to “17LIVE” by you shall be construed as your agreement on: (1) The entitlement of the copyright to “17LIVE”; (2) The storage or management of the data by “17LIVE” and its affiliates, and being searched and sorted by the search tools of “17LIVE” and its affiliates with open publication, used in the network system of “17LIVE” and its affiliates, including but not limited to the website of a third party allied with or in cooperation with “17LIVE”; (3) Authorization to “17LIVE” and its affiliates for using, modifying, reproducing, public broadcasting, alteration, dissemination, circulation, public release, public transmission, public playing, and translation of the data for purposes of charity or propaganda, promotion or running “17LIVE” and This Service, and assigning a third party of the rights within the aforementioned scope. You also guarantee that the using, modifying, reproducing, public broadcasting, alteration, dissemination, circulation, public release, public transmission, public playing, and translation of the data by “17LIVE” and its affiliates are no infringement to the intellectual property rights of a third party, or you shall be responsible for the damage to “17LIVE” and its affiliates.
“17LIVE” may process and use of your personal information you entered into This Service within the business hours and place of “17LIVE” for transaction security and rendering related services, and delivery of pertinent information in the future. You have the right to demand “17LIVE” for inquiry, viewing, reproduction, correction, and deletion of your personal information. You may elect not to provide related information at the risk of affecting the service quality of “17LIVE” to you, or, you may be unable to enjoy the complete service of This Service.
When you provide your personal information to This Service, it shall be construed as your agreement to the collection, processing, and use of your personal information by “17LIVE” for customer relation management and other marketing events. You also agree that “17LIVE” and its affiliates or a third party entrusted by “17LIVE” may collect, process and use your personal information and that “17LIVE” has the right to retain your personal information within the perpetuity of its operation. You may reject to the aforementioned means of using your personal information in which case you shall provide related information and declaration with your signature or seal affixed, and send such to “17LIVE” by fax or messenger delivery.
Article XVI: Notification
Where notification may be necessary as required by law or other rules and regulations, “17LIVE” may notify you without limitation by: e-mail, regular correspondence, multimedia messages, text message, announcement by posting on This Service, or other reasonable means at present and in the future, including the alteration of this Service Clause. Should you act in defiance of this Service Clause by accessing This Service by unauthorized means, you will not receive the aforementioned notice. Once you access This Service through authorized means and agree to this Service Clause, it shall be construed as your agreement to any and all notices to you from “17LIVE” being served.
Article XVII: Compensation
In the event of demands or claims of a third party deriving or resulting from your supply, posting or sending “member content” through This Service, the use of the website of 17LIVE, connection to This Service, violation of this Service Clause, or infringement of any right of a third party, you agree that “17LIVE” and its subsidiaries, affiliates, managers, agents, employees, partners and licensees are exempted from any damage.
Article XVIII: Prohibition for commercial use
You agree not to reproduce, copy, sell, trade, resell or use for any other commercial purposes of any part or the use or access to This Service (including member content, advertisement, and User ID).
Article XIX: Change in services
“17LIVE” reserves the right to modify or suspend or permanently discontinue to avail This Service (or any part of This Service) from time to time without notifying you. You agree that “17LIVE” shall not be held responsible for any modification, suspension, or permanent discontinuation of the availability of This Service to you or any third party.
Article XX: Termination
You agree that “17LIVE” may terminate or restrict you from using the User ID (or any part of the service) or the use of This Service, and remove or delete any “member content” for any justifiable reason as determined, including but not limited to the idleness of content for a specific period of time, under orders of the court or the government, the discontinuation of business of This Service, or substantive change in the content of service, unanticipated technology or security factors or problems, your act of fraud or violation of applicable laws, failure to pay for the service as agreed, or any other instances that “17LIVE” deems you have violated the explicit rules and regulations and spirit of this Service Clause. You further agree that “17LIVE” may terminate or restrict your access to This Service or any part of This Service from time to time where it deems fit with or without notice. You recognize and agree that once the aforementioned termination or restriction is in effect, “17LIVE” shall shut down, delete, or restrict access to your account and related data and files in your account at once, and terminate your access to This Service in whole or in part. You further agree that “17LIVE” disclaims any responsibility for the termination or restriction of using This Service to you and any third party.
Article XXI: General Provision
This Service Clause shall constitute the full agreement between “17LIVE” and you for using This Service, and shall replace all previous agreements binding “17LIVE” and you pertinent to This Service. The service clause of previous data exchange service by using the “17LIVE” object, and online marketing cooperation agreement binding you and “17LIVE” or its subsidiaries shall remain intact and in force as is. Additional clauses or conditions may apply to you at the time you use or purchase a particular “17LIVE” service, service of affiliates, or content of a third party. This Service Clause shall be construed and effective, and any dispute pertinent to this Service Clause, shall be governed by the law of Taiwan unless the law provides otherwise. Accordingly, the parties hereto agree to submit the jurisdiction for the first instance to Taiwan Taipei District Court for settlement of the aforementioned disputes. “17LIVE” may not exercise the rights or enforce the rules and regulations of this Service Clause, but this shall not be construed as the abandonment of the aforementioned rights or rules and regulations. Where part of this Service Clause may be annulled by a court of jurisdiction, the parties hereto shall still agree that the court should ensure the true intent of the parties concerned so expressed under the aforementioned requirement to be effective under due diligence, and the remainder of this Service Clause shall remain intact and in full force. The heading of each article of this Service Clause only serves the purpose of facilitating the reading of the service users and bears no legal or contractual effect. If any act of defiance against this Service Clause is discovered, contact customer services of “17LIVE” at once.</t>
  </si>
  <si>
    <t>Identity V</t>
  </si>
  <si>
    <t>Pairs(ペアーズ) 婚活・恋活の出会い マッチングアプリ</t>
  </si>
  <si>
    <t>eureka,Inc.</t>
  </si>
  <si>
    <t xml:space="preserve">European Union General Data Protection Regulation (GDPR)
</t>
  </si>
  <si>
    <t>We take all necessary measures to ensure the protection and confidentiality of the personal data in our possession in accordance with data protection policy.
When you interact with the Europresse website, we will use your IP address and cookies to provide certain functionality to you and to better understand how our services are used and to enhance your user experience. Most websites you visit use cookies to improve your user experience by enabling that website to “remember” you, either for the duration of your visit (using a “session cookie”) or for repeat visits (using a “persistent cookie”).
We will not sell or communicate your personal data to third parties but we reserve the right to send it to the publishers and authors of the documents obtained via Europresse, in depersonalized data and exclusively for the purposes of study and analysis.
No unsolicited email will be sent.
Information collected as part of this service is confidential except that marked with an asterisk, where applicable. Requests for access or changes to this information must be emailed to Privacy@cision.com.
For further information about the European Union General Data Protection Regulation (GDPR) please visit https://gdpr.cision.com.</t>
  </si>
  <si>
    <t>魔剣伝説</t>
  </si>
  <si>
    <t>4399TH</t>
  </si>
  <si>
    <t>Terms and Service</t>
  </si>
  <si>
    <t>PLEASE READ THESE TERMS OF SERVICE CAREFULLY BEFORE USING OUR SERVICES. This Statement of Rights and Responsibilities ("Statement," "Terms") derives from the 4399EN Principles, and is our terms of service that governs our relationship with users and others who interact with 4399EN, as well as 4399EN brands, products and services, which we call the “4399EN Services” or “Services”. By using or accessing the 4399EN Services, you agree to this Statement, as updated from time to time. PLEASE READ THE FOLLOWING INFORMATION CAREFULLY. IF YOU DO NOT AGREE TO THE TERMS AND CONDITIONS OF THIS AGREEMENT, PROMPTLY EXIT THIS PAGE AND STOP ACCESSING THE SERVICES.
Rules of Account:
(1) Passwords and Security: At the time your Account is opened, you must select a password. You are responsible for maintaining the confidentiality of your password and you are responsible for any harm resulting from your disclosure or allowing the disclosure of your password or from use by any person of your password to gain access to your Account and Account ID. At no time should you respond to an online request for a password. We will never ask for your password offline or online, except that you will be required to enter your password as part of the log-on process, or when you are requesting us to perform certain service that requires your password authentication, in which case you will only send your password to our designated email address or our Web Site.
You agree to (i) notify us immediately if you are aware or reasonably suspect of any unauthorized use of your Account or password, and (ii) ensure that you exit from your Account at the end of each session.
(2) Account ID: At the time your Account is opened, you may be required to choose a name to identify yourself (your "Account ID").
You may not select as your Account ID a name which violates any third party's trademark right, copyright, or other proprietary right, or which may mislead others to believe you to be an employee of ours, or which we deem in our sole discretion to be vulgar or otherwise offensive.
We reserve the right to delete, or to change, or terminate or suspend access through, any vulgar or otherwise offensive Account ID.
You are solely liable for all activities conducted through your Account or under your Account ID.
(3) Account: You agree that you do not own or have any property interest in the Account, the characters we store on our servers, the Free Game Resource or Premium Game Resource in the Account, or any other intellectual property or data which the 4399EN Games, Software, other Services, servers and Accounts are comprised of, are properties of ours and/or our licensors and/or any relevant third party platform. All rights in and to the 4399EN Games, characters, the Free Game Resource and Premium Game Resource, Software, other Services, servers and 4399EN Accounts shall inure to our benefit. We reserve all rights to maintain, manage, consolidate, switch, migrate, terminate, dispose and administer our servers for the provision of the Services as we may deem fit in our sole discretion without any liability to you whatsoever.
(4) Character Name: In order to use the Services, you may be required to create a character for certain 4399EN Games and choose a name for your character to identify your character to other Users (your "Character Name"). You may not select as your Character Name, a name that:
(i) impersonates another person, whether another User, Non-Player Character (“NPC”) or game master or otherwise;(ii) may mislead others to believe you to be an employee of ours,(iii) is or may be illegal or protected by trade mark, copyright, or other proprietary right, or cause confusion;(iv) may be rude, humiliating, defamatory, vulgar, hurtful, threatening, abusive, obscene, libelous, hateful, offensive or racially, ethnically or otherwise objectionable including any name that is sexual in nature;(v) comprises of invalid characters or special characters or phrases or sentences or gibberish; or(vi) we otherwise deem, in our sole discretion, inappropriate, regardless of our software’s ability to disallow such names.
Rules of Games:
You agree that your use of the Service shall be lawful and that you will comply with the usage rules. In furtherance of the foregoing, and as an example and not as a limitation, you agree not to use the Service in order to:
(1) post, upload, transmit or otherwise disseminate information that is obscene, indecent, vulgar, pornographic, sexual or otherwise objectionable
(2) defame, libel, ridicule, mock, stalk, threaten, harass, intimidate or abuse anyone, hatefully, racially, ethnically or, in a reasonable person’s view, otherwise offensive or objectionable
(3) upload or transmit (or attempt to upload or transmit) files that contain viruses, Trojan horses, worms, time bombs, cancelbots, corrupted files or data, or any other similar software or programs that may damage the operation of the Service or other users’ computers
(4) violate the contractual, personal, intellectual property or other rights of any party including using, uploading, transmitting, distributing, or otherwise making available any information made available through the Service in any manner that infringes any copyright, trademark, patent, trade secret, or other right of any party (including rights of privacy or publicity)
(5) attempt to obtain passwords or other private information from other members
(6) improperly use support channels or complaint buttons to make false reports to 4399EN
(7) develop, distribute, or publicly inform other members of “auto” software programs, “macro” software programs or other “cheat utility” software program or applications in violation of the applicable License Agreements
(8) exploit, distribute or publicly inform other members of any game error, miscue or bug which gives an unintended advantage
(9) violate any applicable laws or regulations, or promote or encourage any illegal activity including, but not limited to, hacking, cracking or distribution of counterfeit software, or cheats or hacks for the Service
We reserve the right to delete, or to change, or terminate or suspend access through, any vulgar or otherwise offensive Account ID.
Force Majeure:
4399EN shall not be liable for any delay or failure to perform resulting from causes outside the reasonable control of 4399EN, including without limitation any failure to perform hereunder due to unforeseen circumstances or cause beyond 4399EN’s control such as acts of God, war, terrorism, riots, embargoes, acts of civil or military authorities, fire, floods, accidents, strikes, or shortages of transportation facilities, fuel, energy, labor or materials.</t>
  </si>
  <si>
    <t>ONE PIECE バウンティラッシュ</t>
  </si>
  <si>
    <t>In order to provide our customers with improved services, cookies may be used on websites operated by BANDAI NAMCO Studios.
These cookies will not breach customers' privacy. Each website where cookies are used will clearly indicate the purpose of use of such cookies respectively in advance.
Depending on the browser you use, you may be able to change its settings so as to deactivate the cookie function.
As a consequence, however, you may not be able to access some or any of the services provided on our web pages.
&lt;&lt;&lt;Links to Other Websites&gt;&gt;&gt;</t>
  </si>
  <si>
    <t>BANDAI NAMCO Studios accepts no liability for the handling of personal information of its customers which has been provided to a third party at such party's websites that are linked to websites operated by BANDAI NAMCO Studios.
&lt;&lt;&lt;Provision of Personal Information of Minors&gt;&gt;&gt;</t>
  </si>
  <si>
    <t>For any inquiries concerning your personal information, please contact the following e-mail address:
info@bandainamcostudios.co.jp
Please note that any inquiries other than those regarding the handling of personal information will not be responded to through this e-mail address.
&lt;&lt;&lt;Request for Disclosure, etc. of Personal Information&gt;&gt;&gt;</t>
  </si>
  <si>
    <t xml:space="preserve">Request for Disclosure, etc. of Personal Information
</t>
  </si>
  <si>
    <t>If you request us to disclose, correct, discontinue using, or delete your personal information, or notify you of the purpose of use of your personal information, please contact the e-mail address above. We will inform you of the necessary document(s) and procedure.
The following fee will be charged for your request(s) to disclose your personal information and notify you of the purpose of use of your personal information.
No fee will be charged for your request(s) to correct, discontinue using, or delete your personal information.
Payment Method: Fixed-amount postal money order (issued by post office)
Please note that in cases where the personal information disclosure request form submitted by you was incomplete or incorrect, we may not be able to respond to you appropriately.
We will use your personal information provided by you through the personal information disclosure request form for the purpose of responding to your request of disclosure, etc.
of your personal information appropriately, and we will keep it strictly confidential for a certain period.
Please note that we will also not be able to return your submitted request form and the attached documents when we are unable to verify your identity.</t>
  </si>
  <si>
    <t>アークナイツ</t>
  </si>
  <si>
    <t>Yostar, Inc.</t>
  </si>
  <si>
    <t>Information which we’ll collect and use</t>
  </si>
  <si>
    <t>Generally. We will only process your personal information in accordance with applicable information protection and privacy laws. We collect personal information from you, our users, in order to provide you with a personalized, useful, and efficient experience. If you’ve created a profile and/or registered with our Service, you’ll be asked to agree to provide this information in order to access our Service. This consent provides us with the legal basis we require under applicable law(s) to process your personal information. You maintain the right to withdraw such consent at any time. If you do not agree to our use of your personal information in line with this Policy, please do not use our Service.
The categories of information we collect can include:
Information you provide. You may use the Service without providing any personal information, but you must register and create a profile to participate in our official forums. We may collect and store personal information or you will voluntarily provide to us in some manner or another your name, email address, user name and password when you register for our Service. We may also collect any communications between you and Yostar, as well as any information you provide if you take part in any interactive features of our Service. Information that is part of your profile will be viewable to the public and to other members of our Service.
Information collected through the use of our Service. After you’ve set up your account, you may choose to provide additional information which may be shared through public profiles. Such information can be your photograph or avatar, biographical content, and other information (collectively, “Profile Information”). You control how much personal identifying information you wish to disclose to the public profile. We also collect information about how you use our Service and about your actions on our Service. This may include your Service usage and activities, gaming levels, interactions with others on our Service and user content you post on our Service, as well as other content (collectively, “User Content”). Please remember that Yostar may, but has no obligation to, monitor User Content posted by our users.
Information we receive from third party sites. When you interact with our site through various third-party channels, we may receive information from these channels. Third-party channels being: Facebook, Google+, Twitter, and other social media platforms. The information we may receive includes your: profile information, profile picture, gender, user name, user ID associated with your social media account, age range, language, country, friends list, and any other information you permit the social network to share with third parties. We may use your friend and/or friends’ data to let you know what he/she/they are doing on our Service; and similarly, let your friend and/or friends know what you are doing on our Service. The data we receive is dependent upon your privacy settings with the social network(s). We will not post information about you on third party social media sites without your consent. You should always review, and if necessary, adjust your privacy settings on third-party websites and services before linking or connecting them to our website or to our Service.
Address Book Information. With your permission, Yostar may access your contact list available on your mobile device or in your email accounts. We may locate your friends and contacts via your contact list in order to invite your friends and contacts to connect with our Service. When we invite your friends to join our Service, we will include your name and photo to let them know that you are the person extending the invitation. After sending these invitations, we may also send reminder emails to your invitees on your behalf. We will store these contacts for the purpose of alerting you when your contacts join Yostar at a later time so that you may connect with them on our Service; and to further suggest friends and connections to other members of Yostar.
We’ll use this information to operate, maintain, and provide to you the features and functionality of our Service, as well as to communicate directly with you, such as to send you email messages and push notifications, and permit you to communicate with others on our Service or on social media or invite others to join our Service. We may combine information internally across different Service offerings or games to enhance your experience with our Service. For example, we may identify a friend you may know from one service so as to suggest that you may engage with that friend on another service. We may let your friends on one service know about your activities on another service. For example, we may send an email to your friend(s) on one of our Games to let them know that you're active on our Games, and we may include your profile picture in the email so that your friend(s) will recognize you. We may also use information about your activities on our Service to provide personalized content, including targeted content and advertising. We may also send you Service-related emails or messages (e.g., account verification, account status, change or updates to features of our Service, technical and security notifications). For more information about your communication preferences, see “Your Choices Regarding Your Information” down below.
Use of cookies and other technology to collect information. We and our third-party business partners will automatically collect certain types of usage information when you visit our website or use our Service. When you visit our Service, we may send one or more cookies - a small text file containing a string of alphanumeric characters - to your computer that uniquely identifies your browser and lets us help you log in faster and enhance your navigation through the site. A cookie may also convey information to us about how you use our Service (e.g., the pages you view, the links you click, how frequently you access the Service, and other actions you take on our Service). This will allow us to track your usage of the Service over time. We may collect log file information from your browser or mobile device each time you access our Service. Log file information may include anonymous information, such as your: web request, Internet Protocol (“IP”) address, browser type, information about your mobile device, referring/exit pages and URLs, number of clicks and how you interact with links on our Service, domain names, landing pages, pages viewed, and other such information(s). We may employ clear gifs (also known as web beacons) which are used to anonymously track the online usage patterns of our users. In addition, we may also use clear gifs in HTML-based emails sent to our users to track which emails are opened and which links are clicked by the recipients. The information allows for more accurate reporting and improvement of our Service. We may also collect analytics data, or use third-party analytics tools, to help us measure traffic and usage trends for our Service and to understand more about the demographics of our users. These tools collect information sent by your browser or mobile device(s). Information collected includes the pages you’ve visited, your use of third-party applications, and other information that’ll assists us in analyzing and improving our Service. Although we do our best to honor the privacy preferences of our visitors, we are not able to respond to Do Not Track signals from your browser at this time.
When you access our Service by or through a mobile device, we may receive or collect and store a unique set of identification numbers associated with your device or your mobile application. This may include, for example: a unique device ID, Unique ID for Advertisers (“IDFA”), Google Ad ID, or Windows Advertising ID, MAC address, mobile carrier, device type, model and manufacturer, mobile device operating system brand and model, phone number; all of which, are dependent of your mobile device settings. In addition, we create a unique user ID to track your use of our Service. This unique user ID helps us to track the games you’re playing.
We use or may use the information collected through cookies, log file, device identifiers, location data and clear gifs information to:
(a) Remember information so that you will not have to re-enter it during your visit or the next time you visit the site;
(b) Provide custom, personalized content and information, including targeted content and advertisement;
(c) Provide and monitor the effectiveness of our Service;
(d) Monitor aggregate metrics such as total number of visitors, traffic, usage, and demographic patterns on our website and our Service;
(e) Diagnose or fix technology and/or technical problems;
(f) Otherwise to plan for and enhance our Service.
&lt;&lt;&lt;Sharing Information&gt;&gt;&gt;</t>
  </si>
  <si>
    <t>We may share your personal information in the following instances described below, not beyond the reasonable purpose of our Service and not in anyway to sell or disclose your personal information for profit. For further information on your choices regarding your information, refer to the “Your Choices Regarding Your Information” section below.
We may also share your personal information with:
(a). Third-parties with your permission. For example, you may have the option to share your activities on Yostar with your friends through email, text or on various social media sites;
(b). Other brands owned or controlled by Yostar and other companies owned by or under common ownership as Yostar. This may also include our subsidiaries (i.e., any organization we own or control) or our head holding company (i.e., any organization that owns or controls us) and any subsidiaries it owns. These companies will use your personal information in the same way as we can under this Policy;
(c). Other parties whose products or services we believe may be of interest to you;
(d). Third-party vendors, consultants and other service providers that perform services on our behalf, in order to carry out their work for us, which may include identifying and serving targeted advertisements, content or service fulfillment, or providing analytics services;
(e). Other parties in connection with any company transaction, such as a merger, sale of all or a portion of company assets or shares, re-organization, financing, change of control or acquisition of all or a portion of our business by another company or third-party or in the event of bankruptcy and/or related similar proceedings;
(f). Third-parties as required to: (i) satisfy any applicable law, regulation, subpoena and/or court order, legal process or other government request; (ii) enforce our Terms of Use Agreement, including the investigation of potential violations thereof; (iii) investigate and defend ourselves against any third-party claims or allegations; (iv) protect against harm to the rights, property or the safety of Yostar, its users or the public as required or permitted by law(s) and; (v) detect, prevent or otherwise address criminal (including fraud or stalking), security or technical issues.
We may also share information with others in an aggregated and anonymous form that does not reasonably identify you directly as an individual.
&lt;&lt;&lt;Your Choices Regarding Your Information Profile and Data Sharing Settings. You may change some of your data sharing preferences in the Settings page.&gt;&gt;&gt;</t>
  </si>
  <si>
    <t>Your Choices Regarding Your Information Profile and Data Sharing Settings. You may change some of your data sharing preferences in the Settings page.</t>
  </si>
  <si>
    <t>Push Notifications. We may occasionally send you push notifications through our mobile applications to send you game updates, high scores and other service related notifications that may be of importance to you. You may at any time opt-out from receiving these types of communications by turning them off at the device level through your settings.
Marketing Communications. If you do not wish to receive promotional emails, you can click the "unsubscribe" button on promotional email communications. Note that you are not permitted to unsubscribe or opt-out of non-promotional messages regarding your account, such as account verification, change or updates to features of our Service, or technical and security notices.
Online Advertising. We may permit third-party online advertising networks, social media companies, and other parties to collect information about your use of our website and apps over time so that they may play or display ads that may be relevant to your interests on our Service as well as on other websites or apps. Typically, the information we share is provided through cookies or similar tracking technologies. The only way to completely “opt out” of the collection of any information through cookies or other tracking technology is to actively manage the settings on your browser or mobile device. Please refer to your browser’s or mobile device’s technical information for instructions on how to delete or disable cookies and/or other tracking/recording tools. (To learn more about cookies, clear gifs/web beacons and related technologies, you may wish to visit http://www.allaboutcookies.org and/or the Network Advertising Initiative's online resources, at https://www.networkadvertising.org). If you access our service on your mobile device, you may not be able to control tracking technologies through settings.
Data Retention: We will retain your information for as long as your account is active or as needed to provide you our Service. Please contact us at info@Yo-star.com if you wish to permanently delete your account from our systems. Please be aware that we will not be able to delete any content you have shared with others or with social media sites.
Deleting or Anonymizing Your Content: If you are under 18 years of age, you may request that the User Content which you posted to our Service to be deleted or anonymized such that your personal information will not be identifiable publicly on our Service. You can request to do so by contacting us at info@Yo-star.com While we will use all commercially reasonable efforts to delete or anonymize your User Content upon request, please be aware that due to the social nature of our Service, you may not be able to completely remove all of your personal identifiable User Content if, for example, said content has been stored, republished, or reposted by another user or other third-party entities. We may also maintain your information in identifiable form for our internal use, even if your personal information is no longer visible to the public on our Service.
&lt;&lt;&lt;Security And Storage of Information&gt;&gt;&gt;</t>
  </si>
  <si>
    <t>Security And Storage of Information</t>
  </si>
  <si>
    <t>Yostar cares about the security of your information. As such, we’ll use commercially reasonable physical, administrative, and technological safeguards to preserve the integrity and security of all information which we collect and that we share with our service providers. However, no security system is impenetrable and we cannot guarantee 100% the security of our systems. In the event that any information under our control is compromised as a result of a breach of security, we will take reasonable steps to investigate the situation; and where appropriate, notify those individuals whose information may have been compromised and take other steps, in accordance with any applicable law(s) and regulation(s).
Your information collected through our Service may be stored and processed in the United States or any other country in which Yostar or its subsidiaries, affiliates or service providers maintain its facilities. If you are located in the European Union or other regions with laws governing data collection and observes law(s) and/or policies that may differ from the U.S., please note that we may transfer information, including personal information, to a country and jurisdiction that does not have the same data protection laws as the jurisdiction of the U.S.; and you consent to the transfer of information to the U.S. or any other country in which Company or its parent, subsidiaries, affiliates or service providers maintain facilities and the use and disclosure of information about you as described in this Privacy Policy.
&lt;&lt;&lt;Individuals Under the Age of 13&gt;&gt;&gt;</t>
  </si>
  <si>
    <t>Individuals Under the Age of 13</t>
  </si>
  <si>
    <t>Our Service and its content are not directed at children under the age of 13. In the event that we learn that we’ve collected personal information from a minor under the age of 13 without parental consent, we will delete that information as quickly as possible. If you believe that we might have any information collected from a minor under the age of 13, please contact us at info@Yo-star.com.
&lt;&lt;&lt;Sensitive Personal Information&gt;&gt;&gt;</t>
  </si>
  <si>
    <t>Sensitive Personal Information</t>
  </si>
  <si>
    <t>Subject to the following paragraph, we ask that you do not send us, and do not disclose, any of the following sensitive personal information , including without limitation to your social security number, information related to personal property, racial or ethnic origin, political opinions, religion or other beliefs, health, biometrics or genetic characteristics, criminal background or trade union membership, on or through our Forums, Social Media, Service or otherwise.
If you send or disclose any sensitive personal data to us when you submit user generated content to our Forums, Social Media or Service, then you consent to our processing and use of such sensitive personal information in accordance with this Policy. If you do not consent to our processing and use of such sensitive personal information, then you must not submit to us such user generated content to our Forums, Social Media, and Service or otherwise. Where you suffer any loss, damage or otherwise due to such unpermitted disclosure to us, you shall undertake all liabilities therefrom.
&lt;&lt;&lt;Complaints&gt;&gt;&gt;</t>
  </si>
  <si>
    <t>We are committed to resolving any complaints about our collection or use of your personal information. If you would like to make a complaint regarding this Policy or our practices in relation to your personal information, please contact us at: info@Yo-star.com. We will reply to your complaint as soon as we can or within 45 days. We hope to resolve any complaint brought to our attention, however if you feel that your complaint has not been adequately resolved, you reserve the right to contact your local data protection supervisory authority; which for the UK, is the Information Commissioner’s Office.
&lt;&lt;&lt;EU - U.S. Privacy Shield&gt;&gt;&gt;</t>
  </si>
  <si>
    <t>EU - U.S. Privacy Shield</t>
  </si>
  <si>
    <t>Yostar complies with the EU - U.S. Privacy Shield Framework set forth by the U.S. Department of Commerce regarding the collection, use, and retention of personal data transferred from the EU to the United States. We’re certified by the Department of Commerce that we adhere to the Privacy Shield Principles. If there is any conflict between the terms in this Policy and the Privacy Shield Principles, the Privacy Shield Principles shall take precedence. To learn more about the Privacy Shield program, the Privacy Shield Principles and to view our certification, please visit www.privacyshield.gov.
As described in this Privacy Policy, Yostar is accountable for personal information which it receives and subsequently transfers to third-parties. If third-parties who process personal information on our behalf do so in a manner that does not comply with the Privacy Shield Principles, we are accountable for their non-compliance, unless proven that we are not responsible for the event giving rise to the damage.
In compliance with the Privacy Shield Principles, Yostar is committed to resolving complaints about our collection or use of your personal information. EU individuals with inquiries or complaints regarding this Policy should first contact us at: info@Yo-star.com.
Yostar is further committed to refer unresolved Privacy Shield complaints to Jams, an alternative dispute resolution provider located in the United States. If you do not receive timely acknowledgment of your complaint from us, or if we have not resolved your complaint, please visit https://jamsadr.com for more information or to file a complaint. The services of Jams are provided at no cost to you.
Yostar is further committed to refer unresolved Privacy Shield complaints to JAMS, an alternative dispute resolution provider located in the United States. Mediations will be conducted pursuant to JAMS International Mediation Rules unless the parties have specified a different set of Rules or Procedures. Download the JAMS International Mediation Rules, here. If you do not receive timely acknowledgment of your complaint from us, or if we have not resolved your complaint, please visit https://jamsadr.com for more information or to file a complaint. The services of JAMS are provided at no cost to you.
&lt;&lt;&lt;Links to Third Party Websites&gt;&gt;&gt;</t>
  </si>
  <si>
    <t>Links to Third Party Websites</t>
  </si>
  <si>
    <t>The Service may contain links to and from third party websites of our business partners, advertisers, social media sites, and our users may post links to third party websites. If you follow a link to any of these websites, please note that these websites have their own privacy policies and that we do not accept any responsibility or liability for their policies. Please check their own policies before you submit any information to our affiliated third-party websites.
&lt;&lt;&lt;Updates to This Policy&gt;&gt;&gt;</t>
  </si>
  <si>
    <t xml:space="preserve">Updates to This Policy
</t>
  </si>
  <si>
    <t>We reserve the right to modify this Policy moving forward. If we make any changes to this Policy, we will change the "Last Revision" date below and will post the updated Policy on this page. If you object to any changes, you may close your account. Continuing to use our Service after we publish changes to this Privacy Policy means that you are consenting to the changes.
&lt;&lt;&lt;Contacting Us&gt;&gt;&gt;</t>
  </si>
  <si>
    <t>If you have questions about this Policy, please contact us at https://jamsadr.com or write to us at: YOSTAR (HONG KONG) LIMITED.
Address: Room 06,13A/ F.,South Tower,World Finance Centre,Harbour City,17 Canton Road,Tsim Sha Tsui,Kowloon,Hong Kong</t>
  </si>
  <si>
    <t>Rise of Kingdoms ―万国覚醒―</t>
  </si>
  <si>
    <t>LILITH TECHNOLOGY HONG KONG LIMITED</t>
  </si>
  <si>
    <t>This section describes the different types of personal information we collect and how we collect it. We will collect and use the following information about you:
Information you provide us.
·          when you register for the Game (including your nominated nickname, or custom accounts and information we import from your connected social media account (WeChat, Facebook, Google) in order to set up your profile, including your name as it appears on your social media profile and your profile picture);
·          when you log-in as a ‘guest’ in order to use the Game (your nickname); and
·          when you participate in a survey in the Game (in which case we will process the information you provide to us as part of the survey).
·          information you provide when seeking help from us such as your name, telephone number and records of the issues you experience; and
·          Billing information, such as your name, payment card number and payment account details;
Information we collect about you.
We automatically collect certain data from you when you use the Game, including your IP address and device information (such as application version, network type, OS) and information regarding your use of the Game, such as date and time stamps of actions. We also collect and store your data each time you interact with us, for example, when you use in-app support to communicate with us.
Information you generate and display in the course of using the Game Services.
You may provide additional information as part of your profile (such as gender). You may also provide or generate information when you communicate with other users in the Game (e.g., chat log data, chat content).
Data we collect from our partners.
·       Data we receive if you link a third party tool with the Service (such as WeChat, Facebook, Google)
·       Demographic data (such as to determine the coarse location of your IP address)
·       Data to fight fraud (such as refund abuse in games or click fraud in advertising)
·       Data from platforms that the games run on (such as to verify payment)
·       Data for advertising and analytics purposes, so we can provide you a better Service
&lt;&lt;&lt;Cookies.&gt;&gt;&gt;</t>
  </si>
  <si>
    <t>We use cookies and other similar technologies (e.g. web beacons, log files, scripts and eTags) (“Cookies”) to enhance your experience using the Services. Cookies are small files which, when placed on your device, enable us to provide certain features and functionality. You have the option to permit installation of such Cookies or subsequently disable them. You may accept all cookies, or instruct the device (in the case of the Game) to provide notice at the time of installation of cookies, or refuse to accept all cookies by adjusting the relevant cookie retention function in your device. However, in the event of your refusal to install cookies, the Game may be unable to operate as designed.
&lt;&lt;&lt;How we use your personal information&gt;&gt;&gt;</t>
  </si>
  <si>
    <t>We will use the information in the following ways:
Personal Information
Use
Nickname
We use this information to create your account for the Game in accordance with your request.
Social Connect Information:
WeChat: Open ID, profile photo, alias, gender, region
Facebook: Name, Facebook ID, profile picture
Google:  Nickname,  profile picture
We use this information to: •create your account for the Game in accordance with your request; • share in-game photos on Facebook at your request.
Generated Open ID
We generate this and use this to store your Game data (including level and progress) with your profile.
Game Play Statistics (Level, Score/s)
We use this information to provide you with feedback and information about your gameplay and progress.
IP Address
We use this information to improve our services, including the functionality of the Game.
Device ID, Device Information
We use this information: • to improve our services, including the functionality of the Game; • for security and verification purposes; • identify and address bugs and assess game function for optimization; and • to combat users registering for multiple accounts.
Advertising ID
If you click on a link that advertises the Game, we store the Advertising ID for that advertisement with your profile.
Chat Data
If you enable chat services (audio or text) then we will process such data in order to deliver your messages to other users.
Transaction Records: payments on Google Play or iOS App Store
We use this information to maintain a record of your transaction history.
Customer Support Ticket ID &amp; User Communications with Support
We use this information to:• improve our services;• provide troubleshooting such as addressing and remediating technical issues and bugs.
Security-Related Information
We use this information:• for security and verification purposes;•identify and address bugs and assess game function for optimize action; •solve game crashes and optimize compatibility of devices with the game; and •to combat users registering for multiple accounts.
Survey Information and content of survey responses
analyze, profile, and segment.
In all of the above cases and purposes, we may analyze, profile and segment all collected data.
Legal Basis for Processing
If you are a resident of the European Union, we rely on a number of legal grounds to process information about you. For example, we will process information about you where we have your consent, where we have a legitimate interest to do so, where the processing is necessary for the performance of a contract with you, and where we have a legal obligation to process your information. For example, we rely on our legitimate interests to serve targeted marketing and on contractual necessity to process information when you create an account. To learn more about the legal grounds on which we rely to process your information for any particular purpose, please contact us via the options inContact &amp; Complaints below.
&lt;&lt;&lt;How We Share Your Personal Information&gt;&gt;&gt;</t>
  </si>
  <si>
    <t>We share your personal information with selected third parties in and outside your country, including:
·           other players and users. Social features are a core component of our games. Other players and users may, for example, see your profile data, in-game activities and read the messages you have posted.
·           partners working for Lilith. Lilith has partners to perform services for us. These partners process your data only at and according to Lilith ´s instructions to provide the Service, such as hosting, player support, advertising, analytics and fraud prevention.
·           other companies and public authorities. In order to combat fraud and illegal activity, we may exchange data with other companies and organizations and provide it to public authorities in response to lawful requests. We may also disclose your data based on your consent, to comply with the law or to protect the rights, property or safety of us, our players or others.
·           related group companies (Lilith Technology Hong Kong Limited), with whom we share your personal information to operate the Game Services;
·           law enforcement agencies, public authorities or other judicial bodies and organizations.
·           a third party that acquires all or substantially all of us or our business. We will disclose information to a third party in the event that we sell or buy any business or undergo a merger, in which case we will disclose your data to the prospective buyer of such business. We will also disclose information to a third party if we sell, buy, merge or partner with other companies or businesses, or sell some or all of our assets. In such transactions, user information may be among the transferred assets.
&lt;&lt;&lt;Data Retention&gt;&gt;&gt;</t>
  </si>
  <si>
    <t>We will retain your personal information as described below (except if otherwise required to be retained by applicable law).
Personal Information
Retention Policy
Nickname
Stored for the lifetime of your use of the Game (i.e. until account deletion in accordance with your request) and then deleted within 30 days.
Social Connect Information:
WeChat
Stored for the lifetime of your use of the Game (i.e. until account deletion in accordance with your request or you revoke access to your social media account) and then deleted within 30 days.
Social Connect Information:
Facebook
Stored for the lifetime of your use of the Game, until account deletion in accordance with your request, upon which it will be deleted within 15 days.
Where you do not request for account deletion, such data will be retained for 1 year after the Game is shut down, before it is deleted.
Game Play Statistics (Level, Heroes, Score/s)
Stored for the lifetime of your use of the Game, until account deletion in accordance with your request, upon which it will be deleted within 30 days.
Where you do not request for account deletion, such data will be retained for 1 year after the Game is shut down, before it is deleted.
Chat Communications (Audio message)
Stored for 30 days on our servers and deleted automatically upon expiry of such period.
Chat Communications (Text)
Stored for the lifetime of your use of the Game, until account deletion in accordance with your request, upon which it will be deleted within 7 days.
Where you do not request for account deletion, such data will be retained for 1 year after the Game is shut down, before it is deleted.
OpenID
Stored for the lifetime of your use of the Game, until account deletion in accordance with your request, upon which it will be deleted within 15 days.
Where you do not request for account deletion, such data will be retained for 1 year after the Game is shut down, before it is deleted.
IP Address
Stored for the lifetime of your use of the Game, until account deletion in accordance with your request, upon which it will be deleted within 15 days.
Where you do not request for account deletion, such data will be retained for 1 year after the Game is shut down, before it is deleted.
Device ID, Device Information
Stored for the lifetime of your use of the Game, until account deletion in accordance with your request, upon which it will be deleted within 30 days.
Where you do not request for account deletion, such data will be retained for 1 year after the Game is shut down, before it is deleted.
Advertising ID
Stored for the lifetime of your use of the Game, until account deletion in accordance with your request, upon which it will be deleted within 15 days.
Where you do not request for account deletion, such data will be retained for 1 year after the Game is shut down, before it is deleted.
Transaction Records
Stored for the lifetime of your use of the Game (i.e. until account deletion in accordance with your request) and then for the duration of any retention periods for which such data must be retained in order to comply with our legal obligations.
Customer Support Ticket ID &amp; User Communications with Support
Support data is deleted within 30 days of a lawful request from you for the erasure of such data (see the Erasure section of this privacy policy).
Security-Related Information
Stored for the lifetime of your use of the Game, until account deletion in accordance with your request, upon which it will be deleted within 30 days.
Survey Information
Stored for: (a) if you provide your email as part of the survey, up to 6 months (in order for us to follow up with you) and then the data is anonymized; or (b) if you do not provide your email as part of the survey, up to 1 month and then the data is anonymized.
Personal Information is kept until the end of its life cycle (as set out in the retention policy above). When destroying personal information, measures will be taken to make the personal information irrecoverable or irreproducible, and electronic files which contain personal information will be deleted permanently using a technical method which makes the files irreproducible.
In the event that the processing and retention period have terminated, but personal information is required to be retained continuously for other reasons including for the purposes as prescribed under applicable laws, the relevant personal information will be stored and maintained separately from other types of personal information. If you require us to destroy your personal information before the end of its life cycle (as set out in the retention policy above), we will destroy your personal information in accordance with local laws.
&lt;&lt;&lt;YOUR RIGHTS&gt;&gt;&gt;</t>
  </si>
  <si>
    <t>This section (“Your Rights”)applies to users that are located in the European Economic Area only. For user located in other territories, please refer to the privacy clause in our Term of Service.
You have certain rights in relation to the personal information we hold about you. Some of these only apply in certain circumstances (as set out in more detail below). We must respond to a request by you to exercise those rights without undue delay and at least within one month (though this may be extended by a further two months in certain circumstances). To exercise any of your rights, please email us at Privacy-service@lilithgames.com.
1.Access
You have the right to access personal information we hold about you, how we use it, and who we share it with. You can access the personal information you have made available as part of your account by logging into your Game account and by contacting Privacy-service@lilithgames.com. If you believe we hold any other personal information about you, please email us at Privacy-service@lilithgames.com.
2.Portability
You have the right to receive a copy of certain personal information we process about you. This comprises any personal information we process on the basis of your consent (e.g., certain survey information) or pursuant to our contract with you, as described in the section “How We Use Your Personal Information”. You have the right to receive this information in a structured, commonly used and machine-readable format. You also have the right to request that we transfer that personal information to another party.
If you wish for us to transfer such personal information to a third party, please ensure you detail that party in your request. Note that we can only do so where it is technically feasible. Please note that we may not be able to provide you with personal information if providing it would interfere with another’s rights (e.g., where providing the personal information we hold about you would reveal information about another person or our trade secrets or intellectual property).
3.Correction
You have the right to correct any personal information held about you that is inaccurate. You can access the personal information you have made available as part of your account by logging into your Game account. If you believe we hold any other personal information about you and that information is inaccurate, please email us at Privacy-service@lilithgames.com.
4.Erasure
You can delete your account, or remove certain personal information, by logging into your Game account. If there is any other personal information you believe we process that you would like us to erase, please email us at Privacy-service@lilithgames.com.
You may request that we erase the personal information we hold about you in the following circumstances:
·       you believe that it is no longer necessary for us to hold such personal information; or
·       you believe the personal information we hold about you is being unlawfully processed by us.
You can also exercise your right to restrict our processing of your personal information (as described below) whilst we consider your request.
We may need to retain personal information if there are valid grounds under data protection laws for us to do so (e.g., for the defence of legal claims or freedom of expression) but we will let you know if that is the case. Where you have requested that we erase personal information that has been made available publicly on the Game Services and there are grounds for erasure, we will use reasonable steps to try to tell others that are displaying the personal information or providing links to the personal information to erase it too.
&lt;&lt;&lt;Restriction of Processing to Storage Only&gt;&gt;&gt;</t>
  </si>
  <si>
    <t>You have a right to require us to stop processing the personal information we hold about you other than for storage purposes in certain circumstances. Please note, however, that if we stop processing the personal information, we may use it again if there are valid grounds under data protection laws for us to do so (e.g., for the defence of legal claims or for another’s protection). As above, where we agree to stop processing the personal information, we will try to tell any third party to whom we have disclosed the relevant personal information so that they can stop processing it too.
You may request we stop processing and just store the personal information we hold about you where:
·       you believe the personal information is not accurate for the period it takes for us to verify whether it is accurate;
·       you wish to erase the personal information as the processing we are doing is unlawful but you want us to retain the personal information but just store it instead; or
·       you wish to erase the personal information as it is no longer necessary for our purposes but you require it to be stored for the establishment, exercise or defence of legal claims.
&lt;&lt;&lt;Objection&gt;&gt;&gt;</t>
  </si>
  <si>
    <t>Objection</t>
  </si>
  <si>
    <t>You have the right to object to our processing of personal information about you. We will consider your request in other circumstances as detailed below by emailing us at Privacy-service@lilithgames.com.&lt;&lt;&lt;Information security&gt;&gt;&gt;</t>
  </si>
  <si>
    <t>We have implemented administrative, physical and technical security measures that are designed to protect your information from loss, theft, misuse, unauthorized access, disclosure, alteration and destruction. You should understand though that, despite our efforts, no security can be guaranteed as impenetrable.
&lt;&lt;&lt;Information about children&gt;&gt;&gt;</t>
  </si>
  <si>
    <t>Information about children</t>
  </si>
  <si>
    <t>We do not knowingly collect or solicit personal information from or direct or target interest based advertising to anyone under the age of 16 or knowingly allow such persons to use our Services. If you are under 16, please do not send any information about yourself to us, including your name, address, telephone number, or email address. No one under the age of 16 may provide any personal information. In the event that we learn that we have collected personal information from a child under age 16, we will delete that information as quickly as possible. If you believe that we might have any information from or about a child under the age of 16, please contact us.
&lt;&lt;&lt;Links to Sites and Service Operated by Others&gt;&gt;&gt;</t>
  </si>
  <si>
    <t>Links to Sites and Service Operated by Others</t>
  </si>
  <si>
    <t>Lilith Service may contain links to other sites, applications, and services. Because Lilith does not operate those other sites, applications, and services, we cannot take responsibility for the privacy practices of the entities that operate them. We recommend that you consistently check privacy policies to understand an operator’s practices. As a reminder, this policy describes Lilith’s practices.
&lt;&lt;&lt;Changes&gt;&gt;&gt;</t>
  </si>
  <si>
    <t>Lilith may update this privacy policy from time to time. When we update it, we will revise the "Last Updated" date above. If we make material changes in the way we collect, use, retain or share your personal information, we will notify you by sending you an email at the last email address that you provided us, or by posting notice of the changes on the services covered by this privacy policy.
&lt;&lt;&lt;International Transfer&gt;&gt;&gt;</t>
  </si>
  <si>
    <t>We may transfer information that we collect about you to affiliated entities, or to other third parties across borders and from your country or jurisdiction to other countries or jurisdictions around the world. Please note that these countries and jurisdictions may not have the same data protection laws as your own jurisdiction, and we take steps to ensure adequate safeguards are in place to enable transfer of information and the use and disclosure of information about you, including personal information, as described in this Policy.
&lt;&lt;&lt;Contact &amp; Complaints&gt;&gt;&gt;</t>
  </si>
  <si>
    <t>Questions, comments and requests regarding this policy are welcomed. Please contact us via email at Privacy-service@lilithgames.com.
In the event that you wish to make a complaint about how we process your personal information, please contact us in the first instance at Privacy-service@lilithgames.com and we will endeavor to deal with your request as soon as possible. This is without prejudice to your right to launch a claim with the data protection authority in the country in which you live or work where you think we have infringed data protection laws.</t>
  </si>
  <si>
    <t>東方LostWord</t>
  </si>
  <si>
    <t>GOOD SMILE COMPANY, INC.</t>
  </si>
  <si>
    <t>Definition of personal information</t>
  </si>
  <si>
    <t>Personal information is information about an individual, such as name, date of birth, gender, telephone number, e-mail address, occupation, work place, etc. that can identify a specific individual.
&lt;&lt;&lt;Collection and use of personal information&gt;&gt;&gt;</t>
  </si>
  <si>
    <t>Collection and use of personal information</t>
  </si>
  <si>
    <t>We collect and use personal information only within the scope of the following purposes.
The collection and use of personal information by our company is due to the voluntary provision of the customer, and if the customer provides the personal information, the customer permits us to use the personal information in accordance with this policy. Suppose.
Announcement of "Touhou Lost Word" delivery date, campaigns, events, announcements, etc.
Support / contact to customers and information on products / services
&lt;&lt;&lt;Provision of personal information to a third party&gt;&gt;&gt;</t>
  </si>
  <si>
    <t>Provision of personal information to a third party</t>
  </si>
  <si>
    <t>We will not disclose or provide personal information to a third party without obtaining the consent of the person in advance, unless there is a legitimate reason such as when required by law.
&lt;&lt;&lt;Outsourced supervision&gt;&gt;&gt;</t>
  </si>
  <si>
    <t>Outsourced supervision</t>
  </si>
  <si>
    <t>We may provide a part of personal information to an external contractor in order to carry out business such as providing services to customers. In that case, we will manage the outsourced business so that it handles personal information appropriately.
&lt;&lt;&lt;Management of personal information&gt;&gt;&gt;</t>
  </si>
  <si>
    <t>We will endeavor to provide sufficient safety protection to prevent leakage, loss, damage, etc. of personal information, and properly manage the personal information we have entrusted to keep it accurate and up-to-date. to hold.
&lt;&lt;&lt;Inquiry, correction or deletion of information content&gt;&gt;&gt;</t>
  </si>
  <si>
    <t>Inquiry, correction or deletion of information content</t>
  </si>
  <si>
    <t>If you wish to inquire, correct or delete the personal information provided to us, we will confirm that you are the person and respond promptly within a reasonable range. I will have it.
For inquiries regarding the handling of this personal information, please contact
lostword_support@nextninja.co.jp .</t>
  </si>
  <si>
    <t>에픽세븐</t>
  </si>
  <si>
    <t>Smilegate Megaport</t>
  </si>
  <si>
    <t>You can contact our dedicated privacy contacts with any queries or complaints regarding your data.
If you have any questions about this Privacy Policy or our use of your personal data, if you need to report a problem, or if you would like to exercise one of your rights under this Privacy Policy you can contact us using the following contact details:
Title: Data Protection Officer
Email:  privacy@smilegate.com 
For the purposes of applicable EU data protection legislation, we also have a representative located within the European Union. The contact details of our EU representative are set out below:
Name: v. KEUSSLER Consulting GbR
Address: v. Keussler Consulting GbR, partnership, Schepp Allee 47, 64295 Darmstadt, Germany
Email: privacy_EU@smilegate.com
&lt;&lt;&lt;How we get information&gt;&gt;&gt;</t>
  </si>
  <si>
    <t>How we get information</t>
  </si>
  <si>
    <t>We collect certain information about you via your STOVE membership or when you use a guest account.
We may collect the following types of information relating to you indirectly through Smilegate Stove, Inc:
When you log into the Games using your STOVE account, a Guest account or third party social media platforms such as Facebook, Google or Twitter, Apple, Google Play Games, Apple Game Center
Membership number
Nickname or Name
connection record (connection IP, country/language/time zone/offset of subscription, login dates)
service use record
device information (device ID, country of settings, language of settings, model name, OS, OS version, whether routed, ADID); and
age
When you pay for the use of the Games we receive your payment records (payment amount, name of product, payment date, order number).
During your participation and progression in our Events, we may also collect certain personal data about you, such as name, email address, cellphone number, address for the prize delivery etc.
When you pre-register for the game, we may collect your country information mobile number or email address. If you 'check My PC Specs', we will collect your PC Specs information. Your PC spec information, that is collected, will not be used for any other purpose than game running, game installation and game-related trouble-shooting.
We log your visits and use of our Games using cookie technology
We also collect the following information automatically when you play the Games or visit the Websites: 
Connection record (Connection IP, IP address, country/language/time zone/offset of subscription, login dates, detection and blocking history)
service use record; and
device information (device ID, Android ID, country of settings, language of settings, model name, OS, OS version, whether routed, ADID, UUID).
To do this we may use cookies or mobile cookies (pieces of data sent by a website to your computer and stored on its hard drive or a small file placed on your smartphone). We also use analytics, indicator and tracking analysis tools in our games that utilize cookies and similar mechanisms. See below for more information about how we use cookies.
Where processing is necessary for us to carry out our legal obligations
we have legal obligations that we need to comply with, and we are allowed to collect your personal data when we need to comply with those legal obligations.
IF YOU DO NOT WANT US TO COLLECT ANY OF THE INFORMATION DESCRIBED IN THIS link, DO NOT USE OUR WEBSITES, DOWNLOAD OUR GAMES OR DELETE THEM FROM YOUR DEVICE.
&lt;&lt;&lt;Linking to third party websites&gt;&gt;&gt;</t>
  </si>
  <si>
    <t>Linking to third party websites</t>
  </si>
  <si>
    <t>Other websites and applications may use your data differently and have their own privacy policies. You should always read those policies.
Within the Games, you may be provided with the option to link through to other websites or gaming communities (for example, the STOVE Community). These other domains, apps and websites are subject to their own privacy practices and we encourage you to read the privacy policies of each and every website and application with which you interact. You visit these other websites or applications at your own risk. 
You should be aware that personal data that you voluntarily include and transmit online in a publicly accessible blog, chat room, social media platform or otherwise online or that you share in an open forum may be viewed and used by others without any restrictions. We are unable to control such uses of your data and by using such services, you assume the risk that the personal data you provide may be viewed and used by third parties for any number of purposes.
&lt;&lt;&lt;Why we collect, process and use your information&gt;&gt;&gt;</t>
  </si>
  <si>
    <t>Why we collect, process and use your information</t>
  </si>
  <si>
    <t>We use your data to provide you with our Games.
We collect, process and use your personal data for the following purposes:
To provide services and comply with the service contract
for the purposes of providing and organising game services and game events
for the purposes of analysing and tracking game data
settling fees, provide contents, purchase and fee payments, delivery of goods (prizes from events, etc.)
To manage our members
for customers services purposes
to distinguish between the members using the member service, to prevent unlawful and unauthorized use by rogue members, to check if they want to join, to deal with civil complaints including resolving dissatisfaction and customer advice, to preserve records for any disputes mediation and to give notifications
We use your data to help deal with complaints.
To manage our guests
to deal with civil complaints including resolving dissatisfaction arising from service use and customer advice
We use your data to provide you with details of our new products and services.
For marketing and promotion purposes
for specialization or development of new services (products), to deliver promotional information such as events and to provide services based on demographic information, statistics related to access frequency and the members' use of the service
&lt;&lt;&lt;How long we keep your information for&gt;&gt;&gt;</t>
  </si>
  <si>
    <t>We don't keep your data forever.
We will not keep your personal data for longer than is necessary for the purposes for which we collect it unless we believe that the law or 
other regulation requires us to preserve it (for example, because of a request by a tax authority or in connection with any anticipated litigation)
When it is no longer necessary the retain your data, we will delete the personal data that we hold about you from our systems.
After a request to unsubscribe, we may immediately delete or store your personal data for a maximum of 30 days depending on the individual operational policy of the Game you play, after a request to unsubscribe for the purposes resolving unwanted customer complaints or disputes, etc., such as unwanted deregistration, etc. caused by personal data piracy, etc. 
If you agree to receive marketing emails, you may withdraw your consent to receive marketing email messages from us by following the unsubscribe instructions provided in our emails. Your email address will be stored until you withdraw your consent.
 &lt;&lt;&lt;Your rights&gt;&gt;&gt;</t>
  </si>
  <si>
    <t>You have a number of rights regarding your data. These may vary depending on your location.
You have various rights in relation to the data which we hold about you. To get in touch with us about any of your rights under applicable data protection laws, please use the contact details set out above. We will seek to deal with your request without undue delay, and in any event within any time limits provided for in applicable data protection law (subject to any extensions to which we are lawfully entitled). Please note that we may keep a record of your communications to help us resolve any issues which you raise. 
In addition, for users located in the EU only, the European General Data Protection Regulation (the "GDPR") gives you the following rights in relation to your personal data:
Right to object
This right enables you to object to us processing your personal data where we do so for one of the following reasons: 
because it is in our legitimate interests to do so (for further information please see the link on our legal bases for processing below);
to enable us to perform a task in the public int
erest or exercise official authority;
to send you direct marketing materials; or
for scientific, historical, research, or statistical purposes.
Right to withdraw consent 
Where we have obtained your consent to process your personal data for certain activities (for example, for marketing), you may withdraw this consent at any time and we will cease to use your data for that purpose unless we consider that there is an alternative legal basis to justify our continued processing of your data for this purpose, in which case we will inform you of this condition. 
Data Subject Access Requests
You may ask us for a copy of the information we hold about you at any time, and request us to modify, update or delete such information. If we provide you with access to the information we hold about you, we will not charge you for this unless permitted by law. If you request further copies of this information from us, we may charge you a reasonable administrative cost. Where we are legally permitted to do so, we may refuse your request. If we refuse your request we will always tell you the reasons for doing so. 
Right to erasure 
You have the right to request that we "erase" your personal data in certain circumstances. Normally, this right exists where:
The data are no longer necessary;
You have withdrawn your consent to us using your data, and there is no other valid reason for us to continue;
The data has been processed unlawfully;
It is necessary for the data to be erased in order for us to comply with our obligations under law; or
You object to the processing and we are unable to demonstrate overriding legitimate grounds for our continued processing.
We would only be entitled to refuse to comply with your request for erasure in limited circumstances and we will always tell you our reason for doing so. When complying with a valid request for the erasure of data we will take all reasonably practicable steps to delete the relevant data. 
Right to restrict processing 
You have the right to request that we restrict our processing of your personal data in certain circumstances, for example if you dispute the accuracy of the personal data that we hold about you or you object to our processing of your personal data for our legitimate interests. If we have shared your personal data with third parties, we will notify them about the restricted processing unless this is impossible or involves disproportionate effort. We will, of course, notify you before lifting any restriction on processing your personal data.
Right to rectification 
You have the right to request that we rectify any inaccurate or incomplete personal data that we hold about you. If we have shared this personal data with third parties, we will notify them about the rectification unless this is impossible or involves disproportionate effort. You may also request details of the third parties that we have disclosed the inaccurate or incomplete personal data to. Where we think that it is reasonable for us not to comply with your request, we will explain our reasons for this decision.
Right of data portability 
If you wish, you have the right to transfer your personal data between service providers. In effect, this means that you are able to transfer the details we hold on you to another third party. To allow you to do so, we will provide you with your data in a commonly used machine-readable format so that you can transfer the data. Alternatively, we may directly transfer the data for you.
Right to complain
You also have the right to complain to your applicable data protection authority. Contact details for data protection authorities in the EU are available at: http://ec.europa.eu/newsroom/article29/item-detail.cfm?item_id=612080
&lt;&lt;&lt;Sharing your information&gt;&gt;&gt;</t>
  </si>
  <si>
    <t>We may need to share your data with limited third parties (e.g. to help us provide the Games).
In general, your data is processed exclusively by us and we do not pass on any personal user data to third parties unless we need to do so in order to offer you certain Games services. Where we do share your personal data, we do so with the following categories of recipients:
Service Providers
In order to provide the Games services we work with service providers (e.g. payment service providers, platform providers, Solution providers, Customer Support service providers and survey providers) who may, in the course of providing the respective services, receive and process personal data on our instruction and on the basis of a commissioned data processing agreement. In addition, we use certain software tools, including in relation to anti-cheat and fraud prevention analytics, which may allow the software provider to collect certain information for the purposes of providing the relevant services. 
In particular, we share your personal data with SurveyMonkey who provide us with the ability to survey our players. For further information regarding SurveyMonkey and their processing of personal data, please see their privacy policy, available at: https://www.surveymonkey.com/mp/legal/privacy-policy/
Regulatory bodies
We may disclose your personal data:
to data protection regulatory authorities;
in response to an enquiry from a government agency; and
to other regulatory authorities with jurisdiction over our activities.
Professional advisors and Auditors
We may disclose your personal data to professional advisors (such as legal advisors and accountants) or auditors for the purpose of providing professional services to us.
Replacement providers
In the event that we sell or buy any business assets, we may disclose your personal data to the prospective seller or buyer of such business or assets. If Smilegate Megaport or substantially all of its assets are acquired by a third party, personal data held by us about our clients will be one of the transferred assets. 
Indicator and tracking analysis tools
We share your personal data with certain entities which provide us with indicator and tracking analysis tools in the Games.  In particular, we share your personal data with:
Google: We use Google Analytics. For details of how Google uses your data, please visit https://policies.google.com/technologies/partner-sites?hl=en&amp;gl=en; and
Unity: We use Unity Analytics and Unity Ads. For details of how Unity uses your data, please visit https://unity3d.com/legal/privacy-policy.
Please see the "Cookies" link, below for further information on the cookies which are used as part of the indicator and tracking analysis tools in the Games.
At your option
In certain circumstances, you have the option of sharing information with others yourself as part of the Games (e.g. if you give out personal data in a publically accessible player or forum profile). However, we do not transfer such data to other third parties.
For example, within the Games and the Websites, you may be provided with the option to link through to other websites or gaming communities (for example, the STOVE Community). These other domains, apps and websites are subject to their own privacy practices and we encourage you to read the privacy policies of each and every website and application with which you interact. You visit these other websites or applications at your own risk.
You should be aware that personal data that you voluntarily include and transmit online in a publicly accessible blog, chat room, social media platform or otherwise online or that you share in an open forum may be viewed and used by others without any restrictions. We are unable to control such uses of your data and by using such services, you assume the risk that the personal data you provide may be viewed and used by third parties for any number of purposes.
Otherwise, your data will only be passed on in special exceptional cases, where we are obligated or entitled to do so by statute or upon binding order from a public authority.
&lt;&lt;&lt;Changes to this Privacy Policy&gt;&gt;&gt;</t>
  </si>
  <si>
    <t>Changes to this Privacy Policy apply to your use of our Games after the “effective date.”
We will review this Privacy Policy periodically, and reserve the right to modify and update it at any time. You acknowledge that we may make changes to this Privacy Policy and it is your responsibility to check back to this page from time to time to review the Privacy Policy.Provided,
however, that if such changes are significant and it is required by applicable laws, we will endeavour to post notice or acquire your consent
regading such significant changes to this Privacy Policy.Changes to this Privacy Policy will come into effect immediately upon such changes being uploaded in the Games or to our Websites.
&lt;&lt;&lt;Children's privacy&gt;&gt;&gt;</t>
  </si>
  <si>
    <t>Children's privacy</t>
  </si>
  <si>
    <t>The Games are only intended for persons:  (i) in Europe aged 16 or older in U.S or reached applicable age elsewhere
The Games are primarily intended for persons: (i) in Europe aged 16 or older; or (ii) in U.S aged 13 or older, or (iii) outside of Europe and
U.S, reached applicable age otherwise defined in your country of residence("applicable age")or older than such applicable age.
We therefore do not knowingly collect any personal data from: (i) children under 16 in Europe; or (ii) children under 13 in U.S or (iii) under
applicable age. Any person who provides their personal data to us through the Games represents that he or she is of an applicable age. If we learn that personal data of persons under these age restrictions has been collected, then we will take the appropriate steps to delete this information.
If you are a parent or legal guardian and discover that your child under these age restrictions has obtained an account with us or otherwise has provided personal data to us, you may contact us using the contact details set out above and request that we delete your child's personal data and account.
&lt;&lt;&lt;Your California privacy rights and "Do Not Track"&gt;&gt;&gt;</t>
  </si>
  <si>
    <t>Your California privacy rights and "Do Not Track"</t>
  </si>
  <si>
    <t>If you are located in California, you have certain additional rights.
California Civil Code link 1798.83 permits users who are California residents to request certain information identifying any third party to whom Smilegate Megaport may have disclosed, within the past year, personal data pertaining to such user and such user's family for that third party's direct marketing purposes, as well as a description of the personal data disclosed. To request such information, you may contact us using the contact details set out above. Any written inquiry must include "California Privacy Rights Request" in the first line of the description. Please note that we are only required to respond to one request per user each year.
If the california Consumer Privacy Act(CCPA) applies to your information, you can exercise your rights to receive information about our data practices, as well as to request access to and deletion of your information. See the 'Your rights'section above for more information.
In addition, California residents under the age of 18 who are registered users of any of online sites, services or applications where this Privacy Policy is posted may under California law request and obtain removal of content or information they have publicly posted. To make such a request, you may contact us using the contact details set out above. Your request should include a detailed description of the specific content or information to be removed. Please be aware that your request does not guarantee complete or comprehensive removal of content or information posted online and that the law may not permit or require removal in certain circumstances.
California law permits our users who are California residents to be informed as to how we respond to web browser "Do Not Track" settings. We do not respond to "Do Not Track" settings at this time, whether that signal is received on a computer or on a mobile device.
&lt;&lt;&lt;Cookies&gt;&gt;&gt;</t>
  </si>
  <si>
    <t>We use cookie technology to provide a personalised service to you.
We use cookies (access data files) which save the user's personal information in order to provide a specialized service that is customized and personalized to our users, as well as for analytics and tracking purposes. Cookies are small pieces of data (text files) that are sent by the website server to the user's browser or app and saved on the user's computer and other devices. With respect to its operation, our cookies distinguish between the users' computer or mobile phones but do not differentiate the individual users.
You have a right to choose whether the cookies are installed or not. You may choose to refuse all cookies, confirm each time a cookie is saved, or permit all cookies by going to [Tools]&gt;[Internet Option]&gt;[Security]&gt;[Custom Setting], or by using the Settings or Options function on mobile devices. However, if you refuse all cookies, you cannot use our services that use cookies.
Google Analytics
The Websites use Google Analytics, a web analytics service provided by Google, Inc. ("Google"). 
Google Analytics uses "cookies", which are text files placed on your computer, to help us analyse how users use the Websites. These cookies do not collect any personally identifiable information and are only used for the statistical collection of data such as visits and page hits. Google Analytics’ cookies store IP addresses but we cannot link those addresses to any individual or path through the Websites. Google uses the cookies to read information and evaluate visitors’ use of the Websites in the form of statistical reports that we can access.  The information generated by the cookie about your use of the Websites (including your IP address) will be transmitted to and stored by Google on servers in the United States. Google will use this information for the purpose of evaluating your use of the Websites, compiling reports on website activity and providing other services relating to website activity and internet usage.  Google may also transfer this information to third parties where required to do so by law, or where such third parties process the information on Google's behalf. Google will not associate your IP address with any other data held by Google.
For further information regarding the way in which Google Analytics uses cookies please see "How Google uses data when you use our partners' sites or apps", (located at www.google.com/policies/privacy/partners/). You can also stop being tracked by Google Analytics across all websites by going to Google's site at: http://tools.google.com/dlpage/gaoptout.
Unity Technologies
The Websites use Unity Technologies, a web analytics and ad service provided by Unity Technologies.  For further information on how Unity Technologies processes your personal data please review their privacy policy which is available here: https://unity3d.com/legal/privacy-policy
&lt;&lt;&lt;Security&gt;&gt;&gt;</t>
  </si>
  <si>
    <t>We take security seriously and put in place measures to protect your information
We have in place appropriate technical and organizational security measures to protect your personal data, including:
In order to protect the unauthorized disclosure of users' personal data from hacking or any external break-ins, we currently use an equipment that blocks any external break-ins, which protects the data from any hacking, attacks, or unauthorized access, and we also use encryption, etc., so that personal data may be transferred safely. In particular, the server containing users' personal data is managed separately so that is not directly linked to the external internet line.
In preparation for any unexpected emergencies, we have a policy to back-up the system and data. We are taking protective measures to try and minimize damages caused by computer viruses by using vaccines that are regularly updated. Only the minimum number of people have right of access to the users' personal data. We regularly train our staff who handle personal data on new security technology and personal data protection obligations. Further, through an internal designated personal data protection unit, etc., we try and correct any errors immediately upon detection by checking the company's personal data processing procedure implementation and the relevant personnel's compliance with the personal data protection policies.
&lt;&lt;&lt;Where your information is transferred and stored&gt;&gt;&gt;</t>
  </si>
  <si>
    <t>Where your information is transferred and stored</t>
  </si>
  <si>
    <t>We may store, transfer and use your data outside your country.
In general, your data will be stored in Japan, the United States of America and the Republic of Korea, where our servers are located. 
In the event that we transfer your personal data to another country and where the country or territory in question does not maintain adequate data protection standards, we will take all reasonable steps to ensure that any such transfers is undertaken in accordance with applicable data protection and privacy laws and that your data is treated securely and in accordance with this Privacy Policy. However, please note that where personal data is stored in another country, it may be accessible to law enforcement agencies in accordance with domestic laws.
&lt;&lt;&lt; Legal bases for processing your information&gt;&gt;&gt;</t>
  </si>
  <si>
    <t>Legal bases for processing your information</t>
  </si>
  <si>
    <t>We rely on certain lawful bases to collect, use and share data about you if you are in the EU.
For users located in the EU only, the GDPR requires us to inform you of the different legal bases that we rely on to legitimize our processing of your personal data. We have described these below.
Where you give us your consent to process your personal data
We are allowed to use your personal data where you have specifically consented. In order for your consent to be valid: 
It has to be given freely, without us putting you under any type of pressure;
You have to know what you are consenting to – so we'll make sure we give you enough information;
You should only be asked to consent to one thing at a time – we therefore avoid "bundling" consents together so that you don't know exactly what you're agreeing to; and
You need to take positive and affirmative action in giving us your consent – for example, we could provide a tick box for you to check so that this requirement is met in a clear and unambiguous fashion.
We currently seek your consent for marketing and advertisement purposes.  
Before giving your consent you should make sure that you read any accompanying information provided by us so that you understand exactly what you are consenting to.
You have the right to withdraw your consent at any time, and details can be found in the "Right to withdraw consent" paragraph in the link on your rights above.
Where processing your information is within our legitimate interests
We are allowed to use your personal data where it is in our interests to do so, and those interests aren't outweighed by any potential prejudice to you.
We believe that our use of your personal data is within a number of our legitimate interests, including but not limited to:
To handle customer complaints;
To verify your identity;
To ensure that our systems run smoothly;
To protect against improper use or unauthorized use of our Games; and
To market our Games.
We don't think that any of the activities set out above will prejudice you in any way. However, you do have the right to object to us processing your personal data on this basis. We have set out details regarding how you can go about doing this in the link on your rights above.
Where processing your personal data is necessary for us to carry out our obligations under our contract with you
We are allowed to use your personal data when it is necessary to do so for the performance of our contract with you. For example, we need to process certain personal data about you in order to be able to provide you with the Games and related services (including Games branded websites) which you have requested from us and in order to govern the relationship between you and Smilegate Megaport. 
Where processing is necessary for us to carry out our legal obligations
As well as our obligations to you under any contract, we also have other legal obligations that we need to comply with, and we are allowed to use your personal data when we need to comply with those other legal obligations.
This Privacy Policy should come into effect from May. 21, 2020</t>
  </si>
  <si>
    <t>にゃんこ大戦争</t>
  </si>
  <si>
    <t>PONOS</t>
  </si>
  <si>
    <t>Information You Provide to Us
We collect information that you provide directly to us. For example, we collect information when you participate in any interactive features of the Services, participate in a promotion or survey, request for customer support or otherwise communicate with us. The types of information that we may collect include your name, email address, postal address, photograph, messages with other users and other contact or identifying information that you choose to provide to us.
1.2
Information We Collect Automatically When You Use the Services
We automatically collect information about you when you access or use our Services. Information that we collect automatically in this way includes:
Device Information: We collect device-specific information when you access our Services using a mobile device. This information includes your hardware model, operating system and version, unique device identifiers, mobile network information and identification of country or region.
Usage Information: We collect information about your use of the Services including the type of browser used, access times, pages viewed, game play activity, interactions with other players, your IP address and the pages you visited before navigating to our Services.
Information Collected by Cookies and Other Tracking Technologies: We use various technologies to collect information and these technologies may include sending cookies to your computer or mobile device. Cookies are small data files stored on your hard drive or in your device memory that (i) help us improve our Services and your experience, (ii) identify the areas and features of our Services that are popular and (iii) count visits relating to our Services. For more information about cookies and how to disable them, please see “6. Your Choices - Push Notifications” below. We may also collect information using web beacons (also known as tracking pixels), which are electronic images that may be used in our Services and emails. Web beacons help us (i) deliver cookies, (ii) count visits, (iii) understand the utility and effectiveness of campaigns and (iv) determine whether an email has been opened and acted upon.
Other Information Collected with Permission: Our mobile applications that are distributed through the Google Play store and the Apple App Store may also request for your permission to automatically collect other information from your mobile device including your email address. We may only collect this information with your authorization given in accordance with the permission process of your device operating system.
1.3
Information You Provide to Us
We may also obtain information from other sources and combine it with the information that we collect through our Services. For example, if you create or log into your account through a social media site, we will, subject to the authorization procedures of the social media site, have access to certain information from that site such as your name, account information, profile picture, phone number, email address, gender, date of birth and lists of friends.
&lt;&lt;&lt;Use of Information&gt;&gt;&gt;</t>
  </si>
  <si>
    <t>We may use information collected in the manner described in “1. Collection of Information” for the following purposes:
Provide, maintain and improve our Services;
Respond to your comments, questions and requests and provide customer service;
Monitor and analyze trends, usage and activities in connection with our Services;
Link or combine with information that we obtain from others to help us understand your needs and provide you with better service; and
Carry out any other purposes for which the information was collected.
PONOS is a corporation based in Japan and the information that we collect is governed by Japanese laws including the Personal Information Protection Act of Japan. By accessing or using the Services or otherwise providing information to us, you consent to the processing and transferring of information in and to Japan.
&lt;&lt;&lt;Sharing of Information&gt;&gt;&gt;</t>
  </si>
  <si>
    <t>We may share information that we have collected about you in the following manners or as otherwise specified in this Privacy Policy:
With vendors, consultants and other service providers who require access to the information to carry out work on our behalf;
In response to a request for information for which we believe disclosure is in accordance with applicable laws, rules, regulations or legal process, or as otherwise required by applicable laws, rules or regulations;
If we believe that your actions are inconsistent with the spirit or language of our user agreements or policies, or to protect the rights, property and safety of PONOS or others;
In connection with, or during negotiations of, any merger, sale of company assets, financing or acquisition of all or a portion of our business to another company; or
With your consent or at your direction including if you provide us with information which we have notified you through our Services that it will be shared in a particular manner.
We may also share with third parties aggregated or de-identified information which cannot be reasonably used to identify you.
&lt;&lt;&lt;Social Sharing&gt;&gt;&gt;</t>
  </si>
  <si>
    <t>Social Sharing</t>
  </si>
  <si>
    <t>Features
The Services may offer social sharing features and other integrated tools (such as the Facebook “Like” button), which will allow you to share your actions on our Services with other media, and vice versa. The use of these social sharing features enables you to share information with your friends or the public (depending on the settings that you establish with the entity that provides the social sharing feature). For more information about the purpose and scope of data collection and processing in connection with social sharing features, please refer to the privacy policies of the entities that provide these features. You should review the applicable privacy policies and information practices of these entities carefully before providing your information to them. We are not responsible for your interaction with these entities, the information requests initiated by these entities or the subsequent use, treatment or dissemination of the information that you voluntarily choose to provide to them.
4.2
Analytics, Advertising and Other Services Provided by Other Companies
We may allow third parties to serve advertisements in connection with our Services, provide analytics services and provide you with other services such as rewards programs and tournaments. These third parties may use cookies, web beacons and other technologies to collect information such as your IP address, identifiers associated with your mobile device or applications on the device, the browsers used to visit our Services, pages viewed, time spent on the pages, links clicked, and conversion information. These third parties may also share this information with their customers and clients. This information may be used by PONOS, these third parties companies and their customers and clients to analyze and track data, determine the popularity of certain content, deliver advertising and content targeted to your interests and better understand your usage. Some of these third parties, including the third parties that share information they collect about you with their customers and clients, may offer you a choice to opt out of the collection of this information; links to the opt-out mechanisms of the third parties that offer this choice are listed below. This Privacy Policy does not apply to, and we are not responsible for, any third-party cookies, web beacons or other tracking technologies.
（１）Google: https://policies.google.com/privacy
（２）Facebook: https://www.facebook.com/privacy/explanation
（３）TapJoy: https://www.tapjoy.com/legal/#privacy-policy
（４）Unity: https://unity3d.com/legal/privacy-policy
（５）Adjust: https://www.adjust.com/terms/privacy-policy/
（６）ironSource: https://developers.ironsrc.com/ironsource-mobile/air/ironsource-mobile-privacy-policy
（７）AppLovin: https://www.applovin.com/privacy
（８）Adcolony: https://www.adcolony.com/privacy-policy/
（９）Maio: https://www.i-mobile.co.jp/privacy.html
（10）TIKTOK: https://www.tiktok.com/legal/privacy-policy
（11）Mintegral: https://www.mintegral.com/en/privacy/
（12）Vungle: https://vungle.com/privacy/
（13）Nend: https://www.fancs.com/btapolicy
（14）VAMP: https://vamp-brands.com/privacy-policy/
&lt;&lt;&lt;Security&gt;&gt;&gt;</t>
  </si>
  <si>
    <t>PONOS takes reasonable measures to help protect information about you from loss, theft, misuse and unauthorized access, disclosure, alteration and destruction.
&lt;&lt;&lt;Your Choices - Push Notifications&gt;&gt;&gt;</t>
  </si>
  <si>
    <t>Your Choices - Push Notifications</t>
  </si>
  <si>
    <t>With your consent, we may send push notifications (or alerts) to your mobile device to provide game activity information, service updates, promotional communications and other related messages. You can deactivate push notifications by changing the notification settings via your device.
&lt;&lt;&lt; Contact Us&gt;&gt;&gt;</t>
  </si>
  <si>
    <t>If you have any questions about this Privacy Policy, please contact us at our Customer service team.
Email Address:ponos@ponos.co.jp
You may also contact our Privacy Policy Administrator by writing to our Customer service team.
PONOS Corporation
Nittochi Kyoto Bldg., 12-1 Tachiurihigashi-cho, Shimogyo-ku,
Kyoto, Japan 600-8005</t>
  </si>
  <si>
    <t>実況パワフルプロ野球</t>
  </si>
  <si>
    <t>Personal data is used to help us provide Konami games and game related services, including
running the game,
specifying the user,
improving the game quality,
providing notifications to the user,
preventing cheating or unfair behavior, and
when you agree, sending marketing information or providing behavioral advertisements.
Konami and the Konami Group companies process personal data in response to your interest in the game services that we provide and that you have requested and expect from us (Article 6(1)(f) GDPR). Sometimes, we may need your consent in order to process certain parts of your personal data (Article 6(1)(a) GDPR). When this is the case, you may change your mind and withdraw consent at any time, but until then, we will use the data for the purposes explained above.
We retain personal data for as long as is necessary to ensure that Konami and the Konami Group companies will continue to offer the games that you play. After the termination of any game or game service, Konami and the Konami Group companies will retain personal data for a certain period (i) according to specific requirements in order to comply with legal obligations, resolve disputes, and enforce agreements; (ii) in compliance with all laws and regulations applicable to Konami and the Konami Group companies; and (iii) according to the terms of contracts with business partners (e.g., for auditing purposes). We also apply specific data retention periods to personal data collected from users related to games (which is deleted 6 months after the end of the service) and game enquiries (which is deleted 27 months after the end of the communication).
If you want more detailed information regarding the kind of personal data we process when you play Konami games, please click here.
Shown below are the categories of personal data that we collect when you play games.
Purpose        Categories of Personal Data        Lawful Basis
To operate the game and the game related event        Data input by end users (e.g. user name, language, and region)
Data automatically collected (e.g. language and country code)
Play history data, display data, chat data, competition data, ranking data, and group gaming data        Legitimate interest
To specify the user        Data for specifying users (e.g. play stage data and device data)
Data linking with third party ID
Data for providing customer support (e.g. user ID, language, first name, last name, payment information and charge information,), play data, network data (e.g. IP address (V4, V6), ping value/Hz/loss rate/ line type)        Legitimate interest
To improve the game quality        Device data (e.g. PS specification information, OS, DX version)
Network data (e.g. IP address (V4, V6), ping value/Hz/ loss rate/ line type)
Game play data (Crash data)
Gaming data (e.g. game result and disconnection data)        Legitimate interest
To prevent cheating or improper behavior        Data about your machine or device        Legitimate interest
Konami and the Konami Group companies process personal data for its own interests and in your interest, so it provides and you receive the game services that you have requested and that you expect from us.
We retain personal data for as long as is necessary to ensure that Konami and the Konami Group companies will continue to offer the games that you play. After the termination of any game or game service, Konami and the Konami Group companies will retain personal data for a certain period (i) according to specific requirements in order to comply with legal obligations, resolve disputes, and enforce agreements; (ii) in compliance with all laws and regulations applicable to Konami and the Konami Group companies; and (iii) according to the terms of contracts with business partners (e.g., for auditing purposes). We also apply specific data retention periods to personal data collected from users related to games (which is deleted 6 months after the end of the service) and game enquiries (which is deleted 27 months after the end of the communication).
In certain situations, we may need your approval to collect personal data. In these cases, you can always refuse permission for us to possess your personal data. In that case, we will erase the personal data, but until then, we will use the data for the purposes that we explained above.
&lt;&lt;&lt;Our sharing of personal data with other companies&gt;&gt;&gt;</t>
  </si>
  <si>
    <t>We may share your personal data with other companies as a result of the sale of the company or business that offers Konami games to another company or in cases where Konami and the Konami Group companies have to disclose the personal data by law or by order of a court authority (e.g., judge or court).
We may also share personal data with other companies for different reasons (1) to ensure that you respect our terms of service for Konami games and (2) to protect the Konami Group business.
Konami and the Konami Group companies share personal data with other companies of the Konami Group (e.g., Konami Digital Entertainment Co. Ltd. (including in Japan and affiliates in Europe and in the United States of America), Konami Business Expert Co., Ltd. (Japan), Internet Revolution, Inc. (Japan), and specifically, those listed in https://www.konami.com/corporate/en/subsidiaries/). In these cases, the Konami Group companies will use your personal data in accordance with this privacy notice and their respective privacy policies.
Konami and the Konami Group companies may also provide personal data to service providers (e.g., servers that store data, marketing), such as the listed companies (please click here).
In every case, we have appropriate safeguards in place to ensure the security and confidentiality of all personal data.
&lt;List of Service Providers&gt;
Internet Initiative Japan Inc. (United Kingdom, United States of America, Japan)
Amazon Web Services, Inc. (United Kingdom, Germany, Ireland, United States of America, Brazil, Singapore, Japan)
Google, Inc. (United States of America)
Microsoft Japan Co., Ltd. (Netherlands, United States of America )
&lt;&lt;&lt;Transfers of data to other countries&gt;&gt;&gt;</t>
  </si>
  <si>
    <t>Transfers of data to other countries</t>
  </si>
  <si>
    <t>As indicated above, Konami and the Konami Group companies may share your personal data with other companies outside the country. In particular, if you live in the European Economic Area (EEA), your personal data may be transferred to companies outside the EEA. When this is the case, Konami and the Konami Group companies have adopted and implemented Standard Contractual Clauses to oblige the company that receives your data to use it legally.
&lt;&lt;&lt;Your rights regarding personal data&gt;&gt;&gt;</t>
  </si>
  <si>
    <t>崩壊3rd</t>
  </si>
  <si>
    <t>株式会社miHoYo</t>
  </si>
  <si>
    <t>In order to keep customer's personal information accurate and up-to-date and prevent unauthorized access, loss, damage, falsification, leakage, etc. of personal information, we maintain a security system, maintain a management system, and educate employees. We will take necessary measures such as thorough implementation, implement security measures, and strictly manage personal information.
&lt;&lt;&lt;Purpose of use of personal information&gt;&gt;&gt;</t>
  </si>
  <si>
    <t>Personal information entrusted to us by our customers will be used for sending e-mails and materials as a response to our inquiries, business guidance and questions.
&lt;&lt;&lt;Prohibition of disclosure and provision of personal information to third parties&gt;&gt;&gt;</t>
  </si>
  <si>
    <t>We will properly manage the personal information entrusted to us by our customers, and will not disclose personal information to third parties except in the following cases.
With the consent of the customer
When disclosing to a company outsourced by the Company in order to provide the service desired by the customer
When it is necessary to disclose in accordance with the law
Security measures for personal information We take all possible security measures to ensure the accuracy and safety of personal information.
Inquiry of the person If the customer wishes to inquire, correct, or delete the personal information of the person, we will respond after confirming that he / she is the person.
Compliance and review of laws and norms We will comply with Japanese laws and other norms applicable to personal information we hold , review the contents of this policy as appropriate, and strive to improve it.
Inquiries For inquiries regarding our handling of personal information, please contact the following. Co., Ltd. MiHoYo Yubinbango 101-0021 , Chiyoda-ku, Tokyo Soto-Kanda 6 -chome, 14-7 VORT Suehiro-cho, 6 floor TEL: 03-6806-0482 FAX: 03-6806-0483 Mail: Infoattomihoyo.Co.Jp</t>
  </si>
  <si>
    <t>What information does this Privacy Policy cover?</t>
  </si>
  <si>
    <t>This Privacy Policy applies only to information collected on the Services where this Privacy Policy is posted, and does not apply to any other information collected by Level-5 through any other means. This Privacy Policy does not apply to any of Level-5′s non-English websites or mobile applications. This Privacy Policy applies only to Services maintained by Level-5, and not to our international affiliates, or any websites or mobile applications maintained by other companies or organizations to which we link. We encourage you to review the privacy policies of all third-parties and exercise caution in connection with them.
This Privacy Policy applies to use and sharing of personal information collected on and after the date that this Privacy Policy is posted. The terms of this Privacy Policy are subject to all applicable laws.
&lt;&lt;&lt;What types of personally identifiable information do we collect?&gt;&gt;&gt;</t>
  </si>
  <si>
    <t>What types of personally identifiable information do we collect?</t>
  </si>
  <si>
    <t>Personal information is information that can be used to directly identify and contact you (e.g. first and last name, email address, phone number, etc.). We do not collect any personal information about you unless you choose to provide it to us, and do not require personal information to access our Services. However, if you prefer not to disclose personal information, you will not be able to access certain features of our Services.
Children
We do not knowingly collect personal information from users under the age of 13. We take children’s privacy seriously, and encourage parents to take an active role in protecting their children’s privacy and online experience at all times. If it is discovered that we unintentionally have collected information from a child user under the age of 13, we will delete the child’s information. If parents believe that we have collected their child’s personal information, they may contact us at privacy@level5ia.com to request the deletion of the information.
Personal Information You Provide to Us
All of the personal information we receive comes directly from our guests. Depending on the activity, the personal information we collect via our website includes:
First name, sometimes accompanied by last name
Email address
Phone number
Photo, if connecting with us via social media
For information regarding our mobile applications, please refer to the section of our Privacy Policy entitled “How is information collected, used, and shared via mobile applications?”.
Social Media Interaction
You also can engage with our content on or through third-party social networking sites, such as Facebook and Twitter (or third-party social media plug-ins and applications). When you engage with our content on or through third-party social networking sites, plug-ins and applications, you allow us to have access to certain information from your social media profile (e.g., name, e-mail address, photo, gender, birthday, location, your list of friends, people you follow and/or who follow you, the posts or the ‘likes’ you make) to deliver the content or as part of the operation of the application. We also obtain non-personally identifiable information (e.g., content viewed, game performance, high scores, and information about advertisements within the content you have been shown or may have clicked on) from your interaction with our content.
When you provide information from your social media account, it can help enable us to do things like (1) give you exclusive content, (2) personalize your online experience with us within and outside our websites, and (3) contact you through the social networking sites or directly by sending you the latest news, special offerings, and rewards. By doing so, you consent to the use of this information in accordance with our privacy policy. When you provide personal information to us through our websites or on social networking sites, it may be publicly viewed by other members of these sites and we cannot prevent further use of the information by third parties.
Through some social networking sites’ privacy settings, you can control what data you share. For more information about how social networking sites handle your personal information, please refer to their privacy policies and terms of use.
Demographic Information You Provide to Us
We collect demographic information, such as region (city, state, and country), which is anonymous information that cannot be used alone to directly identify and contact you. If demographic information is collected at the same time as your personal information, we combine the demographic information with your personal information. Demographic information is not considered personal information unless it is linked to personal information about a specific user. If you choose not to provide certain demographic information, you may not be able to access certain features on our website.
Please note that we will only collect that information which is reasonably necessary to fulfill your request. Once we have responded to or resolved your inquiry, your information is deleted and automatically removed from our databases after a reasonable period of time.
&lt;&lt;&lt; Are cookies and other tracking technologies used to collect information?&gt;&gt;&gt;</t>
  </si>
  <si>
    <t>Are cookies and other tracking technologies used to collect information?</t>
  </si>
  <si>
    <t>Cookies are pieces of information that a website sends to your computer while you are viewing the website. You can choose to have your computer warn you each time a cookie is being sent, or you can choose to turn off all cookies. You can do this through your browser’s (e.g. Internet Explorer or Firefox) settings. Each browser is a little different, so look at your browser’s Help menu to learn the correct way to modify your cookies. If you turn cookies off, you will not have access to many features that make your web experience smoother, and some of our services may not function properly.
We use cookies and other tracking technologies that are useful in order to assess the performance of our websites, including as part of our analytic practices or otherwise to improve the content and services on our websites. When log files are generated for this purpose, your Internet Protocol (IP) address is collected. Your IP address is a number that is automatically assigned to the computer that you are using by your Internet Service Provider (ISP). Collecting IP addresses is standard practice on the Internet and is done automatically by many websites. This information is not combined with your other personal information.
In order to gather statistical data about our website visitors, we use Google Analytics. If you wish to download the Google Analytics opt-out browser add-on, you may do so here: https://tools.google.com/dlpage/gaoptout.
Please note that we may use social media features and widgets on our websites which bring in extra cookies. You may also notice the presence of the following third parties across our sites: DoubleClick, Facebook Social Plugins, Google AdSense, and Twitter Syndication. Google, Twitter, and Facebook may use these cookies and tags to track users on the website and across other sites.
Once you’ve clicked on a third party link and have left our Services, our Privacy Policy no longer applies. If you decide to provide any personal information to a third party website linked from our Services, the sharing of such information will be subject to the privacy policy of that company, not our Privacy Policy. Be cautious before providing personal information to any third party company.
&lt;&lt;&lt;How is your personally identifiable information used and shared?&gt;&gt;&gt;</t>
  </si>
  <si>
    <t>We do not share, sell, or rent your personal information to third parties without your consent. We do not require personal information to access all of our Services. However, if you prefer not to disclose personal information, you will not be able to access certain features of our Services.
Whatever the purpose may be, we will only collect information to the extent reasonably necessary to fulfill your requests and our legitimate business objectives.
Information collected from those who voluntarily submit it to us is used to provide services like updates on special events, game news, and email announcements of interest to our users.
We will only retain personal information about you for the period necessary to fulfill the purposes outlined in this Privacy Policy, unless a longer retention period is required by law and/or regulations.
Operational Uses
We also use your personal information for other purposes such as “Operational Uses”. For example, we will use your information to send you administrative communications either about your account with us or about features of our Services, including any future changes to this Privacy Policy.
We occasionally use other companies, agents or contractors to perform services necessary to our operations. For example, we have partnered with other companies to personalize our web pages and analyze customers’ interaction with our website. In the course of providing such services, these companies have contact with your personally identifying information. These entities have agreed to securely store and maintain the personal information received from us.
Aggregate Information
Finally, we take your personally identifiable information and make it non-personally identifiable, either by combining it with information about other individuals (aggregating your information with information about other individuals), or by removing characteristics (such as your name) that make the information personally identifiable to you (de-personalizing your information). Given the nature of this information, no restrictions apply under this Privacy Policy on our right to aggregate or de-personalize your personal information, and we will use and share in any way with third parties the resulting non-personally identifiable information.
Business Information
For practical reasons, we treat personal information submitted to us in a business capacity different from information we receive in a non-business capacity. Personal information submitted to us in a business capacity (e.g. resumes, event sponsorship, etc.) will be shared with third parties, depending on the nature of the inquiry. Although personal information collected in this capacity will be used solely for the purpose specified, such information is not subject to the terms of this Privacy Policy.
Disclosures Required By Law and Disclosures to Help Protect the Security and Safety of Our Services and Others
We do not sell or rent personal information to third parties. We share personal information with vendors who help us perform various internal functions necessary to operate our business. We disclose personal information (a) in the good faith belief that we are required to do so by law; (b) if doing so is reasonably necessary to comply with legal process; (c) to respond to any claims; (d) to enforce the terms and conditions of our Services; (e) to protect the rights, property, or personal safety of Level-5, its users, or the public; or (f) in the event of a reorganization, merger, sale, joint venture, assignment, transfer or other disposition of all or any portion of our business, assets, or stock. Any vendors or partners with whom we share personal information are permitted to obtain only the personal information they need to deliver the services requested. They are required to maintain the confidentiality of the information and are prohibited from using it for any other purpose.
Purchase or Sale of Businesses
In the event of a merger, sale of assets, acquisition, dissolution, reorganization, bankruptcy, change of control or other similar event, your personally identifiable information will be transferred to our successor or assign, if permitted by and done in accordance with applicable law, or if we sell one or more of our businesses, your personally identifiable information will be transferred as a part of the sale. If we purchase a business, the personally identifiable information received with that business will be treated in accordance with this Privacy Policy, if it is practicable and permissible to do so.
&lt;&lt;&lt; How is information collected, used, and shared via mobile applications?&gt;&gt;&gt;</t>
  </si>
  <si>
    <t>How is information collected, used, and shared via mobile applications?</t>
  </si>
  <si>
    <t>Please note that the “Liberation Maiden” (iOS) and “Layton Brothers Mystery Room” (Android, iOS) mobile titles have been discontinued; therefore, they will no longer be updated. However, they will remain available for users to download and install.
We only collect personal information (device ID) when our “Liberation Maiden” mobile application is purchased or when an in-app purchase is made through either of our mobile titles. When making a purchase, your credit card or other payment information is collected and processed by a third-party service provider (e.g. Google Play, Apple, PayPal) on our behalf. This information is only used for the purpose it was collected for – to process your purchase(s). Your payment information is not shared with us. To learn more about how your information may be used and shared, please review the previous section of this Privacy Policy, “How is your personally identifiable information used and shared?”.
&lt;&lt;&lt;Do California residents have special rights?&gt;&gt;&gt;</t>
  </si>
  <si>
    <t>Do California residents have special rights?</t>
  </si>
  <si>
    <t>Since 2005, California Civil Code Section 1798.83 permits users of our Services who are California residents to request certain information regarding our disclosure of personal information to third parties for their direct marketing purposes. However, as previously stated, we do not share information with third parties, for their direct marketing purposes or otherwise, unless you affirmatively agree to such disclosure. For inquiries regarding our disclosure policy, please send us an email or write us:
Level-5 International America Inc.
Attn: Privacy Policy Administrator
880 Apollo St, Suite 347
El Segundo, CA. 90245
privacy@level5ia.com
&lt;&lt;&lt;How do we respond to Do Not Track (DNT) requests?&gt;&gt;&gt;</t>
  </si>
  <si>
    <t>How do we respond to Do Not Track (DNT) requests?</t>
  </si>
  <si>
    <t>Your browser may allow you to set a Do Not Track (DNT) signal indicating that you do not wish your online activity to be tracked. Currently, our system does not support and cannot act on DNT signal headers that we may receive. However, the choices that we provide you concerning collection and use of your personal information will continue to operate as described in this Privacy Policy.
&lt;&lt;&lt;What kinds of security measures do we take to safeguard your personally identifiable information?&gt;&gt;&gt;</t>
  </si>
  <si>
    <t>The security and confidentiality of your information is extremely important to us. We use robust security measures to protect user information from loss, misuse and alteration. We use industry- standard practices such as encrypted communications, physically secured rooms, firewalls and password protection systems to safeguard the confidentiality of your personal information. We will notify users of a data breach involving unencrypted personal information by email or by posting a notice on the affected Service. We also strive to limit access to personal information to employees performing a legitimate business function. We review our security procedures regularly to consider appropriate new technology and updated methods. However, despite our efforts, no security measure is ever perfect or impenetrable.
&lt;&lt;&lt;How can you review, update or delete your personal information?&gt;&gt;&gt;</t>
  </si>
  <si>
    <t>How can you review, update or delete your personal information?</t>
  </si>
  <si>
    <t>You can request to review, update or delete personal information you have provided to us by emailing us at privacy@level5ia.com.
&lt;&lt;&lt;How can you ask questions or send us comments about this Privacy Policy?&gt;&gt;&gt;</t>
  </si>
  <si>
    <t>How can you ask questions or send us comments about this Privacy Policy?</t>
  </si>
  <si>
    <t>If you have questions or wish to send us comments about this Privacy Policy, please contact us at:
Level-5 International America Inc.
Attn: Privacy Policy Administrator
880 Apollo St, Suite 347
El Segundo, CA 90245
privacy@level5ia.com
&lt;&lt;&lt;How will you know if we amend this Privacy Policy?&gt;&gt;&gt;</t>
  </si>
  <si>
    <t>We may amend this Privacy Policy at any time. If we make any material changes in the way we collect, use, or share your personal information, we will notify you by sending you an email at the last email address that you provided us, or by prominently posting notice of the changes on the Services covered by this Privacy Policy. You can always verify the date that the Privacy Policy was last updated via the “Last Updated” date at the top of the Privacy Policy.
Please note that, at all times, you are responsible for updating your personal information to provide us your current email address. If the last email address you provided us is not valid, or for any other reason is not capable of delivering to you the notice described above, our dispatch of the email containing such notice will nonetheless constitute effective notice of the changes described in the notice.</t>
  </si>
  <si>
    <t>ONE PIECE サウザンドストーム</t>
  </si>
  <si>
    <t>BANDAI NAMCO Studios will use the personal information of its customers to the extent necessary to achieve the following purposes:
1. To verify the identity of customers of BANDAI NAMCO Studios when they use its services;
2. To inform the customers of BANDAI NAMCO Studios about its services and products, and to send promotions, surveys and direct mails;
3. To send BANDAI NAMCO Studios products and premiums;
4. To respond to inquiries from the customers of BANDAI NAMCO Studios;
5. To use such personal information (including footage identifying individuals which has been shot at shows, events, or location tests) as material for the research, development, and sale of BANDAI NAMCO Studios’ products;
6. To perform appropriately and smoothly the services entrusted by other business entities when such services include the handling of whole or part of such personal information;
7. To achieve the purpose specified separately in the specific situation where BANDAI NAMCO Studios has obtained such personal information (if any).
&lt;&lt;&lt;Use of Cookies&gt;&gt;&gt;</t>
  </si>
  <si>
    <t>城とドラゴン</t>
  </si>
  <si>
    <t>Asobism.Co.,Ltd</t>
  </si>
  <si>
    <t>Asobism Co., Ltd. (hereinafter referred to as "the Company") is managed with the utmost care in accordance with the following rules.
Purpose of use
Personal information acquired by the Company will be used for the following purposes.
(1) Purpose of use regarding products (hereinafter referred to as "products") and services (hereinafter referred to as "services") provided by the Company
① Products (including incidental services; the same shall apply hereinafter) or services (
2) Information on products or services and other advertisements (
3) Improvement of products or services and development of new contents and services (
4) Confirmation of application for products or services, identity verification and prevention of unauthorized use (
5) Fees for use of products or services Billing
⑥ Contacting users of
products or services ⑦ Responding to inquiries from users of
products or services ⑧ Use for conducting marketing surveys and trend analysis related to products or services
⑨ We will newly use personal information in performing, use for obtaining the consent of
the public in ⑩ our official website and our official SNS
newspaper was permitted ⑪ Company, magazine, web site, posted in other various media such as television, broadcast or distribution
⑫ other company separately Use within the scope of consent from the user of the product or service
(2) Purpose of use regarding recruitment selection (1) To provide
information on various company information, employee recruitment details, etc. (2)
To carry out recruitment selection (3) To
notify the person of the recruitment selection result
* As a result of recruitment selection The personal information of the person will be used as our personnel information after joining the company.
Personal information subject to disclosure of the Company Personal information subject to disclosure of the Company
(Personal information held by the Company that has the authority to respond to requests for disclosure, etc. specified in Paragraph 5; the same shall apply hereinafter) , We will promptly respond to requests for disclosure, etc. Please refer to Section 5 for the method of requesting disclosure, etc. The purpose of using personal information subject to disclosure is as shown in the previous section.
Reception desk for complaints regarding the handling of
personal information subject to disclosure We accept complaints regarding the handling of personal information subject to disclosure at the personal information inquiry counter specified in Section 5.
Provision
of personal information to a third party When providing personal information to a third party, we will specify the destination and content of the provision and obtain the prior consent of the individual. However, this does not apply in the following cases.
(1) When required by law
(2) When personal information is provided due to business succession due to merger or other reasons
(3) When it is necessary to protect life, body or property, and it is difficult to obtain the consent of the person.
(4) When it is particularly necessary to improve public health or promote the sound development of children, and it is difficult to obtain the consent of the individual.
(5) When it is necessary for a national institution or a local public body or a person entrusted with it to cooperate in carrying out the affairs stipulated by laws and regulations, and with the consent of the person concerned, the affairs concerned When there is a risk of hindering performance
Request window and request method for notification of purpose of use of personal information subject to disclosure, disclosure, correction, addition or deletion of content, suspension of use, erasure, and suspension of provision to third parties
(1) Regarding the personal information subject to disclosure of our company, we can request notification of the purpose of use, disclosure, correction, addition or deletion of contents, suspension of use, erasure and suspension of provision to third parties.
These claims cannot be accepted by visit, phone or email to us to prevent errors. Please request by mail to the following window.
[Billing window]
Asobizum Co., Ltd. Personal information inquiry window 19F, Fuji Soft Building, 3 Kanda Neribeicho, Chiyoda-ku
,
Tokyo 101-0022
(2) When making the request specified in item 1, please send a document stating the matters specified below. Please note that we may not be able to respond if the content of the document is incomplete or insufficient.
[Items to be stated in the document sent at the time of request]
(1) Download the "Invoice for Disclosure of Personal Information, etc." and fill in the required items.
② Documents that can be identified by the person (driver's license, health insurance card, pension certificate, resident's card, passport, copy of official certificate such as residence card)
* When you send these documents, it is sensitive. Please be sure to fill in black so that you cannot see the items that correspond to the information (information related to your registered domicile, health insurance, etc. other than the prefecture) before submitting.
* If we know your phone number, email address, etc., we may be able to verify your identity based on this information, so please contact us.
③ In the case of a request from the person's agent, a power of attorney from the person
④ In case of disclosure request, billing fee (500 yen fixed amount small exchange certificate or postage stamp)
(3) Personal information acquired in connection with the request specified in the previous item shall be handled only to the extent necessary to respond to the request. Please make a request after agreeing in advance.
(4) The Company will respond to the request stipulated in Item 1 by mailing the "Response Form for Disclosure of Personal Information, etc." or by the method separately agreed by the requester.
(5) We may not be able to respond to the request specified in this section if it violates the law or for other reasons. In that case, we will contact you and explain the reason.
Revision
We may revise all or part of the contents of "Handling of personal information" as necessary. We will notify you of any important changes on this site.&lt;&lt;&lt;Personal information inquiry window&gt;&gt;&gt;</t>
  </si>
  <si>
    <t>Personal information inquiry window</t>
  </si>
  <si>
    <t>19F, Fuji Soft Building,
3 Kanda Neribeicho , Chiyoda-ku , Tokyo 101-0022 E-mail: youkoso@asobism.co.jp</t>
  </si>
  <si>
    <t>LINE：ディズニー ツムツム</t>
  </si>
  <si>
    <t>What Personal Information Does LINE Collect?</t>
  </si>
  <si>
    <t>When you create an account and use Services, LINE collects, uses, and transfers the following types of information:
i. Information Concerning Your Account
When you create a LINE account in order to access the Services (an “Account”), LINE will ask you to provide your phone number.  This information is necessary because we may send a text message via SMS to the phone number you provide, as part of our ongoing efforts to detect and deter unauthorized or fraudulent use of or abuse of Services.  We may also use your registered phone number to provide you important information about Services.
Alternatively, you may choose to create an Account using your Facebook account when, for example, you do not wish to provide your phone number.  In such a case, phone number provision is optional.  Please note that we do not collect your Facebook password. It is necessary to provide one of the information above, in order to create an Account and use Services.
If you choose to enable the “Allow Others to Add” feature, your phone number is used to let other users who have your phone number in their address books add you as a LINE Friend, and to allow other LINE users who have your phone number to find you.  Please note that you can at any time choose to enable or disable this “Allow Others to Add” feature in the App, in “Settings” &gt; “Friends”.
ii. Device Information and Access Logs When You Use Our Service
When you use Services, we may obtain and maintain certain electronic identification or log data that is automatically provided by your device such as: device type, OS type, IP address, browser information including type and language settings, device identifier, cookie data, advertising identifier or mobile application identifier.
This information is necessary as part of our ongoing efforts to detect and deter unauthorized or fraudulent use of, or abuse of, Services, as well as to provide you with customized options, and optimize the Service for your device.  Also, please note that a third party advertising identifier may be associated with your Account through our internal identifier.
b. What Other Information Might LINE Collect?
To improve the quality of Services, we provide additional functionalities, including the ability to access your Account from multiple devices, help you find friends via the Service, and to make  Services more efficient, usable and enjoyable.  If you choose to use such functionalities, we may ask you to provide the information below.
You may choose not to provide the following information. However, if you do so, there may be cases where you cannot use some parts of Services.
i. Email Address [OPTIONAL]
If you wish to access your Account from multiple devices (“Multiple Device Login”) or to transfer your Account from one device to another (“Account Transfer”), you will need to provide your email address and a password and/or PIN code to LINE, so that we may associate these devices with your Account.  We may use your registered e-mail address to provide you with important information about the operation of Services.
Please note that if you change your mind later and decide you no longer wish to provide your email address, you can at any time remove it in the “Settings” &gt; “Accounts” menu in the LINE App.
ii. LINE ID [OPTIONAL]
In order to make it easier for your friends to find you with in the Services,  you may  choose to assign a LINE identification name (a “LINE ID”) to your Account, and allow your friends to find you through your LINE ID.  Alternatively, you may choose not to allow other LINE users to contact you using your LINE ID.  Please note that your LINE ID is not visible to other LINE users without your consent, and your LINE ID may be a pseudonym – it does not have to be your real name.
iii. Contact Phone Numbers in Your Address Book [OPTIONAL]
To make it easier to find your friends using  Services, you can enable the “Auto Add Friends” feature in the LINE App. If you choose to enable the feature, we will access the phone numbers  in your mobile device’s address book, and enable you to add friends in the Services who have consented to being found via their phone number or e-mail address (the “Account Matching Service”).  Once you have added a friend in the Services, you can call them or send them messages over the Services.  We will access only the phone number  fields in your mobile device’s address book; we do not access contact names or any information from other data fields, or we do not use this information except for purposes other than adding or recommending friends or preventing unauthorized use.  You can at any time change your mind and disable the Account Matching Service by turning off this feature under “Settings” -&gt; “Friends”.   As noted above, if you choose to provide us with your phone number, other users may be able to find you using the “Auto Add Friends” feature.
If you would like to invite individual friends or contacts to connect with you using the LINE App, you may send them invitations directly via SMS or e-mail directly from your mobile device using the address book in your mobile phone.  When you use the invitation function in the LINE App (“Tell a Friend Service”), we will access your address book to identify your friends.  After your friend(s) have been identified, you can send invitations directly to individual friends and contact them via SMS or e-mail on your mobile device phone.  LINE does not send invitations as part of the Tell a Friend Service.
iv. Location Information [OPTIONAL]
To use the LINE App, you are not required to provide your location information (“geolocation data”).  However, we provide features that utilize geolocation data for your convenience and to improve your user experience.
If you wish to add nearby LINE user(s), you may want to use the “Shake It!” feature, which allows you to add nearby user(s) to your contacts by shaking your smartphone.  You can start the process by choosing the feature under the “Add Friends” menu, and start shaking your smartphone along with other nearby users.  Once the process is initiated, we will ask to access your geolocation data so that we can match you with nearby LINE user(s).  Please note that, you can only find users who are also using the “Shake It!” feature.  The successful operation of the “Shake It!” feature will result in the sharing of your LINE profile information with other nearby users of the “Shake It!” feature, and their LINE profile information will be shared with you.  The personal data of users who do not initiate the “Shake It!” process will not be shared.
You may wish to receive information about nearby shops, attractions and facilities, provided by “Official Account” in the LINE App.  If you choose to receive such information from an “Official Account”, we will obtain your geolocation data via your mobile phone, so that we can provide you with the relevant information.
In both cases (“Shake It!” and nearby shops, attractions and facilities), collection and use of your geolocation data is performed on an as-requested basis.  LINE will only collect your geolocation data in response to a request from you, and LINE will delete the geolocation data once the relevant service has been provided to you.  LINE does not aggregate your geolocation data and does not record your geolocation history.
In other cases where we collect or use your geolocation data in the course of providing an Additional Service, we will provide you with prior notice and obtain your prior consent.
Furthermore, when you do not accept sending your geolocation data by your mobile device settings, geolocation data will not be sent to us.
v. Contact Information for Customer Support [OPTIONAL]
There may be circumstances in which you might wish to contact us to seek our customer support.  If you contact us via our Contact Form , or by other means, we may obtain and maintain any information you choose to provide, including your name, contact info such as your email address, phone number, as well as information about your mobile device or personal computer such as its device type, and OS type.  We will use this information to address and investigate the issues you have raised, to provide you support, and to improve our customer support service.  We may process this information in connection with the assistance you have requested, the administration of your Account, and retain this information in accordance with the provisions of this Privacy Policy.
vi. Contact Information for Promotional Events and Customer Surveys [OPTIONAL]
If you choose to participate in promotional events or surveys that LINE offers from time to time, we may request your contact details (e.g., your name, mailing address, phone number, email address, gender and date of birth) in order to confirm your participation eligibility, enable you to fill out questionnaires, and to deliver any prizes you may win, and otherwise administer the event.
vii. Payment Information [OPTIONAL]
If you choose to purchase an Additional Service or use a fee-based Additional Service and pay for such Additional Service by a means other than in-app purchases via iTunes or Google Play, we may engage a third party service provider to collect and process your credit card information.  We will use your credit card information only to process your purchase or use our fee-based service.  Please note that we will not retain your credit card information beyond the period necessary to facilitate the relevant payment.  Your credit card settlement will be handled by appropriate third party payment agencies.
viii. Information from Websites and Applications that have Integrated our Service Plugins [OPTIONAL]
Our Services and/or third-party websites/applications may integrate our plugins such as "LINE it!"  We may record your LINE login activity through the use of such plugins, or obtain the URL of websites integrating our plugin that you visit while you are logged into our Services via your browser.  Data obtained in this way will be used for the purposes of identifying how our Services are used and maintaining and improving Services.  Please note that your personal information will not be obtained from such websites or applications with our plugins if you are logged out of Services.
ix. Use of Information from Apple's TrueDepth API
LINE may use Apple's TrueDepth camera to collect additional information from your device's camera in order to deliver and improve features provided by LINE Services (such as the in-app camera, video calling, effects, and more). However, this information is processed in real time for delivering and improving these features only.
This information is not saved on our servers or shared with any third parties.
&lt;&lt;&lt;What About Information I Create About Myself and Share With Others?&gt;&gt;&gt;</t>
  </si>
  <si>
    <t>What About Information I Create About Myself and Share With Others?</t>
  </si>
  <si>
    <t>i. User-Generated Content [OPTIONAL]
In addition to the information described above, you may choose to set your profile information (e.g., LINE ID, “display name,” profile picture, the phrase you choose to show under your status message, date of birth, etc.) and show who you are to other users or corporate account administrators within Services.  Furthermore, you may choose to create “user-generated content” such as text and audio messages, photos, videos, geolocation data, or the contact information of your LINE friends, and share this user-generated content with other users.  For some of the profile information, such as date of birth, you may choose whether or not to make it public. You may also choose how much or little of your user-generated content to share, and with whom you share it, when you create messages by selecting the recipients of your user-generated content and/or through the privacy settings in the LINE App.
Please note that the profile information and user-generated content you share with others can be copied, stored, or disseminated by the recipients and potentially accessed by unintended third party recipients due to the nature of digital data.  We encourage you to be very attentive and cautious when you generate and share your personal information or content with others.
Furthermore, corporate account administrators that you have added as friends view your information and may store your data in servers located in their respective countries or regions.  Please note that some of the countries or regions where your data is transferred to do not have the data protection laws at the level that is required in your country or region.  If you do not wish your data to be transferred, you may at any time block such corporate accounts.
&lt;&lt;&lt;How We Use and Handle Your Information&gt;&gt;&gt;</t>
  </si>
  <si>
    <t>To provide Services and any Additional Services, LINE, as a data controller or joint data controller, uses your personal information for the following purposes in accordance with this Privacy Policy:
■for developing, providing, and improving our Services:
•to provide Services and any Additional Services to you and to allow you to transmit your user-generated content to other LINE users;
•to allow you to use your Account on multiple devices and transfer your Account to another device;
•to help you find people you know that are already LINE users so that you can connect using LINE and, subject to your prior agreement, to allow other LINE users to connect with you;
•to enable you to sync other applications offered by LINE, LINE affiliates, and LINE business partners together with your Account and to share information between the applications you use;
•to respond to requests you may make to use Additional Services;
•to enable us to provide customer support, and to respond effectively to your inquiries and claims;
•to conduct user surveys;
•to notify you of any other important information regarding Services and any Additional Services, if necessary;
•to identify winners of promotional contests, to send gifts to those winners, and to deliver purchased products and services;
•to aggregate anonymized statistical data regarding Services and any Additional Services; 
•to comply with applicable laws or legal obligations;
■for maintaining the security of Services or preventing unauthorized use:
•to verify your identity;
•to monitor, detect and deter unauthorized or fraudulent use of, or abuse of, Services;
•to verify yourself or to notify you in case any unauthorized use occurred;
■for personalization or advertisement delivery:
•to improve and/or optimize  Services and any Additional Services; and
•to measure the effectiveness of advertisements that we place on the Internet or in other media.
If, however, we provide you with more specific purpose(s) of use either at the time we ask you to provide your personal information or through other means, then such notice will take precedence over the general purposes of use stated in Section 4.a of this Privacy Policy.
In principle, we obtain your consent when we process your personal information.  If, however, permitted under applicable laws, we may handle your personal information when any of the following applies:
1)processing is necessary for the performance of a contract to which you are party or in order to take steps at your request prior to entering into a contract;
2)processing is necessary for compliance with a legal obligation to which we are subject (e.g., when following the information disclosure orders based upon laws and regulations announced by government agencies);
3)processing is necessary in order to protect vital interests of yours or of another individual;
4)processing is necessary to investigate, prevent and take measures against illegal or suspected illegal acts; or
5)processing is necessary for the legitimate interests pursued by us or by a third party, except where such interests are overridden by your privacy related rights, interests, and freedom (including improvement of operations or systems, prevention of fraud, maintenance of security, marketing, and research performed by us).
b. How Does LINE Protect My Personal Information?
To fulfill our commitment to respecting and protecting your privacy and the confidentiality of your personal information, LINE has implemented appropriate technical and organizational security standards, including industry-standard safeguards to prevent unauthorized access or disclosure, misuse, alternation, or destruction of your information.  Specifically, we received ISO/IEC 27001 certification in 2007, and SOC2, SOC3 (SysTrust) certifications for the LINE App.
Because no method of electronic transmission or method of data storage is perfect or impenetrable, we cannot guarantee that your personal information will be absolutely safe from intrusion during transmission or while stored in our systems.
To help protect your privacy and confidentiality of your personal information, we also need your help.  Please do not share your password with others, or use the same passwords you use for other services.  Also, please notify us in the event you suspect any unauthorized use of your Account or any other breach of security via our Contact Form .
&lt;&lt;&lt;Where Is My Personal Information Transmitted and Stored?&gt;&gt;&gt;</t>
  </si>
  <si>
    <t>Where Is My Personal Information Transmitted and Stored?</t>
  </si>
  <si>
    <t>To provide Services in a reliable and responsible manner, LINE processes and stores your information on secure servers located in Japan where LINE Corporation located.  Data protection laws in the countries in which your information is processed may be different to data protection law in your country or region.  There may be a possibility that the data protection level in Japan do not reach to data protection law in your country or region requires (EU and Japan adopted mutual adequacy decision on personal data transfers on January 23, 2019).  However, all such transfers are performed in accordance with the requirements of applicable law.  For example, for EEA users, where we transfer your personal information from the EEA to recipients outside the EEA and Japan, we apply safeguards in the form of the European Commission’s adequacy decision C(2019)304, and Standard Contractual Clauses in all other cases.
&lt;&lt;&lt;How Long Does LINE Keep My Information?&gt;&gt;&gt;</t>
  </si>
  <si>
    <t>How Long Does LINE Keep My Information?</t>
  </si>
  <si>
    <t>LINE retains the personal information while: your Account is active; for the length of time needed to fulfill any of the applicable purposes of use described in this Privacy Policy; or to comply with applicable laws and regulations.
We may retain your personal information following the closure or termination of your Account if retention is reasonably necessary:
•to comply with applicable laws, regulations or legal obligations;
•to provide and complete customer support service;
•to resolve disputes between or with LINE users, for the duration of the applicable limitation period; or
•to detect and deter unauthorized or fraudulent use of, or abuse of, Services.
&lt;&lt;&lt;Does LINE Use Outside Service Providers or Agents?&gt;&gt;&gt;</t>
  </si>
  <si>
    <t>Does LINE Use Outside Service Providers or Agents?</t>
  </si>
  <si>
    <t>To provide Services, it sometimes is necessary for LINE to enlist third party service providers to process user data, which may include your personal information.  These service providers include payment agencies, delivery agencies, providers of customer support services, and so on.  These service providers may store your data in countries or regions where do not have the data protection laws at the level that is required in your country or region (EU and Japan adopted mutual adequacy decision on personal data transfers on January 23, 2019).   In such a case, we will take measures to protect your personal information such as entering into a contract regarding data protection. For example, for EEA users, where we transfer your personal information from the EEA to recipients outside the EEA, we apply safeguards in the form of the European Commission’s adequacy decision C(2019)304, and Standard Contractual Clauses in all other cases.  We strictly evaluate all such third party service providers.  We take reasonable steps to ensure that they have established appropriate and secure information administration and organizational control systems.  We impose binding contractual obligations on such service providers to comply with applicable laws and regulations regarding the processing of personal information.  We also require that they access your personal information only to the extent necessary to perform tasks in accordance with our instructions, and for no other purposes.
&lt;&lt;&lt;Does LINE Give My Information to Third Parties?&gt;&gt;&gt;</t>
  </si>
  <si>
    <t>Does LINE Give My Information to Third Parties?</t>
  </si>
  <si>
    <t>Other than as described in this Privacy Policy and other applicable privacy policies or addendums, LINE will not provide your information to any third parties without your consent, unless we believe in good faith that we are required or permitted to do so under applicable laws.
&lt;&lt;&lt;Does LINE Use Cookies or Other Similar Technologies?&gt;&gt;&gt;</t>
  </si>
  <si>
    <t>Does LINE Use Cookies or Other Similar Technologies?</t>
  </si>
  <si>
    <t>We use cookies and similar local storage technologies.
A cookie is a small text file that is stored on your computer when visiting a website. This text file stores information that can be read by the website when visiting it again at a later date. Some of these cookies are necessary because otherwise the site is unable to function properly. Other cookies are convenient for the visitor: they remember your username in a secure way as well as your language preferences, for example. Cookies mean that you do not need to fill out the same information each time you visit a website.
We use cookies:
•to help us maintain your session when you use Services and/or any Additional Service;
•to enhance security of our systems;
•to store your preferences and provide customized services to you; and
•to help us understand how people use Services and to improve them.
We also use the following third party cookies on the Website:
•Google Analytics 
By continuing to use Services, you consent to our use of cookies and similar technologies in accordance with this Privacy Policy.
Most Internet browsers allow you to control whether or not to accept cookies. If, however, you deactivate cookies or limit the ability to set cookies, you may not be able to obtain the full benefit of the Website or access all of its functions, which may limit your overall user experience.
h. Does LINE Use Third-Party Modules?
LINE uses third party advertising agencies to place advertisements on the Internet or in other media. To measure the effectiveness of advertisements and determine how much to pay to advertising agencies, we install third-party modules within Apps.  We may also install third-party modules within Apps in order to help us understand how Services and/or Additional Services are being used.  Details regarding Apps in which such third-party modules will be installed can be viewed here .
&lt;&lt;&lt;Your Choices, Your Rights&gt;&gt;&gt;</t>
  </si>
  <si>
    <t>There is a possibility that LINE may obtain personal information relating to individuals who are currently not users of Services.  Please note that, regardless of whether or not you are a user of Services, you have the choices and rights set out in  this section if we hold your personal information.
&lt;&lt;&lt;How Do I Control My Information?&gt;&gt;&gt;</t>
  </si>
  <si>
    <t>How Do I Control My Information?</t>
  </si>
  <si>
    <t>Subject to applicable law (including any exemptions or derogations under such law), you may have a right to access your personal information, to have errors in your personal information rectified, to object to the processing of your personal information on legitimate grounds, data portability, etc.  You can exercise some of these rights directly within the LINE App at any time.  For example:
•under your “Profile” in “Settings” in the App, you can confirm and/or revise your phone number, and you can confirm and revise your display name and profile picture; and
•under “Accounts” in “Settings” in the App, you can confirm and/or revise your registered e-mail address.  You can also delete your registered e-mail address or de-link your Facebook account.
To exercise any of your other rights under applicable law, you may contact us using the Contact Form .   Upon verification of your identity, we will respond to your request within a reasonable period of time, and in accordance with relevant law.  If you would like to send us a written request, please refer to Section 6.b for our mailing address.  If, however, permitted under applicable laws, we may not be able to respond to your request when any of the following applies:
・disclosure is likely to harm the life, body, property, or other rights or interests of yours or another individual;
・disclosure is likely to seriously impede the proper execution of our business;
・disclosure violates other laws; or
・when you failed to verify your identity upon your disclosure request.
If you no longer wish to use the Service or if you no longer wish to consent to LINE’s collection and use of your personal information, you may choose to delete your entire Account directly through the LINE App.  We will delete your information in accordance with Section 4.d.
If you exercise any of your rights permitted under the applicable law through the Contact Form, we may charge a fee taking into account the administrative costs of responding to the request, in accordance with the procedures defined separately. 
&lt;&lt;&lt; What If I Change My Mind?&gt;&gt;&gt;</t>
  </si>
  <si>
    <t>What If I Change My Mind?</t>
  </si>
  <si>
    <t>If you change your mind regarding how much information you wish to continue to share or disclose on Services going forward, you can always change the settings in the LINE App or withdraw your consent relating to, for example:
•your profile information (e.g., your profile picture, your display name, or a personal phrase shown under the status message);
•whether to allow other LINE users to contact you using your LINE ID;
•whether to register your e-mail address;
•whether to link your Account with your Facebook account;
•whether to block or unblock certain LINE users;
•whether to add contacts automatically using the address book in your mobile phone;
•whether to allow other LINE users, who already have your phone number, to reach you via LINE; or
•whether and with whom to share or not share your posts on your Timeline.
&lt;&lt;&lt; Special Note about Children in the United States of America or in Europe&gt;&gt;&gt;</t>
  </si>
  <si>
    <t>A Special Note about Children in the United States of America or in Europe</t>
  </si>
  <si>
    <t>The Service is intended for a general audience and is not directed at or intended to be used by minors under the age of 13 (under the age of 16 in Europe) (“Children”).
We understand the special necessity to protect Children's online privacy, and we do not knowingly collect any personal information from Children.
If, however, you believe we have collected any personal information from Children, then please let us know via the Contact Form .  If you would like to send us a written request, please refer to Section 6.b for our mailing address.
If we learn that we have inadvertently collected personal information from Children, we will deactivate the relevant Account(s) and will take reasonable measures to promptly delete such personal information from our records.
&lt;&lt;&lt;Questions/Comments/Concerns&gt;&gt;&gt;</t>
  </si>
  <si>
    <t>Questions/Comments/Concerns</t>
  </si>
  <si>
    <t>If you have any questions, comments, or concerns about this Privacy Policy or our other privacy policies or practices, please contact us via the Contact Form  or by writing to:
LINE Corporation
Attn: Privacy Policy
23th Floor JR Shinjuku Miraina Tower
4-1-6 Shinjuku, Shinjuku-ku, Tokyo
160-0022 Japan
If you are in the European Economic Area, you may contact the Data Protection Officer or our EU representative below or you may lodge a complaint with a supervisory authority in the European Economic Area.
&lt;Data Protection Officer&gt;
LINE Corporation
Attn: Data Protection Officer
23th Floor JR Shinjuku Miraina Tower
4-1-6 Shinjuku, Shinjuku-ku, Tokyo
160-0022 Japan
&lt;EU Representative&gt;
PLANIT // LEGAL 
Attn: LINE Corporation EU Representative
Neuer Wall 54, 20354 Hamburg, Germany 
+49(0)40 60944190
c. Changes to This Privacy Policy
We may modify our Privacy Policy from time to time for various reasons including to improve our privacy practices, to reflect changes to our Service, and to comply with relevant laws.  This Privacy Policy was last updated on May 31, 2019, and it was initially released on August 15, 2012.
When we make any material changes to our Privacy Policy, we will notify you on our Services, or by other reasonable means.  We encourage you to review changes carefully.  If you agree to the changes, then please continue to use our Service.  If, however, you do not agree to any of the changes and you no longer wish to use our Services, you may choose to close your Account.  Continuing to use our Services after a notice of changes has been communicated to you or published on our Services constitutes your acceptance of the changes and consent to the modified Privacy Policy. We seek your consent when applicable law requires.</t>
  </si>
  <si>
    <t>欅坂46・日向坂46 UNI'S ON AIR</t>
  </si>
  <si>
    <t>Akatsuki Inc.</t>
  </si>
  <si>
    <t>Acquisition of Information</t>
  </si>
  <si>
    <t>We will acquire information including personal information (hereinafter, collectively “User Information”) at our Services in the following manner.
（１） Information provided by Users
(a) Basic information: phone number, e-mail address, etc.
This information is to be registered by a User in order to create an account, identify the User and prevent abuse.
(b) Other registration information: first and last names, address, age or date of birth, gender, user name or nickname and other profile information
This information may be registered by a User in order to provide our Services including creation and disclosure of the profile page or features to communicate with other Users, etc.
（２） Information we collect when a User uses our Services
(a) Device information
We may collect peculiar information of the User’s device (information for individual identification, etc. such as device identifiers, etc.) in order to maintain and improve our Services or prevent abuse.
(b) Log information and action history records
We may collect information such as IP address, date and time of the request from a User and operation history within the application that are generated and preserved automatically when a User uses our Services, in order to maintain and improve our Services or prevent abuse.
(c) Location Information
We may collect location information transmitted by User’s smartphone device, tablet device, or other information device, etc. in order to provide Services using information such as User’s current location, to the extent necessary to provide such Services. A User may, by changing the settings of their information devices, suspend transmitting location information; provided, however, some of our Services may become unavailable for such a User.
(d) Cookies and Anonymous ID
We may use “Cookies” or other similar technologies available at our Services. Cookies are industry-wide standard technology tool for web servers to identify the User’s computer. A User may, by changing the settings of their information devices, disable Cookies; provided, however, some or all of our Services may become unavailable for such a User.
We may acquire, with User’s consent, ID that a User uses with tie-up services and other information which a User accepts to disclose to collaboration partners by privacy setting of such tie-up services.
2. We will acquire User Information only through appropriate means, and not by deception or other wrongful means. We will also notify or publicly announce in advance the purposes of use when we acquire User Information by means other than acquisition through usage of our Services.
&lt;&lt;&lt;Purpose of Use&gt;&gt;&gt;</t>
  </si>
  <si>
    <t>Purpose of Use</t>
  </si>
  <si>
    <t>We will appropriately handle User Information we acquire through use of our Services for the purposes which are categorized as follows. We will not use any of the User Information beyond the stated purpose of use. However, this shall not apply in cases that fall under sub-paragraphs of Article 16, Paragraph 3 of the Act on the Protection of Personal Information.
Purpose of Use        Purpose of Use in Detail        Information We Use
Provision, Maintenance, Improvement, etc. of our Services        
– to identify Users and prevent abuse of our Services;
– to smoothly provide, maintain and improve our Services including notifying other Users, transmission and other communications features;
– to have a questionnaire, etc. for Users relating to our Services; and
– other purposes incidental or related to the foregoing.
– Basic information: phone number, e-mail address
– Other registration information: first and last names, address, date of birth, gender, user name or nickname and other profile information
– Other relevant information
Notification, Correspondence, etc. to Users        
– to provide information and respond to inquiries, etc. relating to our Services;
– to notify or provide new services relating to our Services;
– to notify changes to the terms of Services or this Policy, suspension, discontinuance, cancellation of Services and other important notices relating to our Services, etc.; and
– other purposes incidental or related to the foregoing.
– Basic information: phone number, e-mail address
– Other registration information: first and last names, address, date of birth, gender and other profile information
– Device information
– Other relevant information
Provision of Information to third parties, etc.        
Third parties provided with information in the right column will use such information for the following purposes:
– to provide tie-up services;
– to display advertisement information, etc. targeted to cater to the User’s needs or interests;
– to analyze advertising effectiveness;
– to do market analysis and marketing; and
– other purposes incidental or related to the foregoing.
– Device information
– Cookies and Anonymous ID
– Log information and action history records
– Location information
– Other relevant information
Creation of Statistical Data and Provision of Such Data to third parties, etc.        
We will use information in the right column for the following purpose:
・to create an anonymously processed statistical data (“Statistical Data”) by analyzing information in the right column from perspectives of gender, age, interests, etc.
Third parties who receive from us Statistical Data of information in the right column will use such information for the following purposes:
– to analyze advertising effectiveness;
– to do market analysis and marketing; and
– other purposes incidental or related to the foregoing.
– Device information
– Cookies and Anonymous ID
– Log information and action history records
– Location information
– Other relevant information
２ We may change the purposes of use described in the preceding paragraph to the extent reasonably considered that the purposes of use after the change is duly related to that before the change, and in such a case, we will notify or publicly announce to Users by means as set forth separately by us. However, this shall not apply in cases that fall under Article 18, Paragraph 4 of the Act on the Protection of Personal Information.
&lt;&lt;&lt;Provision of Information to Third Parties&gt;&gt;&gt;</t>
  </si>
  <si>
    <t>Provision of Information to Third Parties</t>
  </si>
  <si>
    <t>Among User Information, we will not provide personal information to third parties except under the following circumstances:
（１） where we obtain User’s consent;
（２） where we provide information specified in the preceding Article that we will acquire with the purpose of “Provision of Information to Third Parties” (In such case, we shall provide information in writing or electronic form, etc.);
（３） where a User will, on the use of our Services, cause disadvantage to others, or take or intend to take any action against the public order and morals or any other action against the terms of Services, and we shall implement necessary measures against such action;
（４） where it is necessary in order to protect a person’s life, body or assets and obtaining the User’s consent is difficult;
（５） where it is specifically necessary for the improvement of public health or the sound growth of children, and obtaining the User’s consent is difficult;
（６） where it is necessary to cooperate with a governmental organization or a local government, or a person designated by the same in the performance of administrative work prescribed by laws and regulations, and obtaining the User’s consent thereto will likely hinder the performance of such administrative work;
（７） where we transfer business including User’s personal information due to merger, corporate split, transfer of business or other events;
（８） where we outsource personal information handling in whole or in part to the extent necessary to achieve purposes described in the preceding Article; and
（９） where it is permitted by the Act on the Protection of Personal Information or other laws and regulations.
２ Users may request us to suspend provision of information to third parties under sub-paragraph 2 of the preceding paragraph. The procedure in such a case shall be applied mutatis mutandis to Article 10, Paragraph 2.
&lt;&lt;&lt; Outsourcing of Personal Information Handling&gt;&gt;&gt;</t>
  </si>
  <si>
    <t>Outsourcing of Personal Information Handling</t>
  </si>
  <si>
    <t>We may outsource handling of personal information acquired from Users in whole or in part to third parties, such as outsourcing to operators, the management of information including personal information. In such a case, we execute a non-disclosure agreement, etc. in advance in conformity with this Policy with such outsourcing company as well as exercise necessary and proper supervision to ensure effective security control of the information provided to such an outsourcing company.
&lt;&lt;&lt;Joint Use&gt;&gt;&gt;</t>
  </si>
  <si>
    <t>Joint Use</t>
  </si>
  <si>
    <t>We may jointly use Users’ personal information with collaboration partners to the extent necessary to provide tie-up services. In such a case, we will publicly announce in advance name of the collaboration partner (including the name of the chief administrator), purposes of joint use and the type of information to jointly use.
&lt;&lt;&lt;Information Gathering Modules&gt;&gt;&gt;</t>
  </si>
  <si>
    <t>Information Gathering Modules</t>
  </si>
  <si>
    <t>We may install information gathering modules within Services in order to measure information such as usage of Services and advertising effectiveness, etc. In such a case, we will gather User Information excluding information that can identify an individual and provide the gathered User Information to information gathering module operators. The provided information shall be managed under the privacy policy and other regulations established by each information gathering module operator.
&lt;&lt;&lt;Behavioral Targeted Advertising&gt;&gt;&gt;</t>
  </si>
  <si>
    <t>Behavioral Targeted Advertising</t>
  </si>
  <si>
    <t>We collect, accumulate or use following information through information gathering modules described in the preceding Article, while providing our Services or tie-up services in order for us or third parties such as advertisement delivery agencies, etc. to implement targeted advertising (a method of advertisement delivery targeted to the User’s needs or interests):
（１） Action history records (Information such as usage history of Services that will be useful by accumulating it for analysis of User’s needs or interests and that shall not lead to identification of a specific individual);
（２） Device information; and
（３） Location information.
２ We provide information we collect under the preceding paragraph to agencies which deliver behavioral targeted advertising (hereinafter, “Advertisement Delivery Agencies”) with the view to deliver beneficial information for a User by distributing optimal advertisement customized to the User’s needs or interests.
３ We will retain action history records, etc. that we collect from Users for the legitimate term needed for reasonable business purposes.
４ We will endeavor to take following measures for the prevention of leakage, loss or damage, and for other security control of such information, when we provide action history records, etc. to Advertisement Delivery Agencies.
（１） We will not disclose any structure such as encryption algorithm, etc. of action history records, etc.;
（２） We will provide action history records, etc. to Advertisement Delivery Agencies subject to the use only to the extent of the purposes of use described in the paragraph 2 of this Article; and
（３） In case Advertisement Delivery Agencies provide action history records, etc. to other third parties, we will impose the obligation on Advertisement Delivery Agencies to provide information to such third parties on the same condition as in the preceding sub-paragraph.
Article 9. We collect, accumulate or use following information through information gathering modules described in the preceding Article, while providing our Services or tie-up services in order for us or third parties such as advertisement delivery agencies, etc. to implement targeted advertising (a method of advertisement delivery targeted to the User’s needs or interests):
（１） Action history records (Information such as usage history of Services that will be useful by accumulating it for analysis of User’s needs or interests and that shall not lead to identification of a specific individual);
（２） Device information; and
（３） Location information.
２ We provide information we collect under the preceding paragraph to agencies which deliver behavioral targeted advertising (hereinafter, “Advertisement Delivery Agencies”) with the view to deliver beneficial information for a User by distributing optimal advertisement customized to the User’s needs or interests.
３ We will retain action history records, etc. that we collect from Users for the legitimate term needed for reasonable business purposes.
４ We will endeavor to take following measures for the prevention of leakage, loss or damage, and for other security control of such information, when we provide action history records, etc. to Advertisement Delivery Agencies.
（１） We will not disclose any structure such as encryption algorithm, etc. of action history records, etc.;
（２） We will provide action history records, etc. to Advertisement Delivery Agencies subject to the use only to the extent of the purposes of use described in the paragraph 2 of this Article; and
（３） In case Advertisement Delivery Agencies provide action history records, etc. to other third parties, we will impose the obligation on Advertisement Delivery Agencies to provide information to such third parties on the same condition as in the preceding sub-paragraph.
&lt;&lt;&lt; Security Control Measures&gt;&gt;&gt;</t>
  </si>
  <si>
    <t>Security Control Measures</t>
  </si>
  <si>
    <t>We take necessary and proper measures for security control of User Information such as implementation of limited access to personal information files, recording of access logs or installation of security software against unauthorized external access, etc. for the prevention of leakage, loss or damage, and for other security control of User Information.
２ We designate a Representative Director as a manager responsible for User Information and implement appropriate management of User Information and strive for continuous improvement thereof.
&lt;&lt;&lt;User’s Request for Disclosure, Revision, etc. of Information&gt;&gt;&gt;</t>
  </si>
  <si>
    <t>User’s Request for Disclosure, Revision, etc. of Information</t>
  </si>
  <si>
    <t>Users may request for disclosure of personal information provided by Users to us in accordance with the following procedures:
（１） Users shall contact us for the request. In case the request is in writing, handling charge will be 1,000 yen for each request; and
（２） Upon the request under the preceding sub-paragraph, we will, as we identify the User, disclose personal information to the extent reasonable. However, this shall not apply in case that we are not obligated for disclosure under the Act on the Protection of Personal Information or other laws and regulations, or that the same requests are made unreasonably and repetitively.
２ In case Users’ personal information held by us is inaccurate, Users may request for its revision, addition, suspension or deletion in accordance with the following procedures:
（１） Users shall contact to us for the request; and
（２） Upon the request under the preceding sub-paragraph, we will investigate personal information without delay and to the extent reasonable as we identify the User, and we will make revision, addition, suspension or deletion of personal information based on the result of such an investigation. However, this shall not apply in case that we are not obligated to do so under the Act on the Protection of Personal Information or other laws and regulations, that the same requests are made unreasonably and repetitively, or that requires disproportionate technical effort.
&lt;&lt;&lt;Suspension of Personal Information, etc.&gt;&gt;&gt;</t>
  </si>
  <si>
    <t>Suspension of Personal Information, etc.</t>
  </si>
  <si>
    <t>In case a User requests for suspension of use or deletion of User’s personal information in accordance with provisions of the Act on the Protection of Personal Information (hereinafter, “Suspension, etc.”) by reasons that such information is handled beyond the extent of purposes of use which are announced in advance; or that it is acquired by deception or other wrongful means and if we indicate that the request has reasonable grounds, we will suspend such personal information of the User without delay once we confirm it is the request from the User himself/herself and inform the User accordingly. However, this shall not apply in case that we are not obligated to suspend, etc. under the Act on the Protection of Personal Information or other laws and regulations.
&lt;&lt;&lt;Changes to This Policy&gt;&gt;&gt;</t>
  </si>
  <si>
    <t>１ We may modify this Policy from time to time, as necessary as we review operational situation of User Information handling and endeavor for continuous improvement.
２ When we make changes to the Policy, a notice will be posted on our Services website or by other reasonable means. In case the changes to the Policy require Users’ consent by laws and regulations, we will obtain Users’ consent by means we set forth separately.
&lt;&lt;&lt;Inquiries&gt;&gt;&gt;</t>
  </si>
  <si>
    <t>For any concerns, questions, requests under Article 10, complaints and other inquiries about User Information handling, please contact us via the link below.
Contact us（Weekdays 9:00 – 19:00 ）</t>
  </si>
  <si>
    <t>戦国炎舞 -KIZNA- 【人気の本格戦国RPG】</t>
  </si>
  <si>
    <t>Sumzap Inc.</t>
  </si>
  <si>
    <t>Samzap Co., Ltd. (hereinafter referred to as Samzap) refers to personal information as information about living individuals (name, date of birth, and other information that can identify a specific individual) as stipulated in the Act on the Protection of Personal Information. , And information such as e-mail address, user ID, password, credit card used in connection with a specific individual, and personal information such as hobbies, family structure, age, and other personal attribute information. I am.
&lt;&lt;&lt;Cookie / IP address information&gt;&gt;&gt;</t>
  </si>
  <si>
    <t>Cookie / IP address information</t>
  </si>
  <si>
    <t>Cookies and IP address information are not considered to be personal information because they cannot identify a specific individual by themselves. However, if this information and personal information are used together, this information will also be regarded as personal information. In the media operated by Sumzap, even if it is not possible to identify a specific individual, we will disclose the purpose and method of using cookies and IP address information. In addition, cookie information can be rejected by setting the browser. If you do not receive the service if you refuse cookies, we will also announce that.
&lt;&lt;&lt;Identification of the purpose of using personal information&gt;&gt;&gt;</t>
  </si>
  <si>
    <t>Identification of the purpose of using personal information</t>
  </si>
  <si>
    <t>When handling personal information, Sumzap will specify the purpose of its use as much as possible.
&lt;&lt;&lt;Restrictions on the use of personal information&gt;&gt;&gt;</t>
  </si>
  <si>
    <t>Restrictions on the use of personal information</t>
  </si>
  <si>
    <t>Sumzap will not handle personal information beyond the scope necessary to achieve the purpose of use without obtaining the consent of the person in advance. Even if personal information is acquired due to a merger or other reasons, we will not handle it beyond the scope of the purpose of use before the succession without obtaining the consent of the person in advance. However, this does not apply in the following cases.
(1) When required by law
(2) When it is necessary to protect the life, body or property of a person and it is difficult to obtain the consent of the person.
(3) When it is particularly necessary to improve public health or promote the sound development of children, and it is difficult to obtain the consent of the individual.
(4) When it is necessary for a national institution or a local public body or a person entrusted with it to cooperate in carrying out the affairs stipulated by laws and regulations, and with the consent of the person concerned When there is a risk of hindering performance
&lt;&lt;&lt; Appropriate acquisition of personal information&gt;&gt;&gt;</t>
  </si>
  <si>
    <t>Appropriate acquisition of personal information</t>
  </si>
  <si>
    <t>Sumzap will properly acquire personal information and will not acquire it by deception or other improper means. We also take care not to unnecessarily collect personal information from children under the age of 15 without the consent of their parent or guardian.
&lt;&lt;&lt;Notification of purpose of use when acquiring personal information&gt;&gt;&gt;</t>
  </si>
  <si>
    <t>Notification of purpose of use when acquiring personal information</t>
  </si>
  <si>
    <t>Sumzap announces the purpose of use in advance when acquiring personal information. However, this does not apply in the following cases.
(1) When there is a risk of harming the life, body, property or other rights and interests of the person or a third party by notifying or publicizing the purpose of use.
(2) When there is a risk of harming Sumzap's rights or legitimate interests by notifying or publicizing the purpose of use.
(3) When it is necessary for a national institution or a local public body to cooperate in carrying out the affairs stipulated by laws and regulations, the affairs are carried out by notifying or publicizing the purpose of use. When there is a risk of interfering with
(4) When it is recognized that the purpose of use is clear from the status of acquisition
&lt;&lt;&lt;Change of purpose of use of personal information&gt;&gt;&gt;</t>
  </si>
  <si>
    <t>Change of purpose of use of personal information</t>
  </si>
  <si>
    <t>When changing the purpose of use of personal information, Sumzap will not do so beyond the range reasonably recognized as having a considerable relevance to the purpose of use before the change, and the person himself / herself regarding the changed purpose of use. Notify or publish to.
&lt;&lt;&lt;Safety management of personal information and supervision of employees&gt;&gt;&gt;</t>
  </si>
  <si>
    <t>Safety management of personal information and supervision of employees</t>
  </si>
  <si>
    <t>Sumzap has established personal information protection regulations and will provide necessary and appropriate supervision to employees so that leakage, loss or damage of personal information can be prevented and other personal information can be safely managed.
&lt;&lt;&lt;Outsourced supervision&gt;&gt;&gt;</t>
  </si>
  <si>
    <t>When Sumzap outsources all or part of the handling of personal information, it will conclude a contract with the outsourcer, including confidentiality, or request an agreement on the terms and conditions established by Sumzap, and the outsourcee will manage the security of personal information. We will provide necessary and appropriate supervision so that we can do so.
&lt;&lt;&lt;Restrictions on third-party provision&gt;&gt;&gt;</t>
  </si>
  <si>
    <t>Restrictions on third-party provision</t>
  </si>
  <si>
    <t>Sumzap will not provide personal information to third parties without the prior consent of the individual, except in the following cases.
(1) When required by law
(2) When it is necessary to protect the life, body or property of a person and it is difficult to obtain the consent of the person
(3) Improvement of public health or When it is particularly necessary to promote the sound development of children and it is difficult to obtain the consent of the person
(4) A national institution or a local public body or a person entrusted by the law When it is necessary to cooperate in carrying out the affairs specified in the above, and there is a risk of hindering the performance of the affairs by obtaining the consent of the person
(5) Notify the following matters in advance or When making a public announcement
1. Include provision to third parties in the purpose of use
2. Items of data provided to third parties
3. Means or method of provision to a third party
4. Stop providing personal information to third parties at the request of the person
However, the following cases do not correspond to the third parties specified above.
(1) When Sumzap outsources all or part of the handling of personal information to the extent necessary to achieve the purpose of use
(2) When personal information is provided due to business succession due to merger or other reasons
( 3) When personal information is shared with a specific person, the fact, the items of personal information used jointly, the range of people who use it jointly, and the use of those who use it When the person is notified in advance of the purpose and the name or name of the person responsible for the management of the personal information, or when the person is in a state where the person can easily know
, Sumzap will send the personal information to a specific person. If the purpose of use or the name or name of the person in charge of management is changed, notify the person in advance of the change, or put it in a state that the person can easily know. ..
&lt;&lt;&lt;Publication of matters related to personal information, etc.&gt;&gt;&gt;</t>
  </si>
  <si>
    <t>Publication of matters related to personal information, etc.</t>
  </si>
  <si>
    <t>Sumzap will keep the following matters related to personal information in a state that the person can know, and will reply without delay at the request of the person.
(1) Purpose of use of personal information (However, the law regarding the protection of personal information does not stipulate that it is not obligatory. If you decide not to reply, that fact will be done to the person without delay. informs you.)
(2) your personal information inquiries
privacy@sumzap.co.jp
&lt;&lt;&lt;Disclosure of personal information&gt;&gt;&gt;</t>
  </si>
  <si>
    <t>When Sumzap is requested by the person to disclose personal information, Sumzap will disclose it to the person without delay. However, if the disclosure falls under any of the following, we may not disclose all or part of it, and if we decide not to disclose it, we will notify you to that effect without delay.
(1) When there is a risk of harming the life, body, property or other rights and interests of the person or a third party
(2) When there is a risk of significantly hindering the proper implementation of Sumzap's business
(3) Other laws and regulations In
principle, we will not disclose information other than personal information such as access logs.
&lt;&lt;&lt;Correction of personal information, etc.&gt;&gt;&gt;</t>
  </si>
  <si>
    <t>Correction of personal information, etc.</t>
  </si>
  <si>
    <t>If Sumzap is requested by the person to correct, add or delete the content (hereinafter referred to as "correction, etc.") because the personal information is not true, Sumzap will take special procedures in accordance with the provisions of other laws and regulations. Unless otherwise specified, we will conduct necessary investigations without delay within the scope necessary to achieve the purpose of use, correct the contents of personal information based on the results, and notify the person to that effect. I will.
&lt;&lt;&lt;Suspension of use of personal information, etc.&gt;&gt;&gt;</t>
  </si>
  <si>
    <t>Suspension of use of personal information, etc.</t>
  </si>
  <si>
    <t>Sumzap is responsible for the reason that personal information of the person is handled from the person beyond the scope of the purpose of use announced in advance, or because it was obtained by deception or other fraudulent means. If you are requested to suspend or delete the use (hereinafter referred to as "suspension of use, etc."), we will conduct the necessary investigation without delay, and based on the result, we will suspend the use of personal information, etc. Notify to. However, if there is a large amount of cost for suspending the use of personal information, or if it is difficult to suspend the use of personal information, and if necessary alternative measures can be taken to protect the rights and interests of the individual. Takes this alternative.
&lt;&lt;&lt;Explanation of the reason&gt;&gt;&gt;</t>
  </si>
  <si>
    <t>Explanation of the reason</t>
  </si>
  <si>
    <t>Despite the request from the person, Sumzap does not
(1) notify the purpose of use
(2) does not disclose all or part of
personal information (3) does not suspend the use of personal information
(4) individual
If you decide not to stop providing information to a third party, we will endeavor to explain the reason when notifying you.
&lt;&lt;&lt;Inquiries about privacy policy&gt;&gt;&gt;</t>
  </si>
  <si>
    <t>Inquiries about privacy policy</t>
  </si>
  <si>
    <t>For inquiries regarding Sumzap's privacy policy, please contact the person in charge below.
40-1, Udagawa-cho, Shibuya-ku, Tokyo 150-0042 Abema Towers,
Inc. Sumzap, Inc.
Privacy Policy Management
privacy@sumzap.co.jp</t>
  </si>
  <si>
    <t>跑跑卡丁車 Rush+</t>
  </si>
  <si>
    <t>NEXON Company</t>
  </si>
  <si>
    <t>We collect information when you provide it to us, when you communicate with others, and when you use the Services. We also may collect information about you from other sources.
Information you provide to us. When you register, contact directly, or otherwise use the Services, you may choose to provide information to us, including:
Contact information, including name, phone number, mailing address, and email address.
User account information, including username, nickname, password, and profile picture.
Demographic information, including your age, gender, and country.
Contacts from your device address book and social media accounts.
Payment information, which our payment processors collect when you make purchases.
Correspondence you send to us.
Communications with others. When you communicate or share information with others through the Services, including by posting photos or communicating orally or in written messages, we may access and store the contents of these communications and related information, unless such access and storage are prohibited by law. You consent to our recording, storage, and disclosure of such communications and information that you send or receive consistent with this Privacy Policy and the Terms of Service and End User License Agreement.
Use of the Services. We collect information when you use our Services, including your Internet protocol (“IP”) address and other identifiers that are assigned to your device and application when you access the Internet or use the Services, browser type, browser version, browser language setting, operating system, device name and type, MAC address and other device identifiers, information from your device (including information from and about your hard drive and other storage devices, central processing unit, random access memory, video card, and peripheral hardware, software and applications installed on your device), Internet service and mobile service provider, pages that you visit before and after using the Services, the date and time of your visit, download information, the links you click and areas you view within the Services, game metrics and usage data, and other standard server log information. We collect additional information when the Services crash or otherwise encounter a problem, including system and driver data. Consistent with your device permissions, we may collect or derive location information from your device’s GPS signal, Bluetooth connections, nearby WiFi networks, and similar device information. We also may derive location from your IP address.
Information we obtain from other sources.We may receive information about you from publicly and commercially available sources (as permitted by law), which we may combine with other information we receive from or about you. We also may receive information from third-party social networking services when you or other users choose to connect with those services.
&lt;&lt;&lt;HOW WE USE INFORMATION&gt;&gt;&gt;</t>
  </si>
  <si>
    <t>We may use, record, systematize, store, update or modify, retrieve, delete, or otherwise process your information for the following purposes, using manual or automated means:
Our payment processors use payment information as necessary to complete transactions or as otherwise required by law. We also may use the information we collect to:
Provide the Services and deliver requested products and information, including technical support and responses to your questions or comments.
Deliver emails, push notifications, text messages, alerts, and other communications about our Services and the products of our third-party partners, consistent with your choices.
Customize and deliver the content and advertising you see when using the Services or third-party websites and services, consistent with your choices.
Link the different devices that you might use to analyze your use of the Services, customize advertising, and otherwise provide and improve the Services.
Analyze and address prohibited activities, including by assisting our efforts in policing users who may develop or use hacks or cheats to gain advantage over other users of the Services, and to otherwise enforce our Terms of Service and End User License Agreement.
Analyze, develop, and improve the Services and new products and services, including by conducting and delivering surveys, polls, and research.
Nexon’s legal bases to process information for these purposes include that the processing is necessary for:
Nexon’s legitimate interests, including those described above and as necessary to provide the Services.
Compliance with Nexon’s legal obligations.
The performance of the Terms of Service and End User License Agreementbetween Nexon and the user.
Carrying out the obligations and exercising rights under applicable law.
Where applicable, on the basis of the consent of users which may subsequently be withdrawn at any time by contacting us, without affecting the lawfulness of processing based on consent before its withdrawal. We rely on consent for certain advertising purposes, use of certain cookies, the collection of precise geolocation information, the combination of data across devices, and international transfers of personal information. For more information on how you can provide or withdraw your consent, see your choices.
&lt;&lt;&lt;WHEN INFORMATION IS SHARED&gt;&gt;&gt;</t>
  </si>
  <si>
    <t>WHEN INFORMATION IS SHARED</t>
  </si>
  <si>
    <t>We limit when we share the information we collect to the following circumstances:
Within Nexon. We share information across the Nexon companies.
Business Partners. We share information with third-party partners and service providers, including payment processing and gateway companies, platform services, game developers, game publishers, customer support services, cloud storage and hosting providers, social media companies (who may collect information when you use the Services or when you connect the Services to your social media accounts) and analytics and advertising companies, to help us provide and improve the Services and operate our business. For more information about these business partners, please contact us.
Other Users. Your profile, including your username and the picture that you may provide, and information about your activities on the Services may be visible to other users of the Services or third-party sites and services. For example, your game results, scores, and profile information may be viewed by other users of the Services and, if you choose to link to social media sites like Facebook, viewed by users of such sites.
Legal Purposes. We may provide your information to third parties when we believe that doing so is required by law or to cooperate with regulators or law enforcement authorities. We may disclose your information in order to protect the rights or property of Nexon, including enforcing our Terms of Service and End User License Agreement, and others, or when we believe that there is an emergency that poses a threat to the health or safety of you, another person, or the public.
Corporate Transaction. If Nexon is involved in a corporate transaction, such as a merger, acquisition by another company, asset sale, or in the unlikely event of bankruptcy, we may transfer your information to the successor organization in such transaction in accordance with applicable law.
With Your Consent. We may share information for any other purposes disclosed to you at the time we collect the information or pursuant to your consent.
&lt;&lt;&lt;COOKIES AND SIMILAR TECHNOLOGIES&gt;&gt;&gt;</t>
  </si>
  <si>
    <t>When you use the Services or interact with emails from us, we and our third-party business partners may collect and store information about your use of our Services using cookies, pixel tags, local storage, and similar technologies.
Cookies are small files that are automatically generated when you visit a website and are stored on your device. Pixel tags are very small images or small pieces of data embedded in images, also known as “web beacons” or “clear GIFs,” that can recognize cookies, the time and date a page is viewed, a description of the page where the pixel tag is placed, and similar information from your device. Local storage is similar to a cookie except that it can store larger amounts of information and can be stored elsewhere on your device.
We use cookies and similar technologies (collectively, “cookies”) for the following functions and purposes:
Function
Purpose
Analytics and Research
We use analytics and research cookies to collect information about how visitors use our Services, including the total number of people that use our Services and the types of devices they use. We may use the information to compile reports of aggregated and de-identified information and to help make improvements to the Services.
Authentication
These cookies help us to identify our users so that when you are signed in, you can enjoy the Services and features fully. These cookies are essential and cannot be blocked if you wish to use the Services.
Service Features and Performance
We use feature-tracking cookies to collect information about how our Services are performing. We may use the information to compile reports and to help make improvements to the Services.
Security and Service Integrity
We use security-based cookies to help ensure the security of our Services. We may use information obtained from security and service integrity cookies to, among other things, identify possible fraudulent or abusive activities, enforce our Terms of Service and End User License Agreement, and to protect the safety of our users. These cookies are essential and cannot be blocked if you wish to use the Services.
Advertising
We use advertising cookies to customize the advertising that is shown to you on the Services and on third-party websites and services.
We allow third parties, including our analytics providers, advertising networks, and other advertising service providers, to collect information about your use of the Services across your applications and your different devices using cookies and similar technologies. These third parties may use this information to display advertisements on our Services and elsewhere online across different sites and services tailored to your interests, preferences, and characteristics. You can control the use and disclosure of the information for such purposes through Your Choices.
YOU CONSENT TO THE USE OF NON-ESSENTIAL COOKIES AND OTHER TECHNOLOGICAL MEANS AS IDENTIFIED IN THIS PRIVACY POLICY WITHOUT PREJUDICE TO ANY RIGHTS YOU MAY HAVE UNDER APPLICABLE LAW TO LATER REFUSE OUR USE.
&lt;&lt;&lt;YOUR CHOICES&gt;&gt;&gt;</t>
  </si>
  <si>
    <t>Nexon provides you with a variety of choices to control the use and sharing of your information, including:
Email Communications. You may opt out of receiving commercial email messages from us by following the unsubscribe instructions provided in our emails. Please note that even if you have opted out of receiving commercial email messages, you may continue to receive messages related to your account, your transactions, and similar service-related messages.
Geolocation Information. Your device may enable you to control the collection of your precise geolocation information, and whether this information is shared with third parties, through the settings on your device. Please note that you may need to adjust multiple settings, and not just your location permissions, to opt out of providing precise location information. If you opt out of providing precise geolocation information, we may continue to derive your approximate location from your IP address and other information we may collect. For more information, please review your device settings.
Cookies and Similar Technologies. You may be able to refuse or disable cookies by adjusting your web browser settings. Because each web browser is different, please consult the instructions provided by your web browser (typically in the “help” section). Please note that you may need to take additional steps to refuse or disable local storage and similar technologies. For example, Adobe Local Shared Objects can be controlled through the instructions on Adobe’s Setting Manager page. Deleting the cookies in your browser may in some cases cancel your choices for interest-based advertising. If you choose to refuse, disable, or delete cookies and similar technologies, some of the functionality of the Services may no longer be available to you.
Do Not Track Signals and Similar Mechanisms. Some web browsers may transmit “do-not-track” signals to the websites with which the user communicates. Nexon currently does not take action in response to these signals.
Interest-Based Advertising.While it is not possible to turn off all advertising, you do have the ability to control whether you receive interest-based ads based on information collected or received about your online activities and interests over time and across unaffiliated sites and services and your different devices. You can opt out of receiving interest-based ads from companies that participate in self-regulatory programs such as the Network Advertising Initiative (US) and the Digital Advertising Alliance (US), EDAA (EU), and DAAC (Canada) by following the instructions provided on their websites. If you are using a mobile app, you also may need to opt out of interest-based advertising on your mobile device or through the mobile application. For more information, check your device and mobile app settings. Please note that your opt-out choice will apply only to the browser and device you are using when you opt out.
Other Game and Device Permissions. You may be able to adjust your privacy settings for push notifications, address book sharing, and other information or features within the Services or your device permissions. Please review the settings for the Services and your device for more information. To stop the collection of information by a Nexon game, you can uninstall the game using the standard uninstall process available on your device or the app marketplace or network from which you installed the game.
Data Rights and Withdrawal of Consent
The laws in your country may provide you rights to request access to, correct, restrict, port, copy, or delete your information, request that we stop processing your information or delete your account, or withdraw or change the scope of your consent. If you withdraw your consent, we will stop processing your information for such purposes, but it will not affect the processing of information previously covered by your consent. Where technologically feasible and required by applicable law, we will port your information pursuant to your reasonable request. A request to withdraw consent, restrict or stop processing your information, or delete your account or information may result in your inability to access the Services or some of its features. To exercise your rights consistent with applicable law, please contact us.
&lt;&lt;&lt;CHILDREN&gt;&gt;&gt;</t>
  </si>
  <si>
    <t>We do not knowingly collect or sell personal information from children who are under the age of 13 (or the age otherwise defined under applicable law) without parental consent or unless permitted by applicable law.
&lt;&lt;&lt; HOW WE SECURE AND HOW LONG WE STORE INFORMATION&gt;&gt;&gt;</t>
  </si>
  <si>
    <t>HOW WE SECURE AND HOW LONG WE STORE INFORMATION</t>
  </si>
  <si>
    <t>We maintain reasonable and appropriate physical, electronic, organizational, and procedural safeguards to protect your information. While we take reasonable precautions against possible loss, misuse, or unauthorized access, no storage system or transmission of data over the Internet can be guaranteed to be secure. Data we collect will be retained only for so long as reasonably necessary for the purposes set out above, unless applicable law requires otherwise.
&lt;&lt;&lt; INTERNATIONAL DATA TRANSFERS&gt;&gt;&gt;</t>
  </si>
  <si>
    <t>Information we collect may be transferred to countries outside your home country for the purposes set out in this Privacy Policy. You understand that these countries, including Korea, Japan, and the United States, may not provide the same level of data privacy protection as the European Union/European Economic Area or your home country, and you hereby expressly consent to the transfer of your information to these countries for processing in accordance with this Privacy Policy. These transfers are essential to the provision of our Services and performance of the Terms of Service and End User License Agreement.
&lt;&lt;&lt; CHANGES TO THIS PRIVACY POLICY&gt;&gt;&gt;</t>
  </si>
  <si>
    <t>We may make changes to this Privacy Policy, in which case we will notify you before such changes take effect by posting the updated policy through the Services or otherwise in accordance with applicable law. Any changes to this Privacy Policy will take effect after a reasonable time period as specified in the notice of such changes.
&lt;&lt;&lt;CONTACT US&gt;&gt;&gt;</t>
  </si>
  <si>
    <t>The privacy and security of your information is a top priority. If you have any questions or concerns about this Privacy Policy or our information practices, please contact the publisher for the particular Nexon Service, which is the data controller responsible for your information:
Publisher
Contact Information
NEXON Co., Ltd.
Ark Hills South Tower 6F, 1-4-5 Roppongi, Minato-ku, Tokyo 106-0032
privacy@nexon.co.jp
Nexon America Inc.
2130 E Mariposa Ave, Box 866 El Segundo, CA 90245, United States of America
na_nx_legal@nexon.com
Nexon Korea Corporation
7 Pangyo-ro 256 beon-gil, Bundang-gu, Seongnam-si, Gyeonggi-do, Korea;
m-support@nexon.com
VeraSafe has been appointed as Nexon's representative in the European Union for data protection matters, pursuant to Article 27 of the General Data Protection Regulation of the European Union. If you are located in the European Union and your inquiry relates to the processing of personal data, please contact VeraSafe at:
VeraSafe Czech Republic s.r.o
Klimentská 46
Prague 1, 11002
Czech Republic
Contact form: https://www.verasafe.com/privacy-services/contact-article-27-representative</t>
  </si>
  <si>
    <t>Karrot - Buy &amp; sell locally</t>
  </si>
  <si>
    <t>Danggeun Market Inc.</t>
  </si>
  <si>
    <t>Where to use personal information</t>
  </si>
  <si>
    <t>Carrot Market collects user personal information for the following purposes.
Provides basic or specialized functions of the service
When individual notice is required
Resolution of inquiries or disputes related to service use
When using paid services, transfer of content, etc., delivery and settlement of fees
Provide customized service
Provision of services according to demographic characteristics
Provision of various events and advertisement information
Fulfillment of duties stipulated in laws and regulations
Prevention of wrongful use actions that may harm you against laws or terms of use
&lt;&lt;&lt;Personal information collected&gt;&gt;&gt;</t>
  </si>
  <si>
    <t>Personal information collected</t>
  </si>
  <si>
    <t>Mobile Phone Number
Trading account number
Chat content using the in-app chat function
User name (nickname)
Profile picture
Photos (including meta information)
Location information (optional)
Terminal information (OS, screen size, device ID), IP address, cookie information
Shipping information such as name, mobile phone number and address
Information necessary for payment such as credit card information, telecommunication company information, and gift certificate number (when using a paid service)
&lt;&lt;&lt;How to collect personal information&gt;&gt;&gt;</t>
  </si>
  <si>
    <t>How to collect personal information</t>
  </si>
  <si>
    <t>Carrot Market collects personal information through the following methods.
When a user agrees to the collection of personal information and directly enters the information during the membership registration and service use process
Mobile number and account number that the user enters into the chat room during the transaction process
When personal information is provided by affiliated services or organizations
Participation in events/events held online and offline, such as webpage, mail, fax, phone, etc. during the consultation process through the customer center
&lt;&lt;&lt;Personal information collected from users in the process of using the service&gt;&gt;&gt;</t>
  </si>
  <si>
    <t>Personal information collected from users in the process of using the service</t>
  </si>
  <si>
    <t>Terminal information (OS, screen size, device ID), IP address, cookie, and date of visit may be automatically generated and collected during the use of PC web and mobile web/apps.
&lt;&lt;&lt;Sharing and providing personal information&gt;&gt;&gt;</t>
  </si>
  <si>
    <t>Sharing and providing personal information</t>
  </si>
  <si>
    <t>Carrot Market does not use the user's personal information beyond the scope of the purpose stated above, or provide or share it with third parties, except when the user separately consents to the service use process, etc.
View details of the provision of personal information to third parties
Consignment of personal information processing
Carrot Market entrusts some of the processing of personal information when necessary for the smooth provision of services, and manages and supervises the entrusted company to comply with relevant laws and regulations.
Trustee: Nice Payments
Consignment details: Electronic payment service
Retention and use period of personal information: Until membership withdrawal or consignment contract ends
Trustee: Carrot Service Co., Ltd.
Consignment content: Personal information used for customer center operation, response, and consultation
Retention and use period of personal information: Until membership withdrawal or consignment contract ends
Trustee: T-I Mobile
Consignment details: Mobile phone number for sending text messages for event coupons
Retention and use period of personal information: Until membership withdrawal or consignment contract ends&lt;&lt;&lt;Personal information retention period, destruction method and period of use&gt;&gt;&gt;</t>
  </si>
  <si>
    <t>Personal information retention period, destruction method and period of use</t>
  </si>
  <si>
    <t>When the purpose of collection and use with the consent of the user is achieved, the user's personal information is stored for a certain period stipulated by the company's internal policy or related laws and then destroyed. Personal information printed on paper is destroyed by shredding or incineration, and personal information stored in the form of electronic files is deleted using a technical method that cannot reproduce the record. The personal information stored by Carrot Market in accordance with internal policies or laws and regulations are shown in the table below.
end. Reasons for information retention according to the company's internal policy
Items to be preserved: Records of fraudulent use
Reason for retention: Prevention of fraudulent use
Retention period: 10 years
Retention: Sales posts and chat content
Reason for retention: transaction fraud prevention and dispute resolution
Retention period: 5 years
I. Reasons for information retention in accordance with relevant laws
Items to be preserved: Records on contract or withdrawal of subscription, etc.
Ground law: Act on consumer protection in e-commerce, etc.
Retention period: 5 years
Items to be preserved: Records on payment and supply of goods, etc.
Ground law: Act on consumer protection in e-commerce, etc.
Retention period: 5 years
Items to be preserved: Records on consumer complaints or dispute settlement
Ground law: Act on consumer protection in e-commerce, etc.
Retention period: 3 years
Items to be preserved: Records on display/advertising
Ground law: Act on consumer protection in e-commerce, etc.
Retention period: 6 months
Items to be preserved: Books and supporting documents for all transactions prescribed by the tax law
Base Law: Basic National Tax Law
Retention period: 5 years
Items to be preserved: Records on electronic financial transactions
Ground Law: Electronic Financial Transactions Act
Retention period: 5 years
Items to be preserved: Service visit history
Ground Law: Protection of Communications Secrets Act
Retention period: 3 months
&lt;&lt;&lt;Matters concerning the installation and operation of devices that automatically collect personal information, such as Internet access information files, and their rejection&gt;&gt;&gt;</t>
  </si>
  <si>
    <t>Matters concerning the installation and operation of devices that automatically collect personal information, such as Internet access information files, and their rejection</t>
  </si>
  <si>
    <t>What is a cookie?
The server used to operate the website is a very small text file sent to the user's browser and stored on the user's computer.
purpose of use?
In order to provide personalized and customized services, we use cookies that store and retrieve user information from time to time. When a user visits the website, the website server reads the contents of the cookie stored on the user's device to maintain the user's preferences and provide customized services. Cookies help users to access and conveniently use the website as they set their use when visiting the website. In addition, it is used to provide customized information such as advertisements optimized through the user's website visit history and usage type.
Refusal to collect cookies
Cookies do not store personally identifiable information such as name and phone number, and users have the option to install cookies. Therefore, the user may allow all cookies by setting options in the web browser, check each time a cookie is saved, or refuse to save all cookies. However, if you refuse to install cookies, web use becomes inconvenient, and some services that require login may be difficult to use.
Example of setting method
For Internet Explorer, the Tools menu at the top of the web browser&gt; Internet Options&gt; Privacy&gt; Settings
In the case of Chrome, the Settings menu on the right side of the web browser&gt; Show advanced settings at the bottom of the screen&gt; Content settings button for personal information&gt; Cookies&lt;&lt;&lt;User rights protection
&gt;&gt;&gt;</t>
  </si>
  <si>
    <t>User rights protection</t>
  </si>
  <si>
    <t>Users (legal representatives under the age of 14) can view or modify user personal information at any time, and may request withdrawal of consent for collection and use or termination of subscription. More specifically, to change or cancel subscription (withdrawal of consent) through the setting function within the service, you can click "Account withdrawal" in the service, and we will take action without delay if you contact the operator by e-mail or a separate bulletin board.
&lt;&lt;&lt;Personal information inquiries&gt;&gt;&gt;</t>
  </si>
  <si>
    <t>Personal information inquiries</t>
  </si>
  <si>
    <t>For any inquiries, complaints, advice or other matters related to personal information protection arising from the user's use of the service, please contact the person in charge of personal information protection and the department in charge. Carrot Market will do its best to listen to users' voices and provide prompt and sufficient answers.
Personal Information Protection Officer
Name: Jung Chang-hoon
Position: Technical Director
Department: Security Division
Contact: privacy@daangnservice.com</t>
  </si>
  <si>
    <t>What is Kakao's Privacy Policy?</t>
  </si>
  <si>
    <t>Kakao Corporation (hereinafter “Kakao”) uses and provides the user’s personal information based on the user’s consent, and actively guarantees the user’s right(the right to control one’s own personal information). 
Kakao complies with applicable laws, personal information protection regulations and guidelines of the Republic of Korea, which must be obeyed by information communication service providers.
Kakao’s Privacy Policy refers to guidelines on protecting the user’s valuable personal information which Kakao is required to comply with, in order to ensure that users use its services with confidence.
This Privacy Policy is applied to Kakao Services (hereinafter “Kakao” or “the Services”).&lt;&lt;&lt;Collection of Personal Information&gt;&gt;&gt;</t>
  </si>
  <si>
    <t>Kakao collects the minimum personal information to provide the Services.
The following minimum personal information is collected when a user signs up for the Service or while the user uses the Services, through the home page, individual applications and programs, and etc.
[Kakao Account]
Required
email, password, name (nickname), profile picture, list of friends, KakaoTalk phone number (only for KakaoTalk users), contacts, history of service usage, history of purchase/payment in the Service
Optional
date of birth, gender, shipping address information (name of recipient, shipping address, phone number)
[To verify one's identity]
name, gender, date of birth, mobile phone number, telecommunications service provider, citizen/foreigner, encrypted connecting information (CI), duplication information (DI))
[To consent of legal representative]
Information of legal representative(name, gender, date of birth, mobile phone number, telecommunications service provider, citizen/foreigner, encrypted connecting information (CI), duplication information (DI))
[To use paid-services]
Payment via credit card: (part of) credit card number, name of credit card company, etc.
Payment via mobile phone number: mobile phone number, approval number, etc.
Payment via account transfer: account holder's name, account number, name of bank, etc.
Payment via voucher: number of voucher, ID of the relevant website
[To process refund]
bank, account number, account holder's name, email
[To issue cash receipt]
mobile phone number, card number for cash receipt
Some services may collect personal information additional to those collected commonly by Kakao Account upon the user‘s consent in order to provide specialized services.
What is required information? : Information required to provide the fundamental features of the concerned service.
What is optional information? : Additional information which needs to be collected to provide more specialized services. (Users still can use the Services without agreeing to provide additional information.)
See additional personal information collected in the Service  See additional personal information collected for customer counseling 
The method to collect personal information is as follows.
In case of collecting personal information, Kakao informs the fact to a user in advance and asks for his/her consent. Personal information is collected via the following methods:
The user agrees to the collection of personal information and enters relevant information when signing up for a service or while the user uses the Services
Personal information is provided through affiliated services or groups.
Personal information is provided via the home page, email, fax, phone, etc. during customer service calls.
The user participates in online and/or offline events.
The following personal information may be collected while the user uses the Service.
Device information (OS, screen size, device ID, type of mobile phone, model name of device), IP address, cookies, date of visit, improper usage record and service usage record may be automatically created and collected while the user uses the PC web or mobile web &amp; apps.
Kakao receives the following personal information from the third parties, based upon partnership agreements or affiliation with other services.&lt;&lt;&lt;Use of Personal Information&gt;&gt;&gt;</t>
  </si>
  <si>
    <t>Personal information is used to manage membership, to provide and improve Services and to develop new service. 
Personal information is collected to the minimum extent required to provide Services when the user signs up for the service or while the user uses the Services, through the homepage, individual applications and programs, and etc.
Member identification, confirmation of the user’s will to sign up, user and age verification, prevention of improper usage
Confirmation of consent of a legal representative in case of collecting personal information of children under 14 years of age, verification of identity of the legal representative thereafter
Message transmission between friends, friend registration and suggestion
Notification of activities to friends, user search &amp; sign-up
Develop new services, provide diverse services, resolve inquiries or complaints, and deliver notices
Send contents, etc. to the users of paid services, or shipping / payment
Prevention and sanction of any act that interrupts normal service operation of the service
Recommend customized contents based on demographic features, users' interest, taste and propensity, and utilized the foregoing information as marketing methods
Voice-command processing and voice-recognition enhancing, customized service
Statistics based on service usage record, frequency of visit and service use; development of service environment to protect privacy; development of customized services; service improvement.&lt;&lt;&lt;Provision of Personal Information&gt;&gt;&gt;</t>
  </si>
  <si>
    <t>Provision of Personal Information</t>
  </si>
  <si>
    <t>Kakao does not provide personal information to any third party without your consent or unless demanded by applicable laws.
Kakao entrusts the following personal information to a third party to connect Kakao Services to third-party services.
Kakao shall provide no personal information to any third party without user's prior consent; provided, however, that Kakao provides the foregoing personal information to the third parties within a scope required to provide affiliated services to users, only upon user's prior consent.&lt;&lt;&lt;Destruction of Personal Information&gt;&gt;&gt;</t>
  </si>
  <si>
    <t>Destruction of Personal Information</t>
  </si>
  <si>
    <t>The user's personal information is to be destroyed immediately once the purpose of the collection and use of personal information is fulfilled. The procedure and method of destruction is as follows:
Personal information stored in electronic file formats is to be deleted using technical means which make the information unrecoverable. Personal information printed on paper records, printed matters and documents is to be destroyed through shredding or incineration.
However, any information that is destroyed after being stored for a certain period under the internal policies is as follows:
1)The following information is destroyed after being kept for the maximum one (1) year from the date of user’s withdrawal from the Service.
Kakao Account and email address to which a withdrawal notification is sent to correspond to CS inquires and to transmit announcements shall be encrypted and stored.
Improper usage records
2)KakaoTogether: The following information is destroyed after being kept for three (3) years from the end date of project fundraising.(If the project is not selected, it will be destroyed after being kept for 90 days from the date of result announcement.)
Evidential documents collected while selecting support targets
3)QR Code Check-In: The information below shall be maintained only for the epidemiologic investigation period (4 months), after which it will be deleted immediately.
a name collected while you generate QR code and check in with it, the generated QR code, QR code generation time, QR code generator authentication information
Furthermore, Kakao separately stores or deletes the personal information of its members who have not used the Services for one year or longer in accordance with the expiration system of personal information. The stored information will be destroyed without delay after being kept for four (4) years. &lt;&lt;&lt;Kakao is committed to protecting the user’s rights.&gt;&gt;&gt;</t>
  </si>
  <si>
    <t>Kakao is committed to protecting the user’s rights.</t>
  </si>
  <si>
    <t>Any user may view and edit his/her personal information at any time (via a legal representative for users aged 14 or under), and may withdraw his/her consent to collection and use of personal information, or request for the withdrawal of the Service at any time. 
In particular, users can modify personal information or withdraw the membership via Settings in the Service. Upon any request via email, document, phone call, the Customer Center shall take measures without delay.
If any user requests for the revision of personal information, such information shall not be used or provided until the revision is completed.
In addition, Kakao also provides a page containing information on the user’s right protection in accordance with the Privacy Guidelines for Online Customized Ads.&lt;&lt;&lt;Cookies can be used to provide the web-based services.&gt;&gt;&gt;</t>
  </si>
  <si>
    <t>Cookies can be used to provide the web-based services.</t>
  </si>
  <si>
    <t>Cookies are used to support a faster and more convenient use of websites and to provide customized services.
What is a Cookie?
A cookie is a small piece of text file usually set by the web server, sent from a website and stored in a User's computer hard disk while the user is browsing that website.
Purpose of use
Kakao uses cookies which save and retrieve user information in order to provide personal customized service. When a user visits the website, the website server reads cookies stored on the user's device to maintain environment settings and customized services. Cookies help the user use the website easily and conveniently by finding out the user's preferences. Also, they are used to provide customized marketing information by tracing the number of visiting to the website and use patterns.
Rejection of cookies
Cookie does not collect personally identifiable information automatically or actively, and a user has an option for setting a cookie. Hence, a user may allow all cookies by setting the option on the web browser; whenever a cookie is stored, the confirmation thereof shall be completed; or, otherwise, a user may reject the storage of all cookies. Provided, however, when a user rejects the storage of a cookie, then the user may have some difficulties in using a service.&lt;&lt;&lt;Amendment to the Privacy Policy&gt;&gt;&gt;</t>
  </si>
  <si>
    <t>Amendment to the Privacy Policy</t>
  </si>
  <si>
    <t>Kakao may amend its Privacy Policy to reflect any legal or service changes. Kakao shall notify such amendment in advance, and the amended Privacy Policy shall take effect seven (7) days after the foregoing notification. 
However, any major change in user rights, including personal information items to be collected and the purpose of collecting thereof, will be notified at least 30 days in advance.
Notification Date: Nov 03, 2020
Enforcement Date: Nov 10, 2020</t>
  </si>
  <si>
    <t>배달의민족</t>
  </si>
  <si>
    <t>Woowa Bros Co.,Ltd.</t>
  </si>
  <si>
    <t>The company collects users' personal information as follows. Personal information processed by the company is not used for purposes other than the following collection and use purposes, and if the purpose of collection and use changes, necessary measures such as obtaining separate consent in accordance with the “related laws and regulations” will be taken.
The purpose of collection and use of user information, items to be collected, and period of retention and use are as follows. In addition, user information can be collected and stored in accordance with relevant laws and regulations related to recruitment of talent.
Category Personal information collection and use items Purpose of collection and use Retention period
Progress of recruitment process
(Admission application in progress) Mandatory [personal identification information]
Name, foreign nationality, date of birth, email, password
[Personal Information]
Current address, mobile phone
[Military Service]
Military service classification, group, rank, service period
[Veterans Affairs]
Whether or not to be veteran, (if eligible-veteran number, veteran category, relationship)
[Disability matters]
Whether a person has a disability, (if eligible-disability details, disability level)
– Individual identification of applicants and confirmation of support intention
-Admission screening process, notice delivery
-Secure communication channels with job applicants
-Up to 180 days after confirmation of hiring preferential employment protection for persons of national merit, persons with disabilities, etc.
(However, if you agree to register the talent pool for regular recruitment, keep it for up to 5 years after the end of the screening process)
Optional [personal information]
Emergency contact
[Military Service]
All reasons, reasons for exemption
[Educational History]
Education, degree, school name, major, enrollment period, location
[Certified Foreign Language Score]
Foreign language, foreign language test, score (level), acquisition date
[Qualifications]
Certification name, issuer, acquisition date, suspension date, certification number
[Career]
Company name, work department, work in charge, location, work type, position, position, employment status, reason for resignation, working period
Progress of recruitment process
(Consultation on treatment and employment) Evidential materials for treatment calculation
Confirmation of employment
Name, contact information, e-mail address of the advertisement inquiry after the purpose of the advertisement inquiry
Immediate destruction
Partnership/proposal affiliation, name, e-mail address
Media name, name, e-mail address Media information
Support inquiry name, e-mail address Support inquiry
Other inquiries Name, e-mail address Other inquiries
User management such as generated information, access information, log records, etc.&lt;&lt;&lt;Provision of personal information to a third party&gt;&gt;&gt;</t>
  </si>
  <si>
    <t>The Company uses the user's personal information within the range specified in the purpose of collecting and using personal information, and in principle, does not use the personal information of the user beyond the scope of the purpose of collecting and using personal information without the prior consent of the user.&lt;&lt;&lt;Consignment of personal information processing&gt;&gt;&gt;</t>
  </si>
  <si>
    <t>Consignment of personal information processing</t>
  </si>
  <si>
    <t>(1) The company may entrust the processing of personal information to others in relation to the recruiting business. The same applies if any of the following items are changed.
① Person who receives personal information processing consignment (hereinafter referred to as “trustee”)
② Details of the task of entrusting personal information processing
Trustee consignment work
Hello job recruitment system development and maintenance
&lt;&lt;&lt;Personal information destruction procedure and method&gt;&gt;&gt;</t>
  </si>
  <si>
    <t>Personal information destruction procedure and method</t>
  </si>
  <si>
    <t>(1) In principle, the Company destroys the personal information without delay when personal information becomes unnecessary, such as the expiration of the retention and use period or achievement of the processing purpose.
(2) When the personal information retention period agreed by the user has elapsed or the purpose of processing has been achieved, if personal information is to be kept in accordance with other laws and regulations, the personal information is moved to a separate database Preserved otherwise.
(3) The procedure and method of personal information destruction are as follows.&lt;&lt;&lt;Rights of users and legal representatives and how to exercise them&gt;&gt;&gt;</t>
  </si>
  <si>
    <t>Rights of users and legal representatives and how to exercise them</t>
  </si>
  <si>
    <t>(1) 이용자 및 법정 대리인은 언제든지 등록되어 있는 이용자의 개인정보를 열람(조회)하거나 정정(수정), 삭제를 요청할 수 있습니다.
(2) 이용자 및 법정대리인의 개인정보 열람, 정정, 삭제는 개인정보보호책임자 또는 담당자에게 서면, 전화, 전자우편, 모사전송(FAX) 등을 통하여 하실 수 있으며 회사는 이에 대해 지체 없이 조치하겠습니다.
– T) 1600-0987
- F) 050-6050-0400
- E) privacy@woowahan.com
(3) 이용자가 개인정보의 오류에 대한 정정을 요청하신 경우에는 정정을 완료하기 전까지 당해 개인정보를 이용 또는 제공하지 않습니다.
(4) 이용자는 자신의 개인정보를 최신의 상태로 유지해야 하며, 이용자의 부정확한 정보 입력으로 발생하는 문제의 책임은 이용자 자신에게 있습니다.
(5) 타인의 개인정보를 도용하여 입사지원을 하는 경우 이용자 자격을 상실하거나 관련 개인정보보호 법령에 의해 처벌 받을 수 있습니다.</t>
  </si>
  <si>
    <t>네이버 - NAVER</t>
  </si>
  <si>
    <t>What Privacy Policy Means for Our Users</t>
  </si>
  <si>
    <t>NAVER has composed this Privacy Policy based on the standards provided under the Information and Communications Network Act, while striving to provide a simple, yet detailed description of how user personal information is processed. 
This resulted in NAVER’s introduction of the Plain Language Privacy Policy, which highlights the need for such a policy to be composed of easy terminology.
Go to Guidelines to Creating a Plain Language Privacy Policy (English)
The importance of Privacy Policy is grounded in the following.
Privacy Policy provides information on the “lifecycle of personal information,” such as the information NAVER collects, how the collected information is used, with whom the information is shared (or “entrusted,” “provided to,” etc.) when necessary, and how and when the information, which has fully served its purpose, is destroyed.
Privacy Policy informs users, the subjects of the information, on their rights regarding their own personal information, as well as the methods and procedures they are entitled to rely on in order to exercise such rights. Guidelines will also be provided for the rights that legal representatives (including parents, etc.) may exercise to protect the personal information of minors under the age of 14.
Where personal information has been infringed upon, Privacy Policy provides guidelines on measures that users may take to prevent further damage, individuals to contact for damage restoration, as well as the provision of available assistance.
Above all, Privacy Policy specifies the rights and obligations of NAVER and users regarding personal information and serves as a means to ensure the Right to Informational Self-determination among users.&lt;&lt;&lt;"Personal Information Collection
"&gt;&gt;&gt;</t>
  </si>
  <si>
    <t xml:space="preserve">Personal Information Collection
</t>
  </si>
  <si>
    <t xml:space="preserve">
Users may now access the majority of NAVER services available to members, such as information searches or viewing news articles, without the need to sign up for membership. 
Where a user signs up with NAVER to access personalized or membership services, including email, calendar, café, or blog services, only a minimal amount of personal information required for service use is collected.
The personal information collected by NAVER at the time of signing up for membership is provided below. 
When a user signs up to NAVER, user ID, password, name, date of birth, gender, and mobile phone number used for membership verification are required for collection. If the date of birth provided by the user indicates that a user is a minor under the age of 14, the information of the legal representative, including his/her name, date of birth, gender, duplication information (DI) and mobile phone number, is also collected. The user may choose whether to provide his/her email address, profile information.
When an organization signs up to NAVER, the organization’s ID, password, official name, email address, and mobile phone number used for membership verification are required for collection. The name of the organization’s representative may also be optionally collected at the discretion of NAVER members.
Additional explanation of personal information collected at the time of signing up for membership 내용 더보기/닫기
The following information is collected from users during service use.
Additional personal information may be collected from users during certain NAVER service use as users access individual services, participate in an event, or register for a giveaway event. Where such additional personal information is to be collected, the user is provided with guidelines on the collection of personal information, the purpose of collecting and using personal information, and the personal information retention period, and asked for consent regarding such collection and use.
Cases where additional personal information is collected upon user consent
Check Status on the Use of Personal Information (My Info)
The IP address, cookies, service usage records, device information, and location information may be generated and collected during service use.
Also, for search services, etc. using images or voice data, images or voice data may be collected.
Specifically, 1) during the process of using the service information on the user is automatically created and stored (collected), or 2) the user’s unique device information is safely transformed so that the original values cannot be identified and the data is collected in this manner. Location information may be collected during the course of using services, and location-based services offered by NAVER are regulated in detail in the “Terms of Location-Based Service.”
The information collected as described above may or may not be considered “personal information,” depending on whether or not it has a connected to other personal information, etc.
Additional explanation on the collection of generated information내용 더보기/닫기
NAVER uses the following methods to collect personal information.
Personal information is collected if the user agrees to the collection of personal information and personally enters the information during the process for membership sign-up or during service use.
User’s personal information may be collected via the webpage, email, fax, or phone, during communications made with customer support.
Personal information may be collected through documents at events or seminars held offline.
Personal information may be obtained from other companies or organizations in partnership with NAVER. In such cases, the partnering company will provide the information to NAVER after obtaining consent from the user to provide their personal information to NAVER, as required by the Information and Communications Network Act.
Generated information, such as device information, may be automatically created and collected during a user access to the PC web or mobile web/app.&lt;&lt;&lt;Use of Collected Personal Information&gt;&gt;&gt;</t>
  </si>
  <si>
    <t>Use of Collected Personal Information</t>
  </si>
  <si>
    <t>Personal information use is strictly limited to the purpose of managing membership, development, providing and enhancing services, and building a safe Internet user environment in relation to NAVER and all other NAVER-related services (including mobile web/app), as described below.
Personal information is used for membership management, such as confirming user intent to sign up, verifying age and obtaining consent from legal representatives, verifying the identity of users and their legal representatives, identifying users, and confirming user intent to withdraw NAVER membership.
In addition to providing existing services, including contents and advertisement, personal information is also used to analyze demographic data, service visitation and usage records, create relationships between users based on their personal information and interests, and provide customized services based on information of friends and areas of interest, in order to discover new service elements to improve upon existing services.
Personal information is used to protect users and provide effective services through diverse means, such as imposing restrictions on service use in violation of laws, regulations, and NAVER’s Terms of Service, preventing and sanctioning against actions that interfere with seamless service operation, including any unfair service use, preventing account fraud and illegal transactions, providing notices of updates in the Terms of Service, storing records for dispute resolution, and handling civil complaints.
Personal information is used to verify user identity for premium services, process purchases, and payments, and conduct the delivery of products and services.
Personal information is used to provide marketing and promotions through offering information on events and offering opportunities for participation and providing promotional information.
Personal information is used to provide customized services and post advertisements based on the analysis of service usage records and frequency of access, statistics on service use, and other services and statistics.
Personal information is used to create a service environment for users that ensure service use free of any fears that may be associated with security, privacy, and safety.&lt;&lt;&lt;Provision &amp; Entrustment of Personal Information&gt;&gt;&gt;</t>
  </si>
  <si>
    <t>Provision &amp; Entrustment of Personal Information</t>
  </si>
  <si>
    <t>NAVER strictly prohibits the provision of personal information to any third party without obtaining consent from the user. 
NAVER does not provide personal information to any third party without obtaining consent from the user. However, personal information may be provided, and limited to, the following instances: where the user has personally agreed to such provision in order to use third party-based services; where NAVER is obliged to provide personal information so as to observe relevant laws and regulations; and/or where it becomes necessary to resolve emergency situations where the user’s life or safety has been confirmed to be at risk.
Cases where personal information is provided following user consent
Check Status of Personal Information Use (My Info)
Cases where personal information is provided under the law (NAVER Privacy Center)
NAVER entrusts part of its operations to third-party businesses to provide more convenient and improved services.
NAVER entrusts part of its operations to third-party businesses in order to provide better services and regulates matters, as well as exercises both management and supervision, necessary to ensure that the entrusted companies safely process personal information in accordance with the Information and Communications Network Act. Unless using services related to affairs that NAVER entrusted to consignees, your personal information will not be provided to consignees.
Entrusted Company        Entrusted Operations        Retention and Usage Period of Personal Information
NAVER Business Platform Corp.        System development and operation to provide services        Until the member withdraws membership or the entrustment agreement term has expired
NAVER Business Platform Asia Pacific        Data storage
NAVER I&amp;S Corp.        Purchase and delivery of event prizes, service operation, and customer support
N Tech Services Corp.        System development and testing
NIT Service Corp.        Infrastructure operation
InComms Corp., Green Web Service Corp., CommPartners Corp.        Customer consultation, service operation
Works Mobile Corp.        Service development and operation, including email, calendar, contacts, memo, cloud, and office
Happybean Foundation, Causeworks Corp.,        Happybean development and operation
NAVER Webtoon Corp.        Sales of digital contents/patron and settlement processing, ebook service development/operation
NAVER Finacial Corp.        Service operation, Payment processing &amp; prevention of payment misappropriation
NAVER Cultural Foundation        Service operation including culture related events, NAVER MUSIC Onstage event
AUDIENSORI        AUDIO Clip operation
NAVER China, Everyoung Korea Corp.        Service operation
Mart T Corp.        Sales of AI speakers and related CS processing
Infomark        Warranty services for AI speakers
TIDESQUARE Co., Ltd.        Package tour service operation
Goods and event prize shipping company        Logistics, such as the delivery of service goods and event prizes
InfoBank        Operation of mobile text transmission service
Sejong Telecom, ATON Co., Ltd.        Provision of security number
KISO, Trans Cosmos Korea Corp., Confims Corp.        Confirmation of real estate
Korea Marketplace Systems        Development and operation of NAVER Land (real estate service)
YG PLUS Corp.        CS processing for NAVER Music service
ARO InTech, Dawul GeoInfo Co., Ltd.        CS processing for NAVER Map service
Microsoft Korea, Inc.        Image analysis of facial photographs and searches using smart lens(Using MS FACE API)
KSNET Corp., KG Inicis Corp., NHN KCP Corp., Hyosung FMS Corp., LG U+ Corp., KG Allat Corp., KG Mobilians Corp.,         Payment processing (mobile phone, payments without account books, account transfer, credit card, gift certificates and other payment methods, refund account verification) &amp; prevention of payment misappropriation
NICE Information Service, Seoul Credit Rating &amp; Information Inc., KG Mobilians, DREAM SECURITY Corp.        User identify verification
Among entrusted tasks for processing personal information, foreign branches execute the following tasks.
NAVER does not provide user personal information to other business operators overseas. However, we entrust data storage and service operations to NAVER Business Platform Asia Pacific and NAVER China as shown below. Both companies are affiliates of NAVER, which protect user information under the Privacy Policy of NAVER, while all pertinent operations are executed under the strict control of NAVER.
Entrusted Company        NAVER BUSINESS PLATFORM ASIA PACIFIC PTE. LTD        NAVER China
Location of Entrusted Company        Singapore(#24-01, Vision Exchange, 2 Venture Drive, Singapore 608526)        China(北京市朝阳区广顺北大街 33号院 1号楼福码大厦 B座 10层 1001)End Fragment
Date of Entrustment &amp; methods        July 13, 2020
Remote transmission using dedicated private networks        September 26, 2016
Executes tasks by accessing private system
Chief Privacy Officer Contact Information        nbpcc@naver.com        nv_china_privacy@naver.com
Personal Information List for Entrustment        Only a minimal amount of user data required for recovery        NAVER ID, IP Address, Joined date and country
Entrusted Operations        Data backup (store) between countries for safe user data protection from disasters and accidents        Service operation including contents inspection
Personal Information Retention &amp; Usage Period        Corresponds to the storage period described in this privacy policy        Corresponds to the storage period described in this privacy policy&lt;&lt;&lt;Destruction of Personal Information&gt;&gt;&gt;</t>
  </si>
  <si>
    <t>NAVER strictly destroys personal information immediately after the user withdraws membership.
However, personal information may be stored safely for a designated period afterward, if NAVER obtains separate consent from the user to store the personal information for a certain period, or if NAVER is required by law to store the information for a specified period.
NAVER will obtain separate consent from the user for personal information storage for a specified period for the following purposes. 
Prevention of fraudulent subscription and use
Subscription verification mobile phone number or duplicate information (DI) (legal representative’s DI for users aged 14 or under): Stored for 6 months from the time of collection
Mobile phone number of users withdrawn from membership (one-way encryption that cannot be decrypted via hashing): Stored for 6 months from the date of withdrawal
Response to QR code recovery request
QR code registration data: Stored for 6 months from the time of deletion
Response to Smart Place dispute resolution and customer inquiries
Mobile phone number: Up to 1 year from the time of registration/modification/deletion request
Prevention of duplicate NAVER+ membership service benefits
Encrypted DI (via hashing): Stored for 6 months from the end date of the provided benefit
Relevant statutes, including the Act on the Consumer Protection in Electronic Commerce, etc., the Electronic Financial Transactions Act, and the Protection of Communications Secrets Act, require NAVER to store the information for a period of time, as described below. NAVER stores the personal information for the period specified by law and in no case shall the information be used for any other purpose.
Under the Act on the Consumer Protection in Electronic Commerce, etc.
Records on membership sign-up or withdrawal: Store for five years
Records on payment settlements and supply of goods: Store for five years
Records on customer complaints or dispute settlements: Store for three years
Under the Electronic Financial Transactions Act
Records on electronic finance: Store for five years
Under the Protection of Communications Secrets Act
Records on sign-in: Store for three months
Personal information is immediately destroyed to an un-restorable state once the purpose of collecting and storing personal information is fully served, which includes the user’s membership cancellation, service termination, and/or expiration of the personal information storage period that was approved by the user.
Personal information stored under the law is immediately destroyed to an un-restorable state once the storage period is expired.
Personal information stored in electronic form is safely deleted using a technical approach to prevent it from being restored or regenerated while written information is shredded or incinerated.
Note that NAVER separately stores and manages the personal information of users who have not used its service for one year or longer in compliance with the Personal Information Validity Period Plan. &lt;&lt;&lt;Rights of Users &amp; Legal Representatives and Exercising Those Rights&gt;&gt;&gt;</t>
  </si>
  <si>
    <t>Rights of Users &amp; Legal Representatives and Exercising Those Rights</t>
  </si>
  <si>
    <t xml:space="preserve">
Users can go to ‘NAVER My Info &gt; Member Info’ to view or update their personal information at any time.
Users can go to ‘Membership Withdrawal’ to revoke consent to the collection and use of their personal information at any time.
Where the user is a child under the age of 14, the child’s legal representative has the right to view and update the child’s personal information, and to revoke consent to the collection and use of the child’s personal information.
Where a user requests the correction of errors in his/her personal information, the relevant personal information will not be used or provided until the correction is made. If any incorrect personal information has already been provided to a third party, the corrected information will be immediately notified to the third party without delay so as to ensure that the necessary correction is made.&lt;&lt;&lt;Action Taken to Protect Personal Information&gt;&gt;&gt;</t>
  </si>
  <si>
    <t>Action Taken to Protect Personal Information</t>
  </si>
  <si>
    <t>NAVER strives to ensure the safe management of user personal information and continues to protect personal information at a level beyond the standards required by the Information and Communications Network Act and the Personal Information Protection Act.
Personal information is being encrypted.
Passwords, unique identifiable information, account numbers, and credit card numbers are encrypted for storage as required by law. Email addresses and mobile phone numbers are also encrypted and stored.
Personal information is safely protected from internal and external security threats.
To prevent user’s personal information from being leaked or damaged through acts of hacking or computer viruses, the system of NAVER is installed in controlled areas that cannot be accessed externally. Personal information is backed-up on a regular basis as preemptive measures against potential damage to personal information, while the latest vaccine programs are used to prevent such leakage or damage. Encoded communication is also used to transfer personal information safely via networks.
Employees that handle personal information are kept to a minimum.
Employees that handle personal information kept to a minimum and the work PCs of employees permitted to download personal information from the personal information processing system are completely shut off from the Internet, reducing the leakage risk of personal information. NAVER continuously stresses that protecting personal information is its utmost priority by training employees who handle personal information on a regular basis while also frequently holding training sessions and campaigns for the entire NAVER staff.
NAVER operates a separate organization that only deals with the protection of personal information.
In 2007, NAVER became the first company in Korea to create a Customer Information Protection Team. Even to this day, the Privacy &amp; Security continues to enforce technical/administrative protective measures at all times to ensure that all executive and employees of NAVER fully observe their duties to protect the personal information of users.
NAVER is the first company in Korea to operate a blog and website entirely dedicated to the protection of personal information.
NAVER is the first company in Korea to launch a blog that is entirely dedicated to the protection of personal information to communicate with users. NAVER also provides Privacy as a Service to protect the privacy of users through its NAVER Privacy Center.
Go to NAVER Privacy Center &gt; Protection Activities
Go to NAVER blog for personal information protection
NAVER is audited by domestic and international certification authorities for its user information protection activities.
NAVER is regularly audited by external organizations with the international information security standard ISO/IEC 27001:2013 and the Korean information security standard PIMS·ISMS for its information protection activities. Auditing standards provided by the American Institute of Certified Public Accountants (AICPA) is used to inspect NAVER’s internal service control levels with all results published in the form of SOC reports.&lt;&lt;&lt;Obligation to Notify Prior to Amendment&gt;&gt;&gt;</t>
  </si>
  <si>
    <t>Obligation to Notify Prior to Amendment</t>
  </si>
  <si>
    <t xml:space="preserve">
Users will be notified of any addition, deletion, and/or modification in this Privacy Policy through notification at least seven (7) days prior to the scheduled amendment. 
However, notifications for amendments that affect significant rights of users, including changes to the collected personal information or to the purpose of using such information, will be filed at least thirty (30) days prior to the scheduled amendment. In such cases, the consent of users may be obtained once more upon necessity.
Notification date: July 06, 2020
Effective date: July 13, 2020</t>
  </si>
  <si>
    <t>킹 오브 타워:캐주얼 전략 게임</t>
  </si>
  <si>
    <t>hao liu</t>
  </si>
  <si>
    <t xml:space="preserve">THE USE OF COOKIES
</t>
  </si>
  <si>
    <t>In order to provide you with the best service, this site will place and cancel our cookies on your computer. If you do not wish to accept cookies, you can set the privacy level in the browser functions you use to High, you can refuse the writing of cookies, but may lead to some functions of the website not working properly.
&lt;&lt;&lt;THE SCOPE OF APPLICATION OF PRIVACY PROTECTION POLICY&gt;&gt;&gt;</t>
  </si>
  <si>
    <t>THE SCOPE OF APPLICATION OF PRIVACY PROTECTION POLICY</t>
  </si>
  <si>
    <t>Privacy protection policy content, including how this site handles personally identifiable information collected when you use the site service. The privacy protection policy does not apply to related linked sites other than this site, nor does it apply to people who are not entrusted or involved in the management of this site.
&lt;&lt;&lt;THE COLLECTION AND USE OF DATA&gt;&gt;&gt;</t>
  </si>
  <si>
    <t>THE COLLECTION AND USE OF DATA</t>
  </si>
  <si>
    <t>In order to provide you with the best interactive services on this site, you may be asked to provide relevant personal information, the scope of which is as follows:
This site will retain your name, e-mail address, contact information and time of use when you use interactive services such as Contact Us, membership registration, e-mail contact …etc.
During normal browsing, the server will record relevant activities on its own, including the IP address of your connected device, the time of use, the browser you are using, and browsing and clicking on data records, as a reference for our website services. This record is for internal use and will never be published.
Unless we have obtained your consent, responded to your inquiry or other special provisions of the Act, this website will never disclose your personal data to third parties or use it for purposes other than the above purpose of data collection.
In response to your inquiry and reasonable customer service, your personal information may be transferred to our company's service partners or distributors and other third parties to contact you directly.&lt;&lt;&lt;POLICY FOR SHARING PERSONAL DATA WITH THIRD PARTIES&gt;&gt;&gt;</t>
  </si>
  <si>
    <t>POLICY FOR SHARING PERSONAL DATA WITH THIRD PARTIES</t>
  </si>
  <si>
    <t>This website will never provide, exchange, rent or sell any of your personal data to other individuals, groups, private companies or public agencies, except those with legal basis or contractual obligations. The circumstances of the foregoing proviso include, but are not limited to:
With your written consent.
The law expressly provides.
To eliminate dangers in your life, body, freedom or property.
It is necessary to collaborate with a public agency or an academic research institution for statistical or academic research based on public interest, and the way the data is processed or exposed does not identify a particular party.
When you act on the website, violate the terms of service, or may damage or obstruct the rights of the website and other users or cause harm to any person, the website management determines that the disclosure of your personal data is to identify, contact or take legal action by necessary.
It is in your interest.
When this website asks helpers to assist in the collection, processing or use of your personal data, it will be responsible for the supervision and management of the outsourcing vendors or individuals.
&lt;&lt;&lt;THE AMENDMENT OF PRIVACY PROTECTION POLICY&gt;&gt;&gt;</t>
  </si>
  <si>
    <t>THE AMENDMENT OF PRIVACY PROTECTION POLICY</t>
  </si>
  <si>
    <t xml:space="preserve">This site's privacy protection policy will be amended at any time in response to needs. The amended terms will be posted on the site.
</t>
  </si>
  <si>
    <t>MergeSprites</t>
  </si>
  <si>
    <t>yuan chen</t>
  </si>
  <si>
    <t>This Privacy Policy describes:</t>
  </si>
  <si>
    <t>The information We collect, how we do so and the purposes of our collection
How We use and with whom We share such information
How you can access and update such information
The choices you can make about how We collect, use and share your information
How We protect the information We store about you
If you have questions regarding this Privacy Policy or our collection and use of information, please contact us as described in the Section "Contact Us".&lt;&lt;&lt;Information We Collect:&gt;&gt;&gt;</t>
  </si>
  <si>
    <t>When you use any gNetop game, also referred to as an "application" or "app", you get access to its online community within that game and you allow gNetop to access certain information from your profile for that application. The information you allow gNetop to access varies by application, and it is affected by the privacy settings you and your friends establish in that application. You can control and find out more about these settings within the application. For example, gNetop may access and store some or all of the following information, as allowed by you and your preferences:
Your in-game username
Your device's MAC address
Facebook User ID
Facebook Fan Status
Your physical location and that of your access devices
By playing a gNetop game, you are authorizing gNetop to collect, store, and use in accordance with this Privacy Policy. Your agreement takes place when you "accept" or "allow" (or similar terms) one of our applications.&lt;&lt;&lt;Cookies and Automated Information Collection&gt;&gt;&gt;</t>
  </si>
  <si>
    <t>When you access the Service, We collect certain technical information in order to (i) analyze the usage of our sites and services; (ii) provide a more personalized experience; and (iii) manage advertising. We and service providers acting on our behalf, such as Google Analytics, use Log Files and tracking technologies to collect and analyze certain types of technical information, including cookies, IP addresses, device type, device identifiers, browser types, browser language, referring and exit pages, and URLs, platform type, the number of clicks, domain names, landing pages, pages viewed and the order of those pages, the amount of time spent on particular pages, game state and the date and time of activity on our websites or games, and other similar information. In some cases, We will associate this information with your user ID number for our internal use.
We may also employ other technologies including (i) web beacons, which allow Us to know if a certain page was visited or whether an e-mail was opened; (ii) tracking pixels, which allow Us to advertise more efficiently by excluding our current users from certain promotional messages, identifying the source of a new installation or delivering ads to you on other websites; and (iii) local shared objects also known as flash cookies, which help Us to prevent fraud, remember your in-game preferences and speed up load times.
You can set your web browser to warn you about attempts to place cookies on your computer or limit the type of cookies you allow. Flash cookies operate differently than browser cookies and cookie management tools available in a web browser may not remove flash cookies. To learn more about and manage flash cookies you can visit adobe.com and make changes at the privacy settings panel. If you disable cookies, you may lose some of the features and functionality of playing our games, as gNetop cookies are necessary to track and enhance your game activities. Please note that companies delivering advertisements in our games or on our websites may also use cookies or other technologies, and those practices are subject to their own policies.&lt;&lt;&lt;How We Use the Information We Collect&gt;&gt;&gt;</t>
  </si>
  <si>
    <t>In general, We collect, store and use your information to provide you with a safe, smooth, efficient, fun, and customized experience. For example, We may use information collected from you in any one or more of the following ways:
To create your game accounts and allow play of our games
To identify and suggest connections with other GNetop users
To enable user-to-user communications
To provide technical support and respond to user inquiries
To prevent fraud or potentially illegal activities, and enforce our Terms of Service
To deliver and target advertising
To notify users of in-game updates
To provide in-game leader boards and promote in-game player achievements
To solicit input and feedback to improve gNetop products and services and customize your user experience
To inform users about new products or promotional offers
To engage in commonly accepted practices, such as contacting you at the email address We have on file if you are a potential winner in a sweepstakes
One important use of your information is communication. If you have provided your e-mail address to gNetop, We'll use it to respond to (i) customer support inquiries, and (ii) keep you informed of your in-game activity, including comments from friends, notifications about in-game status and requests. Some messages, such as invites for friends to join you in a game, may include your name and profile photo. We may also send promotional e-mail messages and promotional messages ("Promotional Communications") directly or in partnership with parties other than gNetop. Each Promotional Communication will generally offer recipients choices about receiving additional messages.&lt;&lt;&lt;Sharing of Your Information&gt;&gt;&gt;</t>
  </si>
  <si>
    <t>We will share your information (in some cases personal information) with third parties, that is parties other than gNetop, in the following circumstances:
Third Party Service Providers
We will provide your information to third party companies to perform services on our behalf, including payment processing, data analysis, e-mail delivery, hosting services, customer service and to assist Us in our marketing efforts. We direct all such third party service providers to maintain the confidentiality of the information disclosed to them and to not use your information for any purpose other than to provide services on gNetop's behalf.
Advertising of Third Party Products and Services
We do not actively share personal information with third party advertisers for their direct marketing purposes unless you give Us your consent. We may share (i) aggregated information (information about you and other users collectively, but not specifically identifiable to you); (ii) anonymous information; and (iii) certain technical information (including IP Addresses, MAC Addresses for mobile devices and mobile device IDs) to develop and deliver targeted advertising in the Service and on the websites of third parties. We may also allow advertisers to collect these types of information within the Service and they may share it with Us. Advertisers may collect this information through the use of tracking technologies like browser cookies and web beacons. The information collected may be used to offer you targeted ad-selection and delivery in order to personalize your user experience by ensuring that advertisements for products and services you see will appeal to you, a practice known as behavioral advertising, and to undertake web analytics (i.e. to analyze traffic and other end user activity to improve your experience). To learn more about behavioral advertising or to opt-out of this type of advertising for participating ad networks, you can visit the Network Advertising Initiative or the Digital Advertising Alliance. Our collection, use, and disclosure of anonymous or aggregated information are not subject to any of the restrictions in this Privacy Policy.&lt;&lt;&lt;Our Policies Concerning Children&gt;&gt;&gt;</t>
  </si>
  <si>
    <t>Our websites and games are not intended for children under the age of 13 and We do not knowingly collect any personal information from such children. Children under the age of 13 should not use our websites or games at any time. In the event that We learn that We have inadvertently gathered personal information from children under the age of 13, We will take reasonable measures to promptly erase such information from our records.&lt;&lt;&lt;Changes to Our Privacy Policy&gt;&gt;&gt;</t>
  </si>
  <si>
    <t>If We decide to make material changes to our Privacy Policy, We will notify you and other users by placing a notice on gnetop.com or by sending you a notice to the e-mail address We have on file for you. We may supplement this process by placing notices in our games and on other gNetop websites. You should periodically check http://www.gnetop.com and this privacy page for updates.&lt;&lt;&lt;Your Privacy Rights&gt;&gt;&gt;</t>
  </si>
  <si>
    <t>We do not share personal information with third parties for their direct marketing purposes unless you affirmatively agree to such disclosure, typically by "opting in" to receive information from a third party that is participating in a sweepstakes or other promotion on one of our sites. If you do ask Us to share your personal information with a third party for its marketing purposes, We will only share information in connection with that specific promotion, as We do not share information with any third party (other than our service providers) on a continual basis. To prevent disclosure of your personal information for use in direct marketing by a third party, do not opt in to such use when you provide personal information on one of our sites.&lt;&lt;&lt;Contact Us&gt;&gt;&gt;</t>
  </si>
  <si>
    <t>If you have any questions, comments or concerns regarding our Privacy Policy and/or practices, please send an e-mail to support@gnetop.com 
© gNetop, 2014. All Rights Reserved.</t>
  </si>
  <si>
    <t>국세청 홈택스 [손택스]</t>
  </si>
  <si>
    <t>국세청</t>
  </si>
  <si>
    <t>All personal information you provide to us is voluntary.  We may collect personal information about you (such as name, email address, Social Security number or other unique identifier) only if you specifically and knowingly provide it to us.  We will use your information to process requests for certain services or information.  Providing your information is generally voluntary, but if it is not provided, we might not be able to process your transaction.   When information is required, we will let you know before we collect it.&lt;&lt;&lt;Why we collect personal information&gt;&gt;&gt;</t>
  </si>
  <si>
    <t>We collect PII and other information only as necessary to administer our programs.  The information you provide will be used only for that purpose.  We do not sell the information collected at this site or any other information we collect.  You do not have to give us personal information to visit our website.&lt;&lt;&lt;How we use your personal information&gt;&gt;&gt;</t>
  </si>
  <si>
    <t>Throughout our website, we will let you know if the information we ask you to provide is voluntary or required.  By providing your personal information, you give us consent to use the information only for the purpose for which it was collected.  We describe those purposes when we collect information.  We will ask for your consent before using the information you provide for any secondary purpose other than those required by federal law.&lt;&lt;&lt;Your privacy rights&gt;&gt;&gt;</t>
  </si>
  <si>
    <t>Your privacy rights</t>
  </si>
  <si>
    <t xml:space="preserve">The IRS is committed to protecting the privacy rights of America's taxpayers. These rights are protected by the Internal Revenue Code, the Privacy Act of 1974, the Freedom of Information Act, and IRS policies and practices. Visit the IRS Electronic Freedom of Information Act Reading Room for more information about these laws. We document much of our internal policy on these laws in IRM 10.5.1, Privacy Policy.
The Senior Agency Official for Privacy (SAOP), as mandated by OMB M-16-24 PDF, has overall responsibility and accountability for ensuring the agency’s implementation of information privacy protections, including the agency’s full compliance with federal laws, regulations, and policies relating to information privacy.  The SAOP for the IRS is positioned at the Department of Treasury. </t>
  </si>
  <si>
    <t>쿠팡 - Coupang</t>
  </si>
  <si>
    <t>Coupang Corp.</t>
  </si>
  <si>
    <t>Purpose of Personal Information Processing and Items to be Processed</t>
  </si>
  <si>
    <t>Personal information included in an applicant’s job application form will be processed for the following purposes: (i) verifying the application facts and the applicant’s identity; (ii) proceeding with the pre-employment screening process; (iii) updating the applicant’s job application form; (iv) confirming whether the applicant has passed the hiring process; (v) communicating with the applicant throughout the hiring process; (vi) checking application records; and (vii) year-round hiring.
Information provided by and collected from applicants or collected from third party sourcing and recruitment service providers for the purposes of application review and processing during the hiring process may include: name, address, phone number, email address, information that may be recorded on a resume/CV or application form (e.g., employment history, education, professional qualifications), information that is relevant to the job category (e.g., driver’s license number in the case of delivery personnel), information that is required to facilitate the hiring process (e.g., passport number and other information of an applicant and family members related to arranging travel for onsite interviews), and other information that may be provided by an applicant during the hiring process whether or not requested by Coupang (e.g., photos).
As there is no prescribed job application form, the types of personal information to be collected may vary depending on job category and submitted application.
However, Coupang does not collect the following information pursuant to the Fair Hiring Procedure Act Article 4-3 (Prohibition of Demand of Personal Information including Place of Birth), and therefore, an applicant needs to be careful not to submit the following information:
(1) Physical conditions of a job applicant, such as appearance, height, and weight;
(2) The place of birth, marital status, and property of a job applicant;
(3) Academic background, occupation, and property of a job applicant’s lineal ascendant or descendant and sibling.
&lt;&lt;&lt; Period of Retention and Use and Destruction of Personal Information&gt;&gt;&gt;</t>
  </si>
  <si>
    <t>Period of Retention and Use and Destruction of Personal Information</t>
  </si>
  <si>
    <t>Once the purposes of processing applicants’ personal information are achieved, or if an applicant requests the destruction of his or her personal information provided to Coupang, Coupang destroys it without delay; provided that applicants’ personal information may be stored in Coupang’s talent pool and used for checking application records or year-round recruitment purposes for the next two years. During the retention period, Coupang can inform the applicants about its hiring information.
If printed on paper, an applicant’s personal information will be destroyed by shredding or incinerating the paper documents. If stored in the form of electronic files, an applicant’s personal information will be destroyed by technical means making the records non-reproducible.&lt;&lt;&lt;Delegation of Personal Information Processing to Third Parties Overseas&gt;&gt;&gt;</t>
  </si>
  <si>
    <t>Delegation of Personal Information Processing to Third Parties Overseas</t>
  </si>
  <si>
    <t xml:space="preserve">
Third Party Processor        Personal Information to be Delegated        Country        Time of Delegation        Delegated Tasks
Greenhouse        Any and all information required for hiring process        USA        At the time of application        Management and maintenance of the hiring system
TalentBrew        Email address        USA        At the time of sign up for job alerts        Sign up for job alerts
SoGo        Email address        USA        At the time of informing the interview result        Operation of the Coupang Recruiting Survey System&lt;&lt;&lt;Provision of Personal Information to Third Parties&gt;&gt;&gt;</t>
  </si>
  <si>
    <t>Provision of Personal Information to Third Parties</t>
  </si>
  <si>
    <t>Coupang does not provide applicant’s personal information to any third party without consent form the applicants, except when the provision is permitted by applicable laws. Coupang provides applicants’ personal information to a third party for the following purposes:
Recipient        Purpose of Provision        Information Provided        Period of Retention and Use
AIM Screening Limited        To provide the following services to Coupang regarding foreigners who passed on-site interviews:
1. Education verifications;
2. Qualifications verifications;
3. Work experience verifications and reference checks;
4. Credit verifications, including bankruptcy and insolvency checks and investigations into insolvency registers;
5. Directorship checks to verify whether an applicant is a registered executive or shareholder of other businesses;
6. Identity verification to check whether an applicant is an internationally sanctioned individual;
7. Passport verification;
8. Social Media and Social Network Service background checks; and 
9. Adverse media checks against broadcast media, blogs, and online posts.        1. Name
2. Email address
3. Position and location (country) of the job an applicant applied;
4. Title (Mr./Mrs./Ms./)
5. Gender        2 years from the submission date of documents.
Coupang, Coupang Fulfillment Service (CFS), Coupang Logistics Service (CLS), Coupang Pay, Coupang Private Label (CPLB), Coupang Global LLC, Coupang (Shanghai) Co., Ltd., Coupang Beijing Co., Ltd.
(Entities other than an applicant applied for)        To consider hiring for other similar positions.        1. General personal information: name, date of birth, address, contact information, and email address.
2. Educational background: name of school, period of attendance, major, GPA, graduation status.
3. Work experience: employment period, place of employment, job position and title, and one’s duty.
4. Military service information: type of the Military, branch of the service, rank, discharge status, period of service, reason for not completing military duty, war veteran or not
5. Qualifications: license (date of acquisition and type), and language proficiency (name of the exam and score)
6. Other information: present salary and national merit recipient status.
7. Other information that an applicant provided in one’s resume.        2 years from the submission date of documents
Coupang may provide applicants’ personal information to another business entity that has special relations with Coupang (e.g., affiliates and subsidiaries) only when deemed necessary to offer a more fitting position for each applicant based on his or her qualifications and capabilities. Before providing applicants’ personal information to a third party, Coupang always notifies the applicants and obtains their consent in advance. Applicants may refuse the provision of their personal information to a third party, and doing so will not result in any disadvantage in the hiring process.&lt;&lt;&lt;Rights of Data Subject and How to Exercise Them&gt;&gt;&gt;</t>
  </si>
  <si>
    <t>Rights of Data Subject and How to Exercise Them</t>
  </si>
  <si>
    <t>Applicants may request to view, update, delete, or suspend processing of their personal information provided to Coupang by contacting the person in charge via phone call or email. However, please note that failing to receive required information through applicants’ job applications, Coupang may not be able to conduct the hiring process in a fair manner.&lt;&lt;&lt;Cookies&gt;&gt;&gt;</t>
  </si>
  <si>
    <t>Cookies are tiny text files which are sent from Coupang’s website server to a user’s computer and then stored in the hard disc of the computer. You have the right to allow or decline the installation or collection of cookies.&lt;&lt;&lt;Contact Information of Chief Privacy Officer and Responsible TeaM&gt;&gt;&gt;</t>
  </si>
  <si>
    <t>Contact Information of Chief Privacy Officer and Responsible Team</t>
  </si>
  <si>
    <t>Applicants may report any privacy complaint that may arise during the hiring process to Coupang’s Chief Privacy Officer (CPO) or the responsible team. We will listen to your comments and make every effort to promptly address your concerns.
Chief Privacy Officer	Employee in Charge
Name: Max Leveson 
Contact: 02-6150-4386, greenhouse@coupang.com	Name: Greenhouse Team 
Contact: 02-6150-4386,greenhouse@coupang.com
For other reports or counseling on the breach of privacy, please contact the following institutions:
Personal Information Infringement Reporting Center (http://privacy.kisa.or.kr or dial 118 without area code)
Cybercrime Investigation Team, Supreme Prosecutors’ Office (cid@spo.go.kr or dial 1301 without area code)
Cyber Bureau, Korean National Police Agency (cyberbureau.police.go.kr or dial 182 without area code)
- Date of enforcement: November 17, 2020</t>
  </si>
  <si>
    <t>배달요기요</t>
  </si>
  <si>
    <t>Delivery Hero Korea</t>
  </si>
  <si>
    <t>Delivery Hero SE (hereinafter referred to as “Delivery Hero”) is pleased about your visit to the website as well as your interest in the company and its offers. We take the protection of your personal data seriously and we want you to feel comfortable visiting our websites.
In the following, we will inform you about the data we store about you when you use our website and how this data is used. If our website contains links that lead to the website of another provider, our data protection policy does not apply to the website to which you are forwarded.
Please take enough time to read this note carefully.&lt;&lt;&lt;Data Controller&gt;&gt;&gt;</t>
  </si>
  <si>
    <t>Data Controller</t>
  </si>
  <si>
    <t>Data Controller is the entity that is responsible for the processing of your personal data and deciding on  the purposes and means of the processing of your personal data. In this case the data controller is:
Delivery Hero SE
Oranienburger Straße 70
10117 Berlin
Germany
E-Mail: moc.orehyreviled@ycavirp
You can contact our data protection officer at: moc.orehyreviled@OPD
If you want to object to the collection, processing or storage of your personal data by Delivery Hero or exercise your other rights in accordance with the relevant data protection laws, you can send your objection via e-mail to the address stated above.
&lt;&lt;&lt;Your Rights&gt;&gt;&gt;</t>
  </si>
  <si>
    <t>You have the right to receive explicit information from Delivery Hero about the personal data we have stored about you, free of charge.
In addition, you have the following rights:
Right to access
Right to rectification and erasure
Right to restriction of processing of your personal data
Right to portability
Right to object
Right to lodge a complaint to a supervisory authority about the processing of your personal data by us.
The responsible supervisory authority for Delivery Hero is:
Berliner Beauftragte für Datenschutz und Informationsfreiheit
Friedrichstr. 219
10969 Berlin
Germany
E-Mail: ed.nilreb-ztuhcsnetad@xobliam
If you would like to exercise your rights as a data subject, please do not hesitate to contact us via the contact information provided above.&lt;&lt;&lt;Purposes and legal basis of our processing activities and our retention policy&gt;&gt;&gt;</t>
  </si>
  <si>
    <t>Purposes and legal basis of our processing activities and our retention policy</t>
  </si>
  <si>
    <t>In order to be able to provide our services to you, we also have to collect, process, store and share certain personal data with contract processors. Below you can see which of your data we need for which purposes and on which legal basis we process them, as well as under which circumstances we share your data with third parties.
Personal data is information from which we can directly or indirectly relate to your person, such as first and last name, address, phone number, date of birth, location data or e-mail address.
Contact form “Deliveryhero.com”
We will store the personal data (name, e-mail address) you provide to us for contacting you and we will contact you as requested.
This processing is based on our legitimate interest pursuant to Art. 6 para. 1 f) GDPR to be able to contact you immediately and process your request. We will store the personal data you have transmitted for one year and then delete it unless legal retention periods arise from the processing.
Contact form „ir.deliveryhero.com“
If you would like to contact us via the contact form under the “Investor Relations” tab, we will use the personal data you have provided to us for contacting you (mandatory fields: Name, first name; optional: telephone number, address, e-mail address, country) and contact you as requested. This contact form is technically administered by our data processor EQS Group AG and incorporated into our website.
This processing is based on our legitimate interest pursuant to Art. 6 para. 1 f) GDPR to be able to contact you immediately and process your request. We will store the personal data you have transmitted for one year and then delete it unless legal retention periods arise from the processing.
Career
We would be pleased if you searched our career page for interesting job offers. We use the services of our data processor Workday, Inc. based in the USA to show you our vacant positions. If you are interested in a vacant position and click on “apply”, you will be redirected to the website of our processor.
You will be asked to enter your master data in the input mask and upload relevant certificates. The mandatory fields are marked with a star (*). All other input fields are optional and do not have to be filled in by you.
Delivery Hero processes your personal data in this context for the purpose of recruitment and personnel selection. As a result, Delivery Hero may use your personal data to evaluate and select applicants, including for example setting up and performing interviews and tests, assessing and evaluating results, and as otherwise required in the recruitment process, including final hiring.
Delivery Hero will not share your personal information with unauthorized third parties. However, as a global company consisting of several affiliates in different countries, Delivery Hero has international locations. Delivery Hero may from time to time use third parties on its behalf. You agree that your personal information may be shared and/or passed on as necessary to a Delivery Hero group company and third parties acting on Delivery Hero’s behalf, including servers and databases outside the country where you provided your personal information to Delivery Hero. We will store the data you provide for a maximum period of six months and then delete them. If your application is successful, we will use the data submitted during the application process to prepare and perform the employment contract and then delete it from the application system.
The legal basis for processing your personal data as part of the application process is Art. 6 para. 1 lit. b GDPR (performance of contract or implementation of pre-contractual measures) and for selecting and using suitable technical services and forwarding your application documents to affiliated group companies is Art. 6 para. 1 lit. f GDPR. You can also give us your consent to inform you about further vacant positions in the future for a maximum period of 12 months. The given consent can be revoked at any time and has no impact on your application process.
In this case, please contact us at moc.orehyreviled@gnitiurcer and inform us of the revocation of your consent.
Analysis of the use of our website
We are always striving to customize our website according to the wishes of the website users. In order to achieve this, we evaluate the use of our website in anonymous form. We record the name of the website accessed, the date and time of access, the browser type used and your IP address. This data is only processed for statistical purposes to optimize our website presence and to operate the website.
This processing is based on our legitimate interest under Art. 6 para. 1 f) GDPR to provide you with a functional and demand-driven website. We will keep your personal data for seven days and then anonymize this information by deleting any personally identifiable content of the information collected, such as your IP address.  
Protection against attacks and other unlawful access attempts
In order to protect you and ourselves from possible attacks by third parties and to ensure secure access to our website, we collect the name of the website accessed, the date and time of access, the type of browser used and your IP address in access logs.  
This processing is based on our legitimate interest according to Art. 6 para. 1 f) GDPR to provide you with a secure website and to protect us both preventively and in the event of an attack to immediately take appropriate measures. We will store the personal data transmitted by you for seven days and then anonymise this information by deleting any personally identifiable content of the information collected, such as your IP address.  
Share register
Delivery Hero shares are registered shares. In the case of registered shares, Section 67 of the German Stock Corporation Act stipulates that these must be entered in the company’s share register, stating the name, date of birth and address of the shareholder as well as the number of shares or the share number and, in the case of par value shares, the amount. The shareholder is generally obliged to provide the Company with this information. In addition, we process personal data that you provide to us when registering for the Annual General Meeting or voting by postal vote, as well as when ordering tickets and/or granting powers of attorney.
We use your personal data for the purposes specified in the German Stock Corporation Act. These purposes include, in particular, keeping the share register, communicating with you as a shareholder and conducting the Annual General Meeting. The legal basis for the processing of your personal data is the German Stock Corporation Act in conjunction with Article 6 paragraph 1 c) GDPR. In addition, we may process your personal data to fulfill other legal obligations, such as regulatory requirements, stock corporation, commercial and tax retention obligations. In order to comply with provisions of German Stock Corporation Act, we must, for example, when authorizing the proxies nominated by the Company for the Annual General Meeting, keep verifiable records of the data that serves as proof of authorization and store them for three years protected from unauthorized access (Section 134 (3) sentence 5 German Stock Corporation Act).
We will store the data collected and stored in this context in accordance with the statutory retention periods and then destroy them.
&lt;&lt;&lt;Categories of recipients and recipients of your personal data&gt;&gt;&gt;</t>
  </si>
  <si>
    <t>Categories of recipients and recipients of your personal data</t>
  </si>
  <si>
    <t>We make use of the professional services of data processors. These are natural or legal persons, authorities, institutions or other bodies that process personal data on behalf of the data controller. As the selection of our processors may change from time to time, we provide an overview of the categories of potential recipients below. If you wish to receive a complete list of our processors at the time of processing your personal data, please contact our data protection officer at moc.orehyreviled@opd
Categories of recipients:
External service providers: These are companies that support our business by evaluating and optimizing our marketing campaigns, but also by providing personalized advertising, IT solutions and infrastructure, or by ensuring the security of our business operations, for example by detecting and resolving malfunctions and identifying attempted attacks.
Regarding relevant information on investor relations, our processor EQS Group AG is commissioned to carry out the necessary processing on our behalf. Furthermore, Link Market Service GmbH is responsible for the technical and organizational structure of Delivery Hero’s share registers and processes information in the context of the Annual General Meeting.
Affiliated companies: If the content of your contact request refers to information from affiliated companies of Delivery Hero, we will forward the content of your contact request to the respective addresses. We also include services from our affiliates in our business activities by helping us to ensure the security of this website.
Law enforcement agencies and legal proceedings:
Unfortunately, it can happen that visitors to our website do not behave according to the rules and want to harm us. In these cases, we are not only legally obliged to disclose personal data, it is of course also in our interest to avert damage, enforce our claims and reject unjustified claims.&lt;&lt;&lt;Transfer of data to third countries&gt;&gt;&gt;</t>
  </si>
  <si>
    <t>Transfer of data to third countries</t>
  </si>
  <si>
    <t>We process your data mainly within the European Union (EU) and the European Economic Area (EEA). However, some of our service providers mentioned above are based outside the EU and the EEA.
The GDPR has high requirements for the transfer of personal data to third countries. All our data receivers have to measure up to these requirements. Before we transfer your data to a service provider in third countries, every service provider is first assessed with regard to its data protection level.  They will only be shortlisted for service providers if they can demonstrate an adequate level of data protection.
Regardless of whether our service providers are located within the EU/EEA or in third countries, each service provider must sign a data processing agreement with us. Service providers outside the EU/EEA must meet additional requirements. According to Art. 44 ff. GDPR personal data may be transferred to service providers that meet at least one of the following requirements:
The European Commission has decided that the third country ensures an adequate level of protection (e.g. Israel and Canada)
Standard data protection clauses adopted,
Approved certification mechanism.
These are statements of conformity ensuring an adequate level of data protection which cannot be modified by the contracting parties
Under international agreements, companies can be certified according to defined criteria. One of these certifications is the EU-US Privacy Shield Agreement.
On the following link you can see certified companies: https://www.privacyshield.gov/welcome
We will only transfer your data to service providers who meet at least one of these requirements. If we transfer data to third countries, these are mainly companies based in the USA or Israel.&lt;&lt;&lt;Subject to change&gt;&gt;&gt;</t>
  </si>
  <si>
    <t>We reserve the right to change this privacy policy in accordance with legal requirements. Of course, we will inform you about any significant changes on this page</t>
  </si>
  <si>
    <t>카카오뱅크 - 같지만 다른 은행</t>
  </si>
  <si>
    <t>Kakaobank</t>
  </si>
  <si>
    <t>무신사 - MUSINSA</t>
  </si>
  <si>
    <t>MUSINSA Co. , Ltd</t>
  </si>
  <si>
    <t>The company collects personal information in the following ways.</t>
  </si>
  <si>
    <t>1) Web page, mobile phone application, written form, fax, telephone, customer center, counseling board, e-mail, event application
2) Collection through generated information collection tool</t>
  </si>
  <si>
    <t>SODA - Natural Beauty Camera</t>
  </si>
  <si>
    <t>Information We collect</t>
  </si>
  <si>
    <t>1) Information you directly provide us
- Your username, password, an email address we can contact you at, a phone number, and your name. We do not require that you provide us with your user profile (e.g., Real name, picture).
- Your activity and the messages you send and receive through our Services. For example, we collect information such as the time, date, sender, recipient of a message, the number of messages you exchange with your friends, which friends you exchange messages with the most, and your interactions with messages (such as when you open a message or capture a screenshot).
2) Information you provide us when you use our services
Because SNOW is about sharing moments with people, there is some information we collect when you access our Services, which we use to facilitate the broad range of communications offered through our Services, to provide you cool features and functionality, and to enable all the other purposes described in this privacy policy. We explain all this below:
- Usage Information. We collect information about your activity and the messages you send and receive through our Services. For example, we collect information such as the time, date, sender, recipient of a message, the number of messages you exchange with your friends, which friends you exchange messages with the most, and your interactions with messages (such as when you open a message or capture a screenshot). We may collect that same basic information when you use messagecash, along with the dollar amounts sent and received.
- Content Information. Please check out the “Message Deletion” section in this privacy policy; it gives you more information about the message content we collect, how long we keep it, and how long third parties may have access to it.
- Device Information. We collect information about your device, including the hardware model, operating system and version, unique device identifiers (including MAC address and IMEI), browser type and language, mobile device phone number, and mobile network information. We also collect certain device information that will help us diagnose problems in the (hopefully rare) event you experience any crash or other problem while using our Services. So, for example, if we detect a crash or other problematic event, we may collect the list of apps on your device and other information about your device’s performance at the time of the event for troubleshooting purposes.
- Device Phonebook. Because SNOW is originated for communications with friends, we may—with your consent—collect information from your device’s phonebook. We do this so that we can connect you to your friends quickly and intuitively, enhance the Services with additional functionality, and for any other purpose described in this privacy policy. You can always revoke your consent to our ongoing ability to collect information from your device’s phonebook by changing the settings on your device if your device offers that option.
- Camera and Photos. Many of our services require us to collect images and other information from your device’s camera and photos. We’ll access your camera and photos only after you give us your consent..
- Location Information. When you use our services we may collect information about your location. With your consent, we may also collect information about your precise location using methods that include GPS, wireless networks, cell towers, Wi-Fi access points, and other sensors, such as gyroscopes, accelerometers, and compasses.
- Face Recognition. SNOW use face recognition technology to recognize faces in photos, videos and camera experiences. 
We may detect and use facial marks to provide face recognition contents and facial manipulation features. Specifically, we may use information to provide users with more suitable contents and to apply makeup, filters on the appropriate position.
The information we collect cannot be used for identifying a specific person, and is used to provide the mentioned features only. When the content recommendation is finished, the facial mark information is discarded. These information is not shared with any third parties.
- Use of Information from Apple's TrueDepth API. SNOW may use Apple's TrueDepth camera to collect additional information from your device's camera in order to deliver and improve features provided by SNOW(such as photo, video, effects, and more). However, this information is processed in real time for delivering and improving these features only. These information is not shared with any third parties.
- Information Collected by Cookies and Other Tracking Technologies. Like most online services, we use cookies, web beacons, and other technologies. Cookies are small data files stored on your hard drive or in device memory that store information about your use of the Services, which can, among other things, help us see which areas and features of the Services are popular and let us count visits. Web beacons are small pieces of software on a webpage or email that help us see how you interact with that webpage or email. Most web browsers are set to accept cookies by default. If you prefer, you can usually choose to set your browser to remove or reject browser cookies. Keep in mind, though, that removing or rejecting cookies could affect the availability and functionality of our Services. To learn more about how third parties use such technologies on our Services, be sure to read the “Analytics and Advertising Services Provided by Others” section of our privacy policy.
3) Analytics information. We use third-party analytics tools to help us measure traffic and usage trends for the Service. These tools collect information sent by your device or our Service, including the web pages you visit, add-ons, and other information that assists us in improving the Service. We collect and use this analytics information with analytics information from other users so that it cannot reasonably be used to identify any particular individual User.
 &lt;&lt;&lt;"Information We Collect From Other Sources
"&gt;&gt;&gt;</t>
  </si>
  <si>
    <t xml:space="preserve">Information We Collect From Other Sources
</t>
  </si>
  <si>
    <t>If another user allows us to collect information from his or her device phonebook and you’re one of that user’s contacts we may combine the information we collect from that user’s phonebook with other information we have collected about you. We may also obtain information from other sources and combine that with the information we collect through SNOW.
 &lt;&lt;&lt; How We Store Your Information&gt;&gt;&gt;</t>
  </si>
  <si>
    <t>How We Store Your Information</t>
  </si>
  <si>
    <t>1) Your account information (e.g., email address, password, and phone number) will be encrypted as soon as you register for the Service, and we store and process such encrypted information in the United States or any other country in which we maintain facilities.
- We will use commercially reasonable safeguards and take reasonable steps to keep the information encrypted at all times, so that the information will not be decrypted and accessible.
2) You are responsible for maintaining the secrecy of your unique password and account information, and for controlling access to the service at all times as we are not able to decrypt and access your encrypted account information.&lt;&lt;&lt;How We Use Information&gt;&gt;&gt;</t>
  </si>
  <si>
    <t>We provide you with an amazing set of Services that we improve with the information we collect. But we do a lot more as well, such as:
- Provide and deliver the products, services, and functionality that you request, process transactions, and send you related information;
- Communicate with you. That means just what it says; we may send you marketing communications on behalf of us or other companies; respond to your comments and questions; provide customer service; and send you technical notices, security alerts, and other informational messages;
- Monitor and analyze trends and usage;
- Develop, improve, and refine products, services, and functionality;
- Personalize the Services by providing advertisements, content, or features that match user profiles or interests. For instance, when you set up an account we may pre-populate certain account information based on the information we collect about you from other users;
- Verify your identity and prevent fraud or other unauthorized or illegal activity; and
- Carry out any other purpose for which the information was collected.&lt;&lt;&lt;How We Share Information&gt;&gt;&gt;</t>
  </si>
  <si>
    <t>Here’s the type of information we may share about you with others and how we do so:
- When you send a message, your recipients will see your name and, of course, whatever your message says or shows (whether that’s a photo, video, text, or transaction). When you view content that another SNOW user has sent you, we will let the sender know that you saw it, and if we detect that you captured a screenshot of the message, we will try to let the sender know that. But you’re always able to tell us whether you’d like to receive messages only from users you have added to your friends list or whether you’d prefer to receive messages from all SNOW users. We let you do that as well through various settings.
- When you let us access your device phonebook, we may share information about you with other users who have your phone number in their device phonebook. For instance, when you use Find Friends, we may share your username and name with other users who use Find Friends and have your phone number in their device phonebook. In these cases, we will not display your phone number to these users, but we will share the fact that your username and name are associated with your phone number.
- When other users view your profile, they will be able to view profile information, including your username and name.
- We may share information about you with service providers who perform services on our behalf.
- With respect to jointly offered Services or functionality or services offered separately by other companies through our Services, we may share information about you with business partners to provide the Services and functionality you request and to communicate with you about those Services;
- We may share information about you in response to legal process or a request for information if we believe disclosure is consistent with, or required by, any applicable law, rule, or regulation; to investigate or remedy potential violations of our user agreements or policies, or to protect the rights, property, and safety of us, our users, or others; or in connection with, or during negotiations of, any merger, sale of company assets, financing, or acquisition of all or a portion of our business to another company.
- We may share information about you with your consent or at your direction, or as otherwise provided in this privacy policy.
- We may also share aggregated or de-identified information, which cannot reasonably be used to identify you. Here’s just one example of how this could work: Because it’s not always clear whether a new friend request comes from someone you actually know, we may share whether you and the requestor have SNOW friends in common without disclosing the usernames of those common friends.
The Services may also contain third-party links or be a co-branded or third-party-branded Service that’s being provided jointly with or by another company. By going to those links or by using a co-branded or third-party-branded Service, you may be providing personal information directly to the third party, us, or both. You acknowledge and agree that we are not responsible for how those third parties collect or use your information. As always, we encourage you to review the privacy policies of every third-party website or service that you visit or use, including those third parties you interact with through our Services.
 &lt;&lt;&lt;Children’s Privacy&gt;&gt;&gt;</t>
  </si>
  <si>
    <t>SNOW respect the privacy of children under the terms of COPPA. We do not knowingly collect or solicit any information from anyone under the age of 13 or knowingly allow such persons to register for the Service. The Service and its content are not directed at children under the age of 13. In the event that we learn that we have collected personal information from a child under age 13 without parental consent, we will delete that information as quickly as possible. If you believe that we might have any information from or about a child under 13, please contact us via this Contact Form.
&lt;&lt;&lt;Change to Our Privacy Policy&gt;&gt;&gt;</t>
  </si>
  <si>
    <t>Change to Our Privacy Policy</t>
  </si>
  <si>
    <t>SNOW may modify or update this Privacy Policy from time to time, so please review it periodically. We may provide you additional forms of notice of modifications or updates as appropriate under the circumstances. Your continued use of SNOW or the Service after any modification to this Privacy Policy will constitute your acceptance of such modification.</t>
  </si>
  <si>
    <t>네이버 지도, 내비게이션</t>
  </si>
  <si>
    <t>토스</t>
  </si>
  <si>
    <t>Viva Republica</t>
  </si>
  <si>
    <t>Comparison of personal information processing policies</t>
  </si>
  <si>
    <t>Viva Republica Co., Ltd. Personal (credit) information in accordance with the following &lt;Personal Information Processing Policy&gt; in order to protect users' personal information and personal credit information in accordance with relevant laws such as the Information Protection Act, and to smoothly handle user complaints related to personal credit information. Are processing. If the company revises the &lt;Personal Information Processing Policy&gt;, it will be posted on the homepage or Toss App or notified individually.&lt;&lt;&lt;purpose and items of processing&gt;&gt;&gt;</t>
  </si>
  <si>
    <t>purpose and items of processing</t>
  </si>
  <si>
    <t>The company processes personal credit information necessary for the use of the service for the following purposes. Personal credit information processed is not processed for purposes other than the following purposes, and if the purpose and items of processing are changed, necessary measures such as obtaining separate consent will be taken.
The company collects only the minimum amount of personal credit information necessary to use the toss service (hereinafter referred to as “service”). Therefore, only required items are handled and there are no optional items.
In the case of a service that is used for the first time, the company may request the user to enter essential information, and if the company already has information, it may omit the input or provide convenience for the user.
The Company provides a “cancel” or “withdrawal” function for most services, providing a way to cancel and delete the collection and use of personal credit information that has already been agreed upon at any time. (If you wish to withdraw, please use the'All' menu&gt; View My Profile&gt;'Settings'.) However, the cancellation function may not be provided for some essential services such as remittance and payment. If you withdraw your consent to the collection and use of personal credit information for a specific service, you cannot use the service, but there is no problem with the use of other services.
The company selects only cases directly related to the core services provided and treats them as necessary consent upon new subscription. However, we inform you that personal credit information is not processed immediately upon registration, but only after the information subject selects a specific menu and enters additional information.
Purpose of processing
Processing item
1) common
-Identity verification, age verification, account information verification
-Personal authentication and financial services related to financial transactions
-Secure communication channels for civil complaint handling, dispute resolution, and fulfillment of legal obligations [Common]
-Delivery of service related notices, customer satisfaction survey
-Event/prize winning result notification, product delivery, information on Sa Bank
-Statistical analysis and utilization of service use status
-Provision of services according to demographic characteristics, improvement of service quality such as provision of customized UI, research and analysis for new service development, provision of customized services, provision of customized reports and customized advertisements (limited to those who selected)
-Selection of service providers
-Provides convenience for input using retained information when using new services or when authenticating [Common]
-Prevention of fraudulent use (for the purpose of efficiently managing financial fraud prevention, abnormal transaction detection), accident investigation, security policy establishment
-Provision of location-based services [Refer to the terms of use of location-based services]
Name, date of birth, gender, mobile phone number, financial institution name/account number, account holder name, email address, PIN, CI (linkage information), DI (duplicate subscription confirmation information)
Nationality, carrier, home address, home phone number, occupation, work name, work address, work phone number
[Various personal credit information, automatically generated information, and behavioral information generated during the use of the toss service may be used. Location information is processed according to a separate consent procedure.]
2) general
-Identification (authentication)
(In the case of self-authentication, a separate consent procedure is proceeded by the identity verification agency.)
-Find Toss members
-Payment: If you select Toss as the payment method while using the affiliate service, manage the payment
-Internet banking and card status inquiry
-Support for account blocking/cancellation (blocking and canceling accounts of parents of minors, unblocking accounts with suspected fraud, etc.)
-Prevent fraudulent transactions through voluntary termination/re-registration, prevent money laundering, and check the refund account when canceling payment
-When receiving rewards according to events, the purpose of redundant collection and prevention of fraud
-Public certificate server storage: Reconnect when the connection to the account or card connected to the toss is disconnected due to change of the terminal, etc.
Identity verification (authentication): gender, CI (linkage information), DI (duplicate registration confirmation information), IPIN number, domestic/foreigner information
Toss member search: Mobile phone number stored in the phone book of the member's mobile phone, name, whether to use the toss service
Payment: Information such as payment amount and payment method (depending on payment method)
Internet banking and card status inquiry: ID/password registered to the bank, ID/password of credit card company (encrypted and stored in a safe method prescribed by law)
Support for account blocking/cancellation: Photo, name, date of birth, mobile phone number, passport, copy of bankbook, copy of resident registration, seal certificate/personal signature confirmation, death certificate, family relationship certificate, ( In the case of minors) Parent's identification card retention period: 3 days (mostly deleted immediately when the purpose of processing is achieved)]
Prevention of fraudulent transactions through voluntary termination/re-registration, prevention of money laundering, confirmation of refund account when payment is canceled: name, mobile phone number, account number, financial transaction details (retention period: 1 month after membership withdrawal)
When receiving a reward according to an event, the purpose of redundant receipt and prevention of fraudulent activity: Recipient's mobile phone number is processed for one year
Public certificate server storage: public certificate, public certificate password
※ The public certificate and the password of the public certificate are encrypted and stored with the toss PIN. Since the toss PIN is one-way encrypted and cannot be decrypted, the user must manually enter the PIN (or biometric authentication selected by the customer) on the terminal to use the encrypted public certificate. The stored public certificate is safely managed so that it cannot be used without the customer directly entering the correct PIN or authentication through the registered biometric information.
3) loan
-Personalized loan recommendations, find the loan that suits you:
Loan screening at multiple financial institutions selected by the user
Provides users with information on the results and progress of loan examination by financial institutions, and provides functions to cancel loan applications
Service quality management through interest rate level monitoring
Settlement of fees
Personalized loan recommendations, find the loan that's right for you
-Common: name, mobile phone number
-Result of preliminary examination: examination result, expected interest rate, expected limit, loan period,
-Final evaluation result: loan execution status, interest rate, limit, loan period, and other final execution conditions
4) insurance
-My Insurance Inquiry: Toss provides useful information for analyzing customers' insurance coverage details and improving insurance coverage, inquiring about insurance contract related matters such as dormant insurance and unclaimed insurance, and providing statistics related to insurance of Toss customers" Provision of "Check My Insurance" service
-Receiving hospital expenses: Billing hospital expenses to the insurance company
-Mini-insurance subscription: Toss members who want to join the group insurance contract application for the insured and insurance beneficiary, handling complaints
(Toss Insurance Co., Ltd. handles all tasks for group insurance recruitment for Toss members, and the insurance company handles the acceptance review, contract conclusion, maintenance and management of insurance contracts.)
My insurance inquiry: My insurance subscription details and insurance contract details, insurance contract-related matters, and non-claims displayed in the "Show all my insurance" site and the "Find my insurance" site and the "Right Guarantee Service" site searched by the customer Information on insurance, dormant insurance, etc.
Receiving Hospital Expenses: If the claimant's name, the last digit of the social security number, the claim information, the account number, and the resident registration number are entered for this service, they are received for delivery to the insurance company and not stored separately by Toss.
Mini-insurance subscription: name, date of birth, gender, obligations to notify before contract [common], (depending on insurance product, resident registration number, alien registration number, address, occupation, mobile phone number, e-mail address, information on the insured's illness or injury, Information for the fulfillment of obligations such as laws and international agreements, information related to financial transaction business (withdrawal and receipt of insurance premiums and insurance money, etc.), insurance contract information collected and managed by insurance companies, credit information concentration agencies, and Korea Insurance Development Institute, and insurance payment related information ( Accident information and related video and audio information, various investigations, judgments, certificates, confirmations, medical records, etc.) acquired by the person's authorization can be processed.)
5) inquiry
-Account inquiry: Toss “account inquiry service” to check the balance of financial account and transaction details, providing customized report
-Card inquiry: Based on the information collected and processed according to the terms of service and provided to the member, the analysis result of the member's financial transaction analysis, financial consumption pattern analysis, and factors affecting credit is provided.
-My store ledger: Check whether you or your business is related to you, process your personal account and card details, and store authentication information for integrated inquiry and access
Account inquiry: account number, balance and transaction details of the user's own financial account
✓ For account inquiry service, users must enter Internet banking ID/password or accredited certificate password, and only for users who wish to store the information, the information is securely encrypted and stored and used when using the account inquiry service. Users who do not want to save can always opt out of the password saving function in the ‘Settings’ menu. In this case, the saved password is deleted. In addition, if the social security number is entered for account inquiry service, it is connected to retrieve customer information from other banks, and Toss does not store it separately.
Card inquiry: holding card, limit amount, points, expected payment amount, payment date, payment account, card usage date, approval number, card used, (masked) card number, affiliate store (business number/representative name/address/telephone number) /Type of business), usage amount, payment method, approval status such as approval status, billing details, ID/password for access to the credit card company website
✓ The contents related to storing the ID/password for access to the credit card company website or the password of the public certificate are the same as the account inquiry service above. In addition, if the social security number is entered for the credit card inquiry service, it is connected to retrieve the customer information of the card company, and toss does not save it separately.
My store book: name (name of the company's representative), account number, account balance and account transaction details, holding card, limit amount, points, expected payment amount, payment date, payment account, card use date, authorization number, card used, ( Masked) card number, affiliate store, amount used, payment method,&lt;&lt;&lt;Automatic generation/collection information&gt;&gt;&gt;</t>
  </si>
  <si>
    <t>Automatic generation/collection information</t>
  </si>
  <si>
    <t>Information directly entered by the customer within the Toss app
Information viewed by customers through the inquiry service in the Toss app
Information provided to the Toss Team after the partner has obtained the customer's prior consent for the use of a specific service
Information generated during counseling and complaint handling
Information automatically collected in the process of using the service&lt;&lt;&lt;[Note] Guidance on blocking cookies&gt;&gt;&gt;</t>
  </si>
  <si>
    <t>[Note] Guidance on blocking cookies</t>
  </si>
  <si>
    <t>Cookies are very small text files that are stored on the user's PC through the user's web browser when the user accesses a website. Later, when the user visits the website again, the website server reads the contents of the cookie stored in the user's PC and maintains the service use environment set by the user, enabling convenient Internet service use. In addition, by analyzing the service information visited, the service access time and frequency, and the information generated or provided (input) in the process of using the service, we can provide services (including advertisements) tailored to the user's taste and interest. Users have the option of cookies, and they can allow all cookies by setting options in their web browser, check each time a cookie is saved, or refuse to save all cookies. (Cookies are currently used only for the company's payment service.)&lt;&lt;&lt;[Reference] Retention period&gt;&gt;&gt;</t>
  </si>
  <si>
    <t>[Reference] Retention period</t>
  </si>
  <si>
    <t>If the retention period is not stated, the information provided will be used until the retention period in accordance with 1) when the purpose of provision is achieved 2) withdrawal from membership 3) in accordance with relevant laws. Please refer to Article 2 for additional information.
(For one month after membership withdrawal, the name, mobile phone number, account number, and financial transaction details are canceled/re-registered for the purpose of preventing illegal transactions, preventing money laundering, and checking the refund account when canceling a Toss Card/Tos Money payment, etc. Can be used.)&lt;&lt;&lt;destruction of personal credit information&gt;&gt;&gt;</t>
  </si>
  <si>
    <t>destruction of personal credit information</t>
  </si>
  <si>
    <t>(1) The company destroys the personal credit information without delay when the retention period of personal credit information has elapsed or the purpose of processing has been achieved.
(2) In the event that personal credit information is to be kept in accordance with other laws and regulations despite the expiration of the retention period of personal credit information agreed by the data subject or the purpose of processing has been achieved, the personal credit information is transferred to a separate database (DB). Move or store in a different storage location.
(3) The procedure and method of destruction of personal credit information are as follows.
1. Destruction Procedure: The company selects the personal credit information for which the reason for destruction occurred and destroys the personal credit information according to the following method.
2. Destruction Method: The company destroys personal credit information stored in the form of electronic files in accordance with laws and regulations so that it cannot be recovered or reproduced, and personal credit information recorded in paper documents is destroyed by shredding so that it cannot be recovered.&lt;&lt;&lt;Remedy for Infringement of Rights and Interests&gt;&gt;&gt;</t>
  </si>
  <si>
    <t>Remedy for Infringement of Rights and Interests</t>
  </si>
  <si>
    <t xml:space="preserve">
The information subject may contact the following organizations for damage relief and consultation regarding personal credit information infringement
* The following organizations are separate from the company, and if you are not satisfied with the company's own personal credit information complaint handling and damage relief results, or if you need more detailed help, please contact us. *
▶ Personal Information Infringement Report Center (operated by Korea Internet &amp; Security Agency)
Responsibility: Reporting personal information infringement, requesting consultation
Homepage: privacy.kisa.or.kr
Phone: (without area code) 118
Address: (58324) 9 Jinheung-gil, Naju-si, Jeollanam-do (301-2 Bitgaram-dong) 3rd Floor Personal Information Infringement Report Center
▶ Personal Information Dispute Mediation Committee
Affairs: Personal information dispute mediation application, collective dispute mediation
Homepage: www.kopico.go.kr
Phone: 1833-6972
Address: 4th floor of the Seoul Government Complex, 209 Sejong-ro, Jongno-gu, Seoul
▶ Supreme Prosecutors' Office Cyber ​​Investigation Division: (without area code) 1301 (www.spo.go.kr)
▶ National Police Agency Cyber ​​Security Bureau: Police Civil Service Call Center (without area code) 182 (cyberbureau.police.go.kr)</t>
  </si>
  <si>
    <t>에이블리 - 셀럽마켓 모음앱</t>
  </si>
  <si>
    <t>PaletteCo, Inc.</t>
  </si>
  <si>
    <t>The Company acquires personal information by legal and fair means for the following purpose of use.&lt;&lt;&lt;The purpose of use of personal information&gt;&gt;&gt;</t>
  </si>
  <si>
    <t>The purpose of use of personal information</t>
  </si>
  <si>
    <t>The Company will use personal information to the extent necessary to achieve the following purpose.
*To contact user through e-mail in response to inquiries&lt;&lt;&lt;Provision of personal information to a third party&gt;&gt;&gt;</t>
  </si>
  <si>
    <t>The Company will not provide personal information to third parties except in the following cases:
*When the Company obtained prior consent or approval from user
*When required by law&lt;&lt;&lt;Management of personal information&gt;&gt;&gt;</t>
  </si>
  <si>
    <t>In handling personal information, the Company will comply with the Act on the Protection of Personal Information and other related laws and regulations, guidelines, and the policy, and the Company will strive to prevent leakage of personal information and manage it safely.&lt;&lt;&lt;Requests for disclosure, correction, suspension of use of personal information; questions and complaints about the handling of personal information&gt;&gt;&gt;</t>
  </si>
  <si>
    <t>Requests for disclosure, correction, suspension of use of personal information; questions and complaints about the handling of personal information</t>
  </si>
  <si>
    <t>If you have a request for disclosure, correction, or suspension of use of your personal information, or if you have any questions or complaints about the handling of your personal information, please contact the Company through the inquiry form on the website.&lt;&lt;&lt;Changes to the Policy&gt;&gt;&gt;</t>
  </si>
  <si>
    <t>The Company will comply with the laws and regulations applicable to personal information, review the Policy from time to time for improvement. Any changes to the Policy will be notified on this page with the updated date.</t>
  </si>
  <si>
    <t>오늘의집-1000만이 선택한 No.1 인테리어 필수앱</t>
  </si>
  <si>
    <t>Bucketplace Inc.</t>
  </si>
  <si>
    <t>Today's House collects, uses, provides, and destroys the following personal information according to the type of service used.</t>
  </si>
  <si>
    <t>① Purpose and items of collection and use of personal information
The services provided by the company can freely access the contents without a separate membership registration process. Personal information collected and used for the use of the company's membership service is not used for purposes other than the following purposes, and necessary measures such as obtaining separate consent when changing the purpose are taken.
Collection method Collection and purpose of collection and use Period of retention and use
Membership registration (required) User identification for nickname, e-mail address service use and counseling After withdrawal from the member, membership re-registration and voluntary termination are repeatedly performed to obtain economic benefits or benefit from discount coupons and event benefits provided by the company In order to block members who engage in illegal activities and expedient use of their name in the process, they are kept for one month after membership withdrawal.
Membership registration (optional) Simple sign-up through social media accounts such as Facebook, KakaoTalk, Naver User ID Facebook, KakaoTalk, Naver, etc.
Use of marketing such as profile photo, date of birth, gender, type and size of residence, interior interests, user homepage address, family composition customized content and product recommendation
Mobile phone authentication Mobile phone number Personal authentication when purchasing products and paying points (points)
Product purchase 1) Buyer information (name, mobile phone number, email address)
2) Recipient information (name, mobile phone number, email address, delivery address)
3) Personal customs clearance code (for overseas purchases) Destroyed after the purpose of product delivery and contract fulfillment is achieved.
However, personal information may be retained for a certain period of time to confirm the transaction relationship in accordance with the provisions of related laws such as the Consumer Protection Act in e-commerce, etc.
Payment information (card company, card number, bank name, payment account number) civil complaint consultation and refund processing
Expert member
Request for consultation and service provision Name, ID (e-mail), password, mobile phone number, area, type of residence User identification, member management, identity verification, service complaint handling result guidance
Expert member payment information, account information (bank name, account number, account holder name),
Cash refund processing of settlement applicant information (name, phone number, e-mail address), fulfillment of the obligation to preserve in accordance with relevant laws
Customer center service provider Name, ID, mobile phone number, company name, company address, bank account information, etc.
Event participation Today's House nickname and ID, social media ID
※ Event Participating Member means a member who participated in the event through social media (Facebook, Kakao Story, Instagram, blog, etc.) operated by Today's House, and through Today's House site and apps. Identification of event participants and selection of winners
Event winner's name, mobile phone number, email address, and address.
② How to collect personal information
1) In the process of signing up for membership and using the service, when a user agrees to the collection of personal information and directly enters the information, the personal information is collected.
2) Users' personal information may be collected through web pages, e-mails, faxes, and telephones during the consultation process through the customer center.
3) Personal information may be provided from external companies or organizations affiliated with the company, and in this case, the affiliated company collects after obtaining consent from the user to provide personal information.
③ Retention and use period of personal information
1) The company processes and retains personal information within the period of retention and use agreed upon when collecting personal information from users.
  -Member information: Until one month after membership withdrawal
  -Non-member information: Until business purpose is achieved
  -Until settlement of bonds and debts related to service use
2) If there is no record of the member's service use for one year, it is notified in advance to the member according to Article 29 of the Act on Promotion of Information and Communication Network Utilization and Information Protection, and stored separately.
3) After withdrawal from a member, a member who repeatedly re-registers and terminates a member to take economic benefits through discount coupons and event benefits provided by the company, or who use his or her name in the process without permission and illegal activities To block the membership, it is kept for 1 month after membership withdrawal.
4) However, personal information may be retained for a certain period of time to confirm the transaction relationship in accordance with the provisions of related laws such as the Consumer Protection Act in e-commerce, etc.
Statutory item period
Act on Consumer Protection in E-Commerce Transactions, etc. Records on contract or subscription withdrawal, etc. 5 years
5 years of record on payment and supply of goods, etc.
3 years of record on handling consumer complaints or disputes
Act on the Protection and Use of Location Information, etc. Records on personal location information 6 months
Electronic Financial Transaction Act 5 years of record on electronic financial transactions
3 months of personal information (log records) related to the use of the Communications Secret Protection Act service&lt;&lt;&lt;Personal information stored by the company may be provided to a third party within the scope of the purpose of collection for the provision of services or compliance with responsibilities specified in laws and regulations.&gt;&gt;&gt;</t>
  </si>
  <si>
    <t>Personal information stored by the company may be provided to a third party within the scope of the purpose of collection for the provision of services or compliance with responsibilities specified in laws and regulations.</t>
  </si>
  <si>
    <t>① The company processes the user's personal information only within the specified range, and provides the personal information to a third party only when the consent of the information subject and special provisions of the law are met.
② The company provides personal information to third parties as follows.
Personal information items provided for the purpose of providing the recipient Personal information retention and use period
Seller's products and prizes (services) delivery (transmission), product installation, returns, refunds, customer consultation, and other information and communication service provision contracts and e-commerce (mail-order) contracts.1) Purchaser information (nickname, Name, mobile phone number, email address)
2) Recipient information (name, mobile phone number, address)
3) Product purchase, cancellation, return, and exchange information
4) Invoice information
5) Personal customs clearance code (when purchasing overseas delivery products) 3 months after product delivery
However, it is preserved until the time stipulated by relevant laws
Processing of tasks necessary for the implementation of the information and communication service provision contract, such as the use of expert expert service and confirmation of information for counseling (estimate counseling, visit estimate, contract signing, consultation agency reception) 1) Name
2) Contact
3) Construction area
4) Consultation content Until the purpose of service provision is achieved
However, it is preserved until the time stipulated by relevant laws
Archidrow's service use and user identification email, nickname, profile image, encrypted CI for today's home customers
Affiliated service to provide convenience in order and business information management of Sabangnet customers 1) Recipient information: name, phone number, address
2) Orderer information: name, email, phone number I
Play Auto
Shop linker&lt;&lt;&lt;The company entrusts the processing of personal information as follows for service improvement and effective business processing.&gt;&gt;&gt;</t>
  </si>
  <si>
    <t>The company entrusts the processing of personal information as follows for service improvement and effective business processing.</t>
  </si>
  <si>
    <t>① The company may entrust the processing of personal information to others for smooth and improved service. In this case, the company informs the user of all the following matters in advance and obtains consent.
  (1) Person who receives personal information processing consignment
  (2) Contents of the task of entrusting personal information processing
② The company entrusts the following tasks in relation to the processing of personal information, and takes necessary measures to ensure that personal information can be safely managed in the case of a consignment contract in accordance with related laws. The company considers the trustee's ability to protect personal information when making a consignment contract, and periodically checks whether the trustee's obligations are fulfilled, such as safe management and destruction of personal information. In addition, the entrusted information is limited to the minimum information necessary to provide a smooth service.
Consignment business contents
Nice Information Communication Co., Ltd. Electronic payment agency
Mobile phone payment agency for KG Mobilians
NAVER NAVER PAY payment service provider
Korea Corporation
Transmosmos Co., Ltd. Customer and order information management, etc.
NHN Payco Payco payment service provider
braze Inc. Customer analysis and message delivery platform service provider
NHN (Toast) SMS sending and Kakao Notification Talk/Friend Talk service provider
Amazon Web Services (AWS Kor) Cloud IT infrastructure provision
Chai Corporation Chai Pay payment service provider
Viva Republica toss payment service provider
NHN Korea Cyber ​​Payment Electronic Payment Agency
Kakao Pay Kakao Pay payment service provider
Send SMS to Summer Platform Co., Ltd. and provide Kakao Notification Talk/Friend Talk service
Providing services for Kakao target marketing
Sending bulk messages such as SMS using Samjung Data Service DirectSend
88 The Brave
Humex
Provide direct delivery service for some of Daudi's products
(Name, shipping address, recipient's contact information, recipient's name)
Space River Co., Ltd.
System consignment to provide direct delivery service for some products to Smart Co., Ltd.
Electronic payment agency for Tospayments Co., Ltd.&lt;&lt;&lt;The company may provide users with links to other companies' websites or materials.&gt;&gt;&gt;</t>
  </si>
  <si>
    <t>The company may provide users with links to other companies' websites or materials.</t>
  </si>
  <si>
    <t>If the Company provides a user with a link to another company's website or material, the Company has no control over external sites and materials, and therefore cannot be held responsible for and cannot guarantee the usefulness of the services or materials provided therefrom.
If you click a link that the company contains and move to a page of another site, the privacy policy of that site is irrelevant to the company, so please review the policy of the newly visited site.&lt;&lt;&lt;Users and their legal representatives can exercise the following rights.&gt;&gt;&gt;</t>
  </si>
  <si>
    <t>Users and their legal representatives can exercise the following rights.</t>
  </si>
  <si>
    <t>① Users and legal representatives may request correction, withdrawal of consent, or deletion of collected information at any time. However, some or all use of the service may be restricted if consent is withdrawn or deleted.
② (Inquiry/Modify and Correct) You can process it by using the'My Home&gt; Settings&gt; Edit Member Information' menu or 1:1 consultation on the website. We will not use the information or give it to others until processing is complete. In addition, if incorrect personal information has already been provided to a third party for a reasonable reason, the result of the correction process will be notified to the third party without delay to correct it.
③ (Withdrawal/deletion of consent) You can request withdrawal and deletion of consent for collected information using 1:1 consultation. However, withdrawal or deletion of consent for collected information may limit the use of part or all of the service, and withdrawal of consent may be difficult in the case of information collected according to other laws.
④ (Membership Withdrawal) You can conveniently withdraw directly by using the ‘My Home&gt; Settings&gt; Edit Member Information&gt; Member Withdrawal’ menu on the homepage, or through 1:1 consultation.
⑤ (Service Reuse) You can check whether the user is unused through'Find ID', and you can use the account again after changing the password. For inquiries, please contact customer center 1670-0876.
⑥ (Consultation/Inquiries) According to the purpose of collecting and using personal information, the company can record the contents of the call between the user and the counselor. You can check it.&lt;&lt;&lt;The policy on changing the privacy policy is as follows.&gt;&gt;&gt;</t>
  </si>
  <si>
    <t>The policy on changing the privacy policy is as follows.</t>
  </si>
  <si>
    <t>이 개인정보 처리방침은 시행일로부터 적용되며, 법령 및 방침에 따른 변경내용의 추가, 삭제 및 정정이 있는 경우에는 변경사항의 시행 7일 전부터 공지사항을 통하여 고지할 것입니다. 또한 관련 법령이나 회사 정책의 변경으로 불가피하게 처리방침을 변경해야 하는 경우, 웹사이트 공지사항을 통해 빠르게 알려드리고 있으니 참고하여 주시기 바랍니다.
- 최초시행 : 2018. 02. 06 
- 개정일자 : 2020. 12. 01
▷ 이전 개인정보 처리방침 보기 (2020년 11월 6일 ~ 2020년 11월 30일)</t>
  </si>
  <si>
    <t>BAND - App for all groups</t>
  </si>
  <si>
    <t>신한페이판</t>
  </si>
  <si>
    <t>Shinhan Card Co., Ltd.</t>
  </si>
  <si>
    <t>Article 1 (purpose of processing personal information)</t>
  </si>
  <si>
    <t>The company processes only the minimum personal information necessary for the following purposes. The personal information being processed is not used for purposes other than the following purposes, and if the purpose of use is changed, we will take necessary measures, such as obtaining separate consent.
1. Identification (confirmation) of identity according to membership service use, real name authentication, membership registration, etc.
2. Providing services for Shinhan Card users: Card usage information inquiry, financial service application, member information change, etc.
3. Delivery of prizes, delivery of notices, confirmation of personal intention, confirmation of SMS text service subscription, securing of smooth communication channels such as handling complaints, record keeping for dispute settlement, etc.
4. Statistical analysis (statistical analysis of users' service use, web log analysis, etc.)
5. Provision of gift card related services such as gift card income deduction details inquiry/refund donation application/refund details inquiry/donation details inquiry
6. Use online services provided by your company such as Internet Cyber ​​Mall (All That Shopping Mall), Top Club, and Arumin
7. Purpose of security policy establishment, online information theft and financial accident prevention, accident investigation, complaint handling, etc.
8. Provide location-based benefit notification service
9. Provide identity verification service
10. When collecting personal information for children under the age of 14, confirm the consent of the legal representative, confirm the identity of the legal representative later
11. Used in pseudonymization for statistics preparation (including commercial purposes), research (including industrial research), and records preservation for public interest
You can check the details of using your personal information for marketing purposes below.
Inquiry of personal information usage&lt;&lt;&lt;Article 2 (processing and retention period of personal information)&gt;&gt;&gt;</t>
  </si>
  <si>
    <t>Article 2 (processing and retention period of personal information)</t>
  </si>
  <si>
    <t>The company processes and retains personal information within the period of personal information retention and use agreed upon when collecting personal information from the information subject. However, if it is necessary to preserve it in accordance with the provisions of the relevant laws and regulations, the company retains the personal information for a certain period specified in the relevant laws and regulations.
1. The Company preserves personal information for 5 years from the date of termination of the contract to prepare for the prevention of abuse of rights, prevention of abuse, various disputes and requests for investigation cooperation if the information subject withdraws or expels the information subject.
2. The company retains personal information for a certain period in the following cases.
① Retention items and retention period
Records on contract or subscription withdrawal: 5 years
Records on payment and supply of goods: 5 years
Records on consumer complaints or dispute settlement: 3 years
Other cases where the user's consent is obtained individually: Until the time the cancellation is processed
② Preservation grounds
Act on Consumer Protection in Electronic Commerce, etc.&lt;&lt;&lt;Article 3 (providing personal information to a third party)&gt;&gt;&gt;</t>
  </si>
  <si>
    <t>Article 3 (providing personal information to a third party)</t>
  </si>
  <si>
    <t>The company processes only within the scope specified in Article 1 (Purpose of Personal Information Processing), and provides personal information to third parties only when the consent of the information subject and special provisions of the law are met. However, with the exception of the following cases.
1. When separate consent is obtained from the information subject
2. If there are special regulations in other laws
3. When the information subject or its legal representative is in a state in which it is impossible to express his or her intention, or if prior consent cannot be obtained due to unknown address, etc., it is clearly necessary for the immediate benefit of life, body, or property of the information subject or a third party. If recognized
4. When it is necessary for statistical purposes and academic research purposes, and personal information is provided anonymously in a form that cannot be identified
5. If personal information is used for purposes other than the purpose or if it is not provided to a third party, it is impossible to perform the duties under the jurisdiction prescribed by other laws, and has undergone deliberation and resolution by the Protection Committee.
6. When it is necessary to provide to foreign governments or international organizations for the implementation of treaties or other international agreements.
7. When necessary for the investigation of crimes, filing and maintenance of prosecution, and the execution of court trials
8. When necessary for the execution of punishment, custody, and protective disposition
9. Provision of information within Shinhan Financial Holding Company in accordance with Article 48-2 (Provision and Management of Customer Information) of the Financial Holding Companies Act
10. In case of providing with a pseudonymization for statistics preparation (including commercial purposes), research (including industrial research), and record keeping purposes for public interest
Status of third-party information providers
The details of providing your personal information to a third party can be checked below.
Inquiry about personal information provided to a third party&lt;&lt;&lt;Article 5 (rights, duties and methods of exercise of information subjects and legal representatives)&gt;&gt;&gt;</t>
  </si>
  <si>
    <t>Article 5 (rights, duties and methods of exercise of information subjects and legal representatives)</t>
  </si>
  <si>
    <t>1. The information subject and children under the age of 14 (legal representative only) can exercise the right to the company at any time, such as requesting access to, correction, deletion, and suspension of processing of personal information.
end. Request to view personal information
① The information subject can request access by submitting a personal information access request form to the company.
② The company must allow the information subject to view the personal information within 10 days. In this case, if there is a legitimate reason that cannot be viewed within the relevant period, the information subject may be notified of the reason and the viewing may be postponed, and if the reason has extinguished, it is viewed within 10 days from the date the reason extinguished unless there is a justifiable reason. Should be done.
③ In the case of any of the following cases, the company may notify the information subject of the reason and restrict or refuse access.
When viewing is prohibited or restricted by law
If there is a risk of harming the life or body of another person, or there is a risk of unfairly infringing on the property and other interests of another person
You can check the retention status of your personal information below.
Viewing personal information
I. Request for correction and deletion of personal information
① Online members can correct or delete personal information directly through 「My Page → My Information Management」, or request correction or deletion of personal information through our branch or customer service center (☎1544-7000). However, if the personal information is specified as the object of collection in other laws, the deletion cannot be requested.
② When the company receives a request from the information subject, the company shall investigate the personal information within 10 days from the date of receipt of the request unless there is a justifiable reason unless special procedures are stipulated in the law on correction or deletion of personal information. We will notify you of the result after taking necessary measures such as correction or deletion according to the request of the information subject.
③ When the Company receives a request for correction or deletion of personal information legally provided by other personal information controllers, the company notifies the request for correction or deletion to the provided institution and takes necessary measures according to the result of the processing.
④ The company may request the data subject for evidence necessary to confirm the request for correction or deletion, and when deleting personal information, we take measures to prevent recovery or reproduction.
⑤ If the information subject requests correction or deletion of personal information, the company will not use or provide the personal information until the correction or deletion is completed.
All. Request to stop processing
① Through our branch office or customer service center (☎1544-7000), you can suspend all or part of the personal information processing of the information subject.
② The company must take necessary measures within 10 days from the date of receiving the request for processing suspension for personal information that has been suspended. However, in any of the following cases, the request for suspension of processing by the data subject may be rejected, and in this case, the reason will be notified within 10 days of receiving the request from the data subject.
When there are special regulations in the law or inevitable to comply with legal obligation
When there is a risk of harming another person's life or body, or unreasonable infringement of another person's property and other interests
In cases where it is difficult to perform the contract, such as failure to provide services contracted with the information subject unless personal information is processed, and the information subject's intention to terminate the contract is not clearly disclosed.
2. The exercise of the right to access, correct, delete, and suspend personal information can be done through the legal representative of the information subject or through an agent such as a person who has been delegated. In this case, the power of attorney of the information subject must be submitted.
For information on the rights and obligations and exercise methods under the Credit Information Act, please refer to the'Customer Rights Guide'.
Go to customer rights notice&lt;&lt;&lt;Article 8 (destruction of personal information)&gt;&gt;&gt;</t>
  </si>
  <si>
    <t>Article 8 (destruction of personal information)</t>
  </si>
  <si>
    <t>1. After the purpose of processing personal information is achieved, the company is transferred to a separate DB (separate filing cabinet in the case of paper), stored for a certain period according to the processing and retention period of personal information, and then destroyed, and used for purposes other than preservation. Or not provided.
However, it may not be destroyed in the following cases required by law.
end. When a credit information collection agency or credit inquiry company holds personal (credit) information for the purpose of intensive management and utilization of credit information or evaluation of an individual's creditworthiness, etc., when it is held to ensure the accuracy of the information.
I. When a credit information company, etc., retains personal (credit) information as evidence of civil or criminal liability or statute of limitations or disputes
All. When it is necessary to preserve it in accordance with laws such as Article 33 of the Commercial Act
la. If there are other similar justifiable reasons
2. Printouts and documents on which personal information is recorded are destroyed by shredding or incineration, and personal information in the form of electronic files is destroyed by permanent deletion in a way that cannot be restored.&lt;&lt;&lt;Article 13 (Remedy for Infringement of Rights and Interests)&gt;&gt;&gt;</t>
  </si>
  <si>
    <t>Article 13 (Remedy for Infringement of Rights and Interests)</t>
  </si>
  <si>
    <t>The information subject may contact the following organizations for damage relief and consultation for personal information infringement. The following organizations are separate from the company, and if you are not satisfied with the company's own personal information complaint handling and damage relief results, or if you need more detailed help, please contact us.
1. Personal Information Infringement Report Center (operated by Korea Internet &amp; Security Agency)
end. Homepage: http://privacy.kisa.or.kr
I. Phone: (without area code) ☎118
All. Address: (58324) Personal Information Infringement Reporting Center on the 3rd floor, 9 Jinheung-gil, Naju-si, Jeollanam-do (301-2 Bitgaram-dong)
2. Supreme Prosecutors' Office Cyber Investigation Division
end. Homepage: http://www.spo.go.kr
I. Phone: (without area code) ☎1301
All. Address: (06590) 157 Banpo-daero, Seocho-gu, Seoul
3. National Police Agency Cyber Security Bureau
end. Homepage: http://cyberbureau.police.go.kr
I. Phone: (without area code) ☎182
All. Address: (03739) 97, Tongil-ro, Seodaemun-gu, Seoul</t>
  </si>
  <si>
    <t>Kakao T</t>
  </si>
  <si>
    <t>Kakao Mobility Corp.</t>
  </si>
  <si>
    <t>아이디어스(idus)</t>
  </si>
  <si>
    <t>Backpackr Inc.</t>
  </si>
  <si>
    <t>We are the sole owners of the information collected on this site. We only have access to/collect information that you voluntarily give us via email or other direct contact from you. We will not sell or rent this information to anyone.
We will use your information to respond to you, regarding the reason you contacted us. We will not share your information with any third party outside of our organization, other than as necessary to fulfill your request, e.g. to ship an order.
Unless you ask us not to, we may contact you via email in the future to tell you about specials, new products or services, or changes to this privacy polic</t>
  </si>
  <si>
    <t>You may opt out of any future contacts from us at any time. You can do the following at any time by contacting us via the email address or phone number given on our website:
See what data we have about you, if any.
Change/correct any data we have about you.
Have us delete any data we have about you.
Express any concern you have about our use of your data.</t>
  </si>
  <si>
    <t xml:space="preserve">We take precautions to protect your information. When you submit sensitive information via the website, your information is protected both online and offline.
Wherever we collect sensitive information (such as credit card data), that information is encrypted and transmitted to us in a secure way. While we use encryption to protect sensitive information transmitted online, we also protect your information offline. Only employees who need the information to perform a specific job (for example, billing or customer service) are granted access to personally identifiable information. The computers/servers in which we store personally identifiable information are kept in a secure environment.
</t>
  </si>
  <si>
    <t>Our Privacy Policy may change from time to time and all updates will be posted on this page.
If you feel that we are not abiding by this privacy policy, you should contact us immediately via telephone at 407-240-2343 info@backpackgearinc.com</t>
  </si>
  <si>
    <t>멜론(Melon)</t>
  </si>
  <si>
    <t>Kakao M Corp.</t>
  </si>
  <si>
    <t>of user is collected and used for the following purpose.
Classification        Items of Collection and Use        Purpose for Use
Selected Item
(When the real name is reported) Name, Mobile No., e-mail address
Civil affairs handling such as filling reports, replying to processing results, etc.
Period of Retaining and Using Collected Personal Information
The Company shall destroy all kinds of personal information of users without delay in case the purpose of collection and use has been achieved.
1.
In case resolving consultation and report contents received by the Cyber Ethics Center, all data shall be destroyed.&lt;&lt;&lt;Using Collected Personal Information and Provision to a Third Party&gt;&gt;&gt;</t>
  </si>
  <si>
    <t>Using Collected Personal Information and Provision to a Third Party</t>
  </si>
  <si>
    <t>information of user can be used within the range based on the consent of the user and also notifying to the user through Privacy Policy. However, information cannot be used or provided to a third party beyond the range. In the case of providing personal information to a third party, consent must be acquired by the user on ‘the person being provided, purpose of use, provided items of personal information, and possession, and its period’. If the user does not agree, the information cannot be provided.
2.
However, as a reason settled in the Personal Information Protection Act and Information Communications Network Act, in only the following cases can the personal information of members can be provided to a third party without the consent of the user.
1) In case there is Regulation in another Act
However, although in the case of an investigative institution and/or administrative office requesting information for the purpose of investigation and administration as ‘the case of specific regulation in the law’, the user’s personal information shall not be provided. Only can the information be provided in case there is data required by law or signature and seal by the chief or having a warrant as regulated in the legislation.&lt;&lt;&lt;Procedure and Method for Destroying Personal Information&gt;&gt;&gt;</t>
  </si>
  <si>
    <t>Procedure and Method for Destroying Personal Information</t>
  </si>
  <si>
    <t>information is to be destroyed immediately according to the period of use and retention after fulfilling the purpose of use of the collected personal information. The procedure and method of destruction of the information is as follows.
1. Process of Destroying Information
After the purpose of use is fulfilled, the Company destroys(Refer to Period of Retaining and Using Collected Personal Information)
2. How to Destroy
Personal information printed on paper records and printouts are to be destroyed through shredding and/or incineration. Personal information stored in electronic file formats shall be deleted using technical means which make the information unrecoverable.&lt;&lt;&lt;User’s Rights∙Duties, Exercise of Rights&gt;&gt;&gt;</t>
  </si>
  <si>
    <t>User’s Rights∙Duties, Exercise of Rights</t>
  </si>
  <si>
    <t>read, modify, delete, and request for suspension on the user’s personal information anytime and the Company has to take action without delay.
2.
Please inquire to the Privacy Officer in the case of wanting to read, modify, delete, and request for suspension of the personal information, which will be taken into action without delay.&lt;&lt;&lt;Technical/Managerial Measures to Protect Personal Information&gt;&gt;&gt;</t>
  </si>
  <si>
    <t>Technical/Managerial Measures to Protect Personal Information</t>
  </si>
  <si>
    <t>safety so that the personal information of the user is not lost, stolen, exposed, forged, and/or damaged, the following technical measures are being applied.
1)
The information device used to process personal information by the Personal Information Processing System and Staff Responsible for Protecting Personal Information is protected from personal information infringement by installing vaccine programs that can always inspect/handle infringement of malicious programs such as computer viruses, spyware, and etc. Also, vaccine program is regularly updated where vaccine is immediately applied in case a virus occurs. This prevents infringement of personal information.
2)
We have adopted security device to safely transmit personal information online by using encryption algorithm.
3)
In preparation for external infringement such as hacking, infringement blocking system and infringement detection system are operated to protect the in-house network, and each server is installed with access control system to improve security.
2. Managerial Measures
1)
For safe protection of personal information, we quickly take measures in changing acts/system of the interagency organization and improve managerial standards.
2)
Procedures needed for access and management of personal information are provided where the affiliated employees are well-informed and follow the procedures.
3)
Person to handle personal information is limited to minimal.
4)
In case handling a user’s personal information by using a computer, a person in charge with access rights on the personal information is designated to grant ID and password. The password shall be regularly updated and forgery/falsification measures are to be exercised on the audit and access records.
5)
Regular and irregular in-house training and outside entrustment training are executed in on the staff responsible for protecting personal information, trustee, and new employees regarding acquisition of new security technology and duty of privacy protection.
6)
Data processing department and data storage department are set as limited area and protected area. Access control such as restricting access is being executed.</t>
  </si>
  <si>
    <t>ISP/페이북</t>
  </si>
  <si>
    <t>VP Inc.</t>
  </si>
  <si>
    <t>from you when you subscribe to our newsletter or fill out a form.
When ordering or registering on our site, as appropriate, you may be asked to enter your: name, e-mail address or phone number. You may, however, visit our site anonymously.&lt;&lt;&lt;What Do We Use Your Information For?&gt;&gt;&gt;</t>
  </si>
  <si>
    <t>What Do We Use Your Information For?</t>
  </si>
  <si>
    <t>we collect from you may be used in one of the following ways:
To process transactions
Your information, whether public or private, will not be sold, exchanged, transferred, or given to any other company for any reason whatsoever, without your consent, other than for the express purpose of delivering the purchased product or service requested.
To send periodic emails
The email address you provide for order processing, will only be used  to send you information and updates pertaining to your order.
If you decide to opt-in to our mailing list, you will receive emails that may include company news, updates, related product or service information, etc.
Note: If at any time you would like to unsubscribe from receiving future emails, we include detailed unsubscribe instructions at the bottom of each email.&lt;&lt;&lt;Do We Use Cookies?&gt;&gt;&gt;</t>
  </si>
  <si>
    <t>Do We Use Cookies?</t>
  </si>
  <si>
    <t>cookies, with the exception of our Affiliate website.&lt;&lt;&lt;Do We Disclose Any Information To Outside Parties?&gt;&gt;&gt;</t>
  </si>
  <si>
    <t>Do We Disclose Any Information To Outside Parties?</t>
  </si>
  <si>
    <t>or otherwise transfer to outside parties your personally identifiable information. This does not include trusted third parties who assist us in operating our website, conducting our business, or servicing you, so long as those parties agree to keep this information confidential. We may also release your information when we believe release is appropriate to comply with the law, enforce our site policies, or protect ours or others rights, property, or safety. However, non-personally identifiable visitor information may be provided to other parties for marketing, advertising, or other uses.&lt;&lt;&lt;Children’s Online Privacy Protection Act Compliance&gt;&gt;&gt;</t>
  </si>
  <si>
    <t>with the requirements of COPPA (Children’s Online Privacy Protection Act), we do not collect any information from anyone under 13 years of age. Our website, products and services are all directed to people who are at least 13 years old or older.&lt;&lt;&lt;Changes To Our Privacy Policy&gt;&gt;&gt;</t>
  </si>
  <si>
    <t>change our privacy policy, we will post those changes on this page, send an email notifying you of any changes, and/or update the Privacy Policy modification date below.&lt;&lt;&lt;Contacting Us&gt;&gt;&gt;</t>
  </si>
  <si>
    <t>any questions regarding this privacy policy you may contact us using the information below.
www.computersupport.com
11 Michigan Drive
Natick, MA, 01760
USA
sales [at] computersupport.com</t>
  </si>
  <si>
    <t>네이버 웹툰 - Naver Webtoon</t>
  </si>
  <si>
    <t>NAVER WEBTOON CORP.</t>
  </si>
  <si>
    <t>access the majority of NAVER services available to members, such as information searches or viewing news articles, without the need to sign up for membership.
Where a user signs up with NAVER to access personalized or membership services, including email, calendar, café, or blog services, only a minimal amount of personal information required for service use is collected.
The personal information collected by NAVER at the time of signing up for membership is provided below.
When a user signs up to NAVER, user ID, password, name, date of birth, gender, and mobile phone number used for membership verification are required for collection. If the date of birth provided by the user indicates that a user is a minor under the age of 14, the information of the legal representative, including his/her name, date of birth, gender, duplication information (DI) and mobile phone number, is also collected. The user may choose whether to provide his/her email address, profile information.
When an organization signs up to NAVER, the organization’s ID, password, official name, email address, and mobile phone number used for membership verification are required for collection. The name of the organization’s representative may also be optionally collected at the discretion of NAVER members.
Additional explanation of personal information collected at the time of signing up for membership 내용 더보기/닫기
The following information is collected from users during service use.
Additional personal information may be collected from users during certain NAVER service use as users access individual services, participate in an event, or register for a giveaway event. Where such additional personal information is to be collected, the user is provided with guidelines on the collection of personal information, the purpose of collecting and using personal information, and the personal information retention period, and asked for consent regarding such collection and use.
Cases where additional personal information is collected upon user consent
Check Status on the Use of Personal Information (My Info)
The IP address, cookies, service usage records, device information, and location information may be generated and collected during service use.
Also, for search services, etc. using images or voice data, images or voice data may be collected.
Specifically, 1) during the process of using the service information on the user is automatically created and stored (collected), or 2) the user’s unique device information is safely transformed so that the original values cannot be identified and the data is collected in this manner. Location information may be collected during the course of using services, and location-based services offered by NAVER are regulated in detail in the “Terms of Location-Based Service.”
The information collected as described above may or may not be considered “personal information,” depending on whether or not it has a connected to other personal information, etc.
Additional explanation on the collection of generated information내용 더보기/닫기
NAVER uses the following methods to collect personal information.
Personal information is collected if the user agrees to the collection of personal information and personally enters the information during the process for membership sign-up or during service use.
User’s personal information may be collected via the webpage, email, fax, or phone, during communications made with customer support.
Personal information may be collected through documents at events or seminars held offline.
Personal information may be obtained from other companies or organizations in partnership with NAVER. In such cases, the partnering company will provide the information to NAVER after obtaining consent from the user to provide their personal information to NAVER, as required by the Information and Communications Network Act.
Generated information, such as device information, may be automatically created and collected during a user access to the PC web or mobile web/app.&lt;&lt;&lt;Use of Collected Personal Information&gt;&gt;&gt;</t>
  </si>
  <si>
    <t>use is strictly limited to the purpose of managing membership, development, providing and enhancing services, and building a safe Internet user environment in relation to NAVER and all other NAVER-related services (including mobile web/app), as described below.
Personal information is used for membership management, such as confirming user intent to sign up, verifying age and obtaining consent from legal representatives, verifying the identity of users and their legal representatives, identifying users, and confirming user intent to withdraw NAVER membership.
In addition to providing existing services, including contents and advertisement, personal information is also used to analyze demographic data, service visitation and usage records, create relationships between users based on their personal information and interests, and provide customized services based on information of friends and areas of interest, in order to discover new service elements to improve upon existing services.
Personal information is used to protect users and provide effective services through diverse means, such as imposing restrictions on service use in violation of laws, regulations, and NAVER’s Terms of Service, preventing and sanctioning against actions that interfere with seamless service operation, including any unfair service use, preventing account fraud and illegal transactions, providing notices of updates in the Terms of Service, storing records for dispute resolution, and handling civil complaints.
Personal information is used to verify user identity for premium services, process purchases, and payments, and conduct the delivery of products and services.
Personal information is used to provide marketing and promotions through offering information on events and offering opportunities for participation and providing promotional information.
Personal information is used to provide customized services and post advertisements based on the analysis of service usage records and frequency of access, statistics on service use, and other services and statistics.
Personal information is used to create a service environment for users that ensure service use free of any fears that may be associated with security, privacy, and safety.&lt;&lt;&lt;Rights of Users &amp; Legal Representatives and Exercising Those Rights&gt;&gt;&gt;</t>
  </si>
  <si>
    <t>to ‘NAVER My Info &gt; Member Info’ to view or update their personal information at any time.
Users can go to ‘Membership Withdrawal’ to revoke consent to the collection and use of their personal information at any time.
Where the user is a child under the age of 14, the child’s legal representative has the right to view and update the child’s personal information, and to revoke consent to the collection and use of the child’s personal information.
Where a user requests the correction of errors in his/her personal information, the relevant personal information will not be used or provided until the correction is made. If any incorrect personal information has already been provided to a third party, the corrected information will be immediately notified to the third party without delay so as to ensure that the necessary correction is made.&lt;&lt;&lt;Action Taken to Protect Personal Information&gt;&gt;&gt;</t>
  </si>
  <si>
    <t xml:space="preserve">ensure the safe management of user personal information and continues to protect personal information at a level beyond the standards required by the Information and Communications Network Act and the Personal Information Protection Act.
Personal information is being encrypted.
Passwords, unique identifiable information, account numbers, and credit card numbers are encrypted for storage as required by law. Email addresses and mobile phone numbers are also encrypted and stored.
Personal information is safely protected from internal and external security threats.
To prevent user’s personal information from being leaked or damaged through acts of hacking or computer viruses, the system of NAVER is installed in controlled areas that cannot be accessed externally. Personal information is backed-up on a regular basis as preemptive measures against potential damage to personal information, while the latest vaccine programs are used to prevent such leakage or damage. Encoded communication is also used to transfer personal information safely via networks.
Employees that handle personal information are kept to a minimum.
Employees that handle personal information kept to a minimum and the work PCs of employees permitted to download personal information from the personal information processing system are completely shut off from the Internet, reducing the leakage risk of personal information. NAVER continuously stresses that protecting personal information is its utmost priority by training employees who handle personal information on a regular basis while also frequently holding training sessions and campaigns for the entire NAVER staff.
NAVER operates a separate organization that only deals with the protection of personal information.
In 2007, NAVER became the first company in Korea to create a Customer Information Protection Team. Even to this day, the Privacy &amp; Security continues to enforce technical/administrative protective measures at all times to ensure that all executive and employees of NAVER fully observe their duties to protect the personal information of users.
NAVER is the first company in Korea to operate a blog and website entirely dedicated to the protection of personal information.
NAVER is the first company in Korea to launch a blog that is entirely dedicated to the protection of personal information to communicate with users. NAVER also provides Privacy as a Service to protect the privacy of users through its NAVER Privacy Center.
Go to NAVER Privacy Center &gt; Protection Activities
Go to NAVER blog for personal information protection
NAVER is audited by domestic and international certification authorities for its user information protection activities.
NAVER is regularly audited by external organizations with the international information security standard ISO/IEC 27001:2013 and the Korean information security standard PIMS·ISMS for its information protection activities. Auditing standards provided by the American Institute of Certified Public Accountants (AICPA) is used to inspect NAVER’s internal service control levels with all results published in the form of SOC reports.
Go to Information Protection Certification </t>
  </si>
  <si>
    <t>directly provide us
- Your username, password, an email address we can contact you at, a phone number, and your name. We do not require that you provide us with your user profile (e.g., Real name, picture).
- Your activity and the messages you send and receive through our Services. For example, we collect information such as the time, date, sender, recipient of a message, the number of messages you exchange with your friends, which friends you exchange messages with the most, and your interactions with messages (such as when you open a message or capture a screenshot).
2) Information you provide us when you use our services
Because SNOW is about sharing moments with people, there is some information we collect when you access our Services, which we use to facilitate the broad range of communications offered through our Services, to provide you cool features and functionality, and to enable all the other purposes described in this privacy policy. We explain all this below:
- Usage Information. We collect information about your activity and the messages you send and receive through our Services. For example, we collect information such as the time, date, sender, recipient of a message, the number of messages you exchange with your friends, which friends you exchange messages with the most, and your interactions with messages (such as when you open a message or capture a screenshot). We may collect that same basic information when you use messagecash, along with the dollar amounts sent and received.
- Content Information. Please check out the “Message Deletion” section in this privacy policy; it gives you more information about the message content we collect, how long we keep it, and how long third parties may have access to it.
- Device Information. We collect information about your device, including the hardware model, operating system and version, unique device identifiers (including MAC address and IMEI), browser type and language, mobile device phone number, and mobile network information. We also collect certain device information that will help us diagnose problems in the (hopefully rare) event you experience any crash or other problem while using our Services. So, for example, if we detect a crash or other problematic event, we may collect the list of apps on your device and other information about your device’s performance at the time of the event for troubleshooting purposes.
- Device Phonebook. Because SNOW is originated for communications with friends, we may—with your consent—collect information from your device’s phonebook. We do this so that we can connect you to your friends quickly and intuitively, enhance the Services with additional functionality, and for any other purpose described in this privacy policy. You can always revoke your consent to our ongoing ability to collect information from your device’s phonebook by changing the settings on your device if your device offers that option.
- Camera and Photos. Many of our services require us to collect images and other information from your device’s camera and photos. We’ll access your camera and photos only after you give us your consent..
- Location Information. When you use our services we may collect information about your location. With your consent, we may also collect information about your precise location using methods that include GPS, wireless networks, cell towers, Wi-Fi access points, and other sensors, such as gyroscopes, accelerometers, and compasses.
- Face Recognition. SNOW use face recognition technology to recognize faces in photos, videos and camera experiences.
We may detect and use facial marks to provide face recognition contents and facial manipulation features. Specifically, we may use information to provide users with more suitable contents and to apply makeup, filters on the appropriate position.
The information we collect cannot be used for identifying a specific person, and is used to provide the mentioned features only. When the content recommendation is finished, the facial mark information is discarded. These information is not shared with any third parties.
- Use of Information from Apple's TrueDepth API. SNOW may use Apple's TrueDepth camera to collect additional information from your device's camera in order to deliver and improve features provided by SNOW(such as photo, video, effects, and more). However, this information is processed in real time for delivering and improving these features only. These information is not shared with any third parties.
- Information Collected by Cookies and Other Tracking Technologies. Like most online services, we use cookies, web beacons, and other technologies. Cookies are small data files stored on your hard drive or in device memory that store information about your use of the Services, which can, among other things, help us see which areas and features of the Services are popular and let us count visits. Web beacons are small pieces of software on a webpage or email that help us see how you interact with that webpage or email. Most web browsers are set to accept cookies by default. If you prefer, you can usually choose to set your browser to remove or reject browser cookies. Keep in mind, though, that removing or rejecting cookies could affect the availability and functionality of our Services. To learn more about how third parties use such technologies on our Services, be sure to read the “Analytics and Advertising Services Provided by Others” section of our privacy policy.
3) Analytics information. We use third-party analytics tools to help us measure traffic and usage trends for the Service. These tools collect information sent by your device or our Service, including the web pages you visit, add-ons, and other information that assists us in improving the Service. We collect and use this analytics information with analytics information from other users so that it cannot reasonably be used to identify any particular individual User.&lt;&lt;&lt;Information We Collect From Other Sources&gt;&gt;&gt;</t>
  </si>
  <si>
    <t>Information We Collect From Other Sources</t>
  </si>
  <si>
    <t>allows us to collect information from his or her device phonebook and you’re one of that user’s contacts we may combine the information we collect from that user’s phonebook with other information we have collected about you. We may also obtain information from other sources and combine that with the information we collect through SNOW.&lt;&lt;&lt;How We Store Your Information&gt;&gt;&gt;</t>
  </si>
  <si>
    <t>information (e.g., email address, password, and phone number) will be encrypted as soon as you register for the Service, and we store and process such encrypted information in the United States or any other country in which we maintain facilities.
- We will use commercially reasonable safeguards and take reasonable steps to keep the information encrypted at all times, so that the information will not be decrypted and accessible.
2) You are responsible for maintaining the secrecy of your unique password and account information, and for controlling access to the service at all times as we are not able to decrypt and access your encrypted account information.&lt;&lt;&lt; How We Use Information&gt;&gt;&gt;</t>
  </si>
  <si>
    <t>you with an amazing set of Services that we improve with the information we collect. But we do a lot more as well, such as:
- Provide and deliver the products, services, and functionality that you request, process transactions, and send you related information;
- Communicate with you. That means just what it says; we may send you marketing communications on behalf of us or other companies; respond to your comments and questions; provide customer service; and send you technical notices, security alerts, and other informational messages;
- Monitor and analyze trends and usage;
- Develop, improve, and refine products, services, and functionality;
- Personalize the Services by providing advertisements, content, or features that match user profiles or interests. For instance, when you set up an account we may pre-populate certain account information based on the information we collect about you from other users;
- Verify your identity and prevent fraud or other unauthorized or illegal activity; and
- Carry out any other purpose for which the information was collected.&lt;&lt;&lt;How We Share Information&gt;&gt;&gt;</t>
  </si>
  <si>
    <t>of information we may share about you with others and how we do so:
- When you send a message, your recipients will see your name and, of course, whatever your message says or shows (whether that’s a photo, video, text, or transaction). When you view content that another SNOW user has sent you, we will let the sender know that you saw it, and if we detect that you captured a screenshot of the message, we will try to let the sender know that. But you’re always able to tell us whether you’d like to receive messages only from users you have added to your friends list or whether you’d prefer to receive messages from all SNOW users. We let you do that as well through various settings.
- When you let us access your device phonebook, we may share information about you with other users who have your phone number in their device phonebook. For instance, when you use Find Friends, we may share your username and name with other users who use Find Friends and have your phone number in their device phonebook. In these cases, we will not display your phone number to these users, but we will share the fact that your username and name are associated with your phone number.
- When other users view your profile, they will be able to view profile information, including your username and name.
- We may share information about you with service providers who perform services on our behalf.
- With respect to jointly offered Services or functionality or services offered separately by other companies through our Services, we may share information about you with business partners to provide the Services and functionality you request and to communicate with you about those Services;
- We may share information about you in response to legal process or a request for information if we believe disclosure is consistent with, or required by, any applicable law, rule, or regulation; to investigate or remedy potential violations of our user agreements or policies, or to protect the rights, property, and safety of us, our users, or others; or in connection with, or during negotiations of, any merger, sale of company assets, financing, or acquisition of all or a portion of our business to another company.
- We may share information about you with your consent or at your direction, or as otherwise provided in this privacy policy.
- We may also share aggregated or de-identified information, which cannot reasonably be used to identify you. Here’s just one example of how this could work: Because it’s not always clear whether a new friend request comes from someone you actually know, we may share whether you and the requestor have SNOW friends in common without disclosing the usernames of those common friends.
The Services may also contain third-party links or be a co-branded or third-party-branded Service that’s being provided jointly with or by another company. By going to those links or by using a co-branded or third-party-branded Service, you may be providing personal information directly to the third party, us, or both. You acknowledge and agree that we are not responsible for how those third parties collect or use your information. As always, we encourage you to review the privacy policies of every third-party website or service that you visit or use, including those third parties you interact with through our Services.&lt;&lt;&lt;Children’s Privacy&gt;&gt;&gt;</t>
  </si>
  <si>
    <t>the privacy of children under the terms of COPPA. We do not knowingly collect or solicit any information from anyone under the age of 13 or knowingly allow such persons to register for the Service. The Service and its content are not directed at children under the age of 13. In the event that we learn that we have collected personal information from a child under age 13 without parental consent, we will delete that information as quickly as possible. If you believe that we might have any information from or about a child under 13, please contact us via this Contact Form.&lt;&lt;&lt;Change to Our Privacy Policy&gt;&gt;&gt;</t>
  </si>
  <si>
    <t>modify or update this Privacy Policy from time to time, so please review it periodically. We may provide you additional forms of notice of modifications or updates as appropriate under the circumstances. Your continued use of SNOW or the Service after any modification to this Privacy Policy will constitute your acceptance of such modification.</t>
  </si>
  <si>
    <t>VLLO - Easy Video Editing App</t>
  </si>
  <si>
    <t>vimosoft</t>
  </si>
  <si>
    <t>Our Service, We may ask You to provide Us with certain personally identifiable information that can be used to contact or identify You. Personally identifiable information may include, but is not limited to:
Email address
Bank account information in order to pay for products and/or services within the Service
Usage Data
​
 When You pay for a product and/or a service via bank transfer, We may ask You to provide information to facilitate this transaction and to verify Your identity. Such information may include, without limitation:
​
Date of birth
Passport or National ID card
Bank card statement
Other information linking You to an address&lt;&lt;&lt;Usage Data&gt;&gt;&gt;</t>
  </si>
  <si>
    <t>collected automatically when using the Service.
 Usage Data may include information such as Your Device's Internet Protocol address (e.g. IP address), browser type, browser version, the pages of our Service that You visit, the time and date of Your visit, the time spent on those pages, unique device identifiers and other diagnostic data.
 When You access the Service by or through a mobile device, We may collect certain information automatically, including, but not limited to, the type of mobile device You use, Your mobile device unique ID, the IP address of Your mobile device, Your mobile operating system, the type of mobile Internet browser You use, unique device identifiers and other diagnostic data.
 We may also collect information that Your browser sends whenever You visit our Service or when You access the Service by or through a mobile device.&lt;&lt;&lt;Information from Third-Party Social Media Services&gt;&gt;&gt;</t>
  </si>
  <si>
    <t>Information from Third-Party Social Media Services</t>
  </si>
  <si>
    <t>You to create an account and log in to use the Service through the following Third-party Social Media Services:
Google
Facebook
Twitter
 If You decide to register through or otherwise grant us access to a Third-Party Social Media Service, We may collect Personal data that is already associated with Your Third-Party Social Media Service's account, such as Your name, Your email address, Your activities or Your contact list associated with that account.
 You may also have the option of sharing additional information with the Company through Your Third-Party Social Media Service's account. If You choose to provide such information and Personal Data, during registration or otherwise, You are giving the Company permission to use, share, and store it in a manner consistent with this Privacy Policy.&lt;&lt;&lt;Information Collected while Using the Application&gt;&gt;&gt;</t>
  </si>
  <si>
    <t>Information Collected while Using the Application</t>
  </si>
  <si>
    <t>Application, in order to provide features of Our Application, We may collect, with your prior permission:
​
Pictures and other information from your Device's camera and photo library
​
 We use this information to provide features of Our Service, to improve and customize Our Service. The information may be uploaded to the Company's servers and/or a Service Provider's server or it be simply stored on Your device.
 You can enable or disable access to this information at any time, through Your Device settings.&lt;&lt;&lt;Use of Your Personal Data&gt;&gt;&gt;</t>
  </si>
  <si>
    <t>Use of Your Personal Data</t>
  </si>
  <si>
    <t>may use Personal Data for the following purposes:
To provide and maintain our Service, including to monitor the usage of our Service.
To manage Your Account: to manage Your registration as a user of the Service. The Personal Data You provide can give You access to different functionalities of the Service that are available to You as a registered user.
For the performance of a contract: the development, compliance and undertaking of the purchase contract for the products, items or services You have purchased or of any other contract with Us through the Service.
To contact You: To contact You by email, telephone calls, SMS, or other equivalent forms of electronic communication, such as a mobile application's push notifications regarding updates or informative communications related to the functionalities, products or contracted services, including the security updates, when necessary or reasonable for their implementation.
To provide You with news, special offers and general information about other goods, services and events which we offer that are similar to those that you have already purchased or enquired about unless You have opted not to receive such information.
To manage Your requests: To attend and manage Your requests to Us. 
We may share your personal information in the following situations:
With Service Providers: We may share Your personal information with Service Providers to monitor and analyze the use of our Service, to show advertisements to You to help support and maintain Our Service, for payment processing, to contact You.
For Business transfers: We may share or transfer Your personal information in connection with, or during negotiations of, any merger, sale of Company assets, financing, or acquisition of all or a portion of our business to another company.
With Affiliates: We may share Your information with Our affiliates, in which case we will require those affiliates to honor this Privacy Policy. Affiliates include Our parent company and any other subsidiaries, joint venture partners or other companies that We control or that are under common control with Us.
With Business partners: We may share Your information with Our business partners to offer You certain products, services or promotions.
With other users: when You share personal information or otherwise interact in the public areas with other users, such information may be viewed by all users and may be publicly distributed outside. If You interact with other users or register through a Third-Party Social Media Service, Your contacts on the Third-Party Social Media Service may see Your name, profile, pictures and description of Your activity. Similarly, other users will be able to view descriptions of Your activity, communicate with You and view Your profile.
Retention of Your Personal Data
 The Company will retain Your Personal Data only for as long as is necessary for the purposes set out in this Privacy Policy. We will retain and use Your Personal Data to the extent necessary to comply with our legal obligations (for example, if we are required to retain your data to comply with applicable laws), resolve disputes, and enforce our legal agreements and policies.
 The Company will also retain Usage Data for internal analysis purposes. Usage Data is generally retained for a shorter period of time, except when this data is used to strengthen the security or to improve the functionality of Our Service, or We are legally obligated to retain this data for longer time periods.&lt;&lt;&lt;Transfer of Your Personal Data&gt;&gt;&gt;</t>
  </si>
  <si>
    <t>including Personal Data, is processed at the Company's operating offices and in any other places where the parties involved in the processing are located. It means that this information may be transferred to — and maintained on — computers located outside of Your state, province, country or other governmental jurisdiction where the data protection laws may differ than those from Your jurisdiction.
 Your consent to this Privacy Policy followed by Your submission of such information represents Your agreement to that transfer.
 The Company will take all steps reasonably necessary to ensure that Your data is treated securely and in accordance with this Privacy Policy and no transfer of Your Personal Data will take place to an organization or a country unless there are adequate controls in place including the security of Your data and other personal information.&lt;&lt;&lt;Your California Privacy Rights &gt;&gt;&gt;</t>
  </si>
  <si>
    <t>1798 (California's Shine the Light law), California residents with an established business relationship with us can request information once a year about sharing their Personal Data with third parties for the third parties' direct marketing purposes.
 If you'd like to request more information under the California Shine the Light law, and if you are a California resident, You can contact Us using the contact information provided below&lt;&lt;&lt;Links to Other websites&gt;&gt;&gt;</t>
  </si>
  <si>
    <t>Links to Other websites</t>
  </si>
  <si>
    <t>links to other websites that are not operated by Us. If You click on a third party link, You will be directed to that third party's site. We strongly advise You to review the Privacy Policy of every site You visit.
 We have no control over and assume no responsibility for the content, privacy policies or practices of any third party sites or services.&lt;&lt;&lt;Changes to this Privacy Policy&gt;&gt;&gt;</t>
  </si>
  <si>
    <t>our Privacy Policy from time to time. We will notify You of any changes by posting the new Privacy Policy on this page.
 We will let You know via a prominent notice on Our Service, prior to the change becoming effective and update the "Last updated" date at the top of this Privacy Policy.
​
 You are advised to review this Privacy Policy periodically for any changes. Changes to this Privacy Policy are effective when they are posted on this page.&lt;&lt;&lt;Contact Us&gt;&gt;&gt;</t>
  </si>
  <si>
    <t>have any questions about this Privacy Policy, You can contact us:
By email: cs@vimosoft.com</t>
  </si>
  <si>
    <t>네이버 클라우드 - NAVER Cloud</t>
  </si>
  <si>
    <t>is strictly limited to the purpose of managing membership, development, providing and enhancing services, and building a safe Internet user environment in relation to NAVER and all other NAVER-related services (including mobile web/app), as described below.
Personal information is used for membership management, such as confirming user intent to sign up, verifying age and obtaining consent from legal representatives, verifying the identity of users and their legal representatives, identifying users, and confirming user intent to withdraw NAVER membership.
In addition to providing existing services, including contents and advertisement, personal information is also used to analyze demographic data, service visitation and usage records, create relationships between users based on their personal information and interests, and provide customized services based on information of friends and areas of interest, in order to discover new service elements to improve upon existing services.
Personal information is used to protect users and provide effective services through diverse means, such as imposing restrictions on service use in violation of laws, regulations, and NAVER’s Terms of Service, preventing and sanctioning against actions that interfere with seamless service operation, including any unfair service use, preventing account fraud and illegal transactions, providing notices of updates in the Terms of Service, storing records for dispute resolution, and handling civil complaints.
Personal information is used to verify user identity for premium services, process purchases, and payments, and conduct the delivery of products and services.
Personal information is used to provide marketing and promotions through offering information on events and offering opportunities for participation and providing promotional information.
Personal information is used to provide customized services and post advertisements based on the analysis of service usage records and frequency of access, statistics on service use, and other services and statistics.
Personal information is used to create a service environment for users that ensure service use free of any fears that may be associated with security, privacy, and safety.&lt;&lt;&lt;Rights of Users &amp; Legal Representatives and Exercising Those Rights&gt;&gt;&gt;</t>
  </si>
  <si>
    <t>to ‘NAVER My Info &gt; Member Info’ to view or update their personal information at any time.
Users can go to ‘Membership Withdrawal’ to revoke consent to the collection and use of their personal information at any time.
Where the user is a child under the age of 14, the child’s legal representative has the right to view and update the child’s personal information, and to revoke consent to the collection and use of the child’s personal information.
Where a user requests the correction of errors in his/her personal information, the relevant personal information will not be used or provided until the correction is made. If any incorrect personal information has already been provided to a third party, the corrected information will be immediately notified to the third party without delay so as to ensure that the necessary correction is made.</t>
  </si>
  <si>
    <t>Polaris Office - PDF &amp; Docs</t>
  </si>
  <si>
    <t>Infraware Co.,Ltd</t>
  </si>
  <si>
    <t>small file which asks permission to be placed on your computer’s hard drive. Once you agree, the file is added and the cookie helps analyze web traffic or lets you know when you visit a particular site. Cookies allow web applications to respond to you as an individual. The web application can tailor its operations to your needs, likes and dislikes by gathering and remembering information about your preferences.
We use traffic log cookies to identify which pages are being used. This helps us analyze data about web page traffic and improve our website in order to tailor it to customer needs. We only use this information for statistical analysis purposes and then the data is removed from the system.
Overall, cookies help us provide you with a better website, by enabling us to monitor which pages you find useful and which you do not. A cookie in no way gives us access to your computer or any information about you, other than the data you choose to share with us.
You can choose to accept or decline cookies. Most web browsers automatically accept cookies, but you can usually modify your browser setting to decline cookies if you prefer. This may prevent you from taking full advantage of the website.&lt;&lt;&lt;Contact Information&gt;&gt;&gt;</t>
  </si>
  <si>
    <t>any questions about this privacy statement, the practices of this site, your dealings with our Web site or services, or for removing or updating your information in the database, you have the following options for contacting us:
• e-Mail to: customerservice@InfraWare.com
• Telephone: 812-235-7239
• Postal address: InfraWare, Inc./Customer Service, 19 South 6th Street, Suite 900, Terre Haute, Indiana 47807.</t>
  </si>
  <si>
    <t>the minimum personal information to provide the Services.
The following minimum personal information is collected when a user signs up for the Service or while the user uses the Services, through the home page, individual applications and programs, and etc.
[Kakao Account]
Required
email, password, name (nickname), profile picture, list of friends, KakaoTalk phone number (only for KakaoTalk users), contacts, history of service usage, history of purchase/payment in the Service
Optional
date of birth, gender, shipping address information (name of recipient, shipping address, phone number)
[To verify one's identity]
name, gender, date of birth, mobile phone number, telecommunications service provider, citizen/foreigner, encrypted connecting information (CI), duplication information (DI))
[To consent of legal representative]
Information of legal representative(name, gender, date of birth, mobile phone number, telecommunications service provider, citizen/foreigner, encrypted connecting information (CI), duplication information (DI))
[To use paid-services]
Payment via credit card: (part of) credit card number, name of credit card company, etc.
Payment via mobile phone number: mobile phone number, approval number, etc.
Payment via account transfer: account holder's name, account number, name of bank, etc.
Payment via voucher: number of voucher, ID of the relevant website
[To process refund]
bank, account number, account holder's name, email
[To issue cash receipt]
mobile phone number, card number for cash receipt
Some services may collect personal information additional to those collected commonly by Kakao Account upon the user‘s consent in order to provide specialized services.
What is required information? : Information required to provide the fundamental features of the concerned service.
What is optional information? : Additional information which needs to be collected to provide more specialized services. (Users still can use the Services without agreeing to provide additional information.)
See additional personal information collected in the Service  See additional personal information collected for customer counseling 
The method to collect personal information is as follows.
In case of collecting personal information, Kakao informs the fact to a user in advance and asks for his/her consent. Personal information is collected via the following methods:
The user agrees to the collection of personal information and enters relevant information when signing up for a service or while the user uses the Services
Personal information is provided through affiliated services or groups.
Personal information is provided via the home page, email, fax, phone, etc. during customer service calls.
The user participates in online and/or offline events.
The following personal information may be collected while the user uses the Service.
Device information (OS, screen size, device ID, type of mobile phone, model name of device), IP address, cookies, date of visit, improper usage record and service usage record may be automatically created and collected while the user uses the PC web or mobile web &amp; apps.
Kakao receives the following personal information from the third parties, based upon partnership agreements or affiliation with other services.&lt;&lt;&lt;Use of Personal Information&gt;&gt;&gt;</t>
  </si>
  <si>
    <t>is used to manage membership, to provide and improve Services and to develop new service.
Personal information is collected to the minimum extent required to provide Services when the user signs up for the service or while the user uses the Services, through the homepage, individual applications and programs, and etc.
Member identification, confirmation of the user’s will to sign up, user and age verification, prevention of improper usage
Confirmation of consent of a legal representative in case of collecting personal information of children under 14 years of age, verification of identity of the legal representative thereafter
Message transmission between friends, friend registration and suggestion
Notification of activities to friends, user search &amp; sign-up
Develop new services, provide diverse services, resolve inquiries or complaints, and deliver notices
Send contents, etc. to the users of paid services, or shipping / payment
Prevention and sanction of any act that interrupts normal service operation of the service
Recommend customized contents based on demographic features, users' interest, taste and propensity, and utilized the foregoing information as marketing methods
Voice-command processing and voice-recognition enhancing, customized service
Statistics based on service usage record, frequency of visit and service use; development of service environment to protect privacy; development of customized services; service improvement.&lt;&lt;&lt;What is a Cookie?&gt;&gt;&gt;</t>
  </si>
  <si>
    <t>small piece of text file usually set by the web server, sent from a website and stored in a User's computer hard disk while the user is browsing that website.&lt;&lt;&lt;Questions regarding Privacy Protection&gt;&gt;&gt;</t>
  </si>
  <si>
    <t>Questions regarding Privacy Protection</t>
  </si>
  <si>
    <t>complaints, feedback or other matters related to personal information protection which arise while you use the Services, please contact the Privacy Protection Officer or the responsible department. Kakao will do its best to listen to you and promptly answer any questions you may have.</t>
  </si>
  <si>
    <t>Insaniquarium! Deluxe</t>
  </si>
  <si>
    <t>Bringlife</t>
  </si>
  <si>
    <t>while using our Service, I may require you to provide us with certain personally identifiable information, including but not limited to name, email address. The information that I request will be retained on your device and is not collected by me in any way.
The app does use third party services that may collect information used to identify you.
Link to privacy policy of third party service providers used by my games&lt;&lt;&lt;Cookies&gt;&gt;&gt;</t>
  </si>
  <si>
    <t>with a small amount of data that are commonly used as anonymous unique identifiers. These are sent to your browser from the websites that you visit and are stored on your device's internal memory.
This Service does not use these “cookies” explicitly. However, the app may use third party code and libraries that use “cookies” to collect information and improve their services. You have the option to either accept or refuse these cookies and know when a cookie is being sent to your device. If you choose to refuse our cookies, you may not be able to use some portions of this Service.&lt;&lt;&lt;Security&gt;&gt;&gt;</t>
  </si>
  <si>
    <t>trust in providing us your Personal Information, thus we are striving to use commercially acceptable means of protecting it. But remember that no method of transmission over the internet, or method of electronic storage is 100% secure and reliable, and I cannot guarantee its absolute security.&lt;&lt;&lt;Links to Other Sites&gt;&gt;&gt;</t>
  </si>
  <si>
    <t>contain links to other sites. If you click on a third-party link, you will be directed to that site. Note that these external sites are not operated by me. Therefore, I strongly advise you to review the Privacy Policy of these websites. I have no control over and assume no responsibility for the content, privacy policies, or practices of any third-party sites or services.&lt;&lt;&lt;Children’s Privacy&gt;&gt;&gt;</t>
  </si>
  <si>
    <t>do not address anyone under the age of 13. I do not knowingly collect personally identifiable information from children under 13. In the case I discover that a child under 13 has provided me with personal information, I immediately delete this from our servers. If you are a parent or guardian and you are aware that your child has provided us with personal information, please contact me so that I will be able to do necessary actions.&lt;&lt;&lt;Changes to This Privacy Policy&gt;&gt;&gt;</t>
  </si>
  <si>
    <t>update our Privacy Policy from time to time. Thus, you are advised to review this page periodically for any changes. I will notify you of any changes by posting the new Privacy Policy on this page. These changes are effective immediately after they are posted on this page.&lt;&lt;&lt;Contact Us&gt;&gt;&gt;</t>
  </si>
  <si>
    <t>have any questions or suggestions about my Privacy Policy, do not hesitate to contact me.</t>
  </si>
  <si>
    <t xml:space="preserve"> the Services and related features made available on a Bell Media Site may require registration or subscription. Should you choose to register or subscribe for any such Services or related features, you agree to provide accurate and current information about yourself as required by the relevant registration or subscription process, and to promptly update such information as necessary to ensure that it is kept accurate and complete. You agree to be responsible for: (a) maintaining the confidentiality of any passwords or other account identifiers which you choose or are assigned as a result of any registration or subscription on a Bell Media Site, and (b) all activities that occur under such password or account. Further, you agree to notify Bell Media of any unauthorized use of your password or account. Bell Media shall not be responsible or liable, directly or indirectly, in any way for any loss or damage of any kind incurred as a result of, or in connection with, your failure to comply with this Section.&lt;&lt;&lt;RESTRICTIONS ON USE OF MATERIALS&gt;&gt;&gt;</t>
  </si>
  <si>
    <t xml:space="preserve"> information and content available on a Bell Media Site (collectively, “Content”), including the manner in which such Content is presented, and the Services are: Copyright © Bell Media Inc., its affiliates and/or licensors. All rights reserved. Such Content is protected by Canadian and worldwide copyright laws and treaty provisions. Bell Media grants you a limited non-exclusive, non-transferable license to use and display on your computer or other electronic access device, the Content and Services for your own personal and non-commercial use only, provided that you do not modify the Content and that you maintain all copyright and other proprietary notices. Except as provided herein, you agree not to reproduce, make derivative works of, retransmit, distribute, sell, publish, communicate, broadcast or otherwise make available any of the Content obtained through a Bell Media Site or any of the Services, including without limitation, by caching, framing or similar means, without the prior written consent of the respective copyright owner of such Content.&lt;&lt;&lt;INFORMATION ACCESS&gt;&gt;&gt;</t>
  </si>
  <si>
    <t xml:space="preserve"> and the Services may provide us with limited access to your computer and/or other electronic access device, as applicable, to provide us with information related to your use of the Bell Media Sites and such Services including Content viewed, amount of time viewed, and general information regarding your device (such as a unique device identifier, your operating system, existing software, amount of available storage space and connectivity and your interaction with the Bell Media Sites and the Services). This information will, among other things, enable us to: (a) enforce these Terms and Conditions,
(b) manage rights associated with the Content,
(c) generate usage and performance data concerning your use of the Content and the Services,
(d) deliver interest-based advertising to you,
(e) collect information for security purposes,
(f) help you use the Services more effectively, and
(g) otherwise help us to enhance and improve the Content and the Services.
Any personal information obtained by us will be treated in accordance with our Privacy Policy.&lt;&lt;&lt;COOKIES AND SIMILAR TECHNOLOGIES&gt;&gt;&gt;</t>
  </si>
  <si>
    <t xml:space="preserve"> ACKNOWLEDGE AND AGREE THAT IN NO EVENT SHALL BELL MEDIA, INCLUDING ITS AFFILIATES AND LICENSORS, BE LIABLE FOR ANY DAMAGES WHATSOEVER, INCLUDING ANY DIRECT, INDIRECT, INCIDENTAL, CONSEQUENTIAL, SPECIAL OR EXEMPLARY DAMAGES, AND ANY DAMAGES FOR LOSS OF PROFITS, SAVINGS, GOODWILL OR OTHER INTANGIBLE LOSSES, REGARDLESS OF WHETHER BELL MEDIA HAD BEEN ADVISED OF OR COULD HAVE FORESEEN THE POSSIBILITY OF SUCH DAMAGES, ARISING OUT OF OR IN CONNECTION WITH: (A) THE USE, INABILITY TO USE OR PERFORMANCE OF ANY OF THE SERVICES OF A BELL MEDIA SITE, (B) ANY UNAUTHORIZED ACCESS TO OR MODIFICATION TO ANY OF YOUR CONTENT OR TRANSMISSIONS, OR (C) ANY OTHER MATTER RELATING TO A BELL MEDIA SITE OR ANY OF THE SERVICES. You expressly acknowledge that Bell Media has entered into this agreement, and has and will make a Bell Media Site, Content and Services available to you in reliance upon the limitations and exclusions of liability and the disclaimers set forth herein, and that the same form an essential basis of the bargain between you and Bell Media. You expressly agree that the limitations and exclusions of liability and the disclaimers set forth herein will survive, and continue to apply in the case of, a fundamental breach or breaches, the failure of essential purpose of contract, the failure of any exclusive remedy or termination of this agreement.</t>
  </si>
  <si>
    <t xml:space="preserve"> we use your information is to deliver and improve our services. Additionally, we use your info to help keep you safe and to provide you with advertising that may be of interest to you. Read on for a more detailed explanation of the various reasons we use your information, together with practical examples.To administer your account and provide our services to you
Create and manage your account
Provide you with customer support and respond to your requests
Complete your transactions
Communicate with you about our services, including order management and billing
To help you connect with other users
Analyze your profile and that of other users to recommend meaningful connections
Show users' profiles to one another
To ensure a consistent experience across your devices
Link the various devices you use so that you can enjoy a consistent experience of our services on all of them. We do this by linking devices and browser data, such as when you log into your account on different devices or by using partial or full IP address, browser version and similar data about your devices to help identify and link them.
To serve you relevant offers and ads
Administer sweepstakes, contests, discounts or other offers
Develop, display and track content and advertising tailored to your interests on our services and other sites
Communicate with you by email, phone, social media or mobile device about products or services that we think may interest you
To improve our services and develop new ones
Administer focus groups and surveys
Conduct research and analysis of users' behavior to improve our services and content (for instance, we may decide to change the look and feel or even substantially modify a given feature based on users' behavior)
Develop new features and services (for example, we may decide to build a new interests-based feature further to requests received from users).
To prevent, detect and fight fraud or other illegal or unauthorized activities
Address ongoing or alleged misbehavior on and off-platform
Perform data analysis to better understand and design countermeasures against these activities
Retain data related to fraudulent activities to prevent against recurrences
To ensure legal compliance
Comply with legal requirements
Assist law enforcement
Enforce or exercise our rights, for example our Terms
To process your information as described above, we rely on the following legal bases:
Provide our service to you: Most of the time, the reason we process your information is to perform the contract that you have with us. For instance, as you go about using our service to build meaningful connections, we use your information to maintain your account and your profile, to make it viewable to other users and recommend other users to you.
Legitimate interests: We may use your information where we have legitimate interests to do so. For instance, we analyze users' behavior on our services to continuously improve our offerings, we suggest offers we think might interest you, and we process information for administrative, fraud detection and other legal purposes.
Consent: From time to time, we may ask for your consent to use your information for certain specific reasons. You may withdraw your consent at any time by contacting us at the address provided at the end of this Privacy Policy.&lt;&lt;&lt;HOW WE SHARE INFORMATION&gt;&gt;&gt;</t>
  </si>
  <si>
    <t>goal is to help you make meaningful connections, the main sharing of users' information is, of course, with other users. We also share some users' information with service providers and partners who assist us in operating the services, with other Match Group companies and, in some cases, legal authorities. Read on for more details about how your information is shared with others.With Other Users You share information with other users when you voluntarily disclose information on the service (including your public profile). Please be careful with your information and make sure that the content you share is stuff that you're comfortable being publically viewable since neither you nor we can control what others do with your information once you share it.
If you choose to limit the audience for all or part of your profile or for certain content or information about you, then it will be visible according to your settings.
With our service providers and partners We use third parties to help us operate and improve our services. These third parties assist us with various tasks, including data hosting and maintenance, analytics, customer care, marketing, advertising, payment processing and security operations.
We may also share information with partners who distribute and assist us in advertising our services. For instance, we may share limited information on you in hashed, non-human readable form to advertising partners.
We follow a strict vetting process prior to engaging any service provider or working with any partner. All of our service providers and partners must agree to strict confidentiality obligations.
With other Match Group businesses Plentyoffish is part of the Match Group family of businesses which, as of the date of this Privacy Policy, includes websites and apps such as Tinder, OkCupid, Plenty of Fish, Match, Meetic, BlackPeopleMeet, LoveScout24, OurTime, Pairs, ParPerfeito, and Twoo (for more details, click here).
We share your information with other Match Group companies to benefit you in two respects:
for other Match Group companies to assist us in processing your information, as service providers, upon our instructions and on our behalf. Assistance provided by other Match Group companies may include technical processing operations, such as data hosting and maintenance, customer care, marketing and targeted advertising, finance and accounting assistance, better understanding how our service is used and users' behavior to improve our service, securing our data and systems and fighting against spam, abuse, fraud, infringement and other wrongdoings.
In order to improve your chances at building significant connections with others, we may make you visible on other Match Group services or allow you to benefit from cross-platform functionalities. We will of course comply with applicable law and, where relevant, notify you of any such opportunity and allow you to agree or to refuse. Examples of such opportunities may include the creation of a new service within Match Group, addressing a specific demographic that we feel would be interesting to you based on your search criteria.
We may also share information with other Match Group companies for legitimate business purposes such as corporate audit, analysis and consolidated reporting as well as compliance with applicable laws. We may also share user information with other Match Group companies to remove users who violate our terms of service, or have been reported for criminal activity and/or bad behavior. In some instances, we may remove that user from all platforms.
For corporate transactions We may transfer your information if we are involved, whether in whole or in part, in a merger, sale, acquisition, divestiture, restructuring, reorganization, dissolution, bankruptcy or other change of ownership or control.
When required by law We may disclose your information if reasonably necessary: (i) to comply with a legal process, such as a court order, subpoena or search warrant, government / law enforcement investigation or other legal requirements; (ii) to assist in the prevention or detection of crime (subject in each case to applicable law); or (iii) to protect the safety of any person.
To enforce legal rights We may also share information: (i) if disclosure would mitigate our liability in an actual or threatened lawsuit; (ii) as necessary to protect our legal rights and legal rights of our users, business partners or other interested parties; (iii) to enforce our agreements with you; and (iv) to investigate, prevent, or take other action regarding illegal activity, suspected fraud or other wrongdoing.
With your consent or at your request We may ask for your consent to share your information with third parties. In any such case, we will make it clear why we want to share the information. We may use and share non-personal information (meaning information that, by itself, does not identify who you are such as device information, general demographics, general behavioral data, geolocation in deidentified form), as well as personal information in hashed, non-human readable form, under any of the above circumstances. We may also share this information with other Match Group companies and third parties (notably advertisers) to develop and deliver targeted advertising on our services and on websites or applications of third parties, and to analyze and report on advertising you see. We may combine this information with additional non-personal information or personal information in hashed, non-human readable form collected from other sources. More information on our use of cookies and similar technologies can be found in our Cookie Policy.&lt;&lt;&lt;CROSS-BORDER DATA TRANSFERS&gt;&gt;&gt;</t>
  </si>
  <si>
    <t xml:space="preserve"> laid out in Section 6 sometimes involves cross-border data transfers, for instance to the United States of America and other jurisdictions. As an example, where the service allows for users to be located in the European Economic Area ("EEA"), their personal information is transferred to countries outside of the EEA. We use standard contract clauses approved by the European Commission or other suitable safeguard to permit data transfers from the EEA to other countries. Standard contractual clauses are commitments between companies transferring personal data, binding them to protect the privacy and security of your data.&lt;&lt;&lt;YOUR RIGHTS&gt;&gt;&gt;</t>
  </si>
  <si>
    <t xml:space="preserve"> to be in control of your information, so we have provided you with the following tools:Access / Update tools in the service. Tools and account settings that help you to access, rectify or delete information that you provided to us and that's associated with your account directly within the service. If you have any question on those tools and settings, please contact our customer care team for help here.
Device permissions. Mobile platforms have permission systems for specific types of device data and notifications, such as phone book and location services as well as push notifications. You can change your settings on your device to either consent or oppose the collection of the corresponding information or the display of the corresponding notifications. Of course, if you do that, certain services may lose full functionality.
Deletion. You can delete your account by using the corresponding functionality directly on the service.
We want you to be aware of your privacy rights. Here are a few key points to remember:
Reviewing your information. Applicable privacy laws may give you the right to review the personal information we keep about you (depending on the jurisdiction, this may be called right of access, right of portability or variations of those terms). You can request a copy of your personal information by putting in such a request here.
Updating your information. If you believe that the information we hold about you is inaccurate or that we are no longer entitled to use it and want to request its rectification, deletion or object to its processing, please contact us here.
For your protection and the protection of all of our users, we may ask you to provide proof of identity before we can answer the above requests.
Keep in mind, we may reject requests for certain reasons, including if the request is unlawful or if it may infringe on trade secrets or intellectual property or the privacy of another user. If you wish to receive information relating to another user, such as a copy of any messages you received from him or her through our service, the other user will have to contact our Privacy Officer to provide their written consent before the information is released.
Also, we may not be able to accommodate certain requests to object to the processing of personal information, notably where such requests would not allow us to provide our service to you anymore. For instance, we cannot provide our service if we do not have your date of birth.
Uninstall. You can stop all information collection by an app by uninstalling it using the standard uninstall process for your device. If you uninstall the app from your mobile device, the unique identifier associated with your device will continue to be stored. If you re-install the application on the same mobile device, we will be able to re-associate this identifier to your previous transactions and activities.
Accountability. In certain countries, including in the European Union, you have a right to lodge a complaint with the appropriate data protection authority if you have concerns about how we process your personal information. The data protection authority you can lodge a complaint with notably may be that of your habitual residence, where you work or where we are established.&lt;&lt;&lt;RESIDENTS OF CALIFORNIA&gt;&gt;&gt;</t>
  </si>
  <si>
    <t xml:space="preserve"> a California resident, you can request a notice disclosing the categories of personal information about you that we have shared with third parties for their direct marketing purposes during the preceding calendar year. To request this notice, please submit your request here. Please allow 30 days for a response. For your protection and the protection of all of our users, we may ask you to provide proof of identity before we can answer such a request.&lt;&lt;&lt; HOW WE PROTECT YOUR INFORMATION&gt;&gt;&gt;</t>
  </si>
  <si>
    <t xml:space="preserve"> to protect you from unauthorized access to or alteration, disclosure or destruction of your personal information. As with all technology companies, although we take steps to secure your information, we do not promise, and you should not expect, that your personal information will always remain secure. We regularly monitor our systems for possible vulnerabilities and attacks and regularly review our information collection, storage and processing practices to update our physical, technical and organizational security measures.We may suspend your use of all or part of the services without notice if we suspect or detect any breach of security. If you believe that your account or information is no longer secure, please notify us immediately here.&lt;&lt;&lt; HOW LONG WE RETAIN YOUR INFORMATION&gt;&gt;&gt;</t>
  </si>
  <si>
    <t xml:space="preserve"> personal information only as long as we need it for legitimate business purposes (as laid out in Section 5 and as permitted by applicable law).In practice, we delete or anonymize your information upon deletion of your account or after two years of continuous inactivity, unless:
we must keep it to comply with applicable law;
we must keep it to evidence our compliance with applicable law;
there is an outstanding issue, claim or dispute requiring us to keep the relevant information until it is resolved; or
the information must be kept for our legitimate business interests, such as fraud prevention and enhancing users' safety and security. For example, information may need to be kept to prevent a user who was banned for unsafe behavior or security incidents from opening a new account.
Keep in mind that even though our systems are designed to carry out data deletion processes according to the above guidelines, we cannot promise that all data will be deleted within a specific timeframe due to technical constraints&lt;&lt;&lt;CHILDREN'S PRIVACY&gt;&gt;&gt;</t>
  </si>
  <si>
    <t xml:space="preserve"> are restricted to users who are 18 years of age or older. We do not permit users under the age of 18 on our platform and we do not knowingly collect personal information from anyone under the age of 18. If you suspect that a user is under the age of 18, please use the reporting mechanism available through the service.&lt;&lt;&lt;PRIVACY POLICY CHANGES&gt;&gt;&gt;</t>
  </si>
  <si>
    <t xml:space="preserve"> always looking for new and innovative ways to help you build meaningful connections, this policy may change over time. We will notify you before any material changes take effect so that you have time to review the changes.&lt;&lt;&lt;HOW TO CONTACT US&gt;&gt;&gt;</t>
  </si>
  <si>
    <t>about this Privacy Policy, here's how you can reach us: If you live in the European Union:
Online: here
By post:
Privacy Officer MTCH Technology Services Limited Plenty of Fish WeWork Charlemont Exchange 42 Charlemont Street Dublin 2, D02 R593 Ireland
If you live outside the European Union:
Online: here
By post:
Privacy Officer Plentyoffish Media ULC 142-757 West Hastings. PMB 670, Vancouver, V6C 1A1</t>
  </si>
  <si>
    <t xml:space="preserve"> we care about your personal data, so we have prepared this Privacy Policy to explain how we collect, use and share it.This Privacy Policy (“Privacy Policy”) details the personal data Duolingo, Inc. (“Duolingo”, “we”, “us” or “our”) receives about you, how we process it and your rights and obligations in relation to your personal data. Duolingo, Inc., a company registered at 5900 Penn Ave, Second Floor, Pittsburgh, PA 15206, United States of America is the data controller for the purposes of the General Data Protection Regulation (“GDPR”) and any relevant local legislation (“Data Protection Laws”).
By using or accessing the Service, you agree to the terms of this Privacy Policy. Capitalized terms not defined here have the meanings set forth in the terms and conditions (the “Terms and Conditions”), located at www.duolingo.com/terms. We may update our Privacy Policy to reflect changes to our information practices. If we do this and the changes are material, we will post a notice that we have made changes to this Privacy Policy on the Website for at least 7 days before the changes are made, and we will indicate the date these terms were last revised at the bottom of the Privacy Policy. Any revisions to this Privacy Policy will become effective at the end of that 7 day period.
If you are an employee, worker or contractor of Duolingo, the information about how we handle your personal information is available in the Duolingo internal knowledge base. With respect to employees based in Europe, we are committed to cooperating with EU data protection authorities (DPAs) and comply with the advice given by such authorities with regard to human resources data transferred from the EU in the context of the employment relationship.&lt;&lt;&lt;Information We Collect&gt;&gt;&gt;</t>
  </si>
  <si>
    <t xml:space="preserve"> explains how we collect, use and share your personal data. Information you provide
Through the registration process, you will provide us with your name, e-mail address (or parent’s e-mail address), and age or date of birth. You will also provide us with your payment transaction information if you choose to pay for Duolingo services.
Activity Data
When you use the Service, you will submit information and content to your profile. We will also generate data about your use of our Services including your engagement in educational activities on the Service, or your sending of messages and otherwise transmitting information to other users (“Activity Data”). We also collect technical data about how you interact with our Services; for more information, see Cookies.
When you use Duolingo in our app or on our website, we use a service named FullStory to log your activity. This provides us with a set of data and a session replay of your activity on Duolingo in the form of a video. FullSory captures and analyzes your usage data to help us make your Duolingo experience better.
We only collect the data we need which means we don’t record:
Usernames
Names
Profile Images
Email addresses
Locations or bios on the Profile page
Passwords
We do record the following data:
Usage Patterns
Clicks
Mouse movements
Scrolling
Typing
Tech Specs
Browser
Device type
Operating system
Viewfinder size
Script errors
IP address
Navigation
Pages visited
Referrers
URL parameters
Session duration
Learning Activity
Session progress
Answers
You can disable FullStory activity recording by using the opt-out function on FullStory’s website here.
Live Speaking Practice
When you take a Live Speaking Lesson, we will use your computer's microphone throughout the lesson to speak to your tutor. You also have the option of using your camera to share your video with your tutor. Duolingo records these audio and video lessons and retains them until you close your Duolingo account. Duolingo uses this data to help improve the quality of the lessons and for internal research purposes.
Duolingo does not share any of your personal data with your tutor. You are completely anonymous to them by default, and you can freely choose whether you show them your video or tell them any personal details such as your name during the conversation. Duolingo only shares some basic skill level information with the tutor, prior to your lesson, so they understand how best to speak to you.
Test Data
If you register for the Duolingo English Test, you will also provide us with your gender, native language, secondary school, and self-reported test scores for other exams. Each time you take a test you must also provide a photo of a current, valid driver’s license, passport, or other government issued ID and a take a photo of your face to verify your identity (“Testing ID”).
When you use the Service to take an examination in the Duolingo English Test you must provide access to your computer’s webcam and microphone. We will use them to record you and your screen during the entire examination period (“Testing Video”). While using the Duolingo English Test, you will submit answers to questions and other information as part of the testing and evaluation process.
Third Party Data
We also collect information about you from third parties. For more information, see Information obtained by Third Parties.
Product Research and Development
We may contact you to participate in product research activities. These may include surveys, interviews, and other types of feedback sessions. When you participate in these research activities, the information you provide will be used to test, improve, and develop our products. We will record the video, audio and text transcriptions of this feedback together with any additional contact information you provide and will retain this data for two years.
Please contact us at research@duolingo.com to:
Request more information about the research activities you have volunteered for.
Opt out of being contacted for research activities.
Request a copy of any research related data you have provided to us.&lt;&lt;&lt;Cookies&gt;&gt;&gt;</t>
  </si>
  <si>
    <t xml:space="preserve"> enter the Website, we collect your browser type and your IP address (a unique address that identifies your computer on the Internet). When you use our mobile Application, we collect your device type, your device ID, and your IP address.In addition, we store certain information from your browser using "cookies." A cookie is a piece of data stored on the user's computer tied to information about the user. We use session ID cookies to confirm that users are logged in. If you do not want information collected through the use of cookies, there is a simple procedure in most browsers that allows you to deny or accept the cookie feature; however, you should note that cookies may be necessary to provide you certain features available on the Website (e.g., customized delivery of information).
You can find more information about cookies and how to manage them at http://www.allaboutcookies.org.&lt;&lt;&lt;Information Obtained by Third Parties&gt;&gt;&gt;</t>
  </si>
  <si>
    <t xml:space="preserve"> and enhance the Service, we work with a variety of third party advertising networks, marketing analytics service providers and website analysis firms, such as Google, Facebook, Oath, and Unity (collectively, “Third Party Advertising Service Providers”). These Third Party Advertising Service Providers collect and use personal data about your visits to and use of the Website and mobile Application, as well as other websites in order to serve you with advertisements and content tailored to meet your preferences and likely interests or better understand ad effectiveness. Aggregate demographic and interest data will also be used for market research purposes. We use Google Analytics which is a web analytics tool that helps us understand how users engage with the Website. Like many services, Google Analytics uses first-party cookies to track user interactions as in our case, where they are used to collect information about how users use our site. This information is used to compile reports and to help us improve our Website. The reports disclose website trends without identifying individual visitors. You can opt out of Google Analytics without affecting how you visit our site – for more information on opting out of being tracked by Google Analytics across all websites you use, visit this Google page: https://tools.google.com/dlpage/gaoptout.
You can opt-out of receiving personalized ads from advertisers and ad networks that are members of the Network Advertising Initiative (“NAI”) or who follow the DAA Self-Regulatory Principles for Online Behavioral Advertising using their respective opt-out tools. The NAI's opt-out tool can be found here http://www.networkadvertising.org/choices/ and the DAA's opt out tool can be found here http://www.aboutads.info/choices/.
In addition, your mobile devices may offer settings that enable you to make choices about the collection, use, or transfer of mobile app information for online behavioral advertising (for example, Apple iOS’ Advertising ID and Google Android’s Advertising ID). Please note that opting out does not prevent the display of all advertisements to you.&lt;&lt;&lt;Use of information obtained by Duolingo&gt;&gt;&gt;</t>
  </si>
  <si>
    <t xml:space="preserve"> occasionally send you service related and product change announcements through the general operation of the Service. We will send you reminder notifications to support the Duolingo teaching methodology by reinforcing the learning cadence and help maintain your learning streak. We process your data to help provide you with the Service and offer personalized features, to understand and improve our Service and to keep our Service safe and secure. Duolingo may use or share anonymous data collected through the Service, including Activity Data without limitation. As a business, it is critical that we perform our contract with you with the best service possible, and it is in our legitimate interests to perform these processing functions and to enable service e-mails by default to keep your data secure and provide our Service. You may opt out of any non-essential service e-mails at any time.
We may also use your contact information to send you notifications regarding new services, offers and promotions offered by Duolingo if you affirmatively consent to receive such communications.
When you register with Duolingo, some of your information is made public and available at various locations including duolingo.com/profile/your-username and duolingo.com/users/your-username. This will include the data from your Duolingo Profile and Account (Name, Location, Bio, Username, User ID, Profile picture and Duolingo Plus membership status); your followers and the people you follow; and your learning progress (XP, Streak, Lingots, Daily Progress, Languages being learned, progress level, Crowns, Skills, Lessons undertaken, Lexemes and Strength). Tinycards decks you create are also public by default, but can be made visible to only you or to people you have shared a link with. Your Duolingo account email address is not shown publicly. Third party websites may be able to read, collect and use your public information for their own purposes.
Profile information is used by Duolingo to be presented back to and edited by you when you access the Service and to be presented to other users. In some cases, other users may be able to supplement your profile, including by submitting comments (which can be deleted by you). Duolingo uses this information to provide you with support, to send you essential notifications, to enforce our terms, conditions and policies, to communicate with you, to administer the Services, and for internal operations, including troubleshooting, data analysis, testing, research, statistical, and survey purposes. Duolingo’s Terms and Conditions provide the contractual lawful basis for these processing activities.
Duolingo English Test
When you take a test in the Duolingo English Test, we will use your computer's camera and microphone throughout the test to collect a Testing Video.
We will process information in connection with the Duolingo English Test comprising given name(s), surname(s), date of birth, gender, native language, country, secondary school, self-reported test scores for other exams, application IDs, a picture or scan of a current, valid driver’s license, passport or other government issued ID, your Testing ID, Testing Video, and answers to questions as part of the testing and evaluation process in order:
To provide accurate testing results to Score Recipient(s) (as defined below)
To compare your Testing ID to your Testing Video to ensure that the person who registered for the examination (and whose identity Duolingo has validated) is the same person who took the examination
To store and review the Testing Video recording to validate that you took the examination without improper assistance
To evaluate your performance on the Duolingo English Test, to report results and to evaluate the usefulness, accuracy and other aspects of the Duolingo English Test
For our research team to validate and improve the examination, in an anonymized format
To analyze audio recordings of verbal responses to improve our ability to understand the spoken language
To share your Testing ID with your consent upon initiation of a dispute by a Score Recipient
Duolingo’s Terms and Conditions provide the contractual lawful basis for these English Test processing activities.
Duolingo ABC
Duolingo ABC is separate from the traditional Duolingo Learning app and does not share any account information between the two. The Duolingo ABC app is designed to be set up by parents and will ask you to provide your child’s age. This information is kept anonymously for research purposes and not tied to your personal data in any way. You can then choose to enable speaking exercises. Speech data is stored on your phone and uses Apple’s speech recognition service to convert your voice into text. No speech data is shared with Duolingo. As a parent you also have the option of providing your email address so that Duolingo may send you information about product updates and to ask you about participating in product research. If you do provide your email address you can unsubscribe any time by emailing literacy-feedback@duolingo.com or by clicking the unsubscribe link in any Duolingo ABC emails. Your Duolingo ABC data is backed up into Apple’s iCloud which allows you to synchronize and restore the data onto another Apple device.&lt;&lt;&lt;Sharing your personal data with third parties&gt;&gt;&gt;</t>
  </si>
  <si>
    <t xml:space="preserve"> have the right to:Know what personal information we collect about you and from where we collect it.
Access a copy of the personal information we hold about you.
Understand how we process your personal information and how it may be shared.
Opt out of having your personal information shared with certain third parties.
Request we delete your Duolingo account and personal information.
To make such a request, please send an email to privacy@duolingo.com.&lt;&lt;&lt;Children under age of digital consent&gt;&gt;&gt;</t>
  </si>
  <si>
    <t xml:space="preserve"> implemented administrative and technical safeguards it believes are appropriate to protect the confidentiality, integrity and availability of your personal data, Testing ID, User Photo, access credentials, and Duolingo English Test results. However, given sufficient resources, a determined attacker could defeat those safeguards and may, as a result, gain access to the data we seek to protect.&lt;&lt;&lt;Contact Us&gt;&gt;&gt;</t>
  </si>
  <si>
    <t xml:space="preserve"> are located within the USA at:Duolingo, Inc.
5900 Penn Ave, Second Floor
Pittsburgh, PA 15206
United States of America
Phone: +1-412-567-6602
Within the EU, Duolingo, Inc. is a registered Data Controller with the UK Information Commissioner's Office (ICO), number ZA294891, at the address:
Duolingo, Inc.
85 Great Portland Street
London
W1W 7LT
United Kingdom
For all data privacy inquiries and any questions or concerns you have about this Privacy Policy, please contact our Data Protection Officer at privacy@duolingo.com
For all support inquiries, please go to https://support.duolingo.com.</t>
  </si>
  <si>
    <t>questions about data protection, or if you have any requests for resolving issues with your personal data, we encourage you to primarily contact us through the support features within each Supercell game, so we can reply to you more quickly. Alternatively, you may contact: Name of the controller: Supercell Oy
Address: Itämerenkatu 11-13, FI-00180 Helsinki, Finland Attn: Privacy
email: legal-requests@supercell.com&lt;&lt;&lt;THE DATA WE COLLECT&gt;&gt;&gt;</t>
  </si>
  <si>
    <t xml:space="preserve"> of personal data we collect depend on the Services you use, and the requirements of applicable law.Data you provide us directly.
Contact information (such as name and email address or phone numbers)
Player name or tag and password
Profile information (such as profile photo)
Your messages to the Service (such as chat logs and player support tickets)
Other data you choose to give us (such as data to identify a lost account or data you provide to participate in survey or promotional programs)
Data we collect automatically.
Data about your account and game progress, including in most cases an automatically created internal account ID
Your IP address and mobile device identifiers (such as your device or advertising ID)
Data about your device, such as device name and operating system, browser type and language, internet service provider, and mobile carrier
Data we collect with cookies and similar technologies (see more below)
Approximate location data (as derived from IP address)
Data about your use of the Service, such as gameplay data and your interactions with other players inside the Service
You also have the option to create a Supercell ID using your email address or other contact information.
Data we collect from our partners.
We also use third-party partners, such as social networking sites, data analytics providers and advertising networks to supplement information we have about you, such as:
Data we receive if you link a third party tool with the Service (such as Facebook, WeChat or Google)
Demographic data (such as to determine the coarse location of your IP address)
Data to fight fraud (such as refund abuse in games or click fraud in advertising)
Data from platforms that the games run on (such as to verify payment)
Data for advertising and analytics purposes, so we can provide you a better Service
Data that you have made available to us from a third party service (such as LINE, WeChat, Google or Facebook) via your privacy settings&lt;&lt;&lt;WHY DO WE COLLECT YOUR DATA&gt;&gt;&gt;</t>
  </si>
  <si>
    <t xml:space="preserve"> your data for a variety of business purposes, such as: To make the Service work.
To perform the contract, we process data necessary to
Create accounts and allow you to play our games and use our Service
Operate the Service
Verify and confirm payments
Provide and deliver products and services you request
Send you Service-related communications
To make the Service more suitable for our players.
To provide a great Service to our players, we have a legitimate interest to collect and process necessary data to
Update and develop player profiles
Develop and improve the Service and player experience
Manage our relationship with you
Provide social features as part of the Service
Customize your Service experience
Respond to your comments and questions and provide player support
Provide you Supercell offers in the Service as well as in other websites and services, and by email
Send you related information, such as updates, security alerts, and support messages
Enable you to communicate with other players
To show personalized advertisements.
To show you personalized advertisements in the Service as well as in other websites and services (including email) we have a legitimate interest to process necessary data to
Track the content you access in connection with the Service and your online behavior
Deliver, target and improve our advertising and the Service
For information on how to opt-out from personalized advertisements, see section 'Your Rights and Options' below.
To keep the Service safe and fair.
Ensuring a level playing field in the Service is a top priority for us. For more information on our acceptable use policy, see the Supercell Terms of Service.
In order to keep the Service and its social features safe and fair, to fight fraud and ensure acceptable use otherwise, we have a legitimate interest to process necessary data to
Analyze and monitor use of the Service and its social features
Moderate chats either automatically or manually
Take action against fraudulent or misbehaving players
To analyze, profile, and segment.
In all of the above cases and purposes, we may analyze, profile and segment all collected data.
With your consent.
With your consent, we may process your data for additional purposes.&lt;&lt;&lt;WHO CAN SEE YOUR DATA&gt;&gt;&gt;</t>
  </si>
  <si>
    <t>marketing emails and other direct marketing. You may opt-out of receiving promotional communications, such as marketing emails from us by following the instructions in such communications, or by changing your in-game settings. The updated settings may not be effective immediately. Note that you may still continue to receive non-promotional emails from us, such as communications regarding the Service or updates to our Terms of Service or this Privacy Policy.
Push Notifications
We may send you push notifications through our mobile applications. You may at any time opt-out from receiving these types of communications by changing the settings on your mobile device.
Opt-out of targeted advertising.
You can opt-out of interest-based advertising on mobile applications by checking the privacy settings of your Android or iOS device and selecting "Limit Ad Tracking" (Apple iOS) or "Opt-out of Interest Based Ads" (Android). For more information, see also: supercell.com/en/partner-opt-out.
You can also opt out from personalized in-game offers through the options provided in the game settings.
Access the personal data we hold about you.
If you request, we will provide you a copy of your personal data in an electronic format.
Your other rights.
You also have the right to correct your data, have your data deleted, object how we use or share your data, and restrict how we use or share your data. You can always withdraw your consent.
We will respond to all requests within a reasonable timeframe. If you have an unresolved privacy or data use concern that we have not addressed satisfactorily, please contact our U.S.-based third-party dispute resolution provider (free of charge). You may also contact your local data protection authority within the European Economic Area, Switzerland or UK for unresolved complaints.
If you wish to exercise any of your data subject rights described above, please use the support options described in “Contact Us” above. We will respond to all requests in accordance with applicable laws. To protect your privacy, we may also take additional steps to verify your identity before fulfilling your request, such as by requesting you provide us a purchase receipt or other account information, asking you to link your email address with your game account (for example through Supercell ID), or asking you to answer questions regarding your activities on our Services. Once you have verified your identity, you may also designate an authorized agent to exercise your rights on your behalf by providing the agent’s contact information to our customer support staff, as required by applicable law.
You may have a right not to receive discriminatory treatment as a result of your exercise of these rights.&lt;&lt;&lt;COOKIES AND SIMILAR TECHNOLOGIES&gt;&gt;&gt;
 services, we and our partners use cookies and similar technologies to provide and personalize the Service, analyse use, target advertisements and prevent fraud. Cookies and similar technologies allow us and our partners to store their preferences and track your activities within the Service. Note that our partners may operate under their own privacy policies.
We and our partners collect and store information about users' interactions with unaffiliated websites and applications that use our technologies, including cookies and similar tracking technologies. This allows us to infer the presence of a common user or household behind multiple devices or browsers, for instance, and then link those browsers and devices into a device graph. We do so in order to
detect and prevent fraud;
allow users to use the Service on one device and pick up seamlessly where they left off on another device;
analytics, personalization and attribution;
limit the number of times a user is shown the same advertisement, across all known or inferred devices; and/or
provide personalized advertising on each device that is inferred from the browsing patterns on all of the devices.
For more information (including how to opt out), please visit https://supercell.com/en/partner-opt-out/. You can disable cookies in your browser settings, but some parts of the Service may then not function properly.&lt;&lt;&lt;HOW DO WE PROTECT YOUR DATA&gt;&gt;&gt;</t>
  </si>
  <si>
    <t xml:space="preserve"> services, we and our partners use cookies and similar technologies to provide and personalize the Service, analyse use, target advertisements and prevent fraud. Cookies and similar technologies allow us and our partners to store their preferences and track your activities within the Service. Note that our partners may operate under their own privacy policies. We and our partners collect and store information about users' interactions with unaffiliated websites and applications that use our technologies, including cookies and similar tracking technologies. This allows us to infer the presence of a common user or household behind multiple devices or browsers, for instance, and then link those browsers and devices into a device graph. We do so in order to
detect and prevent fraud;
allow users to use the Service on one device and pick up seamlessly where they left off on another device;
analytics, personalization and attribution;
limit the number of times a user is shown the same advertisement, across all known or inferred devices; and/or
provide personalized advertising on each device that is inferred from the browsing patterns on all of the devices.
For more information (including how to opt out), please visit https://supercell.com/en/partner-opt-out/. You can disable cookies in your browser settings, but some parts of the Service may then not function properly.&lt;&lt;&lt;HOW DO WE PROTECT YOUR DATA&gt;&gt;&gt;</t>
  </si>
  <si>
    <t xml:space="preserve"> Safeguards. In order to help ensure a secure and safe player experience, we are continuously developing and implementing administrative, technical and physical security measures to protect your data from unauthorized access or against loss, misuse or alteration.
Data retention.
We retain your data for as long as your account is active or as needed to provide you the Service. We may for example periodically de-identify unused game accounts, and we may regularly review and de-identify unnecessary data.
Note that if you ask us to remove your personal data, we will retain your data as necessary for our legitimate business interests, such as to comply with our legal obligations, resolve disputes, and enforce our agreements.&lt;&lt;&lt;CHILDREN&gt;&gt;&gt;</t>
  </si>
  <si>
    <t xml:space="preserve"> privacy online is very important to us. Generally, our Services are not directed to children under 13 (or other age as required by local law), and the Services do not knowingly collect personal data from children, except as described in the following paragraph.For games that are not directed at children but nonetheless may appeal to them, we take additional steps to limit access to these Services based on the player’s age. For these Services, when a player indicates they are under 13 (or the applicable age in their territory), we will limit their access to certain features, such as social media and chat features, as well as certain types of notification alerts. We also limit the processing of personal data to only what is necessary to support the internal operations of our Services.
If you are a parent or guardian and wish to review personal data collected from your child, or have that information modified or deleted, you may contact us as described above. If we become aware that a child has provided us with personal data contrary to the above, we will delete any personal data we have collected, unless we have a legal obligation to keep it, and terminate the child’s account and/or revert them to the underage experience, as applicable.&lt;&lt;&lt;FOR CALIFORNIA RESIDENTS&gt;&gt;&gt;</t>
  </si>
  <si>
    <t xml:space="preserve"> collects information as described below. Information You Give Us: Some of our Services may include features or services that permit you to enter contact information and other information about you. We collect and store any information you enter on our Services. This may include your name, locale, phone number, or email address. This information may also include information you provide during a registration/sign-up process (including through single-sign-on processes such as through Facebook), including account numbers or other identifiers needed to link your online account with our Services.
Facebook Connect, Game Center, and Google+: You may be able to log in to our sites using sign-in services (“SN Service”) such as Facebook Connect, Apple’s Game Center, or an Open ID provider. These services will authenticate your identity and provide you the option to share certain personal information with us such as your name or email address to pre-populate our sign up form. Services like Facebook Connect give you the option to post information about your activities on our websites to your profile page to share with others within your network.
We may collect and record information through the SN Service in accordance with the policies and terms of that SN Service. The information we collect when you connect your user account to a SN Service may include: (1) your name, (2) your SN Service user identification number and/or user name, (3) locale, city, state and country, (4) sex, (5) birth date, (6) email address, (7) profile picture or its URL, and (8) the SN Service user identification numbers for your friends that are also connected to Crazy Maple Studio game(s).
Invite a Friend: Crazy Maple Studio may offer you the opportunity to invite your contacts from a SN Service (such as your Facebook friends) so that those contacts can be located in Crazy Maple Studio games and/or you can invite them to join you in our games. Such contact information will be used only for the purpose of sending the invitation to the addressee.
Customer Service: We may collect your email address when you contact our customer service.
Other Collection: We may also acquire information from you through (1) your access and participation in forums on the Service, or (2) your participation in surveys regarding the Service.
We may also provide you the opportunity to participate in a sweepstakes or contest through our Service. If you participate, we will request certain personal information from you. Participation in these sweepstakes and contests are voluntary and you therefore have a choice whether or not to disclose this information. The requested information typically includes contact information (such as name and shipping address), and demographic information (such as zip code). We use this information to administer the sweepstakes or contest and to notify winners and award prizes. We may use a third party service provider to conduct these sweepstakes or contests; that company is prohibited from using your users’ personal information for any other purpose.
Information Collected Automatically: When you interact with our Services, certain information about your use of our Services is automatically collected.
iOS and Android Platforms: When you use any of the Crazy Maple Studio games or applications on a mobile platform, we may collect and record certain information such as your unique device ID (persistent / non-persistent), hardware type, media access control (“MAC”) address, international mobile equipment identity (“IMEI”), the version of your operating system (“OS”), your device name, your email address (if you have connected to Facebook or Google+), and your location (based on your Internet Protocol (“IP”) address). Among other things, this information is useful to us for troubleshooting and helps us understand usage trends.
User ID: We create a unique user ID to track your use of our Service. This unique user ID is stored in connection with your profile information to track the Crazy Maple Studio games you are playing.
Game Data Collection: Whenever you play our games, we collect data about all of your interactions with the game and with the other players inside the game via server log files. This information may be associated with your player ID, IP address or device ID for the purpose of providing you our Services and improving them. This data is stored within Amazon Web Services. With your permission, we will also collect your exact location so that we are able to match you with other players in your area.
Mobile Analytics: We use mobile analytics software to allow us to better understand the functionality of our Service on your device. This software may record information such as how often you use the application, the events that occur within the application, aggregated usage, performance data, and where the application was downloaded from. We do not link the information we store within the analytics software to any information that personally identifies you within the mobile application.
Our Use of Tracking Technologies to Collect Information Automatically: We and our marketing and outsourcing partners, affiliates, or analytics service providers use technologies such as cookies, beacons, scripts, and tags to identify a user’s computer/device and to “remember” things about your visit, such as your preferences or a user name. Information contained in a cookie may be linked to your personal information, such as your user ID, for purposes such as improving the quality of our Services, tailoring recommendations to your interests, and making the Service easier to use. You can disable cookies at any time, although you may not be able to access or use features of the Service.
Our services may contain third party tracking tools from our service providers, examples of which include Google Analytics and Adjust. Such third parties may use cookies, APIs, and SDKs in our services to enable them to collect and analyze user information on our behalf. The third parties may have access to information such as your device identifier, MAC address, IMEI, locale (specific information where a given language is spoken), geo-location information, and IP address for the purpose of providing their services under their respective privacy policies. Third parties have their own privacy policies that describe their use of information they collect. We do not have access or control over these third parties.&lt;&lt;&lt;Interest-based advertising, Email, and your choices&gt;&gt;&gt;</t>
  </si>
  <si>
    <t xml:space="preserve"> advertising within our Service, or advertise our Services to you on third parties’ websites. The advertisers may collect and use information about you, such as your Service session activity, device identifier, MAC address, IMEI, geo-location information and IP address. They may use this information to provide advertisements of interest to you. Additionally, you may see our games advertised in other services. After clicking on one of these advertisements and installing our game, you will become a user of our Service. In order to verify the installs, a device identifier may be shared with the advertiser.
You can learn more about ad serving companies and the options available to limit their collection and use of your information by visiting the websites for the Network Advertising Initiative and the Digital Advertising Alliance, and the webpages for Facebook's ad preferences tool and privacy policy. Similarly, you can learn about your options to opt-out of mobile app tracking by certain advertising networks through your device settings and by resetting the advertiser ID on your Apple or Android device. For more information about how to change these settings go to:
Please note that opting-out of advertising networks services does not mean that you will not receive advertising while using our Services or on other websites, nor will it prevent the receipt of interest-based advertising from third parties that do not participate in these programs. It will, however, exclude you from interest-based advertising conducted through participating networks, as provided by their policies and choice mechanisms. If you delete your cookies, you may also delete your opt-out preferences.
We use Google Analytics, a web analytics service provided by Google, Inc., on our Services. Google Analytics uses cookies or other tracking technologies to help us analyze how users interact with and use the Services, compile reports on the Services’ activity, and provide other services related to our Services’ activity and usage. The technologies used by Google may collect information such as your IP address, time of visit, whether you are a return visitor, and any referring website. The Services do not use Google Analytics to gather information that personally identifies you. The information generated by Google Analytics will be transmitted to and stored by Google and will be subject to Google’s privacy policies. To learn more about Google’s partner services and to learn how to opt out of tracking of analytics by Google, click here.
Your browser or device may include “Do Not Track” functionality. At this time, we do not respond to browser “Do Not Track” signals.
You may opt-out of receiving promotional emails from us by following the instructions in those emails to unsubscribe, or by emailing support@crazymaplestudio.com. If you opt-out, we will still send you non-promotional emails, such as emails about your accounts or our ongoing business relations.&lt;&lt;&lt;How We Use Information&gt;&gt;&gt;</t>
  </si>
  <si>
    <t>collected through our Service for purposes described in this Policy or disclosed to you in connection with our Service. For example, we may use your information to: •Create game accounts and allow users to play our games
•Identify and suggest connections with other Crazy Maple Studio users
•Operate and improve our Service
•Understand you and your preferences to enhance your experiences and enjoyment using our Service
•Respond to your comments and questions and provide customer service
•Provide and deliver products and services you request
•Send you service-related information, including confirmations, invoices, technical notices, updates, security alerts, and support and administrative messages
•Communicate with you about promotions, rewards, upcoming events, and other news about products and services offered by Crazy Maple Studio and our selected partners
•Enable you to communicate with other users
•Personalize content and experiences on our Service, including providing you reports, recommendations and feedback based on your preferences
•Optimize or improve our products, services and operations
•Automatically update the Game Software on your device
•Detect, investigate, and prevent activities that may violate our policies or be illegal
•Perform statistical, demographic, and marketing analyses of users of the Service
We may use information we collect from or about you to create aggregated or de-identified data that does not identify you. Once the data is aggregated or de-identified, we may use it for any purpose and we may share it with third parties for their own uses.
Push Notifications: We may send you push notifications through our mobile applications to send you game updates, high scores and other service related notifications that may be of importance to you. You may at any time opt-out from receiving these types of communications by turning them off at the device level through your settings.&lt;&lt;&lt;How We Disclose Your Information&gt;&gt;&gt;</t>
  </si>
  <si>
    <t xml:space="preserve"> does not share your personal information except as approved by you or as otherwise described in this policy. We may disclose your information in the following circumstances. •With your consent.
•With other third parties for their own marketing purposes subject to their separate privacy policies. If you no longer wish to allow us to share your information with third parties, please contact us at support@crazymaplestudio.com. If you no longer wish to receive such communications from third parties, please contact that third party directly.
•We may engage other companies and individuals to perform services on our behalf. Examples of these services include analyzing data and providing customer support. These agents and service providers may have access to your personal information in connection with the performance of services for Crazy Maple Studio and are contractually obligated to maintain the confidentiality and security of your personal information.
•We may release your information as permitted by law, such as to comply with a subpoena, or when we believe that release is appropriate to comply with the law; investigate fraud, respond to a government request, enforce or apply our rights; or protect the rights, property, and safety of us or our users, or others. This includes exchanging information with other companies and organizations for fraud protection.
•We may share your information in connection with any merger, sale of our assets, or a financing or acquisition of all or a portion of our business to another company. You will be notified via email and/or a notice on our Service of any change in ownership or use of your personal information.&lt;&lt;&lt;Security&gt;&gt;&gt;</t>
  </si>
  <si>
    <t xml:space="preserve"> your information for as long as your account is active or as needed to provide you services. If you wish to cancel your account or request that we no longer use your information to provide you services, contact us at support@crazymaplestudio.com. Notwithstanding the foregoing, we will retain and use your information as necessary to comply with our legal obligations, resolved disputes, and enforce our agreements.&lt;&lt;&lt;Our Policy Regarding Children&gt;&gt;&gt;</t>
  </si>
  <si>
    <t>a California resident, California law permits you to request certain information regarding the disclosure of your personal information by us and our related companies to third parties for the third parties’ direct marketing purposes. To make such a request, please send your request, by mail or email, to: Crazy Maple Studio, Inc.
Attn: Privacy Policy
Address:1277 Borregas Ave
Sunnyvale, CA 94089
Email: support@crazymaplestudio.com
If you have any questions about this Policy, please contact us at support@crazymaplestudio.com</t>
  </si>
  <si>
    <t xml:space="preserve"> our customers can use the Customer Center to manage products and services, view invoices and itemised statements, and use other Swisscom online services. When registering to set up your Swisscom Login you can decide whether you want to authenticate the registration via your mobile number, your land line or through the post. After registering and signing in with your login information, we are able to link your online usage data (e.g. how you use our Internet sites and services in the Customer Center, or data that you give us via the Internet sites and the Customer Center) with other customer data that we capture and process in conjunction with your usage of our products and services. We can then use that information to offer services and functions in the Customer Center, for marketing purposes and for the evaluation, improvement and new development of services and functions.
Your online usage data is linked with other customer data through the use of Adobe Audience Manager after you have logged out of your online session. You can prevent this by following the link below and changing your settings http://www.adobe.com/en/privacy/opt-out.html.
If you would like to prevent this information from being compiled while you are logged into Swisscom, follow the instructions under Section 5 of this privacy statement.
Our general privacy policy provides you with further information about the way we process your customer data when you use our products and services and your rights under Swiss law: General privacy policy.
Insofar as our processing of further customer data is subject to the General Data Protection Regulation (GDPR) of the European Union, the privacy statement (EU/EEA) under the following link provides you with information about how we process data, the legal basis for data processing and your rights:
https://www.swisscom.ch/en/residential/legal-information.html#datenschutz&lt;&lt;&lt;Cookies&gt;&gt;&gt;</t>
  </si>
  <si>
    <t xml:space="preserve"> we use so-called cookies. Cookies are small files that are saved on your computer or mobile device when you visit or use our websites. Cookies save certain settings via your browser as well as data regarding the exchange of information with the site via your browser. When cookies are activated, a cookie ID is assigned that is used to identify your browser and to use the information collected in the cookie. Most of the cookies we use are temporary and are automatically deleted from your computer or mobile device after your browser session has been ended. We also use permanent cookies too. These remain saved on your computer or mobile device after you end your browser session. Depending on the type of permanent cookies they remain on your computer or device for between one month and 10 years and are then automatically deactivated after the programmed period has expired.
3.2 Why do we use cookies?
Cookies help us to make a number of functions on our websites available. For example, cookies can save your country and language settings as well as store your shopping basket even if you visit different pages in one Internet session.
By using cookies we can also capture and analyse the usage behaviour of users who visit our websites. That in turn enables us to create more user-friendly and effective sites and make your visits as enjoyable as possible. We can also display information that is specifically customised for you interests.
We use cookies in order to optimise advertising as well. Cookies allow us to show you advertising and/or products and services that are relevant to you based on the usage information we have collected from your visits to our sites. Our goal here is to make our Internet offering as attractive as possible for you and to display advertising that presumably relates to your areas of interests.
3.3 Which data is captured?
Cookies capture usage information such as the date and time of your visit, the name of the site you visited, the IP address of your device and the operating system you use. Cookies provide information such as our sites you visit and which sites you came from before you arrived on our site. Using cookies also helps us keep track of what topics you were researching on our websites sites.
3.4 Cookies from third parties
The cookies or similar technologies saved on your computer or mobile device can also come from other companies within the Swisscom Group or independent third parties such as advertising partners or Internet service providers.
These cookies help our partner companies to display advertising that is tailored to you as well as to measure its efficacy. Cookies from partner companies also stay on your computer or device for between one month and 10 years and are then automatically deactivated after the programmed period has expired.
Our advertising partners only have access to data based on the cookie ID. This only includes online usage information such as which of our Internet sites you visited and what content you used.
For registered Swisscom customers, the online usage information can be linked with information about the use of Swisscom products and services, and about demographic data such as age, region and gender, which can in turn be used by advertising partners. Our customers have at any time the right to object this use of data by specifying their settings on their Customer Center account or contacting our customer service.&lt;&lt;&lt;Which web analysis and tracking technologies do we use?&gt;&gt;&gt;</t>
  </si>
  <si>
    <t xml:space="preserve"> analysis tools to get information about how people use our sites and Internet offerings. These tools are usually provided by third parties. Typically, the information for this purpose is captured with cookies and sent to a third-party server. Depending on the provider, these servers are sometimes in other countries. The transfer of information is done by using shortened IP addresses, which prevents the identification of individual end-user devices. Your IP address is not linked with other data from these third parties. Any onward transfer by third parties will only be based on legal regulations or as part of a data processing service agreement.
We use retargeting technologies on our Internet websites. This lets us appeal to users of our Internet websites with advertising on third-party Internet websites. The advertisements displayed on Internet websites you visit is based cookies in your browser, a cookie ID and an analysis of previous usage.
If you visit our Internet website from an EZ member country (EU and EFTA member countries with the exception of Switzerland), we only use the following third-party cookies and tracking technologies to identify traffic from the EZ, control the deployment of tools, eliminate errors and optimise our Internet website:
Adobe Analytics
Adobe Test &amp; Target
Google Analytics
If you wish to prevent use of these tools, you can follow the steps described in the next section.&lt;&lt;&lt;How can the use of cookies and Web analysis tools be prevented?&gt;&gt;&gt;</t>
  </si>
  <si>
    <t>automatically accept cookies. With your browser setting you can tell your browser not to accept cookies or to ask you before a cookie is accepted from a site you are visiting. You can also delete cookies on your computer or mobile device by selecting the corresponding function in your browser.A list of the technologies used, including information about the providers, the purpose of those technologies, the options for preventing or limiting their use, and other information about the provider can be found at this link.
If you decide to reject our cookies or the cookies and tools of one of our partner companies, you may not be able to see certain information on our websites or use some of the functions that are intended to improve your experience.&lt;&lt;&lt; How and why do we use social plug-ins?&gt;&gt;&gt;</t>
  </si>
  <si>
    <t>social plug-ins on our websites. Plug-ins can be recognised by their social network logos. All of the plug-ins we use are set up with two-click functionality. They are only activated if you click on the icon.
When you open one of our websites that has an activated plug-in, your browser will create a direct connection to the provider’s servers. The content of the plug-in is sent directly from the provider to your browser and integrated into the site. By integrating the plug-in, certain information is sent to the third party and saved by them.
If you are not a member of the social network in question, your IP address may still be captured and saved by the network via the social plug-in. If you are already logged into the social network, the third parties can immediately link your visit to our websites to your personal profile in the social network. If you interact with the plug-ins, for example with the “Like”, “+1”, “Twitter” or “Instagram” buttons, the corresponding information will also be sent directly to a server at the third party and saved there. The information is also published on the social network, in your Twitter or Instagram account and then shown to your contacts. For more information about the purpose and scope of the data capture, the further processing and use of the data by the third party, and the related rights and settings options to protect your privacy, please look at the data privacy statements of the third parties themselves. A list of the plug-ins we use and other information about the various providers can be found here.
If you would like to prevent Google, Facebook, Twitter or Instagram from linking your personal information captured on our websites with the social networks in question, you need to log out of that social network before visiting our website. You can completely prevent plug-ins from being loaded using special add-ons for your browser such as “NoScript” (http://noscript.net/) or „Gostery“ (https://www.ghostery.com/).&lt;&lt;&lt;Chat to Swisscom&gt;&gt;&gt;</t>
  </si>
  <si>
    <t xml:space="preserve"> our chat solutions to contact Swisscom, we process the transmitted chat contents, the time and duration of the communication as well as technical information about your device; for example, your abbreviated IP address, the operating system and the browser type for the purpose of handling your request and providing our services. The data can also be used for quality assurance and training purposes. An entry is made in our customer systems accordingly. Swisscom works with third parties in Switzerland and abroad to process the data.Please note that if you use a third-party application to chat to Swisscom, their terms and conditions of use will also apply. Please note that some third-party providers reserve the right to access the contents of the chat. As part of the chat solutions offered, Swisscom uses applications from the following third-party providers:
For the chat solution on its websites, Swisscom uses the service provided by our supplier Genesys. When you use Swisscom Chat, your data will be transmitted by your browser to Genesys via a secure protocol. The data is stored in encrypted form on the Swisscom infrastructure. Further information about Genesys data processing can be found here.
For the Apple Business Chat messaging channel, Swisscom uses the services provided by Apple. When you use Apple Business Chat, your information is sent to Apple via a secure protocol. Apple reserves the right to access the content of the chat for the purposes of service improvement. Further information about Apple data processing can be found here.
For the WhatsApp Channel Swisscom uses the services provided by WhatsApp. When you use WhatsApp, your information is sent to WhatsApp va a securte protocol. Further information about WhatsApp's data processing can be found here.&lt;&lt;&lt;Storage duration and data deletion&gt;&gt;&gt;</t>
  </si>
  <si>
    <t xml:space="preserve"> process your personal data for as long as is necessary or as long as is required or permitted by law for the purpose of its collection. Your personal data is then deleted from our systems or anonymised so that you can no longer be identified.&lt;&lt;&lt;How you can contact us&gt;&gt;&gt;</t>
  </si>
  <si>
    <t>If you have any questions or concerns, you can contact us as follows: Using the contact form
By calling: 0800 800 800
By writing to: Swisscom (Switzerland) Ltd, Contact Center, CH-3050 Bern&lt;&lt;&lt;How can we change this statement?&gt;&gt;&gt;</t>
  </si>
  <si>
    <t>How can we change this statement?</t>
  </si>
  <si>
    <t xml:space="preserve"> the right to change this statement at any time. The version published on our websites is the valid version.</t>
  </si>
  <si>
    <t xml:space="preserve"> you a wide range of services, which you can also use in a wide range of ways. Depending on whether you contact us online, by phone or otherwise and on which services you use, various data from different sources may come into play. Much of the data we process is provided by you yourself when you use our services or contact us, for example when you register and provide your name or email address or address. We do, however, also receive technical device and access data which is automatically collected when you interact with our services. This may, for example, be information on which device you are using. We collect further data using our own data analyses (e.g. within the framework of market research studies and customer evaluations). We may also receive data on you from third parties, for example for credit rating agencies and payment service providers.&lt;&lt;&lt;What does Zalando use my data for?&gt;&gt;&gt;</t>
  </si>
  <si>
    <t xml:space="preserve"> social media profiles on the social networks of Facebook and Instagram (so-called "fan pages"). We regularly publish and share content, offers and product recommendations on our fan pages. The operators of the social networks record your usage behaviour via cookies and similar technologies upon every interaction on our fan pages or other Facebook or Instagram websites. Fan page operators can view general statistics about the interests and demographic characteristics (e.g. age, gender, region) of fan page visitors. When you use social networks, the nature, scope and purposes of processing social network data are determined primarily by the social network operators.&lt;&lt;&lt;How does Zalando use my data for advertising?&gt;&gt;&gt;</t>
  </si>
  <si>
    <t xml:space="preserve"> advertising partners use your data for personalised advertising presented to you in Zalando’s services and on other providers’ websites and apps. We and our advertising partners use the prevailing market technologies for this purpose. This allows us to advertise in a more targeted way in order to display as many adverts and offers to you which are actually relevant to you. This allows us to better meet our users’ needs as regards personalisation and discovering new products and to interest you in our service in the long run by providing a more personalised shopping experience.&lt;&lt;&lt;Who is my data forwarded to?&gt;&gt;&gt;</t>
  </si>
  <si>
    <t xml:space="preserve"> forwards your data if this is allowed by German or European law. We work particularly closely with certain service providers, for example in the area of customer service (e.g. hotline service providers), with technical service providers (e.g. running computer centres) or with logistics companies (e.g. postal companies such as DHL). These service providers may generally only process your data on our behalf under special conditions. Where we use them to process orders, the service providers only receive access to your data in the scope and for the time period required for provision of the relevant service. If you shop with a Zalando partner, we forward particular shopping data regarding you to the Zalando partner (e.g. your name and your delivery address), so that the Zalando partner can send you the goods ordered.&lt;&lt;&lt;How does Zalando protect my data?&gt;&gt;&gt;</t>
  </si>
  <si>
    <t xml:space="preserve"> your personal data securely using encryption. This applies to your order and your customer login. We do this using the coding system SSL (Secure Socket Layer). We also use technical and organisational measures to secure our website and other systems against loss, destruction, access, change or dissemination by unauthorised persons.&lt;&lt;&lt;Changes to this Privacy Notice&gt;&gt;&gt;</t>
  </si>
  <si>
    <t xml:space="preserve"> of our websites and apps and the implementation of new technologies to improve our service for you may require changes to this privacy notice. We therefore recommend that you re-read this Privacy Notice from time to time.&lt;&lt;&lt;Contact&gt;&gt;&gt;</t>
  </si>
  <si>
    <t xml:space="preserve"> reach out to our Privacy Team for general questions on privacy and in order to exercise your data protection rights by sending an email to datenschutz@zalando.de.&lt;&lt;&lt;Service-specific information&gt;&gt;&gt;</t>
  </si>
  <si>
    <t xml:space="preserve"> processing may differ from service to service. Here you can find out which service-specific deviations apply.&lt;&lt;&lt;Country-specific information&gt;&gt;&gt;</t>
  </si>
  <si>
    <t xml:space="preserve"> processing may differ from country to country. Here you can find out which country-specific deviations apply.&lt;&lt;&lt;Information on cookies&gt;&gt;&gt;</t>
  </si>
  <si>
    <t xml:space="preserve"> collect any information or data about our users. Dazz Cam is a camera App where all user's works and data are stored locally in the app. 1.We won't upload your photos and videos
All photos and videos taken by the user are stored locally on the phone. We do not upload or analyze users' photos and videos.
2.We don't analyze and collect your face data
Privacy is very important to our user. We do not analyze and collect face data in photos and videos.&lt;&lt;&lt;Information Collection and Use&gt;&gt;&gt;</t>
  </si>
  <si>
    <t xml:space="preserve"> services Dazz Cam does use third party services that may collect information used to identify you. Link to privacy policy of third party service providers used by the app
Google Analytics for Firebase
Firebase Crashlytics
AdMob
I want to inform you that whenever you use my Service, in a case of an error in the app I collect data and information (through third party products) on your phone called Log Data. This Log Data may include information such as your device Internet Protocol (“IP”) address, device name, operating system version, the configuration of the app when utilizing my Service, the time and date of your use of the Service, and other statistics.
2.Email Feedback
When a user sends us a feedback email, it will include the user's email address, phone model and system version number. We will only use this information for the purpose of contacting with users and improving our services. We do not share this information with third parties. Nor will this information be used for marketing.
3.Links to Other Sites
This Service may contain links to other sites. If you click on a third-party link, you will be directed to that site. Note that these external sites are not operated by me. Therefore, I strongly advise you to review the Privacy Policy of these websites. I have no control over and assume no responsibility for the content, privacy policies, or practices of any third-party sites or services.&lt;&lt;&lt;GDPR&gt;&gt;&gt;</t>
  </si>
  <si>
    <t>While using our services, we may ask you to provide us with certain personally identifiable information that can be used to contact or identify you. Personally, identifiable information may include, but is not limited to your name (“Personal Information”, “Personal data” or “data”). Personal information includes:
Your name,
Email address or other contact details,
Any information you submit to our customer service team in the services or via email.
Other than that, we may also collect certain data automatically such as;
Communications in the services (e.g. messages with other players and in-game chats),
Data/analytics about your use (e.g. play progress, levels, games played, session length, preferred settings, which in-game adverts you may have viewed,
In-game preferences or just game preferences, which friends you connect with),
IP address and device identifiers such as your Advertising ID, Device ID numbers,
Device type and the operating system that you use,
General geographic location (e.g. country or city location) based on your IP address and GPS location, with your consent.
Some of these pieces of data may be collected using cookies and/or similar technologies (such as “software development kits, or “SDKs”).
We may also obtain data from third party sources (social media platforms, third party service providers and Ad Networks) These sources actually enable us to understand the marketing dynamics and improve our services for you. Depending on the source, we may obtain your username, profile picture, age range, gender and your friends playing the same Game.&lt;&lt;&lt;HOW WE USE YOUR PERSONAL DATA&gt;&gt;&gt;</t>
  </si>
  <si>
    <t xml:space="preserve"> and use Unico Studio mobile applications, we can collect and process some of your data for different legitimate purposes. You will find below explanations regarding the reasons why Unico Studio may collect data and the legal bases our company relies on in each case. To provide and maintain our services, recognize you when you return to our games, and perform essential business operation,Legal basis: such data processing is strictly necessary for the service(s) asked
To administer and protect our services (including troubleshooting, data analysis, testing, support, fraud, reporting and hosting of data).Legal basis: legitimate interests for running our business, provision of administration and services.
To cross-advertise our services and products and to send push notifications for changes to our services,Legal Basis: Legitimate interests to be able to advertise our services and products to our users and keep our users updated about our services and our new features in accordance with your preference.
To serve ads tailored to your preferences and interests and allow us to continue to offer free services and productsLegal Basis: Legitimate interests in running our business. &lt;&lt;&lt;HOW WE MAY DISCLOSE YOUR DATA&gt;&gt;&gt;</t>
  </si>
  <si>
    <t>or sell your personal data to third parties, but we may share your information from tools like cookies, log files, and device identifiers and location data, with third-party organizations that provide automatic data processing technologies for the games. We do not control or influence these third parties’ tracking technologies or how they may be used.</t>
  </si>
  <si>
    <t xml:space="preserve"> international organization providing our games to our users around the world. We and third-party organizations that provide automatic data processing technologies for the services or our third-party advertising partners may transfer the automatically processed information across borders and from your country or jurisdiction to other countries or jurisdictions around the world.Please note that these countries and jurisdictions may not have the same data protection laws as your own jurisdiction, and we take steps to ensure adequate safeguards are in place to use and disclosure of information about you, including personal data, as described in this Privacy Policy.&lt;&lt;&lt;YOUR DATA PROTECTION RIGHTS&gt;&gt;&gt;</t>
  </si>
  <si>
    <t xml:space="preserve">correct, update, or request deletion of your personal information. We will respond to all requests we receive from individuals wishing to exercise their data protection rights in accordance with applicable data protection laws. You can exercise your data protection rights by contacting us using the information in the “Contact Us” section below. Users’ Rights in the European Countries
We are a data controller with respect to any personal information collected from individuals accessing or using our services. If you are located in the European Union, European Economic Area, United Kingdom, or Switzerland, you have the following data protection rights:
The Right of Access / The Right to Know
You may request a copy of your personal information in our files without undue delay and free of charge, unless we are permitted by law to charge a fee. You may request to receive your personal information in a structured, commonly used and machine-readable format, and to have us transfer your personal information directly to another “controller,” where technically feasible.
The Right to Rectification
You may request to correct or update any of your personal information in our files.
The Right to Deletion
You have a right to have your personal information in our files deleted.
The Right to Restriction
You have the right to restrict our processing of your personal information.
The Right to Object
You may object to our processing at any time and as permitted by applicable law if we process your personal information on the legal bases of: consent; contract; or legitimate interests.
Automated Individual Decision-Making, Including Profiling
You have the right not to be subject to a decision based solely on automated processing of your personal information, including profiling, which produces legal or similarly significant effects on you, unless an exception applies under applicable law.
Users’ Rights in California
As a California resident, you may exercise the following rights in addition to the rights listed in the previous section regarding the personal information we collect about you, within the scope of the California Consumer Privacy Act of 2018 (“CCPA”):
The Right to Opt-Out of Personal Information Sales
You have the right to direct us not to sell personal information we have collected about you to third parties now or in the future. If you are under the age of 16, you have the right to opt in, or to have a parent or guardian opt in on your behalf, to such sales.
The Right to Non-Discrimination
You have the right not to receive discriminatory treatment for exercising any of the rights described above.
“Shine the Light”
California residents that have an established business relationship with us have rights to know how their information is disclosed to third parties for their direct marketing purposes under California’s “Shine the Light” law (Civ. Code § 1798.83).
To exercise your right to know and right to deletion, please submit a request by contacting us with the subject line “California Rights Request” in the “Contact Us” section.&lt;&lt;&lt;COOKIES AND PUSH NOTIFICATIONS&gt;&gt;&gt;   </t>
  </si>
  <si>
    <t xml:space="preserve"> personal data for as long as needed to provide you services, unless we are required by law to delete or if request to delete the information. If you no longer want us to use your information that we physically access and store, you can request that we erase your personal information and close your account.We will also retain and use your personal data as necessary to comply with our legal obligations, resolve disputes, and enforce our agreements.&lt;&lt;&lt;SECURITY&gt;&gt;&gt;</t>
  </si>
  <si>
    <t xml:space="preserve"> are not intended for use by children under the age of sixteen (16). We will not knowingly collect personal information directly from children under the age of sixteen (16) without parental consent. In order to request the deletion of personal data, for any reason,please contact us.&lt;&lt;&lt;CHANGES TO THIS PRIVACY POLICY&gt;&gt;&gt;</t>
  </si>
  <si>
    <t xml:space="preserve"> is effective as except with respect to any changes in its provisions in the future, which will be in effect immediately after being posted on this page. We reserve the right to update or change our Privacy Policy at any time and you should check this Privacy Policy periodically. Your continued use of the service after we post any modifications to the Privacy Policy on this page will constitute your acknowledgment of the modifications and your consent to abide and be bound by the modified Privacy Policy. In some changes to this Privacy Policy, we may notify you either through the email address you have provided us, or by placing a prominent notice on our service.&lt;&lt;&lt;CONTACT US&gt;&gt;&gt;</t>
  </si>
  <si>
    <t xml:space="preserve"> have any questions about this Privacy Policy or further information related with this scope, please contact us at this email: unico@unicostudio.co</t>
  </si>
  <si>
    <t xml:space="preserve"> following rights with regard to your data. You can make use of them at any time.Information about your stored personal data
Rectification, supplementation, blocking or erasure of your personal data (if due to legal storage obligations we can only erase your data at a later date, they will be blocked in the meantime)
Delete your customer account or have it deleted
Object to the use of your data for marketing purposes
Withdraw your consent for future data processing
Transmission of your data
To exercise your rights, all you need do is write a letter to our data protection officer.
In addition, you have the right to put any questions or concerns you may have at any time to the Federal Data Protection and Information Commissioner.
Data protection officer
Federal Data Protection and Information Commissioner&lt;&lt;&lt;Responsibility for your data processing&gt;&gt;&gt;</t>
  </si>
  <si>
    <t xml:space="preserve"> guarantee direct transport - as we are legally obliged to - we cooperate with other transport companies, public transport associations and companies that sell public transport products. Data is exchanged and stored in shared databases. This ensures that you can travel seamlessly with different transport companies and in different fare networks with one ticket.Together with these companies and networks, we assume responsibility for the processing of your data.&lt;&lt;&lt;Your contact for questions concerning data protection&gt;&gt;&gt;</t>
  </si>
  <si>
    <t xml:space="preserve"> any questions regarding data protection, please contact our data protection officer in confidence.SBB AG
Data protection officer
Hilfikerstrasse 1
3000 Bern 65
datenschutz@sbb.chLink opens in new window.
This is how to reach our data protection representative in the EU
MLL Brussels SPRL
222, Av. Louise
1050 Bruxelles [Brussels]
Belgium
sbb@mll-gdpr.com&lt;&lt;&lt;Cookies.&gt;&gt;&gt;</t>
  </si>
  <si>
    <t>small files that are stored on your computer or mobile device when you visit our websites or use apps. Some cookies are necessary for the website or app to function, while others extend the range of functions and improve user comfort for you.Together with tracking tools, cookies can analyse the usage behaviour when online offers are made.
You can find out more about this on the Tracking Tools and Cookies page
As far as the EU-GDPR applies, our legitimate interest forms the legal basis for this processing of personal data.
We use cookies in order to.
ensure you do not have to re-enter your information and data every time.
ensure you can stay logged in and no information will be lost.
remember your personal settings and preferences.
ensure you receive content that is as relevant as possible.
Opt out of cookies.
You can do this at any time. You can set up your browser so that a warning appears on your screen before a cookie is stored. And then click away.&lt;&lt;&lt;Disclosure of your data to third parties.&gt;&gt;&gt;</t>
  </si>
  <si>
    <t xml:space="preserve"> will not be sold by us to third parties.Your personal data will only be passed on to selected service providers - and only to the extent necessary to provide the service.
These include:
IT support service providers
Issuers of subscription tickets
Shipping service providers (e.g. Swiss Post)
Service providers charged with allocating traffic revenues to the transport companies involved (in particular in the course of drawing up so-called distribution keys within the meaning of the Federal Passenger Transport Act of 20 March 2009 (Personenbeförderungsgesetz, PBG))
Our Hosting Provider
We may be legally required to pass on such information or it may be necessary to pass it on in order to safeguard our rights.
External service providers who process data on our behalf are contractually obliged to comply with the relevant data protection regulations and are not considered third parties under data protection law.
As far as the EU-GDPR applies, our legitimate interest and legal requirements form the legal basis for this processing of personal data.
On our website we use various services provided by Google (Google Ireland Limited, Gordon House, 4 Barrow St, Dublin, D04 E5W5, Ireland). Google already stores information (e.g. your IP address) concerning your use of the website whenever you access any website into which Google services have been integrated. This may also result in the transfer of data to the servers of Google LLC. in the USA. If you are logged in to Google, your information will be directly associated with your account. If you do not wish any such data to be associated with your Google profile, you must first sign out of your Google account. Google stores your data (including those relating to users who are not logged in) as user profiles and evaluates them. Collection, storage and evaluation occur on the basis of Google’s legitimate interest in the incorporation of personalised advertising, market research and/or the design of Google websites in order to meet with user requirements. You have the right to object to the creation of these user profiles, and must contact Google in order to exercise this right.&lt;&lt;&lt;Data processing - how you can benefit from it.&gt;&gt;&gt;</t>
  </si>
  <si>
    <t xml:space="preserve"> brings you advantages and makes travelling easier for you. Here you can discover how you can benefit from it.</t>
  </si>
  <si>
    <t>otherwise below, the provision of your personal data is neither legally nor contractually obligatory, nor required for conclusion of a contract. You are not obliged to provide your data. Not providing it will have no consequences. This only applies as long as the processing procedures below do not state otherwise.“Personal data” is any information relating to an identified or identifiable natural person.
Server log files
You can use our websites without submitting personal data.
Every time our website is accessed, user data is transferred to us or our web hosts/IT service providers by your internet browser and stored in server log files. This stored data includes for example the name of the site called up, date and time of the request, the IP address, amount of data transferred and the provider making the request. The processing is carried out on the basis of Article 6(1) f) GDPR due to our legitimate interests in ensuring the smooth operation of our website as well as improving our services.&lt;&lt;&lt;Contact&gt;&gt;&gt;</t>
  </si>
  <si>
    <t xml:space="preserve"> when using the contact form When you use the contact form we will only collect your personal data (name, email address, message text) in the scope provided by you. The data processing is for the purpose of making contact. By submitting your message you agree to the processing of your transmitted data. Processing will be carried out on the basis of art. 6 (1) lit. a GDPR with your consent.You can withdraw your consent at any time by contacting us without affecting the legality of the processing carried out with your consent up to the withdrawal. We will only use your email address to process your request. Finally your data will be deleted, unless you have agreed to further processing and use.&lt;&lt;&lt;Cookies &gt;&gt;&gt;</t>
  </si>
  <si>
    <t xml:space="preserve"> cookies. Cookies are small text files which are saved in a user’s internet browser or by the user’s internet browser on their computer system. When a user calls up a website, a cookie may be saved on the user’s operating system. This cookie contains a characteristic character string which allows the browser to be clearly identified when the website is called up again. Cookies will be stored on your computer. You therefore have full control over the use of cookies. By choosing corresponding technical settings in your internet browser, you can be notified before the setting of cookies and you can decide whether to accept this setting in each individual case as well as prevent the storage of cookies and transmission of the data they contain. Cookies which have already been saved may be deleted at any time. We would, however, like to point out that this may prevent you from making full use of all the functions of this website.
Using the links below, you can find out how to manage cookies (or deactivate them, among other things) in major browsers:
Chrome Browser: https://support.google.com/accounts/answer/61416?hl=en
Internet Explorer: https://support.microsoft.com/en-gb/help/17442/windows-internet-explorer-delete-manage-cookies
Mozilla Firefox: https://support.mozilla.org/en-US/kb/enable-and-disable-cookies-website-preferences
Safari: https://support.apple.com/de-de/guide/safari/manage-cookies-and-website-data-sfri11471/mac
technically necessary cookies
Insofar as no other information is given in the data protection declaration below we use only these technically necessary cookies cookies to make our offering more user-friendly, effective and secure. Cookies also allow our systems to recognise your browser after a page change and to offer you services. Some functions of our website cannot be offered without the use of cookies. These services require the browser to be recognised again after a page change.
Processing is carried out on the basis of art. 6 (1) lit. f GDPR due to our largely justified interest in ensuring the optimal functionality of the website as well as a user-friendly and effective design of our range of services.
You have the right to veto this processing of your personal data according to art. 6 (1) lit. f GDPR, for reasons relating to your personal situation.&lt;&lt;&lt;Rights of persons affected and storage duration&gt;&gt;&gt;</t>
  </si>
  <si>
    <t>of storage After contractual processing has been completed, the data is initially stored for the duration of the warranty period, then in accordance with the retention periods prescribed by law, especially tax and commercial law, and then deleted after the period has elapsed, unless you have agreed to further processing and use.
Rights of the affected person
If the legal requirements are fulfilled, you have the following rights according to art. 15 to 20 GDPR: Right to information, correction, deletion, restriction of processing, data portability. You also have a right of objection against processing based on art. 6 (1) GDPR, and to processing for the purposes of direct marketing, according to art. 21 (1) GDPR.
Contact us at any time. Our contact details can be found in our imprint.
Right to complain to the regulatory authority
You have the right to complain to the regulatory authority according to art. 77 GDPR if you believe that your data is not being processed legally.
Right to object
If the data processing outlined here is based on our legitimate interests in accordance with Article 6(1)f) GDPR, you have the right for reasons arising from your particular situation to object at any time to the processing of your data with future effect.
If the objection is successful, we will no longer process the personal data, unless we can demonstrate compelling legitimate grounds for the processing that outweigh your interests or rights and freedoms, or the processing is intended for the assertion, exercise or defence of legal claims.
If personal data is being processed for the purposes of direct advertising, you can object to this at any time by notifying us. If the objection is successful, we will no longer process the personal data for the purposes of direct advertising.</t>
  </si>
  <si>
    <t>data from you, through our interactions with you and through our products. You provide some of this data directly, and we get some of it by collecting data about your interactions, use, and experiences with our products. The data we collect depends on the context of your interactions with Microsoft and the choices you make, including your privacy settings and the products and features you use. We also obtain data about you from third parties. If you represent an organisation, such as a business or school, that utilises Enterprise and Developer Products from Microsoft, please see the Enterprise and developer products section of this privacy statement to learn how we process your data. If you are an end user of a Microsoft product or a Microsoft account provided by your organisation, please see the Products provided by your organisation and the Microsoft account sections for more information.
You have choices when it comes to the technology you use and the data you share. When we ask you to provide personal data, you can decline. Many of our products require some personal data to provide you with a service. If you choose not to provide data required to provide you with a product or feature, you cannot use that product or feature. Likewise, where we need to collect personal data by law or to enter into or carry out a contract with you, and you do not provide the data, we will not be able to enter into the contract; or if this relates to an existing product you’re using, we may have to suspend or cancel it. We will notify you if this is the case at the time. Where providing the data is optional, and you choose not to share personal data, features like personalisation that use such data will not work for you.&lt;&lt;&lt;How we use personal data&gt;&gt;&gt;</t>
  </si>
  <si>
    <t xml:space="preserve"> the data we collect to provide you with rich, interactive experiences. In particular, we use data to: Provide our products, which includes updating, securing, and troubleshooting, as well as providing support. It also includes sharing data, when it is required to provide the service or carry out the transactions you request.
Improve and develop our products.
Personalise our products and make recommendations.
Advertise and market to you, which includes sending promotional communications, targeting advertising, and presenting you with relevant offers.
We also use the data to operate our business, which includes analysing our performance, meeting our legal obligations, developing our workforce, and doing research.
In carrying out these purposes, we combine data we collect from different contexts (for example, from your use of two Microsoft products) or obtain from third parties to give you a more seamless, consistent, and personalised experience, to make informed business decisions, and for other legitimate purposes.
Our processing of personal data for these purposes includes both automated and manual (human) methods of processing. Our automated methods often are related to and supported by our manual methods. For example, our automated methods include artificial intelligence (AI), which we think of as a set of technologies that enable computers to perceive, learn, reason, and assist in decision-making to solve problems in ways that are similar to what people do. To build, train, and improve the accuracy of our automated methods of processing (including AI), we manually review some of the predictions and inferences produced by the automated methods against the underlying data from which the predictions and inferences were made. For example, we manually review short snippets of a small sampling of voice data we have taken steps to de-identify to improve our speech services, such as recognition and translation.&lt;&lt;&lt;Reasons we share personal data&gt;&gt;&gt;</t>
  </si>
  <si>
    <t xml:space="preserve"> your personal data with your consent or to complete any transaction or provide any product you have requested or authorised. We also share data with Microsoft-controlled affiliates and subsidiaries; with vendors working on our behalf; when required by law or to respond to legal process; to protect our customers; to protect lives; to maintain the security of our products; and to protect the rights and property of Microsoft and its customers.&lt;&lt;&lt;How to access and control your personal data&gt;&gt;&gt;</t>
  </si>
  <si>
    <t>also make choices about the collection and use of your data by Microsoft. You can control your personal data that Microsoft has obtained, and exercise your data protection rights, by contacting Microsoft or using various tools we provide. In some cases, your ability to access or control your personal data will be limited, as required or permitted by applicable law. How you can access or control your personal data will also depend on which products you use. For example, you can: 
Control the use of your data for interest-based advertising from Microsoft by visiting our opt-out page.
Choose whether you wish to receive promotional emails, SMS messages, telephone calls, and postal mail from Microsoft.
Access and clear some of your data through the Microsoft privacy dashboard.
Not all personal data processed by Microsoft can be accessed or controlled via the tools above. If you want to access or control personal data processed by Microsoft that is not available via the tools above or directly through the Microsoft products you use, you can always contact Microsoft at the address in the How to contact us section or by using our web form.
We provide aggregate metrics about user requests to exercise their data protection rights via the Microsoft Privacy Report.&lt;&lt;&lt;Cookies and similar technologies&gt;&gt;&gt;</t>
  </si>
  <si>
    <t xml:space="preserve"> small text files placed on your device to store data that can be recalled by a web server in the domain that placed the cookie. We use cookies and similar technologies for storing and honouring your preferences and settings, enabling you to sign in, providing interest-based advertising, combating fraud, analysing how our products perform, and fulfilling other legitimate purposes. Microsoft apps use additional identifiers, such as the advertising ID in Windows described in the Advertising ID section of this privacy statement, for similar purposes. We also use “web beacons” to help deliver cookies and gather usage and performance data. Our websites may include web beacons, cookies, or similar technologies from third-party service providers.
You have a variety of tools to control the data collected by cookies, web beacons, and similar technologies. For example, you can use controls in your internet browser to limit how the websites you visit are able to use cookies and to withdraw your consent by clearing or blocking cookies.</t>
  </si>
  <si>
    <t xml:space="preserve"> some of our services require you to sign up with your social media account or phone number. When you do, we’ll ask for personal information like your email address, telephone number to store with your account. If you want to take full advantage of the sharing features we offer, we might also ask you to register with a Facebook account or telephone number, which may include your Facebook name and photo.Whenever you use our services, we aim to provide you with access to your personal information. If that information is wrong, we strive to give you ways to update it quickly or to delete it – unless we have to keep that information for legitimate business or legal purposes.
We aim to maintain our services in a manner that protects information from accidental or malicious destruction. Because of this, after you delete information from our services, we may not immediately delete residual copies from our active servers and may not remove information from our backup systems&lt;&lt;&lt;Sharing of Personal Data&gt;&gt;&gt;</t>
  </si>
  <si>
    <t xml:space="preserve"> personal information with companies, organizations and individuals outside of Ready Player unless one of the following circumstances applies:With your consent
We will share personal information with companies, organizations or individuals outside of Ready Playerwhen we have your consent to do so. We require opt-in consent for the sharing of any sensitive personal information.
For external processing
We provide personal information to our affiliates or other trusted businesses or persons to process it for us, based on our instructions and in compliance with our Privacy Policy and any other appropriate confidentiality and security measures.
For legal reasons
We will share personal information with companies, organizations or individuals outside of Ready Player if we have a good-faith belief that access, use, preservation or disclosure of the information
is reasonably necessary to meet any applicable law, regulation, Legal process or enforceable governmental request.
enforce applicable Terms of Service, including investigation of potential violations.
detect, prevent, or otherwise address fraud, security or technical issues.
protect against harm to the rights, property or safety of Ready Player our users or the public as required or permitted by law.
We may share non-personal publicly and with our partners – like publishers, advertisers or connected sites. For example, we may share information publicly to show trends about the general use of our services.
We also share personal data with vendors or agents working on our behalf for the purposes described in this privacy policy. For example, companies we’ve hired to provide data analytical services may need collect and access to personal data to provide those functions. In such cases, these companies must abide by our data privacy and security requirements.
If Ready Player is involved in a merger, acquisition or asset sale, we will continue to ensure the confidentiality of any personal information and give affected users notice before personal information is transferred or becomes subject to a different privacy policy.&lt;&lt;&lt;Information security&gt;&gt;&gt;</t>
  </si>
  <si>
    <t xml:space="preserve"> to protect Ready Player and our users from unauthorized access to or unauthorized alteration, disclosure or destruction of information we hold. In particular:</t>
  </si>
  <si>
    <t xml:space="preserve"> occasionally update this Policy. When we do, we will also revise the “last updated” date at the bottom of the Policy. Your continued use of the Services after a revised Policy has become effective indicates that you have read, understood and agreed to the then-current version of the Policy. If we change this Policy in a manner that is materially less restrictive of our use or disclosure of your personal information, we will use reasonable efforts to notify you of the change and to obtain your consent prior to applying the change to any personal information that we collected from you prior to the date the change becomes effective. For example, we may send a message to your email address, if we have one on file, message you through the Services, or generate a pop-up or similar notification when you access the Services for the first time after such material changes are made. Material changes to this Policy will be effective upon the earlier of (i) your first use of any of the Services with actual knowledge of such change, or (ii) 30 days from providing you notice of such change as described in this section. We encourage you to periodically review this Policy to stay informed about how we collect, use, and disclose information.For any problem, please contact us at bricksXball@gmail.com
.
We keep your personal information private and safe — and put you in control.</t>
  </si>
  <si>
    <t xml:space="preserve"> IP address
 Mobile Advertising ID (Apple IDFA or Google AAID - which are technical identifiers developed by mobile operating systems for advertising purposes which remain under your control and can be reset or erased at any time in through your device settings)
Technical information about the device you use and your connection (user agent, type of connection, timestamp)
Data pertaining to your activities on our applications and notably the way in which you interact with our applications (for instance, how and when you use our applications) and with the advertising served in our applications (for instance, number of ads served, potential clicks)&lt;&lt;&lt;With who may your data be shared &amp; why?
&gt;&gt;&gt;</t>
  </si>
  <si>
    <t>Change your consent status at any time from the Privacy Settings available in Voodoo mobile games and applications. 
Please note that if Voodoo does not sell the personal information of its users, we may share it with third parties such as analytics and advertising companies in order to improve and personalize your experience and adapt the content and ads of our services. 
Adjusting your consent settings within Voodoo apps and games, will allow you to block the collection of data for these purposes and will de facto prevent the sharing of information with our analytics and/or advertising partners.
Access right
Upon request, Voodoo will provide you with information about whether we hold any of your personal information. You may access or request deletion of your personal information directly in Voodoo mobile apps or by contacting Voodoo Data Protection Officer as indicated in the “Contact” section below. We will respond to your request within a reasonable timeframe.
Rectification and erasure
You may request Voodoo the rectification of inaccurate personal data concerning you, as well as the completion of incomplete personal data. You may also request Voodoo to erase without undue delay your personal data when it is no longer necessary for Voodoo to retain such data.
In order for your data to be erased or rendered inaccessible you can either: 
reset your mobile advertising identifier (IDFA on iOS, GAAID on Androïd) or activate “Limit Ad Tracking” in your device’ settings in order to make previously collected data non linkable to you or your device anymore and limit further data collection if you choose to enable the “Limit Ad Tracking” option
contact Voodoo Data Protection Officer, as indicated in the “Contact” section below in order to have the data previously collected by Voodoo on you and/or your device permanently erased or anonymized
Portability
Upon request, Voodoo will provide you with the personal data that you provided to us and, if possible, will communicate this information directly to another data controller of your choice in a portable format when the processing is based on consent or contract.
Right to lodge a complaint
You may lodge a complaint with a Data Protection Authority. Voodoo being a French company, our supervisory authority is in France: CNIL
www.cnil.fr</t>
  </si>
  <si>
    <t>Telegram is a communication service. You provide your mobile number and basic account data (which may include profile name, profile picture and about information) to create a Telegram account.
To make it easier for your contacts and other people to reach you and recognize who you are, the screen name you choose, your profile pictures, and your username (should you choose to set one) on Telegram are always public. We don't want to know your real name, gender, age or what you like.
We do not require your screen name to be your real name. Note that users who have you in their contacts will see you by the name they saved and not by your screen name. This way your mother can have the public name 'Johnny Depp' while appearing as 'Mom' to you and as 'Boss' to her underlings at work (or the other way around, depending on how these relationships are structured).
Your E-mail Address
When you enable 2-step-verification for your account or store documents using the Telegram Passport feature, you can opt to set up a password recovery email. This address will only be used to send you a password recovery code if you forget it. That's right: no marketing or “we miss you” bullshit.
 Messages
Cloud Chats
Telegram is a cloud service. We store messages, photos, videos and documents from your cloud chats on our servers so that you can access your data from any of your devices anytime without having to rely on third-party backups. All data is stored heavily encrypted and the encryption keys in each case are stored in several other data centers in different jurisdictions. This way local engineers or physical intruders cannot get access to user data.
Secret Chats
Secret chats use end-to-end encryption. This means that all data is encrypted with a key that only you and the recipient know. There is no way for us or anybody else without direct access to your device to learn what content is being sent in those messages. We do not store your secret chats on our servers. We also do not keep any logs for messages in secret chats, so after a short period of time we no longer know who or when you messaged via secret chats. For the same reasons secret chats are not available in the cloud — you can only access those messages from the device they were sent to or from.
Media in Secret Chats
When you send photos, videos or files via secret chats, before being uploaded, each item is encrypted with a separate key, not known to the server. This key and the file’s location are then encrypted again, this time with the secret chat’s key — and sent to your recipient. They can then download and decipher the file. This means that the file is technically on one of Telegram’s servers, but it looks like a piece of random indecipherable garbage to everyone except for you and the recipient. We don’t know what this random data stands for and we have no idea which particular chat it belongs to. We periodically purge this random data from our servers to save disk space.
Public Chats
In addition to private messages, Telegram also supports public channels and public groups. All public chats are cloud chats (see section 3.3.1 above). Like everything on Telegram, the data you post in public communities is encrypted, both in storage and in transit — but everything you post in public will be accessible to everyone.
Phone Number and Contacts
Telegram uses phone numbers as unique identifiers so that it is easy for you to switch from SMS and other messaging apps and retain your social graph. We ask your permission before syncing your contacts.
We store your up-to-date contacts in order to notify you as soon as one of your contacts signs up for Telegram and to properly display names in notifications. We only need the number and name (first and last) for this to work and store no other data about your contacts.
Our automatic algorithms can also use anonymized sets of phone numbers to calculate the average number of potential contacts an unregistered phone number may have on Telegram. When you open the 'Invite friends' interface, we display the resulting statistics next to your contacts to give you an idea of who could benefit most from joining Telegram.
You can always stop syncing contacts or delete them from our servers in Settings &gt; Privacy &amp; Security &gt; Data Settings.
If you are using Android, Telegram will ask you for permission to access your phone call logs (READ_CALL_LOG). If you grant this permission, Telegram will be able verify your account by transmitting a phone call instead of asking you to enter a code. Telegram uses this permission only to confirm receipt of the confirmation call by verifying the number in the call log.
Cookies
The only cookies we use are those to operate and provide our Services on the web. We do not use cookies for profiling or advertising. The cookies we use are small text files that allow us to provide and customize our Services, and in doing so provide you with an enhanced user experience. Your browser should allow you to control these cookies, including whether or not to accept them and how to remove them. You may choose to block cookies with your web browser, however, if you do disable these cookies you will not be able to log in to Telegram Web.&lt;&lt;&lt;Storing Data
&gt;&gt;&gt;</t>
  </si>
  <si>
    <t>Telegram is a cloud service. We will process your data to deliver your cloud chat history, including messages, media and files, to any devices of your choosing without a need for you to use third-party backups or cloud storage.
Safety and Security
Telegram supports massive communities which we have to police against abuse and Terms of Service violations. Telegram also has more than 400 million users which makes it a lucrative target for spammers. To improve the security of your account, as well as to prevent spam, abuse, and other violations of our Terms of Service, we may collect metadata such as your IP address, devices and Telegram apps you've used, history of username changes, etc. If collected, this metadata can be kept for 12 months maximum.
Spam and Abuse
To prevent phishing, spam and other kinds of abuse and violations of Telegram’s Terms of Service, our moderators may check messages that were reported to them by their recipients. If a spam report on a message you sent is confirmed by our moderators, your account may be limited from contacting strangers – temporarily or permanently. You can send an appeal using @Spambot. In case of more serious violations, your account may be banned. We may also use automated algorithms to analyze messages in cloud chats to stop spam and phishing.
Cross-Device Functionality
We may also store some aggregated metadata to create Telegram features (see section 5.5 below) that work across all your devices.
Advanced features
We may use some aggregated data about how you use Telegram to build useful features. For example, when you open the Search menu, Telegram displays the people you are more likely to message in a box at the top of the screen. To do this, we calculate a rating that shows which people you message frequently. A similar rating is calculated for inline bots so that the app can suggest the bots you are most likely to use in the attachment menu (or when you start a new message with “@”). To turn this feature off and delete the relevant data, go to Settings &gt; Privacy &amp; Security &gt; Data Settings and disable “Suggest Frequent Contacts”.
No Ads
Unlike other services, we don't use your data for ad targeting or other commercial purposes. Telegram only stores the information it needs to function as a secure and feature-rich cloud service.&lt;&lt;&lt;Who Your Personal Data May Be Shared With
&gt;&gt;&gt;</t>
  </si>
  <si>
    <t xml:space="preserve">Other Telegram Users
Other users of our Services with whom you choose to communicate with and share certain information, who may be located outside the EEA. Note that by entering into the Terms of Service and choosing to communicate with such other users of Telegram, you are instructing us to transfer your personal data, on your behalf, to those users in accordance with this Privacy Policy. We employ all appropriate technical and organizational measures (including encryption of your personal data) to ensure a level of security for your personal data that is appropriate to the risk.
Telegram’s Group Companies
We may share your personal data with: (1) our parent company, Telegram Group Inc, located in the British Virgin Islands; and (2) Telegram FZ-LLC, a group member located in Dubai, to help provide, improve and support our Services. We will implement appropriate safeguards to protect the security and integrity of that personal data. This will take the form of standard contract clauses approved by the European Commission in an agreement between us and our relevant group companies. If you would like more information regarding these clauses, please contact us using the details in section 12 below.
 Law Enforcement Authorities
If Telegram receives a court order that confirms you're a terror suspect, we may disclose your IP address and phone number to the relevant authorities. So far, this has never happened. When it does, we will include it in a semiannual transparency report published at: https://t.me/transparency.&lt;&lt;&lt;Your Rights Regarding the Personal Data You Provide to Us&gt;&gt;&gt;
</t>
  </si>
  <si>
    <t xml:space="preserve"> Under applicable data protection legislation, in certain circumstances, you have rights concerning your personal data. You have a right to: (1) request a copy of all your personal data that we store and to transmit that copy to another data controller; (2) delete (see section 10 below) or amend your personal data; (3) restrict, or object to, the processing of your personal data; (4) correct any inaccurate or incomplete personal data we hold on you; and (5) lodge a complaint with national data protection authorities regarding our processing of your personal data.
Exercising Your Rights
If you wish to exercise any of these rights, kindly contact us using the details in section 12 below.
Data Settings
You can control how your data is used (e.g., delete synced contacts) in Settings &gt; Privacy &amp; Security &gt; Data Settings (using one of our mobile apps).
Sadly, if you're generally not OK with Telegram's modest requirements, it won't be possible for us to provide you with our Services. You can delete your Telegram account by proceeding to the deactivation page.&lt;&lt;&lt;Changes to this Privacy Policy
&gt;&gt;&gt;
</t>
  </si>
  <si>
    <t xml:space="preserve"> Under applicable data protection legislation, in certain circumstances, you have rights concerning your personal data. You have a right to: (1) request a copy of all your personal data that we store and to transmit that copy to another data controller; (2) delete (see section 10 below) or amend your personal data; (3) restrict, or object to, the processing of your personal data; (4) correct any inaccurate or incomplete personal data we hold on you; and (5) lodge a complaint with national data protection authorities regarding our processing of your personal data.
Exercising Your Rights
If you wish to exercise any of these rights, kindly contact us using the details in section 12 below.
Data Settings
You can control how your data is used (e.g., delete synced contacts) in Settings &gt; Privacy &amp; Security &gt; Data Settings (using one of our mobile apps).
Sadly, if you're generally not OK with Telegram's modest requirements, it won't be possible for us to provide you with our Services. You can delete your Telegram account by proceeding to the deactivation page.&lt;&lt;&lt;Changes to this Privacy Policy&gt;&gt;&gt;
</t>
  </si>
  <si>
    <t xml:space="preserve"> Within the framework of the law applicable to you, you also have the right to information, correction, deletion, restriction of data processing and objection to our data processing and the right to receive from us the personal data that you have provided to us free of charge in a readable format. You also have the right to revoke your consent without affecting the legality of the data processing carried out before the revocation. You can also submit a complaint to the competent data protection authority.&lt;&lt;&lt;How long do we store your personal data?&gt;&gt;&gt;</t>
  </si>
  <si>
    <t xml:space="preserve">SHAZAM assumes no responsibility for the content of other Websites, which are not within SHAZAM's control. Links to other Websites which are provided on our Website, are for visitor convenience and information only. They are not intended to imply SHAZAM's endorsement of information, products, or services.
</t>
  </si>
  <si>
    <t>Please select from the following general operations privacy policy listed below:
Non-Disclosure to Third Parties
Disclosure Necessary to Transactions
Disclosure of Business Statistics
Non-Disclosure to Third Parties
SHAZAM will not disclose or divulge non-public personal information about any consumer to non-affiliated third parties in connection with any financial product or service provided by SHAZAM to network participants that provide financial products and services to consumers and their customers.  For purposes of this paragraph, the definitions of "non-public personal information," "non-affiliated third parties," "consumers," "customers," and "financial products or services" are as set forth in applicable federal and/or state laws and/or regulations including Section 504 of the Gramm-Leach-Bliley Act, Pub. L. 106-102, and any amendments thereto.</t>
  </si>
  <si>
    <t xml:space="preserve">As a service provider, SHAZAM is authorized to disclose non-public personal information about a consumer performing EFT transactions to other parties that are necessarily involved with the transaction. The exchange of such information is necessary and appropriate in connection with the financial product or service being supported by SHAZAM. Pursuant to certain federal regulatory exceptions, there is no prohibition on a disclosure of such information by a financial institution, or by SHAZAM to another involved party to the EFT transaction, as necessary to perform transaction processing on behalf of the consumer. There is also no prohibition on disclosure of such consumer information that is appropriate or necessary in connection with the authorization, settlement, processing, or reconciliation of amounts that may be charged, debited, or otherwise paid using a transaction card.
SHAZAM may disclose such non-public personal information under the following circumstances:
To each participant or agent of a participant that is a necessary party to the completion of the transaction.
To any other person or entity that is a party to the transaction or is necessary to the completion of the transaction.
In response to a written request of any regulatory authority with jurisdiction over financial institutions, processors, or SHAZAM.
To any third-party auditor of the SHAZAM network if a compelling need to examine such transactions is demonstrated by the auditor.
As required by law or a court with apparent jurisdiction. </t>
  </si>
  <si>
    <t xml:space="preserve"> Personal data refers to data that can be assigned to an individual person. The only exception is the disclosure of data to so-called contract data processors who handle certain data on behalf of TWINT.&lt;&lt;&lt;Use of Google Analytics&gt;&gt;&gt;</t>
  </si>
  <si>
    <t xml:space="preserve"> Google Analytics is used in all TWINT apps – with the exception of UBS TWINT and ZKB TWINT (UBS and ZKB do not deploy tracking tools or deploy their own tracking tools). Google Analytics analyses which contents users open in the app. This helps to identify errors and to improve the navigation in the TWINT app. No personal data is transmitted to Google. The smartphone’s IP address is anonymised. Users also have the option to deactivate tracking in the TWINT app’s settings (in the menu under “More” &gt; “GTCs”).&lt;&lt;&lt;Deletion of data&gt;&gt;&gt;</t>
  </si>
  <si>
    <t xml:space="preserve"> additional measures that are required to protect the privacy of children. Persons under 16 may not open accounts, unless one parent has agreed in accordance with the applicable law. If we discover that we have recorded personal data of a child below the minimum age without its parent’s consent, we will take measures to immediately erase such data. Parents who believe that their child has made personal data available to us and who wish to have such data erased should please contact us under the details stated in item 1.&lt;&lt;&lt;Validity and updates&gt;&gt;&gt;</t>
  </si>
  <si>
    <t xml:space="preserve">  Currently valid and was prepared on 25 May 2018. Further developments of our website might make it necessary to amend this Data Privacy Policy. We reserve the right to amend the Data Privacy Policy at any time with future effect.&lt;&lt;&lt;Customer contact and support&gt;&gt;&gt;</t>
  </si>
  <si>
    <t xml:space="preserve"> When the user account is deleted, we will finally and irrevocably erase the email address, first name, surname, profile image and links to third party providers.&lt;&lt;&lt;How to reset your account&gt;&gt;&gt;</t>
  </si>
  <si>
    <t xml:space="preserve"> In this case, we will use a transparent procedure to set up a new account to which the settings are copied (email address, password, settings, targets, etc.). The email address, first name, surname and, if applicable, Fitbit ID, Polar ID, Stripe ID and AppsFlyer data linked to the original account are erased in this account.&lt;&lt;&lt;Your rights&gt;&gt;&gt;</t>
  </si>
  <si>
    <t xml:space="preserve">Data protection
</t>
  </si>
  <si>
    <t xml:space="preserve"> information we collect?</t>
  </si>
  <si>
    <t xml:space="preserve"> Software license and the protection of our data</t>
  </si>
  <si>
    <t xml:space="preserve">THE DATA WE COLLECT </t>
  </si>
  <si>
    <t xml:space="preserve"> your personal information only for as long as neccessary or to fulfill legitimate business or legal purposes. We may also retain and use non-personal information, including information which has been de-identified, aggregated, or anonymized. We design our systems to protect information from accidental or malicious destruction. Because of this, when you delete or update your account or information from our services, we may not immediately delete residual copies from our active servers and may not remove some information from our backup systems.&lt;&lt;&lt;How do we share this information?&gt;&gt;&gt;</t>
  </si>
  <si>
    <t xml:space="preserve">Personal information is data that can be used to identify or contact a single person.
You may be asked to provide your personal information anytime you are in contact with Apple or an Apple affiliated company. Apple and its affiliates may share this personal information with each other and use it consistent with this Privacy Policy. They may also combine it with other information to provide and improve our products, services, content, and advertising. You are not required to provide the personal information that we have requested, but, if you chose not to do so, in many cases we will not be able to provide you with our products or services or respond to any queries you may have.
Here are some examples of the types of personal information Apple may collect and how we may use it:
What personal information we collect
When you create an Apple ID, apply for commercial credit, purchase a product, download a software update, register for a class at an Apple Retail Store, connect to our services, contact us including by social media or participate in an online survey, we may collect a variety of information, including your name, mailing address, phone number, email address, contact preferences, device identifiers, IP address, location information, credit card information and profile information where the contact is via social media.
When you share your content with family and friends using Apple products, send gift certificates and products, or invite others to participate in Apple services or forums, Apple may collect the information you provide about those people such as name, mailing address, email address, and phone number. Apple will use such information to fulfill your requests, provide the relevant product or service, or for anti-fraud purposes.
In certain jurisdictions, we may ask for a government issued ID in limited circumstances including when setting up a wireless account and activating your device, for the purpose of extending commercial credit, managing reservations, or as required by law.
How we use your personal information
We may process your personal information: for the purposes described in this Privacy Policy, with your consent, for compliance with a legal obligation to which Apple is subject, for the performance of a contract to which you are party, in order to protect your vital interests, or when we have assessed it is necessary for the purposes of the legitimate interests pursued by Apple or a third party to whom it may be necessary to disclose information. If you have questions about this legal basis you can contact the Data Protection Officer.
The personal information we collect allows us to keep you posted on Apple’s latest product announcements, software updates, and upcoming events. If you don’t want to be on our mailing list, you can opt-out anytime by updating your preferences.
We also use personal information to help us create, develop, operate, deliver, and improve our products, services, content and advertising, and for loss prevention and anti-fraud purposes. We may also use your personal information for account and network security purposes, including in order to protect our services for the benefit of all our users, and pre-screening or scanning uploaded content for potentially illegal content, including child sexual exploitation material. Where we use your information for anti-fraud purposes it arises from the conduct of an online transaction with us. We limit our uses of data for anti-fraud purposes to those which are strictly necessary and within our assessed legitimate interests to protect our customers and our services. For certain online transactions we may also validate the information provided by you with publicly accessible sources.
We may use your personal information, including date of birth, to verify identity, assist with identification of users, and to determine appropriate services. For example, we may use date of birth to determine the age of Apple ID account holders.
From time to time, we may use your personal information to send important notices, such as communications about purchases and changes to our terms, conditions, and policies. Because this information is important to your interaction with Apple, you may not opt out of receiving these communications.
We may also use personal information for internal purposes such as auditing, data analysis, and research to improve Apple’s products, services, and customer communications.
If you enter into a sweepstake, contest, or similar promotion we may use the information you provide to administer those programs.
If you apply for a position at Apple or we receive your information in connection with a potential role at Apple, we may use your information to evaluate your candidacy and to contact you. If you are a candidate, you will receive more information about how Apple handles candidate personal information at the time of application.
Source of your personal information where they are not collected from you
We may have received your personal information from other persons if that person has shared their content with you using Apple products, sent gift certificates and products, or invited you to participate in Apple services or forums. We may also validate the information provided by you when creating an Apple ID with a third party for security and fraud prevention purposes.
If you are a potential candidate for employment with Apple, we may have received your personal information from third parties such as recruiters or external websites. We will use the personal information we receive to contact you about a potential opportunity or in evaluating your candidacy. If you did not provide us your personal information directly, we will inform you of the source when we first contact you regarding your candidacy. For research and development purposes, we may use datasets such as those that contain images, voices or other data that could be associated with an identifiable person. When acquiring such datasets, we do so in accordance with applicable law in the jurisdiction in which the dataset is hosted. When using such datasets for research and development, we do not attempt to re-identify individuals who may appear therein.&lt;&lt;&lt;Collection and Use of Non-Personal Information&gt;&gt;&gt;
</t>
  </si>
  <si>
    <t xml:space="preserve"> Cookies a small text files that are stored on your device. The application may use cookies for a range of different purposes such as to avoid the need to insert access information or gather statistical information. The user may choose to configure his/her web browser to reject cookies or to warn the user when cookies are sent.&lt;&lt;&lt;COMPLIANCE WITH REGULATORS&gt;&gt;&gt;</t>
  </si>
  <si>
    <t xml:space="preserve"> from time to time by publishing the most recent privacy policy and its duration date on our website. In the event of substantially modifying this privacy policy, we may inform of said changes by means of a specific warning in our applications, on our websites, by email or by means of a notification.&lt;&lt;&lt;LIABILITY EXEMPTION&gt;&gt;&gt;</t>
  </si>
  <si>
    <t xml:space="preserve"> of this application at any time by uninstalling the application from your device.&lt;&lt;&lt;CONTACT&gt;&gt;&gt;</t>
  </si>
  <si>
    <t xml:space="preserve"> means any information concerning the personal or material circumstances of an identified or identifiable individual (such as your name, address, telephone number, email address etc).&lt;&lt;&lt; How do we process personal information?&gt;&gt;&gt;</t>
  </si>
  <si>
    <t xml:space="preserve"> How do we process personal information?</t>
  </si>
  <si>
    <t xml:space="preserve">  Use of cookies and similar technology</t>
  </si>
  <si>
    <t xml:space="preserve"> Tools regarding statistical analysis of data used on Site</t>
  </si>
  <si>
    <t>PONS GmbH
Stöckachstr. 11
70190 Stuttgart
Tel.: 0711 / 89462111
Email: kundenservice@pons.de</t>
  </si>
  <si>
    <t xml:space="preserve">Scope
</t>
  </si>
  <si>
    <t>This policy applies to all visitors of Villanova’s website, which is generally located
at www.villanova.edu.&lt;&lt;&lt;Approval and Revisions&gt;&gt;&gt;</t>
  </si>
  <si>
    <t xml:space="preserve"> Facebook Custom Audiences Pixels</t>
  </si>
  <si>
    <t xml:space="preserve"> YOUR DATA PROTECTION INFORMATION ACCORDING TO. 13 GDPR</t>
  </si>
  <si>
    <t xml:space="preserve"> Definition of key terms</t>
  </si>
  <si>
    <t xml:space="preserve">Transfers of Personal Information from the EU/EEA, the United Kingdom, and Switzerland to the US </t>
  </si>
  <si>
    <t xml:space="preserve"> Collection of your personal information</t>
  </si>
  <si>
    <t xml:space="preserve"> Access to your personal information</t>
  </si>
  <si>
    <t>　If you have registered for the relevant services of Hunan Happy Sunshine Interactive Entertainment Media Co., Ltd., you can view or edit the personal information you submitted. In general, you can browse and modify the information you submit at any time, but for security and identification (such as number appeal service) considerations, you may not be able to modify the initial registration information and other verification information provided during registration.&lt;&lt;&lt; Use of Cookies&gt;&gt;&gt;</t>
  </si>
  <si>
    <t xml:space="preserve"> Use of Cookies</t>
  </si>
  <si>
    <t xml:space="preserve"> How we collect and use your personal information</t>
  </si>
  <si>
    <t xml:space="preserve"> Updates and notices of this privacy policy</t>
  </si>
  <si>
    <t xml:space="preserve"> How do we protect your personal information</t>
  </si>
  <si>
    <t xml:space="preserve"> How do we use cookies and similar technologies</t>
  </si>
  <si>
    <t xml:space="preserve"> How do we handle the protection of children's personal information</t>
  </si>
  <si>
    <t xml:space="preserve"> How to transfer your personal information globally</t>
  </si>
  <si>
    <t xml:space="preserve"> How do we protect your information</t>
  </si>
  <si>
    <t xml:space="preserve"> Protection of minors</t>
  </si>
  <si>
    <t xml:space="preserve"> How to update this policy</t>
  </si>
  <si>
    <t>If you have any questions, comments or suggestions about the privacy protection policy or data processing of the "Natural Person Electronic Taxation Bureau" platform, you can contact us at the following address, and our mailing contact information is as follows:
Recipient: Taxation Big Data and Risk Management Bureau, State Administration of Taxation
Address: No. 5, Yangfangdian West Road, Haidian District, Beijing
Post Code: 100038</t>
  </si>
  <si>
    <t xml:space="preserve"> Information that may be collected</t>
  </si>
  <si>
    <t xml:space="preserve"> Information Disclosure</t>
  </si>
  <si>
    <t xml:space="preserve"> Information storage and exchange</t>
  </si>
  <si>
    <t xml:space="preserve"> the use of cookies</t>
  </si>
  <si>
    <t xml:space="preserve"> minors</t>
  </si>
  <si>
    <t xml:space="preserve">We recommend that the minors who participate in an online activity should obtain prior consent from their parent or legal guardian (hereinafter referred to as the "Guardian"). We will protect the relevant information of minors in accordance with the relative laws and regulations of the country.
Parents or guardians are encouraged to direct minors in the use of Giant Services. We recommend that minors encourage their parents or guardians to read this Privacy Policy, and we recommend minors to seek parental or guardian consent and guidance before submitting information.
</t>
  </si>
  <si>
    <t>Preface
This policy is governed by our platform (hereinafter referred to as "our") on the products and services provided by us on the mobile phone game platform of its and/or its affiliates (including our website and our current Provides and may provide to users in the future game services and other network services, hereinafter collectively referred to as "products and services").
Last updated: August 15, 2018
This policy will help you understand the following:
1. How we collect and use your personal information
2. How do we use cookies and similar technologies
3. How do we share, transfer and publicly disclose your personal information
4. How do we protect your personal information
5. Your rights
6. How do we handle the personal information of minors
7. How to transfer your personal information globally
8. This policy may change
9. How to contact us
We are fully aware of the importance of personal information to you, and will do our best to protect your personal information safe and reliable. We are committed to maintaining your trust in us and abide by the following principles to protect your personal information: principle of consistent rights and responsibilities, principle of clear purpose, principle of choice and consent, principle of least sufficient, principle of ensuring security, principle of subject participation, principle of openness and transparency, etc. .
Please note that we may modify and update this agreement in due course, and you agree to keep an eye on the latest version of this agreement. Please read and understand this "Privacy Policy" carefully before using our products (or services) to ensure that you are always aware of the latest version of this "Privacy Policy".
1. How we collect and use your personal information
Personal information refers to various information recorded electronically or in other ways that can identify a specific natural person alone or in combination with other information or reflect the activities of a specific natural person. We collect and use your personal information based on the following purposes described in this policy. If you need to use your information for more than the following purposes, we will obtain your consent separately:
(1) Provide you with the products and services we provide on the mobile game platform of the company and/or its affiliates
1. Register as a user.
Fill in the information to complete the account creation. For example: your mobile phone number, ID card, username created. We provide you with the function of one-click registration or quick account registration. When you choose to use this function, your mobile device will be sent to our game server. Send a request message, and charge the basic message communication fee in accordance with the standards of the local telecom operator.
2. Provide you with advertisements, information and product information that may be of interest to you
In order to provide you with more relevant advertisements to replace commonly placed advertisements, we may collect and use your operation records on our side and some necessary device information (for example: your unique device identification code), as well as your Other information and content details browsed or requested when using our service, game account transaction information, extract your browsing, behavior habits and other characteristics, and based on the characteristic tags, send SMS or other methods to user groups with the same or similar tags as you Send marketing information, provide or promote our products and services.
In order to better help you obtain game activities and other related information, after you install our related game product, the game product activates the automatic push information permission, the game server will push information to you from time to time, usually no more than three per day, No more than 30 items per month, and the content is all related to the game
3. Payment and settlement.
In order to facilitate your comprehensive judgment of your account and transaction risks, identity verification, detection and prevention of security incidents when you pay for related orders, we may collect information about your virtual property during the transaction process (only transaction records, virtual currency, Virtual transactions, game redemption codes, etc.).
4. Security
We will use part of your personal personal device information for identity verification, security prevention, fraud detection, archive backup and other purposes. For example, unique device codes are used for security precautions and user identification, and personal Internet records are used for security precautions and fraud monitoring.
When you use our customer service, we may save your communication/call records and content or the contact information you leave and other information in order to contact you or help you solve problems, or record the solutions and results of related problems .
5. Product development and service optimization.
For example, in order to repair system failures and optimize our services, we may need to record and analyze the information generated when the system fails.
In order to facilitate communication between users, some of our game products have their own voice chat function. If you install this type of game product, the recording permission of your mobile device will be activated to realize the language chat function. This function is only for users We don’t keep any language chat records.
2. How do we use cookies and similar technologies
(1) Cookie
To ensure the normal operation of the website, we will store small data files called cookies on your computer or mobile device. Cookies usually contain identifiers, site names, and some numbers and characters. Cookies help us to identify you as our registered user, or save your preferences or other letters that you provide us with help us to identify you as our registered user, or save your preferences about you provided to us Or other information to understand what activities you use the service to perform, or which services or services are most popular; and to help us provide you with relevant advertisements based on your information instead of general advertising.
We will not use cookies for any purpose other than those described in this policy. You can set up, manage or delete cookies through your browser or other methods according to your preferences.
(2) Do Not Track (Do Not Track)
Many web browsers have a Do Not Track function, which can post Do Not Track requests to websites. Currently, major Internet standards organizations have not established relevant policies to regulate how websites should respond to such requests. But if Do Not Track is enabled in your browser, all our websites will respect your choice. But please note that this may affect your experience of using our products and services.
3. How do we share, transfer and publicly disclose your personal information
(1) Sharing
You understand and agree that the information that has been de-identified will not be able to identify you. In this case, we will use the de-identified information for the purpose of this privacy policy and ensure that the data recipient cannot re-identify the individual. Provided to a third party through sharing and transfer on the premise of the subject of the information. We may share your personal information with any company, organization and individual outside of us under the following circumstances:
1. Sharing with explicit consent: After obtaining your explicit consent, we will share your personal information with other parties.
2. We may share your personal information externally in accordance with laws and regulations, or compulsory requirements of government authorities.
3. Sharing with our affiliates: Your personal information may be shared with our affiliates. We will only share necessary personal information and are bound by the stated purpose in this privacy policy. If the affiliated company wants to change the purpose of processing personal information, it will again seek your authorization and consent.
4. Sharing with authorized partners: only to achieve the purpose stated in this policy, some of our services will be provided by authorized partners. We may share some of your personal information with our partners to provide better customer service and user experience. We will only share your personal information for legal, legitimate, necessary, specific, and clear purposes, and will only share personal information necessary to provide services. Our partners have no right to use the shared personal information for any other purpose.
(2) Transfer
We will not transfer your personal information to any company, organization or individual, except in the following cases:
1. Transfer with explicit consent: After obtaining your explicit consent, we will transfer your personal information to other parties;
2. When it involves a merger, acquisition or bankruptcy liquidation, if the transfer of personal information is involved, we will notify you of the relevant situation through push notifications, announcements or other methods, and continue to protect or require new managers to comply with the standards required by laws and regulations. This policy continues to protect your personal information.
3. In some scenarios, you can use the same account and password to log in and use on other third-party platforms to get a better gaming experience. In order to provide this service, we may need to transmit your personal information and game information to third parties. We will continue to protect your personal information in accordance with the standards required by laws and regulations or require new managers to continue to protect your personal information in accordance with this policy.
(3) Public disclosure
We will only publicly disclose your personal information under the following circumstances:
1. After obtaining your explicit consent;
2. Related to national security and national defense security;
3. Related to public safety, public health, and major public interests;
4. Related to criminal investigation, prosecution, trial, and execution of judgments;
5. For the purpose of safeguarding the life, property and other major legal rights of the information subject or other individuals, but it is difficult to obtain your own consent;
6. The collected information is disclosed to the public by yourself;
7. Collect information from legally publicly disclosed information, such as legal news reports, government information disclosure and other channels;
8. Necessary for signing a contract according to your requirements;
9. It is necessary to maintain the safe and stable operation of our services, such as discovering and handling product or service failures;
10. Necessary for legal news reports;
11. When it is necessary for academic research institutions to conduct statistical or academic research based on the public interest, and when they provide academic research or description results to the outside, they de-identify the information contained in the results;
12. Other circumstances stipulated by laws and regulations.
4. How do we protect your personal information
(1) We will take all reasonable and feasible measures to protect your personal information. For example, we use SSL/hash to encrypt and protect your data; if we share your information with a third party, we will use encryption, desensitization, and other de-identification processing to protect your information.
(2) Other security measures we take to protect information
We manage the storage and use of standardized information by establishing a data classification system, data security management specifications, and data security development specifications.
We use information contact confidentiality agreements, monitoring and auditing mechanisms to fully control data security.
(3) We only allow our staff and partners who need to know this information to access your information, and at the same time require all personnel who may have access to your information to perform corresponding confidentiality obligations. If you fail to fulfill these obligations, you may be investigated for legal responsibility or the cooperation relationship with us may be suspended.
(4) We will take all reasonable and feasible measures to ensure that irrelevant personal information is not collected. We will only retain your personal information for a reasonable period of time, unless it is necessary to extend the retention period or is permitted by law.
(5) The Internet is not an absolutely secure environment, and emails, instant messaging, and communication with other our users are not encrypted. We strongly recommend that you do not send personal information through such methods. Please use a complex password to help us ensure the security of your account.
(6) The Internet environment is not 100% secure. We will try our best to ensure or guarantee the security of any information you send to us. If our physical, technical, or management protection facilities are damaged, resulting in unauthorized access, public disclosure, tampering, or destruction of information, resulting in damage to your legal rights, we will bear the corresponding legal responsibility.
(7) In the unfortunate event of a personal information security incident, we will take necessary measures to prevent the expansion of the security incident and notify you in the form of push notifications, announcements, etc.
5. Your rights
In accordance with relevant Chinese laws, regulations and standards, as well as the common practices of other countries and regions, we guarantee that you exercise the following rights with respect to your personal information:
(1) Access your personal information
You have the right to access your personal information, except for exceptions provided by laws and regulations.
(2) Control your personal information
You can query and manage the personal information under your account at any time. The account name is your important network identity. For security and identity considerations, it cannot be changed after registration.
(3) Delete your personal information
We will collect and use your information only to realize the functions of our products or services in accordance with this policy. If you find that we have collected and used your personal information in violation of laws, administrative regulations, or agreed by both parties, you can ask us to delete it. If you find that the personal information we collect and store is wrong, you can also ask us to correct it. Please contact us through the contact information listed in this policy.
(4) Change the scope of your authorization
Each business function requires some basic personal information to be completed (see paragraph 1 of this policy). You can access, modify, and delete the registration information and other personal information you provide while using our services. The scope and method of your access, modification and deletion of personal information will depend on the specific services you use. For example, if you wish to stop sharing your geographic location information while using geographic location-related services, you can stop sharing through the turn-off function of mobile phone positioning, software and hardware service providers, and communication service providers.
(5) In response to your above request
To ensure safety, you may need to provide a written request or prove your identity in other ways. We may ask you to verify your identity before processing your request. We will respond within a reasonable time limit. If you are not satisfied, you can contact our customer service or deal with it in accordance with the "User Registration Service Agreement".
For your reasonable request, we do not charge fees in principle, but for repeated requests that exceed reasonable limits, we will charge a certain cost as appropriate. For those that are unreasonably repeated, require too many technical means (for example, the need to develop new systems or fundamentally change existing practices), bring risks to the legitimate rights and interests of others, or are very impractical (for example, involving information stored on backup tapes) Request, we may refuse.
In the following situations, we will not be able to respond to your request in accordance with laws and regulations:
1. Directly related to national security and national defense security;
2. Directly related to public safety, public health, and major public interests;
3. Directly related to criminal investigation, prosecution, trial and execution of judgments;
4. There is sufficient evidence to show that you have subjective malice or abuse of rights;
5. Responding to your request will cause serious damage to the legitimate rights and interests of you or other individuals or organizations;
6. Involving commercial secrets;
7. Other situations where we have reasonable grounds to refuse.
6. How do we handle the personal information of minors
Our products, websites and services are mainly for adults. We abide by the national policy. Minors are not allowed to create their own user accounts without the consent of their parents or guardians. In the case of collecting personal information of minors with the consent of their parents or guardians, we will only use or publicly disclose this information when permitted by law, the parent or guardian's explicit consent, or is necessary to protect the minors.
7. How to transfer your personal information globally
In principle, the personal information we collect and generate within the territory of the People's Republic of China will be stored in the territory of the People's Republic of China.
We may provide products or services through resources and servers all over the world, which means that after obtaining your authorization and consent, your personal information may be transferred to the overseas jurisdiction of the country/region where you use the product or service, or Receive visits from these jurisdictions.
There may be different personal information protection laws in overseas jurisdictions. We will encrypt and transmit information and make commercially reasonable efforts to urge third parties to comply with applicable laws and regulations and confidentiality and security measures stipulated in agreements when using your personal information .
8. This policy may change
Without your explicit consent, we will not reduce your rights in accordance with this privacy policy. We will post any changes to this policy on this page.
For major changes, we will also provide a more significant notice. If you disagree with the changed content, you can choose to stop using our services; if you continue to use our services, you agree to receive the revised version "Privacy Policy".</t>
  </si>
  <si>
    <t>a. Business Transfers. As we continue to develop our business, we may reorganize as a business entity, acquire entities, subsidiaries, or business units, or enter into joint ventures with third-parties. In any of these types of transactions, any information you provide may be one of the transferred business assets (subject to any pre-existing privacy notice unless you consent otherwise). In the event that all or substantially all of our assets are acquired or we merge with a third-party, your information will likely be one of the transferred assets. You understand and agree that we reserve the right to transfer any information collected from you in the case of any such transfer. In such event, we will use reasonable efforts to notify you before information about you is transferred and becomes subject to a different privacy policy.
b. Legal. We may disclose information you provide to respond to subpoenas, court orders, requests from authorities, and other legal process, and to establish/exercise our legal rights. We may also disclose your information to defend against legal claims when we believe that disclosure is necessary to protect our rights, protect your safety or the safety of others, investigate fraud, or respond to a government request. We may share your information in order to investigate, prevent or take action regarding illegal activities, suspected fraud, and situations involving potential threats to the physical safety of any person, violations of our Terms of Use, or as otherwise required by law.&lt;&lt;&lt;IS MY PERSONAL INFORMATION SECURE?&gt;&gt;&gt;</t>
  </si>
  <si>
    <t xml:space="preserve">If you have further questions about our Privacy Policy or about our use of your personal information, then you may contact us at: http://menu/contact/
</t>
  </si>
  <si>
    <t xml:space="preserve"> Changes to this privacy policy</t>
  </si>
  <si>
    <t>For more information regarding this Privacy Notice, you can contact:
Privacy Officer
Dun &amp; Bradstreet, Inc.
103 JFK Parkway
Short Hills, NJ 07078
privacyofficer@dnb.com
If you are an EU citizen and have questions regarding your personal information or about Dun &amp; Bradstreet's EU Privacy Policy, you can contact: 
EU Data Protection Officer at EUDPO@dnb.com</t>
  </si>
  <si>
    <t xml:space="preserve"> 信息披露</t>
  </si>
  <si>
    <t xml:space="preserve"> Cookies, Beacons and Tracking</t>
  </si>
  <si>
    <t xml:space="preserve"> How do you manage your own information</t>
  </si>
  <si>
    <t>You can contact us in the following ways, and we will respond to your request within 30 days:
    (1) If you have any questions, comments or suggestions about the content of this policy, you can contact us by calling our customer service number 0571-26884478 or sending an email to support@idc.ucweb.com.
    (2) If you are not satisfied with our response, especially if you think that our personal information processing has harmed your legal rights and interests, you can also seek a solution by filing a lawsuit with a court with jurisdiction in the defendant's domicile.</t>
  </si>
  <si>
    <t>1. If you have any questions, consultations or complaints about the content of this "Lilith Game Registered User Privacy Policy" or when using our services, you can use any of the following methods Get in touch with us:
1.1 You can contact customer service or submit feedback online on the relevant function page of Lilith game products;
1.2 You can contact us by sending an email to our service@lilithgames.com customer service mailbox;
2. We will reply to you as soon as possible within 15 days after receiving your comments and suggestions and verifying your user identity. In case of special or complicated circumstances, our feedback time may be extended accordingly. In addition, you understand and understand that we will not be able to respond to your request in the following circumstances related to personal information:
2.1 Related to national security and national defense security;
2.2 Related to public safety, public health, and major public interests;
2.3 Related to criminal investigation, prosecution and trial;
2.4 There is sufficient evidence to show that you have subjective malice or abuse of rights;
2.5 Responding to your request will cause serious damage to the legitimate rights and interests of you or other individuals or organizations;
2.6 Involving trade secrets;
2.7 Other circumstances stipulated by laws and regulations.</t>
  </si>
  <si>
    <t>When you have other complaints, suggestions, or questions regarding personal information of minors, please contact us via http://kf.qq.com/ . You can also send your questions to Dataprivacy@tencent.com or mail to the following address:
Data and Privacy Center, Legal Department, Tencent Binhai Building, No. 33, Haitian 2 Road, Nanshan District, Shenzhen, Guangdong Province, P. R. China
Zip Code: 518054
We will review the relevant questions as soon as possible, and will respond within 15 days upon verifying your user identity.</t>
  </si>
  <si>
    <t xml:space="preserve"> In order to provide you with better services, we will update the terms of this "Privacy Policy" in accordance with product updates and relevant requirements of laws and regulations. Such updates form part of this "Privacy Policy". Without your explicit consent, we will not reduce your rights in accordance with this policy. If such updates result in a substantial reduction or major change in your rights under this "Privacy Policy", we will notify you by prompting in a prominent location or sending you a push message or in other ways before this policy takes effect. If you continue to use Our service means that you fully read, understand and agree to be bound by the revised "Privacy Policy".
2. Major changes include but are not limited to:
2.1 Significant changes have taken place in our service model. Such as the purpose of processing personal information, the type of personal information processed, the way of using personal information, etc.;
2.2 Significant changes have taken place in our ownership structure and organizational structure. Such as changes in owners caused by business adjustments, bankruptcy mergers, etc.;
2.3 The main objects of personal information sharing, transfer or public disclosure have changed;
2.4 Your right to participate in the processing of personal information and how to exercise it has undergone major changes;
2.5 The responsible department, contact information and complaint channels for handling personal information security have changed;
2.6 When the personal information security impact assessment report shows that there is a high risk.</t>
  </si>
  <si>
    <t xml:space="preserve"> Your Rights</t>
  </si>
  <si>
    <t>Personal information that we may collect</t>
  </si>
  <si>
    <t>When you use this game, we may need to collect and use some of your personal information, and the personal information we collect and use includes two types of personal information: first: information necessary for the core functions of the game. This information is necessary for the proper functioning of the game, and if you refuse to provide it, we will not be able to provide you with the core features of the game, which will prevent you from using Thunder Games properly; This information is used to support the additional features you wish to experience in the game, and if you refuse to provide them, it will cause certain additional features to fail to achieve or achieve the desired effect, but will not affect the normal use of the game's core features. We need to remind you in particular that in order to provide you with a more comprehensive service, a third-party SDK or similar application is embedded in the game, so third-party SDKs or similar applications may also collect your personal information.
Please refer to Annex I for details: Third Party SDK and Similar Application Notes. In addition, you understand and agree that the products and services we wish to provide to you are perfect, so we will continue to improve our products and services, which means that we may frequently introduce new business features that may require the collection of new personal information or changes in the purpose or manner in which personal information is used. If a function that requires the collection of your personal information is not described in this Privacy Policy, we will update this Privacy Policy, e-window, etc. to explain to you the purpose, content, use and scope of the information collection, you may choose whether or not to consent, we will only collect relevant information with your express consent. &lt;
When you run this game, in order to meet the needs of relevant laws and regulations and relevant authorities, to ensure the authenticity of user identity, to achieve anti-fraud and other risk control, to ensure the security of systems and services, you need to carry out real-name certification. We will collect your real-name identity information (including your name, ID number, mobile phone number) with your consent or at your initiative. You should be aware that real-name identity information is sensitive and carefully consider whether to provide it. We also treat and handle your real-name identity information (including high-intensity encryption protection, etc.) with great care. Refusing to provide real-name identity information may prevent you from using the game. When you run this game, we need to collect the device information you use, including: unique device identifier, MAC address, Serial, device model, device name, operating system and version, device resolution, device settings, hardware and software feature information, device screen size, mobile network information, login IP address, log information (e.g. operation log, service log).
Used to identify the abnormal status of the account, understand product suitability, maintain the normal operation of the basic functions, and realize the problem troubleshooting of this game. In order to collect the basic personal device information described above, we will request access to your device information, which we collect to provide you with the game's core game features, and if you refuse to authorize the above permissions, you will not be able to use the game. When you run this game, we will need to obtain your storage rights to enable the application to cache and read the game resources as necessary at runtime.
&lt;Storage permissions are turned on to provide you with the core functionality of the game, and if you refuse to authorize the above permissions, you will not be able to use the game. When you use the Thunderbolt account registration function, you need to follow our guidelines to complete a series of registration procedures.
During this process, you will need to provide us with the following information: mobile phone number, verification code match results, and create a password. We collect this information to complete the Thunderbolt account registration process, to provide you with continuous and stable services, and to protect the security of your account. You should be aware that the matching of your mobile phone number and verification code is your personal sensitive information, please carefully consider whether to provide it. We also treat your mobile phone number and SMS messages (including high-intensity encryption protection) with great care and care. We collect such information based on legal and regulatory requirements, such as your refusal to provide it may prevent you from registering for a Thunderbolt account. But you can still enter the game as a tourist. If you enter the game through the channel area, you can also register and log in to the channel account. The personal information protection of channel accounts is the responsibilityof third-party channels and is not subject to this Privacy Policy, as detailed in Annex I at the end of thisarticle: Third Party S DK and similar application descriptions. When you interact with players in the same region in this game, we will need to obtain your location information to find nearby gamers so that you can match, team, etc. with nearby players.
Geographical location information is your personal sensitive information, please carefully consider whether to authorize. WWe also treat your location information (including high-intensity encryption protection, etc.) with a high degree of care. Refusal to provide this information will only prevent you from interacting with nearby gamers, but will not affect your normal use of other features of the game, or you may cancel your geo-privileged authorization at any time. When you cancel this authorization, we will no longer collect your geographic location information and will no longer be able to provide you with the services that correspond to it, but unless you delete your personal information in accordance with the law, your cancellation will not affect the processing or storage of personal information that we have made based on your prior authorization.
When you use the camera and map function in this game, we may need to obtain your camera permissions, iOS devices may also obtain album permissions, photo permissions, collect the picture information (personal information) you provide, to provide spatial image display personalized services. Refusing to provide the above information will only prevent you from using the feature, but will not affect your normal experience with other features of the game. You may also cancel your camera rights authorization at any time, and when you do so, we will no longer collect this information or provide you with the services that correspond to it, but unless you delete your personal information in accordance with the law, your cancellation will not affect the processing or storage of personal information that we have made based on your prior authorization.
When you use the voice function in this game, we will need to obtain your device microphone rights, collect your voice information (personal information) to provide voice-based social function services. RRefusing to provide this information will only prevent you from using the feature, but it will not affect your normal experience of other features of the game. You may also cancel your microphone rights authorization at any time, and when you do so, we will no longer collect this information or provide you with the services that correspond to it, but unless you delete your personal information in accordance with the law, your cancellation will not affect the processing or storage of personal information that we have made based on your prior authorization.
When you use the game's consumption features, we collect your top-up and spending records so that you can check your trading information and keep your virtual items as safe as possible. Recharge records and consumption records are sensitive information that is necessary to achieve the game's consumption function, otherwise you will not be able to complete the transaction.
In order to ensure the security of your account and transaction information, when you trade virtual items in a market or jubaozai, the third-party face recognition plug-in we access (see Annex I: "Third Party SDK and similar application instructions") will probably collect your facial recognition features. You should be aware that facial recognition features are personally sensitive information and carefully consider whether to authorize them. We also conduct strict security monitoring of third-party plug-ins. The relevant verification data of face recognition is only used to be compared with the authoritative data platform of public security after encryption. PPlease be aware of and understand that in order to prevent illegal elements from using your real name authentication account to engage in illegal activities, to ensure the security of your account and transaction information, after you change the equipment need to be face recognition again. When you use the customer service function in the game, the third party customer service SDK will start and may collect information about your device, solicit your microphone permission, camera permission, album permission, or photo permission authorization (see Annex I for details: Third Party SDK and similar application instructions).
In order to secure your account and system and optimize the quality of service, we may contact and indirectly collect your personal information from third-party customer service SDK, including your device information and the content of your communication with customer service (package text/image/audio/video/call log form). Please be aware of and understand that if your communication with customer service involves account number or personal sensitive issues, we may ask you to provide mobile phone number, ID number and other personal sensitive information, used to check with the account real name authentication information to determine your true identity;
In accordance with relevant laws and regulations and national standards, we
may collect and use your personal information without seeking your authorized consent in the following cases: 1. Directly related to national interests such
as national security and national defense security; Directly related to criminal investigation, prosecution,
trial and enforcement of sentences; In order to safeguard the life, property, reputation and
other significant legal rights and interests of users or other individuals, but it is difficult to obtain my consent; The personal information collected is disclosed by the user to the public on his own;
5. Collecting personal information from legitimate publicly disclosed information, such
as legitimate news reports, government information disclosure and other channels; Necessary to enter into
and perform a contract according to the user's requirements; Necessary to maintain the safe and stable operation of the
products or services provided, such as the detection and disposal of failures of the products or services provided; Necessary for legitimate
news reporting; 9. De-labeling the personal information contained in the results when it is necessary to conduct
statistical or academic research in the public interest and when it provides results of academic research or description to the outside world; Other circumstances as prescribed by laws and regulations.&lt;&lt;&lt;How we may use your personal information&gt;&gt;&gt;</t>
  </si>
  <si>
    <t>Your privacy is important to us. Our Privacy Policy explains how we collect, store, use and disclose your personal information.
Special thanks to…
OpenStreetMap contributors for their tireless efforts and the provision of geodata. Map data ©OpenStreetMap contributors.
Wikipedia for providing images and texts. © Wikipedia (and) contributors, CC-BY-SA.
METI and NASA for providing elevation data (ASTER GDEM is a product of METI and NASA).
Leaflet, Route-Me and osmdroid for the amazing map frameworks.
Graphhopper for an awesome routing library.
Carsten Goertz, Mark T. Drexler, Roland Loesslein, Markus Kaiserswerth and Nina Juric.
The many friends and advisers for their ideas and the great feedback.
Weather data powered by Dark Sky</t>
  </si>
  <si>
    <t>If you leave a comment on our site you may opt-in to saving your name, email address and website in cookies. These are for your convenience so that you do not have to fill in your details again when you leave another comment. These cookies will last for one year.
If you have an account and you log in to this site, we will set a temporary cookie to determine if your browser accepts cookies. This cookie contains no personal data and is discarded when you close your browser.
When you log in, we will also set up several cookies to save your login information and your screen display choices. Login cookies last for two days, and screen options cookies last for a year. If you select “Remember Me”, your login will persist for two weeks. If you log out of your account, the login cookies will be removed.
If you edit or publish an article, an additional cookie will be saved in your browser. This cookie includes no personal data and simply indicates the post ID of the article you just edited. It expires after 1 day.
Embedded content from other websites
Articles on this site may include embedded content (e.g. videos, images, articles, etc.). Embedded content from other websites behaves in the exact same way as if the visitor has visited the other website.
These websites may collect data about you, use cookies, embed additional third-party tracking, and monitor your interaction with that embedded content, including tracing your interaction with the embedded content if you have an account and are logged in to that website.
Analytics&lt;&lt;&lt;"Who we share your data with
How long we retain your data"&gt;&gt;&gt;</t>
  </si>
  <si>
    <t>Possible Reason</t>
  </si>
  <si>
    <t>JellyCat</t>
  </si>
  <si>
    <t>No Related Data</t>
  </si>
  <si>
    <t>John Bradshaw Ltd</t>
  </si>
  <si>
    <t>PRM Group</t>
  </si>
  <si>
    <t>Quest Employmen</t>
  </si>
  <si>
    <t>Rapid Electrical Distributors</t>
  </si>
  <si>
    <t>The West Group (Fluid Power) Ltd</t>
  </si>
  <si>
    <t>BETA Pharmaceuticals</t>
  </si>
  <si>
    <t>Bevisol</t>
  </si>
  <si>
    <t>Four</t>
  </si>
  <si>
    <t>BLOCKED</t>
  </si>
  <si>
    <t>JT Atkinson</t>
  </si>
  <si>
    <t>Tarak International Ltd</t>
  </si>
  <si>
    <t>The Cake Crew</t>
  </si>
  <si>
    <t>Thompson Lloyd &amp; Ewart Ltd</t>
  </si>
  <si>
    <t>Tracey Concrete</t>
  </si>
  <si>
    <t>C4 Carbides</t>
  </si>
  <si>
    <t>Cabot Energy Plc</t>
  </si>
  <si>
    <t>M Capital Care Group</t>
  </si>
  <si>
    <t>Lindemann Healthcare</t>
  </si>
  <si>
    <t>L J Fairburn &amp; Son</t>
  </si>
  <si>
    <t>Long Harbour Holdings Ltd</t>
  </si>
  <si>
    <t>Lough Erne Investments Ltd</t>
  </si>
  <si>
    <t>WRW Construction</t>
  </si>
  <si>
    <t>Autoparts &amp; Diagnostics</t>
  </si>
  <si>
    <t>M&amp;S Logistics</t>
  </si>
  <si>
    <t>Nason Davis</t>
  </si>
  <si>
    <t>New England Seafood</t>
  </si>
  <si>
    <t>Seventeen Group</t>
  </si>
  <si>
    <t>SG Controls</t>
  </si>
  <si>
    <t>Shacklocks</t>
  </si>
  <si>
    <t>West Coast Motors</t>
  </si>
  <si>
    <t>DACO Scientific</t>
  </si>
  <si>
    <t>Dalby Holdings Ltd</t>
  </si>
  <si>
    <t>Danaher &amp; Walsh</t>
  </si>
  <si>
    <t>Dawson Wam</t>
  </si>
  <si>
    <t>DDC Foods</t>
  </si>
  <si>
    <t>Dem-Master</t>
  </si>
  <si>
    <t>Newton Hall</t>
  </si>
  <si>
    <t>Nobel Oil E&amp;P (UK) Ltd</t>
  </si>
  <si>
    <t>OCL Facades</t>
  </si>
  <si>
    <t>Direct Insurance Group</t>
  </si>
  <si>
    <t>Direct Medics</t>
  </si>
  <si>
    <t>No Link Available</t>
  </si>
  <si>
    <t>Distribution Cable Jointing</t>
  </si>
  <si>
    <t>Dodd Group</t>
  </si>
  <si>
    <t>Duftons</t>
  </si>
  <si>
    <t>Dynamic Metals</t>
  </si>
  <si>
    <t>Eccleston Homes</t>
  </si>
  <si>
    <t>E C Drummond</t>
  </si>
  <si>
    <t>Equatorial Traders</t>
  </si>
  <si>
    <t>Ergomed</t>
  </si>
  <si>
    <t>Whitehall Resources</t>
  </si>
  <si>
    <t>Connect Scaffolding</t>
  </si>
  <si>
    <t>Contracts Support Services Ltd</t>
  </si>
  <si>
    <t>Cousins Group (Contractors) Ltd</t>
  </si>
  <si>
    <t>Crisp Malting Group</t>
  </si>
  <si>
    <t>Can not copied from this site</t>
  </si>
  <si>
    <t>WHS Plastics</t>
  </si>
  <si>
    <t>William Coates</t>
  </si>
  <si>
    <t>Electrical &amp; Mechanical Services (UK) Ltd</t>
  </si>
  <si>
    <t>Empire Tapes</t>
  </si>
  <si>
    <t>농협몰 _ 농협이 운영하는 온라인 쇼핑몰</t>
  </si>
  <si>
    <t>KB스타뱅킹</t>
  </si>
  <si>
    <t>Not in English</t>
  </si>
  <si>
    <t>KB국민카드앱</t>
  </si>
  <si>
    <t>스타벅스</t>
  </si>
  <si>
    <t>NH스마트뱅킹</t>
  </si>
  <si>
    <t>@yoojinkim camera</t>
  </si>
  <si>
    <t>MOODA</t>
  </si>
  <si>
    <t>Unicorn Blocker:Adblock</t>
  </si>
  <si>
    <t>Raiffeisen TWINT</t>
  </si>
  <si>
    <t>Hashiriya Drifter #1 Racing</t>
  </si>
  <si>
    <t>Örgeli Trainer</t>
  </si>
  <si>
    <t>Huuuge Casino Slots Vegas 777</t>
  </si>
  <si>
    <t>DAZN Sport Live Stream</t>
  </si>
  <si>
    <t>キング・オブ・アバロン: バトル戦争キングダムのRPG対戦</t>
  </si>
  <si>
    <t>NZZ</t>
  </si>
  <si>
    <t>拼多多 - 3亿人都在拼的购物App</t>
  </si>
  <si>
    <t>抖音短视频</t>
  </si>
  <si>
    <t>WeChat</t>
  </si>
  <si>
    <t>小小军团2 - 良心续作经典升级</t>
  </si>
  <si>
    <t>微视-短视频创作与分享</t>
  </si>
  <si>
    <t>QQ</t>
  </si>
  <si>
    <t>手机淘宝 - 淘到你说好</t>
  </si>
  <si>
    <t>交管12123</t>
  </si>
  <si>
    <t>快手极速版</t>
  </si>
  <si>
    <t>快手</t>
  </si>
  <si>
    <t>美团-美食外卖电影票享优惠</t>
  </si>
  <si>
    <t>腾讯视频-创造营2020独播</t>
  </si>
  <si>
    <t>网易云音乐-音乐的力量</t>
  </si>
  <si>
    <t>七猫小说-看小说电子书的阅读神器</t>
  </si>
  <si>
    <t>NOT in English</t>
  </si>
  <si>
    <t>闲鱼 - 闲置二手游起来</t>
  </si>
  <si>
    <t>高德地图-精准地图,导航出行必备</t>
  </si>
  <si>
    <t>淘宝特价版</t>
  </si>
  <si>
    <t>酷狗音乐-就是歌多</t>
  </si>
  <si>
    <t>和平精英</t>
  </si>
  <si>
    <t>王者荣耀</t>
  </si>
  <si>
    <t>QQ音乐 - 让生活充满音乐</t>
  </si>
  <si>
    <t>秘乐短视频</t>
  </si>
  <si>
    <t>WeChat Work</t>
  </si>
  <si>
    <t>战歌竞技场-腾讯自走棋2.0</t>
  </si>
  <si>
    <t>QQ浏览器-查看文件更便捷</t>
  </si>
  <si>
    <t>轻颜相机-风格自拍新潮流</t>
  </si>
  <si>
    <t>我叫MT2 重制版</t>
  </si>
  <si>
    <t>异次元英雄传</t>
  </si>
  <si>
    <t>国家地理 - 每日精选 (美图、壁纸)</t>
  </si>
  <si>
    <t>武林英侠传-热血武侠来袭</t>
  </si>
  <si>
    <t>英雄之城II-全球战争策略手游</t>
  </si>
  <si>
    <t>古今江湖-追击刺客暗器流</t>
  </si>
  <si>
    <t>票房大卖王3D版</t>
  </si>
  <si>
    <t>烟雨江湖</t>
  </si>
  <si>
    <t>VVebo - 微博客户端</t>
  </si>
  <si>
    <t>航旅纵横PRO-官方航班动态、手机值机、机票</t>
  </si>
  <si>
    <t>异化之地</t>
  </si>
  <si>
    <t>随手记账Pro-理财工具软件</t>
  </si>
  <si>
    <t>一言-记录字句，发现共鸣</t>
  </si>
  <si>
    <t>航海日记</t>
  </si>
  <si>
    <t>Getting Over It</t>
  </si>
  <si>
    <t>装备大师-暗黑系怀旧放置</t>
  </si>
  <si>
    <t>哔咔漫画-二次元高清全彩漫画大全</t>
  </si>
  <si>
    <t>梦幻西游</t>
  </si>
  <si>
    <t>浮生为卿歌</t>
  </si>
  <si>
    <t>率土之滨</t>
  </si>
  <si>
    <t>大话西游</t>
  </si>
  <si>
    <t>少年三国志2-王者版送VIP</t>
  </si>
  <si>
    <t>山海镜花</t>
  </si>
  <si>
    <t>开心消消乐®</t>
  </si>
  <si>
    <t>倩女幽魂</t>
  </si>
  <si>
    <t>新剑侠情缘</t>
  </si>
  <si>
    <t>QQ飞车</t>
  </si>
  <si>
    <t>欢乐斗地主</t>
  </si>
  <si>
    <t>完美世界</t>
  </si>
  <si>
    <t>Tantan</t>
  </si>
  <si>
    <t>明日之后</t>
  </si>
  <si>
    <t>梦幻西游三维版</t>
  </si>
  <si>
    <t>阴阳师</t>
  </si>
  <si>
    <t>王者营地</t>
  </si>
  <si>
    <t>喜马拉雅FM（听书社区）电台有声小说相声评书</t>
  </si>
  <si>
    <t>圣斗士星矢（腾讯）</t>
  </si>
  <si>
    <t>魂斗罗:归来-审判日</t>
  </si>
  <si>
    <t>红警OL</t>
  </si>
  <si>
    <t>乱世王者</t>
  </si>
  <si>
    <t>food with love</t>
  </si>
  <si>
    <t>Construction Simulator 3</t>
  </si>
  <si>
    <t>HealthFit</t>
  </si>
  <si>
    <t>Pro Camera by Moment</t>
  </si>
  <si>
    <t>Meetic - Rencontre et amour</t>
  </si>
  <si>
    <t>Train Sweat Eat</t>
  </si>
  <si>
    <t>Escape Door- brain puzzle game</t>
  </si>
  <si>
    <t>WiFi Now Remote</t>
  </si>
  <si>
    <t>ufirst</t>
  </si>
  <si>
    <t>myTecnoalarm</t>
  </si>
  <si>
    <t>TikTok ティックトック</t>
  </si>
  <si>
    <t>Nike Run Club</t>
  </si>
  <si>
    <t>Vogelstimmen Id - Rufe,Gesänge</t>
  </si>
  <si>
    <t>Health Bar</t>
  </si>
  <si>
    <t>Runkeeper—GPS Running Tracker</t>
  </si>
  <si>
    <t>Sportivity</t>
  </si>
  <si>
    <t>Things 3</t>
  </si>
  <si>
    <t>The Sun: Origin</t>
  </si>
  <si>
    <t>Nya Hallandstrafiken</t>
  </si>
  <si>
    <t>Min Fotboll (officiell)</t>
  </si>
  <si>
    <t>BankID säkerhetsapp</t>
  </si>
  <si>
    <t>hittaut</t>
  </si>
  <si>
    <t>Migros – Einkaufen &amp; Sparen</t>
  </si>
  <si>
    <t>トイブラスト (Toy Blast)</t>
  </si>
  <si>
    <t>Guns of Glory: Empires Conquer</t>
  </si>
  <si>
    <t>PUBG MOBILE - Mad Miramar</t>
  </si>
  <si>
    <t>DBS digibank SG</t>
  </si>
  <si>
    <t>全民party-超火爆社交軟體</t>
  </si>
  <si>
    <t>E2PDF Pro (Easy Backup)</t>
  </si>
  <si>
    <t>Papa's Hot Doggeria To Go!</t>
  </si>
  <si>
    <t>Number Shield</t>
  </si>
  <si>
    <t>叫我官老爺 - 原創宮廷模擬當官手遊</t>
  </si>
  <si>
    <t>Voice Recorder &amp; Audio Memo +</t>
  </si>
  <si>
    <t>Counts</t>
  </si>
  <si>
    <t>Total Policies (Including Privacy 1/2/3/4/5)</t>
  </si>
  <si>
    <t>Annotation Not Done</t>
  </si>
  <si>
    <t>Annotated</t>
  </si>
  <si>
    <t>Total</t>
  </si>
  <si>
    <t xml:space="preserve">Total Payable (S$) ($S0.61/Policy Link)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</si>
</sst>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h:mm\ AM/PM"/>
  </numFmts>
  <fonts count="64">
    <font>
      <sz val="10"/>
      <color rgb="FF000000"/>
      <name val="Arial"/>
    </font>
    <font>
      <sz val="11"/>
      <color rgb="FF000000"/>
      <name val="Arial"/>
    </font>
    <font>
      <sz val="11"/>
      <color rgb="FF000000"/>
      <name val="Arial"/>
    </font>
    <font>
      <u/>
      <sz val="11"/>
      <color rgb="FF000000"/>
      <name val="Arial"/>
    </font>
    <font>
      <u/>
      <sz val="11"/>
      <color rgb="FF000000"/>
      <name val="Arial"/>
    </font>
    <font>
      <u/>
      <sz val="11"/>
      <color rgb="FF000000"/>
      <name val="Arial"/>
    </font>
    <font>
      <u/>
      <sz val="11"/>
      <color rgb="FF000000"/>
      <name val="Arial"/>
    </font>
    <font>
      <u/>
      <sz val="11"/>
      <color rgb="FF000000"/>
      <name val="Arial"/>
    </font>
    <font>
      <sz val="11"/>
      <color rgb="FF000000"/>
      <name val="Calibri"/>
    </font>
    <font>
      <sz val="11"/>
      <color rgb="FF000000"/>
      <name val="Gotham"/>
    </font>
    <font>
      <sz val="11"/>
      <color rgb="FF000000"/>
      <name val="Montserrat"/>
    </font>
    <font>
      <sz val="11"/>
      <color rgb="FF000000"/>
      <name val="Gesta"/>
    </font>
    <font>
      <sz val="11"/>
      <color rgb="FF000000"/>
      <name val="Oswald"/>
    </font>
    <font>
      <u/>
      <sz val="11"/>
      <color rgb="FF000000"/>
      <name val="Calibri"/>
    </font>
    <font>
      <sz val="11"/>
      <color rgb="FF000000"/>
      <name val="Roboto"/>
    </font>
    <font>
      <sz val="11"/>
      <color rgb="FF000000"/>
      <name val="Isidora-Medium"/>
    </font>
    <font>
      <sz val="11"/>
      <color rgb="FF000000"/>
      <name val="Lato"/>
    </font>
    <font>
      <sz val="11"/>
      <color rgb="FF000000"/>
      <name val="FSAlbertWeb-Light"/>
    </font>
    <font>
      <sz val="11"/>
      <color rgb="FF000000"/>
      <name val="Barlow"/>
    </font>
    <font>
      <sz val="11"/>
      <color rgb="FF000000"/>
      <name val="Hind"/>
    </font>
    <font>
      <sz val="11"/>
      <color rgb="FF000000"/>
      <name val="Sourcesanspro-Regular"/>
    </font>
    <font>
      <sz val="11"/>
      <color rgb="FF000000"/>
      <name val="Georgia"/>
    </font>
    <font>
      <u/>
      <sz val="11"/>
      <color rgb="FF000000"/>
      <name val="Lato"/>
    </font>
    <font>
      <sz val="11"/>
      <color rgb="FF000000"/>
      <name val="Ledgerregular"/>
    </font>
    <font>
      <sz val="11"/>
      <color rgb="FF000000"/>
      <name val="NHaasGroteskDSW01-65Md"/>
    </font>
    <font>
      <sz val="11"/>
      <color rgb="FF000000"/>
      <name val="Adelle"/>
    </font>
    <font>
      <sz val="11"/>
      <color rgb="FF000000"/>
      <name val="CeraGR"/>
    </font>
    <font>
      <sz val="11"/>
      <color rgb="FF000000"/>
      <name val="Mada"/>
    </font>
    <font>
      <sz val="11"/>
      <color rgb="FF000000"/>
      <name val="Fabrikat"/>
    </font>
    <font>
      <sz val="11"/>
      <color rgb="FF000000"/>
      <name val="Panton-Light"/>
    </font>
    <font>
      <sz val="11"/>
      <color rgb="FF000000"/>
      <name val="Brandon-grotesque"/>
    </font>
    <font>
      <sz val="11"/>
      <color rgb="FF000000"/>
      <name val="Heebo"/>
    </font>
    <font>
      <sz val="11"/>
      <color rgb="FF000000"/>
      <name val="AvenirBook"/>
    </font>
    <font>
      <sz val="11"/>
      <color rgb="FF000000"/>
      <name val="Source-han-sans-simplified-c"/>
    </font>
    <font>
      <sz val="11"/>
      <color rgb="FF000000"/>
      <name val="Docs-Calibri"/>
    </font>
    <font>
      <sz val="11"/>
      <color rgb="FF000000"/>
      <name val="Poppins"/>
    </font>
    <font>
      <sz val="11"/>
      <color rgb="FF000000"/>
      <name val="Verlag"/>
    </font>
    <font>
      <u/>
      <sz val="11"/>
      <color rgb="FF000000"/>
      <name val="Arial"/>
    </font>
    <font>
      <sz val="11"/>
      <color rgb="FF000000"/>
      <name val="Helvetica-w01-bold"/>
    </font>
    <font>
      <sz val="11"/>
      <color rgb="FF000000"/>
      <name val="ProximaReg"/>
    </font>
    <font>
      <i/>
      <sz val="11"/>
      <color rgb="FF000000"/>
      <name val="Montserrat"/>
    </font>
    <font>
      <sz val="11"/>
      <color rgb="FF000000"/>
      <name val="Myriad-pro-n4"/>
    </font>
    <font>
      <u/>
      <sz val="11"/>
      <color rgb="FF000000"/>
      <name val="Poppins"/>
    </font>
    <font>
      <sz val="11"/>
      <color rgb="FF000000"/>
      <name val="Futura-pt"/>
    </font>
    <font>
      <sz val="11"/>
      <color rgb="FF000000"/>
      <name val="Brawler"/>
    </font>
    <font>
      <sz val="11"/>
      <color rgb="FF000000"/>
      <name val="Objektiv-mk1"/>
    </font>
    <font>
      <sz val="11"/>
      <color rgb="FF000000"/>
      <name val="Arimo"/>
    </font>
    <font>
      <sz val="11"/>
      <color rgb="FF000000"/>
      <name val="Bryant-Medium"/>
    </font>
    <font>
      <sz val="11"/>
      <color rgb="FF000000"/>
      <name val="Bebas"/>
    </font>
    <font>
      <sz val="11"/>
      <color rgb="FF000000"/>
      <name val="OdfjellLight"/>
    </font>
    <font>
      <sz val="11"/>
      <color rgb="FF000000"/>
      <name val="MetaOffc-Norm"/>
    </font>
    <font>
      <sz val="11"/>
      <color rgb="FF000000"/>
      <name val="Exo"/>
    </font>
    <font>
      <i/>
      <sz val="11"/>
      <color rgb="FF000000"/>
      <name val="Arial"/>
    </font>
    <font>
      <sz val="10"/>
      <color theme="1"/>
      <name val="Arial"/>
    </font>
    <font>
      <sz val="10"/>
      <name val="Arial"/>
    </font>
    <font>
      <u/>
      <sz val="11"/>
      <color rgb="FF000000"/>
      <name val="Arial"/>
    </font>
    <font>
      <u/>
      <sz val="11"/>
      <color rgb="FF000000"/>
      <name val="Arial"/>
    </font>
    <font>
      <b/>
      <sz val="11"/>
      <color rgb="FF231F20"/>
      <name val="Arial"/>
    </font>
    <font>
      <b/>
      <sz val="11"/>
      <color theme="1"/>
      <name val="Arial"/>
    </font>
    <font>
      <sz val="11"/>
      <color rgb="FF231F20"/>
      <name val="Arial"/>
    </font>
    <font>
      <sz val="11"/>
      <color theme="1"/>
      <name val="Arial"/>
    </font>
    <font>
      <b/>
      <sz val="10"/>
      <color theme="1"/>
      <name val="Arial"/>
    </font>
    <font>
      <u/>
      <sz val="10"/>
      <name val="Arial"/>
    </font>
    <font>
      <sz val="10"/>
      <name val="Calibri"/>
    </font>
  </fonts>
  <fills count="10">
    <fill>
      <patternFill patternType="none"/>
    </fill>
    <fill>
      <patternFill patternType="gray125"/>
    </fill>
    <fill>
      <patternFill patternType="solid">
        <fgColor rgb="FFEAD1DC"/>
        <bgColor rgb="FFEAD1DC"/>
      </patternFill>
    </fill>
    <fill>
      <patternFill patternType="solid">
        <fgColor rgb="FFFFF2CC"/>
        <bgColor rgb="FFFFF2CC"/>
      </patternFill>
    </fill>
    <fill>
      <patternFill patternType="solid">
        <fgColor rgb="FFC9DAF8"/>
        <bgColor rgb="FFC9DAF8"/>
      </patternFill>
    </fill>
    <fill>
      <patternFill patternType="solid">
        <fgColor rgb="FFF4CCCC"/>
        <bgColor rgb="FFF4CCCC"/>
      </patternFill>
    </fill>
    <fill>
      <patternFill patternType="solid">
        <fgColor rgb="FFFFFFFF"/>
        <bgColor rgb="FFFFFFFF"/>
      </patternFill>
    </fill>
    <fill>
      <patternFill patternType="solid">
        <fgColor rgb="FFFFE599"/>
        <bgColor rgb="FFFFE599"/>
      </patternFill>
    </fill>
    <fill>
      <patternFill patternType="solid">
        <fgColor rgb="FFD9EAD3"/>
        <bgColor rgb="FFD9EAD3"/>
      </patternFill>
    </fill>
    <fill>
      <patternFill patternType="solid">
        <fgColor rgb="FFCFE2F3"/>
        <bgColor rgb="FFCFE2F3"/>
      </patternFill>
    </fill>
  </fills>
  <borders count="3">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s>
  <cellStyleXfs count="1">
    <xf numFmtId="0" fontId="0" fillId="0" borderId="0"/>
  </cellStyleXfs>
  <cellXfs count="176">
    <xf numFmtId="0" fontId="0" fillId="0" borderId="0" xfId="0" applyFont="1" applyAlignment="1"/>
    <xf numFmtId="0" fontId="1" fillId="2" borderId="1" xfId="0" applyFont="1" applyFill="1" applyBorder="1" applyAlignment="1">
      <alignment horizontal="center" vertical="top" wrapText="1"/>
    </xf>
    <xf numFmtId="0" fontId="1" fillId="3" borderId="1" xfId="0" applyFont="1" applyFill="1" applyBorder="1" applyAlignment="1">
      <alignment horizontal="center" vertical="top"/>
    </xf>
    <xf numFmtId="0" fontId="1" fillId="3" borderId="1" xfId="0" applyFont="1" applyFill="1" applyBorder="1" applyAlignment="1">
      <alignment horizontal="center" vertical="top" wrapText="1"/>
    </xf>
    <xf numFmtId="0" fontId="1" fillId="3" borderId="1" xfId="0" applyFont="1" applyFill="1" applyBorder="1" applyAlignment="1">
      <alignment horizontal="center" vertical="top"/>
    </xf>
    <xf numFmtId="0" fontId="1" fillId="4" borderId="1" xfId="0" applyFont="1" applyFill="1" applyBorder="1" applyAlignment="1">
      <alignment horizontal="left" vertical="top"/>
    </xf>
    <xf numFmtId="0" fontId="1" fillId="0" borderId="1" xfId="0" applyFont="1" applyBorder="1" applyAlignment="1">
      <alignment horizontal="left" vertical="top" wrapText="1"/>
    </xf>
    <xf numFmtId="0" fontId="1" fillId="0" borderId="1" xfId="0" applyFont="1" applyBorder="1" applyAlignment="1">
      <alignment horizontal="left" vertical="top"/>
    </xf>
    <xf numFmtId="0" fontId="1" fillId="0" borderId="1" xfId="0" applyFont="1" applyBorder="1" applyAlignment="1">
      <alignment horizontal="center" vertical="top" wrapText="1"/>
    </xf>
    <xf numFmtId="0" fontId="2" fillId="4" borderId="1" xfId="0" applyFont="1" applyFill="1" applyBorder="1" applyAlignment="1">
      <alignment horizontal="left" vertical="top"/>
    </xf>
    <xf numFmtId="0" fontId="2" fillId="0" borderId="1" xfId="0" applyFont="1" applyBorder="1" applyAlignment="1">
      <alignment horizontal="left" vertical="top" wrapText="1"/>
    </xf>
    <xf numFmtId="0" fontId="1" fillId="0" borderId="1" xfId="0" applyFont="1" applyBorder="1" applyAlignment="1">
      <alignment horizontal="left" vertical="top"/>
    </xf>
    <xf numFmtId="0" fontId="1" fillId="2" borderId="1" xfId="0" applyFont="1" applyFill="1" applyBorder="1" applyAlignment="1">
      <alignment horizontal="center" vertical="top" wrapText="1"/>
    </xf>
    <xf numFmtId="0" fontId="2" fillId="4" borderId="1" xfId="0" applyFont="1" applyFill="1" applyBorder="1" applyAlignment="1">
      <alignment horizontal="left" vertical="top"/>
    </xf>
    <xf numFmtId="0" fontId="2" fillId="0" borderId="1" xfId="0" applyFont="1" applyBorder="1" applyAlignment="1">
      <alignment horizontal="left" vertical="top" wrapText="1"/>
    </xf>
    <xf numFmtId="0" fontId="1" fillId="0" borderId="1" xfId="0" applyFont="1" applyBorder="1" applyAlignment="1">
      <alignment horizontal="left" vertical="top" wrapText="1"/>
    </xf>
    <xf numFmtId="0" fontId="1" fillId="0" borderId="1" xfId="0" applyFont="1" applyBorder="1" applyAlignment="1">
      <alignment horizontal="center" vertical="top" wrapText="1"/>
    </xf>
    <xf numFmtId="0" fontId="1" fillId="2" borderId="1" xfId="0" applyFont="1" applyFill="1" applyBorder="1" applyAlignment="1">
      <alignment horizontal="center" vertical="top" wrapText="1"/>
    </xf>
    <xf numFmtId="0" fontId="1" fillId="4" borderId="1" xfId="0" applyFont="1" applyFill="1" applyBorder="1" applyAlignment="1">
      <alignment horizontal="left" vertical="top"/>
    </xf>
    <xf numFmtId="0" fontId="1" fillId="0" borderId="1" xfId="0" applyFont="1" applyBorder="1" applyAlignment="1">
      <alignment horizontal="left" vertical="top" wrapText="1"/>
    </xf>
    <xf numFmtId="0" fontId="1" fillId="0" borderId="1" xfId="0" applyFont="1" applyBorder="1" applyAlignment="1">
      <alignment horizontal="left" vertical="top"/>
    </xf>
    <xf numFmtId="0" fontId="1" fillId="0" borderId="1" xfId="0" applyFont="1" applyBorder="1" applyAlignment="1">
      <alignment horizontal="center" vertical="top" wrapText="1"/>
    </xf>
    <xf numFmtId="0" fontId="1" fillId="0" borderId="1" xfId="0" applyFont="1" applyBorder="1" applyAlignment="1">
      <alignment horizontal="left" vertical="top" wrapText="1"/>
    </xf>
    <xf numFmtId="0" fontId="1" fillId="2" borderId="1" xfId="0" applyFont="1" applyFill="1" applyBorder="1" applyAlignment="1">
      <alignment horizontal="center" vertical="top"/>
    </xf>
    <xf numFmtId="0" fontId="2" fillId="0" borderId="1" xfId="0" applyFont="1" applyBorder="1" applyAlignment="1">
      <alignment horizontal="left" vertical="top"/>
    </xf>
    <xf numFmtId="0" fontId="1" fillId="0" borderId="1" xfId="0" applyFont="1" applyBorder="1" applyAlignment="1">
      <alignment horizontal="left" vertical="top"/>
    </xf>
    <xf numFmtId="0" fontId="1" fillId="0" borderId="1" xfId="0" applyFont="1" applyBorder="1" applyAlignment="1">
      <alignment horizontal="center" vertical="top"/>
    </xf>
    <xf numFmtId="0" fontId="1" fillId="0" borderId="1" xfId="0" applyFont="1" applyBorder="1" applyAlignment="1">
      <alignment horizontal="center"/>
    </xf>
    <xf numFmtId="0" fontId="1" fillId="0" borderId="1" xfId="0" applyFont="1" applyBorder="1" applyAlignment="1">
      <alignment horizontal="left"/>
    </xf>
    <xf numFmtId="0" fontId="3" fillId="0" borderId="1" xfId="0" applyFont="1" applyBorder="1" applyAlignment="1">
      <alignment horizontal="left" vertical="top" wrapText="1"/>
    </xf>
    <xf numFmtId="0" fontId="1" fillId="2" borderId="1" xfId="0" applyFont="1" applyFill="1" applyBorder="1" applyAlignment="1">
      <alignment horizontal="center"/>
    </xf>
    <xf numFmtId="0" fontId="2" fillId="4" borderId="1" xfId="0" applyFont="1" applyFill="1" applyBorder="1" applyAlignment="1">
      <alignment horizontal="left"/>
    </xf>
    <xf numFmtId="0" fontId="2" fillId="0" borderId="1" xfId="0" applyFont="1" applyBorder="1" applyAlignment="1">
      <alignment horizontal="left"/>
    </xf>
    <xf numFmtId="0" fontId="1" fillId="0" borderId="1" xfId="0" applyFont="1" applyBorder="1" applyAlignment="1">
      <alignment horizontal="left"/>
    </xf>
    <xf numFmtId="0" fontId="1" fillId="0" borderId="1" xfId="0" applyFont="1" applyBorder="1" applyAlignment="1">
      <alignment horizontal="center"/>
    </xf>
    <xf numFmtId="0" fontId="1" fillId="0" borderId="1" xfId="0" applyFont="1" applyBorder="1" applyAlignment="1">
      <alignment horizontal="center"/>
    </xf>
    <xf numFmtId="0" fontId="1" fillId="0" borderId="1" xfId="0" applyFont="1" applyBorder="1" applyAlignment="1">
      <alignment horizontal="left"/>
    </xf>
    <xf numFmtId="0" fontId="1" fillId="0" borderId="1" xfId="0" applyFont="1" applyBorder="1" applyAlignment="1">
      <alignment horizontal="left"/>
    </xf>
    <xf numFmtId="0" fontId="2" fillId="0" borderId="1" xfId="0" applyFont="1" applyBorder="1" applyAlignment="1">
      <alignment horizontal="left"/>
    </xf>
    <xf numFmtId="0" fontId="1" fillId="0" borderId="1" xfId="0" applyFont="1" applyBorder="1" applyAlignment="1">
      <alignment horizontal="left" vertical="top"/>
    </xf>
    <xf numFmtId="0" fontId="4" fillId="4" borderId="1" xfId="0" applyFont="1" applyFill="1" applyBorder="1" applyAlignment="1">
      <alignment horizontal="left"/>
    </xf>
    <xf numFmtId="0" fontId="5" fillId="0" borderId="1" xfId="0" applyFont="1" applyBorder="1" applyAlignment="1">
      <alignment horizontal="left"/>
    </xf>
    <xf numFmtId="0" fontId="6" fillId="4" borderId="1" xfId="0" applyFont="1" applyFill="1" applyBorder="1" applyAlignment="1">
      <alignment horizontal="left" vertical="top"/>
    </xf>
    <xf numFmtId="0" fontId="1" fillId="0" borderId="1" xfId="0" applyFont="1" applyBorder="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left"/>
    </xf>
    <xf numFmtId="0" fontId="1" fillId="0" borderId="1" xfId="0" applyFont="1" applyBorder="1" applyAlignment="1">
      <alignment horizontal="left"/>
    </xf>
    <xf numFmtId="0" fontId="1" fillId="0" borderId="1" xfId="0" applyFont="1" applyBorder="1" applyAlignment="1">
      <alignment horizontal="left"/>
    </xf>
    <xf numFmtId="0" fontId="1" fillId="4" borderId="1" xfId="0" applyFont="1" applyFill="1" applyBorder="1" applyAlignment="1">
      <alignment horizontal="left"/>
    </xf>
    <xf numFmtId="0" fontId="1" fillId="0" borderId="1" xfId="0" applyFont="1" applyBorder="1" applyAlignment="1">
      <alignment horizontal="left"/>
    </xf>
    <xf numFmtId="0" fontId="1" fillId="0" borderId="1" xfId="0" applyFont="1" applyBorder="1" applyAlignment="1">
      <alignment horizontal="left"/>
    </xf>
    <xf numFmtId="0" fontId="1" fillId="2" borderId="1" xfId="0" applyFont="1" applyFill="1" applyBorder="1" applyAlignment="1">
      <alignment horizontal="center" vertical="top"/>
    </xf>
    <xf numFmtId="0" fontId="1" fillId="0" borderId="1" xfId="0" applyFont="1" applyBorder="1" applyAlignment="1">
      <alignment horizontal="center" vertical="top"/>
    </xf>
    <xf numFmtId="49" fontId="1" fillId="4" borderId="1" xfId="0" applyNumberFormat="1" applyFont="1" applyFill="1" applyBorder="1" applyAlignment="1">
      <alignment horizontal="left" vertical="top"/>
    </xf>
    <xf numFmtId="164" fontId="1" fillId="4" borderId="1" xfId="0" applyNumberFormat="1" applyFont="1" applyFill="1" applyBorder="1" applyAlignment="1">
      <alignment horizontal="left" vertical="top"/>
    </xf>
    <xf numFmtId="0" fontId="7" fillId="0" borderId="1" xfId="0" applyFont="1" applyBorder="1" applyAlignment="1">
      <alignment horizontal="left" vertical="top"/>
    </xf>
    <xf numFmtId="0" fontId="8" fillId="2" borderId="1" xfId="0" applyFont="1" applyFill="1" applyBorder="1" applyAlignment="1">
      <alignment horizontal="center" vertical="top"/>
    </xf>
    <xf numFmtId="0" fontId="8" fillId="4" borderId="1" xfId="0" applyFont="1" applyFill="1" applyBorder="1" applyAlignment="1">
      <alignment horizontal="left" vertical="top"/>
    </xf>
    <xf numFmtId="0" fontId="8" fillId="0" borderId="1" xfId="0" applyFont="1" applyBorder="1" applyAlignment="1">
      <alignment horizontal="left" vertical="top"/>
    </xf>
    <xf numFmtId="0" fontId="9" fillId="0" borderId="1" xfId="0" applyFont="1" applyBorder="1" applyAlignment="1">
      <alignment horizontal="left" vertical="top"/>
    </xf>
    <xf numFmtId="0" fontId="10" fillId="0" borderId="1" xfId="0" applyFont="1" applyBorder="1" applyAlignment="1">
      <alignment horizontal="left" vertical="top"/>
    </xf>
    <xf numFmtId="0" fontId="11" fillId="0" borderId="1" xfId="0" applyFont="1" applyBorder="1" applyAlignment="1">
      <alignment horizontal="left" vertical="top"/>
    </xf>
    <xf numFmtId="0" fontId="12" fillId="0" borderId="1" xfId="0" applyFont="1" applyBorder="1" applyAlignment="1">
      <alignment horizontal="left" vertical="top"/>
    </xf>
    <xf numFmtId="0" fontId="13" fillId="0" borderId="1" xfId="0" applyFont="1" applyBorder="1" applyAlignment="1">
      <alignment horizontal="left" vertical="top"/>
    </xf>
    <xf numFmtId="0" fontId="1" fillId="0" borderId="1" xfId="0" applyFont="1" applyBorder="1" applyAlignment="1">
      <alignment horizontal="left" vertical="top"/>
    </xf>
    <xf numFmtId="0" fontId="14" fillId="0" borderId="1" xfId="0" applyFont="1" applyBorder="1" applyAlignment="1">
      <alignment horizontal="left" vertical="top"/>
    </xf>
    <xf numFmtId="0" fontId="1" fillId="0" borderId="1" xfId="0" applyFont="1" applyBorder="1" applyAlignment="1">
      <alignment horizontal="left" vertical="top"/>
    </xf>
    <xf numFmtId="0" fontId="15" fillId="0" borderId="1" xfId="0" applyFont="1" applyBorder="1" applyAlignment="1">
      <alignment horizontal="left" vertical="top"/>
    </xf>
    <xf numFmtId="0" fontId="16" fillId="0" borderId="1" xfId="0" applyFont="1" applyBorder="1" applyAlignment="1">
      <alignment horizontal="left" vertical="top"/>
    </xf>
    <xf numFmtId="0" fontId="17" fillId="0" borderId="1" xfId="0" applyFont="1" applyBorder="1" applyAlignment="1">
      <alignment horizontal="left" vertical="top"/>
    </xf>
    <xf numFmtId="0" fontId="18" fillId="0" borderId="1" xfId="0" applyFont="1" applyBorder="1" applyAlignment="1">
      <alignment horizontal="left" vertical="top"/>
    </xf>
    <xf numFmtId="0" fontId="19" fillId="0" borderId="1" xfId="0" applyFont="1" applyBorder="1" applyAlignment="1">
      <alignment horizontal="left" vertical="top"/>
    </xf>
    <xf numFmtId="0" fontId="20" fillId="0" borderId="1" xfId="0" applyFont="1" applyBorder="1" applyAlignment="1">
      <alignment horizontal="left" vertical="top"/>
    </xf>
    <xf numFmtId="0" fontId="21" fillId="0" borderId="1" xfId="0" applyFont="1" applyBorder="1" applyAlignment="1">
      <alignment horizontal="left" vertical="top"/>
    </xf>
    <xf numFmtId="0" fontId="1" fillId="0" borderId="1" xfId="0" applyFont="1" applyBorder="1" applyAlignment="1">
      <alignment horizontal="left" vertical="top"/>
    </xf>
    <xf numFmtId="0" fontId="1" fillId="0" borderId="1" xfId="0" applyFont="1" applyBorder="1" applyAlignment="1">
      <alignment horizontal="left" vertical="top"/>
    </xf>
    <xf numFmtId="0" fontId="22" fillId="0" borderId="1" xfId="0" applyFont="1" applyBorder="1" applyAlignment="1">
      <alignment horizontal="left" vertical="top"/>
    </xf>
    <xf numFmtId="0" fontId="23" fillId="0" borderId="1" xfId="0" applyFont="1" applyBorder="1" applyAlignment="1">
      <alignment horizontal="left" vertical="top"/>
    </xf>
    <xf numFmtId="0" fontId="1" fillId="0" borderId="1" xfId="0" applyFont="1" applyBorder="1" applyAlignment="1">
      <alignment horizontal="left" vertical="top"/>
    </xf>
    <xf numFmtId="0" fontId="1" fillId="0" borderId="1" xfId="0" applyFont="1" applyBorder="1" applyAlignment="1">
      <alignment horizontal="left" vertical="top"/>
    </xf>
    <xf numFmtId="0" fontId="1" fillId="0" borderId="1" xfId="0" applyFont="1" applyBorder="1" applyAlignment="1">
      <alignment horizontal="left" vertical="top"/>
    </xf>
    <xf numFmtId="0" fontId="1" fillId="0" borderId="1" xfId="0" applyFont="1" applyBorder="1" applyAlignment="1">
      <alignment horizontal="left" vertical="top"/>
    </xf>
    <xf numFmtId="0" fontId="1" fillId="0" borderId="1" xfId="0" applyFont="1" applyBorder="1" applyAlignment="1">
      <alignment horizontal="left" vertical="top"/>
    </xf>
    <xf numFmtId="0" fontId="24" fillId="0" borderId="1" xfId="0" applyFont="1" applyBorder="1" applyAlignment="1">
      <alignment horizontal="left" vertical="top"/>
    </xf>
    <xf numFmtId="0" fontId="1" fillId="0" borderId="1" xfId="0" applyFont="1" applyBorder="1" applyAlignment="1">
      <alignment horizontal="left" vertical="top"/>
    </xf>
    <xf numFmtId="0" fontId="25" fillId="0" borderId="1" xfId="0" applyFont="1" applyBorder="1" applyAlignment="1">
      <alignment horizontal="left" vertical="top"/>
    </xf>
    <xf numFmtId="0" fontId="26" fillId="0" borderId="1" xfId="0" applyFont="1" applyBorder="1" applyAlignment="1">
      <alignment horizontal="left" vertical="top"/>
    </xf>
    <xf numFmtId="0" fontId="1" fillId="0" borderId="1" xfId="0" applyFont="1" applyBorder="1" applyAlignment="1">
      <alignment horizontal="left" vertical="top"/>
    </xf>
    <xf numFmtId="0" fontId="27" fillId="0" borderId="1" xfId="0" applyFont="1" applyBorder="1" applyAlignment="1">
      <alignment horizontal="left" vertical="top"/>
    </xf>
    <xf numFmtId="0" fontId="28" fillId="0" borderId="1" xfId="0" applyFont="1" applyBorder="1" applyAlignment="1">
      <alignment horizontal="left" vertical="top"/>
    </xf>
    <xf numFmtId="0" fontId="1" fillId="0" borderId="1" xfId="0" applyFont="1" applyBorder="1" applyAlignment="1">
      <alignment horizontal="left" vertical="top"/>
    </xf>
    <xf numFmtId="0" fontId="1" fillId="0" borderId="1" xfId="0" applyFont="1" applyBorder="1" applyAlignment="1">
      <alignment horizontal="left" vertical="top"/>
    </xf>
    <xf numFmtId="0" fontId="2" fillId="0" borderId="0" xfId="0" applyFont="1" applyAlignment="1">
      <alignment vertical="top"/>
    </xf>
    <xf numFmtId="0" fontId="29" fillId="0" borderId="1" xfId="0" applyFont="1" applyBorder="1" applyAlignment="1">
      <alignment horizontal="left" vertical="top"/>
    </xf>
    <xf numFmtId="0" fontId="8" fillId="2" borderId="1" xfId="0" applyFont="1" applyFill="1" applyBorder="1" applyAlignment="1">
      <alignment horizontal="center" vertical="top" wrapText="1"/>
    </xf>
    <xf numFmtId="0" fontId="1" fillId="0" borderId="1" xfId="0" applyFont="1" applyBorder="1" applyAlignment="1">
      <alignment horizontal="left" vertical="top"/>
    </xf>
    <xf numFmtId="0" fontId="30" fillId="0" borderId="1" xfId="0" applyFont="1" applyBorder="1" applyAlignment="1">
      <alignment horizontal="left" vertical="top"/>
    </xf>
    <xf numFmtId="0" fontId="8" fillId="4" borderId="2" xfId="0" applyFont="1" applyFill="1" applyBorder="1" applyAlignment="1">
      <alignment horizontal="left" vertical="top"/>
    </xf>
    <xf numFmtId="0" fontId="1" fillId="0" borderId="1" xfId="0" applyFont="1" applyBorder="1" applyAlignment="1">
      <alignment horizontal="left" vertical="top"/>
    </xf>
    <xf numFmtId="0" fontId="31" fillId="0" borderId="1" xfId="0" applyFont="1" applyBorder="1" applyAlignment="1">
      <alignment horizontal="left" vertical="top"/>
    </xf>
    <xf numFmtId="0" fontId="14" fillId="0" borderId="1" xfId="0" applyFont="1" applyBorder="1" applyAlignment="1">
      <alignment horizontal="left" vertical="top" wrapText="1"/>
    </xf>
    <xf numFmtId="0" fontId="1" fillId="0" borderId="1" xfId="0" applyFont="1" applyBorder="1" applyAlignment="1">
      <alignment horizontal="left" vertical="top"/>
    </xf>
    <xf numFmtId="0" fontId="1" fillId="0" borderId="1" xfId="0" applyFont="1" applyBorder="1" applyAlignment="1">
      <alignment horizontal="left" vertical="top"/>
    </xf>
    <xf numFmtId="0" fontId="32" fillId="0" borderId="1" xfId="0" applyFont="1" applyBorder="1" applyAlignment="1">
      <alignment horizontal="left" vertical="top"/>
    </xf>
    <xf numFmtId="0" fontId="1" fillId="0" borderId="1" xfId="0" applyFont="1" applyBorder="1" applyAlignment="1">
      <alignment horizontal="left" vertical="top"/>
    </xf>
    <xf numFmtId="0" fontId="33" fillId="0" borderId="1" xfId="0" applyFont="1" applyBorder="1" applyAlignment="1">
      <alignment horizontal="left" vertical="top"/>
    </xf>
    <xf numFmtId="0" fontId="1" fillId="0" borderId="1" xfId="0" quotePrefix="1" applyFont="1" applyBorder="1" applyAlignment="1">
      <alignment horizontal="left" vertical="top"/>
    </xf>
    <xf numFmtId="0" fontId="1" fillId="0" borderId="1" xfId="0" applyFont="1" applyBorder="1" applyAlignment="1">
      <alignment horizontal="left" vertical="top"/>
    </xf>
    <xf numFmtId="0" fontId="34" fillId="4" borderId="1" xfId="0" applyFont="1" applyFill="1" applyBorder="1" applyAlignment="1">
      <alignment horizontal="left" vertical="top"/>
    </xf>
    <xf numFmtId="49" fontId="1" fillId="0" borderId="1" xfId="0" applyNumberFormat="1" applyFont="1" applyBorder="1" applyAlignment="1">
      <alignment horizontal="left" vertical="top"/>
    </xf>
    <xf numFmtId="0" fontId="1" fillId="0" borderId="1" xfId="0" applyFont="1" applyBorder="1" applyAlignment="1">
      <alignment horizontal="left" vertical="top"/>
    </xf>
    <xf numFmtId="0" fontId="35" fillId="0" borderId="1" xfId="0" applyFont="1" applyBorder="1" applyAlignment="1">
      <alignment horizontal="left" vertical="top"/>
    </xf>
    <xf numFmtId="0" fontId="36" fillId="0" borderId="1" xfId="0" applyFont="1" applyBorder="1" applyAlignment="1">
      <alignment horizontal="left" vertical="top"/>
    </xf>
    <xf numFmtId="0" fontId="37" fillId="0" borderId="1" xfId="0" applyFont="1" applyBorder="1" applyAlignment="1">
      <alignment horizontal="left" vertical="top"/>
    </xf>
    <xf numFmtId="0" fontId="38" fillId="0" borderId="1" xfId="0" applyFont="1" applyBorder="1" applyAlignment="1">
      <alignment horizontal="left" vertical="top"/>
    </xf>
    <xf numFmtId="0" fontId="1" fillId="0" borderId="1" xfId="0" applyFont="1" applyBorder="1" applyAlignment="1">
      <alignment horizontal="left" vertical="top"/>
    </xf>
    <xf numFmtId="0" fontId="39" fillId="0" borderId="1" xfId="0" applyFont="1" applyBorder="1" applyAlignment="1">
      <alignment horizontal="left" vertical="top"/>
    </xf>
    <xf numFmtId="0" fontId="40" fillId="0" borderId="1" xfId="0" applyFont="1" applyBorder="1" applyAlignment="1">
      <alignment horizontal="left" vertical="top"/>
    </xf>
    <xf numFmtId="0" fontId="41" fillId="0" borderId="1" xfId="0" applyFont="1" applyBorder="1" applyAlignment="1">
      <alignment horizontal="left" vertical="top"/>
    </xf>
    <xf numFmtId="0" fontId="42" fillId="0" borderId="1" xfId="0" applyFont="1" applyBorder="1" applyAlignment="1">
      <alignment horizontal="left" vertical="top"/>
    </xf>
    <xf numFmtId="0" fontId="43" fillId="0" borderId="1" xfId="0" applyFont="1" applyBorder="1" applyAlignment="1">
      <alignment horizontal="left" vertical="top"/>
    </xf>
    <xf numFmtId="0" fontId="44" fillId="0" borderId="1" xfId="0" applyFont="1" applyBorder="1" applyAlignment="1">
      <alignment horizontal="left" vertical="top"/>
    </xf>
    <xf numFmtId="0" fontId="45" fillId="0" borderId="1" xfId="0" applyFont="1" applyBorder="1" applyAlignment="1">
      <alignment horizontal="left" vertical="top"/>
    </xf>
    <xf numFmtId="0" fontId="46" fillId="0" borderId="1" xfId="0" applyFont="1" applyBorder="1" applyAlignment="1">
      <alignment horizontal="left" vertical="top"/>
    </xf>
    <xf numFmtId="0" fontId="8" fillId="0" borderId="1" xfId="0" applyFont="1" applyBorder="1" applyAlignment="1">
      <alignment horizontal="left" vertical="top"/>
    </xf>
    <xf numFmtId="0" fontId="47" fillId="0" borderId="1" xfId="0" applyFont="1" applyBorder="1" applyAlignment="1">
      <alignment horizontal="left" vertical="top"/>
    </xf>
    <xf numFmtId="0" fontId="1" fillId="0" borderId="1" xfId="0" applyFont="1" applyBorder="1" applyAlignment="1">
      <alignment horizontal="left" vertical="top"/>
    </xf>
    <xf numFmtId="0" fontId="48" fillId="0" borderId="1" xfId="0" applyFont="1" applyBorder="1" applyAlignment="1">
      <alignment horizontal="left" vertical="top"/>
    </xf>
    <xf numFmtId="0" fontId="16" fillId="0" borderId="1" xfId="0" applyFont="1" applyBorder="1" applyAlignment="1">
      <alignment horizontal="left" vertical="top"/>
    </xf>
    <xf numFmtId="0" fontId="49" fillId="0" borderId="1" xfId="0" applyFont="1" applyBorder="1" applyAlignment="1">
      <alignment horizontal="left" vertical="top"/>
    </xf>
    <xf numFmtId="0" fontId="50" fillId="0" borderId="1" xfId="0" applyFont="1" applyBorder="1" applyAlignment="1">
      <alignment horizontal="left" vertical="top"/>
    </xf>
    <xf numFmtId="0" fontId="51" fillId="0" borderId="1" xfId="0" applyFont="1" applyBorder="1" applyAlignment="1">
      <alignment horizontal="left" vertical="top"/>
    </xf>
    <xf numFmtId="0" fontId="52" fillId="0" borderId="1" xfId="0" applyFont="1" applyBorder="1" applyAlignment="1">
      <alignment horizontal="left" vertical="top"/>
    </xf>
    <xf numFmtId="0" fontId="14" fillId="0" borderId="1" xfId="0" applyFont="1" applyBorder="1" applyAlignment="1">
      <alignment horizontal="center"/>
    </xf>
    <xf numFmtId="0" fontId="53" fillId="0" borderId="1" xfId="0" applyFont="1" applyBorder="1" applyAlignment="1">
      <alignment horizontal="center" vertical="top"/>
    </xf>
    <xf numFmtId="0" fontId="54" fillId="4" borderId="1" xfId="0" applyFont="1" applyFill="1" applyBorder="1" applyAlignment="1">
      <alignment vertical="top"/>
    </xf>
    <xf numFmtId="0" fontId="54" fillId="0" borderId="1" xfId="0" applyFont="1" applyBorder="1" applyAlignment="1">
      <alignment vertical="top"/>
    </xf>
    <xf numFmtId="0" fontId="53" fillId="0" borderId="1" xfId="0" applyFont="1" applyBorder="1" applyAlignment="1">
      <alignment vertical="top"/>
    </xf>
    <xf numFmtId="0" fontId="1" fillId="5" borderId="1" xfId="0" applyFont="1" applyFill="1" applyBorder="1" applyAlignment="1">
      <alignment horizontal="center" vertical="top"/>
    </xf>
    <xf numFmtId="0" fontId="1" fillId="4" borderId="1" xfId="0" applyFont="1" applyFill="1" applyBorder="1" applyAlignment="1">
      <alignment vertical="top"/>
    </xf>
    <xf numFmtId="0" fontId="1" fillId="0" borderId="1" xfId="0" applyFont="1" applyBorder="1" applyAlignment="1">
      <alignment vertical="top"/>
    </xf>
    <xf numFmtId="0" fontId="1" fillId="6" borderId="1" xfId="0" applyFont="1" applyFill="1" applyBorder="1" applyAlignment="1">
      <alignment vertical="top"/>
    </xf>
    <xf numFmtId="0" fontId="1" fillId="6" borderId="1" xfId="0" applyFont="1" applyFill="1" applyBorder="1" applyAlignment="1">
      <alignment horizontal="center" vertical="top"/>
    </xf>
    <xf numFmtId="0" fontId="55" fillId="6" borderId="1" xfId="0" applyFont="1" applyFill="1" applyBorder="1" applyAlignment="1">
      <alignment vertical="top"/>
    </xf>
    <xf numFmtId="0" fontId="53" fillId="6" borderId="1" xfId="0" applyFont="1" applyFill="1" applyBorder="1" applyAlignment="1">
      <alignment horizontal="center" vertical="top"/>
    </xf>
    <xf numFmtId="0" fontId="1" fillId="6" borderId="1" xfId="0" applyFont="1" applyFill="1" applyBorder="1" applyAlignment="1"/>
    <xf numFmtId="0" fontId="1" fillId="4" borderId="1" xfId="0" applyFont="1" applyFill="1" applyBorder="1" applyAlignment="1">
      <alignment horizontal="center" vertical="top"/>
    </xf>
    <xf numFmtId="0" fontId="1" fillId="6" borderId="1" xfId="0" applyFont="1" applyFill="1" applyBorder="1" applyAlignment="1">
      <alignment horizontal="center" vertical="top"/>
    </xf>
    <xf numFmtId="0" fontId="56" fillId="6" borderId="1" xfId="0" applyFont="1" applyFill="1" applyBorder="1" applyAlignment="1">
      <alignment vertical="top"/>
    </xf>
    <xf numFmtId="0" fontId="1" fillId="6" borderId="1" xfId="0" applyFont="1" applyFill="1" applyBorder="1" applyAlignment="1">
      <alignment vertical="top"/>
    </xf>
    <xf numFmtId="0" fontId="53" fillId="6" borderId="1" xfId="0" applyFont="1" applyFill="1" applyBorder="1" applyAlignment="1">
      <alignment horizontal="center" vertical="top"/>
    </xf>
    <xf numFmtId="0" fontId="53" fillId="0" borderId="1" xfId="0" applyFont="1" applyBorder="1" applyAlignment="1"/>
    <xf numFmtId="0" fontId="57" fillId="3" borderId="1" xfId="0" applyFont="1" applyFill="1" applyBorder="1" applyAlignment="1">
      <alignment horizontal="left" vertical="top" wrapText="1"/>
    </xf>
    <xf numFmtId="0" fontId="58" fillId="3" borderId="1" xfId="0" applyFont="1" applyFill="1" applyBorder="1" applyAlignment="1">
      <alignment horizontal="left" vertical="top"/>
    </xf>
    <xf numFmtId="0" fontId="59" fillId="0" borderId="1" xfId="0" applyFont="1" applyBorder="1" applyAlignment="1">
      <alignment horizontal="left" vertical="top" wrapText="1"/>
    </xf>
    <xf numFmtId="0" fontId="60" fillId="0" borderId="1" xfId="0" applyFont="1" applyBorder="1" applyAlignment="1">
      <alignment horizontal="left" vertical="top"/>
    </xf>
    <xf numFmtId="0" fontId="60" fillId="0" borderId="1" xfId="0" applyFont="1" applyBorder="1" applyAlignment="1">
      <alignment horizontal="left" vertical="top" wrapText="1"/>
    </xf>
    <xf numFmtId="0" fontId="60" fillId="0" borderId="1" xfId="0" applyFont="1" applyBorder="1" applyAlignment="1">
      <alignment horizontal="left" vertical="top" wrapText="1"/>
    </xf>
    <xf numFmtId="0" fontId="60" fillId="0" borderId="1" xfId="0" applyFont="1" applyBorder="1" applyAlignment="1">
      <alignment horizontal="left" vertical="top"/>
    </xf>
    <xf numFmtId="0" fontId="1" fillId="0" borderId="1" xfId="0" applyFont="1" applyBorder="1" applyAlignment="1">
      <alignment horizontal="left" wrapText="1"/>
    </xf>
    <xf numFmtId="0" fontId="60" fillId="0" borderId="1" xfId="0" applyFont="1" applyBorder="1" applyAlignment="1">
      <alignment horizontal="left"/>
    </xf>
    <xf numFmtId="0" fontId="60" fillId="0" borderId="1" xfId="0" applyFont="1" applyBorder="1" applyAlignment="1">
      <alignment horizontal="left" wrapText="1"/>
    </xf>
    <xf numFmtId="0" fontId="53" fillId="0" borderId="1" xfId="0" applyFont="1" applyBorder="1" applyAlignment="1">
      <alignment horizontal="left"/>
    </xf>
    <xf numFmtId="0" fontId="8" fillId="0" borderId="1" xfId="0" applyFont="1" applyBorder="1" applyAlignment="1">
      <alignment horizontal="left" vertical="top"/>
    </xf>
    <xf numFmtId="0" fontId="8" fillId="6" borderId="1" xfId="0" applyFont="1" applyFill="1" applyBorder="1" applyAlignment="1">
      <alignment horizontal="left"/>
    </xf>
    <xf numFmtId="0" fontId="8" fillId="0" borderId="1" xfId="0" applyFont="1" applyBorder="1" applyAlignment="1">
      <alignment horizontal="left"/>
    </xf>
    <xf numFmtId="0" fontId="8" fillId="0" borderId="1" xfId="0" applyFont="1" applyBorder="1" applyAlignment="1">
      <alignment horizontal="left" vertical="top" wrapText="1"/>
    </xf>
    <xf numFmtId="0" fontId="61" fillId="7" borderId="0" xfId="0" applyFont="1" applyFill="1" applyAlignment="1">
      <alignment wrapText="1"/>
    </xf>
    <xf numFmtId="0" fontId="61" fillId="7" borderId="0" xfId="0" applyFont="1" applyFill="1" applyAlignment="1"/>
    <xf numFmtId="0" fontId="53" fillId="0" borderId="0" xfId="0" applyFont="1" applyAlignment="1">
      <alignment wrapText="1"/>
    </xf>
    <xf numFmtId="0" fontId="53" fillId="0" borderId="0" xfId="0" applyFont="1" applyAlignment="1"/>
    <xf numFmtId="0" fontId="61" fillId="8" borderId="0" xfId="0" applyFont="1" applyFill="1" applyAlignment="1">
      <alignment wrapText="1"/>
    </xf>
    <xf numFmtId="0" fontId="61" fillId="8" borderId="0" xfId="0" applyFont="1" applyFill="1"/>
    <xf numFmtId="0" fontId="61" fillId="9" borderId="0" xfId="0" applyFont="1" applyFill="1" applyAlignment="1">
      <alignment wrapText="1"/>
    </xf>
    <xf numFmtId="0" fontId="61" fillId="9" borderId="0" xfId="0" applyFont="1" applyFill="1"/>
    <xf numFmtId="0" fontId="53" fillId="0" borderId="0" xfId="0" applyFont="1" applyAlignment="1">
      <alignment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uk.godaddy.com/Agreements/Privacy.aspx" TargetMode="External"/><Relationship Id="rId21" Type="http://schemas.openxmlformats.org/officeDocument/2006/relationships/hyperlink" Target="http://marinetraffic.com/" TargetMode="External"/><Relationship Id="rId42" Type="http://schemas.openxmlformats.org/officeDocument/2006/relationships/hyperlink" Target="http://takeaway.com/" TargetMode="External"/><Relationship Id="rId63" Type="http://schemas.openxmlformats.org/officeDocument/2006/relationships/hyperlink" Target="http://miniclip.com/" TargetMode="External"/><Relationship Id="rId84" Type="http://schemas.openxmlformats.org/officeDocument/2006/relationships/hyperlink" Target="http://www.ico.org.uk/concerns." TargetMode="External"/><Relationship Id="rId16" Type="http://schemas.openxmlformats.org/officeDocument/2006/relationships/hyperlink" Target="http://igg.com/" TargetMode="External"/><Relationship Id="rId107" Type="http://schemas.openxmlformats.org/officeDocument/2006/relationships/hyperlink" Target="https://en.wikipedia.org/WIKI/TRANSPORT_LAYER_SECURITY." TargetMode="External"/><Relationship Id="rId11" Type="http://schemas.openxmlformats.org/officeDocument/2006/relationships/hyperlink" Target="http://just-eat.com/" TargetMode="External"/><Relationship Id="rId32" Type="http://schemas.openxmlformats.org/officeDocument/2006/relationships/hyperlink" Target="http://marinetraffic.com/" TargetMode="External"/><Relationship Id="rId37" Type="http://schemas.openxmlformats.org/officeDocument/2006/relationships/hyperlink" Target="http://lieferando.de/" TargetMode="External"/><Relationship Id="rId53" Type="http://schemas.openxmlformats.org/officeDocument/2006/relationships/hyperlink" Target="http://lieferando.de/" TargetMode="External"/><Relationship Id="rId58" Type="http://schemas.openxmlformats.org/officeDocument/2006/relationships/hyperlink" Target="http://takeaway.com/" TargetMode="External"/><Relationship Id="rId74" Type="http://schemas.openxmlformats.org/officeDocument/2006/relationships/hyperlink" Target="https://www.haganhomes.co.uk/contact-hagan" TargetMode="External"/><Relationship Id="rId79" Type="http://schemas.openxmlformats.org/officeDocument/2006/relationships/hyperlink" Target="https://ico.org.uk/global/contact-us/" TargetMode="External"/><Relationship Id="rId102" Type="http://schemas.openxmlformats.org/officeDocument/2006/relationships/hyperlink" Target="http://www.allaboutcookies.org/" TargetMode="External"/><Relationship Id="rId123" Type="http://schemas.openxmlformats.org/officeDocument/2006/relationships/hyperlink" Target="http://www.neuven.co.uk/" TargetMode="External"/><Relationship Id="rId128" Type="http://schemas.openxmlformats.org/officeDocument/2006/relationships/hyperlink" Target="http://www.oaic.gov.au/" TargetMode="External"/><Relationship Id="rId5" Type="http://schemas.openxmlformats.org/officeDocument/2006/relationships/hyperlink" Target="http://just-eat.com/" TargetMode="External"/><Relationship Id="rId90" Type="http://schemas.openxmlformats.org/officeDocument/2006/relationships/hyperlink" Target="https://ico.org.uk/" TargetMode="External"/><Relationship Id="rId95" Type="http://schemas.openxmlformats.org/officeDocument/2006/relationships/hyperlink" Target="http://www.allaboutcookies.org/" TargetMode="External"/><Relationship Id="rId22" Type="http://schemas.openxmlformats.org/officeDocument/2006/relationships/hyperlink" Target="http://marinetraffic.com/" TargetMode="External"/><Relationship Id="rId27" Type="http://schemas.openxmlformats.org/officeDocument/2006/relationships/hyperlink" Target="http://marinetraffic.com/" TargetMode="External"/><Relationship Id="rId43" Type="http://schemas.openxmlformats.org/officeDocument/2006/relationships/hyperlink" Target="http://lieferando.de/" TargetMode="External"/><Relationship Id="rId48" Type="http://schemas.openxmlformats.org/officeDocument/2006/relationships/hyperlink" Target="http://takeaway.com/" TargetMode="External"/><Relationship Id="rId64" Type="http://schemas.openxmlformats.org/officeDocument/2006/relationships/hyperlink" Target="http://miniclip.com/" TargetMode="External"/><Relationship Id="rId69" Type="http://schemas.openxmlformats.org/officeDocument/2006/relationships/hyperlink" Target="https://www.adarma.com/privacy-policy/" TargetMode="External"/><Relationship Id="rId113" Type="http://schemas.openxmlformats.org/officeDocument/2006/relationships/hyperlink" Target="http://ico.org.uk/" TargetMode="External"/><Relationship Id="rId118" Type="http://schemas.openxmlformats.org/officeDocument/2006/relationships/hyperlink" Target="https://www.ada.lt/go.php/lit/Eng" TargetMode="External"/><Relationship Id="rId134" Type="http://schemas.openxmlformats.org/officeDocument/2006/relationships/hyperlink" Target="https://stripe.com/de/legal" TargetMode="External"/><Relationship Id="rId80" Type="http://schemas.openxmlformats.org/officeDocument/2006/relationships/hyperlink" Target="http://www.allaboutcookies.org/manage-cookies/" TargetMode="External"/><Relationship Id="rId85" Type="http://schemas.openxmlformats.org/officeDocument/2006/relationships/hyperlink" Target="http://www.google.co.uk/intl/en/analytics/privacyoverview.html." TargetMode="External"/><Relationship Id="rId12" Type="http://schemas.openxmlformats.org/officeDocument/2006/relationships/hyperlink" Target="http://igg.com/" TargetMode="External"/><Relationship Id="rId17" Type="http://schemas.openxmlformats.org/officeDocument/2006/relationships/hyperlink" Target="http://igg.com/" TargetMode="External"/><Relationship Id="rId33" Type="http://schemas.openxmlformats.org/officeDocument/2006/relationships/hyperlink" Target="http://lieferando.de/" TargetMode="External"/><Relationship Id="rId38" Type="http://schemas.openxmlformats.org/officeDocument/2006/relationships/hyperlink" Target="http://takeaway.com/" TargetMode="External"/><Relationship Id="rId59" Type="http://schemas.openxmlformats.org/officeDocument/2006/relationships/hyperlink" Target="http://miniclip.com/" TargetMode="External"/><Relationship Id="rId103" Type="http://schemas.openxmlformats.org/officeDocument/2006/relationships/hyperlink" Target="http://www.iqeq.com/cookie-policy" TargetMode="External"/><Relationship Id="rId108" Type="http://schemas.openxmlformats.org/officeDocument/2006/relationships/hyperlink" Target="https://ico.org.uk/global/contact-us/" TargetMode="External"/><Relationship Id="rId124" Type="http://schemas.openxmlformats.org/officeDocument/2006/relationships/hyperlink" Target="http://tools.google.com/dlpage/gaoptout" TargetMode="External"/><Relationship Id="rId129" Type="http://schemas.openxmlformats.org/officeDocument/2006/relationships/hyperlink" Target="https://support.apple.com/en-us/HT201265" TargetMode="External"/><Relationship Id="rId54" Type="http://schemas.openxmlformats.org/officeDocument/2006/relationships/hyperlink" Target="http://takeaway.com/" TargetMode="External"/><Relationship Id="rId70" Type="http://schemas.openxmlformats.org/officeDocument/2006/relationships/hyperlink" Target="https://www.adarma.com/privacy-policy/" TargetMode="External"/><Relationship Id="rId75" Type="http://schemas.openxmlformats.org/officeDocument/2006/relationships/hyperlink" Target="https://tools.google.com/dlpage/gaoptout?hl=en-GB." TargetMode="External"/><Relationship Id="rId91" Type="http://schemas.openxmlformats.org/officeDocument/2006/relationships/hyperlink" Target="http://www.ico.gov.uk/" TargetMode="External"/><Relationship Id="rId96" Type="http://schemas.openxmlformats.org/officeDocument/2006/relationships/hyperlink" Target="http://www.allaboutcookies.org/" TargetMode="External"/><Relationship Id="rId1" Type="http://schemas.openxmlformats.org/officeDocument/2006/relationships/hyperlink" Target="http://just-eat.com/" TargetMode="External"/><Relationship Id="rId6" Type="http://schemas.openxmlformats.org/officeDocument/2006/relationships/hyperlink" Target="http://just-eat.com/" TargetMode="External"/><Relationship Id="rId23" Type="http://schemas.openxmlformats.org/officeDocument/2006/relationships/hyperlink" Target="http://marinetraffic.com/" TargetMode="External"/><Relationship Id="rId28" Type="http://schemas.openxmlformats.org/officeDocument/2006/relationships/hyperlink" Target="http://marinetraffic.com/" TargetMode="External"/><Relationship Id="rId49" Type="http://schemas.openxmlformats.org/officeDocument/2006/relationships/hyperlink" Target="http://lieferando.de/" TargetMode="External"/><Relationship Id="rId114" Type="http://schemas.openxmlformats.org/officeDocument/2006/relationships/hyperlink" Target="https://www.brockway.co.uk/cookie_policy.html" TargetMode="External"/><Relationship Id="rId119" Type="http://schemas.openxmlformats.org/officeDocument/2006/relationships/hyperlink" Target="https://help.twitter.com/en/rules-and-policies/twitter-cookies" TargetMode="External"/><Relationship Id="rId44" Type="http://schemas.openxmlformats.org/officeDocument/2006/relationships/hyperlink" Target="http://takeaway.com/" TargetMode="External"/><Relationship Id="rId60" Type="http://schemas.openxmlformats.org/officeDocument/2006/relationships/hyperlink" Target="http://miniclip.com/" TargetMode="External"/><Relationship Id="rId65" Type="http://schemas.openxmlformats.org/officeDocument/2006/relationships/hyperlink" Target="http://miniclip.com/" TargetMode="External"/><Relationship Id="rId81" Type="http://schemas.openxmlformats.org/officeDocument/2006/relationships/hyperlink" Target="http://www.google.com/intl/en/policies/privacy/" TargetMode="External"/><Relationship Id="rId86" Type="http://schemas.openxmlformats.org/officeDocument/2006/relationships/hyperlink" Target="http://xero.com/" TargetMode="External"/><Relationship Id="rId130" Type="http://schemas.openxmlformats.org/officeDocument/2006/relationships/hyperlink" Target="http://www.allaboutcookies.org/" TargetMode="External"/><Relationship Id="rId13" Type="http://schemas.openxmlformats.org/officeDocument/2006/relationships/hyperlink" Target="http://igg.com/" TargetMode="External"/><Relationship Id="rId18" Type="http://schemas.openxmlformats.org/officeDocument/2006/relationships/hyperlink" Target="http://igg.com/" TargetMode="External"/><Relationship Id="rId39" Type="http://schemas.openxmlformats.org/officeDocument/2006/relationships/hyperlink" Target="http://lieferando.de/" TargetMode="External"/><Relationship Id="rId109" Type="http://schemas.openxmlformats.org/officeDocument/2006/relationships/hyperlink" Target="https://ico.org.uk/concerns/" TargetMode="External"/><Relationship Id="rId34" Type="http://schemas.openxmlformats.org/officeDocument/2006/relationships/hyperlink" Target="http://takeaway.com/" TargetMode="External"/><Relationship Id="rId50" Type="http://schemas.openxmlformats.org/officeDocument/2006/relationships/hyperlink" Target="http://takeaway.com/" TargetMode="External"/><Relationship Id="rId55" Type="http://schemas.openxmlformats.org/officeDocument/2006/relationships/hyperlink" Target="http://lieferando.de/" TargetMode="External"/><Relationship Id="rId76" Type="http://schemas.openxmlformats.org/officeDocument/2006/relationships/hyperlink" Target="http://www.pardot.com/faqs/prospects/pardot-track-activities/" TargetMode="External"/><Relationship Id="rId97" Type="http://schemas.openxmlformats.org/officeDocument/2006/relationships/hyperlink" Target="https://ico.org.uk/concerns" TargetMode="External"/><Relationship Id="rId104" Type="http://schemas.openxmlformats.org/officeDocument/2006/relationships/hyperlink" Target="http://www.google.com/privacypolicy.html." TargetMode="External"/><Relationship Id="rId120" Type="http://schemas.openxmlformats.org/officeDocument/2006/relationships/hyperlink" Target="https://twitter.com/en/privacy." TargetMode="External"/><Relationship Id="rId125" Type="http://schemas.openxmlformats.org/officeDocument/2006/relationships/hyperlink" Target="http://www.aboutcookies.org/" TargetMode="External"/><Relationship Id="rId7" Type="http://schemas.openxmlformats.org/officeDocument/2006/relationships/hyperlink" Target="http://just-eat.com/" TargetMode="External"/><Relationship Id="rId71" Type="http://schemas.openxmlformats.org/officeDocument/2006/relationships/hyperlink" Target="https://www.adarma.com/privacy-policy/" TargetMode="External"/><Relationship Id="rId92" Type="http://schemas.openxmlformats.org/officeDocument/2006/relationships/hyperlink" Target="http://www.ico.org.uk/" TargetMode="External"/><Relationship Id="rId2" Type="http://schemas.openxmlformats.org/officeDocument/2006/relationships/hyperlink" Target="http://just-eat.com/" TargetMode="External"/><Relationship Id="rId29" Type="http://schemas.openxmlformats.org/officeDocument/2006/relationships/hyperlink" Target="http://marinetraffic.com/" TargetMode="External"/><Relationship Id="rId24" Type="http://schemas.openxmlformats.org/officeDocument/2006/relationships/hyperlink" Target="http://marinetraffic.com/" TargetMode="External"/><Relationship Id="rId40" Type="http://schemas.openxmlformats.org/officeDocument/2006/relationships/hyperlink" Target="http://takeaway.com/" TargetMode="External"/><Relationship Id="rId45" Type="http://schemas.openxmlformats.org/officeDocument/2006/relationships/hyperlink" Target="http://lieferando.de/" TargetMode="External"/><Relationship Id="rId66" Type="http://schemas.openxmlformats.org/officeDocument/2006/relationships/hyperlink" Target="https://www.adafastfix.co.uk/Contact_ADA_Fastfix" TargetMode="External"/><Relationship Id="rId87" Type="http://schemas.openxmlformats.org/officeDocument/2006/relationships/hyperlink" Target="http://www.google.com/privacy.html." TargetMode="External"/><Relationship Id="rId110" Type="http://schemas.openxmlformats.org/officeDocument/2006/relationships/hyperlink" Target="https://www.box.com/en-gb/legal/privacypolicy" TargetMode="External"/><Relationship Id="rId115" Type="http://schemas.openxmlformats.org/officeDocument/2006/relationships/hyperlink" Target="http://www.google.com/privacypolicy.html" TargetMode="External"/><Relationship Id="rId131" Type="http://schemas.openxmlformats.org/officeDocument/2006/relationships/hyperlink" Target="http://tools.google.com/dlpage/gaoptout." TargetMode="External"/><Relationship Id="rId61" Type="http://schemas.openxmlformats.org/officeDocument/2006/relationships/hyperlink" Target="http://miniclip.com/" TargetMode="External"/><Relationship Id="rId82" Type="http://schemas.openxmlformats.org/officeDocument/2006/relationships/hyperlink" Target="http://www.aboutcookies.org/" TargetMode="External"/><Relationship Id="rId19" Type="http://schemas.openxmlformats.org/officeDocument/2006/relationships/hyperlink" Target="http://marinetraffic.com/" TargetMode="External"/><Relationship Id="rId14" Type="http://schemas.openxmlformats.org/officeDocument/2006/relationships/hyperlink" Target="http://igg.com/" TargetMode="External"/><Relationship Id="rId30" Type="http://schemas.openxmlformats.org/officeDocument/2006/relationships/hyperlink" Target="http://marinetraffic.com/" TargetMode="External"/><Relationship Id="rId35" Type="http://schemas.openxmlformats.org/officeDocument/2006/relationships/hyperlink" Target="http://lieferando.de/" TargetMode="External"/><Relationship Id="rId56" Type="http://schemas.openxmlformats.org/officeDocument/2006/relationships/hyperlink" Target="http://takeaway.com/" TargetMode="External"/><Relationship Id="rId77" Type="http://schemas.openxmlformats.org/officeDocument/2006/relationships/hyperlink" Target="https://anglonorden.co.uk/contact/" TargetMode="External"/><Relationship Id="rId100" Type="http://schemas.openxmlformats.org/officeDocument/2006/relationships/hyperlink" Target="http://www.gigaclear.com/cookie-policy" TargetMode="External"/><Relationship Id="rId105" Type="http://schemas.openxmlformats.org/officeDocument/2006/relationships/hyperlink" Target="https://en.wikipedia.org/WIKI/MAGIC_COOKIE." TargetMode="External"/><Relationship Id="rId126" Type="http://schemas.openxmlformats.org/officeDocument/2006/relationships/hyperlink" Target="https://www.google.com/analytics/" TargetMode="External"/><Relationship Id="rId8" Type="http://schemas.openxmlformats.org/officeDocument/2006/relationships/hyperlink" Target="http://just-eat.com/" TargetMode="External"/><Relationship Id="rId51" Type="http://schemas.openxmlformats.org/officeDocument/2006/relationships/hyperlink" Target="http://lieferando.de/" TargetMode="External"/><Relationship Id="rId72" Type="http://schemas.openxmlformats.org/officeDocument/2006/relationships/hyperlink" Target="https://www.adarma.com/privacy-policy/" TargetMode="External"/><Relationship Id="rId93" Type="http://schemas.openxmlformats.org/officeDocument/2006/relationships/hyperlink" Target="https://liveramp.uk/cookies-101/" TargetMode="External"/><Relationship Id="rId98" Type="http://schemas.openxmlformats.org/officeDocument/2006/relationships/hyperlink" Target="https://help.twitter.com/en/rules-and-policies/twitter-cookies" TargetMode="External"/><Relationship Id="rId121" Type="http://schemas.openxmlformats.org/officeDocument/2006/relationships/hyperlink" Target="http://www.abc.org.uk/privacy-policy" TargetMode="External"/><Relationship Id="rId3" Type="http://schemas.openxmlformats.org/officeDocument/2006/relationships/hyperlink" Target="http://just-eat.com/" TargetMode="External"/><Relationship Id="rId25" Type="http://schemas.openxmlformats.org/officeDocument/2006/relationships/hyperlink" Target="http://marinetraffic.com/" TargetMode="External"/><Relationship Id="rId46" Type="http://schemas.openxmlformats.org/officeDocument/2006/relationships/hyperlink" Target="http://takeaway.com/" TargetMode="External"/><Relationship Id="rId67" Type="http://schemas.openxmlformats.org/officeDocument/2006/relationships/hyperlink" Target="https://www.adarma.com/privacy-policy/" TargetMode="External"/><Relationship Id="rId116" Type="http://schemas.openxmlformats.org/officeDocument/2006/relationships/hyperlink" Target="http://www.aboutads.info/choices/" TargetMode="External"/><Relationship Id="rId20" Type="http://schemas.openxmlformats.org/officeDocument/2006/relationships/hyperlink" Target="http://marinetraffic.com/" TargetMode="External"/><Relationship Id="rId41" Type="http://schemas.openxmlformats.org/officeDocument/2006/relationships/hyperlink" Target="http://lieferando.de/" TargetMode="External"/><Relationship Id="rId62" Type="http://schemas.openxmlformats.org/officeDocument/2006/relationships/hyperlink" Target="http://miniclip.com/" TargetMode="External"/><Relationship Id="rId83" Type="http://schemas.openxmlformats.org/officeDocument/2006/relationships/hyperlink" Target="http://ec.europa.eu/justice/data-protection/bodies/authorities/index_en.htm)." TargetMode="External"/><Relationship Id="rId88" Type="http://schemas.openxmlformats.org/officeDocument/2006/relationships/hyperlink" Target="https://ico.org.uk/concerns" TargetMode="External"/><Relationship Id="rId111" Type="http://schemas.openxmlformats.org/officeDocument/2006/relationships/hyperlink" Target="https://developers.google.com/+/" TargetMode="External"/><Relationship Id="rId132" Type="http://schemas.openxmlformats.org/officeDocument/2006/relationships/hyperlink" Target="http://www.aboutcookies.org/Default.aspx?page=5" TargetMode="External"/><Relationship Id="rId15" Type="http://schemas.openxmlformats.org/officeDocument/2006/relationships/hyperlink" Target="http://igg.com/" TargetMode="External"/><Relationship Id="rId36" Type="http://schemas.openxmlformats.org/officeDocument/2006/relationships/hyperlink" Target="http://takeaway.com/" TargetMode="External"/><Relationship Id="rId57" Type="http://schemas.openxmlformats.org/officeDocument/2006/relationships/hyperlink" Target="http://lieferando.de/" TargetMode="External"/><Relationship Id="rId106" Type="http://schemas.openxmlformats.org/officeDocument/2006/relationships/hyperlink" Target="https://twitter.com/PRIVACY" TargetMode="External"/><Relationship Id="rId127" Type="http://schemas.openxmlformats.org/officeDocument/2006/relationships/hyperlink" Target="https://ehaweb.org/" TargetMode="External"/><Relationship Id="rId10" Type="http://schemas.openxmlformats.org/officeDocument/2006/relationships/hyperlink" Target="http://just-eat.com/" TargetMode="External"/><Relationship Id="rId31" Type="http://schemas.openxmlformats.org/officeDocument/2006/relationships/hyperlink" Target="http://marinetraffic.com/" TargetMode="External"/><Relationship Id="rId52" Type="http://schemas.openxmlformats.org/officeDocument/2006/relationships/hyperlink" Target="http://takeaway.com/" TargetMode="External"/><Relationship Id="rId73" Type="http://schemas.openxmlformats.org/officeDocument/2006/relationships/hyperlink" Target="https://www.adarma.com/privacy-policy/" TargetMode="External"/><Relationship Id="rId78" Type="http://schemas.openxmlformats.org/officeDocument/2006/relationships/hyperlink" Target="https://anglonorden.co.uk/contact/" TargetMode="External"/><Relationship Id="rId94" Type="http://schemas.openxmlformats.org/officeDocument/2006/relationships/hyperlink" Target="https://ico.org.uk/concerns/" TargetMode="External"/><Relationship Id="rId99" Type="http://schemas.openxmlformats.org/officeDocument/2006/relationships/hyperlink" Target="https://ico.org.uk/concerns" TargetMode="External"/><Relationship Id="rId101" Type="http://schemas.openxmlformats.org/officeDocument/2006/relationships/hyperlink" Target="http://www.allaboutcookies.org/" TargetMode="External"/><Relationship Id="rId122" Type="http://schemas.openxmlformats.org/officeDocument/2006/relationships/hyperlink" Target="https://www.hotjar.com/legal/compliance/opt-out" TargetMode="External"/><Relationship Id="rId4" Type="http://schemas.openxmlformats.org/officeDocument/2006/relationships/hyperlink" Target="http://just-eat.com/" TargetMode="External"/><Relationship Id="rId9" Type="http://schemas.openxmlformats.org/officeDocument/2006/relationships/hyperlink" Target="http://just-eat.com/" TargetMode="External"/><Relationship Id="rId26" Type="http://schemas.openxmlformats.org/officeDocument/2006/relationships/hyperlink" Target="http://marinetraffic.com/" TargetMode="External"/><Relationship Id="rId47" Type="http://schemas.openxmlformats.org/officeDocument/2006/relationships/hyperlink" Target="http://lieferando.de/" TargetMode="External"/><Relationship Id="rId68" Type="http://schemas.openxmlformats.org/officeDocument/2006/relationships/hyperlink" Target="https://www.adarma.com/privacy-policy/" TargetMode="External"/><Relationship Id="rId89" Type="http://schemas.openxmlformats.org/officeDocument/2006/relationships/hyperlink" Target="https://support.google.com/analytics/answer/6004245?hl=en." TargetMode="External"/><Relationship Id="rId112" Type="http://schemas.openxmlformats.org/officeDocument/2006/relationships/hyperlink" Target="http://ico.org.uk/" TargetMode="External"/><Relationship Id="rId133" Type="http://schemas.openxmlformats.org/officeDocument/2006/relationships/hyperlink" Target="https://stripe.com/de/lega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G11339"/>
  <sheetViews>
    <sheetView tabSelected="1" workbookViewId="0">
      <pane xSplit="2" ySplit="1" topLeftCell="C10570" activePane="bottomRight" state="frozen"/>
      <selection pane="topRight" activeCell="C1" sqref="C1"/>
      <selection pane="bottomLeft" activeCell="A2" sqref="A2"/>
      <selection pane="bottomRight" activeCell="E998" sqref="E998"/>
    </sheetView>
  </sheetViews>
  <sheetFormatPr baseColWidth="10" defaultColWidth="14.5" defaultRowHeight="15.75" customHeight="1"/>
  <cols>
    <col min="1" max="1" width="11" customWidth="1"/>
    <col min="2" max="2" width="37.5" customWidth="1"/>
    <col min="3" max="3" width="24.5" customWidth="1"/>
    <col min="4" max="4" width="42.1640625" customWidth="1"/>
    <col min="5" max="5" width="69.33203125" customWidth="1"/>
    <col min="6" max="6" width="15.33203125" customWidth="1"/>
    <col min="7" max="7" width="53.5" customWidth="1"/>
  </cols>
  <sheetData>
    <row r="1" spans="1:7" ht="42" customHeight="1">
      <c r="A1" s="1" t="s">
        <v>0</v>
      </c>
      <c r="B1" s="2" t="s">
        <v>1</v>
      </c>
      <c r="C1" s="3" t="s">
        <v>2</v>
      </c>
      <c r="D1" s="3" t="s">
        <v>3</v>
      </c>
      <c r="E1" s="3" t="s">
        <v>4</v>
      </c>
      <c r="F1" s="4" t="s">
        <v>5</v>
      </c>
      <c r="G1" s="3" t="s">
        <v>6</v>
      </c>
    </row>
    <row r="2" spans="1:7" ht="42" customHeight="1">
      <c r="A2" s="1">
        <v>1</v>
      </c>
      <c r="B2" s="5" t="s">
        <v>7</v>
      </c>
      <c r="C2" s="6" t="s">
        <v>8</v>
      </c>
      <c r="D2" s="6" t="s">
        <v>9</v>
      </c>
      <c r="E2" s="7" t="s">
        <v>10</v>
      </c>
      <c r="F2" s="8">
        <v>2</v>
      </c>
      <c r="G2" s="6" t="s">
        <v>11</v>
      </c>
    </row>
    <row r="3" spans="1:7" ht="42" customHeight="1">
      <c r="A3" s="1">
        <v>1</v>
      </c>
      <c r="B3" s="5" t="s">
        <v>7</v>
      </c>
      <c r="C3" s="6" t="s">
        <v>8</v>
      </c>
      <c r="D3" s="6" t="s">
        <v>12</v>
      </c>
      <c r="E3" s="7" t="s">
        <v>13</v>
      </c>
      <c r="F3" s="8">
        <v>6</v>
      </c>
      <c r="G3" s="6" t="s">
        <v>14</v>
      </c>
    </row>
    <row r="4" spans="1:7" ht="42" customHeight="1">
      <c r="A4" s="1">
        <v>1</v>
      </c>
      <c r="B4" s="9" t="s">
        <v>7</v>
      </c>
      <c r="C4" s="10" t="s">
        <v>8</v>
      </c>
      <c r="D4" s="6" t="s">
        <v>15</v>
      </c>
      <c r="E4" s="11" t="s">
        <v>16</v>
      </c>
      <c r="F4" s="8">
        <v>4</v>
      </c>
      <c r="G4" s="6" t="s">
        <v>17</v>
      </c>
    </row>
    <row r="5" spans="1:7" ht="42" customHeight="1">
      <c r="A5" s="12">
        <v>1</v>
      </c>
      <c r="B5" s="13" t="s">
        <v>7</v>
      </c>
      <c r="C5" s="14" t="s">
        <v>8</v>
      </c>
      <c r="D5" s="15" t="s">
        <v>18</v>
      </c>
      <c r="E5" s="11" t="s">
        <v>19</v>
      </c>
      <c r="F5" s="16">
        <v>3</v>
      </c>
      <c r="G5" s="15" t="s">
        <v>20</v>
      </c>
    </row>
    <row r="6" spans="1:7" ht="42" customHeight="1">
      <c r="A6" s="12">
        <v>1</v>
      </c>
      <c r="B6" s="13" t="s">
        <v>7</v>
      </c>
      <c r="C6" s="14" t="s">
        <v>8</v>
      </c>
      <c r="D6" s="15" t="s">
        <v>21</v>
      </c>
      <c r="E6" s="11" t="s">
        <v>22</v>
      </c>
      <c r="F6" s="16">
        <v>6</v>
      </c>
      <c r="G6" s="15" t="s">
        <v>14</v>
      </c>
    </row>
    <row r="7" spans="1:7" ht="42" customHeight="1">
      <c r="A7" s="12">
        <v>1</v>
      </c>
      <c r="B7" s="13" t="s">
        <v>7</v>
      </c>
      <c r="C7" s="14" t="s">
        <v>8</v>
      </c>
      <c r="D7" s="15" t="s">
        <v>23</v>
      </c>
      <c r="E7" s="11" t="s">
        <v>24</v>
      </c>
      <c r="F7" s="16">
        <v>5</v>
      </c>
      <c r="G7" s="15" t="s">
        <v>25</v>
      </c>
    </row>
    <row r="8" spans="1:7" ht="42" customHeight="1">
      <c r="A8" s="1">
        <v>1</v>
      </c>
      <c r="B8" s="5" t="s">
        <v>7</v>
      </c>
      <c r="C8" s="6" t="s">
        <v>8</v>
      </c>
      <c r="D8" s="6" t="s">
        <v>26</v>
      </c>
      <c r="E8" s="7" t="s">
        <v>27</v>
      </c>
      <c r="F8" s="8">
        <v>5</v>
      </c>
      <c r="G8" s="6" t="s">
        <v>25</v>
      </c>
    </row>
    <row r="9" spans="1:7" ht="42" customHeight="1">
      <c r="A9" s="1">
        <v>1</v>
      </c>
      <c r="B9" s="5" t="s">
        <v>7</v>
      </c>
      <c r="C9" s="6" t="s">
        <v>8</v>
      </c>
      <c r="D9" s="6" t="s">
        <v>28</v>
      </c>
      <c r="E9" s="7" t="s">
        <v>29</v>
      </c>
      <c r="F9" s="8">
        <v>5</v>
      </c>
      <c r="G9" s="6" t="s">
        <v>25</v>
      </c>
    </row>
    <row r="10" spans="1:7" ht="42" customHeight="1">
      <c r="A10" s="12">
        <v>1</v>
      </c>
      <c r="B10" s="13" t="s">
        <v>7</v>
      </c>
      <c r="C10" s="14" t="s">
        <v>8</v>
      </c>
      <c r="D10" s="15" t="s">
        <v>30</v>
      </c>
      <c r="E10" s="11" t="s">
        <v>31</v>
      </c>
      <c r="F10" s="16">
        <v>7</v>
      </c>
      <c r="G10" s="15" t="s">
        <v>32</v>
      </c>
    </row>
    <row r="11" spans="1:7" ht="42" customHeight="1">
      <c r="A11" s="12">
        <v>1</v>
      </c>
      <c r="B11" s="13" t="s">
        <v>7</v>
      </c>
      <c r="C11" s="14" t="s">
        <v>8</v>
      </c>
      <c r="D11" s="15" t="s">
        <v>33</v>
      </c>
      <c r="E11" s="11" t="s">
        <v>34</v>
      </c>
      <c r="F11" s="16">
        <v>10</v>
      </c>
      <c r="G11" s="15" t="s">
        <v>35</v>
      </c>
    </row>
    <row r="12" spans="1:7" ht="42" customHeight="1">
      <c r="A12" s="12">
        <v>2</v>
      </c>
      <c r="B12" s="13" t="s">
        <v>36</v>
      </c>
      <c r="C12" s="14" t="s">
        <v>37</v>
      </c>
      <c r="D12" s="15" t="s">
        <v>38</v>
      </c>
      <c r="E12" s="11" t="s">
        <v>39</v>
      </c>
      <c r="F12" s="16">
        <v>2</v>
      </c>
      <c r="G12" s="15" t="s">
        <v>11</v>
      </c>
    </row>
    <row r="13" spans="1:7" ht="42" customHeight="1">
      <c r="A13" s="12">
        <v>2</v>
      </c>
      <c r="B13" s="13" t="s">
        <v>36</v>
      </c>
      <c r="C13" s="14" t="s">
        <v>37</v>
      </c>
      <c r="D13" s="15" t="s">
        <v>40</v>
      </c>
      <c r="E13" s="11" t="s">
        <v>41</v>
      </c>
      <c r="F13" s="16">
        <v>1</v>
      </c>
      <c r="G13" s="15" t="s">
        <v>42</v>
      </c>
    </row>
    <row r="14" spans="1:7" ht="42" customHeight="1">
      <c r="A14" s="1">
        <v>2</v>
      </c>
      <c r="B14" s="5" t="s">
        <v>36</v>
      </c>
      <c r="C14" s="6" t="s">
        <v>37</v>
      </c>
      <c r="D14" s="6" t="s">
        <v>43</v>
      </c>
      <c r="E14" s="7" t="s">
        <v>44</v>
      </c>
      <c r="F14" s="8">
        <v>2</v>
      </c>
      <c r="G14" s="6" t="s">
        <v>11</v>
      </c>
    </row>
    <row r="15" spans="1:7" ht="42" customHeight="1">
      <c r="A15" s="12">
        <v>2</v>
      </c>
      <c r="B15" s="13" t="s">
        <v>36</v>
      </c>
      <c r="C15" s="14" t="s">
        <v>37</v>
      </c>
      <c r="D15" s="15" t="s">
        <v>45</v>
      </c>
      <c r="E15" s="11" t="s">
        <v>46</v>
      </c>
      <c r="F15" s="16">
        <v>3</v>
      </c>
      <c r="G15" s="15" t="s">
        <v>20</v>
      </c>
    </row>
    <row r="16" spans="1:7" ht="42" customHeight="1">
      <c r="A16" s="12">
        <v>2</v>
      </c>
      <c r="B16" s="13" t="s">
        <v>36</v>
      </c>
      <c r="C16" s="14" t="s">
        <v>37</v>
      </c>
      <c r="D16" s="15" t="s">
        <v>47</v>
      </c>
      <c r="E16" s="11" t="s">
        <v>48</v>
      </c>
      <c r="F16" s="16">
        <v>6</v>
      </c>
      <c r="G16" s="15" t="s">
        <v>14</v>
      </c>
    </row>
    <row r="17" spans="1:7" ht="42" customHeight="1">
      <c r="A17" s="12">
        <v>2</v>
      </c>
      <c r="B17" s="13" t="s">
        <v>36</v>
      </c>
      <c r="C17" s="14" t="s">
        <v>37</v>
      </c>
      <c r="D17" s="15" t="s">
        <v>49</v>
      </c>
      <c r="E17" s="11" t="s">
        <v>50</v>
      </c>
      <c r="F17" s="16">
        <v>6</v>
      </c>
      <c r="G17" s="15" t="s">
        <v>14</v>
      </c>
    </row>
    <row r="18" spans="1:7" ht="42" customHeight="1">
      <c r="A18" s="12">
        <v>2</v>
      </c>
      <c r="B18" s="13" t="s">
        <v>36</v>
      </c>
      <c r="C18" s="14" t="s">
        <v>37</v>
      </c>
      <c r="D18" s="15" t="s">
        <v>28</v>
      </c>
      <c r="E18" s="11" t="s">
        <v>51</v>
      </c>
      <c r="F18" s="16">
        <v>5</v>
      </c>
      <c r="G18" s="15" t="s">
        <v>25</v>
      </c>
    </row>
    <row r="19" spans="1:7" ht="42" customHeight="1">
      <c r="A19" s="12">
        <v>2</v>
      </c>
      <c r="B19" s="13" t="s">
        <v>36</v>
      </c>
      <c r="C19" s="14" t="s">
        <v>37</v>
      </c>
      <c r="D19" s="15" t="s">
        <v>52</v>
      </c>
      <c r="E19" s="11" t="s">
        <v>53</v>
      </c>
      <c r="F19" s="16">
        <v>9</v>
      </c>
      <c r="G19" s="15" t="s">
        <v>54</v>
      </c>
    </row>
    <row r="20" spans="1:7" ht="42" customHeight="1">
      <c r="A20" s="12">
        <v>2</v>
      </c>
      <c r="B20" s="13" t="s">
        <v>36</v>
      </c>
      <c r="C20" s="14" t="s">
        <v>37</v>
      </c>
      <c r="D20" s="15" t="s">
        <v>55</v>
      </c>
      <c r="E20" s="11" t="s">
        <v>56</v>
      </c>
      <c r="F20" s="16">
        <v>6</v>
      </c>
      <c r="G20" s="15" t="s">
        <v>14</v>
      </c>
    </row>
    <row r="21" spans="1:7" ht="42" customHeight="1">
      <c r="A21" s="12">
        <v>2</v>
      </c>
      <c r="B21" s="13" t="s">
        <v>36</v>
      </c>
      <c r="C21" s="14" t="s">
        <v>37</v>
      </c>
      <c r="D21" s="15" t="s">
        <v>57</v>
      </c>
      <c r="E21" s="11" t="s">
        <v>58</v>
      </c>
      <c r="F21" s="16">
        <v>10</v>
      </c>
      <c r="G21" s="15" t="s">
        <v>35</v>
      </c>
    </row>
    <row r="22" spans="1:7" ht="42" customHeight="1">
      <c r="A22" s="12">
        <v>2</v>
      </c>
      <c r="B22" s="13" t="s">
        <v>36</v>
      </c>
      <c r="C22" s="14" t="s">
        <v>37</v>
      </c>
      <c r="D22" s="15" t="s">
        <v>59</v>
      </c>
      <c r="E22" s="11" t="s">
        <v>60</v>
      </c>
      <c r="F22" s="16">
        <v>7</v>
      </c>
      <c r="G22" s="15" t="s">
        <v>32</v>
      </c>
    </row>
    <row r="23" spans="1:7" ht="42" customHeight="1">
      <c r="A23" s="12">
        <v>2</v>
      </c>
      <c r="B23" s="13" t="s">
        <v>36</v>
      </c>
      <c r="C23" s="14" t="s">
        <v>37</v>
      </c>
      <c r="D23" s="15" t="s">
        <v>61</v>
      </c>
      <c r="E23" s="11" t="s">
        <v>62</v>
      </c>
      <c r="F23" s="16">
        <v>8</v>
      </c>
      <c r="G23" s="15" t="s">
        <v>63</v>
      </c>
    </row>
    <row r="24" spans="1:7" ht="42" customHeight="1">
      <c r="A24" s="12">
        <v>3</v>
      </c>
      <c r="B24" s="13" t="s">
        <v>64</v>
      </c>
      <c r="C24" s="14" t="s">
        <v>65</v>
      </c>
      <c r="D24" s="15" t="s">
        <v>66</v>
      </c>
      <c r="E24" s="11" t="s">
        <v>67</v>
      </c>
      <c r="F24" s="16">
        <v>1</v>
      </c>
      <c r="G24" s="15" t="s">
        <v>42</v>
      </c>
    </row>
    <row r="25" spans="1:7" ht="42" customHeight="1">
      <c r="A25" s="12">
        <v>3</v>
      </c>
      <c r="B25" s="13" t="s">
        <v>64</v>
      </c>
      <c r="C25" s="14" t="s">
        <v>65</v>
      </c>
      <c r="D25" s="15" t="s">
        <v>68</v>
      </c>
      <c r="E25" s="11" t="s">
        <v>69</v>
      </c>
      <c r="F25" s="16">
        <v>1</v>
      </c>
      <c r="G25" s="15" t="s">
        <v>42</v>
      </c>
    </row>
    <row r="26" spans="1:7" ht="42" customHeight="1">
      <c r="A26" s="12">
        <v>3</v>
      </c>
      <c r="B26" s="13" t="s">
        <v>64</v>
      </c>
      <c r="C26" s="14" t="s">
        <v>65</v>
      </c>
      <c r="D26" s="15" t="s">
        <v>70</v>
      </c>
      <c r="E26" s="11" t="s">
        <v>71</v>
      </c>
      <c r="F26" s="16">
        <v>3</v>
      </c>
      <c r="G26" s="15" t="s">
        <v>20</v>
      </c>
    </row>
    <row r="27" spans="1:7" ht="42" customHeight="1">
      <c r="A27" s="12">
        <v>3</v>
      </c>
      <c r="B27" s="13" t="s">
        <v>64</v>
      </c>
      <c r="C27" s="14" t="s">
        <v>65</v>
      </c>
      <c r="D27" s="15" t="s">
        <v>72</v>
      </c>
      <c r="E27" s="11" t="s">
        <v>73</v>
      </c>
      <c r="F27" s="16">
        <v>3</v>
      </c>
      <c r="G27" s="15" t="s">
        <v>20</v>
      </c>
    </row>
    <row r="28" spans="1:7" ht="42" customHeight="1">
      <c r="A28" s="12">
        <v>3</v>
      </c>
      <c r="B28" s="13" t="s">
        <v>64</v>
      </c>
      <c r="C28" s="14" t="s">
        <v>65</v>
      </c>
      <c r="D28" s="15" t="s">
        <v>74</v>
      </c>
      <c r="E28" s="11" t="s">
        <v>75</v>
      </c>
      <c r="F28" s="16">
        <v>1</v>
      </c>
      <c r="G28" s="15" t="s">
        <v>42</v>
      </c>
    </row>
    <row r="29" spans="1:7" ht="42" customHeight="1">
      <c r="A29" s="12">
        <v>3</v>
      </c>
      <c r="B29" s="13" t="s">
        <v>64</v>
      </c>
      <c r="C29" s="14" t="s">
        <v>65</v>
      </c>
      <c r="D29" s="15" t="s">
        <v>76</v>
      </c>
      <c r="E29" s="11" t="s">
        <v>77</v>
      </c>
      <c r="F29" s="16">
        <v>1</v>
      </c>
      <c r="G29" s="15" t="s">
        <v>42</v>
      </c>
    </row>
    <row r="30" spans="1:7" ht="42" customHeight="1">
      <c r="A30" s="12">
        <v>3</v>
      </c>
      <c r="B30" s="13" t="s">
        <v>64</v>
      </c>
      <c r="C30" s="14" t="s">
        <v>65</v>
      </c>
      <c r="D30" s="15" t="s">
        <v>78</v>
      </c>
      <c r="E30" s="11" t="s">
        <v>79</v>
      </c>
      <c r="F30" s="16">
        <v>8</v>
      </c>
      <c r="G30" s="15" t="s">
        <v>63</v>
      </c>
    </row>
    <row r="31" spans="1:7" ht="42" customHeight="1">
      <c r="A31" s="12">
        <v>3</v>
      </c>
      <c r="B31" s="13" t="s">
        <v>64</v>
      </c>
      <c r="C31" s="14" t="s">
        <v>65</v>
      </c>
      <c r="D31" s="15" t="s">
        <v>80</v>
      </c>
      <c r="E31" s="11" t="s">
        <v>81</v>
      </c>
      <c r="F31" s="16">
        <v>3</v>
      </c>
      <c r="G31" s="15" t="s">
        <v>20</v>
      </c>
    </row>
    <row r="32" spans="1:7" ht="42" customHeight="1">
      <c r="A32" s="12">
        <v>3</v>
      </c>
      <c r="B32" s="13" t="s">
        <v>64</v>
      </c>
      <c r="C32" s="14" t="s">
        <v>65</v>
      </c>
      <c r="D32" s="15" t="s">
        <v>82</v>
      </c>
      <c r="E32" s="11" t="s">
        <v>83</v>
      </c>
      <c r="F32" s="16">
        <v>5</v>
      </c>
      <c r="G32" s="15" t="s">
        <v>25</v>
      </c>
    </row>
    <row r="33" spans="1:7" ht="42" customHeight="1">
      <c r="A33" s="12">
        <v>3</v>
      </c>
      <c r="B33" s="13" t="s">
        <v>64</v>
      </c>
      <c r="C33" s="14" t="s">
        <v>65</v>
      </c>
      <c r="D33" s="15" t="s">
        <v>84</v>
      </c>
      <c r="E33" s="11" t="s">
        <v>85</v>
      </c>
      <c r="F33" s="16">
        <v>9</v>
      </c>
      <c r="G33" s="15" t="s">
        <v>54</v>
      </c>
    </row>
    <row r="34" spans="1:7" ht="42" customHeight="1">
      <c r="A34" s="12">
        <v>3</v>
      </c>
      <c r="B34" s="13" t="s">
        <v>64</v>
      </c>
      <c r="C34" s="14" t="s">
        <v>65</v>
      </c>
      <c r="D34" s="15" t="s">
        <v>86</v>
      </c>
      <c r="E34" s="11" t="s">
        <v>87</v>
      </c>
      <c r="F34" s="16">
        <v>5</v>
      </c>
      <c r="G34" s="15" t="s">
        <v>25</v>
      </c>
    </row>
    <row r="35" spans="1:7" ht="42" customHeight="1">
      <c r="A35" s="12">
        <v>3</v>
      </c>
      <c r="B35" s="13" t="s">
        <v>64</v>
      </c>
      <c r="C35" s="14" t="s">
        <v>65</v>
      </c>
      <c r="D35" s="15" t="s">
        <v>88</v>
      </c>
      <c r="E35" s="11" t="s">
        <v>89</v>
      </c>
      <c r="F35" s="16">
        <v>6</v>
      </c>
      <c r="G35" s="15" t="s">
        <v>14</v>
      </c>
    </row>
    <row r="36" spans="1:7" ht="42" customHeight="1">
      <c r="A36" s="12">
        <v>4</v>
      </c>
      <c r="B36" s="13" t="s">
        <v>90</v>
      </c>
      <c r="C36" s="14" t="s">
        <v>91</v>
      </c>
      <c r="D36" s="15" t="s">
        <v>92</v>
      </c>
      <c r="E36" s="11" t="s">
        <v>93</v>
      </c>
      <c r="F36" s="16">
        <v>2</v>
      </c>
      <c r="G36" s="15" t="s">
        <v>11</v>
      </c>
    </row>
    <row r="37" spans="1:7" ht="42" customHeight="1">
      <c r="A37" s="12">
        <v>4</v>
      </c>
      <c r="B37" s="13" t="s">
        <v>90</v>
      </c>
      <c r="C37" s="14" t="s">
        <v>91</v>
      </c>
      <c r="D37" s="15" t="s">
        <v>94</v>
      </c>
      <c r="E37" s="11" t="s">
        <v>95</v>
      </c>
      <c r="F37" s="16">
        <v>10</v>
      </c>
      <c r="G37" s="15" t="s">
        <v>35</v>
      </c>
    </row>
    <row r="38" spans="1:7" ht="42" customHeight="1">
      <c r="A38" s="12">
        <v>4</v>
      </c>
      <c r="B38" s="13" t="s">
        <v>90</v>
      </c>
      <c r="C38" s="14" t="s">
        <v>91</v>
      </c>
      <c r="D38" s="15" t="s">
        <v>96</v>
      </c>
      <c r="E38" s="11" t="s">
        <v>97</v>
      </c>
      <c r="F38" s="16">
        <v>4</v>
      </c>
      <c r="G38" s="15" t="s">
        <v>17</v>
      </c>
    </row>
    <row r="39" spans="1:7" ht="42" customHeight="1">
      <c r="A39" s="12">
        <v>4</v>
      </c>
      <c r="B39" s="13" t="s">
        <v>90</v>
      </c>
      <c r="C39" s="14" t="s">
        <v>91</v>
      </c>
      <c r="D39" s="15" t="s">
        <v>98</v>
      </c>
      <c r="E39" s="11" t="s">
        <v>99</v>
      </c>
      <c r="F39" s="16">
        <v>6</v>
      </c>
      <c r="G39" s="15" t="s">
        <v>14</v>
      </c>
    </row>
    <row r="40" spans="1:7" ht="42" customHeight="1">
      <c r="A40" s="12">
        <v>4</v>
      </c>
      <c r="B40" s="13" t="s">
        <v>90</v>
      </c>
      <c r="C40" s="14" t="s">
        <v>91</v>
      </c>
      <c r="D40" s="15" t="s">
        <v>100</v>
      </c>
      <c r="E40" s="11" t="s">
        <v>101</v>
      </c>
      <c r="F40" s="16">
        <v>6</v>
      </c>
      <c r="G40" s="15" t="s">
        <v>14</v>
      </c>
    </row>
    <row r="41" spans="1:7" ht="42" customHeight="1">
      <c r="A41" s="12">
        <v>5</v>
      </c>
      <c r="B41" s="13" t="s">
        <v>102</v>
      </c>
      <c r="C41" s="14" t="s">
        <v>103</v>
      </c>
      <c r="D41" s="15" t="s">
        <v>104</v>
      </c>
      <c r="E41" s="11" t="s">
        <v>105</v>
      </c>
      <c r="F41" s="16">
        <v>1</v>
      </c>
      <c r="G41" s="15" t="s">
        <v>42</v>
      </c>
    </row>
    <row r="42" spans="1:7" ht="42" customHeight="1">
      <c r="A42" s="12">
        <v>5</v>
      </c>
      <c r="B42" s="13" t="s">
        <v>102</v>
      </c>
      <c r="C42" s="14" t="s">
        <v>103</v>
      </c>
      <c r="D42" s="15" t="s">
        <v>106</v>
      </c>
      <c r="E42" s="11" t="s">
        <v>107</v>
      </c>
      <c r="F42" s="16">
        <v>2</v>
      </c>
      <c r="G42" s="15" t="s">
        <v>11</v>
      </c>
    </row>
    <row r="43" spans="1:7" ht="42" customHeight="1">
      <c r="A43" s="12">
        <v>5</v>
      </c>
      <c r="B43" s="13" t="s">
        <v>102</v>
      </c>
      <c r="C43" s="14" t="s">
        <v>103</v>
      </c>
      <c r="D43" s="15" t="s">
        <v>108</v>
      </c>
      <c r="E43" s="11" t="s">
        <v>109</v>
      </c>
      <c r="F43" s="16">
        <v>3</v>
      </c>
      <c r="G43" s="15" t="s">
        <v>20</v>
      </c>
    </row>
    <row r="44" spans="1:7" ht="42" customHeight="1">
      <c r="A44" s="12">
        <v>5</v>
      </c>
      <c r="B44" s="13" t="s">
        <v>102</v>
      </c>
      <c r="C44" s="14" t="s">
        <v>103</v>
      </c>
      <c r="D44" s="15" t="s">
        <v>110</v>
      </c>
      <c r="E44" s="11" t="s">
        <v>111</v>
      </c>
      <c r="F44" s="16">
        <v>3</v>
      </c>
      <c r="G44" s="15" t="s">
        <v>20</v>
      </c>
    </row>
    <row r="45" spans="1:7" ht="42" customHeight="1">
      <c r="A45" s="1">
        <v>5</v>
      </c>
      <c r="B45" s="5" t="s">
        <v>102</v>
      </c>
      <c r="C45" s="6" t="s">
        <v>103</v>
      </c>
      <c r="D45" s="6" t="s">
        <v>112</v>
      </c>
      <c r="E45" s="7" t="s">
        <v>113</v>
      </c>
      <c r="F45" s="8">
        <v>4</v>
      </c>
      <c r="G45" s="6" t="s">
        <v>17</v>
      </c>
    </row>
    <row r="46" spans="1:7" ht="42" customHeight="1">
      <c r="A46" s="12">
        <v>5</v>
      </c>
      <c r="B46" s="13" t="s">
        <v>102</v>
      </c>
      <c r="C46" s="14" t="s">
        <v>103</v>
      </c>
      <c r="D46" s="15" t="s">
        <v>114</v>
      </c>
      <c r="E46" s="11" t="s">
        <v>115</v>
      </c>
      <c r="F46" s="16">
        <v>2</v>
      </c>
      <c r="G46" s="15" t="s">
        <v>11</v>
      </c>
    </row>
    <row r="47" spans="1:7" ht="42" customHeight="1">
      <c r="A47" s="12">
        <v>5</v>
      </c>
      <c r="B47" s="13" t="s">
        <v>102</v>
      </c>
      <c r="C47" s="14" t="s">
        <v>103</v>
      </c>
      <c r="D47" s="15" t="s">
        <v>116</v>
      </c>
      <c r="E47" s="11" t="s">
        <v>117</v>
      </c>
      <c r="F47" s="16">
        <v>10</v>
      </c>
      <c r="G47" s="15" t="s">
        <v>35</v>
      </c>
    </row>
    <row r="48" spans="1:7" ht="42" customHeight="1">
      <c r="A48" s="12">
        <v>5</v>
      </c>
      <c r="B48" s="13" t="s">
        <v>102</v>
      </c>
      <c r="C48" s="14" t="s">
        <v>103</v>
      </c>
      <c r="D48" s="15" t="s">
        <v>118</v>
      </c>
      <c r="E48" s="11" t="s">
        <v>119</v>
      </c>
      <c r="F48" s="16">
        <v>7</v>
      </c>
      <c r="G48" s="15" t="s">
        <v>32</v>
      </c>
    </row>
    <row r="49" spans="1:7" ht="42" customHeight="1">
      <c r="A49" s="12">
        <v>6</v>
      </c>
      <c r="B49" s="13" t="s">
        <v>120</v>
      </c>
      <c r="C49" s="14" t="s">
        <v>103</v>
      </c>
      <c r="D49" s="15" t="s">
        <v>104</v>
      </c>
      <c r="E49" s="11" t="s">
        <v>105</v>
      </c>
      <c r="F49" s="16">
        <v>1</v>
      </c>
      <c r="G49" s="15" t="s">
        <v>42</v>
      </c>
    </row>
    <row r="50" spans="1:7" ht="42" customHeight="1">
      <c r="A50" s="12">
        <v>6</v>
      </c>
      <c r="B50" s="13" t="s">
        <v>120</v>
      </c>
      <c r="C50" s="14" t="s">
        <v>103</v>
      </c>
      <c r="D50" s="15" t="s">
        <v>106</v>
      </c>
      <c r="E50" s="11" t="s">
        <v>107</v>
      </c>
      <c r="F50" s="16">
        <v>2</v>
      </c>
      <c r="G50" s="15" t="s">
        <v>11</v>
      </c>
    </row>
    <row r="51" spans="1:7" ht="42" customHeight="1">
      <c r="A51" s="12">
        <v>6</v>
      </c>
      <c r="B51" s="13" t="s">
        <v>120</v>
      </c>
      <c r="C51" s="14" t="s">
        <v>103</v>
      </c>
      <c r="D51" s="15" t="s">
        <v>108</v>
      </c>
      <c r="E51" s="11" t="s">
        <v>121</v>
      </c>
      <c r="F51" s="16">
        <v>3</v>
      </c>
      <c r="G51" s="15" t="s">
        <v>20</v>
      </c>
    </row>
    <row r="52" spans="1:7" ht="42" customHeight="1">
      <c r="A52" s="12">
        <v>6</v>
      </c>
      <c r="B52" s="13" t="s">
        <v>120</v>
      </c>
      <c r="C52" s="14" t="s">
        <v>103</v>
      </c>
      <c r="D52" s="15" t="s">
        <v>110</v>
      </c>
      <c r="E52" s="11" t="s">
        <v>111</v>
      </c>
      <c r="F52" s="16">
        <v>3</v>
      </c>
      <c r="G52" s="15" t="s">
        <v>20</v>
      </c>
    </row>
    <row r="53" spans="1:7" ht="42" customHeight="1">
      <c r="A53" s="17">
        <v>6</v>
      </c>
      <c r="B53" s="18" t="s">
        <v>120</v>
      </c>
      <c r="C53" s="19" t="s">
        <v>103</v>
      </c>
      <c r="D53" s="19" t="s">
        <v>110</v>
      </c>
      <c r="E53" s="20" t="s">
        <v>111</v>
      </c>
      <c r="F53" s="21">
        <v>3</v>
      </c>
      <c r="G53" s="6" t="s">
        <v>20</v>
      </c>
    </row>
    <row r="54" spans="1:7" ht="42" customHeight="1">
      <c r="A54" s="12">
        <v>6</v>
      </c>
      <c r="B54" s="13" t="s">
        <v>120</v>
      </c>
      <c r="C54" s="14" t="s">
        <v>103</v>
      </c>
      <c r="D54" s="15" t="s">
        <v>114</v>
      </c>
      <c r="E54" s="11" t="s">
        <v>115</v>
      </c>
      <c r="F54" s="16">
        <v>2</v>
      </c>
      <c r="G54" s="15" t="s">
        <v>11</v>
      </c>
    </row>
    <row r="55" spans="1:7" ht="42" customHeight="1">
      <c r="A55" s="12">
        <v>6</v>
      </c>
      <c r="B55" s="13" t="s">
        <v>120</v>
      </c>
      <c r="C55" s="14" t="s">
        <v>103</v>
      </c>
      <c r="D55" s="15" t="s">
        <v>122</v>
      </c>
      <c r="E55" s="11" t="s">
        <v>123</v>
      </c>
      <c r="F55" s="16">
        <v>5</v>
      </c>
      <c r="G55" s="15" t="s">
        <v>25</v>
      </c>
    </row>
    <row r="56" spans="1:7" ht="42" customHeight="1">
      <c r="A56" s="12">
        <v>6</v>
      </c>
      <c r="B56" s="13" t="s">
        <v>120</v>
      </c>
      <c r="C56" s="14" t="s">
        <v>103</v>
      </c>
      <c r="D56" s="15" t="s">
        <v>116</v>
      </c>
      <c r="E56" s="11" t="s">
        <v>117</v>
      </c>
      <c r="F56" s="16">
        <v>10</v>
      </c>
      <c r="G56" s="15" t="s">
        <v>35</v>
      </c>
    </row>
    <row r="57" spans="1:7" ht="42" customHeight="1">
      <c r="A57" s="12">
        <v>6</v>
      </c>
      <c r="B57" s="13" t="s">
        <v>120</v>
      </c>
      <c r="C57" s="14" t="s">
        <v>103</v>
      </c>
      <c r="D57" s="15" t="s">
        <v>118</v>
      </c>
      <c r="E57" s="11" t="s">
        <v>119</v>
      </c>
      <c r="F57" s="16">
        <v>7</v>
      </c>
      <c r="G57" s="15" t="s">
        <v>32</v>
      </c>
    </row>
    <row r="58" spans="1:7" ht="42" customHeight="1">
      <c r="A58" s="12">
        <v>7</v>
      </c>
      <c r="B58" s="13" t="s">
        <v>124</v>
      </c>
      <c r="C58" s="14" t="s">
        <v>125</v>
      </c>
      <c r="D58" s="15" t="s">
        <v>126</v>
      </c>
      <c r="E58" s="11" t="s">
        <v>127</v>
      </c>
      <c r="F58" s="16">
        <v>2</v>
      </c>
      <c r="G58" s="15" t="s">
        <v>11</v>
      </c>
    </row>
    <row r="59" spans="1:7" ht="42" customHeight="1">
      <c r="A59" s="12">
        <v>7</v>
      </c>
      <c r="B59" s="13" t="s">
        <v>124</v>
      </c>
      <c r="C59" s="14" t="s">
        <v>125</v>
      </c>
      <c r="D59" s="15" t="s">
        <v>128</v>
      </c>
      <c r="E59" s="11" t="s">
        <v>129</v>
      </c>
      <c r="F59" s="16">
        <v>5</v>
      </c>
      <c r="G59" s="15" t="s">
        <v>25</v>
      </c>
    </row>
    <row r="60" spans="1:7" ht="42" customHeight="1">
      <c r="A60" s="12">
        <v>7</v>
      </c>
      <c r="B60" s="13" t="s">
        <v>124</v>
      </c>
      <c r="C60" s="14" t="s">
        <v>125</v>
      </c>
      <c r="D60" s="15" t="s">
        <v>130</v>
      </c>
      <c r="E60" s="11" t="s">
        <v>131</v>
      </c>
      <c r="F60" s="16">
        <v>6</v>
      </c>
      <c r="G60" s="15" t="s">
        <v>14</v>
      </c>
    </row>
    <row r="61" spans="1:7" ht="42" customHeight="1">
      <c r="A61" s="12">
        <v>7</v>
      </c>
      <c r="B61" s="13" t="s">
        <v>124</v>
      </c>
      <c r="C61" s="14" t="s">
        <v>125</v>
      </c>
      <c r="D61" s="15" t="s">
        <v>132</v>
      </c>
      <c r="E61" s="11" t="s">
        <v>133</v>
      </c>
      <c r="F61" s="16">
        <v>6</v>
      </c>
      <c r="G61" s="15" t="s">
        <v>14</v>
      </c>
    </row>
    <row r="62" spans="1:7" ht="42" customHeight="1">
      <c r="A62" s="12">
        <v>7</v>
      </c>
      <c r="B62" s="13" t="s">
        <v>124</v>
      </c>
      <c r="C62" s="14" t="s">
        <v>125</v>
      </c>
      <c r="D62" s="15" t="s">
        <v>134</v>
      </c>
      <c r="E62" s="11" t="s">
        <v>135</v>
      </c>
      <c r="F62" s="16">
        <v>3</v>
      </c>
      <c r="G62" s="15" t="s">
        <v>20</v>
      </c>
    </row>
    <row r="63" spans="1:7" ht="42" customHeight="1">
      <c r="A63" s="12">
        <v>7</v>
      </c>
      <c r="B63" s="13" t="s">
        <v>124</v>
      </c>
      <c r="C63" s="14" t="s">
        <v>125</v>
      </c>
      <c r="D63" s="15" t="s">
        <v>136</v>
      </c>
      <c r="E63" s="11" t="s">
        <v>137</v>
      </c>
      <c r="F63" s="16">
        <v>4</v>
      </c>
      <c r="G63" s="15" t="s">
        <v>17</v>
      </c>
    </row>
    <row r="64" spans="1:7" ht="42" customHeight="1">
      <c r="A64" s="12">
        <v>7</v>
      </c>
      <c r="B64" s="13" t="s">
        <v>124</v>
      </c>
      <c r="C64" s="14" t="s">
        <v>125</v>
      </c>
      <c r="D64" s="15" t="s">
        <v>138</v>
      </c>
      <c r="E64" s="11" t="s">
        <v>139</v>
      </c>
      <c r="F64" s="16">
        <v>3</v>
      </c>
      <c r="G64" s="15" t="s">
        <v>20</v>
      </c>
    </row>
    <row r="65" spans="1:7" ht="42" customHeight="1">
      <c r="A65" s="12">
        <v>7</v>
      </c>
      <c r="B65" s="13" t="s">
        <v>124</v>
      </c>
      <c r="C65" s="14" t="s">
        <v>125</v>
      </c>
      <c r="D65" s="15" t="s">
        <v>140</v>
      </c>
      <c r="E65" s="11" t="s">
        <v>141</v>
      </c>
      <c r="F65" s="16">
        <v>3</v>
      </c>
      <c r="G65" s="15" t="s">
        <v>20</v>
      </c>
    </row>
    <row r="66" spans="1:7" ht="42" customHeight="1">
      <c r="A66" s="12">
        <v>7</v>
      </c>
      <c r="B66" s="13" t="s">
        <v>124</v>
      </c>
      <c r="C66" s="14" t="s">
        <v>125</v>
      </c>
      <c r="D66" s="15" t="s">
        <v>142</v>
      </c>
      <c r="E66" s="11" t="s">
        <v>143</v>
      </c>
      <c r="F66" s="16">
        <v>10</v>
      </c>
      <c r="G66" s="15" t="s">
        <v>35</v>
      </c>
    </row>
    <row r="67" spans="1:7" ht="42" customHeight="1">
      <c r="A67" s="12">
        <v>7</v>
      </c>
      <c r="B67" s="13" t="s">
        <v>124</v>
      </c>
      <c r="C67" s="14" t="s">
        <v>125</v>
      </c>
      <c r="D67" s="15" t="s">
        <v>144</v>
      </c>
      <c r="E67" s="11" t="s">
        <v>145</v>
      </c>
      <c r="F67" s="16">
        <v>3</v>
      </c>
      <c r="G67" s="15" t="s">
        <v>20</v>
      </c>
    </row>
    <row r="68" spans="1:7" ht="42" customHeight="1">
      <c r="A68" s="12">
        <v>7</v>
      </c>
      <c r="B68" s="13" t="s">
        <v>124</v>
      </c>
      <c r="C68" s="14" t="s">
        <v>125</v>
      </c>
      <c r="D68" s="15" t="s">
        <v>146</v>
      </c>
      <c r="E68" s="11" t="s">
        <v>147</v>
      </c>
      <c r="F68" s="16">
        <v>7</v>
      </c>
      <c r="G68" s="15" t="s">
        <v>32</v>
      </c>
    </row>
    <row r="69" spans="1:7" ht="42" customHeight="1">
      <c r="A69" s="12">
        <v>8</v>
      </c>
      <c r="B69" s="13" t="s">
        <v>148</v>
      </c>
      <c r="C69" s="14" t="s">
        <v>149</v>
      </c>
      <c r="D69" s="15" t="s">
        <v>150</v>
      </c>
      <c r="E69" s="11" t="s">
        <v>151</v>
      </c>
      <c r="F69" s="16">
        <v>1</v>
      </c>
      <c r="G69" s="15" t="s">
        <v>42</v>
      </c>
    </row>
    <row r="70" spans="1:7" ht="42" customHeight="1">
      <c r="A70" s="12">
        <v>8</v>
      </c>
      <c r="B70" s="13" t="s">
        <v>148</v>
      </c>
      <c r="C70" s="14" t="s">
        <v>149</v>
      </c>
      <c r="D70" s="15" t="s">
        <v>152</v>
      </c>
      <c r="E70" s="11" t="s">
        <v>153</v>
      </c>
      <c r="F70" s="16">
        <v>2</v>
      </c>
      <c r="G70" s="15" t="s">
        <v>11</v>
      </c>
    </row>
    <row r="71" spans="1:7" ht="42" customHeight="1">
      <c r="A71" s="12">
        <v>8</v>
      </c>
      <c r="B71" s="13" t="s">
        <v>148</v>
      </c>
      <c r="C71" s="14" t="s">
        <v>149</v>
      </c>
      <c r="D71" s="15" t="s">
        <v>154</v>
      </c>
      <c r="E71" s="11" t="s">
        <v>155</v>
      </c>
      <c r="F71" s="16">
        <v>3</v>
      </c>
      <c r="G71" s="15" t="s">
        <v>20</v>
      </c>
    </row>
    <row r="72" spans="1:7" ht="42" customHeight="1">
      <c r="A72" s="12">
        <v>8</v>
      </c>
      <c r="B72" s="13" t="s">
        <v>148</v>
      </c>
      <c r="C72" s="14" t="s">
        <v>149</v>
      </c>
      <c r="D72" s="15" t="s">
        <v>156</v>
      </c>
      <c r="E72" s="11" t="s">
        <v>157</v>
      </c>
      <c r="F72" s="16">
        <v>3</v>
      </c>
      <c r="G72" s="15" t="s">
        <v>20</v>
      </c>
    </row>
    <row r="73" spans="1:7" ht="42" customHeight="1">
      <c r="A73" s="12">
        <v>8</v>
      </c>
      <c r="B73" s="13" t="s">
        <v>148</v>
      </c>
      <c r="C73" s="14" t="s">
        <v>149</v>
      </c>
      <c r="D73" s="15" t="s">
        <v>158</v>
      </c>
      <c r="E73" s="11" t="s">
        <v>159</v>
      </c>
      <c r="F73" s="16">
        <v>4</v>
      </c>
      <c r="G73" s="15" t="s">
        <v>17</v>
      </c>
    </row>
    <row r="74" spans="1:7" ht="42" customHeight="1">
      <c r="A74" s="12">
        <v>8</v>
      </c>
      <c r="B74" s="13" t="s">
        <v>148</v>
      </c>
      <c r="C74" s="14" t="s">
        <v>149</v>
      </c>
      <c r="D74" s="15" t="s">
        <v>160</v>
      </c>
      <c r="E74" s="11" t="s">
        <v>161</v>
      </c>
      <c r="F74" s="16">
        <v>3</v>
      </c>
      <c r="G74" s="15" t="s">
        <v>20</v>
      </c>
    </row>
    <row r="75" spans="1:7" ht="42" customHeight="1">
      <c r="A75" s="12">
        <v>8</v>
      </c>
      <c r="B75" s="13" t="s">
        <v>148</v>
      </c>
      <c r="C75" s="14" t="s">
        <v>149</v>
      </c>
      <c r="D75" s="15" t="s">
        <v>162</v>
      </c>
      <c r="E75" s="11" t="s">
        <v>163</v>
      </c>
      <c r="F75" s="16">
        <v>5</v>
      </c>
      <c r="G75" s="15" t="s">
        <v>25</v>
      </c>
    </row>
    <row r="76" spans="1:7" ht="42" customHeight="1">
      <c r="A76" s="12">
        <v>8</v>
      </c>
      <c r="B76" s="13" t="s">
        <v>148</v>
      </c>
      <c r="C76" s="14" t="s">
        <v>149</v>
      </c>
      <c r="D76" s="15" t="s">
        <v>164</v>
      </c>
      <c r="E76" s="11" t="s">
        <v>165</v>
      </c>
      <c r="F76" s="16">
        <v>10</v>
      </c>
      <c r="G76" s="15" t="s">
        <v>35</v>
      </c>
    </row>
    <row r="77" spans="1:7" ht="42" customHeight="1">
      <c r="A77" s="12">
        <v>8</v>
      </c>
      <c r="B77" s="13" t="s">
        <v>148</v>
      </c>
      <c r="C77" s="14" t="s">
        <v>149</v>
      </c>
      <c r="D77" s="15" t="s">
        <v>166</v>
      </c>
      <c r="E77" s="11" t="s">
        <v>167</v>
      </c>
      <c r="F77" s="16">
        <v>7</v>
      </c>
      <c r="G77" s="15" t="s">
        <v>32</v>
      </c>
    </row>
    <row r="78" spans="1:7" ht="42" customHeight="1">
      <c r="A78" s="12">
        <v>9</v>
      </c>
      <c r="B78" s="13" t="s">
        <v>168</v>
      </c>
      <c r="C78" s="14" t="s">
        <v>169</v>
      </c>
      <c r="D78" s="15" t="s">
        <v>170</v>
      </c>
      <c r="E78" s="11" t="s">
        <v>171</v>
      </c>
      <c r="F78" s="16">
        <v>2</v>
      </c>
      <c r="G78" s="15" t="s">
        <v>11</v>
      </c>
    </row>
    <row r="79" spans="1:7" ht="42" customHeight="1">
      <c r="A79" s="12">
        <v>9</v>
      </c>
      <c r="B79" s="13" t="s">
        <v>168</v>
      </c>
      <c r="C79" s="14" t="s">
        <v>169</v>
      </c>
      <c r="D79" s="15" t="s">
        <v>172</v>
      </c>
      <c r="E79" s="11" t="s">
        <v>173</v>
      </c>
      <c r="F79" s="16">
        <v>7</v>
      </c>
      <c r="G79" s="15" t="s">
        <v>32</v>
      </c>
    </row>
    <row r="80" spans="1:7" ht="42" customHeight="1">
      <c r="A80" s="12">
        <v>9</v>
      </c>
      <c r="B80" s="13" t="s">
        <v>168</v>
      </c>
      <c r="C80" s="14" t="s">
        <v>169</v>
      </c>
      <c r="D80" s="15" t="s">
        <v>174</v>
      </c>
      <c r="E80" s="11" t="s">
        <v>175</v>
      </c>
      <c r="F80" s="16">
        <v>4</v>
      </c>
      <c r="G80" s="15" t="s">
        <v>17</v>
      </c>
    </row>
    <row r="81" spans="1:7" ht="42" customHeight="1">
      <c r="A81" s="12">
        <v>9</v>
      </c>
      <c r="B81" s="13" t="s">
        <v>168</v>
      </c>
      <c r="C81" s="14" t="s">
        <v>169</v>
      </c>
      <c r="D81" s="15" t="s">
        <v>176</v>
      </c>
      <c r="E81" s="11" t="s">
        <v>177</v>
      </c>
      <c r="F81" s="16">
        <v>4</v>
      </c>
      <c r="G81" s="15" t="s">
        <v>17</v>
      </c>
    </row>
    <row r="82" spans="1:7" ht="42" customHeight="1">
      <c r="A82" s="12">
        <v>9</v>
      </c>
      <c r="B82" s="13" t="s">
        <v>168</v>
      </c>
      <c r="C82" s="14" t="s">
        <v>169</v>
      </c>
      <c r="D82" s="15" t="s">
        <v>178</v>
      </c>
      <c r="E82" s="11" t="s">
        <v>179</v>
      </c>
      <c r="F82" s="16">
        <v>1</v>
      </c>
      <c r="G82" s="15" t="s">
        <v>42</v>
      </c>
    </row>
    <row r="83" spans="1:7" ht="42" customHeight="1">
      <c r="A83" s="12">
        <v>9</v>
      </c>
      <c r="B83" s="13" t="s">
        <v>168</v>
      </c>
      <c r="C83" s="14" t="s">
        <v>169</v>
      </c>
      <c r="D83" s="15" t="s">
        <v>180</v>
      </c>
      <c r="E83" s="11" t="s">
        <v>181</v>
      </c>
      <c r="F83" s="16">
        <v>3</v>
      </c>
      <c r="G83" s="15" t="s">
        <v>20</v>
      </c>
    </row>
    <row r="84" spans="1:7" ht="42" customHeight="1">
      <c r="A84" s="12">
        <v>9</v>
      </c>
      <c r="B84" s="13" t="s">
        <v>168</v>
      </c>
      <c r="C84" s="14" t="s">
        <v>169</v>
      </c>
      <c r="D84" s="15" t="s">
        <v>182</v>
      </c>
      <c r="E84" s="11" t="s">
        <v>183</v>
      </c>
      <c r="F84" s="16">
        <v>5</v>
      </c>
      <c r="G84" s="15" t="s">
        <v>25</v>
      </c>
    </row>
    <row r="85" spans="1:7" ht="42" customHeight="1">
      <c r="A85" s="12">
        <v>9</v>
      </c>
      <c r="B85" s="13" t="s">
        <v>168</v>
      </c>
      <c r="C85" s="14" t="s">
        <v>169</v>
      </c>
      <c r="D85" s="15" t="s">
        <v>184</v>
      </c>
      <c r="E85" s="11" t="s">
        <v>185</v>
      </c>
      <c r="F85" s="16">
        <v>5</v>
      </c>
      <c r="G85" s="15" t="s">
        <v>25</v>
      </c>
    </row>
    <row r="86" spans="1:7" ht="42" customHeight="1">
      <c r="A86" s="12">
        <v>9</v>
      </c>
      <c r="B86" s="13" t="s">
        <v>168</v>
      </c>
      <c r="C86" s="14" t="s">
        <v>169</v>
      </c>
      <c r="D86" s="15" t="s">
        <v>186</v>
      </c>
      <c r="E86" s="11" t="s">
        <v>187</v>
      </c>
      <c r="F86" s="16">
        <v>6</v>
      </c>
      <c r="G86" s="15" t="s">
        <v>14</v>
      </c>
    </row>
    <row r="87" spans="1:7" ht="42" customHeight="1">
      <c r="A87" s="12">
        <v>9</v>
      </c>
      <c r="B87" s="13" t="s">
        <v>168</v>
      </c>
      <c r="C87" s="14" t="s">
        <v>169</v>
      </c>
      <c r="D87" s="15" t="s">
        <v>188</v>
      </c>
      <c r="E87" s="11" t="s">
        <v>189</v>
      </c>
      <c r="F87" s="16">
        <v>5</v>
      </c>
      <c r="G87" s="15" t="s">
        <v>25</v>
      </c>
    </row>
    <row r="88" spans="1:7" ht="42" customHeight="1">
      <c r="A88" s="12">
        <v>9</v>
      </c>
      <c r="B88" s="13" t="s">
        <v>168</v>
      </c>
      <c r="C88" s="14" t="s">
        <v>169</v>
      </c>
      <c r="D88" s="15" t="s">
        <v>190</v>
      </c>
      <c r="E88" s="11" t="s">
        <v>191</v>
      </c>
      <c r="F88" s="16">
        <v>6</v>
      </c>
      <c r="G88" s="15" t="s">
        <v>14</v>
      </c>
    </row>
    <row r="89" spans="1:7" ht="42" customHeight="1">
      <c r="A89" s="12">
        <v>9</v>
      </c>
      <c r="B89" s="13" t="s">
        <v>168</v>
      </c>
      <c r="C89" s="14" t="s">
        <v>169</v>
      </c>
      <c r="D89" s="15" t="s">
        <v>192</v>
      </c>
      <c r="E89" s="11" t="s">
        <v>193</v>
      </c>
      <c r="F89" s="16">
        <v>9</v>
      </c>
      <c r="G89" s="15" t="s">
        <v>54</v>
      </c>
    </row>
    <row r="90" spans="1:7" ht="42" customHeight="1">
      <c r="A90" s="12">
        <v>9</v>
      </c>
      <c r="B90" s="13" t="s">
        <v>168</v>
      </c>
      <c r="C90" s="14" t="s">
        <v>169</v>
      </c>
      <c r="D90" s="15" t="s">
        <v>194</v>
      </c>
      <c r="E90" s="11" t="s">
        <v>195</v>
      </c>
      <c r="F90" s="16">
        <v>6</v>
      </c>
      <c r="G90" s="15" t="s">
        <v>14</v>
      </c>
    </row>
    <row r="91" spans="1:7" ht="42" customHeight="1">
      <c r="A91" s="12">
        <v>9</v>
      </c>
      <c r="B91" s="13" t="s">
        <v>168</v>
      </c>
      <c r="C91" s="14" t="s">
        <v>169</v>
      </c>
      <c r="D91" s="15" t="s">
        <v>196</v>
      </c>
      <c r="E91" s="11" t="s">
        <v>197</v>
      </c>
      <c r="F91" s="16">
        <v>10</v>
      </c>
      <c r="G91" s="15" t="s">
        <v>35</v>
      </c>
    </row>
    <row r="92" spans="1:7" ht="42" customHeight="1">
      <c r="A92" s="12">
        <v>10</v>
      </c>
      <c r="B92" s="13" t="s">
        <v>198</v>
      </c>
      <c r="C92" s="14" t="s">
        <v>199</v>
      </c>
      <c r="D92" s="15" t="s">
        <v>200</v>
      </c>
      <c r="E92" s="11" t="s">
        <v>201</v>
      </c>
      <c r="F92" s="16">
        <v>1</v>
      </c>
      <c r="G92" s="15" t="s">
        <v>42</v>
      </c>
    </row>
    <row r="93" spans="1:7" ht="42" customHeight="1">
      <c r="A93" s="12">
        <v>10</v>
      </c>
      <c r="B93" s="13" t="s">
        <v>198</v>
      </c>
      <c r="C93" s="14" t="s">
        <v>199</v>
      </c>
      <c r="D93" s="15" t="s">
        <v>202</v>
      </c>
      <c r="E93" s="11" t="s">
        <v>203</v>
      </c>
      <c r="F93" s="16">
        <v>8</v>
      </c>
      <c r="G93" s="15" t="s">
        <v>63</v>
      </c>
    </row>
    <row r="94" spans="1:7" ht="42" customHeight="1">
      <c r="A94" s="12">
        <v>10</v>
      </c>
      <c r="B94" s="13" t="s">
        <v>198</v>
      </c>
      <c r="C94" s="14" t="s">
        <v>199</v>
      </c>
      <c r="D94" s="15" t="s">
        <v>204</v>
      </c>
      <c r="E94" s="11" t="s">
        <v>205</v>
      </c>
      <c r="F94" s="16">
        <v>2</v>
      </c>
      <c r="G94" s="15" t="s">
        <v>11</v>
      </c>
    </row>
    <row r="95" spans="1:7" ht="42" customHeight="1">
      <c r="A95" s="12">
        <v>10</v>
      </c>
      <c r="B95" s="13" t="s">
        <v>198</v>
      </c>
      <c r="C95" s="14" t="s">
        <v>199</v>
      </c>
      <c r="D95" s="15" t="s">
        <v>206</v>
      </c>
      <c r="E95" s="11" t="s">
        <v>207</v>
      </c>
      <c r="F95" s="16">
        <v>4</v>
      </c>
      <c r="G95" s="15" t="s">
        <v>17</v>
      </c>
    </row>
    <row r="96" spans="1:7" ht="42" customHeight="1">
      <c r="A96" s="12">
        <v>10</v>
      </c>
      <c r="B96" s="13" t="s">
        <v>198</v>
      </c>
      <c r="C96" s="14" t="s">
        <v>199</v>
      </c>
      <c r="D96" s="15" t="s">
        <v>208</v>
      </c>
      <c r="E96" s="11" t="s">
        <v>209</v>
      </c>
      <c r="F96" s="16">
        <v>5</v>
      </c>
      <c r="G96" s="15" t="s">
        <v>25</v>
      </c>
    </row>
    <row r="97" spans="1:7" ht="42" customHeight="1">
      <c r="A97" s="12">
        <v>10</v>
      </c>
      <c r="B97" s="13" t="s">
        <v>198</v>
      </c>
      <c r="C97" s="14" t="s">
        <v>199</v>
      </c>
      <c r="D97" s="15" t="s">
        <v>210</v>
      </c>
      <c r="E97" s="11" t="s">
        <v>211</v>
      </c>
      <c r="F97" s="16">
        <v>5</v>
      </c>
      <c r="G97" s="15" t="s">
        <v>25</v>
      </c>
    </row>
    <row r="98" spans="1:7" ht="42" customHeight="1">
      <c r="A98" s="12">
        <v>10</v>
      </c>
      <c r="B98" s="13" t="s">
        <v>198</v>
      </c>
      <c r="C98" s="14" t="s">
        <v>199</v>
      </c>
      <c r="D98" s="15" t="s">
        <v>212</v>
      </c>
      <c r="E98" s="11" t="s">
        <v>213</v>
      </c>
      <c r="F98" s="16">
        <v>5</v>
      </c>
      <c r="G98" s="15" t="s">
        <v>25</v>
      </c>
    </row>
    <row r="99" spans="1:7" ht="42" customHeight="1">
      <c r="A99" s="12">
        <v>10</v>
      </c>
      <c r="B99" s="13" t="s">
        <v>198</v>
      </c>
      <c r="C99" s="14" t="s">
        <v>199</v>
      </c>
      <c r="D99" s="15" t="s">
        <v>214</v>
      </c>
      <c r="E99" s="11" t="s">
        <v>215</v>
      </c>
      <c r="F99" s="16">
        <v>3</v>
      </c>
      <c r="G99" s="15" t="s">
        <v>20</v>
      </c>
    </row>
    <row r="100" spans="1:7" ht="42" customHeight="1">
      <c r="A100" s="12">
        <v>10</v>
      </c>
      <c r="B100" s="13" t="s">
        <v>198</v>
      </c>
      <c r="C100" s="14" t="s">
        <v>199</v>
      </c>
      <c r="D100" s="15" t="s">
        <v>216</v>
      </c>
      <c r="E100" s="11" t="s">
        <v>217</v>
      </c>
      <c r="F100" s="16">
        <v>9</v>
      </c>
      <c r="G100" s="15" t="s">
        <v>54</v>
      </c>
    </row>
    <row r="101" spans="1:7" ht="42" customHeight="1">
      <c r="A101" s="12">
        <v>10</v>
      </c>
      <c r="B101" s="13" t="s">
        <v>198</v>
      </c>
      <c r="C101" s="14" t="s">
        <v>199</v>
      </c>
      <c r="D101" s="15" t="s">
        <v>218</v>
      </c>
      <c r="E101" s="11" t="s">
        <v>219</v>
      </c>
      <c r="F101" s="16">
        <v>10</v>
      </c>
      <c r="G101" s="15" t="s">
        <v>35</v>
      </c>
    </row>
    <row r="102" spans="1:7" ht="42" customHeight="1">
      <c r="A102" s="12">
        <v>10</v>
      </c>
      <c r="B102" s="13" t="s">
        <v>198</v>
      </c>
      <c r="C102" s="14" t="s">
        <v>199</v>
      </c>
      <c r="D102" s="15" t="s">
        <v>220</v>
      </c>
      <c r="E102" s="11" t="s">
        <v>221</v>
      </c>
      <c r="F102" s="16">
        <v>7</v>
      </c>
      <c r="G102" s="15" t="s">
        <v>32</v>
      </c>
    </row>
    <row r="103" spans="1:7" ht="42" customHeight="1">
      <c r="A103" s="12">
        <v>11</v>
      </c>
      <c r="B103" s="13" t="s">
        <v>222</v>
      </c>
      <c r="C103" s="14" t="s">
        <v>223</v>
      </c>
      <c r="D103" s="15" t="s">
        <v>224</v>
      </c>
      <c r="E103" s="11" t="s">
        <v>225</v>
      </c>
      <c r="F103" s="16">
        <v>1</v>
      </c>
      <c r="G103" s="15" t="s">
        <v>42</v>
      </c>
    </row>
    <row r="104" spans="1:7" ht="42" customHeight="1">
      <c r="A104" s="12">
        <v>11</v>
      </c>
      <c r="B104" s="13" t="s">
        <v>222</v>
      </c>
      <c r="C104" s="14" t="s">
        <v>223</v>
      </c>
      <c r="D104" s="15" t="s">
        <v>226</v>
      </c>
      <c r="E104" s="11" t="s">
        <v>227</v>
      </c>
      <c r="F104" s="16">
        <v>2</v>
      </c>
      <c r="G104" s="15" t="s">
        <v>11</v>
      </c>
    </row>
    <row r="105" spans="1:7" ht="42" customHeight="1">
      <c r="A105" s="12">
        <v>11</v>
      </c>
      <c r="B105" s="13" t="s">
        <v>222</v>
      </c>
      <c r="C105" s="14" t="s">
        <v>223</v>
      </c>
      <c r="D105" s="15" t="s">
        <v>228</v>
      </c>
      <c r="E105" s="11" t="s">
        <v>229</v>
      </c>
      <c r="F105" s="16">
        <v>3</v>
      </c>
      <c r="G105" s="15" t="s">
        <v>20</v>
      </c>
    </row>
    <row r="106" spans="1:7" ht="42" customHeight="1">
      <c r="A106" s="12">
        <v>11</v>
      </c>
      <c r="B106" s="13" t="s">
        <v>222</v>
      </c>
      <c r="C106" s="14" t="s">
        <v>223</v>
      </c>
      <c r="D106" s="15" t="s">
        <v>230</v>
      </c>
      <c r="E106" s="11" t="s">
        <v>231</v>
      </c>
      <c r="F106" s="16">
        <v>3</v>
      </c>
      <c r="G106" s="15" t="s">
        <v>20</v>
      </c>
    </row>
    <row r="107" spans="1:7" ht="42" customHeight="1">
      <c r="A107" s="12">
        <v>11</v>
      </c>
      <c r="B107" s="13" t="s">
        <v>222</v>
      </c>
      <c r="C107" s="14" t="s">
        <v>223</v>
      </c>
      <c r="D107" s="15" t="s">
        <v>232</v>
      </c>
      <c r="E107" s="11" t="s">
        <v>233</v>
      </c>
      <c r="F107" s="16">
        <v>5</v>
      </c>
      <c r="G107" s="15" t="s">
        <v>25</v>
      </c>
    </row>
    <row r="108" spans="1:7" ht="42" customHeight="1">
      <c r="A108" s="12">
        <v>11</v>
      </c>
      <c r="B108" s="13" t="s">
        <v>222</v>
      </c>
      <c r="C108" s="14" t="s">
        <v>223</v>
      </c>
      <c r="D108" s="15" t="s">
        <v>234</v>
      </c>
      <c r="E108" s="11" t="s">
        <v>235</v>
      </c>
      <c r="F108" s="16">
        <v>5</v>
      </c>
      <c r="G108" s="15" t="s">
        <v>25</v>
      </c>
    </row>
    <row r="109" spans="1:7" ht="42" customHeight="1">
      <c r="A109" s="12">
        <v>11</v>
      </c>
      <c r="B109" s="13" t="s">
        <v>222</v>
      </c>
      <c r="C109" s="14" t="s">
        <v>223</v>
      </c>
      <c r="D109" s="15" t="s">
        <v>236</v>
      </c>
      <c r="E109" s="11" t="s">
        <v>237</v>
      </c>
      <c r="F109" s="16">
        <v>6</v>
      </c>
      <c r="G109" s="15" t="s">
        <v>14</v>
      </c>
    </row>
    <row r="110" spans="1:7" ht="42" customHeight="1">
      <c r="A110" s="12">
        <v>11</v>
      </c>
      <c r="B110" s="13" t="s">
        <v>222</v>
      </c>
      <c r="C110" s="14" t="s">
        <v>223</v>
      </c>
      <c r="D110" s="15" t="s">
        <v>238</v>
      </c>
      <c r="E110" s="11" t="s">
        <v>239</v>
      </c>
      <c r="F110" s="16">
        <v>6</v>
      </c>
      <c r="G110" s="15" t="s">
        <v>14</v>
      </c>
    </row>
    <row r="111" spans="1:7" ht="42" customHeight="1">
      <c r="A111" s="12">
        <v>11</v>
      </c>
      <c r="B111" s="13" t="s">
        <v>222</v>
      </c>
      <c r="C111" s="14" t="s">
        <v>223</v>
      </c>
      <c r="D111" s="15" t="s">
        <v>52</v>
      </c>
      <c r="E111" s="11" t="s">
        <v>240</v>
      </c>
      <c r="F111" s="16">
        <v>9</v>
      </c>
      <c r="G111" s="15" t="s">
        <v>54</v>
      </c>
    </row>
    <row r="112" spans="1:7" ht="42" customHeight="1">
      <c r="A112" s="12">
        <v>11</v>
      </c>
      <c r="B112" s="13" t="s">
        <v>222</v>
      </c>
      <c r="C112" s="14" t="s">
        <v>223</v>
      </c>
      <c r="D112" s="15" t="s">
        <v>241</v>
      </c>
      <c r="E112" s="11" t="s">
        <v>242</v>
      </c>
      <c r="F112" s="16">
        <v>10</v>
      </c>
      <c r="G112" s="15" t="s">
        <v>35</v>
      </c>
    </row>
    <row r="113" spans="1:7" ht="42" customHeight="1">
      <c r="A113" s="12">
        <v>12</v>
      </c>
      <c r="B113" s="13" t="s">
        <v>243</v>
      </c>
      <c r="C113" s="14" t="s">
        <v>244</v>
      </c>
      <c r="D113" s="15" t="s">
        <v>245</v>
      </c>
      <c r="E113" s="11" t="s">
        <v>246</v>
      </c>
      <c r="F113" s="16">
        <v>1</v>
      </c>
      <c r="G113" s="15" t="s">
        <v>42</v>
      </c>
    </row>
    <row r="114" spans="1:7" ht="42" customHeight="1">
      <c r="A114" s="12">
        <v>12</v>
      </c>
      <c r="B114" s="13" t="s">
        <v>243</v>
      </c>
      <c r="C114" s="14" t="s">
        <v>244</v>
      </c>
      <c r="D114" s="15" t="s">
        <v>247</v>
      </c>
      <c r="E114" s="11" t="s">
        <v>248</v>
      </c>
      <c r="F114" s="16">
        <v>2</v>
      </c>
      <c r="G114" s="15" t="s">
        <v>11</v>
      </c>
    </row>
    <row r="115" spans="1:7" ht="42" customHeight="1">
      <c r="A115" s="12">
        <v>12</v>
      </c>
      <c r="B115" s="13" t="s">
        <v>243</v>
      </c>
      <c r="C115" s="14" t="s">
        <v>244</v>
      </c>
      <c r="D115" s="15" t="s">
        <v>249</v>
      </c>
      <c r="E115" s="11" t="s">
        <v>250</v>
      </c>
      <c r="F115" s="16">
        <v>3</v>
      </c>
      <c r="G115" s="15" t="s">
        <v>20</v>
      </c>
    </row>
    <row r="116" spans="1:7" ht="42" customHeight="1">
      <c r="A116" s="12">
        <v>12</v>
      </c>
      <c r="B116" s="13" t="s">
        <v>243</v>
      </c>
      <c r="C116" s="14" t="s">
        <v>244</v>
      </c>
      <c r="D116" s="15" t="s">
        <v>251</v>
      </c>
      <c r="E116" s="11" t="s">
        <v>252</v>
      </c>
      <c r="F116" s="16">
        <v>8</v>
      </c>
      <c r="G116" s="15" t="s">
        <v>63</v>
      </c>
    </row>
    <row r="117" spans="1:7" ht="42" customHeight="1">
      <c r="A117" s="12">
        <v>12</v>
      </c>
      <c r="B117" s="13" t="s">
        <v>243</v>
      </c>
      <c r="C117" s="14" t="s">
        <v>244</v>
      </c>
      <c r="D117" s="15" t="s">
        <v>253</v>
      </c>
      <c r="E117" s="11" t="s">
        <v>254</v>
      </c>
      <c r="F117" s="16">
        <v>3</v>
      </c>
      <c r="G117" s="15" t="s">
        <v>20</v>
      </c>
    </row>
    <row r="118" spans="1:7" ht="42" customHeight="1">
      <c r="A118" s="12">
        <v>12</v>
      </c>
      <c r="B118" s="13" t="s">
        <v>243</v>
      </c>
      <c r="C118" s="14" t="s">
        <v>244</v>
      </c>
      <c r="D118" s="15" t="s">
        <v>255</v>
      </c>
      <c r="E118" s="11" t="s">
        <v>256</v>
      </c>
      <c r="F118" s="16">
        <v>5</v>
      </c>
      <c r="G118" s="15" t="s">
        <v>25</v>
      </c>
    </row>
    <row r="119" spans="1:7" ht="42" customHeight="1">
      <c r="A119" s="12">
        <v>12</v>
      </c>
      <c r="B119" s="13" t="s">
        <v>243</v>
      </c>
      <c r="C119" s="14" t="s">
        <v>244</v>
      </c>
      <c r="D119" s="15" t="s">
        <v>257</v>
      </c>
      <c r="E119" s="11" t="s">
        <v>258</v>
      </c>
      <c r="F119" s="16">
        <v>6</v>
      </c>
      <c r="G119" s="15" t="s">
        <v>14</v>
      </c>
    </row>
    <row r="120" spans="1:7" ht="42" customHeight="1">
      <c r="A120" s="12">
        <v>12</v>
      </c>
      <c r="B120" s="13" t="s">
        <v>243</v>
      </c>
      <c r="C120" s="14" t="s">
        <v>244</v>
      </c>
      <c r="D120" s="15" t="s">
        <v>259</v>
      </c>
      <c r="E120" s="11" t="s">
        <v>260</v>
      </c>
      <c r="F120" s="16">
        <v>9</v>
      </c>
      <c r="G120" s="15" t="s">
        <v>54</v>
      </c>
    </row>
    <row r="121" spans="1:7" ht="42" customHeight="1">
      <c r="A121" s="12">
        <v>12</v>
      </c>
      <c r="B121" s="13" t="s">
        <v>243</v>
      </c>
      <c r="C121" s="14" t="s">
        <v>244</v>
      </c>
      <c r="D121" s="15" t="s">
        <v>261</v>
      </c>
      <c r="E121" s="11" t="s">
        <v>262</v>
      </c>
      <c r="F121" s="16">
        <v>5</v>
      </c>
      <c r="G121" s="15" t="s">
        <v>25</v>
      </c>
    </row>
    <row r="122" spans="1:7" ht="42" customHeight="1">
      <c r="A122" s="12">
        <v>12</v>
      </c>
      <c r="B122" s="13" t="s">
        <v>243</v>
      </c>
      <c r="C122" s="14" t="s">
        <v>244</v>
      </c>
      <c r="D122" s="15" t="s">
        <v>263</v>
      </c>
      <c r="E122" s="11" t="s">
        <v>264</v>
      </c>
      <c r="F122" s="16">
        <v>5</v>
      </c>
      <c r="G122" s="15" t="s">
        <v>25</v>
      </c>
    </row>
    <row r="123" spans="1:7" ht="42" customHeight="1">
      <c r="A123" s="12">
        <v>12</v>
      </c>
      <c r="B123" s="13" t="s">
        <v>243</v>
      </c>
      <c r="C123" s="14" t="s">
        <v>244</v>
      </c>
      <c r="D123" s="15" t="s">
        <v>265</v>
      </c>
      <c r="E123" s="11" t="s">
        <v>266</v>
      </c>
      <c r="F123" s="16">
        <v>10</v>
      </c>
      <c r="G123" s="15" t="s">
        <v>35</v>
      </c>
    </row>
    <row r="124" spans="1:7" ht="42" customHeight="1">
      <c r="A124" s="12">
        <v>12</v>
      </c>
      <c r="B124" s="13" t="s">
        <v>243</v>
      </c>
      <c r="C124" s="14" t="s">
        <v>244</v>
      </c>
      <c r="D124" s="15" t="s">
        <v>267</v>
      </c>
      <c r="E124" s="11" t="s">
        <v>268</v>
      </c>
      <c r="F124" s="16">
        <v>7</v>
      </c>
      <c r="G124" s="15" t="s">
        <v>32</v>
      </c>
    </row>
    <row r="125" spans="1:7" ht="42" customHeight="1">
      <c r="A125" s="12">
        <v>13</v>
      </c>
      <c r="B125" s="13" t="s">
        <v>269</v>
      </c>
      <c r="C125" s="14" t="s">
        <v>270</v>
      </c>
      <c r="D125" s="15" t="s">
        <v>271</v>
      </c>
      <c r="E125" s="11" t="s">
        <v>272</v>
      </c>
      <c r="F125" s="16">
        <v>1</v>
      </c>
      <c r="G125" s="15" t="s">
        <v>42</v>
      </c>
    </row>
    <row r="126" spans="1:7" ht="42" customHeight="1">
      <c r="A126" s="12">
        <v>13</v>
      </c>
      <c r="B126" s="13" t="s">
        <v>269</v>
      </c>
      <c r="C126" s="14" t="s">
        <v>270</v>
      </c>
      <c r="D126" s="15" t="s">
        <v>273</v>
      </c>
      <c r="E126" s="11" t="s">
        <v>274</v>
      </c>
      <c r="F126" s="16">
        <v>1</v>
      </c>
      <c r="G126" s="15" t="s">
        <v>42</v>
      </c>
    </row>
    <row r="127" spans="1:7" ht="42" customHeight="1">
      <c r="A127" s="12">
        <v>13</v>
      </c>
      <c r="B127" s="13" t="s">
        <v>269</v>
      </c>
      <c r="C127" s="14" t="s">
        <v>270</v>
      </c>
      <c r="D127" s="15" t="s">
        <v>275</v>
      </c>
      <c r="E127" s="11" t="s">
        <v>276</v>
      </c>
      <c r="F127" s="16">
        <v>8</v>
      </c>
      <c r="G127" s="15" t="s">
        <v>63</v>
      </c>
    </row>
    <row r="128" spans="1:7" ht="42" customHeight="1">
      <c r="A128" s="12">
        <v>13</v>
      </c>
      <c r="B128" s="13" t="s">
        <v>269</v>
      </c>
      <c r="C128" s="14" t="s">
        <v>270</v>
      </c>
      <c r="D128" s="15" t="s">
        <v>277</v>
      </c>
      <c r="E128" s="11" t="s">
        <v>278</v>
      </c>
      <c r="F128" s="16">
        <v>3</v>
      </c>
      <c r="G128" s="15" t="s">
        <v>20</v>
      </c>
    </row>
    <row r="129" spans="1:7" ht="42" customHeight="1">
      <c r="A129" s="12">
        <v>13</v>
      </c>
      <c r="B129" s="13" t="s">
        <v>269</v>
      </c>
      <c r="C129" s="14" t="s">
        <v>270</v>
      </c>
      <c r="D129" s="15" t="s">
        <v>279</v>
      </c>
      <c r="E129" s="11" t="s">
        <v>280</v>
      </c>
      <c r="F129" s="16">
        <v>5</v>
      </c>
      <c r="G129" s="15" t="s">
        <v>25</v>
      </c>
    </row>
    <row r="130" spans="1:7" ht="42" customHeight="1">
      <c r="A130" s="12">
        <v>13</v>
      </c>
      <c r="B130" s="13" t="s">
        <v>269</v>
      </c>
      <c r="C130" s="14" t="s">
        <v>270</v>
      </c>
      <c r="D130" s="15" t="s">
        <v>281</v>
      </c>
      <c r="E130" s="11" t="s">
        <v>282</v>
      </c>
      <c r="F130" s="16">
        <v>3</v>
      </c>
      <c r="G130" s="15" t="s">
        <v>20</v>
      </c>
    </row>
    <row r="131" spans="1:7" ht="42" customHeight="1">
      <c r="A131" s="12">
        <v>13</v>
      </c>
      <c r="B131" s="13" t="s">
        <v>269</v>
      </c>
      <c r="C131" s="14" t="s">
        <v>270</v>
      </c>
      <c r="D131" s="15" t="s">
        <v>283</v>
      </c>
      <c r="E131" s="11" t="s">
        <v>284</v>
      </c>
      <c r="F131" s="16">
        <v>6</v>
      </c>
      <c r="G131" s="15" t="s">
        <v>14</v>
      </c>
    </row>
    <row r="132" spans="1:7" ht="42" customHeight="1">
      <c r="A132" s="12">
        <v>13</v>
      </c>
      <c r="B132" s="13" t="s">
        <v>269</v>
      </c>
      <c r="C132" s="14" t="s">
        <v>270</v>
      </c>
      <c r="D132" s="15" t="s">
        <v>285</v>
      </c>
      <c r="E132" s="11" t="s">
        <v>286</v>
      </c>
      <c r="F132" s="16">
        <v>6</v>
      </c>
      <c r="G132" s="15" t="s">
        <v>14</v>
      </c>
    </row>
    <row r="133" spans="1:7" ht="42" customHeight="1">
      <c r="A133" s="12">
        <v>13</v>
      </c>
      <c r="B133" s="13" t="s">
        <v>269</v>
      </c>
      <c r="C133" s="14" t="s">
        <v>270</v>
      </c>
      <c r="D133" s="15" t="s">
        <v>287</v>
      </c>
      <c r="E133" s="11" t="s">
        <v>288</v>
      </c>
      <c r="F133" s="16">
        <v>9</v>
      </c>
      <c r="G133" s="15" t="s">
        <v>54</v>
      </c>
    </row>
    <row r="134" spans="1:7" ht="42" customHeight="1">
      <c r="A134" s="12">
        <v>13</v>
      </c>
      <c r="B134" s="13" t="s">
        <v>269</v>
      </c>
      <c r="C134" s="14" t="s">
        <v>270</v>
      </c>
      <c r="D134" s="15" t="s">
        <v>289</v>
      </c>
      <c r="E134" s="11" t="s">
        <v>290</v>
      </c>
      <c r="F134" s="21">
        <v>2</v>
      </c>
      <c r="G134" s="6" t="s">
        <v>11</v>
      </c>
    </row>
    <row r="135" spans="1:7" ht="42" customHeight="1">
      <c r="A135" s="12">
        <v>13</v>
      </c>
      <c r="B135" s="13" t="s">
        <v>269</v>
      </c>
      <c r="C135" s="14" t="s">
        <v>270</v>
      </c>
      <c r="D135" s="15" t="s">
        <v>291</v>
      </c>
      <c r="E135" s="11" t="s">
        <v>292</v>
      </c>
      <c r="F135" s="16">
        <v>1</v>
      </c>
      <c r="G135" s="15" t="s">
        <v>42</v>
      </c>
    </row>
    <row r="136" spans="1:7" ht="42" customHeight="1">
      <c r="A136" s="12">
        <v>14</v>
      </c>
      <c r="B136" s="13" t="s">
        <v>293</v>
      </c>
      <c r="C136" s="14" t="s">
        <v>294</v>
      </c>
      <c r="D136" s="15" t="s">
        <v>146</v>
      </c>
      <c r="E136" s="11" t="s">
        <v>295</v>
      </c>
      <c r="F136" s="16">
        <v>7</v>
      </c>
      <c r="G136" s="15" t="s">
        <v>32</v>
      </c>
    </row>
    <row r="137" spans="1:7" ht="42" customHeight="1">
      <c r="A137" s="12">
        <v>14</v>
      </c>
      <c r="B137" s="13" t="s">
        <v>293</v>
      </c>
      <c r="C137" s="14" t="s">
        <v>294</v>
      </c>
      <c r="D137" s="15" t="s">
        <v>296</v>
      </c>
      <c r="E137" s="11" t="s">
        <v>297</v>
      </c>
      <c r="F137" s="16">
        <v>1</v>
      </c>
      <c r="G137" s="15" t="s">
        <v>42</v>
      </c>
    </row>
    <row r="138" spans="1:7" ht="42" customHeight="1">
      <c r="A138" s="12">
        <v>14</v>
      </c>
      <c r="B138" s="13" t="s">
        <v>293</v>
      </c>
      <c r="C138" s="14" t="s">
        <v>294</v>
      </c>
      <c r="D138" s="15" t="s">
        <v>298</v>
      </c>
      <c r="E138" s="11" t="s">
        <v>299</v>
      </c>
      <c r="F138" s="16">
        <v>2</v>
      </c>
      <c r="G138" s="15" t="s">
        <v>11</v>
      </c>
    </row>
    <row r="139" spans="1:7" ht="42" customHeight="1">
      <c r="A139" s="12">
        <v>14</v>
      </c>
      <c r="B139" s="13" t="s">
        <v>293</v>
      </c>
      <c r="C139" s="14" t="s">
        <v>294</v>
      </c>
      <c r="D139" s="15" t="s">
        <v>300</v>
      </c>
      <c r="E139" s="11" t="s">
        <v>301</v>
      </c>
      <c r="F139" s="16">
        <v>3</v>
      </c>
      <c r="G139" s="15" t="s">
        <v>20</v>
      </c>
    </row>
    <row r="140" spans="1:7" ht="42" customHeight="1">
      <c r="A140" s="12">
        <v>14</v>
      </c>
      <c r="B140" s="13" t="s">
        <v>293</v>
      </c>
      <c r="C140" s="14" t="s">
        <v>294</v>
      </c>
      <c r="D140" s="15" t="s">
        <v>302</v>
      </c>
      <c r="E140" s="11" t="s">
        <v>303</v>
      </c>
      <c r="F140" s="16">
        <v>6</v>
      </c>
      <c r="G140" s="15" t="s">
        <v>14</v>
      </c>
    </row>
    <row r="141" spans="1:7" ht="42" customHeight="1">
      <c r="A141" s="12">
        <v>14</v>
      </c>
      <c r="B141" s="13" t="s">
        <v>293</v>
      </c>
      <c r="C141" s="14" t="s">
        <v>294</v>
      </c>
      <c r="D141" s="15" t="s">
        <v>49</v>
      </c>
      <c r="E141" s="11" t="s">
        <v>304</v>
      </c>
      <c r="F141" s="16">
        <v>6</v>
      </c>
      <c r="G141" s="15" t="s">
        <v>14</v>
      </c>
    </row>
    <row r="142" spans="1:7" ht="42" customHeight="1">
      <c r="A142" s="12">
        <v>14</v>
      </c>
      <c r="B142" s="13" t="s">
        <v>293</v>
      </c>
      <c r="C142" s="14" t="s">
        <v>294</v>
      </c>
      <c r="D142" s="15" t="s">
        <v>305</v>
      </c>
      <c r="E142" s="11" t="s">
        <v>306</v>
      </c>
      <c r="F142" s="16">
        <v>6</v>
      </c>
      <c r="G142" s="15" t="s">
        <v>14</v>
      </c>
    </row>
    <row r="143" spans="1:7" ht="42" customHeight="1">
      <c r="A143" s="12">
        <v>14</v>
      </c>
      <c r="B143" s="13" t="s">
        <v>293</v>
      </c>
      <c r="C143" s="14" t="s">
        <v>294</v>
      </c>
      <c r="D143" s="15" t="s">
        <v>28</v>
      </c>
      <c r="E143" s="11" t="s">
        <v>307</v>
      </c>
      <c r="F143" s="16">
        <v>5</v>
      </c>
      <c r="G143" s="15" t="s">
        <v>25</v>
      </c>
    </row>
    <row r="144" spans="1:7" ht="42" customHeight="1">
      <c r="A144" s="12">
        <v>14</v>
      </c>
      <c r="B144" s="13" t="s">
        <v>293</v>
      </c>
      <c r="C144" s="14" t="s">
        <v>294</v>
      </c>
      <c r="D144" s="15" t="s">
        <v>308</v>
      </c>
      <c r="E144" s="11" t="s">
        <v>309</v>
      </c>
      <c r="F144" s="16">
        <v>3</v>
      </c>
      <c r="G144" s="15" t="s">
        <v>20</v>
      </c>
    </row>
    <row r="145" spans="1:7" ht="42" customHeight="1">
      <c r="A145" s="12">
        <v>14</v>
      </c>
      <c r="B145" s="13" t="s">
        <v>293</v>
      </c>
      <c r="C145" s="14" t="s">
        <v>294</v>
      </c>
      <c r="D145" s="15" t="s">
        <v>52</v>
      </c>
      <c r="E145" s="11" t="s">
        <v>310</v>
      </c>
      <c r="F145" s="16">
        <v>9</v>
      </c>
      <c r="G145" s="15" t="s">
        <v>54</v>
      </c>
    </row>
    <row r="146" spans="1:7" ht="42" customHeight="1">
      <c r="A146" s="12">
        <v>14</v>
      </c>
      <c r="B146" s="13" t="s">
        <v>293</v>
      </c>
      <c r="C146" s="14" t="s">
        <v>294</v>
      </c>
      <c r="D146" s="15" t="s">
        <v>311</v>
      </c>
      <c r="E146" s="11" t="s">
        <v>312</v>
      </c>
      <c r="F146" s="16">
        <v>10</v>
      </c>
      <c r="G146" s="15" t="s">
        <v>35</v>
      </c>
    </row>
    <row r="147" spans="1:7" ht="42" customHeight="1">
      <c r="A147" s="12">
        <v>14</v>
      </c>
      <c r="B147" s="13" t="s">
        <v>293</v>
      </c>
      <c r="C147" s="14" t="s">
        <v>294</v>
      </c>
      <c r="D147" s="15" t="s">
        <v>313</v>
      </c>
      <c r="E147" s="11" t="s">
        <v>314</v>
      </c>
      <c r="F147" s="16">
        <v>8</v>
      </c>
      <c r="G147" s="15" t="s">
        <v>63</v>
      </c>
    </row>
    <row r="148" spans="1:7" ht="42" customHeight="1">
      <c r="A148" s="12">
        <v>14</v>
      </c>
      <c r="B148" s="13" t="s">
        <v>293</v>
      </c>
      <c r="C148" s="14" t="s">
        <v>294</v>
      </c>
      <c r="D148" s="15" t="s">
        <v>315</v>
      </c>
      <c r="E148" s="11" t="s">
        <v>316</v>
      </c>
      <c r="F148" s="16">
        <v>8</v>
      </c>
      <c r="G148" s="15" t="s">
        <v>63</v>
      </c>
    </row>
    <row r="149" spans="1:7" ht="42" customHeight="1">
      <c r="A149" s="12">
        <v>14</v>
      </c>
      <c r="B149" s="13" t="s">
        <v>293</v>
      </c>
      <c r="C149" s="14" t="s">
        <v>294</v>
      </c>
      <c r="D149" s="15" t="s">
        <v>317</v>
      </c>
      <c r="E149" s="11" t="s">
        <v>318</v>
      </c>
      <c r="F149" s="16">
        <v>6</v>
      </c>
      <c r="G149" s="15" t="s">
        <v>14</v>
      </c>
    </row>
    <row r="150" spans="1:7" ht="42" customHeight="1">
      <c r="A150" s="12">
        <v>15</v>
      </c>
      <c r="B150" s="13" t="s">
        <v>319</v>
      </c>
      <c r="C150" s="14" t="s">
        <v>320</v>
      </c>
      <c r="D150" s="15" t="s">
        <v>321</v>
      </c>
      <c r="E150" s="11" t="s">
        <v>322</v>
      </c>
      <c r="F150" s="16">
        <v>1</v>
      </c>
      <c r="G150" s="15" t="s">
        <v>42</v>
      </c>
    </row>
    <row r="151" spans="1:7" ht="42" customHeight="1">
      <c r="A151" s="12">
        <v>15</v>
      </c>
      <c r="B151" s="13" t="s">
        <v>319</v>
      </c>
      <c r="C151" s="14" t="s">
        <v>320</v>
      </c>
      <c r="D151" s="15" t="s">
        <v>323</v>
      </c>
      <c r="E151" s="11" t="s">
        <v>324</v>
      </c>
      <c r="F151" s="16">
        <v>8</v>
      </c>
      <c r="G151" s="15" t="s">
        <v>63</v>
      </c>
    </row>
    <row r="152" spans="1:7" ht="42" customHeight="1">
      <c r="A152" s="12">
        <v>15</v>
      </c>
      <c r="B152" s="13" t="s">
        <v>319</v>
      </c>
      <c r="C152" s="14" t="s">
        <v>320</v>
      </c>
      <c r="D152" s="15" t="s">
        <v>325</v>
      </c>
      <c r="E152" s="11" t="s">
        <v>326</v>
      </c>
      <c r="F152" s="16">
        <v>2</v>
      </c>
      <c r="G152" s="15" t="s">
        <v>11</v>
      </c>
    </row>
    <row r="153" spans="1:7" ht="42" customHeight="1">
      <c r="A153" s="12">
        <v>15</v>
      </c>
      <c r="B153" s="13" t="s">
        <v>319</v>
      </c>
      <c r="C153" s="14" t="s">
        <v>320</v>
      </c>
      <c r="D153" s="15" t="s">
        <v>327</v>
      </c>
      <c r="E153" s="11" t="s">
        <v>328</v>
      </c>
      <c r="F153" s="16">
        <v>3</v>
      </c>
      <c r="G153" s="15" t="s">
        <v>20</v>
      </c>
    </row>
    <row r="154" spans="1:7" ht="42" customHeight="1">
      <c r="A154" s="12">
        <v>15</v>
      </c>
      <c r="B154" s="13" t="s">
        <v>319</v>
      </c>
      <c r="C154" s="14" t="s">
        <v>320</v>
      </c>
      <c r="D154" s="15" t="s">
        <v>329</v>
      </c>
      <c r="E154" s="11" t="s">
        <v>330</v>
      </c>
      <c r="F154" s="16">
        <v>5</v>
      </c>
      <c r="G154" s="15" t="s">
        <v>25</v>
      </c>
    </row>
    <row r="155" spans="1:7" ht="42" customHeight="1">
      <c r="A155" s="12">
        <v>15</v>
      </c>
      <c r="B155" s="13" t="s">
        <v>319</v>
      </c>
      <c r="C155" s="14" t="s">
        <v>320</v>
      </c>
      <c r="D155" s="15" t="s">
        <v>331</v>
      </c>
      <c r="E155" s="11" t="s">
        <v>332</v>
      </c>
      <c r="F155" s="16">
        <v>5</v>
      </c>
      <c r="G155" s="15" t="s">
        <v>25</v>
      </c>
    </row>
    <row r="156" spans="1:7" ht="42" customHeight="1">
      <c r="A156" s="12">
        <v>15</v>
      </c>
      <c r="B156" s="13" t="s">
        <v>319</v>
      </c>
      <c r="C156" s="14" t="s">
        <v>320</v>
      </c>
      <c r="D156" s="15" t="s">
        <v>333</v>
      </c>
      <c r="E156" s="11" t="s">
        <v>334</v>
      </c>
      <c r="F156" s="16">
        <v>3</v>
      </c>
      <c r="G156" s="15" t="s">
        <v>20</v>
      </c>
    </row>
    <row r="157" spans="1:7" ht="42" customHeight="1">
      <c r="A157" s="12">
        <v>15</v>
      </c>
      <c r="B157" s="13" t="s">
        <v>319</v>
      </c>
      <c r="C157" s="14" t="s">
        <v>320</v>
      </c>
      <c r="D157" s="15" t="s">
        <v>335</v>
      </c>
      <c r="E157" s="11" t="s">
        <v>336</v>
      </c>
      <c r="F157" s="16">
        <v>3</v>
      </c>
      <c r="G157" s="15" t="s">
        <v>20</v>
      </c>
    </row>
    <row r="158" spans="1:7" ht="42" customHeight="1">
      <c r="A158" s="12">
        <v>15</v>
      </c>
      <c r="B158" s="13" t="s">
        <v>319</v>
      </c>
      <c r="C158" s="14" t="s">
        <v>320</v>
      </c>
      <c r="D158" s="15" t="s">
        <v>337</v>
      </c>
      <c r="E158" s="11" t="s">
        <v>338</v>
      </c>
      <c r="F158" s="16">
        <v>9</v>
      </c>
      <c r="G158" s="15" t="s">
        <v>54</v>
      </c>
    </row>
    <row r="159" spans="1:7" ht="42" customHeight="1">
      <c r="A159" s="12">
        <v>15</v>
      </c>
      <c r="B159" s="13" t="s">
        <v>319</v>
      </c>
      <c r="C159" s="14" t="s">
        <v>320</v>
      </c>
      <c r="D159" s="15" t="s">
        <v>339</v>
      </c>
      <c r="E159" s="11" t="s">
        <v>340</v>
      </c>
      <c r="F159" s="16">
        <v>6</v>
      </c>
      <c r="G159" s="15" t="s">
        <v>14</v>
      </c>
    </row>
    <row r="160" spans="1:7" ht="42" customHeight="1">
      <c r="A160" s="12">
        <v>15</v>
      </c>
      <c r="B160" s="13" t="s">
        <v>319</v>
      </c>
      <c r="C160" s="14" t="s">
        <v>320</v>
      </c>
      <c r="D160" s="15" t="s">
        <v>341</v>
      </c>
      <c r="E160" s="11" t="s">
        <v>342</v>
      </c>
      <c r="F160" s="16">
        <v>6</v>
      </c>
      <c r="G160" s="15" t="s">
        <v>14</v>
      </c>
    </row>
    <row r="161" spans="1:7" ht="42" customHeight="1">
      <c r="A161" s="12">
        <v>15</v>
      </c>
      <c r="B161" s="13" t="s">
        <v>319</v>
      </c>
      <c r="C161" s="14" t="s">
        <v>320</v>
      </c>
      <c r="D161" s="15" t="s">
        <v>343</v>
      </c>
      <c r="E161" s="11" t="s">
        <v>344</v>
      </c>
      <c r="F161" s="16">
        <v>6</v>
      </c>
      <c r="G161" s="15" t="s">
        <v>14</v>
      </c>
    </row>
    <row r="162" spans="1:7" ht="42" customHeight="1">
      <c r="A162" s="12">
        <v>15</v>
      </c>
      <c r="B162" s="13" t="s">
        <v>319</v>
      </c>
      <c r="C162" s="14" t="s">
        <v>320</v>
      </c>
      <c r="D162" s="15" t="s">
        <v>345</v>
      </c>
      <c r="E162" s="11" t="s">
        <v>346</v>
      </c>
      <c r="F162" s="16">
        <v>5</v>
      </c>
      <c r="G162" s="15" t="s">
        <v>25</v>
      </c>
    </row>
    <row r="163" spans="1:7" ht="42" customHeight="1">
      <c r="A163" s="12">
        <v>15</v>
      </c>
      <c r="B163" s="13" t="s">
        <v>319</v>
      </c>
      <c r="C163" s="14" t="s">
        <v>320</v>
      </c>
      <c r="D163" s="15" t="s">
        <v>347</v>
      </c>
      <c r="E163" s="11" t="s">
        <v>348</v>
      </c>
      <c r="F163" s="16">
        <v>7</v>
      </c>
      <c r="G163" s="15" t="s">
        <v>32</v>
      </c>
    </row>
    <row r="164" spans="1:7" ht="42" customHeight="1">
      <c r="A164" s="12">
        <v>16</v>
      </c>
      <c r="B164" s="13" t="s">
        <v>349</v>
      </c>
      <c r="C164" s="14" t="s">
        <v>91</v>
      </c>
      <c r="D164" s="15" t="s">
        <v>350</v>
      </c>
      <c r="E164" s="11" t="s">
        <v>351</v>
      </c>
      <c r="F164" s="16">
        <v>1</v>
      </c>
      <c r="G164" s="15" t="s">
        <v>42</v>
      </c>
    </row>
    <row r="165" spans="1:7" ht="42" customHeight="1">
      <c r="A165" s="12">
        <v>16</v>
      </c>
      <c r="B165" s="13" t="s">
        <v>349</v>
      </c>
      <c r="C165" s="14" t="s">
        <v>91</v>
      </c>
      <c r="D165" s="15" t="s">
        <v>352</v>
      </c>
      <c r="E165" s="11" t="s">
        <v>353</v>
      </c>
      <c r="F165" s="16">
        <v>1</v>
      </c>
      <c r="G165" s="15" t="s">
        <v>42</v>
      </c>
    </row>
    <row r="166" spans="1:7" ht="42" customHeight="1">
      <c r="A166" s="12">
        <v>16</v>
      </c>
      <c r="B166" s="13" t="s">
        <v>349</v>
      </c>
      <c r="C166" s="14" t="s">
        <v>91</v>
      </c>
      <c r="D166" s="15" t="s">
        <v>354</v>
      </c>
      <c r="E166" s="11" t="s">
        <v>355</v>
      </c>
      <c r="F166" s="16">
        <v>2</v>
      </c>
      <c r="G166" s="15" t="s">
        <v>11</v>
      </c>
    </row>
    <row r="167" spans="1:7" ht="42" customHeight="1">
      <c r="A167" s="12">
        <v>16</v>
      </c>
      <c r="B167" s="13" t="s">
        <v>349</v>
      </c>
      <c r="C167" s="14" t="s">
        <v>91</v>
      </c>
      <c r="D167" s="15" t="s">
        <v>356</v>
      </c>
      <c r="E167" s="11" t="s">
        <v>357</v>
      </c>
      <c r="F167" s="16">
        <v>3</v>
      </c>
      <c r="G167" s="15" t="s">
        <v>20</v>
      </c>
    </row>
    <row r="168" spans="1:7" ht="42" customHeight="1">
      <c r="A168" s="12">
        <v>16</v>
      </c>
      <c r="B168" s="13" t="s">
        <v>349</v>
      </c>
      <c r="C168" s="14" t="s">
        <v>91</v>
      </c>
      <c r="D168" s="15" t="s">
        <v>358</v>
      </c>
      <c r="E168" s="11" t="s">
        <v>359</v>
      </c>
      <c r="F168" s="16">
        <v>5</v>
      </c>
      <c r="G168" s="15" t="s">
        <v>25</v>
      </c>
    </row>
    <row r="169" spans="1:7" ht="42" customHeight="1">
      <c r="A169" s="12">
        <v>16</v>
      </c>
      <c r="B169" s="13" t="s">
        <v>349</v>
      </c>
      <c r="C169" s="14" t="s">
        <v>91</v>
      </c>
      <c r="D169" s="15" t="s">
        <v>360</v>
      </c>
      <c r="E169" s="11" t="s">
        <v>361</v>
      </c>
      <c r="F169" s="16">
        <v>4</v>
      </c>
      <c r="G169" s="15" t="s">
        <v>17</v>
      </c>
    </row>
    <row r="170" spans="1:7" ht="42" customHeight="1">
      <c r="A170" s="12">
        <v>16</v>
      </c>
      <c r="B170" s="13" t="s">
        <v>349</v>
      </c>
      <c r="C170" s="14" t="s">
        <v>91</v>
      </c>
      <c r="D170" s="15" t="s">
        <v>362</v>
      </c>
      <c r="E170" s="11" t="s">
        <v>363</v>
      </c>
      <c r="F170" s="16">
        <v>5</v>
      </c>
      <c r="G170" s="15" t="s">
        <v>25</v>
      </c>
    </row>
    <row r="171" spans="1:7" ht="42" customHeight="1">
      <c r="A171" s="12">
        <v>16</v>
      </c>
      <c r="B171" s="13" t="s">
        <v>349</v>
      </c>
      <c r="C171" s="14" t="s">
        <v>91</v>
      </c>
      <c r="D171" s="15" t="s">
        <v>364</v>
      </c>
      <c r="E171" s="11" t="s">
        <v>365</v>
      </c>
      <c r="F171" s="16">
        <v>5</v>
      </c>
      <c r="G171" s="15" t="s">
        <v>25</v>
      </c>
    </row>
    <row r="172" spans="1:7" ht="42" customHeight="1">
      <c r="A172" s="12">
        <v>16</v>
      </c>
      <c r="B172" s="13" t="s">
        <v>349</v>
      </c>
      <c r="C172" s="14" t="s">
        <v>91</v>
      </c>
      <c r="D172" s="15" t="s">
        <v>366</v>
      </c>
      <c r="E172" s="11" t="s">
        <v>367</v>
      </c>
      <c r="F172" s="16">
        <v>2</v>
      </c>
      <c r="G172" s="15" t="s">
        <v>11</v>
      </c>
    </row>
    <row r="173" spans="1:7" ht="42" customHeight="1">
      <c r="A173" s="12">
        <v>16</v>
      </c>
      <c r="B173" s="13" t="s">
        <v>349</v>
      </c>
      <c r="C173" s="14" t="s">
        <v>91</v>
      </c>
      <c r="D173" s="15" t="s">
        <v>368</v>
      </c>
      <c r="E173" s="11" t="s">
        <v>369</v>
      </c>
      <c r="F173" s="16">
        <v>10</v>
      </c>
      <c r="G173" s="15" t="s">
        <v>35</v>
      </c>
    </row>
    <row r="174" spans="1:7" ht="42" customHeight="1">
      <c r="A174" s="12">
        <v>17</v>
      </c>
      <c r="B174" s="13" t="s">
        <v>370</v>
      </c>
      <c r="C174" s="14" t="s">
        <v>371</v>
      </c>
      <c r="D174" s="15" t="s">
        <v>372</v>
      </c>
      <c r="E174" s="11" t="s">
        <v>373</v>
      </c>
      <c r="F174" s="16">
        <v>1</v>
      </c>
      <c r="G174" s="15" t="s">
        <v>42</v>
      </c>
    </row>
    <row r="175" spans="1:7" ht="42" customHeight="1">
      <c r="A175" s="12">
        <v>17</v>
      </c>
      <c r="B175" s="13" t="s">
        <v>370</v>
      </c>
      <c r="C175" s="14" t="s">
        <v>371</v>
      </c>
      <c r="D175" s="15" t="s">
        <v>374</v>
      </c>
      <c r="E175" s="11" t="s">
        <v>375</v>
      </c>
      <c r="F175" s="16">
        <v>2</v>
      </c>
      <c r="G175" s="15" t="s">
        <v>11</v>
      </c>
    </row>
    <row r="176" spans="1:7" ht="42" customHeight="1">
      <c r="A176" s="12">
        <v>17</v>
      </c>
      <c r="B176" s="13" t="s">
        <v>370</v>
      </c>
      <c r="C176" s="14" t="s">
        <v>371</v>
      </c>
      <c r="D176" s="15" t="s">
        <v>376</v>
      </c>
      <c r="E176" s="11" t="s">
        <v>377</v>
      </c>
      <c r="F176" s="16">
        <v>5</v>
      </c>
      <c r="G176" s="15" t="s">
        <v>25</v>
      </c>
    </row>
    <row r="177" spans="1:7" ht="42" customHeight="1">
      <c r="A177" s="12">
        <v>17</v>
      </c>
      <c r="B177" s="13" t="s">
        <v>370</v>
      </c>
      <c r="C177" s="14" t="s">
        <v>371</v>
      </c>
      <c r="D177" s="15" t="s">
        <v>378</v>
      </c>
      <c r="E177" s="11" t="s">
        <v>379</v>
      </c>
      <c r="F177" s="16">
        <v>3</v>
      </c>
      <c r="G177" s="15" t="s">
        <v>20</v>
      </c>
    </row>
    <row r="178" spans="1:7" ht="42" customHeight="1">
      <c r="A178" s="12">
        <v>17</v>
      </c>
      <c r="B178" s="13" t="s">
        <v>370</v>
      </c>
      <c r="C178" s="14" t="s">
        <v>371</v>
      </c>
      <c r="D178" s="15" t="s">
        <v>380</v>
      </c>
      <c r="E178" s="11" t="s">
        <v>381</v>
      </c>
      <c r="F178" s="16">
        <v>3</v>
      </c>
      <c r="G178" s="15" t="s">
        <v>20</v>
      </c>
    </row>
    <row r="179" spans="1:7" ht="42" customHeight="1">
      <c r="A179" s="12">
        <v>17</v>
      </c>
      <c r="B179" s="13" t="s">
        <v>370</v>
      </c>
      <c r="C179" s="14" t="s">
        <v>371</v>
      </c>
      <c r="D179" s="15" t="s">
        <v>52</v>
      </c>
      <c r="E179" s="11" t="s">
        <v>382</v>
      </c>
      <c r="F179" s="16">
        <v>9</v>
      </c>
      <c r="G179" s="15" t="s">
        <v>54</v>
      </c>
    </row>
    <row r="180" spans="1:7" ht="42" customHeight="1">
      <c r="A180" s="12">
        <v>17</v>
      </c>
      <c r="B180" s="13" t="s">
        <v>370</v>
      </c>
      <c r="C180" s="14" t="s">
        <v>371</v>
      </c>
      <c r="D180" s="15" t="s">
        <v>383</v>
      </c>
      <c r="E180" s="11" t="s">
        <v>384</v>
      </c>
      <c r="F180" s="16">
        <v>3</v>
      </c>
      <c r="G180" s="15" t="s">
        <v>20</v>
      </c>
    </row>
    <row r="181" spans="1:7" ht="42" customHeight="1">
      <c r="A181" s="12">
        <v>17</v>
      </c>
      <c r="B181" s="13" t="s">
        <v>370</v>
      </c>
      <c r="C181" s="14" t="s">
        <v>371</v>
      </c>
      <c r="D181" s="15" t="s">
        <v>28</v>
      </c>
      <c r="E181" s="11" t="s">
        <v>385</v>
      </c>
      <c r="F181" s="16">
        <v>5</v>
      </c>
      <c r="G181" s="15" t="s">
        <v>25</v>
      </c>
    </row>
    <row r="182" spans="1:7" ht="42" customHeight="1">
      <c r="A182" s="12">
        <v>17</v>
      </c>
      <c r="B182" s="13" t="s">
        <v>370</v>
      </c>
      <c r="C182" s="14" t="s">
        <v>371</v>
      </c>
      <c r="D182" s="15" t="s">
        <v>386</v>
      </c>
      <c r="E182" s="11" t="s">
        <v>387</v>
      </c>
      <c r="F182" s="16">
        <v>6</v>
      </c>
      <c r="G182" s="15" t="s">
        <v>14</v>
      </c>
    </row>
    <row r="183" spans="1:7" ht="42" customHeight="1">
      <c r="A183" s="12">
        <v>17</v>
      </c>
      <c r="B183" s="13" t="s">
        <v>370</v>
      </c>
      <c r="C183" s="14" t="s">
        <v>371</v>
      </c>
      <c r="D183" s="15" t="s">
        <v>388</v>
      </c>
      <c r="E183" s="11" t="s">
        <v>389</v>
      </c>
      <c r="F183" s="16">
        <v>7</v>
      </c>
      <c r="G183" s="15" t="s">
        <v>32</v>
      </c>
    </row>
    <row r="184" spans="1:7" ht="42" customHeight="1">
      <c r="A184" s="12">
        <v>18</v>
      </c>
      <c r="B184" s="13" t="s">
        <v>390</v>
      </c>
      <c r="C184" s="14" t="s">
        <v>391</v>
      </c>
      <c r="D184" s="15" t="s">
        <v>392</v>
      </c>
      <c r="E184" s="11" t="s">
        <v>393</v>
      </c>
      <c r="F184" s="16">
        <v>1</v>
      </c>
      <c r="G184" s="15" t="s">
        <v>42</v>
      </c>
    </row>
    <row r="185" spans="1:7" ht="42" customHeight="1">
      <c r="A185" s="12">
        <v>18</v>
      </c>
      <c r="B185" s="13" t="s">
        <v>390</v>
      </c>
      <c r="C185" s="14" t="s">
        <v>391</v>
      </c>
      <c r="D185" s="15" t="s">
        <v>394</v>
      </c>
      <c r="E185" s="11" t="s">
        <v>395</v>
      </c>
      <c r="F185" s="16">
        <v>2</v>
      </c>
      <c r="G185" s="15" t="s">
        <v>11</v>
      </c>
    </row>
    <row r="186" spans="1:7" ht="42" customHeight="1">
      <c r="A186" s="12">
        <v>18</v>
      </c>
      <c r="B186" s="13" t="s">
        <v>390</v>
      </c>
      <c r="C186" s="14" t="s">
        <v>391</v>
      </c>
      <c r="D186" s="15" t="s">
        <v>396</v>
      </c>
      <c r="E186" s="11" t="s">
        <v>397</v>
      </c>
      <c r="F186" s="16">
        <v>3</v>
      </c>
      <c r="G186" s="15" t="s">
        <v>20</v>
      </c>
    </row>
    <row r="187" spans="1:7" ht="42" customHeight="1">
      <c r="A187" s="12">
        <v>18</v>
      </c>
      <c r="B187" s="13" t="s">
        <v>390</v>
      </c>
      <c r="C187" s="14" t="s">
        <v>391</v>
      </c>
      <c r="D187" s="15" t="s">
        <v>398</v>
      </c>
      <c r="E187" s="11" t="s">
        <v>399</v>
      </c>
      <c r="F187" s="16">
        <v>6</v>
      </c>
      <c r="G187" s="15" t="s">
        <v>14</v>
      </c>
    </row>
    <row r="188" spans="1:7" ht="42" customHeight="1">
      <c r="A188" s="12">
        <v>18</v>
      </c>
      <c r="B188" s="13" t="s">
        <v>390</v>
      </c>
      <c r="C188" s="14" t="s">
        <v>391</v>
      </c>
      <c r="D188" s="15" t="s">
        <v>400</v>
      </c>
      <c r="E188" s="11" t="s">
        <v>401</v>
      </c>
      <c r="F188" s="16">
        <v>6</v>
      </c>
      <c r="G188" s="15" t="s">
        <v>14</v>
      </c>
    </row>
    <row r="189" spans="1:7" ht="42" customHeight="1">
      <c r="A189" s="12">
        <v>18</v>
      </c>
      <c r="B189" s="13" t="s">
        <v>390</v>
      </c>
      <c r="C189" s="14" t="s">
        <v>391</v>
      </c>
      <c r="D189" s="15" t="s">
        <v>402</v>
      </c>
      <c r="E189" s="11" t="s">
        <v>403</v>
      </c>
      <c r="F189" s="16">
        <v>5</v>
      </c>
      <c r="G189" s="15" t="s">
        <v>25</v>
      </c>
    </row>
    <row r="190" spans="1:7" ht="42" customHeight="1">
      <c r="A190" s="12">
        <v>18</v>
      </c>
      <c r="B190" s="13" t="s">
        <v>390</v>
      </c>
      <c r="C190" s="14" t="s">
        <v>391</v>
      </c>
      <c r="D190" s="15" t="s">
        <v>404</v>
      </c>
      <c r="E190" s="11" t="s">
        <v>405</v>
      </c>
      <c r="F190" s="16">
        <v>9</v>
      </c>
      <c r="G190" s="15" t="s">
        <v>54</v>
      </c>
    </row>
    <row r="191" spans="1:7" ht="42" customHeight="1">
      <c r="A191" s="12">
        <v>18</v>
      </c>
      <c r="B191" s="13" t="s">
        <v>390</v>
      </c>
      <c r="C191" s="14" t="s">
        <v>391</v>
      </c>
      <c r="D191" s="15" t="s">
        <v>406</v>
      </c>
      <c r="E191" s="11" t="s">
        <v>407</v>
      </c>
      <c r="F191" s="16">
        <v>7</v>
      </c>
      <c r="G191" s="15" t="s">
        <v>32</v>
      </c>
    </row>
    <row r="192" spans="1:7" ht="42" customHeight="1">
      <c r="A192" s="12">
        <v>18</v>
      </c>
      <c r="B192" s="13" t="s">
        <v>390</v>
      </c>
      <c r="C192" s="14" t="s">
        <v>391</v>
      </c>
      <c r="D192" s="15" t="s">
        <v>408</v>
      </c>
      <c r="E192" s="11" t="s">
        <v>409</v>
      </c>
      <c r="F192" s="16">
        <v>6</v>
      </c>
      <c r="G192" s="15" t="s">
        <v>14</v>
      </c>
    </row>
    <row r="193" spans="1:7" ht="42" customHeight="1">
      <c r="A193" s="12">
        <v>18</v>
      </c>
      <c r="B193" s="13" t="s">
        <v>390</v>
      </c>
      <c r="C193" s="14" t="s">
        <v>391</v>
      </c>
      <c r="D193" s="15" t="s">
        <v>410</v>
      </c>
      <c r="E193" s="11" t="s">
        <v>411</v>
      </c>
      <c r="F193" s="16">
        <v>10</v>
      </c>
      <c r="G193" s="15" t="s">
        <v>35</v>
      </c>
    </row>
    <row r="194" spans="1:7" ht="42" customHeight="1">
      <c r="A194" s="12">
        <v>19</v>
      </c>
      <c r="B194" s="13" t="s">
        <v>412</v>
      </c>
      <c r="C194" s="14" t="s">
        <v>413</v>
      </c>
      <c r="D194" s="15" t="s">
        <v>414</v>
      </c>
      <c r="E194" s="11" t="s">
        <v>415</v>
      </c>
      <c r="F194" s="16">
        <v>1</v>
      </c>
      <c r="G194" s="15" t="s">
        <v>42</v>
      </c>
    </row>
    <row r="195" spans="1:7" ht="42" customHeight="1">
      <c r="A195" s="12">
        <v>19</v>
      </c>
      <c r="B195" s="13" t="s">
        <v>412</v>
      </c>
      <c r="C195" s="14" t="s">
        <v>413</v>
      </c>
      <c r="D195" s="15" t="s">
        <v>416</v>
      </c>
      <c r="E195" s="11" t="s">
        <v>417</v>
      </c>
      <c r="F195" s="16">
        <v>8</v>
      </c>
      <c r="G195" s="15" t="s">
        <v>63</v>
      </c>
    </row>
    <row r="196" spans="1:7" ht="42" customHeight="1">
      <c r="A196" s="12">
        <v>19</v>
      </c>
      <c r="B196" s="13" t="s">
        <v>412</v>
      </c>
      <c r="C196" s="14" t="s">
        <v>413</v>
      </c>
      <c r="D196" s="15" t="s">
        <v>418</v>
      </c>
      <c r="E196" s="11" t="s">
        <v>419</v>
      </c>
      <c r="F196" s="16">
        <v>2</v>
      </c>
      <c r="G196" s="15" t="s">
        <v>11</v>
      </c>
    </row>
    <row r="197" spans="1:7" ht="42" customHeight="1">
      <c r="A197" s="12">
        <v>19</v>
      </c>
      <c r="B197" s="13" t="s">
        <v>412</v>
      </c>
      <c r="C197" s="14" t="s">
        <v>413</v>
      </c>
      <c r="D197" s="15" t="s">
        <v>420</v>
      </c>
      <c r="E197" s="11" t="s">
        <v>421</v>
      </c>
      <c r="F197" s="16">
        <v>3</v>
      </c>
      <c r="G197" s="15" t="s">
        <v>20</v>
      </c>
    </row>
    <row r="198" spans="1:7" ht="42" customHeight="1">
      <c r="A198" s="12">
        <v>19</v>
      </c>
      <c r="B198" s="13" t="s">
        <v>412</v>
      </c>
      <c r="C198" s="14" t="s">
        <v>413</v>
      </c>
      <c r="D198" s="15" t="s">
        <v>422</v>
      </c>
      <c r="E198" s="11" t="s">
        <v>423</v>
      </c>
      <c r="F198" s="16">
        <v>5</v>
      </c>
      <c r="G198" s="15" t="s">
        <v>25</v>
      </c>
    </row>
    <row r="199" spans="1:7" ht="42" customHeight="1">
      <c r="A199" s="12">
        <v>19</v>
      </c>
      <c r="B199" s="13" t="s">
        <v>412</v>
      </c>
      <c r="C199" s="14" t="s">
        <v>413</v>
      </c>
      <c r="D199" s="15" t="s">
        <v>424</v>
      </c>
      <c r="E199" s="11" t="s">
        <v>425</v>
      </c>
      <c r="F199" s="16">
        <v>6</v>
      </c>
      <c r="G199" s="15" t="s">
        <v>14</v>
      </c>
    </row>
    <row r="200" spans="1:7" ht="42" customHeight="1">
      <c r="A200" s="12">
        <v>19</v>
      </c>
      <c r="B200" s="13" t="s">
        <v>412</v>
      </c>
      <c r="C200" s="14" t="s">
        <v>413</v>
      </c>
      <c r="D200" s="15" t="s">
        <v>426</v>
      </c>
      <c r="E200" s="11" t="s">
        <v>427</v>
      </c>
      <c r="F200" s="16">
        <v>5</v>
      </c>
      <c r="G200" s="15" t="s">
        <v>25</v>
      </c>
    </row>
    <row r="201" spans="1:7" ht="42" customHeight="1">
      <c r="A201" s="12">
        <v>19</v>
      </c>
      <c r="B201" s="13" t="s">
        <v>412</v>
      </c>
      <c r="C201" s="14" t="s">
        <v>413</v>
      </c>
      <c r="D201" s="15" t="s">
        <v>428</v>
      </c>
      <c r="E201" s="11" t="s">
        <v>429</v>
      </c>
      <c r="F201" s="16">
        <v>3</v>
      </c>
      <c r="G201" s="15" t="s">
        <v>20</v>
      </c>
    </row>
    <row r="202" spans="1:7" ht="42" customHeight="1">
      <c r="A202" s="12">
        <v>19</v>
      </c>
      <c r="B202" s="13" t="s">
        <v>412</v>
      </c>
      <c r="C202" s="14" t="s">
        <v>413</v>
      </c>
      <c r="D202" s="15" t="s">
        <v>430</v>
      </c>
      <c r="E202" s="11" t="s">
        <v>431</v>
      </c>
      <c r="F202" s="16">
        <v>9</v>
      </c>
      <c r="G202" s="15" t="s">
        <v>54</v>
      </c>
    </row>
    <row r="203" spans="1:7" ht="42" customHeight="1">
      <c r="A203" s="12">
        <v>19</v>
      </c>
      <c r="B203" s="13" t="s">
        <v>412</v>
      </c>
      <c r="C203" s="14" t="s">
        <v>413</v>
      </c>
      <c r="D203" s="15" t="s">
        <v>432</v>
      </c>
      <c r="E203" s="11" t="s">
        <v>433</v>
      </c>
      <c r="F203" s="16">
        <v>7</v>
      </c>
      <c r="G203" s="15" t="s">
        <v>32</v>
      </c>
    </row>
    <row r="204" spans="1:7" ht="42" customHeight="1">
      <c r="A204" s="12">
        <v>20</v>
      </c>
      <c r="B204" s="13" t="s">
        <v>434</v>
      </c>
      <c r="C204" s="14" t="s">
        <v>435</v>
      </c>
      <c r="D204" s="15" t="s">
        <v>436</v>
      </c>
      <c r="E204" s="11" t="s">
        <v>437</v>
      </c>
      <c r="F204" s="16">
        <v>2</v>
      </c>
      <c r="G204" s="22" t="s">
        <v>11</v>
      </c>
    </row>
    <row r="205" spans="1:7" ht="42" customHeight="1">
      <c r="A205" s="12">
        <v>20</v>
      </c>
      <c r="B205" s="13" t="s">
        <v>434</v>
      </c>
      <c r="C205" s="14" t="s">
        <v>435</v>
      </c>
      <c r="D205" s="15" t="s">
        <v>438</v>
      </c>
      <c r="E205" s="11" t="s">
        <v>439</v>
      </c>
      <c r="F205" s="16">
        <v>10</v>
      </c>
      <c r="G205" s="15" t="s">
        <v>35</v>
      </c>
    </row>
    <row r="206" spans="1:7" ht="42" customHeight="1">
      <c r="A206" s="12">
        <v>20</v>
      </c>
      <c r="B206" s="13" t="s">
        <v>434</v>
      </c>
      <c r="C206" s="14" t="s">
        <v>435</v>
      </c>
      <c r="D206" s="15" t="s">
        <v>440</v>
      </c>
      <c r="E206" s="11" t="s">
        <v>441</v>
      </c>
      <c r="F206" s="16">
        <v>6</v>
      </c>
      <c r="G206" s="15" t="s">
        <v>14</v>
      </c>
    </row>
    <row r="207" spans="1:7" ht="42" customHeight="1">
      <c r="A207" s="12">
        <v>20</v>
      </c>
      <c r="B207" s="13" t="s">
        <v>434</v>
      </c>
      <c r="C207" s="14" t="s">
        <v>435</v>
      </c>
      <c r="D207" s="15" t="s">
        <v>442</v>
      </c>
      <c r="E207" s="11" t="s">
        <v>443</v>
      </c>
      <c r="F207" s="16">
        <v>3</v>
      </c>
      <c r="G207" s="15" t="s">
        <v>20</v>
      </c>
    </row>
    <row r="208" spans="1:7" ht="42" customHeight="1">
      <c r="A208" s="12">
        <v>20</v>
      </c>
      <c r="B208" s="13" t="s">
        <v>434</v>
      </c>
      <c r="C208" s="14" t="s">
        <v>435</v>
      </c>
      <c r="D208" s="15" t="s">
        <v>444</v>
      </c>
      <c r="E208" s="11" t="s">
        <v>445</v>
      </c>
      <c r="F208" s="16">
        <v>6</v>
      </c>
      <c r="G208" s="15" t="s">
        <v>14</v>
      </c>
    </row>
    <row r="209" spans="1:7" ht="42" customHeight="1">
      <c r="A209" s="12">
        <v>20</v>
      </c>
      <c r="B209" s="13" t="s">
        <v>434</v>
      </c>
      <c r="C209" s="14" t="s">
        <v>435</v>
      </c>
      <c r="D209" s="15" t="s">
        <v>446</v>
      </c>
      <c r="E209" s="11" t="s">
        <v>447</v>
      </c>
      <c r="F209" s="16">
        <v>5</v>
      </c>
      <c r="G209" s="15" t="s">
        <v>25</v>
      </c>
    </row>
    <row r="210" spans="1:7" ht="42" customHeight="1">
      <c r="A210" s="12">
        <v>20</v>
      </c>
      <c r="B210" s="13" t="s">
        <v>434</v>
      </c>
      <c r="C210" s="14" t="s">
        <v>435</v>
      </c>
      <c r="D210" s="15" t="s">
        <v>448</v>
      </c>
      <c r="E210" s="11" t="s">
        <v>449</v>
      </c>
      <c r="F210" s="16">
        <v>5</v>
      </c>
      <c r="G210" s="15" t="s">
        <v>25</v>
      </c>
    </row>
    <row r="211" spans="1:7" ht="42" customHeight="1">
      <c r="A211" s="12">
        <v>20</v>
      </c>
      <c r="B211" s="13" t="s">
        <v>434</v>
      </c>
      <c r="C211" s="14" t="s">
        <v>435</v>
      </c>
      <c r="D211" s="15" t="s">
        <v>450</v>
      </c>
      <c r="E211" s="11" t="s">
        <v>451</v>
      </c>
      <c r="F211" s="16">
        <v>3</v>
      </c>
      <c r="G211" s="15" t="s">
        <v>20</v>
      </c>
    </row>
    <row r="212" spans="1:7" ht="42" customHeight="1">
      <c r="A212" s="12">
        <v>20</v>
      </c>
      <c r="B212" s="13" t="s">
        <v>434</v>
      </c>
      <c r="C212" s="14" t="s">
        <v>435</v>
      </c>
      <c r="D212" s="15" t="s">
        <v>452</v>
      </c>
      <c r="E212" s="11" t="s">
        <v>453</v>
      </c>
      <c r="F212" s="16">
        <v>7</v>
      </c>
      <c r="G212" s="15" t="s">
        <v>32</v>
      </c>
    </row>
    <row r="213" spans="1:7" ht="42" customHeight="1">
      <c r="A213" s="12">
        <v>22</v>
      </c>
      <c r="B213" s="13" t="s">
        <v>454</v>
      </c>
      <c r="C213" s="14" t="s">
        <v>455</v>
      </c>
      <c r="D213" s="15" t="s">
        <v>224</v>
      </c>
      <c r="E213" s="11" t="s">
        <v>456</v>
      </c>
      <c r="F213" s="16">
        <v>1</v>
      </c>
      <c r="G213" s="15" t="s">
        <v>42</v>
      </c>
    </row>
    <row r="214" spans="1:7" ht="42" customHeight="1">
      <c r="A214" s="12">
        <v>22</v>
      </c>
      <c r="B214" s="13" t="s">
        <v>454</v>
      </c>
      <c r="C214" s="14" t="s">
        <v>455</v>
      </c>
      <c r="D214" s="15" t="s">
        <v>457</v>
      </c>
      <c r="E214" s="11" t="s">
        <v>458</v>
      </c>
      <c r="F214" s="16">
        <v>8</v>
      </c>
      <c r="G214" s="15" t="s">
        <v>63</v>
      </c>
    </row>
    <row r="215" spans="1:7" ht="42" customHeight="1">
      <c r="A215" s="12">
        <v>22</v>
      </c>
      <c r="B215" s="13" t="s">
        <v>454</v>
      </c>
      <c r="C215" s="14" t="s">
        <v>455</v>
      </c>
      <c r="D215" s="15" t="s">
        <v>459</v>
      </c>
      <c r="E215" s="11" t="s">
        <v>460</v>
      </c>
      <c r="F215" s="16">
        <v>1</v>
      </c>
      <c r="G215" s="15" t="s">
        <v>42</v>
      </c>
    </row>
    <row r="216" spans="1:7" ht="42" customHeight="1">
      <c r="A216" s="12">
        <v>22</v>
      </c>
      <c r="B216" s="13" t="s">
        <v>454</v>
      </c>
      <c r="C216" s="14" t="s">
        <v>455</v>
      </c>
      <c r="D216" s="15" t="s">
        <v>461</v>
      </c>
      <c r="E216" s="11" t="s">
        <v>462</v>
      </c>
      <c r="F216" s="16">
        <v>2</v>
      </c>
      <c r="G216" s="15" t="s">
        <v>11</v>
      </c>
    </row>
    <row r="217" spans="1:7" ht="42" customHeight="1">
      <c r="A217" s="12">
        <v>22</v>
      </c>
      <c r="B217" s="13" t="s">
        <v>454</v>
      </c>
      <c r="C217" s="14" t="s">
        <v>455</v>
      </c>
      <c r="D217" s="15" t="s">
        <v>463</v>
      </c>
      <c r="E217" s="11" t="s">
        <v>464</v>
      </c>
      <c r="F217" s="16">
        <v>3</v>
      </c>
      <c r="G217" s="15" t="s">
        <v>20</v>
      </c>
    </row>
    <row r="218" spans="1:7" ht="42" customHeight="1">
      <c r="A218" s="12">
        <v>23</v>
      </c>
      <c r="B218" s="13" t="s">
        <v>465</v>
      </c>
      <c r="C218" s="14" t="s">
        <v>91</v>
      </c>
      <c r="D218" s="15" t="s">
        <v>466</v>
      </c>
      <c r="E218" s="11" t="s">
        <v>467</v>
      </c>
      <c r="F218" s="16">
        <v>1</v>
      </c>
      <c r="G218" s="15" t="s">
        <v>42</v>
      </c>
    </row>
    <row r="219" spans="1:7" ht="42" customHeight="1">
      <c r="A219" s="12">
        <v>23</v>
      </c>
      <c r="B219" s="13" t="s">
        <v>465</v>
      </c>
      <c r="C219" s="14" t="s">
        <v>91</v>
      </c>
      <c r="D219" s="15" t="s">
        <v>468</v>
      </c>
      <c r="E219" s="11" t="s">
        <v>469</v>
      </c>
      <c r="F219" s="16">
        <v>1</v>
      </c>
      <c r="G219" s="15" t="s">
        <v>42</v>
      </c>
    </row>
    <row r="220" spans="1:7" ht="42" customHeight="1">
      <c r="A220" s="12">
        <v>23</v>
      </c>
      <c r="B220" s="13" t="s">
        <v>465</v>
      </c>
      <c r="C220" s="14" t="s">
        <v>91</v>
      </c>
      <c r="D220" s="15" t="s">
        <v>470</v>
      </c>
      <c r="E220" s="11" t="s">
        <v>471</v>
      </c>
      <c r="F220" s="16">
        <v>2</v>
      </c>
      <c r="G220" s="15" t="s">
        <v>11</v>
      </c>
    </row>
    <row r="221" spans="1:7" ht="42" customHeight="1">
      <c r="A221" s="12">
        <v>23</v>
      </c>
      <c r="B221" s="13" t="s">
        <v>465</v>
      </c>
      <c r="C221" s="14" t="s">
        <v>91</v>
      </c>
      <c r="D221" s="15" t="s">
        <v>472</v>
      </c>
      <c r="E221" s="11" t="s">
        <v>473</v>
      </c>
      <c r="F221" s="16">
        <v>10</v>
      </c>
      <c r="G221" s="15" t="s">
        <v>35</v>
      </c>
    </row>
    <row r="222" spans="1:7" ht="42" customHeight="1">
      <c r="A222" s="12">
        <v>23</v>
      </c>
      <c r="B222" s="13" t="s">
        <v>465</v>
      </c>
      <c r="C222" s="14" t="s">
        <v>91</v>
      </c>
      <c r="D222" s="15" t="s">
        <v>474</v>
      </c>
      <c r="E222" s="11" t="s">
        <v>475</v>
      </c>
      <c r="F222" s="16">
        <v>3</v>
      </c>
      <c r="G222" s="15" t="s">
        <v>20</v>
      </c>
    </row>
    <row r="223" spans="1:7" ht="42" customHeight="1">
      <c r="A223" s="12">
        <v>24</v>
      </c>
      <c r="B223" s="13" t="s">
        <v>476</v>
      </c>
      <c r="C223" s="14" t="s">
        <v>477</v>
      </c>
      <c r="D223" s="15" t="s">
        <v>478</v>
      </c>
      <c r="E223" s="11" t="s">
        <v>479</v>
      </c>
      <c r="F223" s="16">
        <v>1</v>
      </c>
      <c r="G223" s="22" t="s">
        <v>42</v>
      </c>
    </row>
    <row r="224" spans="1:7" ht="42" customHeight="1">
      <c r="A224" s="12">
        <v>24</v>
      </c>
      <c r="B224" s="13" t="s">
        <v>476</v>
      </c>
      <c r="C224" s="14" t="s">
        <v>477</v>
      </c>
      <c r="D224" s="15" t="s">
        <v>480</v>
      </c>
      <c r="E224" s="11" t="s">
        <v>481</v>
      </c>
      <c r="F224" s="16">
        <v>2</v>
      </c>
      <c r="G224" s="22" t="s">
        <v>11</v>
      </c>
    </row>
    <row r="225" spans="1:7" ht="42" customHeight="1">
      <c r="A225" s="12">
        <v>24</v>
      </c>
      <c r="B225" s="13" t="s">
        <v>476</v>
      </c>
      <c r="C225" s="14" t="s">
        <v>477</v>
      </c>
      <c r="D225" s="15" t="s">
        <v>482</v>
      </c>
      <c r="E225" s="11" t="s">
        <v>483</v>
      </c>
      <c r="F225" s="16">
        <v>3</v>
      </c>
      <c r="G225" s="22" t="s">
        <v>20</v>
      </c>
    </row>
    <row r="226" spans="1:7" ht="42" customHeight="1">
      <c r="A226" s="12">
        <v>24</v>
      </c>
      <c r="B226" s="13" t="s">
        <v>476</v>
      </c>
      <c r="C226" s="14" t="s">
        <v>477</v>
      </c>
      <c r="D226" s="15" t="s">
        <v>484</v>
      </c>
      <c r="E226" s="11" t="s">
        <v>485</v>
      </c>
      <c r="F226" s="16">
        <v>6</v>
      </c>
      <c r="G226" s="22" t="s">
        <v>14</v>
      </c>
    </row>
    <row r="227" spans="1:7" ht="42" customHeight="1">
      <c r="A227" s="12">
        <v>24</v>
      </c>
      <c r="B227" s="13" t="s">
        <v>476</v>
      </c>
      <c r="C227" s="14" t="s">
        <v>477</v>
      </c>
      <c r="D227" s="15" t="s">
        <v>486</v>
      </c>
      <c r="E227" s="11" t="s">
        <v>487</v>
      </c>
      <c r="F227" s="16">
        <v>9</v>
      </c>
      <c r="G227" s="22" t="s">
        <v>54</v>
      </c>
    </row>
    <row r="228" spans="1:7" ht="42" customHeight="1">
      <c r="A228" s="12">
        <v>25</v>
      </c>
      <c r="B228" s="13" t="s">
        <v>488</v>
      </c>
      <c r="C228" s="14" t="s">
        <v>488</v>
      </c>
      <c r="D228" s="15" t="s">
        <v>489</v>
      </c>
      <c r="E228" s="11" t="s">
        <v>490</v>
      </c>
      <c r="F228" s="16">
        <v>8</v>
      </c>
      <c r="G228" s="15" t="s">
        <v>63</v>
      </c>
    </row>
    <row r="229" spans="1:7" ht="42" customHeight="1">
      <c r="A229" s="12">
        <v>25</v>
      </c>
      <c r="B229" s="13" t="s">
        <v>488</v>
      </c>
      <c r="C229" s="14" t="s">
        <v>488</v>
      </c>
      <c r="D229" s="15" t="s">
        <v>491</v>
      </c>
      <c r="E229" s="11" t="s">
        <v>492</v>
      </c>
      <c r="F229" s="16">
        <v>3</v>
      </c>
      <c r="G229" s="15" t="s">
        <v>20</v>
      </c>
    </row>
    <row r="230" spans="1:7" ht="42" customHeight="1">
      <c r="A230" s="12">
        <v>25</v>
      </c>
      <c r="B230" s="13" t="s">
        <v>488</v>
      </c>
      <c r="C230" s="14" t="s">
        <v>488</v>
      </c>
      <c r="D230" s="15" t="s">
        <v>493</v>
      </c>
      <c r="E230" s="11" t="s">
        <v>494</v>
      </c>
      <c r="F230" s="16">
        <v>9</v>
      </c>
      <c r="G230" s="15" t="s">
        <v>54</v>
      </c>
    </row>
    <row r="231" spans="1:7" ht="42" customHeight="1">
      <c r="A231" s="12">
        <v>25</v>
      </c>
      <c r="B231" s="13" t="s">
        <v>488</v>
      </c>
      <c r="C231" s="14" t="s">
        <v>488</v>
      </c>
      <c r="D231" s="15" t="s">
        <v>495</v>
      </c>
      <c r="E231" s="11" t="s">
        <v>496</v>
      </c>
      <c r="F231" s="16">
        <v>1</v>
      </c>
      <c r="G231" s="15" t="s">
        <v>42</v>
      </c>
    </row>
    <row r="232" spans="1:7" ht="42" customHeight="1">
      <c r="A232" s="12">
        <v>27</v>
      </c>
      <c r="B232" s="13" t="s">
        <v>497</v>
      </c>
      <c r="C232" s="14" t="s">
        <v>497</v>
      </c>
      <c r="D232" s="15" t="s">
        <v>498</v>
      </c>
      <c r="E232" s="11" t="s">
        <v>499</v>
      </c>
      <c r="F232" s="16">
        <v>1</v>
      </c>
      <c r="G232" s="15" t="s">
        <v>42</v>
      </c>
    </row>
    <row r="233" spans="1:7" ht="42" customHeight="1">
      <c r="A233" s="12">
        <v>27</v>
      </c>
      <c r="B233" s="13" t="s">
        <v>497</v>
      </c>
      <c r="C233" s="14" t="s">
        <v>497</v>
      </c>
      <c r="D233" s="15" t="s">
        <v>500</v>
      </c>
      <c r="E233" s="11" t="s">
        <v>501</v>
      </c>
      <c r="F233" s="16">
        <v>9</v>
      </c>
      <c r="G233" s="15" t="s">
        <v>54</v>
      </c>
    </row>
    <row r="234" spans="1:7" ht="42" customHeight="1">
      <c r="A234" s="12">
        <v>27</v>
      </c>
      <c r="B234" s="13" t="s">
        <v>497</v>
      </c>
      <c r="C234" s="14" t="s">
        <v>497</v>
      </c>
      <c r="D234" s="15" t="s">
        <v>502</v>
      </c>
      <c r="E234" s="11" t="s">
        <v>503</v>
      </c>
      <c r="F234" s="16">
        <v>8</v>
      </c>
      <c r="G234" s="15" t="s">
        <v>63</v>
      </c>
    </row>
    <row r="235" spans="1:7" ht="42" customHeight="1">
      <c r="A235" s="12">
        <v>27</v>
      </c>
      <c r="B235" s="13" t="s">
        <v>497</v>
      </c>
      <c r="C235" s="14" t="s">
        <v>497</v>
      </c>
      <c r="D235" s="15" t="s">
        <v>504</v>
      </c>
      <c r="E235" s="11" t="s">
        <v>505</v>
      </c>
      <c r="F235" s="16">
        <v>3</v>
      </c>
      <c r="G235" s="15" t="s">
        <v>20</v>
      </c>
    </row>
    <row r="236" spans="1:7" ht="42" customHeight="1">
      <c r="A236" s="12">
        <v>27</v>
      </c>
      <c r="B236" s="13" t="s">
        <v>497</v>
      </c>
      <c r="C236" s="14" t="s">
        <v>497</v>
      </c>
      <c r="D236" s="15" t="s">
        <v>506</v>
      </c>
      <c r="E236" s="11" t="s">
        <v>507</v>
      </c>
      <c r="F236" s="16">
        <v>6</v>
      </c>
      <c r="G236" s="15" t="s">
        <v>14</v>
      </c>
    </row>
    <row r="237" spans="1:7" ht="42" customHeight="1">
      <c r="A237" s="12">
        <v>28</v>
      </c>
      <c r="B237" s="13" t="s">
        <v>508</v>
      </c>
      <c r="C237" s="14" t="s">
        <v>509</v>
      </c>
      <c r="D237" s="15" t="s">
        <v>224</v>
      </c>
      <c r="E237" s="11" t="s">
        <v>510</v>
      </c>
      <c r="F237" s="16">
        <v>1</v>
      </c>
      <c r="G237" s="22" t="s">
        <v>42</v>
      </c>
    </row>
    <row r="238" spans="1:7" ht="42" customHeight="1">
      <c r="A238" s="12">
        <v>28</v>
      </c>
      <c r="B238" s="13" t="s">
        <v>508</v>
      </c>
      <c r="C238" s="14" t="s">
        <v>509</v>
      </c>
      <c r="D238" s="15" t="s">
        <v>226</v>
      </c>
      <c r="E238" s="11" t="s">
        <v>511</v>
      </c>
      <c r="F238" s="16">
        <v>2</v>
      </c>
      <c r="G238" s="22" t="s">
        <v>11</v>
      </c>
    </row>
    <row r="239" spans="1:7" ht="42" customHeight="1">
      <c r="A239" s="12">
        <v>28</v>
      </c>
      <c r="B239" s="13" t="s">
        <v>508</v>
      </c>
      <c r="C239" s="14" t="s">
        <v>509</v>
      </c>
      <c r="D239" s="15" t="s">
        <v>512</v>
      </c>
      <c r="E239" s="11" t="s">
        <v>513</v>
      </c>
      <c r="F239" s="16">
        <v>3</v>
      </c>
      <c r="G239" s="22" t="s">
        <v>20</v>
      </c>
    </row>
    <row r="240" spans="1:7" ht="42" customHeight="1">
      <c r="A240" s="12">
        <v>28</v>
      </c>
      <c r="B240" s="13" t="s">
        <v>508</v>
      </c>
      <c r="C240" s="14" t="s">
        <v>509</v>
      </c>
      <c r="D240" s="15" t="s">
        <v>514</v>
      </c>
      <c r="E240" s="11" t="s">
        <v>515</v>
      </c>
      <c r="F240" s="16">
        <v>10</v>
      </c>
      <c r="G240" s="22" t="s">
        <v>35</v>
      </c>
    </row>
    <row r="241" spans="1:7" ht="42" customHeight="1">
      <c r="A241" s="12">
        <v>29</v>
      </c>
      <c r="B241" s="13" t="s">
        <v>516</v>
      </c>
      <c r="C241" s="14" t="s">
        <v>517</v>
      </c>
      <c r="D241" s="15" t="s">
        <v>518</v>
      </c>
      <c r="E241" s="11" t="s">
        <v>519</v>
      </c>
      <c r="F241" s="16">
        <v>1</v>
      </c>
      <c r="G241" s="15" t="s">
        <v>42</v>
      </c>
    </row>
    <row r="242" spans="1:7" ht="42" customHeight="1">
      <c r="A242" s="12">
        <v>29</v>
      </c>
      <c r="B242" s="13" t="s">
        <v>516</v>
      </c>
      <c r="C242" s="14" t="s">
        <v>517</v>
      </c>
      <c r="D242" s="15" t="s">
        <v>520</v>
      </c>
      <c r="E242" s="11" t="s">
        <v>521</v>
      </c>
      <c r="F242" s="16">
        <v>2</v>
      </c>
      <c r="G242" s="15" t="s">
        <v>11</v>
      </c>
    </row>
    <row r="243" spans="1:7" ht="42" customHeight="1">
      <c r="A243" s="12">
        <v>30</v>
      </c>
      <c r="B243" s="13" t="s">
        <v>522</v>
      </c>
      <c r="C243" s="14" t="s">
        <v>523</v>
      </c>
      <c r="D243" s="15" t="s">
        <v>524</v>
      </c>
      <c r="E243" s="11" t="s">
        <v>525</v>
      </c>
      <c r="F243" s="16">
        <v>1</v>
      </c>
      <c r="G243" s="15" t="s">
        <v>42</v>
      </c>
    </row>
    <row r="244" spans="1:7" ht="42" customHeight="1">
      <c r="A244" s="12">
        <v>30</v>
      </c>
      <c r="B244" s="13" t="s">
        <v>522</v>
      </c>
      <c r="C244" s="14" t="s">
        <v>523</v>
      </c>
      <c r="D244" s="15" t="s">
        <v>526</v>
      </c>
      <c r="E244" s="11" t="s">
        <v>527</v>
      </c>
      <c r="F244" s="16">
        <v>8</v>
      </c>
      <c r="G244" s="15" t="s">
        <v>63</v>
      </c>
    </row>
    <row r="245" spans="1:7" ht="42" customHeight="1">
      <c r="A245" s="12">
        <v>30</v>
      </c>
      <c r="B245" s="13" t="s">
        <v>522</v>
      </c>
      <c r="C245" s="14" t="s">
        <v>523</v>
      </c>
      <c r="D245" s="15" t="s">
        <v>528</v>
      </c>
      <c r="E245" s="11" t="s">
        <v>529</v>
      </c>
      <c r="F245" s="16">
        <v>3</v>
      </c>
      <c r="G245" s="15" t="s">
        <v>20</v>
      </c>
    </row>
    <row r="246" spans="1:7" ht="42" customHeight="1">
      <c r="A246" s="12">
        <v>30</v>
      </c>
      <c r="B246" s="13" t="s">
        <v>522</v>
      </c>
      <c r="C246" s="14" t="s">
        <v>523</v>
      </c>
      <c r="D246" s="15" t="s">
        <v>530</v>
      </c>
      <c r="E246" s="11" t="s">
        <v>531</v>
      </c>
      <c r="F246" s="16">
        <v>9</v>
      </c>
      <c r="G246" s="15" t="s">
        <v>54</v>
      </c>
    </row>
    <row r="247" spans="1:7" ht="42" customHeight="1">
      <c r="A247" s="12">
        <v>30</v>
      </c>
      <c r="B247" s="13" t="s">
        <v>522</v>
      </c>
      <c r="C247" s="14" t="s">
        <v>523</v>
      </c>
      <c r="D247" s="15" t="s">
        <v>532</v>
      </c>
      <c r="E247" s="11" t="s">
        <v>533</v>
      </c>
      <c r="F247" s="16">
        <v>5</v>
      </c>
      <c r="G247" s="15" t="s">
        <v>25</v>
      </c>
    </row>
    <row r="248" spans="1:7" ht="42" customHeight="1">
      <c r="A248" s="12">
        <v>31</v>
      </c>
      <c r="B248" s="13" t="s">
        <v>534</v>
      </c>
      <c r="C248" s="14" t="s">
        <v>535</v>
      </c>
      <c r="D248" s="15" t="s">
        <v>536</v>
      </c>
      <c r="E248" s="11" t="s">
        <v>537</v>
      </c>
      <c r="F248" s="16">
        <v>7</v>
      </c>
      <c r="G248" s="15" t="s">
        <v>32</v>
      </c>
    </row>
    <row r="249" spans="1:7" ht="42" customHeight="1">
      <c r="A249" s="12">
        <v>31</v>
      </c>
      <c r="B249" s="13" t="s">
        <v>534</v>
      </c>
      <c r="C249" s="14" t="s">
        <v>535</v>
      </c>
      <c r="D249" s="15" t="s">
        <v>538</v>
      </c>
      <c r="E249" s="11" t="s">
        <v>539</v>
      </c>
      <c r="F249" s="16">
        <v>3</v>
      </c>
      <c r="G249" s="15" t="s">
        <v>20</v>
      </c>
    </row>
    <row r="250" spans="1:7" ht="42" customHeight="1">
      <c r="A250" s="12">
        <v>31</v>
      </c>
      <c r="B250" s="13" t="s">
        <v>534</v>
      </c>
      <c r="C250" s="14" t="s">
        <v>535</v>
      </c>
      <c r="D250" s="15" t="s">
        <v>540</v>
      </c>
      <c r="E250" s="11" t="s">
        <v>541</v>
      </c>
      <c r="F250" s="16">
        <v>6</v>
      </c>
      <c r="G250" s="15" t="s">
        <v>14</v>
      </c>
    </row>
    <row r="251" spans="1:7" ht="42" customHeight="1">
      <c r="A251" s="12">
        <v>31</v>
      </c>
      <c r="B251" s="13" t="s">
        <v>534</v>
      </c>
      <c r="C251" s="14" t="s">
        <v>535</v>
      </c>
      <c r="D251" s="15" t="s">
        <v>542</v>
      </c>
      <c r="E251" s="11" t="s">
        <v>543</v>
      </c>
      <c r="F251" s="16">
        <v>1</v>
      </c>
      <c r="G251" s="15" t="s">
        <v>42</v>
      </c>
    </row>
    <row r="252" spans="1:7" ht="42" customHeight="1">
      <c r="A252" s="12">
        <v>32</v>
      </c>
      <c r="B252" s="13" t="s">
        <v>544</v>
      </c>
      <c r="C252" s="14" t="s">
        <v>545</v>
      </c>
      <c r="D252" s="15" t="s">
        <v>546</v>
      </c>
      <c r="E252" s="11" t="s">
        <v>547</v>
      </c>
      <c r="F252" s="16">
        <v>1</v>
      </c>
      <c r="G252" s="15" t="s">
        <v>42</v>
      </c>
    </row>
    <row r="253" spans="1:7" ht="42" customHeight="1">
      <c r="A253" s="12">
        <v>32</v>
      </c>
      <c r="B253" s="13" t="s">
        <v>544</v>
      </c>
      <c r="C253" s="14" t="s">
        <v>545</v>
      </c>
      <c r="D253" s="15" t="s">
        <v>548</v>
      </c>
      <c r="E253" s="11" t="s">
        <v>549</v>
      </c>
      <c r="F253" s="16">
        <v>8</v>
      </c>
      <c r="G253" s="15" t="s">
        <v>63</v>
      </c>
    </row>
    <row r="254" spans="1:7" ht="42" customHeight="1">
      <c r="A254" s="12">
        <v>32</v>
      </c>
      <c r="B254" s="13" t="s">
        <v>544</v>
      </c>
      <c r="C254" s="14" t="s">
        <v>545</v>
      </c>
      <c r="D254" s="15" t="s">
        <v>550</v>
      </c>
      <c r="E254" s="11" t="s">
        <v>551</v>
      </c>
      <c r="F254" s="16">
        <v>2</v>
      </c>
      <c r="G254" s="15" t="s">
        <v>11</v>
      </c>
    </row>
    <row r="255" spans="1:7" ht="42" customHeight="1">
      <c r="A255" s="12">
        <v>32</v>
      </c>
      <c r="B255" s="13" t="s">
        <v>544</v>
      </c>
      <c r="C255" s="14" t="s">
        <v>545</v>
      </c>
      <c r="D255" s="15" t="s">
        <v>552</v>
      </c>
      <c r="E255" s="11" t="s">
        <v>553</v>
      </c>
      <c r="F255" s="16">
        <v>3</v>
      </c>
      <c r="G255" s="15" t="s">
        <v>20</v>
      </c>
    </row>
    <row r="256" spans="1:7" ht="42" customHeight="1">
      <c r="A256" s="12">
        <v>33</v>
      </c>
      <c r="B256" s="13" t="s">
        <v>554</v>
      </c>
      <c r="C256" s="14" t="s">
        <v>555</v>
      </c>
      <c r="D256" s="15" t="s">
        <v>556</v>
      </c>
      <c r="E256" s="11" t="s">
        <v>557</v>
      </c>
      <c r="F256" s="16">
        <v>1</v>
      </c>
      <c r="G256" s="22" t="s">
        <v>42</v>
      </c>
    </row>
    <row r="257" spans="1:7" ht="42" customHeight="1">
      <c r="A257" s="12">
        <v>33</v>
      </c>
      <c r="B257" s="13" t="s">
        <v>554</v>
      </c>
      <c r="C257" s="14" t="s">
        <v>555</v>
      </c>
      <c r="D257" s="15" t="s">
        <v>558</v>
      </c>
      <c r="E257" s="11" t="s">
        <v>559</v>
      </c>
      <c r="F257" s="16">
        <v>4</v>
      </c>
      <c r="G257" s="22" t="s">
        <v>17</v>
      </c>
    </row>
    <row r="258" spans="1:7" ht="42" customHeight="1">
      <c r="A258" s="12">
        <v>33</v>
      </c>
      <c r="B258" s="13" t="s">
        <v>554</v>
      </c>
      <c r="C258" s="14" t="s">
        <v>555</v>
      </c>
      <c r="D258" s="15" t="s">
        <v>560</v>
      </c>
      <c r="E258" s="11" t="s">
        <v>561</v>
      </c>
      <c r="F258" s="16">
        <v>3</v>
      </c>
      <c r="G258" s="22" t="s">
        <v>20</v>
      </c>
    </row>
    <row r="259" spans="1:7" ht="42" customHeight="1">
      <c r="A259" s="12">
        <v>33</v>
      </c>
      <c r="B259" s="13" t="s">
        <v>554</v>
      </c>
      <c r="C259" s="14" t="s">
        <v>555</v>
      </c>
      <c r="D259" s="15" t="s">
        <v>562</v>
      </c>
      <c r="E259" s="11" t="s">
        <v>563</v>
      </c>
      <c r="F259" s="16">
        <v>8</v>
      </c>
      <c r="G259" s="22" t="s">
        <v>63</v>
      </c>
    </row>
    <row r="260" spans="1:7" ht="42" customHeight="1">
      <c r="A260" s="12">
        <v>34</v>
      </c>
      <c r="B260" s="13" t="s">
        <v>564</v>
      </c>
      <c r="C260" s="14" t="s">
        <v>565</v>
      </c>
      <c r="D260" s="15" t="s">
        <v>566</v>
      </c>
      <c r="E260" s="11" t="s">
        <v>567</v>
      </c>
      <c r="F260" s="16">
        <v>8</v>
      </c>
      <c r="G260" s="15" t="s">
        <v>63</v>
      </c>
    </row>
    <row r="261" spans="1:7" ht="42" customHeight="1">
      <c r="A261" s="12">
        <v>34</v>
      </c>
      <c r="B261" s="13" t="s">
        <v>564</v>
      </c>
      <c r="C261" s="14" t="s">
        <v>565</v>
      </c>
      <c r="D261" s="15" t="s">
        <v>568</v>
      </c>
      <c r="E261" s="11" t="s">
        <v>569</v>
      </c>
      <c r="F261" s="16">
        <v>1</v>
      </c>
      <c r="G261" s="15" t="s">
        <v>42</v>
      </c>
    </row>
    <row r="262" spans="1:7" ht="42" customHeight="1">
      <c r="A262" s="12">
        <v>34</v>
      </c>
      <c r="B262" s="13" t="s">
        <v>564</v>
      </c>
      <c r="C262" s="14" t="s">
        <v>565</v>
      </c>
      <c r="D262" s="15" t="s">
        <v>570</v>
      </c>
      <c r="E262" s="11" t="s">
        <v>571</v>
      </c>
      <c r="F262" s="16">
        <v>10</v>
      </c>
      <c r="G262" s="15" t="s">
        <v>35</v>
      </c>
    </row>
    <row r="263" spans="1:7" ht="42" customHeight="1">
      <c r="A263" s="12">
        <v>35</v>
      </c>
      <c r="B263" s="13" t="s">
        <v>572</v>
      </c>
      <c r="C263" s="14" t="s">
        <v>573</v>
      </c>
      <c r="D263" s="15" t="s">
        <v>574</v>
      </c>
      <c r="E263" s="11" t="s">
        <v>575</v>
      </c>
      <c r="F263" s="16">
        <v>1</v>
      </c>
      <c r="G263" s="15" t="s">
        <v>42</v>
      </c>
    </row>
    <row r="264" spans="1:7" ht="42" customHeight="1">
      <c r="A264" s="12">
        <v>35</v>
      </c>
      <c r="B264" s="13" t="s">
        <v>572</v>
      </c>
      <c r="C264" s="14" t="s">
        <v>573</v>
      </c>
      <c r="D264" s="15" t="s">
        <v>576</v>
      </c>
      <c r="E264" s="11" t="s">
        <v>577</v>
      </c>
      <c r="F264" s="16">
        <v>2</v>
      </c>
      <c r="G264" s="15" t="s">
        <v>11</v>
      </c>
    </row>
    <row r="265" spans="1:7" ht="42" customHeight="1">
      <c r="A265" s="12">
        <v>35</v>
      </c>
      <c r="B265" s="13" t="s">
        <v>572</v>
      </c>
      <c r="C265" s="14" t="s">
        <v>573</v>
      </c>
      <c r="D265" s="15" t="s">
        <v>43</v>
      </c>
      <c r="E265" s="11" t="s">
        <v>578</v>
      </c>
      <c r="F265" s="16">
        <v>2</v>
      </c>
      <c r="G265" s="15" t="s">
        <v>11</v>
      </c>
    </row>
    <row r="266" spans="1:7" ht="42" customHeight="1">
      <c r="A266" s="12">
        <v>36</v>
      </c>
      <c r="B266" s="13" t="s">
        <v>579</v>
      </c>
      <c r="C266" s="14" t="s">
        <v>91</v>
      </c>
      <c r="D266" s="15" t="s">
        <v>580</v>
      </c>
      <c r="E266" s="11" t="s">
        <v>581</v>
      </c>
      <c r="F266" s="16">
        <v>1</v>
      </c>
      <c r="G266" s="15" t="s">
        <v>42</v>
      </c>
    </row>
    <row r="267" spans="1:7" ht="42" customHeight="1">
      <c r="A267" s="12">
        <v>36</v>
      </c>
      <c r="B267" s="13" t="s">
        <v>579</v>
      </c>
      <c r="C267" s="14" t="s">
        <v>91</v>
      </c>
      <c r="D267" s="15" t="s">
        <v>468</v>
      </c>
      <c r="E267" s="11" t="s">
        <v>582</v>
      </c>
      <c r="F267" s="16">
        <v>1</v>
      </c>
      <c r="G267" s="15" t="s">
        <v>42</v>
      </c>
    </row>
    <row r="268" spans="1:7" ht="42" customHeight="1">
      <c r="A268" s="12">
        <v>36</v>
      </c>
      <c r="B268" s="13" t="s">
        <v>579</v>
      </c>
      <c r="C268" s="14" t="s">
        <v>91</v>
      </c>
      <c r="D268" s="15" t="s">
        <v>470</v>
      </c>
      <c r="E268" s="11" t="s">
        <v>583</v>
      </c>
      <c r="F268" s="16">
        <v>2</v>
      </c>
      <c r="G268" s="15" t="s">
        <v>11</v>
      </c>
    </row>
    <row r="269" spans="1:7" ht="42" customHeight="1">
      <c r="A269" s="12">
        <v>36</v>
      </c>
      <c r="B269" s="13" t="s">
        <v>579</v>
      </c>
      <c r="C269" s="14" t="s">
        <v>91</v>
      </c>
      <c r="D269" s="15" t="s">
        <v>474</v>
      </c>
      <c r="E269" s="11" t="s">
        <v>475</v>
      </c>
      <c r="F269" s="16">
        <v>3</v>
      </c>
      <c r="G269" s="15" t="s">
        <v>20</v>
      </c>
    </row>
    <row r="270" spans="1:7" ht="42" customHeight="1">
      <c r="A270" s="12">
        <v>37</v>
      </c>
      <c r="B270" s="13" t="s">
        <v>584</v>
      </c>
      <c r="C270" s="14" t="s">
        <v>270</v>
      </c>
      <c r="D270" s="15" t="s">
        <v>585</v>
      </c>
      <c r="E270" s="11" t="s">
        <v>586</v>
      </c>
      <c r="F270" s="16">
        <v>1</v>
      </c>
      <c r="G270" s="15" t="s">
        <v>42</v>
      </c>
    </row>
    <row r="271" spans="1:7" ht="42" customHeight="1">
      <c r="A271" s="12">
        <v>37</v>
      </c>
      <c r="B271" s="13" t="s">
        <v>584</v>
      </c>
      <c r="C271" s="14" t="s">
        <v>270</v>
      </c>
      <c r="D271" s="15" t="s">
        <v>587</v>
      </c>
      <c r="E271" s="11" t="s">
        <v>588</v>
      </c>
      <c r="F271" s="16">
        <v>9</v>
      </c>
      <c r="G271" s="15" t="s">
        <v>54</v>
      </c>
    </row>
    <row r="272" spans="1:7" ht="42" customHeight="1">
      <c r="A272" s="12">
        <v>38</v>
      </c>
      <c r="B272" s="13" t="s">
        <v>589</v>
      </c>
      <c r="C272" s="14" t="s">
        <v>590</v>
      </c>
      <c r="D272" s="15" t="s">
        <v>591</v>
      </c>
      <c r="E272" s="11" t="s">
        <v>592</v>
      </c>
      <c r="F272" s="16">
        <v>3</v>
      </c>
      <c r="G272" s="15" t="s">
        <v>20</v>
      </c>
    </row>
    <row r="273" spans="1:7" ht="42" customHeight="1">
      <c r="A273" s="12">
        <v>38</v>
      </c>
      <c r="B273" s="13" t="s">
        <v>589</v>
      </c>
      <c r="C273" s="14" t="s">
        <v>590</v>
      </c>
      <c r="D273" s="15" t="s">
        <v>593</v>
      </c>
      <c r="E273" s="11" t="s">
        <v>594</v>
      </c>
      <c r="F273" s="16">
        <v>3</v>
      </c>
      <c r="G273" s="15" t="s">
        <v>20</v>
      </c>
    </row>
    <row r="274" spans="1:7" ht="42" customHeight="1">
      <c r="A274" s="12">
        <v>38</v>
      </c>
      <c r="B274" s="13" t="s">
        <v>589</v>
      </c>
      <c r="C274" s="14" t="s">
        <v>590</v>
      </c>
      <c r="D274" s="15" t="s">
        <v>61</v>
      </c>
      <c r="E274" s="11" t="s">
        <v>595</v>
      </c>
      <c r="F274" s="16">
        <v>8</v>
      </c>
      <c r="G274" s="15" t="s">
        <v>63</v>
      </c>
    </row>
    <row r="275" spans="1:7" ht="42" customHeight="1">
      <c r="A275" s="12">
        <v>38</v>
      </c>
      <c r="B275" s="13" t="s">
        <v>589</v>
      </c>
      <c r="C275" s="14" t="s">
        <v>590</v>
      </c>
      <c r="D275" s="15" t="s">
        <v>596</v>
      </c>
      <c r="E275" s="11" t="s">
        <v>597</v>
      </c>
      <c r="F275" s="16">
        <v>3</v>
      </c>
      <c r="G275" s="15" t="s">
        <v>20</v>
      </c>
    </row>
    <row r="276" spans="1:7" ht="42" customHeight="1">
      <c r="A276" s="12">
        <v>38</v>
      </c>
      <c r="B276" s="13" t="s">
        <v>589</v>
      </c>
      <c r="C276" s="14" t="s">
        <v>590</v>
      </c>
      <c r="D276" s="15" t="s">
        <v>598</v>
      </c>
      <c r="E276" s="11" t="s">
        <v>599</v>
      </c>
      <c r="F276" s="16">
        <v>9</v>
      </c>
      <c r="G276" s="15" t="s">
        <v>54</v>
      </c>
    </row>
    <row r="277" spans="1:7" ht="42" customHeight="1">
      <c r="A277" s="12">
        <v>39</v>
      </c>
      <c r="B277" s="13" t="s">
        <v>600</v>
      </c>
      <c r="C277" s="14" t="s">
        <v>601</v>
      </c>
      <c r="D277" s="15" t="s">
        <v>247</v>
      </c>
      <c r="E277" s="11" t="s">
        <v>602</v>
      </c>
      <c r="F277" s="16">
        <v>2</v>
      </c>
      <c r="G277" s="15" t="s">
        <v>11</v>
      </c>
    </row>
    <row r="278" spans="1:7" ht="42" customHeight="1">
      <c r="A278" s="12">
        <v>39</v>
      </c>
      <c r="B278" s="13" t="s">
        <v>600</v>
      </c>
      <c r="C278" s="14" t="s">
        <v>601</v>
      </c>
      <c r="D278" s="15" t="s">
        <v>603</v>
      </c>
      <c r="E278" s="11" t="s">
        <v>604</v>
      </c>
      <c r="F278" s="16">
        <v>5</v>
      </c>
      <c r="G278" s="15" t="s">
        <v>25</v>
      </c>
    </row>
    <row r="279" spans="1:7" ht="42" customHeight="1">
      <c r="A279" s="12">
        <v>39</v>
      </c>
      <c r="B279" s="13" t="s">
        <v>600</v>
      </c>
      <c r="C279" s="14" t="s">
        <v>601</v>
      </c>
      <c r="D279" s="15" t="s">
        <v>605</v>
      </c>
      <c r="E279" s="11" t="s">
        <v>606</v>
      </c>
      <c r="F279" s="16">
        <v>2</v>
      </c>
      <c r="G279" s="15" t="s">
        <v>11</v>
      </c>
    </row>
    <row r="280" spans="1:7" ht="42" customHeight="1">
      <c r="A280" s="12">
        <v>39</v>
      </c>
      <c r="B280" s="13" t="s">
        <v>600</v>
      </c>
      <c r="C280" s="14" t="s">
        <v>601</v>
      </c>
      <c r="D280" s="15" t="s">
        <v>607</v>
      </c>
      <c r="E280" s="11" t="s">
        <v>608</v>
      </c>
      <c r="F280" s="16">
        <v>3</v>
      </c>
      <c r="G280" s="15" t="s">
        <v>20</v>
      </c>
    </row>
    <row r="281" spans="1:7" ht="42" customHeight="1">
      <c r="A281" s="12">
        <v>40</v>
      </c>
      <c r="B281" s="13" t="s">
        <v>609</v>
      </c>
      <c r="C281" s="14" t="s">
        <v>610</v>
      </c>
      <c r="D281" s="15" t="s">
        <v>611</v>
      </c>
      <c r="E281" s="11" t="s">
        <v>612</v>
      </c>
      <c r="F281" s="16">
        <v>4</v>
      </c>
      <c r="G281" s="15" t="s">
        <v>17</v>
      </c>
    </row>
    <row r="282" spans="1:7" ht="42" customHeight="1">
      <c r="A282" s="12">
        <v>40</v>
      </c>
      <c r="B282" s="13" t="s">
        <v>609</v>
      </c>
      <c r="C282" s="14" t="s">
        <v>610</v>
      </c>
      <c r="D282" s="15" t="s">
        <v>613</v>
      </c>
      <c r="E282" s="11" t="s">
        <v>614</v>
      </c>
      <c r="F282" s="16">
        <v>6</v>
      </c>
      <c r="G282" s="15" t="s">
        <v>14</v>
      </c>
    </row>
    <row r="283" spans="1:7" ht="42" customHeight="1">
      <c r="A283" s="12">
        <v>40</v>
      </c>
      <c r="B283" s="13" t="s">
        <v>609</v>
      </c>
      <c r="C283" s="14" t="s">
        <v>610</v>
      </c>
      <c r="D283" s="15" t="s">
        <v>615</v>
      </c>
      <c r="E283" s="11" t="s">
        <v>616</v>
      </c>
      <c r="F283" s="16">
        <v>3</v>
      </c>
      <c r="G283" s="15" t="s">
        <v>20</v>
      </c>
    </row>
    <row r="284" spans="1:7" ht="42" customHeight="1">
      <c r="A284" s="12">
        <v>40</v>
      </c>
      <c r="B284" s="13" t="s">
        <v>609</v>
      </c>
      <c r="C284" s="14" t="s">
        <v>610</v>
      </c>
      <c r="D284" s="15" t="s">
        <v>617</v>
      </c>
      <c r="E284" s="11" t="s">
        <v>618</v>
      </c>
      <c r="F284" s="16">
        <v>8</v>
      </c>
      <c r="G284" s="15" t="s">
        <v>63</v>
      </c>
    </row>
    <row r="285" spans="1:7" ht="42" customHeight="1">
      <c r="A285" s="12">
        <v>41</v>
      </c>
      <c r="B285" s="13" t="s">
        <v>619</v>
      </c>
      <c r="C285" s="14" t="s">
        <v>91</v>
      </c>
      <c r="D285" s="15" t="s">
        <v>620</v>
      </c>
      <c r="E285" s="11" t="s">
        <v>621</v>
      </c>
      <c r="F285" s="16">
        <v>2</v>
      </c>
      <c r="G285" s="15" t="s">
        <v>11</v>
      </c>
    </row>
    <row r="286" spans="1:7" ht="42" customHeight="1">
      <c r="A286" s="12">
        <v>41</v>
      </c>
      <c r="B286" s="13" t="s">
        <v>619</v>
      </c>
      <c r="C286" s="14" t="s">
        <v>91</v>
      </c>
      <c r="D286" s="15" t="s">
        <v>466</v>
      </c>
      <c r="E286" s="11" t="s">
        <v>622</v>
      </c>
      <c r="F286" s="16">
        <v>1</v>
      </c>
      <c r="G286" s="15" t="s">
        <v>42</v>
      </c>
    </row>
    <row r="287" spans="1:7" ht="42" customHeight="1">
      <c r="A287" s="12">
        <v>41</v>
      </c>
      <c r="B287" s="13" t="s">
        <v>619</v>
      </c>
      <c r="C287" s="14" t="s">
        <v>91</v>
      </c>
      <c r="D287" s="15" t="s">
        <v>623</v>
      </c>
      <c r="E287" s="11" t="s">
        <v>624</v>
      </c>
      <c r="F287" s="16">
        <v>1</v>
      </c>
      <c r="G287" s="15" t="s">
        <v>42</v>
      </c>
    </row>
    <row r="288" spans="1:7" ht="42" customHeight="1">
      <c r="A288" s="12">
        <v>41</v>
      </c>
      <c r="B288" s="13" t="s">
        <v>619</v>
      </c>
      <c r="C288" s="14" t="s">
        <v>91</v>
      </c>
      <c r="D288" s="15" t="s">
        <v>468</v>
      </c>
      <c r="E288" s="11" t="s">
        <v>625</v>
      </c>
      <c r="F288" s="16">
        <v>3</v>
      </c>
      <c r="G288" s="15" t="s">
        <v>20</v>
      </c>
    </row>
    <row r="289" spans="1:7" ht="42" customHeight="1">
      <c r="A289" s="12">
        <v>41</v>
      </c>
      <c r="B289" s="13" t="s">
        <v>619</v>
      </c>
      <c r="C289" s="14" t="s">
        <v>91</v>
      </c>
      <c r="D289" s="15" t="s">
        <v>626</v>
      </c>
      <c r="E289" s="11" t="s">
        <v>627</v>
      </c>
      <c r="F289" s="16">
        <v>6</v>
      </c>
      <c r="G289" s="15" t="s">
        <v>14</v>
      </c>
    </row>
    <row r="290" spans="1:7" ht="42" customHeight="1">
      <c r="A290" s="12">
        <v>41</v>
      </c>
      <c r="B290" s="13" t="s">
        <v>619</v>
      </c>
      <c r="C290" s="14" t="s">
        <v>91</v>
      </c>
      <c r="D290" s="15" t="s">
        <v>470</v>
      </c>
      <c r="E290" s="11" t="s">
        <v>628</v>
      </c>
      <c r="F290" s="16">
        <v>2</v>
      </c>
      <c r="G290" s="15" t="s">
        <v>11</v>
      </c>
    </row>
    <row r="291" spans="1:7" ht="42" customHeight="1">
      <c r="A291" s="12">
        <v>41</v>
      </c>
      <c r="B291" s="13" t="s">
        <v>619</v>
      </c>
      <c r="C291" s="14" t="s">
        <v>91</v>
      </c>
      <c r="D291" s="15" t="s">
        <v>474</v>
      </c>
      <c r="E291" s="11" t="s">
        <v>629</v>
      </c>
      <c r="F291" s="16">
        <v>3</v>
      </c>
      <c r="G291" s="15" t="s">
        <v>20</v>
      </c>
    </row>
    <row r="292" spans="1:7" ht="42" customHeight="1">
      <c r="A292" s="12">
        <v>41</v>
      </c>
      <c r="B292" s="13" t="s">
        <v>619</v>
      </c>
      <c r="C292" s="14" t="s">
        <v>91</v>
      </c>
      <c r="D292" s="15" t="s">
        <v>630</v>
      </c>
      <c r="E292" s="11" t="s">
        <v>631</v>
      </c>
      <c r="F292" s="16">
        <v>3</v>
      </c>
      <c r="G292" s="15" t="s">
        <v>20</v>
      </c>
    </row>
    <row r="293" spans="1:7" ht="42" customHeight="1">
      <c r="A293" s="12">
        <v>41</v>
      </c>
      <c r="B293" s="13" t="s">
        <v>619</v>
      </c>
      <c r="C293" s="14" t="s">
        <v>91</v>
      </c>
      <c r="D293" s="15" t="s">
        <v>632</v>
      </c>
      <c r="E293" s="11" t="s">
        <v>633</v>
      </c>
      <c r="F293" s="16">
        <v>5</v>
      </c>
      <c r="G293" s="15" t="s">
        <v>25</v>
      </c>
    </row>
    <row r="294" spans="1:7" ht="42" customHeight="1">
      <c r="A294" s="12">
        <v>41</v>
      </c>
      <c r="B294" s="13" t="s">
        <v>619</v>
      </c>
      <c r="C294" s="14" t="s">
        <v>91</v>
      </c>
      <c r="D294" s="15" t="s">
        <v>634</v>
      </c>
      <c r="E294" s="11" t="s">
        <v>635</v>
      </c>
      <c r="F294" s="16">
        <v>6</v>
      </c>
      <c r="G294" s="15" t="s">
        <v>14</v>
      </c>
    </row>
    <row r="295" spans="1:7" ht="42" customHeight="1">
      <c r="A295" s="12">
        <v>41</v>
      </c>
      <c r="B295" s="13" t="s">
        <v>619</v>
      </c>
      <c r="C295" s="14" t="s">
        <v>91</v>
      </c>
      <c r="D295" s="15" t="s">
        <v>636</v>
      </c>
      <c r="E295" s="11" t="s">
        <v>637</v>
      </c>
      <c r="F295" s="16">
        <v>6</v>
      </c>
      <c r="G295" s="15" t="s">
        <v>14</v>
      </c>
    </row>
    <row r="296" spans="1:7" ht="42" customHeight="1">
      <c r="A296" s="12">
        <v>41</v>
      </c>
      <c r="B296" s="13" t="s">
        <v>619</v>
      </c>
      <c r="C296" s="14" t="s">
        <v>91</v>
      </c>
      <c r="D296" s="15" t="s">
        <v>638</v>
      </c>
      <c r="E296" s="11" t="s">
        <v>639</v>
      </c>
      <c r="F296" s="16">
        <v>4</v>
      </c>
      <c r="G296" s="15" t="s">
        <v>17</v>
      </c>
    </row>
    <row r="297" spans="1:7" ht="42" customHeight="1">
      <c r="A297" s="12">
        <v>41</v>
      </c>
      <c r="B297" s="13" t="s">
        <v>619</v>
      </c>
      <c r="C297" s="14" t="s">
        <v>91</v>
      </c>
      <c r="D297" s="15" t="s">
        <v>368</v>
      </c>
      <c r="E297" s="11" t="s">
        <v>640</v>
      </c>
      <c r="F297" s="16">
        <v>6</v>
      </c>
      <c r="G297" s="15" t="s">
        <v>14</v>
      </c>
    </row>
    <row r="298" spans="1:7" ht="42" customHeight="1">
      <c r="A298" s="12">
        <v>41</v>
      </c>
      <c r="B298" s="13" t="s">
        <v>619</v>
      </c>
      <c r="C298" s="14" t="s">
        <v>91</v>
      </c>
      <c r="D298" s="15" t="s">
        <v>641</v>
      </c>
      <c r="E298" s="11" t="s">
        <v>642</v>
      </c>
      <c r="F298" s="16">
        <v>1</v>
      </c>
      <c r="G298" s="15" t="s">
        <v>42</v>
      </c>
    </row>
    <row r="299" spans="1:7" ht="42" customHeight="1">
      <c r="A299" s="12">
        <v>41</v>
      </c>
      <c r="B299" s="13" t="s">
        <v>619</v>
      </c>
      <c r="C299" s="14" t="s">
        <v>91</v>
      </c>
      <c r="D299" s="15" t="s">
        <v>643</v>
      </c>
      <c r="E299" s="11" t="s">
        <v>644</v>
      </c>
      <c r="F299" s="16">
        <v>10</v>
      </c>
      <c r="G299" s="15" t="s">
        <v>35</v>
      </c>
    </row>
    <row r="300" spans="1:7" ht="42" customHeight="1">
      <c r="A300" s="12">
        <v>42</v>
      </c>
      <c r="B300" s="13" t="s">
        <v>645</v>
      </c>
      <c r="C300" s="14" t="s">
        <v>125</v>
      </c>
      <c r="D300" s="15" t="s">
        <v>646</v>
      </c>
      <c r="E300" s="11" t="s">
        <v>647</v>
      </c>
      <c r="F300" s="16">
        <v>3</v>
      </c>
      <c r="G300" s="15" t="s">
        <v>20</v>
      </c>
    </row>
    <row r="301" spans="1:7" ht="42" customHeight="1">
      <c r="A301" s="12">
        <v>42</v>
      </c>
      <c r="B301" s="13" t="s">
        <v>645</v>
      </c>
      <c r="C301" s="14" t="s">
        <v>125</v>
      </c>
      <c r="D301" s="15" t="s">
        <v>648</v>
      </c>
      <c r="E301" s="11" t="s">
        <v>649</v>
      </c>
      <c r="F301" s="16">
        <v>1</v>
      </c>
      <c r="G301" s="15" t="s">
        <v>42</v>
      </c>
    </row>
    <row r="302" spans="1:7" ht="42" customHeight="1">
      <c r="A302" s="12">
        <v>42</v>
      </c>
      <c r="B302" s="13" t="s">
        <v>645</v>
      </c>
      <c r="C302" s="14" t="s">
        <v>125</v>
      </c>
      <c r="D302" s="15" t="s">
        <v>650</v>
      </c>
      <c r="E302" s="11" t="s">
        <v>651</v>
      </c>
      <c r="F302" s="16">
        <v>1</v>
      </c>
      <c r="G302" s="15" t="s">
        <v>42</v>
      </c>
    </row>
    <row r="303" spans="1:7" ht="42" customHeight="1">
      <c r="A303" s="12">
        <v>42</v>
      </c>
      <c r="B303" s="13" t="s">
        <v>645</v>
      </c>
      <c r="C303" s="14" t="s">
        <v>125</v>
      </c>
      <c r="D303" s="15" t="s">
        <v>652</v>
      </c>
      <c r="E303" s="11" t="s">
        <v>653</v>
      </c>
      <c r="F303" s="16">
        <v>2</v>
      </c>
      <c r="G303" s="15" t="s">
        <v>11</v>
      </c>
    </row>
    <row r="304" spans="1:7" ht="42" customHeight="1">
      <c r="A304" s="12">
        <v>42</v>
      </c>
      <c r="B304" s="13" t="s">
        <v>645</v>
      </c>
      <c r="C304" s="14" t="s">
        <v>125</v>
      </c>
      <c r="D304" s="15" t="s">
        <v>654</v>
      </c>
      <c r="E304" s="11" t="s">
        <v>655</v>
      </c>
      <c r="F304" s="16">
        <v>3</v>
      </c>
      <c r="G304" s="15" t="s">
        <v>20</v>
      </c>
    </row>
    <row r="305" spans="1:7" ht="42" customHeight="1">
      <c r="A305" s="12">
        <v>42</v>
      </c>
      <c r="B305" s="13" t="s">
        <v>645</v>
      </c>
      <c r="C305" s="14" t="s">
        <v>125</v>
      </c>
      <c r="D305" s="15" t="s">
        <v>656</v>
      </c>
      <c r="E305" s="11" t="s">
        <v>657</v>
      </c>
      <c r="F305" s="16">
        <v>2</v>
      </c>
      <c r="G305" s="15" t="s">
        <v>11</v>
      </c>
    </row>
    <row r="306" spans="1:7" ht="42" customHeight="1">
      <c r="A306" s="12">
        <v>42</v>
      </c>
      <c r="B306" s="13" t="s">
        <v>645</v>
      </c>
      <c r="C306" s="14" t="s">
        <v>125</v>
      </c>
      <c r="D306" s="15" t="s">
        <v>658</v>
      </c>
      <c r="E306" s="11" t="s">
        <v>659</v>
      </c>
      <c r="F306" s="16">
        <v>6</v>
      </c>
      <c r="G306" s="15" t="s">
        <v>14</v>
      </c>
    </row>
    <row r="307" spans="1:7" ht="42" customHeight="1">
      <c r="A307" s="12">
        <v>42</v>
      </c>
      <c r="B307" s="13" t="s">
        <v>645</v>
      </c>
      <c r="C307" s="14" t="s">
        <v>125</v>
      </c>
      <c r="D307" s="15" t="s">
        <v>660</v>
      </c>
      <c r="E307" s="11" t="s">
        <v>661</v>
      </c>
      <c r="F307" s="16">
        <v>7</v>
      </c>
      <c r="G307" s="15" t="s">
        <v>32</v>
      </c>
    </row>
    <row r="308" spans="1:7" ht="42" customHeight="1">
      <c r="A308" s="12">
        <v>43</v>
      </c>
      <c r="B308" s="13" t="s">
        <v>662</v>
      </c>
      <c r="C308" s="14" t="s">
        <v>663</v>
      </c>
      <c r="D308" s="15" t="s">
        <v>664</v>
      </c>
      <c r="E308" s="11" t="s">
        <v>665</v>
      </c>
      <c r="F308" s="16">
        <v>2</v>
      </c>
      <c r="G308" s="15" t="s">
        <v>11</v>
      </c>
    </row>
    <row r="309" spans="1:7" ht="42" customHeight="1">
      <c r="A309" s="12">
        <v>43</v>
      </c>
      <c r="B309" s="13" t="s">
        <v>662</v>
      </c>
      <c r="C309" s="14" t="s">
        <v>663</v>
      </c>
      <c r="D309" s="15" t="s">
        <v>61</v>
      </c>
      <c r="E309" s="11" t="s">
        <v>666</v>
      </c>
      <c r="F309" s="16">
        <v>8</v>
      </c>
      <c r="G309" s="15" t="s">
        <v>63</v>
      </c>
    </row>
    <row r="310" spans="1:7" ht="42" customHeight="1">
      <c r="A310" s="12">
        <v>43</v>
      </c>
      <c r="B310" s="13" t="s">
        <v>662</v>
      </c>
      <c r="C310" s="14" t="s">
        <v>663</v>
      </c>
      <c r="D310" s="15" t="s">
        <v>667</v>
      </c>
      <c r="E310" s="11" t="s">
        <v>668</v>
      </c>
      <c r="F310" s="16">
        <v>3</v>
      </c>
      <c r="G310" s="15" t="s">
        <v>20</v>
      </c>
    </row>
    <row r="311" spans="1:7" ht="42" customHeight="1">
      <c r="A311" s="12">
        <v>43</v>
      </c>
      <c r="B311" s="13" t="s">
        <v>662</v>
      </c>
      <c r="C311" s="14" t="s">
        <v>663</v>
      </c>
      <c r="D311" s="15" t="s">
        <v>669</v>
      </c>
      <c r="E311" s="11" t="s">
        <v>670</v>
      </c>
      <c r="F311" s="16">
        <v>9</v>
      </c>
      <c r="G311" s="15" t="s">
        <v>54</v>
      </c>
    </row>
    <row r="312" spans="1:7" ht="42" customHeight="1">
      <c r="A312" s="12">
        <v>43</v>
      </c>
      <c r="B312" s="13" t="s">
        <v>662</v>
      </c>
      <c r="C312" s="14" t="s">
        <v>663</v>
      </c>
      <c r="D312" s="15" t="s">
        <v>671</v>
      </c>
      <c r="E312" s="11" t="s">
        <v>672</v>
      </c>
      <c r="F312" s="16">
        <v>4</v>
      </c>
      <c r="G312" s="15" t="s">
        <v>17</v>
      </c>
    </row>
    <row r="313" spans="1:7" ht="42" customHeight="1">
      <c r="A313" s="12">
        <v>43</v>
      </c>
      <c r="B313" s="13" t="s">
        <v>662</v>
      </c>
      <c r="C313" s="14" t="s">
        <v>663</v>
      </c>
      <c r="D313" s="15" t="s">
        <v>673</v>
      </c>
      <c r="E313" s="11" t="s">
        <v>674</v>
      </c>
      <c r="F313" s="16">
        <v>6</v>
      </c>
      <c r="G313" s="15" t="s">
        <v>14</v>
      </c>
    </row>
    <row r="314" spans="1:7" ht="42" customHeight="1">
      <c r="A314" s="12">
        <v>43</v>
      </c>
      <c r="B314" s="13" t="s">
        <v>662</v>
      </c>
      <c r="C314" s="14" t="s">
        <v>663</v>
      </c>
      <c r="D314" s="15" t="s">
        <v>59</v>
      </c>
      <c r="E314" s="11" t="s">
        <v>675</v>
      </c>
      <c r="F314" s="16">
        <v>7</v>
      </c>
      <c r="G314" s="15" t="s">
        <v>32</v>
      </c>
    </row>
    <row r="315" spans="1:7" ht="42" customHeight="1">
      <c r="A315" s="12">
        <v>45</v>
      </c>
      <c r="B315" s="13" t="s">
        <v>676</v>
      </c>
      <c r="C315" s="14" t="s">
        <v>677</v>
      </c>
      <c r="D315" s="15" t="s">
        <v>678</v>
      </c>
      <c r="E315" s="11" t="s">
        <v>679</v>
      </c>
      <c r="F315" s="16">
        <v>1</v>
      </c>
      <c r="G315" s="15" t="s">
        <v>42</v>
      </c>
    </row>
    <row r="316" spans="1:7" ht="42" customHeight="1">
      <c r="A316" s="12">
        <v>45</v>
      </c>
      <c r="B316" s="13" t="s">
        <v>676</v>
      </c>
      <c r="C316" s="14" t="s">
        <v>677</v>
      </c>
      <c r="D316" s="15" t="s">
        <v>680</v>
      </c>
      <c r="E316" s="11" t="s">
        <v>681</v>
      </c>
      <c r="F316" s="16">
        <v>2</v>
      </c>
      <c r="G316" s="15" t="s">
        <v>11</v>
      </c>
    </row>
    <row r="317" spans="1:7" ht="42" customHeight="1">
      <c r="A317" s="12">
        <v>45</v>
      </c>
      <c r="B317" s="13" t="s">
        <v>676</v>
      </c>
      <c r="C317" s="14" t="s">
        <v>677</v>
      </c>
      <c r="D317" s="15" t="s">
        <v>682</v>
      </c>
      <c r="E317" s="11" t="s">
        <v>683</v>
      </c>
      <c r="F317" s="16">
        <v>1</v>
      </c>
      <c r="G317" s="15" t="s">
        <v>42</v>
      </c>
    </row>
    <row r="318" spans="1:7" ht="42" customHeight="1">
      <c r="A318" s="12">
        <v>45</v>
      </c>
      <c r="B318" s="13" t="s">
        <v>676</v>
      </c>
      <c r="C318" s="14" t="s">
        <v>677</v>
      </c>
      <c r="D318" s="15" t="s">
        <v>684</v>
      </c>
      <c r="E318" s="11" t="s">
        <v>685</v>
      </c>
      <c r="F318" s="16">
        <v>9</v>
      </c>
      <c r="G318" s="15" t="s">
        <v>54</v>
      </c>
    </row>
    <row r="319" spans="1:7" ht="42" customHeight="1">
      <c r="A319" s="12">
        <v>45</v>
      </c>
      <c r="B319" s="13" t="s">
        <v>676</v>
      </c>
      <c r="C319" s="14" t="s">
        <v>677</v>
      </c>
      <c r="D319" s="15" t="s">
        <v>49</v>
      </c>
      <c r="E319" s="11" t="s">
        <v>686</v>
      </c>
      <c r="F319" s="16">
        <v>6</v>
      </c>
      <c r="G319" s="15" t="s">
        <v>14</v>
      </c>
    </row>
    <row r="320" spans="1:7" ht="42" customHeight="1">
      <c r="A320" s="12">
        <v>45</v>
      </c>
      <c r="B320" s="13" t="s">
        <v>676</v>
      </c>
      <c r="C320" s="14" t="s">
        <v>677</v>
      </c>
      <c r="D320" s="15" t="s">
        <v>687</v>
      </c>
      <c r="E320" s="11" t="s">
        <v>688</v>
      </c>
      <c r="F320" s="16">
        <v>3</v>
      </c>
      <c r="G320" s="15" t="s">
        <v>20</v>
      </c>
    </row>
    <row r="321" spans="1:7" ht="42" customHeight="1">
      <c r="A321" s="12">
        <v>45</v>
      </c>
      <c r="B321" s="13" t="s">
        <v>676</v>
      </c>
      <c r="C321" s="14" t="s">
        <v>677</v>
      </c>
      <c r="D321" s="15" t="s">
        <v>28</v>
      </c>
      <c r="E321" s="11" t="s">
        <v>689</v>
      </c>
      <c r="F321" s="16">
        <v>5</v>
      </c>
      <c r="G321" s="15" t="s">
        <v>25</v>
      </c>
    </row>
    <row r="322" spans="1:7" ht="42" customHeight="1">
      <c r="A322" s="12">
        <v>45</v>
      </c>
      <c r="B322" s="13" t="s">
        <v>676</v>
      </c>
      <c r="C322" s="14" t="s">
        <v>677</v>
      </c>
      <c r="D322" s="15" t="s">
        <v>690</v>
      </c>
      <c r="E322" s="11" t="s">
        <v>691</v>
      </c>
      <c r="F322" s="16">
        <v>10</v>
      </c>
      <c r="G322" s="15" t="s">
        <v>35</v>
      </c>
    </row>
    <row r="323" spans="1:7" ht="42" customHeight="1">
      <c r="A323" s="12">
        <v>45</v>
      </c>
      <c r="B323" s="13" t="s">
        <v>676</v>
      </c>
      <c r="C323" s="14" t="s">
        <v>677</v>
      </c>
      <c r="D323" s="15" t="s">
        <v>146</v>
      </c>
      <c r="E323" s="11" t="s">
        <v>692</v>
      </c>
      <c r="F323" s="16">
        <v>7</v>
      </c>
      <c r="G323" s="15" t="s">
        <v>32</v>
      </c>
    </row>
    <row r="324" spans="1:7" ht="42" customHeight="1">
      <c r="A324" s="12">
        <v>45</v>
      </c>
      <c r="B324" s="13" t="s">
        <v>676</v>
      </c>
      <c r="C324" s="14" t="s">
        <v>677</v>
      </c>
      <c r="D324" s="15" t="s">
        <v>693</v>
      </c>
      <c r="E324" s="11" t="s">
        <v>694</v>
      </c>
      <c r="F324" s="16">
        <v>6</v>
      </c>
      <c r="G324" s="15" t="s">
        <v>14</v>
      </c>
    </row>
    <row r="325" spans="1:7" ht="42" customHeight="1">
      <c r="A325" s="12">
        <v>45</v>
      </c>
      <c r="B325" s="13" t="s">
        <v>676</v>
      </c>
      <c r="C325" s="14" t="s">
        <v>677</v>
      </c>
      <c r="D325" s="15" t="s">
        <v>695</v>
      </c>
      <c r="E325" s="11" t="s">
        <v>696</v>
      </c>
      <c r="F325" s="16">
        <v>1</v>
      </c>
      <c r="G325" s="15" t="s">
        <v>42</v>
      </c>
    </row>
    <row r="326" spans="1:7" ht="42" customHeight="1">
      <c r="A326" s="12">
        <v>45</v>
      </c>
      <c r="B326" s="13" t="s">
        <v>676</v>
      </c>
      <c r="C326" s="14" t="s">
        <v>677</v>
      </c>
      <c r="D326" s="15" t="s">
        <v>697</v>
      </c>
      <c r="E326" s="11" t="s">
        <v>698</v>
      </c>
      <c r="F326" s="16">
        <v>1</v>
      </c>
      <c r="G326" s="15" t="s">
        <v>42</v>
      </c>
    </row>
    <row r="327" spans="1:7" ht="42" customHeight="1">
      <c r="A327" s="12">
        <v>45</v>
      </c>
      <c r="B327" s="13" t="s">
        <v>676</v>
      </c>
      <c r="C327" s="14" t="s">
        <v>677</v>
      </c>
      <c r="D327" s="15" t="s">
        <v>699</v>
      </c>
      <c r="E327" s="11" t="s">
        <v>700</v>
      </c>
      <c r="F327" s="16">
        <v>4</v>
      </c>
      <c r="G327" s="15" t="s">
        <v>17</v>
      </c>
    </row>
    <row r="328" spans="1:7" ht="42" customHeight="1">
      <c r="A328" s="12">
        <v>45</v>
      </c>
      <c r="B328" s="13" t="s">
        <v>676</v>
      </c>
      <c r="C328" s="14" t="s">
        <v>677</v>
      </c>
      <c r="D328" s="15" t="s">
        <v>701</v>
      </c>
      <c r="E328" s="11" t="s">
        <v>702</v>
      </c>
      <c r="F328" s="16">
        <v>2</v>
      </c>
      <c r="G328" s="15" t="s">
        <v>11</v>
      </c>
    </row>
    <row r="329" spans="1:7" ht="42" customHeight="1">
      <c r="A329" s="12">
        <v>45</v>
      </c>
      <c r="B329" s="13" t="s">
        <v>676</v>
      </c>
      <c r="C329" s="14" t="s">
        <v>677</v>
      </c>
      <c r="D329" s="15" t="s">
        <v>703</v>
      </c>
      <c r="E329" s="11" t="s">
        <v>704</v>
      </c>
      <c r="F329" s="16">
        <v>6</v>
      </c>
      <c r="G329" s="15" t="s">
        <v>14</v>
      </c>
    </row>
    <row r="330" spans="1:7" ht="42" customHeight="1">
      <c r="A330" s="12">
        <v>46</v>
      </c>
      <c r="B330" s="13" t="s">
        <v>705</v>
      </c>
      <c r="C330" s="14" t="s">
        <v>706</v>
      </c>
      <c r="D330" s="15" t="s">
        <v>707</v>
      </c>
      <c r="E330" s="11" t="s">
        <v>708</v>
      </c>
      <c r="F330" s="16">
        <v>1</v>
      </c>
      <c r="G330" s="15" t="s">
        <v>42</v>
      </c>
    </row>
    <row r="331" spans="1:7" ht="42" customHeight="1">
      <c r="A331" s="12">
        <v>46</v>
      </c>
      <c r="B331" s="13" t="s">
        <v>705</v>
      </c>
      <c r="C331" s="14" t="s">
        <v>706</v>
      </c>
      <c r="D331" s="15" t="s">
        <v>709</v>
      </c>
      <c r="E331" s="11" t="s">
        <v>710</v>
      </c>
      <c r="F331" s="16">
        <v>4</v>
      </c>
      <c r="G331" s="15" t="s">
        <v>17</v>
      </c>
    </row>
    <row r="332" spans="1:7" ht="42" customHeight="1">
      <c r="A332" s="12">
        <v>46</v>
      </c>
      <c r="B332" s="13" t="s">
        <v>705</v>
      </c>
      <c r="C332" s="14" t="s">
        <v>706</v>
      </c>
      <c r="D332" s="15" t="s">
        <v>711</v>
      </c>
      <c r="E332" s="11" t="s">
        <v>712</v>
      </c>
      <c r="F332" s="16">
        <v>2</v>
      </c>
      <c r="G332" s="15" t="s">
        <v>11</v>
      </c>
    </row>
    <row r="333" spans="1:7" ht="42" customHeight="1">
      <c r="A333" s="12">
        <v>46</v>
      </c>
      <c r="B333" s="13" t="s">
        <v>705</v>
      </c>
      <c r="C333" s="14" t="s">
        <v>706</v>
      </c>
      <c r="D333" s="15" t="s">
        <v>713</v>
      </c>
      <c r="E333" s="11" t="s">
        <v>714</v>
      </c>
      <c r="F333" s="16">
        <v>6</v>
      </c>
      <c r="G333" s="15" t="s">
        <v>14</v>
      </c>
    </row>
    <row r="334" spans="1:7" ht="42" customHeight="1">
      <c r="A334" s="12">
        <v>46</v>
      </c>
      <c r="B334" s="13" t="s">
        <v>705</v>
      </c>
      <c r="C334" s="14" t="s">
        <v>706</v>
      </c>
      <c r="D334" s="15" t="s">
        <v>715</v>
      </c>
      <c r="E334" s="11" t="s">
        <v>716</v>
      </c>
      <c r="F334" s="16">
        <v>6</v>
      </c>
      <c r="G334" s="15" t="s">
        <v>14</v>
      </c>
    </row>
    <row r="335" spans="1:7" ht="42" customHeight="1">
      <c r="A335" s="12">
        <v>46</v>
      </c>
      <c r="B335" s="13" t="s">
        <v>705</v>
      </c>
      <c r="C335" s="14" t="s">
        <v>706</v>
      </c>
      <c r="D335" s="15" t="s">
        <v>717</v>
      </c>
      <c r="E335" s="11" t="s">
        <v>718</v>
      </c>
      <c r="F335" s="16">
        <v>1</v>
      </c>
      <c r="G335" s="15" t="s">
        <v>42</v>
      </c>
    </row>
    <row r="336" spans="1:7" ht="42" customHeight="1">
      <c r="A336" s="12">
        <v>46</v>
      </c>
      <c r="B336" s="13" t="s">
        <v>705</v>
      </c>
      <c r="C336" s="14" t="s">
        <v>706</v>
      </c>
      <c r="D336" s="15" t="s">
        <v>719</v>
      </c>
      <c r="E336" s="11" t="s">
        <v>720</v>
      </c>
      <c r="F336" s="16">
        <v>9</v>
      </c>
      <c r="G336" s="15" t="s">
        <v>54</v>
      </c>
    </row>
    <row r="337" spans="1:7" ht="42" customHeight="1">
      <c r="A337" s="12">
        <v>46</v>
      </c>
      <c r="B337" s="13" t="s">
        <v>705</v>
      </c>
      <c r="C337" s="14" t="s">
        <v>706</v>
      </c>
      <c r="D337" s="15" t="s">
        <v>721</v>
      </c>
      <c r="E337" s="11" t="s">
        <v>722</v>
      </c>
      <c r="F337" s="16">
        <v>3</v>
      </c>
      <c r="G337" s="15" t="s">
        <v>20</v>
      </c>
    </row>
    <row r="338" spans="1:7" ht="42" customHeight="1">
      <c r="A338" s="12">
        <v>46</v>
      </c>
      <c r="B338" s="13" t="s">
        <v>705</v>
      </c>
      <c r="C338" s="14" t="s">
        <v>706</v>
      </c>
      <c r="D338" s="15" t="s">
        <v>723</v>
      </c>
      <c r="E338" s="11" t="s">
        <v>724</v>
      </c>
      <c r="F338" s="16">
        <v>5</v>
      </c>
      <c r="G338" s="15" t="s">
        <v>25</v>
      </c>
    </row>
    <row r="339" spans="1:7" ht="42" customHeight="1">
      <c r="A339" s="12">
        <v>46</v>
      </c>
      <c r="B339" s="13" t="s">
        <v>705</v>
      </c>
      <c r="C339" s="14" t="s">
        <v>706</v>
      </c>
      <c r="D339" s="15" t="s">
        <v>725</v>
      </c>
      <c r="E339" s="11" t="s">
        <v>726</v>
      </c>
      <c r="F339" s="16">
        <v>4</v>
      </c>
      <c r="G339" s="15" t="s">
        <v>17</v>
      </c>
    </row>
    <row r="340" spans="1:7" ht="42" customHeight="1">
      <c r="A340" s="12">
        <v>46</v>
      </c>
      <c r="B340" s="13" t="s">
        <v>705</v>
      </c>
      <c r="C340" s="14" t="s">
        <v>706</v>
      </c>
      <c r="D340" s="15" t="s">
        <v>727</v>
      </c>
      <c r="E340" s="11" t="s">
        <v>728</v>
      </c>
      <c r="F340" s="16">
        <v>6</v>
      </c>
      <c r="G340" s="15" t="s">
        <v>14</v>
      </c>
    </row>
    <row r="341" spans="1:7" ht="42" customHeight="1">
      <c r="A341" s="12">
        <v>46</v>
      </c>
      <c r="B341" s="13" t="s">
        <v>705</v>
      </c>
      <c r="C341" s="14" t="s">
        <v>706</v>
      </c>
      <c r="D341" s="15" t="s">
        <v>729</v>
      </c>
      <c r="E341" s="11" t="s">
        <v>730</v>
      </c>
      <c r="F341" s="16">
        <v>6</v>
      </c>
      <c r="G341" s="15" t="s">
        <v>14</v>
      </c>
    </row>
    <row r="342" spans="1:7" ht="42" customHeight="1">
      <c r="A342" s="12">
        <v>46</v>
      </c>
      <c r="B342" s="13" t="s">
        <v>705</v>
      </c>
      <c r="C342" s="14" t="s">
        <v>706</v>
      </c>
      <c r="D342" s="15" t="s">
        <v>731</v>
      </c>
      <c r="E342" s="11" t="s">
        <v>732</v>
      </c>
      <c r="F342" s="16">
        <v>3</v>
      </c>
      <c r="G342" s="15" t="s">
        <v>20</v>
      </c>
    </row>
    <row r="343" spans="1:7" ht="42" customHeight="1">
      <c r="A343" s="12">
        <v>46</v>
      </c>
      <c r="B343" s="13" t="s">
        <v>705</v>
      </c>
      <c r="C343" s="14" t="s">
        <v>706</v>
      </c>
      <c r="D343" s="15" t="s">
        <v>733</v>
      </c>
      <c r="E343" s="11" t="s">
        <v>734</v>
      </c>
      <c r="F343" s="16">
        <v>3</v>
      </c>
      <c r="G343" s="15" t="s">
        <v>20</v>
      </c>
    </row>
    <row r="344" spans="1:7" ht="42" customHeight="1">
      <c r="A344" s="12">
        <v>46</v>
      </c>
      <c r="B344" s="13" t="s">
        <v>705</v>
      </c>
      <c r="C344" s="14" t="s">
        <v>706</v>
      </c>
      <c r="D344" s="15" t="s">
        <v>658</v>
      </c>
      <c r="E344" s="11" t="s">
        <v>735</v>
      </c>
      <c r="F344" s="16">
        <v>6</v>
      </c>
      <c r="G344" s="15" t="s">
        <v>14</v>
      </c>
    </row>
    <row r="345" spans="1:7" ht="42" customHeight="1">
      <c r="A345" s="12">
        <v>46</v>
      </c>
      <c r="B345" s="13" t="s">
        <v>705</v>
      </c>
      <c r="C345" s="14" t="s">
        <v>706</v>
      </c>
      <c r="D345" s="15" t="s">
        <v>736</v>
      </c>
      <c r="E345" s="11" t="s">
        <v>737</v>
      </c>
      <c r="F345" s="16">
        <v>10</v>
      </c>
      <c r="G345" s="15" t="s">
        <v>35</v>
      </c>
    </row>
    <row r="346" spans="1:7" ht="42" customHeight="1">
      <c r="A346" s="12">
        <v>47</v>
      </c>
      <c r="B346" s="13" t="s">
        <v>738</v>
      </c>
      <c r="C346" s="14" t="s">
        <v>739</v>
      </c>
      <c r="D346" s="15" t="s">
        <v>707</v>
      </c>
      <c r="E346" s="11" t="s">
        <v>740</v>
      </c>
      <c r="F346" s="16">
        <v>1</v>
      </c>
      <c r="G346" s="15" t="s">
        <v>42</v>
      </c>
    </row>
    <row r="347" spans="1:7" ht="42" customHeight="1">
      <c r="A347" s="12">
        <v>47</v>
      </c>
      <c r="B347" s="13" t="s">
        <v>738</v>
      </c>
      <c r="C347" s="14" t="s">
        <v>739</v>
      </c>
      <c r="D347" s="15" t="s">
        <v>741</v>
      </c>
      <c r="E347" s="11" t="s">
        <v>742</v>
      </c>
      <c r="F347" s="16">
        <v>1</v>
      </c>
      <c r="G347" s="15" t="s">
        <v>42</v>
      </c>
    </row>
    <row r="348" spans="1:7" ht="42" customHeight="1">
      <c r="A348" s="12">
        <v>47</v>
      </c>
      <c r="B348" s="13" t="s">
        <v>738</v>
      </c>
      <c r="C348" s="14" t="s">
        <v>739</v>
      </c>
      <c r="D348" s="15" t="s">
        <v>386</v>
      </c>
      <c r="E348" s="11" t="s">
        <v>743</v>
      </c>
      <c r="F348" s="16">
        <v>6</v>
      </c>
      <c r="G348" s="15" t="s">
        <v>14</v>
      </c>
    </row>
    <row r="349" spans="1:7" ht="42" customHeight="1">
      <c r="A349" s="12">
        <v>47</v>
      </c>
      <c r="B349" s="13" t="s">
        <v>738</v>
      </c>
      <c r="C349" s="14" t="s">
        <v>739</v>
      </c>
      <c r="D349" s="15" t="s">
        <v>744</v>
      </c>
      <c r="E349" s="11" t="s">
        <v>745</v>
      </c>
      <c r="F349" s="16">
        <v>2</v>
      </c>
      <c r="G349" s="15" t="s">
        <v>11</v>
      </c>
    </row>
    <row r="350" spans="1:7" ht="42" customHeight="1">
      <c r="A350" s="12">
        <v>47</v>
      </c>
      <c r="B350" s="13" t="s">
        <v>738</v>
      </c>
      <c r="C350" s="14" t="s">
        <v>739</v>
      </c>
      <c r="D350" s="15" t="s">
        <v>746</v>
      </c>
      <c r="E350" s="11" t="s">
        <v>747</v>
      </c>
      <c r="F350" s="16">
        <v>3</v>
      </c>
      <c r="G350" s="15" t="s">
        <v>20</v>
      </c>
    </row>
    <row r="351" spans="1:7" ht="42" customHeight="1">
      <c r="A351" s="12">
        <v>47</v>
      </c>
      <c r="B351" s="13" t="s">
        <v>738</v>
      </c>
      <c r="C351" s="14" t="s">
        <v>739</v>
      </c>
      <c r="D351" s="15" t="s">
        <v>748</v>
      </c>
      <c r="E351" s="11" t="s">
        <v>749</v>
      </c>
      <c r="F351" s="16">
        <v>5</v>
      </c>
      <c r="G351" s="15" t="s">
        <v>25</v>
      </c>
    </row>
    <row r="352" spans="1:7" ht="42" customHeight="1">
      <c r="A352" s="12">
        <v>47</v>
      </c>
      <c r="B352" s="13" t="s">
        <v>738</v>
      </c>
      <c r="C352" s="14" t="s">
        <v>739</v>
      </c>
      <c r="D352" s="15" t="s">
        <v>750</v>
      </c>
      <c r="E352" s="11" t="s">
        <v>751</v>
      </c>
      <c r="F352" s="16">
        <v>9</v>
      </c>
      <c r="G352" s="15" t="s">
        <v>54</v>
      </c>
    </row>
    <row r="353" spans="1:7" ht="42" customHeight="1">
      <c r="A353" s="12">
        <v>47</v>
      </c>
      <c r="B353" s="13" t="s">
        <v>738</v>
      </c>
      <c r="C353" s="14" t="s">
        <v>739</v>
      </c>
      <c r="D353" s="15" t="s">
        <v>752</v>
      </c>
      <c r="E353" s="11" t="s">
        <v>753</v>
      </c>
      <c r="F353" s="16">
        <v>7</v>
      </c>
      <c r="G353" s="15" t="s">
        <v>32</v>
      </c>
    </row>
    <row r="354" spans="1:7" ht="42" customHeight="1">
      <c r="A354" s="12">
        <v>47</v>
      </c>
      <c r="B354" s="13" t="s">
        <v>738</v>
      </c>
      <c r="C354" s="14" t="s">
        <v>739</v>
      </c>
      <c r="D354" s="15" t="s">
        <v>267</v>
      </c>
      <c r="E354" s="11" t="s">
        <v>754</v>
      </c>
      <c r="F354" s="16">
        <v>7</v>
      </c>
      <c r="G354" s="15" t="s">
        <v>32</v>
      </c>
    </row>
    <row r="355" spans="1:7" ht="42" customHeight="1">
      <c r="A355" s="12">
        <v>47</v>
      </c>
      <c r="B355" s="13" t="s">
        <v>738</v>
      </c>
      <c r="C355" s="14" t="s">
        <v>739</v>
      </c>
      <c r="D355" s="15" t="s">
        <v>755</v>
      </c>
      <c r="E355" s="11" t="s">
        <v>756</v>
      </c>
      <c r="F355" s="16">
        <v>10</v>
      </c>
      <c r="G355" s="15" t="s">
        <v>35</v>
      </c>
    </row>
    <row r="356" spans="1:7" ht="42" customHeight="1">
      <c r="A356" s="12">
        <v>48</v>
      </c>
      <c r="B356" s="13" t="s">
        <v>757</v>
      </c>
      <c r="C356" s="14" t="s">
        <v>758</v>
      </c>
      <c r="D356" s="15" t="s">
        <v>759</v>
      </c>
      <c r="E356" s="11" t="s">
        <v>760</v>
      </c>
      <c r="F356" s="16">
        <v>1</v>
      </c>
      <c r="G356" s="15" t="s">
        <v>42</v>
      </c>
    </row>
    <row r="357" spans="1:7" ht="42" customHeight="1">
      <c r="A357" s="12">
        <v>48</v>
      </c>
      <c r="B357" s="13" t="s">
        <v>757</v>
      </c>
      <c r="C357" s="14" t="s">
        <v>758</v>
      </c>
      <c r="D357" s="15" t="s">
        <v>761</v>
      </c>
      <c r="E357" s="11" t="s">
        <v>762</v>
      </c>
      <c r="F357" s="16">
        <v>2</v>
      </c>
      <c r="G357" s="15" t="s">
        <v>11</v>
      </c>
    </row>
    <row r="358" spans="1:7" ht="42" customHeight="1">
      <c r="A358" s="12">
        <v>48</v>
      </c>
      <c r="B358" s="13" t="s">
        <v>757</v>
      </c>
      <c r="C358" s="14" t="s">
        <v>758</v>
      </c>
      <c r="D358" s="15" t="s">
        <v>763</v>
      </c>
      <c r="E358" s="11" t="s">
        <v>764</v>
      </c>
      <c r="F358" s="16">
        <v>1</v>
      </c>
      <c r="G358" s="15" t="s">
        <v>42</v>
      </c>
    </row>
    <row r="359" spans="1:7" ht="42" customHeight="1">
      <c r="A359" s="12">
        <v>48</v>
      </c>
      <c r="B359" s="13" t="s">
        <v>757</v>
      </c>
      <c r="C359" s="14" t="s">
        <v>758</v>
      </c>
      <c r="D359" s="15" t="s">
        <v>765</v>
      </c>
      <c r="E359" s="11" t="s">
        <v>766</v>
      </c>
      <c r="F359" s="16">
        <v>5</v>
      </c>
      <c r="G359" s="15" t="s">
        <v>25</v>
      </c>
    </row>
    <row r="360" spans="1:7" ht="42" customHeight="1">
      <c r="A360" s="12">
        <v>48</v>
      </c>
      <c r="B360" s="13" t="s">
        <v>757</v>
      </c>
      <c r="C360" s="14" t="s">
        <v>758</v>
      </c>
      <c r="D360" s="15" t="s">
        <v>767</v>
      </c>
      <c r="E360" s="11" t="s">
        <v>768</v>
      </c>
      <c r="F360" s="16">
        <v>6</v>
      </c>
      <c r="G360" s="15" t="s">
        <v>14</v>
      </c>
    </row>
    <row r="361" spans="1:7" ht="42" customHeight="1">
      <c r="A361" s="12">
        <v>48</v>
      </c>
      <c r="B361" s="13" t="s">
        <v>757</v>
      </c>
      <c r="C361" s="14" t="s">
        <v>758</v>
      </c>
      <c r="D361" s="15" t="s">
        <v>28</v>
      </c>
      <c r="E361" s="11" t="s">
        <v>769</v>
      </c>
      <c r="F361" s="16">
        <v>5</v>
      </c>
      <c r="G361" s="15" t="s">
        <v>25</v>
      </c>
    </row>
    <row r="362" spans="1:7" ht="42" customHeight="1">
      <c r="A362" s="12">
        <v>48</v>
      </c>
      <c r="B362" s="13" t="s">
        <v>757</v>
      </c>
      <c r="C362" s="14" t="s">
        <v>758</v>
      </c>
      <c r="D362" s="15" t="s">
        <v>770</v>
      </c>
      <c r="E362" s="11" t="s">
        <v>771</v>
      </c>
      <c r="F362" s="16">
        <v>6</v>
      </c>
      <c r="G362" s="15" t="s">
        <v>14</v>
      </c>
    </row>
    <row r="363" spans="1:7" ht="42" customHeight="1">
      <c r="A363" s="12">
        <v>48</v>
      </c>
      <c r="B363" s="13" t="s">
        <v>757</v>
      </c>
      <c r="C363" s="14" t="s">
        <v>758</v>
      </c>
      <c r="D363" s="15" t="s">
        <v>486</v>
      </c>
      <c r="E363" s="11" t="s">
        <v>772</v>
      </c>
      <c r="F363" s="16">
        <v>9</v>
      </c>
      <c r="G363" s="15" t="s">
        <v>54</v>
      </c>
    </row>
    <row r="364" spans="1:7" ht="42" customHeight="1">
      <c r="A364" s="12">
        <v>48</v>
      </c>
      <c r="B364" s="13" t="s">
        <v>757</v>
      </c>
      <c r="C364" s="14" t="s">
        <v>758</v>
      </c>
      <c r="D364" s="15" t="s">
        <v>57</v>
      </c>
      <c r="E364" s="11" t="s">
        <v>773</v>
      </c>
      <c r="F364" s="16">
        <v>7</v>
      </c>
      <c r="G364" s="15" t="s">
        <v>32</v>
      </c>
    </row>
    <row r="365" spans="1:7" ht="42" customHeight="1">
      <c r="A365" s="12">
        <v>48</v>
      </c>
      <c r="B365" s="13" t="s">
        <v>757</v>
      </c>
      <c r="C365" s="14" t="s">
        <v>758</v>
      </c>
      <c r="D365" s="15" t="s">
        <v>774</v>
      </c>
      <c r="E365" s="11" t="s">
        <v>775</v>
      </c>
      <c r="F365" s="16">
        <v>7</v>
      </c>
      <c r="G365" s="15" t="s">
        <v>32</v>
      </c>
    </row>
    <row r="366" spans="1:7" ht="42" customHeight="1">
      <c r="A366" s="12">
        <v>49</v>
      </c>
      <c r="B366" s="13" t="s">
        <v>776</v>
      </c>
      <c r="C366" s="14" t="s">
        <v>91</v>
      </c>
      <c r="D366" s="15" t="s">
        <v>620</v>
      </c>
      <c r="E366" s="11" t="s">
        <v>621</v>
      </c>
      <c r="F366" s="16">
        <v>2</v>
      </c>
      <c r="G366" s="15" t="s">
        <v>11</v>
      </c>
    </row>
    <row r="367" spans="1:7" ht="42" customHeight="1">
      <c r="A367" s="12">
        <v>49</v>
      </c>
      <c r="B367" s="13" t="s">
        <v>776</v>
      </c>
      <c r="C367" s="14" t="s">
        <v>91</v>
      </c>
      <c r="D367" s="15" t="s">
        <v>466</v>
      </c>
      <c r="E367" s="11" t="s">
        <v>622</v>
      </c>
      <c r="F367" s="16">
        <v>1</v>
      </c>
      <c r="G367" s="15" t="s">
        <v>42</v>
      </c>
    </row>
    <row r="368" spans="1:7" ht="42" customHeight="1">
      <c r="A368" s="12">
        <v>49</v>
      </c>
      <c r="B368" s="13" t="s">
        <v>776</v>
      </c>
      <c r="C368" s="14" t="s">
        <v>91</v>
      </c>
      <c r="D368" s="15" t="s">
        <v>623</v>
      </c>
      <c r="E368" s="11" t="s">
        <v>624</v>
      </c>
      <c r="F368" s="16">
        <v>1</v>
      </c>
      <c r="G368" s="15" t="s">
        <v>42</v>
      </c>
    </row>
    <row r="369" spans="1:7" ht="42" customHeight="1">
      <c r="A369" s="12">
        <v>49</v>
      </c>
      <c r="B369" s="13" t="s">
        <v>776</v>
      </c>
      <c r="C369" s="14" t="s">
        <v>91</v>
      </c>
      <c r="D369" s="15" t="s">
        <v>468</v>
      </c>
      <c r="E369" s="11" t="s">
        <v>625</v>
      </c>
      <c r="F369" s="16">
        <v>3</v>
      </c>
      <c r="G369" s="15" t="s">
        <v>20</v>
      </c>
    </row>
    <row r="370" spans="1:7" ht="42" customHeight="1">
      <c r="A370" s="12">
        <v>49</v>
      </c>
      <c r="B370" s="13" t="s">
        <v>776</v>
      </c>
      <c r="C370" s="14" t="s">
        <v>91</v>
      </c>
      <c r="D370" s="15" t="s">
        <v>470</v>
      </c>
      <c r="E370" s="11" t="s">
        <v>628</v>
      </c>
      <c r="F370" s="16">
        <v>2</v>
      </c>
      <c r="G370" s="15" t="s">
        <v>11</v>
      </c>
    </row>
    <row r="371" spans="1:7" ht="42" customHeight="1">
      <c r="A371" s="12">
        <v>49</v>
      </c>
      <c r="B371" s="13" t="s">
        <v>776</v>
      </c>
      <c r="C371" s="14" t="s">
        <v>91</v>
      </c>
      <c r="D371" s="15" t="s">
        <v>626</v>
      </c>
      <c r="E371" s="11" t="s">
        <v>627</v>
      </c>
      <c r="F371" s="16">
        <v>6</v>
      </c>
      <c r="G371" s="15" t="s">
        <v>14</v>
      </c>
    </row>
    <row r="372" spans="1:7" ht="42" customHeight="1">
      <c r="A372" s="12">
        <v>49</v>
      </c>
      <c r="B372" s="13" t="s">
        <v>776</v>
      </c>
      <c r="C372" s="14" t="s">
        <v>91</v>
      </c>
      <c r="D372" s="15" t="s">
        <v>474</v>
      </c>
      <c r="E372" s="11" t="s">
        <v>629</v>
      </c>
      <c r="F372" s="16">
        <v>3</v>
      </c>
      <c r="G372" s="15" t="s">
        <v>20</v>
      </c>
    </row>
    <row r="373" spans="1:7" ht="42" customHeight="1">
      <c r="A373" s="12">
        <v>49</v>
      </c>
      <c r="B373" s="13" t="s">
        <v>776</v>
      </c>
      <c r="C373" s="14" t="s">
        <v>91</v>
      </c>
      <c r="D373" s="15" t="s">
        <v>630</v>
      </c>
      <c r="E373" s="11" t="s">
        <v>631</v>
      </c>
      <c r="F373" s="16">
        <v>3</v>
      </c>
      <c r="G373" s="15" t="s">
        <v>20</v>
      </c>
    </row>
    <row r="374" spans="1:7" ht="42" customHeight="1">
      <c r="A374" s="12">
        <v>49</v>
      </c>
      <c r="B374" s="13" t="s">
        <v>776</v>
      </c>
      <c r="C374" s="14" t="s">
        <v>91</v>
      </c>
      <c r="D374" s="15" t="s">
        <v>632</v>
      </c>
      <c r="E374" s="11" t="s">
        <v>633</v>
      </c>
      <c r="F374" s="16">
        <v>5</v>
      </c>
      <c r="G374" s="15" t="s">
        <v>25</v>
      </c>
    </row>
    <row r="375" spans="1:7" ht="42" customHeight="1">
      <c r="A375" s="12">
        <v>49</v>
      </c>
      <c r="B375" s="13" t="s">
        <v>776</v>
      </c>
      <c r="C375" s="14" t="s">
        <v>91</v>
      </c>
      <c r="D375" s="15" t="s">
        <v>634</v>
      </c>
      <c r="E375" s="11" t="s">
        <v>635</v>
      </c>
      <c r="F375" s="16">
        <v>6</v>
      </c>
      <c r="G375" s="15" t="s">
        <v>14</v>
      </c>
    </row>
    <row r="376" spans="1:7" ht="42" customHeight="1">
      <c r="A376" s="12">
        <v>49</v>
      </c>
      <c r="B376" s="13" t="s">
        <v>776</v>
      </c>
      <c r="C376" s="14" t="s">
        <v>91</v>
      </c>
      <c r="D376" s="15" t="s">
        <v>636</v>
      </c>
      <c r="E376" s="11" t="s">
        <v>637</v>
      </c>
      <c r="F376" s="16">
        <v>6</v>
      </c>
      <c r="G376" s="15" t="s">
        <v>14</v>
      </c>
    </row>
    <row r="377" spans="1:7" ht="42" customHeight="1">
      <c r="A377" s="12">
        <v>49</v>
      </c>
      <c r="B377" s="13" t="s">
        <v>776</v>
      </c>
      <c r="C377" s="14" t="s">
        <v>91</v>
      </c>
      <c r="D377" s="15" t="s">
        <v>638</v>
      </c>
      <c r="E377" s="11" t="s">
        <v>639</v>
      </c>
      <c r="F377" s="16">
        <v>4</v>
      </c>
      <c r="G377" s="15" t="s">
        <v>17</v>
      </c>
    </row>
    <row r="378" spans="1:7" ht="42" customHeight="1">
      <c r="A378" s="12">
        <v>49</v>
      </c>
      <c r="B378" s="13" t="s">
        <v>776</v>
      </c>
      <c r="C378" s="14" t="s">
        <v>91</v>
      </c>
      <c r="D378" s="15" t="s">
        <v>368</v>
      </c>
      <c r="E378" s="11" t="s">
        <v>640</v>
      </c>
      <c r="F378" s="16">
        <v>6</v>
      </c>
      <c r="G378" s="15" t="s">
        <v>14</v>
      </c>
    </row>
    <row r="379" spans="1:7" ht="42" customHeight="1">
      <c r="A379" s="12">
        <v>49</v>
      </c>
      <c r="B379" s="13" t="s">
        <v>776</v>
      </c>
      <c r="C379" s="14" t="s">
        <v>91</v>
      </c>
      <c r="D379" s="15" t="s">
        <v>641</v>
      </c>
      <c r="E379" s="11" t="s">
        <v>642</v>
      </c>
      <c r="F379" s="16">
        <v>1</v>
      </c>
      <c r="G379" s="15" t="s">
        <v>42</v>
      </c>
    </row>
    <row r="380" spans="1:7" ht="42" customHeight="1">
      <c r="A380" s="12">
        <v>49</v>
      </c>
      <c r="B380" s="13" t="s">
        <v>776</v>
      </c>
      <c r="C380" s="14" t="s">
        <v>91</v>
      </c>
      <c r="D380" s="15" t="s">
        <v>643</v>
      </c>
      <c r="E380" s="11" t="s">
        <v>644</v>
      </c>
      <c r="F380" s="16">
        <v>10</v>
      </c>
      <c r="G380" s="15" t="s">
        <v>35</v>
      </c>
    </row>
    <row r="381" spans="1:7" ht="42" customHeight="1">
      <c r="A381" s="12">
        <v>50</v>
      </c>
      <c r="B381" s="13" t="s">
        <v>777</v>
      </c>
      <c r="C381" s="14" t="s">
        <v>778</v>
      </c>
      <c r="D381" s="15" t="s">
        <v>779</v>
      </c>
      <c r="E381" s="11" t="s">
        <v>780</v>
      </c>
      <c r="F381" s="16">
        <v>1</v>
      </c>
      <c r="G381" s="15" t="s">
        <v>42</v>
      </c>
    </row>
    <row r="382" spans="1:7" ht="42" customHeight="1">
      <c r="A382" s="12">
        <v>50</v>
      </c>
      <c r="B382" s="13" t="s">
        <v>777</v>
      </c>
      <c r="C382" s="14" t="s">
        <v>778</v>
      </c>
      <c r="D382" s="15" t="s">
        <v>781</v>
      </c>
      <c r="E382" s="11" t="s">
        <v>782</v>
      </c>
      <c r="F382" s="16">
        <v>2</v>
      </c>
      <c r="G382" s="15" t="s">
        <v>11</v>
      </c>
    </row>
    <row r="383" spans="1:7" ht="42" customHeight="1">
      <c r="A383" s="12">
        <v>50</v>
      </c>
      <c r="B383" s="13" t="s">
        <v>777</v>
      </c>
      <c r="C383" s="14" t="s">
        <v>778</v>
      </c>
      <c r="D383" s="15" t="s">
        <v>783</v>
      </c>
      <c r="E383" s="11" t="s">
        <v>784</v>
      </c>
      <c r="F383" s="16">
        <v>3</v>
      </c>
      <c r="G383" s="15" t="s">
        <v>20</v>
      </c>
    </row>
    <row r="384" spans="1:7" ht="42" customHeight="1">
      <c r="A384" s="12">
        <v>50</v>
      </c>
      <c r="B384" s="13" t="s">
        <v>777</v>
      </c>
      <c r="C384" s="14" t="s">
        <v>778</v>
      </c>
      <c r="D384" s="15" t="s">
        <v>785</v>
      </c>
      <c r="E384" s="11" t="s">
        <v>786</v>
      </c>
      <c r="F384" s="16">
        <v>6</v>
      </c>
      <c r="G384" s="15" t="s">
        <v>14</v>
      </c>
    </row>
    <row r="385" spans="1:7" ht="42" customHeight="1">
      <c r="A385" s="12">
        <v>50</v>
      </c>
      <c r="B385" s="13" t="s">
        <v>777</v>
      </c>
      <c r="C385" s="14" t="s">
        <v>778</v>
      </c>
      <c r="D385" s="15" t="s">
        <v>787</v>
      </c>
      <c r="E385" s="11" t="s">
        <v>788</v>
      </c>
      <c r="F385" s="16">
        <v>5</v>
      </c>
      <c r="G385" s="15" t="s">
        <v>25</v>
      </c>
    </row>
    <row r="386" spans="1:7" ht="42" customHeight="1">
      <c r="A386" s="12">
        <v>50</v>
      </c>
      <c r="B386" s="13" t="s">
        <v>777</v>
      </c>
      <c r="C386" s="14" t="s">
        <v>778</v>
      </c>
      <c r="D386" s="15" t="s">
        <v>789</v>
      </c>
      <c r="E386" s="11" t="s">
        <v>790</v>
      </c>
      <c r="F386" s="16">
        <v>5</v>
      </c>
      <c r="G386" s="15" t="s">
        <v>25</v>
      </c>
    </row>
    <row r="387" spans="1:7" ht="42" customHeight="1">
      <c r="A387" s="12">
        <v>50</v>
      </c>
      <c r="B387" s="13" t="s">
        <v>777</v>
      </c>
      <c r="C387" s="14" t="s">
        <v>778</v>
      </c>
      <c r="D387" s="15" t="s">
        <v>791</v>
      </c>
      <c r="E387" s="11" t="s">
        <v>792</v>
      </c>
      <c r="F387" s="16">
        <v>7</v>
      </c>
      <c r="G387" s="15" t="s">
        <v>32</v>
      </c>
    </row>
    <row r="388" spans="1:7" ht="42" customHeight="1">
      <c r="A388" s="12">
        <v>51</v>
      </c>
      <c r="B388" s="13" t="s">
        <v>793</v>
      </c>
      <c r="C388" s="14" t="s">
        <v>794</v>
      </c>
      <c r="D388" s="15" t="s">
        <v>673</v>
      </c>
      <c r="E388" s="11" t="s">
        <v>795</v>
      </c>
      <c r="F388" s="16">
        <v>1</v>
      </c>
      <c r="G388" s="15" t="s">
        <v>42</v>
      </c>
    </row>
    <row r="389" spans="1:7" ht="42" customHeight="1">
      <c r="A389" s="12">
        <v>52</v>
      </c>
      <c r="B389" s="13" t="s">
        <v>796</v>
      </c>
      <c r="C389" s="14" t="s">
        <v>797</v>
      </c>
      <c r="D389" s="15" t="s">
        <v>798</v>
      </c>
      <c r="E389" s="11" t="s">
        <v>799</v>
      </c>
      <c r="F389" s="16">
        <v>1</v>
      </c>
      <c r="G389" s="15" t="s">
        <v>42</v>
      </c>
    </row>
    <row r="390" spans="1:7" ht="42" customHeight="1">
      <c r="A390" s="12">
        <v>52</v>
      </c>
      <c r="B390" s="13" t="s">
        <v>796</v>
      </c>
      <c r="C390" s="14" t="s">
        <v>797</v>
      </c>
      <c r="D390" s="15" t="s">
        <v>800</v>
      </c>
      <c r="E390" s="11" t="s">
        <v>801</v>
      </c>
      <c r="F390" s="16">
        <v>6</v>
      </c>
      <c r="G390" s="15" t="s">
        <v>14</v>
      </c>
    </row>
    <row r="391" spans="1:7" ht="42" customHeight="1">
      <c r="A391" s="12">
        <v>52</v>
      </c>
      <c r="B391" s="13" t="s">
        <v>796</v>
      </c>
      <c r="C391" s="14" t="s">
        <v>797</v>
      </c>
      <c r="D391" s="15" t="s">
        <v>802</v>
      </c>
      <c r="E391" s="11" t="s">
        <v>803</v>
      </c>
      <c r="F391" s="16">
        <v>3</v>
      </c>
      <c r="G391" s="15" t="s">
        <v>20</v>
      </c>
    </row>
    <row r="392" spans="1:7" ht="42" customHeight="1">
      <c r="A392" s="12">
        <v>52</v>
      </c>
      <c r="B392" s="13" t="s">
        <v>796</v>
      </c>
      <c r="C392" s="14" t="s">
        <v>797</v>
      </c>
      <c r="D392" s="15" t="s">
        <v>723</v>
      </c>
      <c r="E392" s="11" t="s">
        <v>804</v>
      </c>
      <c r="F392" s="16">
        <v>5</v>
      </c>
      <c r="G392" s="15" t="s">
        <v>25</v>
      </c>
    </row>
    <row r="393" spans="1:7" ht="42" customHeight="1">
      <c r="A393" s="12">
        <v>52</v>
      </c>
      <c r="B393" s="13" t="s">
        <v>796</v>
      </c>
      <c r="C393" s="14" t="s">
        <v>797</v>
      </c>
      <c r="D393" s="15" t="s">
        <v>725</v>
      </c>
      <c r="E393" s="11" t="s">
        <v>805</v>
      </c>
      <c r="F393" s="16">
        <v>5</v>
      </c>
      <c r="G393" s="15" t="s">
        <v>25</v>
      </c>
    </row>
    <row r="394" spans="1:7" ht="42" customHeight="1">
      <c r="A394" s="12">
        <v>52</v>
      </c>
      <c r="B394" s="13" t="s">
        <v>796</v>
      </c>
      <c r="C394" s="14" t="s">
        <v>797</v>
      </c>
      <c r="D394" s="15" t="s">
        <v>806</v>
      </c>
      <c r="E394" s="11" t="s">
        <v>807</v>
      </c>
      <c r="F394" s="16">
        <v>3</v>
      </c>
      <c r="G394" s="15" t="s">
        <v>20</v>
      </c>
    </row>
    <row r="395" spans="1:7" ht="42" customHeight="1">
      <c r="A395" s="12">
        <v>52</v>
      </c>
      <c r="B395" s="13" t="s">
        <v>796</v>
      </c>
      <c r="C395" s="14" t="s">
        <v>797</v>
      </c>
      <c r="D395" s="15" t="s">
        <v>808</v>
      </c>
      <c r="E395" s="11" t="s">
        <v>809</v>
      </c>
      <c r="F395" s="16">
        <v>3</v>
      </c>
      <c r="G395" s="15" t="s">
        <v>20</v>
      </c>
    </row>
    <row r="396" spans="1:7" ht="42" customHeight="1">
      <c r="A396" s="12">
        <v>52</v>
      </c>
      <c r="B396" s="13" t="s">
        <v>796</v>
      </c>
      <c r="C396" s="14" t="s">
        <v>797</v>
      </c>
      <c r="D396" s="15" t="s">
        <v>810</v>
      </c>
      <c r="E396" s="11" t="s">
        <v>811</v>
      </c>
      <c r="F396" s="16">
        <v>7</v>
      </c>
      <c r="G396" s="15" t="s">
        <v>32</v>
      </c>
    </row>
    <row r="397" spans="1:7" ht="42" customHeight="1">
      <c r="A397" s="12">
        <v>52</v>
      </c>
      <c r="B397" s="13" t="s">
        <v>796</v>
      </c>
      <c r="C397" s="14" t="s">
        <v>797</v>
      </c>
      <c r="D397" s="15" t="s">
        <v>812</v>
      </c>
      <c r="E397" s="11" t="s">
        <v>813</v>
      </c>
      <c r="F397" s="16">
        <v>8</v>
      </c>
      <c r="G397" s="15" t="s">
        <v>63</v>
      </c>
    </row>
    <row r="398" spans="1:7" ht="42" customHeight="1">
      <c r="A398" s="12">
        <v>52</v>
      </c>
      <c r="B398" s="13" t="s">
        <v>796</v>
      </c>
      <c r="C398" s="14" t="s">
        <v>797</v>
      </c>
      <c r="D398" s="15" t="s">
        <v>814</v>
      </c>
      <c r="E398" s="11" t="s">
        <v>815</v>
      </c>
      <c r="F398" s="16">
        <v>8</v>
      </c>
      <c r="G398" s="15" t="s">
        <v>63</v>
      </c>
    </row>
    <row r="399" spans="1:7" ht="42" customHeight="1">
      <c r="A399" s="12">
        <v>53</v>
      </c>
      <c r="B399" s="13" t="s">
        <v>816</v>
      </c>
      <c r="C399" s="14" t="s">
        <v>817</v>
      </c>
      <c r="D399" s="15" t="s">
        <v>296</v>
      </c>
      <c r="E399" s="11" t="s">
        <v>818</v>
      </c>
      <c r="F399" s="16">
        <v>1</v>
      </c>
      <c r="G399" s="15" t="s">
        <v>42</v>
      </c>
    </row>
    <row r="400" spans="1:7" ht="42" customHeight="1">
      <c r="A400" s="12">
        <v>53</v>
      </c>
      <c r="B400" s="13" t="s">
        <v>816</v>
      </c>
      <c r="C400" s="14" t="s">
        <v>817</v>
      </c>
      <c r="D400" s="15" t="s">
        <v>461</v>
      </c>
      <c r="E400" s="11" t="s">
        <v>819</v>
      </c>
      <c r="F400" s="16">
        <v>2</v>
      </c>
      <c r="G400" s="15" t="s">
        <v>11</v>
      </c>
    </row>
    <row r="401" spans="1:7" ht="42" customHeight="1">
      <c r="A401" s="12">
        <v>53</v>
      </c>
      <c r="B401" s="13" t="s">
        <v>816</v>
      </c>
      <c r="C401" s="14" t="s">
        <v>817</v>
      </c>
      <c r="D401" s="15" t="s">
        <v>820</v>
      </c>
      <c r="E401" s="11" t="s">
        <v>821</v>
      </c>
      <c r="F401" s="16">
        <v>3</v>
      </c>
      <c r="G401" s="15" t="s">
        <v>20</v>
      </c>
    </row>
    <row r="402" spans="1:7" ht="42" customHeight="1">
      <c r="A402" s="12">
        <v>53</v>
      </c>
      <c r="B402" s="13" t="s">
        <v>816</v>
      </c>
      <c r="C402" s="14" t="s">
        <v>817</v>
      </c>
      <c r="D402" s="15" t="s">
        <v>49</v>
      </c>
      <c r="E402" s="11" t="s">
        <v>822</v>
      </c>
      <c r="F402" s="16">
        <v>6</v>
      </c>
      <c r="G402" s="15" t="s">
        <v>14</v>
      </c>
    </row>
    <row r="403" spans="1:7" ht="42" customHeight="1">
      <c r="A403" s="12">
        <v>53</v>
      </c>
      <c r="B403" s="13" t="s">
        <v>816</v>
      </c>
      <c r="C403" s="14" t="s">
        <v>817</v>
      </c>
      <c r="D403" s="15" t="s">
        <v>823</v>
      </c>
      <c r="E403" s="11" t="s">
        <v>824</v>
      </c>
      <c r="F403" s="16">
        <v>5</v>
      </c>
      <c r="G403" s="15" t="s">
        <v>25</v>
      </c>
    </row>
    <row r="404" spans="1:7" ht="42" customHeight="1">
      <c r="A404" s="12">
        <v>53</v>
      </c>
      <c r="B404" s="13" t="s">
        <v>816</v>
      </c>
      <c r="C404" s="14" t="s">
        <v>817</v>
      </c>
      <c r="D404" s="15" t="s">
        <v>825</v>
      </c>
      <c r="E404" s="11" t="s">
        <v>826</v>
      </c>
      <c r="F404" s="16">
        <v>8</v>
      </c>
      <c r="G404" s="15" t="s">
        <v>63</v>
      </c>
    </row>
    <row r="405" spans="1:7" ht="42" customHeight="1">
      <c r="A405" s="12">
        <v>53</v>
      </c>
      <c r="B405" s="13" t="s">
        <v>816</v>
      </c>
      <c r="C405" s="14" t="s">
        <v>817</v>
      </c>
      <c r="D405" s="15" t="s">
        <v>827</v>
      </c>
      <c r="E405" s="11" t="s">
        <v>828</v>
      </c>
      <c r="F405" s="16">
        <v>3</v>
      </c>
      <c r="G405" s="15" t="s">
        <v>20</v>
      </c>
    </row>
    <row r="406" spans="1:7" ht="42" customHeight="1">
      <c r="A406" s="12">
        <v>53</v>
      </c>
      <c r="B406" s="13" t="s">
        <v>816</v>
      </c>
      <c r="C406" s="14" t="s">
        <v>817</v>
      </c>
      <c r="D406" s="15" t="s">
        <v>829</v>
      </c>
      <c r="E406" s="11" t="s">
        <v>830</v>
      </c>
      <c r="F406" s="16">
        <v>3</v>
      </c>
      <c r="G406" s="15" t="s">
        <v>20</v>
      </c>
    </row>
    <row r="407" spans="1:7" ht="42" customHeight="1">
      <c r="A407" s="12">
        <v>53</v>
      </c>
      <c r="B407" s="13" t="s">
        <v>816</v>
      </c>
      <c r="C407" s="14" t="s">
        <v>817</v>
      </c>
      <c r="D407" s="15" t="s">
        <v>831</v>
      </c>
      <c r="E407" s="11" t="s">
        <v>832</v>
      </c>
      <c r="F407" s="16">
        <v>6</v>
      </c>
      <c r="G407" s="15" t="s">
        <v>14</v>
      </c>
    </row>
    <row r="408" spans="1:7" ht="42" customHeight="1">
      <c r="A408" s="12">
        <v>53</v>
      </c>
      <c r="B408" s="13" t="s">
        <v>816</v>
      </c>
      <c r="C408" s="14" t="s">
        <v>817</v>
      </c>
      <c r="D408" s="15" t="s">
        <v>833</v>
      </c>
      <c r="E408" s="11" t="s">
        <v>834</v>
      </c>
      <c r="F408" s="16">
        <v>7</v>
      </c>
      <c r="G408" s="15" t="s">
        <v>32</v>
      </c>
    </row>
    <row r="409" spans="1:7" ht="42" customHeight="1">
      <c r="A409" s="12">
        <v>54</v>
      </c>
      <c r="B409" s="13" t="s">
        <v>835</v>
      </c>
      <c r="C409" s="14" t="s">
        <v>836</v>
      </c>
      <c r="D409" s="15" t="s">
        <v>436</v>
      </c>
      <c r="E409" s="11" t="s">
        <v>837</v>
      </c>
      <c r="F409" s="16">
        <v>1</v>
      </c>
      <c r="G409" s="15" t="s">
        <v>42</v>
      </c>
    </row>
    <row r="410" spans="1:7" ht="42" customHeight="1">
      <c r="A410" s="12">
        <v>54</v>
      </c>
      <c r="B410" s="13" t="s">
        <v>835</v>
      </c>
      <c r="C410" s="14" t="s">
        <v>836</v>
      </c>
      <c r="D410" s="15" t="s">
        <v>838</v>
      </c>
      <c r="E410" s="11" t="s">
        <v>839</v>
      </c>
      <c r="F410" s="16">
        <v>1</v>
      </c>
      <c r="G410" s="15" t="s">
        <v>42</v>
      </c>
    </row>
    <row r="411" spans="1:7" ht="42" customHeight="1">
      <c r="A411" s="12">
        <v>54</v>
      </c>
      <c r="B411" s="13" t="s">
        <v>835</v>
      </c>
      <c r="C411" s="14" t="s">
        <v>836</v>
      </c>
      <c r="D411" s="15" t="s">
        <v>840</v>
      </c>
      <c r="E411" s="11" t="s">
        <v>841</v>
      </c>
      <c r="F411" s="16">
        <v>1</v>
      </c>
      <c r="G411" s="15" t="s">
        <v>42</v>
      </c>
    </row>
    <row r="412" spans="1:7" ht="42" customHeight="1">
      <c r="A412" s="12">
        <v>54</v>
      </c>
      <c r="B412" s="13" t="s">
        <v>835</v>
      </c>
      <c r="C412" s="14" t="s">
        <v>836</v>
      </c>
      <c r="D412" s="15" t="s">
        <v>842</v>
      </c>
      <c r="E412" s="11" t="s">
        <v>843</v>
      </c>
      <c r="F412" s="16">
        <v>1</v>
      </c>
      <c r="G412" s="15" t="s">
        <v>42</v>
      </c>
    </row>
    <row r="413" spans="1:7" ht="42" customHeight="1">
      <c r="A413" s="12">
        <v>54</v>
      </c>
      <c r="B413" s="13" t="s">
        <v>835</v>
      </c>
      <c r="C413" s="14" t="s">
        <v>836</v>
      </c>
      <c r="D413" s="15" t="s">
        <v>844</v>
      </c>
      <c r="E413" s="11" t="s">
        <v>845</v>
      </c>
      <c r="F413" s="16">
        <v>1</v>
      </c>
      <c r="G413" s="15" t="s">
        <v>42</v>
      </c>
    </row>
    <row r="414" spans="1:7" ht="42" customHeight="1">
      <c r="A414" s="12">
        <v>54</v>
      </c>
      <c r="B414" s="13" t="s">
        <v>835</v>
      </c>
      <c r="C414" s="14" t="s">
        <v>836</v>
      </c>
      <c r="D414" s="15" t="s">
        <v>846</v>
      </c>
      <c r="E414" s="11" t="s">
        <v>847</v>
      </c>
      <c r="F414" s="16">
        <v>2</v>
      </c>
      <c r="G414" s="15" t="s">
        <v>11</v>
      </c>
    </row>
    <row r="415" spans="1:7" ht="42" customHeight="1">
      <c r="A415" s="12">
        <v>54</v>
      </c>
      <c r="B415" s="13" t="s">
        <v>835</v>
      </c>
      <c r="C415" s="14" t="s">
        <v>836</v>
      </c>
      <c r="D415" s="15" t="s">
        <v>61</v>
      </c>
      <c r="E415" s="11" t="s">
        <v>848</v>
      </c>
      <c r="F415" s="16">
        <v>8</v>
      </c>
      <c r="G415" s="15" t="s">
        <v>63</v>
      </c>
    </row>
    <row r="416" spans="1:7" ht="42" customHeight="1">
      <c r="A416" s="12">
        <v>54</v>
      </c>
      <c r="B416" s="13" t="s">
        <v>835</v>
      </c>
      <c r="C416" s="14" t="s">
        <v>836</v>
      </c>
      <c r="D416" s="15" t="s">
        <v>40</v>
      </c>
      <c r="E416" s="11" t="s">
        <v>849</v>
      </c>
      <c r="F416" s="16">
        <v>1</v>
      </c>
      <c r="G416" s="15" t="s">
        <v>42</v>
      </c>
    </row>
    <row r="417" spans="1:7" ht="42" customHeight="1">
      <c r="A417" s="12">
        <v>54</v>
      </c>
      <c r="B417" s="13" t="s">
        <v>835</v>
      </c>
      <c r="C417" s="14" t="s">
        <v>836</v>
      </c>
      <c r="D417" s="15" t="s">
        <v>850</v>
      </c>
      <c r="E417" s="11" t="s">
        <v>851</v>
      </c>
      <c r="F417" s="16">
        <v>1</v>
      </c>
      <c r="G417" s="15" t="s">
        <v>42</v>
      </c>
    </row>
    <row r="418" spans="1:7" ht="42" customHeight="1">
      <c r="A418" s="12">
        <v>54</v>
      </c>
      <c r="B418" s="13" t="s">
        <v>835</v>
      </c>
      <c r="C418" s="14" t="s">
        <v>836</v>
      </c>
      <c r="D418" s="15" t="s">
        <v>852</v>
      </c>
      <c r="E418" s="11" t="s">
        <v>853</v>
      </c>
      <c r="F418" s="16">
        <v>3</v>
      </c>
      <c r="G418" s="15" t="s">
        <v>20</v>
      </c>
    </row>
    <row r="419" spans="1:7" ht="42" customHeight="1">
      <c r="A419" s="12">
        <v>54</v>
      </c>
      <c r="B419" s="13" t="s">
        <v>835</v>
      </c>
      <c r="C419" s="14" t="s">
        <v>836</v>
      </c>
      <c r="D419" s="15" t="s">
        <v>854</v>
      </c>
      <c r="E419" s="11" t="s">
        <v>855</v>
      </c>
      <c r="F419" s="16">
        <v>3</v>
      </c>
      <c r="G419" s="15" t="s">
        <v>20</v>
      </c>
    </row>
    <row r="420" spans="1:7" ht="42" customHeight="1">
      <c r="A420" s="12">
        <v>54</v>
      </c>
      <c r="B420" s="13" t="s">
        <v>835</v>
      </c>
      <c r="C420" s="14" t="s">
        <v>836</v>
      </c>
      <c r="D420" s="15" t="s">
        <v>856</v>
      </c>
      <c r="E420" s="11" t="s">
        <v>857</v>
      </c>
      <c r="F420" s="16">
        <v>9</v>
      </c>
      <c r="G420" s="15" t="s">
        <v>54</v>
      </c>
    </row>
    <row r="421" spans="1:7" ht="42" customHeight="1">
      <c r="A421" s="12">
        <v>54</v>
      </c>
      <c r="B421" s="13" t="s">
        <v>835</v>
      </c>
      <c r="C421" s="14" t="s">
        <v>836</v>
      </c>
      <c r="D421" s="15" t="s">
        <v>858</v>
      </c>
      <c r="E421" s="11" t="s">
        <v>859</v>
      </c>
      <c r="F421" s="16">
        <v>3</v>
      </c>
      <c r="G421" s="15" t="s">
        <v>20</v>
      </c>
    </row>
    <row r="422" spans="1:7" ht="42" customHeight="1">
      <c r="A422" s="12">
        <v>54</v>
      </c>
      <c r="B422" s="13" t="s">
        <v>835</v>
      </c>
      <c r="C422" s="14" t="s">
        <v>836</v>
      </c>
      <c r="D422" s="15" t="s">
        <v>860</v>
      </c>
      <c r="E422" s="11" t="s">
        <v>861</v>
      </c>
      <c r="F422" s="16">
        <v>3</v>
      </c>
      <c r="G422" s="15" t="s">
        <v>20</v>
      </c>
    </row>
    <row r="423" spans="1:7" ht="42" customHeight="1">
      <c r="A423" s="12">
        <v>54</v>
      </c>
      <c r="B423" s="13" t="s">
        <v>835</v>
      </c>
      <c r="C423" s="14" t="s">
        <v>836</v>
      </c>
      <c r="D423" s="15" t="s">
        <v>862</v>
      </c>
      <c r="E423" s="11" t="s">
        <v>863</v>
      </c>
      <c r="F423" s="16">
        <v>3</v>
      </c>
      <c r="G423" s="15" t="s">
        <v>20</v>
      </c>
    </row>
    <row r="424" spans="1:7" ht="42" customHeight="1">
      <c r="A424" s="12">
        <v>54</v>
      </c>
      <c r="B424" s="13" t="s">
        <v>835</v>
      </c>
      <c r="C424" s="14" t="s">
        <v>836</v>
      </c>
      <c r="D424" s="15" t="s">
        <v>864</v>
      </c>
      <c r="E424" s="11" t="s">
        <v>865</v>
      </c>
      <c r="F424" s="16">
        <v>6</v>
      </c>
      <c r="G424" s="15" t="s">
        <v>14</v>
      </c>
    </row>
    <row r="425" spans="1:7" ht="42" customHeight="1">
      <c r="A425" s="12">
        <v>54</v>
      </c>
      <c r="B425" s="13" t="s">
        <v>835</v>
      </c>
      <c r="C425" s="14" t="s">
        <v>836</v>
      </c>
      <c r="D425" s="15" t="s">
        <v>866</v>
      </c>
      <c r="E425" s="11" t="s">
        <v>867</v>
      </c>
      <c r="F425" s="16">
        <v>6</v>
      </c>
      <c r="G425" s="15" t="s">
        <v>14</v>
      </c>
    </row>
    <row r="426" spans="1:7" ht="42" customHeight="1">
      <c r="A426" s="12">
        <v>54</v>
      </c>
      <c r="B426" s="13" t="s">
        <v>835</v>
      </c>
      <c r="C426" s="14" t="s">
        <v>836</v>
      </c>
      <c r="D426" s="15" t="s">
        <v>868</v>
      </c>
      <c r="E426" s="11" t="s">
        <v>869</v>
      </c>
      <c r="F426" s="16">
        <v>6</v>
      </c>
      <c r="G426" s="15" t="s">
        <v>14</v>
      </c>
    </row>
    <row r="427" spans="1:7" ht="42" customHeight="1">
      <c r="A427" s="12">
        <v>54</v>
      </c>
      <c r="B427" s="13" t="s">
        <v>835</v>
      </c>
      <c r="C427" s="14" t="s">
        <v>836</v>
      </c>
      <c r="D427" s="15" t="s">
        <v>870</v>
      </c>
      <c r="E427" s="11" t="s">
        <v>871</v>
      </c>
      <c r="F427" s="16">
        <v>3</v>
      </c>
      <c r="G427" s="15" t="s">
        <v>20</v>
      </c>
    </row>
    <row r="428" spans="1:7" ht="42" customHeight="1">
      <c r="A428" s="12">
        <v>54</v>
      </c>
      <c r="B428" s="13" t="s">
        <v>835</v>
      </c>
      <c r="C428" s="14" t="s">
        <v>836</v>
      </c>
      <c r="D428" s="15" t="s">
        <v>864</v>
      </c>
      <c r="E428" s="11" t="s">
        <v>872</v>
      </c>
      <c r="F428" s="16">
        <v>5</v>
      </c>
      <c r="G428" s="15" t="s">
        <v>25</v>
      </c>
    </row>
    <row r="429" spans="1:7" ht="42" customHeight="1">
      <c r="A429" s="12">
        <v>54</v>
      </c>
      <c r="B429" s="13" t="s">
        <v>835</v>
      </c>
      <c r="C429" s="14" t="s">
        <v>836</v>
      </c>
      <c r="D429" s="15" t="s">
        <v>873</v>
      </c>
      <c r="E429" s="11" t="s">
        <v>874</v>
      </c>
      <c r="F429" s="16">
        <v>6</v>
      </c>
      <c r="G429" s="15" t="s">
        <v>14</v>
      </c>
    </row>
    <row r="430" spans="1:7" ht="42" customHeight="1">
      <c r="A430" s="12">
        <v>55</v>
      </c>
      <c r="B430" s="13" t="s">
        <v>875</v>
      </c>
      <c r="C430" s="14" t="s">
        <v>876</v>
      </c>
      <c r="D430" s="15" t="s">
        <v>877</v>
      </c>
      <c r="E430" s="11" t="s">
        <v>878</v>
      </c>
      <c r="F430" s="16">
        <v>1</v>
      </c>
      <c r="G430" s="15" t="s">
        <v>42</v>
      </c>
    </row>
    <row r="431" spans="1:7" ht="42" customHeight="1">
      <c r="A431" s="12">
        <v>55</v>
      </c>
      <c r="B431" s="13" t="s">
        <v>875</v>
      </c>
      <c r="C431" s="14" t="s">
        <v>876</v>
      </c>
      <c r="D431" s="15" t="s">
        <v>879</v>
      </c>
      <c r="E431" s="11" t="s">
        <v>880</v>
      </c>
      <c r="F431" s="16">
        <v>3</v>
      </c>
      <c r="G431" s="15" t="s">
        <v>20</v>
      </c>
    </row>
    <row r="432" spans="1:7" ht="42" customHeight="1">
      <c r="A432" s="12">
        <v>55</v>
      </c>
      <c r="B432" s="13" t="s">
        <v>875</v>
      </c>
      <c r="C432" s="14" t="s">
        <v>876</v>
      </c>
      <c r="D432" s="15" t="s">
        <v>881</v>
      </c>
      <c r="E432" s="11" t="s">
        <v>882</v>
      </c>
      <c r="F432" s="16">
        <v>2</v>
      </c>
      <c r="G432" s="15" t="s">
        <v>11</v>
      </c>
    </row>
    <row r="433" spans="1:7" ht="42" customHeight="1">
      <c r="A433" s="12">
        <v>55</v>
      </c>
      <c r="B433" s="13" t="s">
        <v>875</v>
      </c>
      <c r="C433" s="14" t="s">
        <v>876</v>
      </c>
      <c r="D433" s="15" t="s">
        <v>883</v>
      </c>
      <c r="E433" s="11" t="s">
        <v>884</v>
      </c>
      <c r="F433" s="16">
        <v>6</v>
      </c>
      <c r="G433" s="15" t="s">
        <v>14</v>
      </c>
    </row>
    <row r="434" spans="1:7" ht="42" customHeight="1">
      <c r="A434" s="12">
        <v>55</v>
      </c>
      <c r="B434" s="13" t="s">
        <v>875</v>
      </c>
      <c r="C434" s="14" t="s">
        <v>876</v>
      </c>
      <c r="D434" s="15" t="s">
        <v>885</v>
      </c>
      <c r="E434" s="11" t="s">
        <v>886</v>
      </c>
      <c r="F434" s="16">
        <v>5</v>
      </c>
      <c r="G434" s="15" t="s">
        <v>25</v>
      </c>
    </row>
    <row r="435" spans="1:7" ht="42" customHeight="1">
      <c r="A435" s="12">
        <v>55</v>
      </c>
      <c r="B435" s="13" t="s">
        <v>875</v>
      </c>
      <c r="C435" s="14" t="s">
        <v>876</v>
      </c>
      <c r="D435" s="15" t="s">
        <v>887</v>
      </c>
      <c r="E435" s="11" t="s">
        <v>888</v>
      </c>
      <c r="F435" s="16">
        <v>5</v>
      </c>
      <c r="G435" s="15" t="s">
        <v>25</v>
      </c>
    </row>
    <row r="436" spans="1:7" ht="42" customHeight="1">
      <c r="A436" s="12">
        <v>55</v>
      </c>
      <c r="B436" s="13" t="s">
        <v>875</v>
      </c>
      <c r="C436" s="14" t="s">
        <v>876</v>
      </c>
      <c r="D436" s="15" t="s">
        <v>889</v>
      </c>
      <c r="E436" s="11" t="s">
        <v>890</v>
      </c>
      <c r="F436" s="16">
        <v>5</v>
      </c>
      <c r="G436" s="15" t="s">
        <v>25</v>
      </c>
    </row>
    <row r="437" spans="1:7" ht="42" customHeight="1">
      <c r="A437" s="12">
        <v>55</v>
      </c>
      <c r="B437" s="13" t="s">
        <v>875</v>
      </c>
      <c r="C437" s="14" t="s">
        <v>876</v>
      </c>
      <c r="D437" s="15" t="s">
        <v>891</v>
      </c>
      <c r="E437" s="11" t="s">
        <v>892</v>
      </c>
      <c r="F437" s="16">
        <v>6</v>
      </c>
      <c r="G437" s="15" t="s">
        <v>14</v>
      </c>
    </row>
    <row r="438" spans="1:7" ht="42" customHeight="1">
      <c r="A438" s="12">
        <v>55</v>
      </c>
      <c r="B438" s="13" t="s">
        <v>875</v>
      </c>
      <c r="C438" s="14" t="s">
        <v>876</v>
      </c>
      <c r="D438" s="15" t="s">
        <v>893</v>
      </c>
      <c r="E438" s="11" t="s">
        <v>894</v>
      </c>
      <c r="F438" s="16">
        <v>7</v>
      </c>
      <c r="G438" s="15" t="s">
        <v>32</v>
      </c>
    </row>
    <row r="439" spans="1:7" ht="42" customHeight="1">
      <c r="A439" s="12">
        <v>56</v>
      </c>
      <c r="B439" s="13" t="s">
        <v>895</v>
      </c>
      <c r="C439" s="14" t="s">
        <v>896</v>
      </c>
      <c r="D439" s="15" t="s">
        <v>897</v>
      </c>
      <c r="E439" s="11" t="s">
        <v>898</v>
      </c>
      <c r="F439" s="16">
        <v>1</v>
      </c>
      <c r="G439" s="15" t="s">
        <v>42</v>
      </c>
    </row>
    <row r="440" spans="1:7" ht="42" customHeight="1">
      <c r="A440" s="12">
        <v>56</v>
      </c>
      <c r="B440" s="13" t="s">
        <v>895</v>
      </c>
      <c r="C440" s="14" t="s">
        <v>896</v>
      </c>
      <c r="D440" s="15" t="s">
        <v>899</v>
      </c>
      <c r="E440" s="11" t="s">
        <v>900</v>
      </c>
      <c r="F440" s="16">
        <v>5</v>
      </c>
      <c r="G440" s="15" t="s">
        <v>25</v>
      </c>
    </row>
    <row r="441" spans="1:7" ht="42" customHeight="1">
      <c r="A441" s="12">
        <v>56</v>
      </c>
      <c r="B441" s="13" t="s">
        <v>895</v>
      </c>
      <c r="C441" s="14" t="s">
        <v>896</v>
      </c>
      <c r="D441" s="15" t="s">
        <v>901</v>
      </c>
      <c r="E441" s="11" t="s">
        <v>902</v>
      </c>
      <c r="F441" s="16">
        <v>3</v>
      </c>
      <c r="G441" s="15" t="s">
        <v>20</v>
      </c>
    </row>
    <row r="442" spans="1:7" ht="42" customHeight="1">
      <c r="A442" s="12">
        <v>56</v>
      </c>
      <c r="B442" s="13" t="s">
        <v>895</v>
      </c>
      <c r="C442" s="14" t="s">
        <v>896</v>
      </c>
      <c r="D442" s="15" t="s">
        <v>903</v>
      </c>
      <c r="E442" s="11" t="s">
        <v>904</v>
      </c>
      <c r="F442" s="16">
        <v>6</v>
      </c>
      <c r="G442" s="15" t="s">
        <v>14</v>
      </c>
    </row>
    <row r="443" spans="1:7" ht="42" customHeight="1">
      <c r="A443" s="12">
        <v>56</v>
      </c>
      <c r="B443" s="13" t="s">
        <v>895</v>
      </c>
      <c r="C443" s="14" t="s">
        <v>896</v>
      </c>
      <c r="D443" s="15" t="s">
        <v>905</v>
      </c>
      <c r="E443" s="11" t="s">
        <v>906</v>
      </c>
      <c r="F443" s="16">
        <v>1</v>
      </c>
      <c r="G443" s="15" t="s">
        <v>42</v>
      </c>
    </row>
    <row r="444" spans="1:7" ht="42" customHeight="1">
      <c r="A444" s="12">
        <v>56</v>
      </c>
      <c r="B444" s="13" t="s">
        <v>895</v>
      </c>
      <c r="C444" s="14" t="s">
        <v>896</v>
      </c>
      <c r="D444" s="15" t="s">
        <v>907</v>
      </c>
      <c r="E444" s="11" t="s">
        <v>908</v>
      </c>
      <c r="F444" s="16">
        <v>5</v>
      </c>
      <c r="G444" s="15" t="s">
        <v>25</v>
      </c>
    </row>
    <row r="445" spans="1:7" ht="42" customHeight="1">
      <c r="A445" s="12">
        <v>56</v>
      </c>
      <c r="B445" s="13" t="s">
        <v>895</v>
      </c>
      <c r="C445" s="14" t="s">
        <v>896</v>
      </c>
      <c r="D445" s="15" t="s">
        <v>909</v>
      </c>
      <c r="E445" s="11" t="s">
        <v>910</v>
      </c>
      <c r="F445" s="16">
        <v>5</v>
      </c>
      <c r="G445" s="15" t="s">
        <v>25</v>
      </c>
    </row>
    <row r="446" spans="1:7" ht="42" customHeight="1">
      <c r="A446" s="12">
        <v>56</v>
      </c>
      <c r="B446" s="13" t="s">
        <v>895</v>
      </c>
      <c r="C446" s="14" t="s">
        <v>896</v>
      </c>
      <c r="D446" s="15" t="s">
        <v>911</v>
      </c>
      <c r="E446" s="11" t="s">
        <v>912</v>
      </c>
      <c r="F446" s="16">
        <v>7</v>
      </c>
      <c r="G446" s="15" t="s">
        <v>32</v>
      </c>
    </row>
    <row r="447" spans="1:7" ht="42" customHeight="1">
      <c r="A447" s="12">
        <v>57</v>
      </c>
      <c r="B447" s="13" t="s">
        <v>913</v>
      </c>
      <c r="C447" s="14" t="s">
        <v>914</v>
      </c>
      <c r="D447" s="15" t="s">
        <v>915</v>
      </c>
      <c r="E447" s="11" t="s">
        <v>916</v>
      </c>
      <c r="F447" s="16">
        <v>1</v>
      </c>
      <c r="G447" s="15" t="s">
        <v>42</v>
      </c>
    </row>
    <row r="448" spans="1:7" ht="42" customHeight="1">
      <c r="A448" s="12">
        <v>57</v>
      </c>
      <c r="B448" s="13" t="s">
        <v>913</v>
      </c>
      <c r="C448" s="14" t="s">
        <v>914</v>
      </c>
      <c r="D448" s="15" t="s">
        <v>917</v>
      </c>
      <c r="E448" s="11" t="s">
        <v>918</v>
      </c>
      <c r="F448" s="16">
        <v>1</v>
      </c>
      <c r="G448" s="15" t="s">
        <v>42</v>
      </c>
    </row>
    <row r="449" spans="1:7" ht="42" customHeight="1">
      <c r="A449" s="12">
        <v>57</v>
      </c>
      <c r="B449" s="13" t="s">
        <v>913</v>
      </c>
      <c r="C449" s="14" t="s">
        <v>914</v>
      </c>
      <c r="D449" s="15" t="s">
        <v>919</v>
      </c>
      <c r="E449" s="11" t="s">
        <v>920</v>
      </c>
      <c r="F449" s="16">
        <v>1</v>
      </c>
      <c r="G449" s="15" t="s">
        <v>42</v>
      </c>
    </row>
    <row r="450" spans="1:7" ht="42" customHeight="1">
      <c r="A450" s="12">
        <v>57</v>
      </c>
      <c r="B450" s="13" t="s">
        <v>913</v>
      </c>
      <c r="C450" s="14" t="s">
        <v>914</v>
      </c>
      <c r="D450" s="15" t="s">
        <v>921</v>
      </c>
      <c r="E450" s="11" t="s">
        <v>922</v>
      </c>
      <c r="F450" s="16">
        <v>2</v>
      </c>
      <c r="G450" s="15" t="s">
        <v>11</v>
      </c>
    </row>
    <row r="451" spans="1:7" ht="42" customHeight="1">
      <c r="A451" s="12">
        <v>57</v>
      </c>
      <c r="B451" s="13" t="s">
        <v>913</v>
      </c>
      <c r="C451" s="14" t="s">
        <v>914</v>
      </c>
      <c r="D451" s="15" t="s">
        <v>923</v>
      </c>
      <c r="E451" s="11" t="s">
        <v>924</v>
      </c>
      <c r="F451" s="16">
        <v>3</v>
      </c>
      <c r="G451" s="15" t="s">
        <v>20</v>
      </c>
    </row>
    <row r="452" spans="1:7" ht="42" customHeight="1">
      <c r="A452" s="12">
        <v>57</v>
      </c>
      <c r="B452" s="13" t="s">
        <v>913</v>
      </c>
      <c r="C452" s="14" t="s">
        <v>914</v>
      </c>
      <c r="D452" s="15" t="s">
        <v>925</v>
      </c>
      <c r="E452" s="11" t="s">
        <v>926</v>
      </c>
      <c r="F452" s="16">
        <v>4</v>
      </c>
      <c r="G452" s="15" t="s">
        <v>17</v>
      </c>
    </row>
    <row r="453" spans="1:7" ht="42" customHeight="1">
      <c r="A453" s="12">
        <v>57</v>
      </c>
      <c r="B453" s="13" t="s">
        <v>913</v>
      </c>
      <c r="C453" s="14" t="s">
        <v>914</v>
      </c>
      <c r="D453" s="15" t="s">
        <v>927</v>
      </c>
      <c r="E453" s="11" t="s">
        <v>928</v>
      </c>
      <c r="F453" s="16">
        <v>8</v>
      </c>
      <c r="G453" s="15" t="s">
        <v>63</v>
      </c>
    </row>
    <row r="454" spans="1:7" ht="42" customHeight="1">
      <c r="A454" s="12">
        <v>57</v>
      </c>
      <c r="B454" s="13" t="s">
        <v>913</v>
      </c>
      <c r="C454" s="14" t="s">
        <v>914</v>
      </c>
      <c r="D454" s="15" t="s">
        <v>929</v>
      </c>
      <c r="E454" s="11" t="s">
        <v>930</v>
      </c>
      <c r="F454" s="16">
        <v>5</v>
      </c>
      <c r="G454" s="15" t="s">
        <v>25</v>
      </c>
    </row>
    <row r="455" spans="1:7" ht="42" customHeight="1">
      <c r="A455" s="12">
        <v>57</v>
      </c>
      <c r="B455" s="13" t="s">
        <v>913</v>
      </c>
      <c r="C455" s="14" t="s">
        <v>914</v>
      </c>
      <c r="D455" s="15" t="s">
        <v>806</v>
      </c>
      <c r="E455" s="11" t="s">
        <v>931</v>
      </c>
      <c r="F455" s="16">
        <v>4</v>
      </c>
      <c r="G455" s="15" t="s">
        <v>17</v>
      </c>
    </row>
    <row r="456" spans="1:7" ht="42" customHeight="1">
      <c r="A456" s="12">
        <v>57</v>
      </c>
      <c r="B456" s="13" t="s">
        <v>913</v>
      </c>
      <c r="C456" s="14" t="s">
        <v>914</v>
      </c>
      <c r="D456" s="15" t="s">
        <v>386</v>
      </c>
      <c r="E456" s="11" t="s">
        <v>932</v>
      </c>
      <c r="F456" s="16">
        <v>6</v>
      </c>
      <c r="G456" s="15" t="s">
        <v>14</v>
      </c>
    </row>
    <row r="457" spans="1:7" ht="42" customHeight="1">
      <c r="A457" s="12">
        <v>57</v>
      </c>
      <c r="B457" s="13" t="s">
        <v>913</v>
      </c>
      <c r="C457" s="14" t="s">
        <v>914</v>
      </c>
      <c r="D457" s="15" t="s">
        <v>933</v>
      </c>
      <c r="E457" s="11" t="s">
        <v>934</v>
      </c>
      <c r="F457" s="16">
        <v>6</v>
      </c>
      <c r="G457" s="15" t="s">
        <v>14</v>
      </c>
    </row>
    <row r="458" spans="1:7" ht="42" customHeight="1">
      <c r="A458" s="12">
        <v>57</v>
      </c>
      <c r="B458" s="13" t="s">
        <v>913</v>
      </c>
      <c r="C458" s="14" t="s">
        <v>914</v>
      </c>
      <c r="D458" s="15" t="s">
        <v>265</v>
      </c>
      <c r="E458" s="11" t="s">
        <v>935</v>
      </c>
      <c r="F458" s="16">
        <v>6</v>
      </c>
      <c r="G458" s="15" t="s">
        <v>14</v>
      </c>
    </row>
    <row r="459" spans="1:7" ht="42" customHeight="1">
      <c r="A459" s="12">
        <v>57</v>
      </c>
      <c r="B459" s="13" t="s">
        <v>913</v>
      </c>
      <c r="C459" s="14" t="s">
        <v>914</v>
      </c>
      <c r="D459" s="15" t="s">
        <v>936</v>
      </c>
      <c r="E459" s="11" t="s">
        <v>937</v>
      </c>
      <c r="F459" s="16">
        <v>6</v>
      </c>
      <c r="G459" s="15" t="s">
        <v>14</v>
      </c>
    </row>
    <row r="460" spans="1:7" ht="42" customHeight="1">
      <c r="A460" s="12">
        <v>57</v>
      </c>
      <c r="B460" s="13" t="s">
        <v>913</v>
      </c>
      <c r="C460" s="14" t="s">
        <v>914</v>
      </c>
      <c r="D460" s="15" t="s">
        <v>810</v>
      </c>
      <c r="E460" s="11" t="s">
        <v>938</v>
      </c>
      <c r="F460" s="16">
        <v>7</v>
      </c>
      <c r="G460" s="15" t="s">
        <v>32</v>
      </c>
    </row>
    <row r="461" spans="1:7" ht="42" customHeight="1">
      <c r="A461" s="12">
        <v>57</v>
      </c>
      <c r="B461" s="13" t="s">
        <v>913</v>
      </c>
      <c r="C461" s="14" t="s">
        <v>914</v>
      </c>
      <c r="D461" s="15" t="s">
        <v>917</v>
      </c>
      <c r="E461" s="11" t="s">
        <v>939</v>
      </c>
      <c r="F461" s="16">
        <v>1</v>
      </c>
      <c r="G461" s="15" t="s">
        <v>42</v>
      </c>
    </row>
    <row r="462" spans="1:7" ht="42" customHeight="1">
      <c r="A462" s="12">
        <v>57</v>
      </c>
      <c r="B462" s="13" t="s">
        <v>913</v>
      </c>
      <c r="C462" s="14" t="s">
        <v>914</v>
      </c>
      <c r="D462" s="15" t="s">
        <v>921</v>
      </c>
      <c r="E462" s="11" t="s">
        <v>940</v>
      </c>
      <c r="F462" s="16">
        <v>2</v>
      </c>
      <c r="G462" s="15" t="s">
        <v>11</v>
      </c>
    </row>
    <row r="463" spans="1:7" ht="42" customHeight="1">
      <c r="A463" s="12">
        <v>57</v>
      </c>
      <c r="B463" s="13" t="s">
        <v>913</v>
      </c>
      <c r="C463" s="14" t="s">
        <v>914</v>
      </c>
      <c r="D463" s="15" t="s">
        <v>806</v>
      </c>
      <c r="E463" s="11" t="s">
        <v>941</v>
      </c>
      <c r="F463" s="16">
        <v>4</v>
      </c>
      <c r="G463" s="15" t="s">
        <v>17</v>
      </c>
    </row>
    <row r="464" spans="1:7" ht="42" customHeight="1">
      <c r="A464" s="12">
        <v>57</v>
      </c>
      <c r="B464" s="13" t="s">
        <v>913</v>
      </c>
      <c r="C464" s="14" t="s">
        <v>914</v>
      </c>
      <c r="D464" s="15" t="s">
        <v>386</v>
      </c>
      <c r="E464" s="11" t="s">
        <v>942</v>
      </c>
      <c r="F464" s="16">
        <v>6</v>
      </c>
      <c r="G464" s="15" t="s">
        <v>14</v>
      </c>
    </row>
    <row r="465" spans="1:7" ht="42" customHeight="1">
      <c r="A465" s="12">
        <v>57</v>
      </c>
      <c r="B465" s="13" t="s">
        <v>913</v>
      </c>
      <c r="C465" s="14" t="s">
        <v>914</v>
      </c>
      <c r="D465" s="15" t="s">
        <v>933</v>
      </c>
      <c r="E465" s="11" t="s">
        <v>943</v>
      </c>
      <c r="F465" s="16">
        <v>6</v>
      </c>
      <c r="G465" s="15" t="s">
        <v>14</v>
      </c>
    </row>
    <row r="466" spans="1:7" ht="42" customHeight="1">
      <c r="A466" s="12">
        <v>57</v>
      </c>
      <c r="B466" s="13" t="s">
        <v>913</v>
      </c>
      <c r="C466" s="14" t="s">
        <v>914</v>
      </c>
      <c r="D466" s="15" t="s">
        <v>810</v>
      </c>
      <c r="E466" s="11" t="s">
        <v>944</v>
      </c>
      <c r="F466" s="16">
        <v>7</v>
      </c>
      <c r="G466" s="15" t="s">
        <v>32</v>
      </c>
    </row>
    <row r="467" spans="1:7" ht="42" customHeight="1">
      <c r="A467" s="12">
        <v>58</v>
      </c>
      <c r="B467" s="13" t="s">
        <v>945</v>
      </c>
      <c r="C467" s="14" t="s">
        <v>946</v>
      </c>
      <c r="D467" s="15" t="s">
        <v>947</v>
      </c>
      <c r="E467" s="11" t="s">
        <v>948</v>
      </c>
      <c r="F467" s="16">
        <v>1</v>
      </c>
      <c r="G467" s="15" t="s">
        <v>42</v>
      </c>
    </row>
    <row r="468" spans="1:7" ht="42" customHeight="1">
      <c r="A468" s="12">
        <v>60</v>
      </c>
      <c r="B468" s="13" t="s">
        <v>949</v>
      </c>
      <c r="C468" s="14" t="s">
        <v>797</v>
      </c>
      <c r="D468" s="15" t="s">
        <v>798</v>
      </c>
      <c r="E468" s="11" t="s">
        <v>799</v>
      </c>
      <c r="F468" s="16">
        <v>1</v>
      </c>
      <c r="G468" s="15" t="s">
        <v>42</v>
      </c>
    </row>
    <row r="469" spans="1:7" ht="42" customHeight="1">
      <c r="A469" s="12">
        <v>60</v>
      </c>
      <c r="B469" s="13" t="s">
        <v>949</v>
      </c>
      <c r="C469" s="14" t="s">
        <v>797</v>
      </c>
      <c r="D469" s="15" t="s">
        <v>800</v>
      </c>
      <c r="E469" s="11" t="s">
        <v>801</v>
      </c>
      <c r="F469" s="16">
        <v>6</v>
      </c>
      <c r="G469" s="15" t="s">
        <v>14</v>
      </c>
    </row>
    <row r="470" spans="1:7" ht="42" customHeight="1">
      <c r="A470" s="12">
        <v>60</v>
      </c>
      <c r="B470" s="13" t="s">
        <v>949</v>
      </c>
      <c r="C470" s="14" t="s">
        <v>797</v>
      </c>
      <c r="D470" s="15" t="s">
        <v>802</v>
      </c>
      <c r="E470" s="11" t="s">
        <v>803</v>
      </c>
      <c r="F470" s="16">
        <v>3</v>
      </c>
      <c r="G470" s="15" t="s">
        <v>20</v>
      </c>
    </row>
    <row r="471" spans="1:7" ht="42" customHeight="1">
      <c r="A471" s="12">
        <v>60</v>
      </c>
      <c r="B471" s="13" t="s">
        <v>949</v>
      </c>
      <c r="C471" s="14" t="s">
        <v>797</v>
      </c>
      <c r="D471" s="15" t="s">
        <v>723</v>
      </c>
      <c r="E471" s="11" t="s">
        <v>804</v>
      </c>
      <c r="F471" s="16">
        <v>5</v>
      </c>
      <c r="G471" s="15" t="s">
        <v>25</v>
      </c>
    </row>
    <row r="472" spans="1:7" ht="42" customHeight="1">
      <c r="A472" s="12">
        <v>60</v>
      </c>
      <c r="B472" s="13" t="s">
        <v>949</v>
      </c>
      <c r="C472" s="14" t="s">
        <v>797</v>
      </c>
      <c r="D472" s="15" t="s">
        <v>725</v>
      </c>
      <c r="E472" s="11" t="s">
        <v>805</v>
      </c>
      <c r="F472" s="16">
        <v>5</v>
      </c>
      <c r="G472" s="15" t="s">
        <v>25</v>
      </c>
    </row>
    <row r="473" spans="1:7" ht="42" customHeight="1">
      <c r="A473" s="12">
        <v>60</v>
      </c>
      <c r="B473" s="13" t="s">
        <v>949</v>
      </c>
      <c r="C473" s="14" t="s">
        <v>797</v>
      </c>
      <c r="D473" s="15" t="s">
        <v>806</v>
      </c>
      <c r="E473" s="11" t="s">
        <v>807</v>
      </c>
      <c r="F473" s="16">
        <v>3</v>
      </c>
      <c r="G473" s="15" t="s">
        <v>20</v>
      </c>
    </row>
    <row r="474" spans="1:7" ht="42" customHeight="1">
      <c r="A474" s="12">
        <v>60</v>
      </c>
      <c r="B474" s="13" t="s">
        <v>949</v>
      </c>
      <c r="C474" s="14" t="s">
        <v>797</v>
      </c>
      <c r="D474" s="15" t="s">
        <v>808</v>
      </c>
      <c r="E474" s="11" t="s">
        <v>809</v>
      </c>
      <c r="F474" s="16">
        <v>3</v>
      </c>
      <c r="G474" s="15" t="s">
        <v>20</v>
      </c>
    </row>
    <row r="475" spans="1:7" ht="42" customHeight="1">
      <c r="A475" s="12">
        <v>60</v>
      </c>
      <c r="B475" s="13" t="s">
        <v>949</v>
      </c>
      <c r="C475" s="14" t="s">
        <v>797</v>
      </c>
      <c r="D475" s="15" t="s">
        <v>810</v>
      </c>
      <c r="E475" s="11" t="s">
        <v>811</v>
      </c>
      <c r="F475" s="16">
        <v>7</v>
      </c>
      <c r="G475" s="15" t="s">
        <v>32</v>
      </c>
    </row>
    <row r="476" spans="1:7" ht="42" customHeight="1">
      <c r="A476" s="12">
        <v>60</v>
      </c>
      <c r="B476" s="13" t="s">
        <v>949</v>
      </c>
      <c r="C476" s="14" t="s">
        <v>797</v>
      </c>
      <c r="D476" s="15" t="s">
        <v>812</v>
      </c>
      <c r="E476" s="11" t="s">
        <v>813</v>
      </c>
      <c r="F476" s="16">
        <v>8</v>
      </c>
      <c r="G476" s="15" t="s">
        <v>63</v>
      </c>
    </row>
    <row r="477" spans="1:7" ht="42" customHeight="1">
      <c r="A477" s="12">
        <v>60</v>
      </c>
      <c r="B477" s="13" t="s">
        <v>949</v>
      </c>
      <c r="C477" s="14" t="s">
        <v>797</v>
      </c>
      <c r="D477" s="15" t="s">
        <v>814</v>
      </c>
      <c r="E477" s="11" t="s">
        <v>815</v>
      </c>
      <c r="F477" s="16">
        <v>8</v>
      </c>
      <c r="G477" s="15" t="s">
        <v>63</v>
      </c>
    </row>
    <row r="478" spans="1:7" ht="42" customHeight="1">
      <c r="A478" s="12">
        <v>81</v>
      </c>
      <c r="B478" s="13" t="s">
        <v>950</v>
      </c>
      <c r="C478" s="14" t="s">
        <v>951</v>
      </c>
      <c r="D478" s="15" t="s">
        <v>952</v>
      </c>
      <c r="E478" s="11" t="s">
        <v>953</v>
      </c>
      <c r="F478" s="16">
        <v>4</v>
      </c>
      <c r="G478" s="15" t="s">
        <v>17</v>
      </c>
    </row>
    <row r="479" spans="1:7" ht="42" customHeight="1">
      <c r="A479" s="12">
        <v>81</v>
      </c>
      <c r="B479" s="13" t="s">
        <v>950</v>
      </c>
      <c r="C479" s="14" t="s">
        <v>951</v>
      </c>
      <c r="D479" s="15" t="s">
        <v>954</v>
      </c>
      <c r="E479" s="11" t="s">
        <v>955</v>
      </c>
      <c r="F479" s="16">
        <v>5</v>
      </c>
      <c r="G479" s="15" t="s">
        <v>25</v>
      </c>
    </row>
    <row r="480" spans="1:7" ht="42" customHeight="1">
      <c r="A480" s="12">
        <v>81</v>
      </c>
      <c r="B480" s="13" t="s">
        <v>950</v>
      </c>
      <c r="C480" s="14" t="s">
        <v>951</v>
      </c>
      <c r="D480" s="15" t="s">
        <v>61</v>
      </c>
      <c r="E480" s="11" t="s">
        <v>956</v>
      </c>
      <c r="F480" s="16">
        <v>8</v>
      </c>
      <c r="G480" s="15" t="s">
        <v>63</v>
      </c>
    </row>
    <row r="481" spans="1:7" ht="42" customHeight="1">
      <c r="A481" s="12">
        <v>81</v>
      </c>
      <c r="B481" s="13" t="s">
        <v>950</v>
      </c>
      <c r="C481" s="14" t="s">
        <v>951</v>
      </c>
      <c r="D481" s="15" t="s">
        <v>957</v>
      </c>
      <c r="E481" s="11" t="s">
        <v>958</v>
      </c>
      <c r="F481" s="16">
        <v>6</v>
      </c>
      <c r="G481" s="15" t="s">
        <v>14</v>
      </c>
    </row>
    <row r="482" spans="1:7" ht="42" customHeight="1">
      <c r="A482" s="12">
        <v>82</v>
      </c>
      <c r="B482" s="13" t="s">
        <v>959</v>
      </c>
      <c r="C482" s="14" t="s">
        <v>946</v>
      </c>
      <c r="D482" s="15" t="s">
        <v>947</v>
      </c>
      <c r="E482" s="11" t="s">
        <v>960</v>
      </c>
      <c r="F482" s="16">
        <v>2</v>
      </c>
      <c r="G482" s="15" t="s">
        <v>11</v>
      </c>
    </row>
    <row r="483" spans="1:7" ht="42" customHeight="1">
      <c r="A483" s="12">
        <v>82</v>
      </c>
      <c r="B483" s="13" t="s">
        <v>959</v>
      </c>
      <c r="C483" s="14" t="s">
        <v>946</v>
      </c>
      <c r="D483" s="15" t="s">
        <v>961</v>
      </c>
      <c r="E483" s="11" t="s">
        <v>962</v>
      </c>
      <c r="F483" s="16">
        <v>9</v>
      </c>
      <c r="G483" s="15" t="s">
        <v>54</v>
      </c>
    </row>
    <row r="484" spans="1:7" ht="42" customHeight="1">
      <c r="A484" s="12">
        <v>82</v>
      </c>
      <c r="B484" s="13" t="s">
        <v>959</v>
      </c>
      <c r="C484" s="14" t="s">
        <v>946</v>
      </c>
      <c r="D484" s="15" t="s">
        <v>28</v>
      </c>
      <c r="E484" s="11" t="s">
        <v>963</v>
      </c>
      <c r="F484" s="16">
        <v>5</v>
      </c>
      <c r="G484" s="15" t="s">
        <v>25</v>
      </c>
    </row>
    <row r="485" spans="1:7" ht="42" customHeight="1">
      <c r="A485" s="12">
        <v>83</v>
      </c>
      <c r="B485" s="13" t="s">
        <v>964</v>
      </c>
      <c r="C485" s="14" t="s">
        <v>965</v>
      </c>
      <c r="D485" s="15" t="s">
        <v>966</v>
      </c>
      <c r="E485" s="11" t="s">
        <v>967</v>
      </c>
      <c r="F485" s="16">
        <v>7</v>
      </c>
      <c r="G485" s="15" t="s">
        <v>32</v>
      </c>
    </row>
    <row r="486" spans="1:7" ht="42" customHeight="1">
      <c r="A486" s="12">
        <v>83</v>
      </c>
      <c r="B486" s="13" t="s">
        <v>964</v>
      </c>
      <c r="C486" s="14" t="s">
        <v>965</v>
      </c>
      <c r="D486" s="15" t="s">
        <v>968</v>
      </c>
      <c r="E486" s="11" t="s">
        <v>969</v>
      </c>
      <c r="F486" s="16">
        <v>1</v>
      </c>
      <c r="G486" s="15" t="s">
        <v>42</v>
      </c>
    </row>
    <row r="487" spans="1:7" ht="42" customHeight="1">
      <c r="A487" s="12">
        <v>83</v>
      </c>
      <c r="B487" s="13" t="s">
        <v>964</v>
      </c>
      <c r="C487" s="14" t="s">
        <v>965</v>
      </c>
      <c r="D487" s="15" t="s">
        <v>52</v>
      </c>
      <c r="E487" s="11" t="s">
        <v>970</v>
      </c>
      <c r="F487" s="16">
        <v>9</v>
      </c>
      <c r="G487" s="15" t="s">
        <v>54</v>
      </c>
    </row>
    <row r="488" spans="1:7" ht="42" customHeight="1">
      <c r="A488" s="12">
        <v>83</v>
      </c>
      <c r="B488" s="13" t="s">
        <v>964</v>
      </c>
      <c r="C488" s="14" t="s">
        <v>965</v>
      </c>
      <c r="D488" s="15" t="s">
        <v>971</v>
      </c>
      <c r="E488" s="11" t="s">
        <v>972</v>
      </c>
      <c r="F488" s="16">
        <v>4</v>
      </c>
      <c r="G488" s="15" t="s">
        <v>17</v>
      </c>
    </row>
    <row r="489" spans="1:7" ht="42" customHeight="1">
      <c r="A489" s="12">
        <v>83</v>
      </c>
      <c r="B489" s="13" t="s">
        <v>964</v>
      </c>
      <c r="C489" s="14" t="s">
        <v>965</v>
      </c>
      <c r="D489" s="15" t="s">
        <v>61</v>
      </c>
      <c r="E489" s="11" t="s">
        <v>973</v>
      </c>
      <c r="F489" s="16">
        <v>8</v>
      </c>
      <c r="G489" s="15" t="s">
        <v>63</v>
      </c>
    </row>
    <row r="490" spans="1:7" ht="42" customHeight="1">
      <c r="A490" s="12">
        <v>83</v>
      </c>
      <c r="B490" s="13" t="s">
        <v>964</v>
      </c>
      <c r="C490" s="14" t="s">
        <v>965</v>
      </c>
      <c r="D490" s="15" t="s">
        <v>974</v>
      </c>
      <c r="E490" s="11" t="s">
        <v>975</v>
      </c>
      <c r="F490" s="16">
        <v>3</v>
      </c>
      <c r="G490" s="15" t="s">
        <v>20</v>
      </c>
    </row>
    <row r="491" spans="1:7" ht="42" customHeight="1">
      <c r="A491" s="12">
        <v>84</v>
      </c>
      <c r="B491" s="13" t="s">
        <v>976</v>
      </c>
      <c r="C491" s="14" t="s">
        <v>797</v>
      </c>
      <c r="D491" s="15" t="s">
        <v>977</v>
      </c>
      <c r="E491" s="11" t="s">
        <v>978</v>
      </c>
      <c r="F491" s="16">
        <v>1</v>
      </c>
      <c r="G491" s="15" t="s">
        <v>42</v>
      </c>
    </row>
    <row r="492" spans="1:7" ht="42" customHeight="1">
      <c r="A492" s="12">
        <v>84</v>
      </c>
      <c r="B492" s="13" t="s">
        <v>976</v>
      </c>
      <c r="C492" s="14" t="s">
        <v>797</v>
      </c>
      <c r="D492" s="15" t="s">
        <v>979</v>
      </c>
      <c r="E492" s="11" t="s">
        <v>980</v>
      </c>
      <c r="F492" s="16">
        <v>2</v>
      </c>
      <c r="G492" s="15" t="s">
        <v>11</v>
      </c>
    </row>
    <row r="493" spans="1:7" ht="42" customHeight="1">
      <c r="A493" s="12">
        <v>84</v>
      </c>
      <c r="B493" s="13" t="s">
        <v>976</v>
      </c>
      <c r="C493" s="14" t="s">
        <v>797</v>
      </c>
      <c r="D493" s="15" t="s">
        <v>800</v>
      </c>
      <c r="E493" s="11" t="s">
        <v>981</v>
      </c>
      <c r="F493" s="16">
        <v>6</v>
      </c>
      <c r="G493" s="15" t="s">
        <v>14</v>
      </c>
    </row>
    <row r="494" spans="1:7" ht="42" customHeight="1">
      <c r="A494" s="12">
        <v>84</v>
      </c>
      <c r="B494" s="13" t="s">
        <v>976</v>
      </c>
      <c r="C494" s="14" t="s">
        <v>797</v>
      </c>
      <c r="D494" s="15" t="s">
        <v>725</v>
      </c>
      <c r="E494" s="11" t="s">
        <v>982</v>
      </c>
      <c r="F494" s="16">
        <v>5</v>
      </c>
      <c r="G494" s="15" t="s">
        <v>25</v>
      </c>
    </row>
    <row r="495" spans="1:7" ht="42" customHeight="1">
      <c r="A495" s="12">
        <v>84</v>
      </c>
      <c r="B495" s="13" t="s">
        <v>976</v>
      </c>
      <c r="C495" s="14" t="s">
        <v>797</v>
      </c>
      <c r="D495" s="15" t="s">
        <v>806</v>
      </c>
      <c r="E495" s="11" t="s">
        <v>983</v>
      </c>
      <c r="F495" s="16">
        <v>3</v>
      </c>
      <c r="G495" s="15" t="s">
        <v>20</v>
      </c>
    </row>
    <row r="496" spans="1:7" ht="42" customHeight="1">
      <c r="A496" s="12">
        <v>84</v>
      </c>
      <c r="B496" s="13" t="s">
        <v>976</v>
      </c>
      <c r="C496" s="14" t="s">
        <v>797</v>
      </c>
      <c r="D496" s="15" t="s">
        <v>812</v>
      </c>
      <c r="E496" s="11" t="s">
        <v>984</v>
      </c>
      <c r="F496" s="16">
        <v>8</v>
      </c>
      <c r="G496" s="15" t="s">
        <v>63</v>
      </c>
    </row>
    <row r="497" spans="1:7" ht="42" customHeight="1">
      <c r="A497" s="12">
        <v>85</v>
      </c>
      <c r="B497" s="13" t="s">
        <v>985</v>
      </c>
      <c r="C497" s="14" t="s">
        <v>986</v>
      </c>
      <c r="D497" s="15" t="s">
        <v>987</v>
      </c>
      <c r="E497" s="11" t="s">
        <v>988</v>
      </c>
      <c r="F497" s="16">
        <v>1</v>
      </c>
      <c r="G497" s="15" t="s">
        <v>42</v>
      </c>
    </row>
    <row r="498" spans="1:7" ht="42" customHeight="1">
      <c r="A498" s="12">
        <v>85</v>
      </c>
      <c r="B498" s="13" t="s">
        <v>985</v>
      </c>
      <c r="C498" s="14" t="s">
        <v>986</v>
      </c>
      <c r="D498" s="15" t="s">
        <v>989</v>
      </c>
      <c r="E498" s="11" t="s">
        <v>990</v>
      </c>
      <c r="F498" s="16">
        <v>7</v>
      </c>
      <c r="G498" s="15" t="s">
        <v>32</v>
      </c>
    </row>
    <row r="499" spans="1:7" ht="42" customHeight="1">
      <c r="A499" s="12">
        <v>85</v>
      </c>
      <c r="B499" s="13" t="s">
        <v>985</v>
      </c>
      <c r="C499" s="14" t="s">
        <v>986</v>
      </c>
      <c r="D499" s="15" t="s">
        <v>991</v>
      </c>
      <c r="E499" s="11" t="s">
        <v>992</v>
      </c>
      <c r="F499" s="16">
        <v>8</v>
      </c>
      <c r="G499" s="15" t="s">
        <v>63</v>
      </c>
    </row>
    <row r="500" spans="1:7" ht="42" customHeight="1">
      <c r="A500" s="12">
        <v>85</v>
      </c>
      <c r="B500" s="13" t="s">
        <v>985</v>
      </c>
      <c r="C500" s="14" t="s">
        <v>986</v>
      </c>
      <c r="D500" s="15" t="s">
        <v>993</v>
      </c>
      <c r="E500" s="11" t="s">
        <v>994</v>
      </c>
      <c r="F500" s="16">
        <v>3</v>
      </c>
      <c r="G500" s="15" t="s">
        <v>20</v>
      </c>
    </row>
    <row r="501" spans="1:7" ht="42" customHeight="1">
      <c r="A501" s="12">
        <v>85</v>
      </c>
      <c r="B501" s="13" t="s">
        <v>985</v>
      </c>
      <c r="C501" s="14" t="s">
        <v>986</v>
      </c>
      <c r="D501" s="15" t="s">
        <v>995</v>
      </c>
      <c r="E501" s="11" t="s">
        <v>996</v>
      </c>
      <c r="F501" s="16">
        <v>5</v>
      </c>
      <c r="G501" s="15" t="s">
        <v>25</v>
      </c>
    </row>
    <row r="502" spans="1:7" ht="42" customHeight="1">
      <c r="A502" s="12">
        <v>85</v>
      </c>
      <c r="B502" s="13" t="s">
        <v>985</v>
      </c>
      <c r="C502" s="14" t="s">
        <v>986</v>
      </c>
      <c r="D502" s="15" t="s">
        <v>997</v>
      </c>
      <c r="E502" s="11" t="s">
        <v>998</v>
      </c>
      <c r="F502" s="16">
        <v>6</v>
      </c>
      <c r="G502" s="15" t="s">
        <v>14</v>
      </c>
    </row>
    <row r="503" spans="1:7" ht="42" customHeight="1">
      <c r="A503" s="12">
        <v>86</v>
      </c>
      <c r="B503" s="13" t="s">
        <v>999</v>
      </c>
      <c r="C503" s="14" t="s">
        <v>1000</v>
      </c>
      <c r="D503" s="15" t="s">
        <v>1001</v>
      </c>
      <c r="E503" s="11" t="s">
        <v>1002</v>
      </c>
      <c r="F503" s="16">
        <v>1</v>
      </c>
      <c r="G503" s="15" t="s">
        <v>42</v>
      </c>
    </row>
    <row r="504" spans="1:7" ht="42" customHeight="1">
      <c r="A504" s="12">
        <v>86</v>
      </c>
      <c r="B504" s="13" t="s">
        <v>999</v>
      </c>
      <c r="C504" s="14" t="s">
        <v>1000</v>
      </c>
      <c r="D504" s="15" t="s">
        <v>1003</v>
      </c>
      <c r="E504" s="11" t="s">
        <v>1004</v>
      </c>
      <c r="F504" s="16">
        <v>2</v>
      </c>
      <c r="G504" s="15" t="s">
        <v>11</v>
      </c>
    </row>
    <row r="505" spans="1:7" ht="42" customHeight="1">
      <c r="A505" s="12">
        <v>86</v>
      </c>
      <c r="B505" s="13" t="s">
        <v>999</v>
      </c>
      <c r="C505" s="14" t="s">
        <v>1000</v>
      </c>
      <c r="D505" s="15" t="s">
        <v>1005</v>
      </c>
      <c r="E505" s="11" t="s">
        <v>1006</v>
      </c>
      <c r="F505" s="16">
        <v>3</v>
      </c>
      <c r="G505" s="15" t="s">
        <v>20</v>
      </c>
    </row>
    <row r="506" spans="1:7" ht="42" customHeight="1">
      <c r="A506" s="12">
        <v>86</v>
      </c>
      <c r="B506" s="13" t="s">
        <v>999</v>
      </c>
      <c r="C506" s="14" t="s">
        <v>1000</v>
      </c>
      <c r="D506" s="15" t="s">
        <v>810</v>
      </c>
      <c r="E506" s="11" t="s">
        <v>1007</v>
      </c>
      <c r="F506" s="16">
        <v>7</v>
      </c>
      <c r="G506" s="15" t="s">
        <v>32</v>
      </c>
    </row>
    <row r="507" spans="1:7" ht="42" customHeight="1">
      <c r="A507" s="12">
        <v>86</v>
      </c>
      <c r="B507" s="13" t="s">
        <v>999</v>
      </c>
      <c r="C507" s="14" t="s">
        <v>1000</v>
      </c>
      <c r="D507" s="15" t="s">
        <v>1008</v>
      </c>
      <c r="E507" s="11" t="s">
        <v>1009</v>
      </c>
      <c r="F507" s="16">
        <v>10</v>
      </c>
      <c r="G507" s="15" t="s">
        <v>35</v>
      </c>
    </row>
    <row r="508" spans="1:7" ht="42" customHeight="1">
      <c r="A508" s="12">
        <v>86</v>
      </c>
      <c r="B508" s="13" t="s">
        <v>999</v>
      </c>
      <c r="C508" s="14" t="s">
        <v>1000</v>
      </c>
      <c r="D508" s="15" t="s">
        <v>1010</v>
      </c>
      <c r="E508" s="11" t="s">
        <v>1011</v>
      </c>
      <c r="F508" s="16">
        <v>9</v>
      </c>
      <c r="G508" s="15" t="s">
        <v>54</v>
      </c>
    </row>
    <row r="509" spans="1:7" ht="42" customHeight="1">
      <c r="A509" s="12">
        <v>87</v>
      </c>
      <c r="B509" s="13" t="s">
        <v>1012</v>
      </c>
      <c r="C509" s="14" t="s">
        <v>1013</v>
      </c>
      <c r="D509" s="15" t="s">
        <v>1014</v>
      </c>
      <c r="E509" s="11" t="s">
        <v>1015</v>
      </c>
      <c r="F509" s="16">
        <v>1</v>
      </c>
      <c r="G509" s="15" t="s">
        <v>42</v>
      </c>
    </row>
    <row r="510" spans="1:7" ht="42" customHeight="1">
      <c r="A510" s="12">
        <v>87</v>
      </c>
      <c r="B510" s="13" t="s">
        <v>1012</v>
      </c>
      <c r="C510" s="14" t="s">
        <v>1013</v>
      </c>
      <c r="D510" s="15" t="s">
        <v>1016</v>
      </c>
      <c r="E510" s="11" t="s">
        <v>1017</v>
      </c>
      <c r="F510" s="16">
        <v>3</v>
      </c>
      <c r="G510" s="15" t="s">
        <v>20</v>
      </c>
    </row>
    <row r="511" spans="1:7" ht="42" customHeight="1">
      <c r="A511" s="12">
        <v>89</v>
      </c>
      <c r="B511" s="13" t="s">
        <v>1018</v>
      </c>
      <c r="C511" s="14" t="s">
        <v>1019</v>
      </c>
      <c r="D511" s="15" t="s">
        <v>1020</v>
      </c>
      <c r="E511" s="11" t="s">
        <v>1021</v>
      </c>
      <c r="F511" s="16">
        <v>1</v>
      </c>
      <c r="G511" s="15" t="s">
        <v>42</v>
      </c>
    </row>
    <row r="512" spans="1:7" ht="42" customHeight="1">
      <c r="A512" s="12">
        <v>89</v>
      </c>
      <c r="B512" s="13" t="s">
        <v>1018</v>
      </c>
      <c r="C512" s="14" t="s">
        <v>1019</v>
      </c>
      <c r="D512" s="15" t="s">
        <v>1022</v>
      </c>
      <c r="E512" s="11" t="s">
        <v>1023</v>
      </c>
      <c r="F512" s="16">
        <v>2</v>
      </c>
      <c r="G512" s="15" t="s">
        <v>11</v>
      </c>
    </row>
    <row r="513" spans="1:7" ht="42" customHeight="1">
      <c r="A513" s="12">
        <v>89</v>
      </c>
      <c r="B513" s="13" t="s">
        <v>1018</v>
      </c>
      <c r="C513" s="14" t="s">
        <v>1019</v>
      </c>
      <c r="D513" s="15" t="s">
        <v>1024</v>
      </c>
      <c r="E513" s="11" t="s">
        <v>1025</v>
      </c>
      <c r="F513" s="16">
        <v>3</v>
      </c>
      <c r="G513" s="15" t="s">
        <v>20</v>
      </c>
    </row>
    <row r="514" spans="1:7" ht="42" customHeight="1">
      <c r="A514" s="12">
        <v>89</v>
      </c>
      <c r="B514" s="13" t="s">
        <v>1018</v>
      </c>
      <c r="C514" s="14" t="s">
        <v>1019</v>
      </c>
      <c r="D514" s="15" t="s">
        <v>1026</v>
      </c>
      <c r="E514" s="11" t="s">
        <v>1027</v>
      </c>
      <c r="F514" s="16">
        <v>6</v>
      </c>
      <c r="G514" s="15" t="s">
        <v>14</v>
      </c>
    </row>
    <row r="515" spans="1:7" ht="42" customHeight="1">
      <c r="A515" s="12">
        <v>89</v>
      </c>
      <c r="B515" s="13" t="s">
        <v>1018</v>
      </c>
      <c r="C515" s="14" t="s">
        <v>1019</v>
      </c>
      <c r="D515" s="15" t="s">
        <v>1028</v>
      </c>
      <c r="E515" s="11" t="s">
        <v>1029</v>
      </c>
      <c r="F515" s="16">
        <v>10</v>
      </c>
      <c r="G515" s="15" t="s">
        <v>35</v>
      </c>
    </row>
    <row r="516" spans="1:7" ht="42" customHeight="1">
      <c r="A516" s="12">
        <v>89</v>
      </c>
      <c r="B516" s="13" t="s">
        <v>1018</v>
      </c>
      <c r="C516" s="14" t="s">
        <v>1019</v>
      </c>
      <c r="D516" s="15" t="s">
        <v>810</v>
      </c>
      <c r="E516" s="11" t="s">
        <v>1030</v>
      </c>
      <c r="F516" s="16">
        <v>7</v>
      </c>
      <c r="G516" s="15" t="s">
        <v>32</v>
      </c>
    </row>
    <row r="517" spans="1:7" ht="42" customHeight="1">
      <c r="A517" s="12">
        <v>90</v>
      </c>
      <c r="B517" s="13" t="s">
        <v>1031</v>
      </c>
      <c r="C517" s="14" t="s">
        <v>1032</v>
      </c>
      <c r="D517" s="15" t="s">
        <v>1033</v>
      </c>
      <c r="E517" s="11" t="s">
        <v>1034</v>
      </c>
      <c r="F517" s="16">
        <v>1</v>
      </c>
      <c r="G517" s="15" t="s">
        <v>42</v>
      </c>
    </row>
    <row r="518" spans="1:7" ht="42" customHeight="1">
      <c r="A518" s="12">
        <v>90</v>
      </c>
      <c r="B518" s="13" t="s">
        <v>1031</v>
      </c>
      <c r="C518" s="14" t="s">
        <v>1032</v>
      </c>
      <c r="D518" s="15" t="s">
        <v>1035</v>
      </c>
      <c r="E518" s="11" t="s">
        <v>1036</v>
      </c>
      <c r="F518" s="16">
        <v>5</v>
      </c>
      <c r="G518" s="15" t="s">
        <v>25</v>
      </c>
    </row>
    <row r="519" spans="1:7" ht="42" customHeight="1">
      <c r="A519" s="12">
        <v>90</v>
      </c>
      <c r="B519" s="13" t="s">
        <v>1031</v>
      </c>
      <c r="C519" s="14" t="s">
        <v>1032</v>
      </c>
      <c r="D519" s="15" t="s">
        <v>1037</v>
      </c>
      <c r="E519" s="11" t="s">
        <v>1038</v>
      </c>
      <c r="F519" s="16">
        <v>3</v>
      </c>
      <c r="G519" s="15" t="s">
        <v>20</v>
      </c>
    </row>
    <row r="520" spans="1:7" ht="42" customHeight="1">
      <c r="A520" s="12">
        <v>91</v>
      </c>
      <c r="B520" s="13" t="s">
        <v>1039</v>
      </c>
      <c r="C520" s="14" t="s">
        <v>1040</v>
      </c>
      <c r="D520" s="15" t="s">
        <v>1041</v>
      </c>
      <c r="E520" s="11" t="s">
        <v>1042</v>
      </c>
      <c r="F520" s="16">
        <v>1</v>
      </c>
      <c r="G520" s="15" t="s">
        <v>42</v>
      </c>
    </row>
    <row r="521" spans="1:7" ht="42" customHeight="1">
      <c r="A521" s="12">
        <v>91</v>
      </c>
      <c r="B521" s="13" t="s">
        <v>1039</v>
      </c>
      <c r="C521" s="14" t="s">
        <v>1040</v>
      </c>
      <c r="D521" s="15" t="s">
        <v>1043</v>
      </c>
      <c r="E521" s="11" t="s">
        <v>1044</v>
      </c>
      <c r="F521" s="16">
        <v>4</v>
      </c>
      <c r="G521" s="15" t="s">
        <v>17</v>
      </c>
    </row>
    <row r="522" spans="1:7" ht="42" customHeight="1">
      <c r="A522" s="12">
        <v>91</v>
      </c>
      <c r="B522" s="13" t="s">
        <v>1039</v>
      </c>
      <c r="C522" s="14" t="s">
        <v>1040</v>
      </c>
      <c r="D522" s="15" t="s">
        <v>1045</v>
      </c>
      <c r="E522" s="11" t="s">
        <v>1046</v>
      </c>
      <c r="F522" s="16">
        <v>6</v>
      </c>
      <c r="G522" s="15" t="s">
        <v>14</v>
      </c>
    </row>
    <row r="523" spans="1:7" ht="42" customHeight="1">
      <c r="A523" s="12">
        <v>91</v>
      </c>
      <c r="B523" s="13" t="s">
        <v>1039</v>
      </c>
      <c r="C523" s="14" t="s">
        <v>1040</v>
      </c>
      <c r="D523" s="15" t="s">
        <v>825</v>
      </c>
      <c r="E523" s="11" t="s">
        <v>1047</v>
      </c>
      <c r="F523" s="16">
        <v>8</v>
      </c>
      <c r="G523" s="15" t="s">
        <v>63</v>
      </c>
    </row>
    <row r="524" spans="1:7" ht="42" customHeight="1">
      <c r="A524" s="12">
        <v>92</v>
      </c>
      <c r="B524" s="13" t="s">
        <v>1048</v>
      </c>
      <c r="C524" s="14" t="s">
        <v>1049</v>
      </c>
      <c r="D524" s="15" t="s">
        <v>1050</v>
      </c>
      <c r="E524" s="11" t="s">
        <v>1051</v>
      </c>
      <c r="F524" s="16">
        <v>1</v>
      </c>
      <c r="G524" s="15" t="s">
        <v>42</v>
      </c>
    </row>
    <row r="525" spans="1:7" ht="42" customHeight="1">
      <c r="A525" s="12">
        <v>92</v>
      </c>
      <c r="B525" s="13" t="s">
        <v>1048</v>
      </c>
      <c r="C525" s="14" t="s">
        <v>1049</v>
      </c>
      <c r="D525" s="15" t="s">
        <v>1052</v>
      </c>
      <c r="E525" s="11" t="s">
        <v>1053</v>
      </c>
      <c r="F525" s="16">
        <v>8</v>
      </c>
      <c r="G525" s="15" t="s">
        <v>63</v>
      </c>
    </row>
    <row r="526" spans="1:7" ht="42" customHeight="1">
      <c r="A526" s="12">
        <v>92</v>
      </c>
      <c r="B526" s="13" t="s">
        <v>1048</v>
      </c>
      <c r="C526" s="14" t="s">
        <v>1049</v>
      </c>
      <c r="D526" s="15" t="s">
        <v>226</v>
      </c>
      <c r="E526" s="11" t="s">
        <v>1054</v>
      </c>
      <c r="F526" s="16">
        <v>2</v>
      </c>
      <c r="G526" s="15" t="s">
        <v>11</v>
      </c>
    </row>
    <row r="527" spans="1:7" ht="42" customHeight="1">
      <c r="A527" s="12">
        <v>93</v>
      </c>
      <c r="B527" s="13" t="s">
        <v>1048</v>
      </c>
      <c r="C527" s="14" t="s">
        <v>1049</v>
      </c>
      <c r="D527" s="15" t="s">
        <v>482</v>
      </c>
      <c r="E527" s="11" t="s">
        <v>1055</v>
      </c>
      <c r="F527" s="16">
        <v>3</v>
      </c>
      <c r="G527" s="15" t="s">
        <v>20</v>
      </c>
    </row>
    <row r="528" spans="1:7" ht="42" customHeight="1">
      <c r="A528" s="12">
        <v>93</v>
      </c>
      <c r="B528" s="13" t="s">
        <v>1048</v>
      </c>
      <c r="C528" s="14" t="s">
        <v>1049</v>
      </c>
      <c r="D528" s="15" t="s">
        <v>697</v>
      </c>
      <c r="E528" s="11" t="s">
        <v>1056</v>
      </c>
      <c r="F528" s="16">
        <v>6</v>
      </c>
      <c r="G528" s="15" t="s">
        <v>14</v>
      </c>
    </row>
    <row r="529" spans="1:7" ht="42" customHeight="1">
      <c r="A529" s="12">
        <v>93</v>
      </c>
      <c r="B529" s="13" t="s">
        <v>1048</v>
      </c>
      <c r="C529" s="14" t="s">
        <v>1049</v>
      </c>
      <c r="D529" s="15" t="s">
        <v>486</v>
      </c>
      <c r="E529" s="11" t="s">
        <v>1057</v>
      </c>
      <c r="F529" s="16">
        <v>9</v>
      </c>
      <c r="G529" s="15" t="s">
        <v>54</v>
      </c>
    </row>
    <row r="530" spans="1:7" ht="42" customHeight="1">
      <c r="A530" s="12">
        <v>93</v>
      </c>
      <c r="B530" s="13" t="s">
        <v>1048</v>
      </c>
      <c r="C530" s="14" t="s">
        <v>1049</v>
      </c>
      <c r="D530" s="15" t="s">
        <v>1058</v>
      </c>
      <c r="E530" s="11" t="s">
        <v>1059</v>
      </c>
      <c r="F530" s="16">
        <v>5</v>
      </c>
      <c r="G530" s="15" t="s">
        <v>25</v>
      </c>
    </row>
    <row r="531" spans="1:7" ht="42" customHeight="1">
      <c r="A531" s="12">
        <v>94</v>
      </c>
      <c r="B531" s="13" t="s">
        <v>1060</v>
      </c>
      <c r="C531" s="14" t="s">
        <v>1013</v>
      </c>
      <c r="D531" s="15" t="s">
        <v>224</v>
      </c>
      <c r="E531" s="11" t="s">
        <v>1061</v>
      </c>
      <c r="F531" s="16">
        <v>1</v>
      </c>
      <c r="G531" s="15" t="s">
        <v>42</v>
      </c>
    </row>
    <row r="532" spans="1:7" ht="42" customHeight="1">
      <c r="A532" s="12">
        <v>94</v>
      </c>
      <c r="B532" s="13" t="s">
        <v>1060</v>
      </c>
      <c r="C532" s="14" t="s">
        <v>1013</v>
      </c>
      <c r="D532" s="15" t="s">
        <v>1062</v>
      </c>
      <c r="E532" s="11" t="s">
        <v>1063</v>
      </c>
      <c r="F532" s="16">
        <v>2</v>
      </c>
      <c r="G532" s="15" t="s">
        <v>11</v>
      </c>
    </row>
    <row r="533" spans="1:7" ht="42" customHeight="1">
      <c r="A533" s="12">
        <v>94</v>
      </c>
      <c r="B533" s="13" t="s">
        <v>1060</v>
      </c>
      <c r="C533" s="14" t="s">
        <v>1013</v>
      </c>
      <c r="D533" s="15" t="s">
        <v>1064</v>
      </c>
      <c r="E533" s="11" t="s">
        <v>1065</v>
      </c>
      <c r="F533" s="16">
        <v>8</v>
      </c>
      <c r="G533" s="15" t="s">
        <v>63</v>
      </c>
    </row>
    <row r="534" spans="1:7" ht="42" customHeight="1">
      <c r="A534" s="12">
        <v>94</v>
      </c>
      <c r="B534" s="13" t="s">
        <v>1060</v>
      </c>
      <c r="C534" s="14" t="s">
        <v>1013</v>
      </c>
      <c r="D534" s="15" t="s">
        <v>28</v>
      </c>
      <c r="E534" s="11" t="s">
        <v>1066</v>
      </c>
      <c r="F534" s="16">
        <v>5</v>
      </c>
      <c r="G534" s="15" t="s">
        <v>25</v>
      </c>
    </row>
    <row r="535" spans="1:7" ht="42" customHeight="1">
      <c r="A535" s="12">
        <v>94</v>
      </c>
      <c r="B535" s="13" t="s">
        <v>1060</v>
      </c>
      <c r="C535" s="14" t="s">
        <v>1013</v>
      </c>
      <c r="D535" s="15" t="s">
        <v>146</v>
      </c>
      <c r="E535" s="11" t="s">
        <v>1067</v>
      </c>
      <c r="F535" s="16">
        <v>7</v>
      </c>
      <c r="G535" s="15" t="s">
        <v>32</v>
      </c>
    </row>
    <row r="536" spans="1:7" ht="42" customHeight="1">
      <c r="A536" s="12">
        <v>94</v>
      </c>
      <c r="B536" s="13" t="s">
        <v>1060</v>
      </c>
      <c r="C536" s="14" t="s">
        <v>1013</v>
      </c>
      <c r="D536" s="15" t="s">
        <v>1068</v>
      </c>
      <c r="E536" s="11" t="s">
        <v>1069</v>
      </c>
      <c r="F536" s="16">
        <v>10</v>
      </c>
      <c r="G536" s="15" t="s">
        <v>35</v>
      </c>
    </row>
    <row r="537" spans="1:7" ht="42" customHeight="1">
      <c r="A537" s="12">
        <v>95</v>
      </c>
      <c r="B537" s="13" t="s">
        <v>1070</v>
      </c>
      <c r="C537" s="14" t="s">
        <v>1071</v>
      </c>
      <c r="D537" s="15" t="s">
        <v>296</v>
      </c>
      <c r="E537" s="11" t="s">
        <v>1072</v>
      </c>
      <c r="F537" s="16">
        <v>1</v>
      </c>
      <c r="G537" s="15" t="s">
        <v>42</v>
      </c>
    </row>
    <row r="538" spans="1:7" ht="42" customHeight="1">
      <c r="A538" s="12">
        <v>95</v>
      </c>
      <c r="B538" s="13" t="s">
        <v>1070</v>
      </c>
      <c r="C538" s="14" t="s">
        <v>1071</v>
      </c>
      <c r="D538" s="15" t="s">
        <v>1073</v>
      </c>
      <c r="E538" s="11" t="s">
        <v>1074</v>
      </c>
      <c r="F538" s="16">
        <v>8</v>
      </c>
      <c r="G538" s="15" t="s">
        <v>63</v>
      </c>
    </row>
    <row r="539" spans="1:7" ht="42" customHeight="1">
      <c r="A539" s="12">
        <v>95</v>
      </c>
      <c r="B539" s="13" t="s">
        <v>1070</v>
      </c>
      <c r="C539" s="14" t="s">
        <v>1071</v>
      </c>
      <c r="D539" s="15" t="s">
        <v>1075</v>
      </c>
      <c r="E539" s="11" t="s">
        <v>1076</v>
      </c>
      <c r="F539" s="16">
        <v>3</v>
      </c>
      <c r="G539" s="15" t="s">
        <v>20</v>
      </c>
    </row>
    <row r="540" spans="1:7" ht="42" customHeight="1">
      <c r="A540" s="12">
        <v>95</v>
      </c>
      <c r="B540" s="13" t="s">
        <v>1070</v>
      </c>
      <c r="C540" s="14" t="s">
        <v>1071</v>
      </c>
      <c r="D540" s="15" t="s">
        <v>1077</v>
      </c>
      <c r="E540" s="11" t="s">
        <v>1078</v>
      </c>
      <c r="F540" s="16">
        <v>5</v>
      </c>
      <c r="G540" s="15" t="s">
        <v>25</v>
      </c>
    </row>
    <row r="541" spans="1:7" ht="42" customHeight="1">
      <c r="A541" s="12">
        <v>96</v>
      </c>
      <c r="B541" s="13" t="s">
        <v>1079</v>
      </c>
      <c r="C541" s="14" t="s">
        <v>1071</v>
      </c>
      <c r="D541" s="15" t="s">
        <v>296</v>
      </c>
      <c r="E541" s="11" t="s">
        <v>1072</v>
      </c>
      <c r="F541" s="16">
        <v>1</v>
      </c>
      <c r="G541" s="15" t="s">
        <v>42</v>
      </c>
    </row>
    <row r="542" spans="1:7" ht="42" customHeight="1">
      <c r="A542" s="12">
        <v>96</v>
      </c>
      <c r="B542" s="13" t="s">
        <v>1079</v>
      </c>
      <c r="C542" s="14" t="s">
        <v>1071</v>
      </c>
      <c r="D542" s="15" t="s">
        <v>1075</v>
      </c>
      <c r="E542" s="11" t="s">
        <v>1076</v>
      </c>
      <c r="F542" s="16">
        <v>3</v>
      </c>
      <c r="G542" s="15" t="s">
        <v>20</v>
      </c>
    </row>
    <row r="543" spans="1:7" ht="42" customHeight="1">
      <c r="A543" s="12">
        <v>96</v>
      </c>
      <c r="B543" s="13" t="s">
        <v>1079</v>
      </c>
      <c r="C543" s="14" t="s">
        <v>1071</v>
      </c>
      <c r="D543" s="15" t="s">
        <v>1073</v>
      </c>
      <c r="E543" s="11" t="s">
        <v>1074</v>
      </c>
      <c r="F543" s="16">
        <v>8</v>
      </c>
      <c r="G543" s="15" t="s">
        <v>63</v>
      </c>
    </row>
    <row r="544" spans="1:7" ht="42" customHeight="1">
      <c r="A544" s="12">
        <v>96</v>
      </c>
      <c r="B544" s="13" t="s">
        <v>1079</v>
      </c>
      <c r="C544" s="14" t="s">
        <v>1071</v>
      </c>
      <c r="D544" s="15" t="s">
        <v>1077</v>
      </c>
      <c r="E544" s="11" t="s">
        <v>1078</v>
      </c>
      <c r="F544" s="16">
        <v>5</v>
      </c>
      <c r="G544" s="15" t="s">
        <v>25</v>
      </c>
    </row>
    <row r="545" spans="1:7" ht="42" customHeight="1">
      <c r="A545" s="12">
        <v>98</v>
      </c>
      <c r="B545" s="13" t="s">
        <v>1080</v>
      </c>
      <c r="C545" s="14" t="s">
        <v>1081</v>
      </c>
      <c r="D545" s="15" t="s">
        <v>1082</v>
      </c>
      <c r="E545" s="11" t="s">
        <v>1083</v>
      </c>
      <c r="F545" s="16">
        <v>1</v>
      </c>
      <c r="G545" s="15" t="s">
        <v>42</v>
      </c>
    </row>
    <row r="546" spans="1:7" ht="42" customHeight="1">
      <c r="A546" s="12">
        <v>98</v>
      </c>
      <c r="B546" s="13" t="s">
        <v>1080</v>
      </c>
      <c r="C546" s="14" t="s">
        <v>1081</v>
      </c>
      <c r="D546" s="15" t="s">
        <v>1084</v>
      </c>
      <c r="E546" s="11" t="s">
        <v>1085</v>
      </c>
      <c r="F546" s="16">
        <v>2</v>
      </c>
      <c r="G546" s="15" t="s">
        <v>11</v>
      </c>
    </row>
    <row r="547" spans="1:7" ht="42" customHeight="1">
      <c r="A547" s="12">
        <v>98</v>
      </c>
      <c r="B547" s="13" t="s">
        <v>1080</v>
      </c>
      <c r="C547" s="14" t="s">
        <v>1081</v>
      </c>
      <c r="D547" s="15" t="s">
        <v>1086</v>
      </c>
      <c r="E547" s="11" t="s">
        <v>1087</v>
      </c>
      <c r="F547" s="16">
        <v>3</v>
      </c>
      <c r="G547" s="15" t="s">
        <v>20</v>
      </c>
    </row>
    <row r="548" spans="1:7" ht="42" customHeight="1">
      <c r="A548" s="12">
        <v>98</v>
      </c>
      <c r="B548" s="13" t="s">
        <v>1080</v>
      </c>
      <c r="C548" s="14" t="s">
        <v>1081</v>
      </c>
      <c r="D548" s="15" t="s">
        <v>1088</v>
      </c>
      <c r="E548" s="11" t="s">
        <v>1089</v>
      </c>
      <c r="F548" s="16">
        <v>5</v>
      </c>
      <c r="G548" s="15" t="s">
        <v>25</v>
      </c>
    </row>
    <row r="549" spans="1:7" ht="42" customHeight="1">
      <c r="A549" s="12">
        <v>98</v>
      </c>
      <c r="B549" s="13" t="s">
        <v>1080</v>
      </c>
      <c r="C549" s="14" t="s">
        <v>1081</v>
      </c>
      <c r="D549" s="15" t="s">
        <v>1090</v>
      </c>
      <c r="E549" s="11" t="s">
        <v>1091</v>
      </c>
      <c r="F549" s="16">
        <v>6</v>
      </c>
      <c r="G549" s="15" t="s">
        <v>14</v>
      </c>
    </row>
    <row r="550" spans="1:7" ht="42" customHeight="1">
      <c r="A550" s="12">
        <v>98</v>
      </c>
      <c r="B550" s="13" t="s">
        <v>1080</v>
      </c>
      <c r="C550" s="14" t="s">
        <v>1081</v>
      </c>
      <c r="D550" s="15" t="s">
        <v>1092</v>
      </c>
      <c r="E550" s="11" t="s">
        <v>1093</v>
      </c>
      <c r="F550" s="16">
        <v>9</v>
      </c>
      <c r="G550" s="15" t="s">
        <v>54</v>
      </c>
    </row>
    <row r="551" spans="1:7" ht="42" customHeight="1">
      <c r="A551" s="12">
        <v>98</v>
      </c>
      <c r="B551" s="13" t="s">
        <v>1080</v>
      </c>
      <c r="C551" s="14" t="s">
        <v>1081</v>
      </c>
      <c r="D551" s="15" t="s">
        <v>833</v>
      </c>
      <c r="E551" s="11" t="s">
        <v>1094</v>
      </c>
      <c r="F551" s="16">
        <v>7</v>
      </c>
      <c r="G551" s="15" t="s">
        <v>32</v>
      </c>
    </row>
    <row r="552" spans="1:7" ht="42" customHeight="1">
      <c r="A552" s="12">
        <v>99</v>
      </c>
      <c r="B552" s="13" t="s">
        <v>1095</v>
      </c>
      <c r="C552" s="14" t="s">
        <v>1096</v>
      </c>
      <c r="D552" s="15" t="s">
        <v>1082</v>
      </c>
      <c r="E552" s="11" t="s">
        <v>1083</v>
      </c>
      <c r="F552" s="16">
        <v>1</v>
      </c>
      <c r="G552" s="15" t="s">
        <v>42</v>
      </c>
    </row>
    <row r="553" spans="1:7" ht="42" customHeight="1">
      <c r="A553" s="12">
        <v>99</v>
      </c>
      <c r="B553" s="13" t="s">
        <v>1095</v>
      </c>
      <c r="C553" s="14" t="s">
        <v>1096</v>
      </c>
      <c r="D553" s="15" t="s">
        <v>1088</v>
      </c>
      <c r="E553" s="11" t="s">
        <v>1089</v>
      </c>
      <c r="F553" s="16">
        <v>5</v>
      </c>
      <c r="G553" s="15" t="s">
        <v>25</v>
      </c>
    </row>
    <row r="554" spans="1:7" ht="42" customHeight="1">
      <c r="A554" s="12">
        <v>99</v>
      </c>
      <c r="B554" s="13" t="s">
        <v>1095</v>
      </c>
      <c r="C554" s="14" t="s">
        <v>1096</v>
      </c>
      <c r="D554" s="15" t="s">
        <v>1086</v>
      </c>
      <c r="E554" s="11" t="s">
        <v>1087</v>
      </c>
      <c r="F554" s="16">
        <v>3</v>
      </c>
      <c r="G554" s="15" t="s">
        <v>20</v>
      </c>
    </row>
    <row r="555" spans="1:7" ht="42" customHeight="1">
      <c r="A555" s="12">
        <v>99</v>
      </c>
      <c r="B555" s="13" t="s">
        <v>1095</v>
      </c>
      <c r="C555" s="14" t="s">
        <v>1096</v>
      </c>
      <c r="D555" s="15" t="s">
        <v>1084</v>
      </c>
      <c r="E555" s="11" t="s">
        <v>1085</v>
      </c>
      <c r="F555" s="16">
        <v>2</v>
      </c>
      <c r="G555" s="15" t="s">
        <v>11</v>
      </c>
    </row>
    <row r="556" spans="1:7" ht="42" customHeight="1">
      <c r="A556" s="12">
        <v>99</v>
      </c>
      <c r="B556" s="13" t="s">
        <v>1095</v>
      </c>
      <c r="C556" s="14" t="s">
        <v>1096</v>
      </c>
      <c r="D556" s="15" t="s">
        <v>1092</v>
      </c>
      <c r="E556" s="11" t="s">
        <v>1093</v>
      </c>
      <c r="F556" s="16">
        <v>9</v>
      </c>
      <c r="G556" s="15" t="s">
        <v>54</v>
      </c>
    </row>
    <row r="557" spans="1:7" ht="42" customHeight="1">
      <c r="A557" s="12">
        <v>99</v>
      </c>
      <c r="B557" s="13" t="s">
        <v>1095</v>
      </c>
      <c r="C557" s="14" t="s">
        <v>1096</v>
      </c>
      <c r="D557" s="15" t="s">
        <v>1090</v>
      </c>
      <c r="E557" s="11" t="s">
        <v>1091</v>
      </c>
      <c r="F557" s="16">
        <v>6</v>
      </c>
      <c r="G557" s="15" t="s">
        <v>14</v>
      </c>
    </row>
    <row r="558" spans="1:7" ht="42" customHeight="1">
      <c r="A558" s="12">
        <v>99</v>
      </c>
      <c r="B558" s="13" t="s">
        <v>1095</v>
      </c>
      <c r="C558" s="14" t="s">
        <v>1096</v>
      </c>
      <c r="D558" s="15" t="s">
        <v>833</v>
      </c>
      <c r="E558" s="11" t="s">
        <v>1094</v>
      </c>
      <c r="F558" s="16">
        <v>7</v>
      </c>
      <c r="G558" s="15" t="s">
        <v>32</v>
      </c>
    </row>
    <row r="559" spans="1:7" ht="42" customHeight="1">
      <c r="A559" s="12">
        <v>100</v>
      </c>
      <c r="B559" s="13" t="s">
        <v>1097</v>
      </c>
      <c r="C559" s="14" t="s">
        <v>1098</v>
      </c>
      <c r="D559" s="15" t="s">
        <v>1099</v>
      </c>
      <c r="E559" s="11" t="s">
        <v>1100</v>
      </c>
      <c r="F559" s="16">
        <v>1</v>
      </c>
      <c r="G559" s="15" t="s">
        <v>42</v>
      </c>
    </row>
    <row r="560" spans="1:7" ht="42" customHeight="1">
      <c r="A560" s="12">
        <v>100</v>
      </c>
      <c r="B560" s="13" t="s">
        <v>1097</v>
      </c>
      <c r="C560" s="14" t="s">
        <v>1098</v>
      </c>
      <c r="D560" s="15" t="s">
        <v>1101</v>
      </c>
      <c r="E560" s="11" t="s">
        <v>1102</v>
      </c>
      <c r="F560" s="16">
        <v>5</v>
      </c>
      <c r="G560" s="15" t="s">
        <v>25</v>
      </c>
    </row>
    <row r="561" spans="1:7" ht="42" customHeight="1">
      <c r="A561" s="12">
        <v>100</v>
      </c>
      <c r="B561" s="13" t="s">
        <v>1097</v>
      </c>
      <c r="C561" s="14" t="s">
        <v>1098</v>
      </c>
      <c r="D561" s="15" t="s">
        <v>1103</v>
      </c>
      <c r="E561" s="11" t="s">
        <v>1104</v>
      </c>
      <c r="F561" s="16">
        <v>4</v>
      </c>
      <c r="G561" s="15" t="s">
        <v>17</v>
      </c>
    </row>
    <row r="562" spans="1:7" ht="42" customHeight="1">
      <c r="A562" s="12">
        <v>100</v>
      </c>
      <c r="B562" s="13" t="s">
        <v>1097</v>
      </c>
      <c r="C562" s="14" t="s">
        <v>1098</v>
      </c>
      <c r="D562" s="15" t="s">
        <v>1105</v>
      </c>
      <c r="E562" s="11" t="s">
        <v>1106</v>
      </c>
      <c r="F562" s="16">
        <v>6</v>
      </c>
      <c r="G562" s="15" t="s">
        <v>14</v>
      </c>
    </row>
    <row r="563" spans="1:7" ht="42" customHeight="1">
      <c r="A563" s="12">
        <v>100</v>
      </c>
      <c r="B563" s="13" t="s">
        <v>1097</v>
      </c>
      <c r="C563" s="14" t="s">
        <v>1098</v>
      </c>
      <c r="D563" s="15" t="s">
        <v>1107</v>
      </c>
      <c r="E563" s="11" t="s">
        <v>1108</v>
      </c>
      <c r="F563" s="16">
        <v>10</v>
      </c>
      <c r="G563" s="15" t="s">
        <v>35</v>
      </c>
    </row>
    <row r="564" spans="1:7" ht="42" customHeight="1">
      <c r="A564" s="12">
        <v>101</v>
      </c>
      <c r="B564" s="13" t="s">
        <v>1109</v>
      </c>
      <c r="C564" s="14" t="s">
        <v>1110</v>
      </c>
      <c r="D564" s="15" t="s">
        <v>1111</v>
      </c>
      <c r="E564" s="11" t="s">
        <v>1112</v>
      </c>
      <c r="F564" s="16">
        <v>6</v>
      </c>
      <c r="G564" s="15" t="s">
        <v>14</v>
      </c>
    </row>
    <row r="565" spans="1:7" ht="42" customHeight="1">
      <c r="A565" s="12">
        <v>101</v>
      </c>
      <c r="B565" s="13" t="s">
        <v>1109</v>
      </c>
      <c r="C565" s="14" t="s">
        <v>1110</v>
      </c>
      <c r="D565" s="15" t="s">
        <v>1113</v>
      </c>
      <c r="E565" s="11" t="s">
        <v>1114</v>
      </c>
      <c r="F565" s="16">
        <v>2</v>
      </c>
      <c r="G565" s="15" t="s">
        <v>11</v>
      </c>
    </row>
    <row r="566" spans="1:7" ht="42" customHeight="1">
      <c r="A566" s="12">
        <v>103</v>
      </c>
      <c r="B566" s="13" t="s">
        <v>1115</v>
      </c>
      <c r="C566" s="14" t="s">
        <v>1116</v>
      </c>
      <c r="D566" s="15" t="s">
        <v>224</v>
      </c>
      <c r="E566" s="11" t="s">
        <v>1117</v>
      </c>
      <c r="F566" s="16">
        <v>1</v>
      </c>
      <c r="G566" s="15" t="s">
        <v>42</v>
      </c>
    </row>
    <row r="567" spans="1:7" ht="42" customHeight="1">
      <c r="A567" s="12">
        <v>103</v>
      </c>
      <c r="B567" s="13" t="s">
        <v>1115</v>
      </c>
      <c r="C567" s="14" t="s">
        <v>1116</v>
      </c>
      <c r="D567" s="15" t="s">
        <v>1118</v>
      </c>
      <c r="E567" s="11" t="s">
        <v>1119</v>
      </c>
      <c r="F567" s="16">
        <v>2</v>
      </c>
      <c r="G567" s="15" t="s">
        <v>11</v>
      </c>
    </row>
    <row r="568" spans="1:7" ht="42" customHeight="1">
      <c r="A568" s="12">
        <v>103</v>
      </c>
      <c r="B568" s="13" t="s">
        <v>1115</v>
      </c>
      <c r="C568" s="14" t="s">
        <v>1116</v>
      </c>
      <c r="D568" s="15" t="s">
        <v>1120</v>
      </c>
      <c r="E568" s="11" t="s">
        <v>1121</v>
      </c>
      <c r="F568" s="16">
        <v>6</v>
      </c>
      <c r="G568" s="15" t="s">
        <v>14</v>
      </c>
    </row>
    <row r="569" spans="1:7" ht="42" customHeight="1">
      <c r="A569" s="12">
        <v>103</v>
      </c>
      <c r="B569" s="13" t="s">
        <v>1115</v>
      </c>
      <c r="C569" s="14" t="s">
        <v>1116</v>
      </c>
      <c r="D569" s="15" t="s">
        <v>1122</v>
      </c>
      <c r="E569" s="11" t="s">
        <v>1123</v>
      </c>
      <c r="F569" s="16">
        <v>5</v>
      </c>
      <c r="G569" s="15" t="s">
        <v>25</v>
      </c>
    </row>
    <row r="570" spans="1:7" ht="42" customHeight="1">
      <c r="A570" s="12">
        <v>103</v>
      </c>
      <c r="B570" s="13" t="s">
        <v>1115</v>
      </c>
      <c r="C570" s="14" t="s">
        <v>1116</v>
      </c>
      <c r="D570" s="15" t="s">
        <v>486</v>
      </c>
      <c r="E570" s="11" t="s">
        <v>1124</v>
      </c>
      <c r="F570" s="16">
        <v>9</v>
      </c>
      <c r="G570" s="15" t="s">
        <v>54</v>
      </c>
    </row>
    <row r="571" spans="1:7" ht="42" customHeight="1">
      <c r="A571" s="12">
        <v>103</v>
      </c>
      <c r="B571" s="13" t="s">
        <v>1115</v>
      </c>
      <c r="C571" s="14" t="s">
        <v>1116</v>
      </c>
      <c r="D571" s="15" t="s">
        <v>1125</v>
      </c>
      <c r="E571" s="11" t="s">
        <v>1126</v>
      </c>
      <c r="F571" s="16">
        <v>3</v>
      </c>
      <c r="G571" s="15" t="s">
        <v>20</v>
      </c>
    </row>
    <row r="572" spans="1:7" ht="42" customHeight="1">
      <c r="A572" s="12">
        <v>103</v>
      </c>
      <c r="B572" s="13" t="s">
        <v>1115</v>
      </c>
      <c r="C572" s="14" t="s">
        <v>1116</v>
      </c>
      <c r="D572" s="15" t="s">
        <v>1107</v>
      </c>
      <c r="E572" s="11" t="s">
        <v>1127</v>
      </c>
      <c r="F572" s="16">
        <v>10</v>
      </c>
      <c r="G572" s="15" t="s">
        <v>35</v>
      </c>
    </row>
    <row r="573" spans="1:7" ht="42" customHeight="1">
      <c r="A573" s="12">
        <v>103</v>
      </c>
      <c r="B573" s="13" t="s">
        <v>1115</v>
      </c>
      <c r="C573" s="14" t="s">
        <v>1116</v>
      </c>
      <c r="D573" s="15" t="s">
        <v>30</v>
      </c>
      <c r="E573" s="11" t="s">
        <v>1128</v>
      </c>
      <c r="F573" s="16">
        <v>7</v>
      </c>
      <c r="G573" s="15" t="s">
        <v>32</v>
      </c>
    </row>
    <row r="574" spans="1:7" ht="42" customHeight="1">
      <c r="A574" s="23">
        <v>105</v>
      </c>
      <c r="B574" s="13" t="s">
        <v>1129</v>
      </c>
      <c r="C574" s="24" t="s">
        <v>1130</v>
      </c>
      <c r="D574" s="25" t="s">
        <v>1131</v>
      </c>
      <c r="E574" s="25" t="s">
        <v>1132</v>
      </c>
      <c r="F574" s="26">
        <v>2</v>
      </c>
      <c r="G574" s="25" t="s">
        <v>11</v>
      </c>
    </row>
    <row r="575" spans="1:7" ht="42" customHeight="1">
      <c r="A575" s="12">
        <v>105</v>
      </c>
      <c r="B575" s="13" t="s">
        <v>1129</v>
      </c>
      <c r="C575" s="14" t="s">
        <v>1130</v>
      </c>
      <c r="D575" s="15" t="s">
        <v>1133</v>
      </c>
      <c r="E575" s="11" t="s">
        <v>1134</v>
      </c>
      <c r="F575" s="16">
        <v>1</v>
      </c>
      <c r="G575" s="15" t="s">
        <v>42</v>
      </c>
    </row>
    <row r="576" spans="1:7" ht="42" customHeight="1">
      <c r="A576" s="12">
        <v>105</v>
      </c>
      <c r="B576" s="13" t="s">
        <v>1129</v>
      </c>
      <c r="C576" s="14" t="s">
        <v>1130</v>
      </c>
      <c r="D576" s="15" t="s">
        <v>1135</v>
      </c>
      <c r="E576" s="11" t="s">
        <v>1136</v>
      </c>
      <c r="F576" s="16">
        <v>3</v>
      </c>
      <c r="G576" s="15" t="s">
        <v>20</v>
      </c>
    </row>
    <row r="577" spans="1:7" ht="42" customHeight="1">
      <c r="A577" s="12">
        <v>105</v>
      </c>
      <c r="B577" s="13" t="s">
        <v>1129</v>
      </c>
      <c r="C577" s="14" t="s">
        <v>1130</v>
      </c>
      <c r="D577" s="15" t="s">
        <v>1137</v>
      </c>
      <c r="E577" s="11" t="s">
        <v>1138</v>
      </c>
      <c r="F577" s="16">
        <v>4</v>
      </c>
      <c r="G577" s="15" t="s">
        <v>17</v>
      </c>
    </row>
    <row r="578" spans="1:7" ht="42" customHeight="1">
      <c r="A578" s="12">
        <v>105</v>
      </c>
      <c r="B578" s="13" t="s">
        <v>1129</v>
      </c>
      <c r="C578" s="14" t="s">
        <v>1130</v>
      </c>
      <c r="D578" s="15" t="s">
        <v>1139</v>
      </c>
      <c r="E578" s="11" t="s">
        <v>1140</v>
      </c>
      <c r="F578" s="16">
        <v>3</v>
      </c>
      <c r="G578" s="15" t="s">
        <v>20</v>
      </c>
    </row>
    <row r="579" spans="1:7" ht="42" customHeight="1">
      <c r="A579" s="12">
        <v>105</v>
      </c>
      <c r="B579" s="13" t="s">
        <v>1129</v>
      </c>
      <c r="C579" s="14" t="s">
        <v>1130</v>
      </c>
      <c r="D579" s="15" t="s">
        <v>1141</v>
      </c>
      <c r="E579" s="11" t="s">
        <v>1142</v>
      </c>
      <c r="F579" s="16">
        <v>5</v>
      </c>
      <c r="G579" s="15" t="s">
        <v>25</v>
      </c>
    </row>
    <row r="580" spans="1:7" ht="42" customHeight="1">
      <c r="A580" s="12">
        <v>105</v>
      </c>
      <c r="B580" s="13" t="s">
        <v>1129</v>
      </c>
      <c r="C580" s="14" t="s">
        <v>1130</v>
      </c>
      <c r="D580" s="15" t="s">
        <v>1143</v>
      </c>
      <c r="E580" s="11" t="s">
        <v>1144</v>
      </c>
      <c r="F580" s="16">
        <v>6</v>
      </c>
      <c r="G580" s="15" t="s">
        <v>14</v>
      </c>
    </row>
    <row r="581" spans="1:7" ht="42" customHeight="1">
      <c r="A581" s="12">
        <v>105</v>
      </c>
      <c r="B581" s="13" t="s">
        <v>1129</v>
      </c>
      <c r="C581" s="14" t="s">
        <v>1130</v>
      </c>
      <c r="D581" s="15" t="s">
        <v>52</v>
      </c>
      <c r="E581" s="11" t="s">
        <v>1145</v>
      </c>
      <c r="F581" s="16">
        <v>9</v>
      </c>
      <c r="G581" s="15" t="s">
        <v>54</v>
      </c>
    </row>
    <row r="582" spans="1:7" ht="42" customHeight="1">
      <c r="A582" s="12">
        <v>105</v>
      </c>
      <c r="B582" s="13" t="s">
        <v>1129</v>
      </c>
      <c r="C582" s="14" t="s">
        <v>1130</v>
      </c>
      <c r="D582" s="15" t="s">
        <v>891</v>
      </c>
      <c r="E582" s="11" t="s">
        <v>1146</v>
      </c>
      <c r="F582" s="16">
        <v>6</v>
      </c>
      <c r="G582" s="15" t="s">
        <v>14</v>
      </c>
    </row>
    <row r="583" spans="1:7" ht="42" customHeight="1">
      <c r="A583" s="12">
        <v>105</v>
      </c>
      <c r="B583" s="13" t="s">
        <v>1129</v>
      </c>
      <c r="C583" s="14" t="s">
        <v>1130</v>
      </c>
      <c r="D583" s="15" t="s">
        <v>134</v>
      </c>
      <c r="E583" s="11" t="s">
        <v>1147</v>
      </c>
      <c r="F583" s="16">
        <v>3</v>
      </c>
      <c r="G583" s="15" t="s">
        <v>20</v>
      </c>
    </row>
    <row r="584" spans="1:7" ht="42" customHeight="1">
      <c r="A584" s="12">
        <v>105</v>
      </c>
      <c r="B584" s="13" t="s">
        <v>1129</v>
      </c>
      <c r="C584" s="14" t="s">
        <v>1130</v>
      </c>
      <c r="D584" s="15" t="s">
        <v>1148</v>
      </c>
      <c r="E584" s="11" t="s">
        <v>1149</v>
      </c>
      <c r="F584" s="16">
        <v>6</v>
      </c>
      <c r="G584" s="15" t="s">
        <v>14</v>
      </c>
    </row>
    <row r="585" spans="1:7" ht="42" customHeight="1">
      <c r="A585" s="12">
        <v>105</v>
      </c>
      <c r="B585" s="13" t="s">
        <v>1129</v>
      </c>
      <c r="C585" s="14" t="s">
        <v>1130</v>
      </c>
      <c r="D585" s="15" t="s">
        <v>1150</v>
      </c>
      <c r="E585" s="11" t="s">
        <v>1151</v>
      </c>
      <c r="F585" s="16">
        <v>6</v>
      </c>
      <c r="G585" s="15" t="s">
        <v>14</v>
      </c>
    </row>
    <row r="586" spans="1:7" ht="42" customHeight="1">
      <c r="A586" s="12">
        <v>106</v>
      </c>
      <c r="B586" s="13" t="s">
        <v>1152</v>
      </c>
      <c r="C586" s="14" t="s">
        <v>1153</v>
      </c>
      <c r="D586" s="15" t="s">
        <v>1154</v>
      </c>
      <c r="E586" s="11" t="s">
        <v>1155</v>
      </c>
      <c r="F586" s="16">
        <v>4</v>
      </c>
      <c r="G586" s="15" t="s">
        <v>17</v>
      </c>
    </row>
    <row r="587" spans="1:7" ht="42" customHeight="1">
      <c r="A587" s="12">
        <v>106</v>
      </c>
      <c r="B587" s="13" t="s">
        <v>1152</v>
      </c>
      <c r="C587" s="14" t="s">
        <v>1153</v>
      </c>
      <c r="D587" s="15" t="s">
        <v>1156</v>
      </c>
      <c r="E587" s="11" t="s">
        <v>1157</v>
      </c>
      <c r="F587" s="16">
        <v>1</v>
      </c>
      <c r="G587" s="15" t="s">
        <v>42</v>
      </c>
    </row>
    <row r="588" spans="1:7" ht="42" customHeight="1">
      <c r="A588" s="12">
        <v>106</v>
      </c>
      <c r="B588" s="13" t="s">
        <v>1152</v>
      </c>
      <c r="C588" s="14" t="s">
        <v>1153</v>
      </c>
      <c r="D588" s="15" t="s">
        <v>1158</v>
      </c>
      <c r="E588" s="11" t="s">
        <v>1159</v>
      </c>
      <c r="F588" s="16">
        <v>3</v>
      </c>
      <c r="G588" s="15" t="s">
        <v>20</v>
      </c>
    </row>
    <row r="589" spans="1:7" ht="42" customHeight="1">
      <c r="A589" s="12">
        <v>106</v>
      </c>
      <c r="B589" s="13" t="s">
        <v>1152</v>
      </c>
      <c r="C589" s="14" t="s">
        <v>1153</v>
      </c>
      <c r="D589" s="15" t="s">
        <v>1160</v>
      </c>
      <c r="E589" s="11" t="s">
        <v>1161</v>
      </c>
      <c r="F589" s="16">
        <v>5</v>
      </c>
      <c r="G589" s="15" t="s">
        <v>25</v>
      </c>
    </row>
    <row r="590" spans="1:7" ht="42" customHeight="1">
      <c r="A590" s="12">
        <v>106</v>
      </c>
      <c r="B590" s="13" t="s">
        <v>1152</v>
      </c>
      <c r="C590" s="14" t="s">
        <v>1153</v>
      </c>
      <c r="D590" s="15" t="s">
        <v>386</v>
      </c>
      <c r="E590" s="11" t="s">
        <v>1162</v>
      </c>
      <c r="F590" s="16">
        <v>6</v>
      </c>
      <c r="G590" s="15" t="s">
        <v>14</v>
      </c>
    </row>
    <row r="591" spans="1:7" ht="42" customHeight="1">
      <c r="A591" s="12">
        <v>107</v>
      </c>
      <c r="B591" s="13" t="s">
        <v>1163</v>
      </c>
      <c r="C591" s="14" t="s">
        <v>1153</v>
      </c>
      <c r="D591" s="15" t="s">
        <v>1154</v>
      </c>
      <c r="E591" s="11" t="s">
        <v>1155</v>
      </c>
      <c r="F591" s="16">
        <v>4</v>
      </c>
      <c r="G591" s="15" t="s">
        <v>17</v>
      </c>
    </row>
    <row r="592" spans="1:7" ht="42" customHeight="1">
      <c r="A592" s="12">
        <v>107</v>
      </c>
      <c r="B592" s="13" t="s">
        <v>1163</v>
      </c>
      <c r="C592" s="14" t="s">
        <v>1153</v>
      </c>
      <c r="D592" s="15" t="s">
        <v>1156</v>
      </c>
      <c r="E592" s="11" t="s">
        <v>1157</v>
      </c>
      <c r="F592" s="16">
        <v>1</v>
      </c>
      <c r="G592" s="15" t="s">
        <v>42</v>
      </c>
    </row>
    <row r="593" spans="1:7" ht="42" customHeight="1">
      <c r="A593" s="12">
        <v>107</v>
      </c>
      <c r="B593" s="13" t="s">
        <v>1163</v>
      </c>
      <c r="C593" s="14" t="s">
        <v>1153</v>
      </c>
      <c r="D593" s="15" t="s">
        <v>1158</v>
      </c>
      <c r="E593" s="11" t="s">
        <v>1159</v>
      </c>
      <c r="F593" s="16">
        <v>3</v>
      </c>
      <c r="G593" s="15" t="s">
        <v>20</v>
      </c>
    </row>
    <row r="594" spans="1:7" ht="42" customHeight="1">
      <c r="A594" s="12">
        <v>107</v>
      </c>
      <c r="B594" s="13" t="s">
        <v>1163</v>
      </c>
      <c r="C594" s="14" t="s">
        <v>1153</v>
      </c>
      <c r="D594" s="15" t="s">
        <v>1160</v>
      </c>
      <c r="E594" s="11" t="s">
        <v>1161</v>
      </c>
      <c r="F594" s="16">
        <v>5</v>
      </c>
      <c r="G594" s="15" t="s">
        <v>25</v>
      </c>
    </row>
    <row r="595" spans="1:7" ht="42" customHeight="1">
      <c r="A595" s="12">
        <v>107</v>
      </c>
      <c r="B595" s="13" t="s">
        <v>1163</v>
      </c>
      <c r="C595" s="14" t="s">
        <v>1153</v>
      </c>
      <c r="D595" s="15" t="s">
        <v>386</v>
      </c>
      <c r="E595" s="11" t="s">
        <v>1162</v>
      </c>
      <c r="F595" s="16">
        <v>6</v>
      </c>
      <c r="G595" s="15" t="s">
        <v>14</v>
      </c>
    </row>
    <row r="596" spans="1:7" ht="42" customHeight="1">
      <c r="A596" s="12">
        <v>108</v>
      </c>
      <c r="B596" s="13" t="s">
        <v>1164</v>
      </c>
      <c r="C596" s="14" t="s">
        <v>1165</v>
      </c>
      <c r="D596" s="15" t="s">
        <v>1166</v>
      </c>
      <c r="E596" s="11" t="s">
        <v>1167</v>
      </c>
      <c r="F596" s="16">
        <v>1</v>
      </c>
      <c r="G596" s="15" t="s">
        <v>42</v>
      </c>
    </row>
    <row r="597" spans="1:7" ht="42" customHeight="1">
      <c r="A597" s="12">
        <v>108</v>
      </c>
      <c r="B597" s="13" t="s">
        <v>1164</v>
      </c>
      <c r="C597" s="14" t="s">
        <v>1165</v>
      </c>
      <c r="D597" s="15" t="s">
        <v>1168</v>
      </c>
      <c r="E597" s="11" t="s">
        <v>1169</v>
      </c>
      <c r="F597" s="16">
        <v>2</v>
      </c>
      <c r="G597" s="15" t="s">
        <v>11</v>
      </c>
    </row>
    <row r="598" spans="1:7" ht="42" customHeight="1">
      <c r="A598" s="12">
        <v>108</v>
      </c>
      <c r="B598" s="13" t="s">
        <v>1164</v>
      </c>
      <c r="C598" s="14" t="s">
        <v>1165</v>
      </c>
      <c r="D598" s="15" t="s">
        <v>1170</v>
      </c>
      <c r="E598" s="11" t="s">
        <v>1171</v>
      </c>
      <c r="F598" s="16">
        <v>3</v>
      </c>
      <c r="G598" s="15" t="s">
        <v>20</v>
      </c>
    </row>
    <row r="599" spans="1:7" ht="42" customHeight="1">
      <c r="A599" s="12">
        <v>108</v>
      </c>
      <c r="B599" s="13" t="s">
        <v>1164</v>
      </c>
      <c r="C599" s="14" t="s">
        <v>1165</v>
      </c>
      <c r="D599" s="15" t="s">
        <v>1172</v>
      </c>
      <c r="E599" s="11" t="s">
        <v>1173</v>
      </c>
      <c r="F599" s="16">
        <v>6</v>
      </c>
      <c r="G599" s="15" t="s">
        <v>14</v>
      </c>
    </row>
    <row r="600" spans="1:7" ht="42" customHeight="1">
      <c r="A600" s="12">
        <v>108</v>
      </c>
      <c r="B600" s="13" t="s">
        <v>1164</v>
      </c>
      <c r="C600" s="14" t="s">
        <v>1165</v>
      </c>
      <c r="D600" s="15" t="s">
        <v>1174</v>
      </c>
      <c r="E600" s="11" t="s">
        <v>1175</v>
      </c>
      <c r="F600" s="16">
        <v>4</v>
      </c>
      <c r="G600" s="15" t="s">
        <v>17</v>
      </c>
    </row>
    <row r="601" spans="1:7" ht="42" customHeight="1">
      <c r="A601" s="12">
        <v>108</v>
      </c>
      <c r="B601" s="13" t="s">
        <v>1164</v>
      </c>
      <c r="C601" s="14" t="s">
        <v>1165</v>
      </c>
      <c r="D601" s="15" t="s">
        <v>1176</v>
      </c>
      <c r="E601" s="11" t="s">
        <v>1177</v>
      </c>
      <c r="F601" s="16">
        <v>9</v>
      </c>
      <c r="G601" s="15" t="s">
        <v>54</v>
      </c>
    </row>
    <row r="602" spans="1:7" ht="42" customHeight="1">
      <c r="A602" s="12">
        <v>108</v>
      </c>
      <c r="B602" s="13" t="s">
        <v>1164</v>
      </c>
      <c r="C602" s="14" t="s">
        <v>1165</v>
      </c>
      <c r="D602" s="15" t="s">
        <v>1178</v>
      </c>
      <c r="E602" s="11" t="s">
        <v>1179</v>
      </c>
      <c r="F602" s="16">
        <v>10</v>
      </c>
      <c r="G602" s="15" t="s">
        <v>35</v>
      </c>
    </row>
    <row r="603" spans="1:7" ht="42" customHeight="1">
      <c r="A603" s="12">
        <v>108</v>
      </c>
      <c r="B603" s="13" t="s">
        <v>1164</v>
      </c>
      <c r="C603" s="14" t="s">
        <v>1165</v>
      </c>
      <c r="D603" s="15" t="s">
        <v>1180</v>
      </c>
      <c r="E603" s="11" t="s">
        <v>1181</v>
      </c>
      <c r="F603" s="16">
        <v>5</v>
      </c>
      <c r="G603" s="15" t="s">
        <v>25</v>
      </c>
    </row>
    <row r="604" spans="1:7" ht="42" customHeight="1">
      <c r="A604" s="12">
        <v>108</v>
      </c>
      <c r="B604" s="13" t="s">
        <v>1164</v>
      </c>
      <c r="C604" s="14" t="s">
        <v>1165</v>
      </c>
      <c r="D604" s="15" t="s">
        <v>1182</v>
      </c>
      <c r="E604" s="11" t="s">
        <v>1183</v>
      </c>
      <c r="F604" s="16">
        <v>3</v>
      </c>
      <c r="G604" s="15" t="s">
        <v>20</v>
      </c>
    </row>
    <row r="605" spans="1:7" ht="42" customHeight="1">
      <c r="A605" s="12">
        <v>108</v>
      </c>
      <c r="B605" s="13" t="s">
        <v>1164</v>
      </c>
      <c r="C605" s="14" t="s">
        <v>1165</v>
      </c>
      <c r="D605" s="15" t="s">
        <v>1184</v>
      </c>
      <c r="E605" s="11" t="s">
        <v>1185</v>
      </c>
      <c r="F605" s="16">
        <v>6</v>
      </c>
      <c r="G605" s="15" t="s">
        <v>14</v>
      </c>
    </row>
    <row r="606" spans="1:7" ht="42" customHeight="1">
      <c r="A606" s="12">
        <v>108</v>
      </c>
      <c r="B606" s="13" t="s">
        <v>1164</v>
      </c>
      <c r="C606" s="14" t="s">
        <v>1165</v>
      </c>
      <c r="D606" s="15" t="s">
        <v>1186</v>
      </c>
      <c r="E606" s="11" t="s">
        <v>1187</v>
      </c>
      <c r="F606" s="16">
        <v>6</v>
      </c>
      <c r="G606" s="15" t="s">
        <v>14</v>
      </c>
    </row>
    <row r="607" spans="1:7" ht="42" customHeight="1">
      <c r="A607" s="12">
        <v>108</v>
      </c>
      <c r="B607" s="13" t="s">
        <v>1164</v>
      </c>
      <c r="C607" s="14" t="s">
        <v>1165</v>
      </c>
      <c r="D607" s="15" t="s">
        <v>1188</v>
      </c>
      <c r="E607" s="11" t="s">
        <v>1189</v>
      </c>
      <c r="F607" s="16">
        <v>7</v>
      </c>
      <c r="G607" s="15" t="s">
        <v>32</v>
      </c>
    </row>
    <row r="608" spans="1:7" ht="42" customHeight="1">
      <c r="A608" s="12">
        <v>109</v>
      </c>
      <c r="B608" s="13" t="s">
        <v>1190</v>
      </c>
      <c r="C608" s="14" t="s">
        <v>1191</v>
      </c>
      <c r="D608" s="15" t="s">
        <v>1192</v>
      </c>
      <c r="E608" s="11" t="s">
        <v>1193</v>
      </c>
      <c r="F608" s="16">
        <v>1</v>
      </c>
      <c r="G608" s="15" t="s">
        <v>42</v>
      </c>
    </row>
    <row r="609" spans="1:7" ht="42" customHeight="1">
      <c r="A609" s="12">
        <v>109</v>
      </c>
      <c r="B609" s="13" t="s">
        <v>1190</v>
      </c>
      <c r="C609" s="14" t="s">
        <v>1191</v>
      </c>
      <c r="D609" s="15" t="s">
        <v>1194</v>
      </c>
      <c r="E609" s="11" t="s">
        <v>1195</v>
      </c>
      <c r="F609" s="16">
        <v>1</v>
      </c>
      <c r="G609" s="15" t="s">
        <v>42</v>
      </c>
    </row>
    <row r="610" spans="1:7" ht="42" customHeight="1">
      <c r="A610" s="12">
        <v>109</v>
      </c>
      <c r="B610" s="13" t="s">
        <v>1190</v>
      </c>
      <c r="C610" s="14" t="s">
        <v>1191</v>
      </c>
      <c r="D610" s="15" t="s">
        <v>1196</v>
      </c>
      <c r="E610" s="11" t="s">
        <v>1197</v>
      </c>
      <c r="F610" s="16">
        <v>1</v>
      </c>
      <c r="G610" s="15" t="s">
        <v>42</v>
      </c>
    </row>
    <row r="611" spans="1:7" ht="42" customHeight="1">
      <c r="A611" s="12">
        <v>109</v>
      </c>
      <c r="B611" s="13" t="s">
        <v>1190</v>
      </c>
      <c r="C611" s="14" t="s">
        <v>1191</v>
      </c>
      <c r="D611" s="15" t="s">
        <v>1198</v>
      </c>
      <c r="E611" s="11" t="s">
        <v>1199</v>
      </c>
      <c r="F611" s="16">
        <v>2</v>
      </c>
      <c r="G611" s="15" t="s">
        <v>11</v>
      </c>
    </row>
    <row r="612" spans="1:7" ht="42" customHeight="1">
      <c r="A612" s="12">
        <v>109</v>
      </c>
      <c r="B612" s="13" t="s">
        <v>1190</v>
      </c>
      <c r="C612" s="14" t="s">
        <v>1191</v>
      </c>
      <c r="D612" s="15" t="s">
        <v>1200</v>
      </c>
      <c r="E612" s="11" t="s">
        <v>1201</v>
      </c>
      <c r="F612" s="16">
        <v>3</v>
      </c>
      <c r="G612" s="15" t="s">
        <v>20</v>
      </c>
    </row>
    <row r="613" spans="1:7" ht="42" customHeight="1">
      <c r="A613" s="12">
        <v>109</v>
      </c>
      <c r="B613" s="13" t="s">
        <v>1190</v>
      </c>
      <c r="C613" s="14" t="s">
        <v>1191</v>
      </c>
      <c r="D613" s="15" t="s">
        <v>1202</v>
      </c>
      <c r="E613" s="11" t="s">
        <v>1203</v>
      </c>
      <c r="F613" s="16">
        <v>6</v>
      </c>
      <c r="G613" s="15" t="s">
        <v>14</v>
      </c>
    </row>
    <row r="614" spans="1:7" ht="42" customHeight="1">
      <c r="A614" s="12">
        <v>109</v>
      </c>
      <c r="B614" s="13" t="s">
        <v>1190</v>
      </c>
      <c r="C614" s="14" t="s">
        <v>1191</v>
      </c>
      <c r="D614" s="15" t="s">
        <v>1204</v>
      </c>
      <c r="E614" s="11" t="s">
        <v>1205</v>
      </c>
      <c r="F614" s="16">
        <v>4</v>
      </c>
      <c r="G614" s="15" t="s">
        <v>17</v>
      </c>
    </row>
    <row r="615" spans="1:7" ht="42" customHeight="1">
      <c r="A615" s="12">
        <v>109</v>
      </c>
      <c r="B615" s="13" t="s">
        <v>1190</v>
      </c>
      <c r="C615" s="14" t="s">
        <v>1191</v>
      </c>
      <c r="D615" s="15" t="s">
        <v>1206</v>
      </c>
      <c r="E615" s="11" t="s">
        <v>1207</v>
      </c>
      <c r="F615" s="16">
        <v>5</v>
      </c>
      <c r="G615" s="15" t="s">
        <v>25</v>
      </c>
    </row>
    <row r="616" spans="1:7" ht="42" customHeight="1">
      <c r="A616" s="12">
        <v>109</v>
      </c>
      <c r="B616" s="13" t="s">
        <v>1190</v>
      </c>
      <c r="C616" s="14" t="s">
        <v>1191</v>
      </c>
      <c r="D616" s="15" t="s">
        <v>1208</v>
      </c>
      <c r="E616" s="11" t="s">
        <v>1209</v>
      </c>
      <c r="F616" s="16">
        <v>9</v>
      </c>
      <c r="G616" s="15" t="s">
        <v>54</v>
      </c>
    </row>
    <row r="617" spans="1:7" ht="42" customHeight="1">
      <c r="A617" s="12">
        <v>109</v>
      </c>
      <c r="B617" s="13" t="s">
        <v>1190</v>
      </c>
      <c r="C617" s="14" t="s">
        <v>1191</v>
      </c>
      <c r="D617" s="15" t="s">
        <v>1210</v>
      </c>
      <c r="E617" s="11" t="s">
        <v>1211</v>
      </c>
      <c r="F617" s="16">
        <v>6</v>
      </c>
      <c r="G617" s="15" t="s">
        <v>14</v>
      </c>
    </row>
    <row r="618" spans="1:7" ht="42" customHeight="1">
      <c r="A618" s="12">
        <v>109</v>
      </c>
      <c r="B618" s="13" t="s">
        <v>1190</v>
      </c>
      <c r="C618" s="14" t="s">
        <v>1191</v>
      </c>
      <c r="D618" s="15" t="s">
        <v>1212</v>
      </c>
      <c r="E618" s="11" t="s">
        <v>1213</v>
      </c>
      <c r="F618" s="16">
        <v>5</v>
      </c>
      <c r="G618" s="15" t="s">
        <v>25</v>
      </c>
    </row>
    <row r="619" spans="1:7" ht="42" customHeight="1">
      <c r="A619" s="12">
        <v>109</v>
      </c>
      <c r="B619" s="13" t="s">
        <v>1190</v>
      </c>
      <c r="C619" s="14" t="s">
        <v>1191</v>
      </c>
      <c r="D619" s="15" t="s">
        <v>1214</v>
      </c>
      <c r="E619" s="11" t="s">
        <v>1215</v>
      </c>
      <c r="F619" s="16">
        <v>10</v>
      </c>
      <c r="G619" s="15" t="s">
        <v>35</v>
      </c>
    </row>
    <row r="620" spans="1:7" ht="42" customHeight="1">
      <c r="A620" s="12">
        <v>109</v>
      </c>
      <c r="B620" s="13" t="s">
        <v>1190</v>
      </c>
      <c r="C620" s="14" t="s">
        <v>1191</v>
      </c>
      <c r="D620" s="15" t="s">
        <v>1216</v>
      </c>
      <c r="E620" s="11" t="s">
        <v>1217</v>
      </c>
      <c r="F620" s="16">
        <v>8</v>
      </c>
      <c r="G620" s="15" t="s">
        <v>63</v>
      </c>
    </row>
    <row r="621" spans="1:7" ht="42" customHeight="1">
      <c r="A621" s="12">
        <v>109</v>
      </c>
      <c r="B621" s="13" t="s">
        <v>1190</v>
      </c>
      <c r="C621" s="14" t="s">
        <v>1191</v>
      </c>
      <c r="D621" s="15" t="s">
        <v>833</v>
      </c>
      <c r="E621" s="11" t="s">
        <v>1218</v>
      </c>
      <c r="F621" s="16">
        <v>7</v>
      </c>
      <c r="G621" s="15" t="s">
        <v>32</v>
      </c>
    </row>
    <row r="622" spans="1:7" ht="42" customHeight="1">
      <c r="A622" s="12">
        <v>111</v>
      </c>
      <c r="B622" s="13" t="s">
        <v>1219</v>
      </c>
      <c r="C622" s="14" t="s">
        <v>1220</v>
      </c>
      <c r="D622" s="15" t="s">
        <v>810</v>
      </c>
      <c r="E622" s="11" t="s">
        <v>1221</v>
      </c>
      <c r="F622" s="16">
        <v>7</v>
      </c>
      <c r="G622" s="15" t="s">
        <v>32</v>
      </c>
    </row>
    <row r="623" spans="1:7" ht="42" customHeight="1">
      <c r="A623" s="12">
        <v>111</v>
      </c>
      <c r="B623" s="13" t="s">
        <v>1219</v>
      </c>
      <c r="C623" s="14" t="s">
        <v>1220</v>
      </c>
      <c r="D623" s="15" t="s">
        <v>1222</v>
      </c>
      <c r="E623" s="11" t="s">
        <v>1223</v>
      </c>
      <c r="F623" s="16">
        <v>1</v>
      </c>
      <c r="G623" s="15" t="s">
        <v>42</v>
      </c>
    </row>
    <row r="624" spans="1:7" ht="42" customHeight="1">
      <c r="A624" s="12">
        <v>111</v>
      </c>
      <c r="B624" s="13" t="s">
        <v>1219</v>
      </c>
      <c r="C624" s="14" t="s">
        <v>1220</v>
      </c>
      <c r="D624" s="15" t="s">
        <v>1224</v>
      </c>
      <c r="E624" s="11" t="s">
        <v>1225</v>
      </c>
      <c r="F624" s="16">
        <v>2</v>
      </c>
      <c r="G624" s="15" t="s">
        <v>11</v>
      </c>
    </row>
    <row r="625" spans="1:7" ht="42" customHeight="1">
      <c r="A625" s="12">
        <v>111</v>
      </c>
      <c r="B625" s="13" t="s">
        <v>1219</v>
      </c>
      <c r="C625" s="14" t="s">
        <v>1220</v>
      </c>
      <c r="D625" s="15" t="s">
        <v>1226</v>
      </c>
      <c r="E625" s="11" t="s">
        <v>1227</v>
      </c>
      <c r="F625" s="16">
        <v>3</v>
      </c>
      <c r="G625" s="15" t="s">
        <v>20</v>
      </c>
    </row>
    <row r="626" spans="1:7" ht="42" customHeight="1">
      <c r="A626" s="12">
        <v>111</v>
      </c>
      <c r="B626" s="13" t="s">
        <v>1219</v>
      </c>
      <c r="C626" s="14" t="s">
        <v>1220</v>
      </c>
      <c r="D626" s="15" t="s">
        <v>1228</v>
      </c>
      <c r="E626" s="11" t="s">
        <v>1229</v>
      </c>
      <c r="F626" s="16">
        <v>6</v>
      </c>
      <c r="G626" s="15" t="s">
        <v>14</v>
      </c>
    </row>
    <row r="627" spans="1:7" ht="42" customHeight="1">
      <c r="A627" s="12">
        <v>111</v>
      </c>
      <c r="B627" s="13" t="s">
        <v>1219</v>
      </c>
      <c r="C627" s="14" t="s">
        <v>1220</v>
      </c>
      <c r="D627" s="15" t="s">
        <v>1230</v>
      </c>
      <c r="E627" s="11" t="s">
        <v>1231</v>
      </c>
      <c r="F627" s="16">
        <v>6</v>
      </c>
      <c r="G627" s="15" t="s">
        <v>14</v>
      </c>
    </row>
    <row r="628" spans="1:7" ht="42" customHeight="1">
      <c r="A628" s="12">
        <v>111</v>
      </c>
      <c r="B628" s="13" t="s">
        <v>1219</v>
      </c>
      <c r="C628" s="14" t="s">
        <v>1220</v>
      </c>
      <c r="D628" s="15" t="s">
        <v>806</v>
      </c>
      <c r="E628" s="11" t="s">
        <v>1232</v>
      </c>
      <c r="F628" s="16">
        <v>5</v>
      </c>
      <c r="G628" s="15" t="s">
        <v>25</v>
      </c>
    </row>
    <row r="629" spans="1:7" ht="42" customHeight="1">
      <c r="A629" s="12">
        <v>111</v>
      </c>
      <c r="B629" s="13" t="s">
        <v>1219</v>
      </c>
      <c r="C629" s="14" t="s">
        <v>1220</v>
      </c>
      <c r="D629" s="15" t="s">
        <v>1233</v>
      </c>
      <c r="E629" s="11" t="s">
        <v>1234</v>
      </c>
      <c r="F629" s="16">
        <v>6</v>
      </c>
      <c r="G629" s="15" t="s">
        <v>14</v>
      </c>
    </row>
    <row r="630" spans="1:7" ht="42" customHeight="1">
      <c r="A630" s="12">
        <v>111</v>
      </c>
      <c r="B630" s="13" t="s">
        <v>1219</v>
      </c>
      <c r="C630" s="14" t="s">
        <v>1220</v>
      </c>
      <c r="D630" s="15" t="s">
        <v>1235</v>
      </c>
      <c r="E630" s="11" t="s">
        <v>1236</v>
      </c>
      <c r="F630" s="16">
        <v>8</v>
      </c>
      <c r="G630" s="15" t="s">
        <v>63</v>
      </c>
    </row>
    <row r="631" spans="1:7" ht="42" customHeight="1">
      <c r="A631" s="12">
        <v>111</v>
      </c>
      <c r="B631" s="13" t="s">
        <v>1219</v>
      </c>
      <c r="C631" s="14" t="s">
        <v>1220</v>
      </c>
      <c r="D631" s="15" t="s">
        <v>1237</v>
      </c>
      <c r="E631" s="11" t="s">
        <v>1238</v>
      </c>
      <c r="F631" s="16">
        <v>4</v>
      </c>
      <c r="G631" s="15" t="s">
        <v>17</v>
      </c>
    </row>
    <row r="632" spans="1:7" ht="42" customHeight="1">
      <c r="A632" s="12">
        <v>111</v>
      </c>
      <c r="B632" s="13" t="s">
        <v>1219</v>
      </c>
      <c r="C632" s="14" t="s">
        <v>1220</v>
      </c>
      <c r="D632" s="15" t="s">
        <v>719</v>
      </c>
      <c r="E632" s="11" t="s">
        <v>1239</v>
      </c>
      <c r="F632" s="16">
        <v>9</v>
      </c>
      <c r="G632" s="15" t="s">
        <v>54</v>
      </c>
    </row>
    <row r="633" spans="1:7" ht="42" customHeight="1">
      <c r="A633" s="12">
        <v>111</v>
      </c>
      <c r="B633" s="13" t="s">
        <v>1219</v>
      </c>
      <c r="C633" s="14" t="s">
        <v>1220</v>
      </c>
      <c r="D633" s="15" t="s">
        <v>1240</v>
      </c>
      <c r="E633" s="11" t="s">
        <v>1241</v>
      </c>
      <c r="F633" s="16">
        <v>10</v>
      </c>
      <c r="G633" s="15" t="s">
        <v>35</v>
      </c>
    </row>
    <row r="634" spans="1:7" ht="42" customHeight="1">
      <c r="A634" s="12">
        <v>112</v>
      </c>
      <c r="B634" s="13" t="s">
        <v>1242</v>
      </c>
      <c r="C634" s="14" t="s">
        <v>1153</v>
      </c>
      <c r="D634" s="15" t="s">
        <v>1154</v>
      </c>
      <c r="E634" s="11" t="s">
        <v>1155</v>
      </c>
      <c r="F634" s="16">
        <v>4</v>
      </c>
      <c r="G634" s="15" t="s">
        <v>17</v>
      </c>
    </row>
    <row r="635" spans="1:7" ht="42" customHeight="1">
      <c r="A635" s="12">
        <v>112</v>
      </c>
      <c r="B635" s="13" t="s">
        <v>1242</v>
      </c>
      <c r="C635" s="14" t="s">
        <v>1153</v>
      </c>
      <c r="D635" s="15" t="s">
        <v>1156</v>
      </c>
      <c r="E635" s="11" t="s">
        <v>1157</v>
      </c>
      <c r="F635" s="16">
        <v>1</v>
      </c>
      <c r="G635" s="15" t="s">
        <v>42</v>
      </c>
    </row>
    <row r="636" spans="1:7" ht="42" customHeight="1">
      <c r="A636" s="12">
        <v>112</v>
      </c>
      <c r="B636" s="13" t="s">
        <v>1242</v>
      </c>
      <c r="C636" s="14" t="s">
        <v>1153</v>
      </c>
      <c r="D636" s="15" t="s">
        <v>1158</v>
      </c>
      <c r="E636" s="11" t="s">
        <v>1159</v>
      </c>
      <c r="F636" s="16">
        <v>3</v>
      </c>
      <c r="G636" s="15" t="s">
        <v>20</v>
      </c>
    </row>
    <row r="637" spans="1:7" ht="42" customHeight="1">
      <c r="A637" s="12">
        <v>112</v>
      </c>
      <c r="B637" s="13" t="s">
        <v>1242</v>
      </c>
      <c r="C637" s="14" t="s">
        <v>1153</v>
      </c>
      <c r="D637" s="15" t="s">
        <v>1160</v>
      </c>
      <c r="E637" s="11" t="s">
        <v>1161</v>
      </c>
      <c r="F637" s="16">
        <v>5</v>
      </c>
      <c r="G637" s="15" t="s">
        <v>25</v>
      </c>
    </row>
    <row r="638" spans="1:7" ht="42" customHeight="1">
      <c r="A638" s="12">
        <v>112</v>
      </c>
      <c r="B638" s="13" t="s">
        <v>1242</v>
      </c>
      <c r="C638" s="14" t="s">
        <v>1153</v>
      </c>
      <c r="D638" s="15" t="s">
        <v>386</v>
      </c>
      <c r="E638" s="11" t="s">
        <v>1162</v>
      </c>
      <c r="F638" s="16">
        <v>6</v>
      </c>
      <c r="G638" s="15" t="s">
        <v>14</v>
      </c>
    </row>
    <row r="639" spans="1:7" ht="42" customHeight="1">
      <c r="A639" s="12">
        <v>113</v>
      </c>
      <c r="B639" s="13" t="s">
        <v>1243</v>
      </c>
      <c r="C639" s="14" t="s">
        <v>1244</v>
      </c>
      <c r="D639" s="15" t="s">
        <v>1245</v>
      </c>
      <c r="E639" s="11" t="s">
        <v>1246</v>
      </c>
      <c r="F639" s="16">
        <v>7</v>
      </c>
      <c r="G639" s="15" t="s">
        <v>32</v>
      </c>
    </row>
    <row r="640" spans="1:7" ht="42" customHeight="1">
      <c r="A640" s="12">
        <v>113</v>
      </c>
      <c r="B640" s="13" t="s">
        <v>1243</v>
      </c>
      <c r="C640" s="14" t="s">
        <v>1244</v>
      </c>
      <c r="D640" s="15" t="s">
        <v>1247</v>
      </c>
      <c r="E640" s="11" t="s">
        <v>1248</v>
      </c>
      <c r="F640" s="16">
        <v>1</v>
      </c>
      <c r="G640" s="15" t="s">
        <v>42</v>
      </c>
    </row>
    <row r="641" spans="1:7" ht="42" customHeight="1">
      <c r="A641" s="12">
        <v>113</v>
      </c>
      <c r="B641" s="13" t="s">
        <v>1243</v>
      </c>
      <c r="C641" s="14" t="s">
        <v>1244</v>
      </c>
      <c r="D641" s="15" t="s">
        <v>1249</v>
      </c>
      <c r="E641" s="11" t="s">
        <v>1250</v>
      </c>
      <c r="F641" s="16">
        <v>2</v>
      </c>
      <c r="G641" s="15" t="s">
        <v>11</v>
      </c>
    </row>
    <row r="642" spans="1:7" ht="42" customHeight="1">
      <c r="A642" s="12">
        <v>113</v>
      </c>
      <c r="B642" s="13" t="s">
        <v>1243</v>
      </c>
      <c r="C642" s="14" t="s">
        <v>1244</v>
      </c>
      <c r="D642" s="15" t="s">
        <v>1251</v>
      </c>
      <c r="E642" s="11" t="s">
        <v>1252</v>
      </c>
      <c r="F642" s="16">
        <v>3</v>
      </c>
      <c r="G642" s="15" t="s">
        <v>20</v>
      </c>
    </row>
    <row r="643" spans="1:7" ht="42" customHeight="1">
      <c r="A643" s="12">
        <v>113</v>
      </c>
      <c r="B643" s="13" t="s">
        <v>1243</v>
      </c>
      <c r="C643" s="14" t="s">
        <v>1244</v>
      </c>
      <c r="D643" s="15" t="s">
        <v>1253</v>
      </c>
      <c r="E643" s="11" t="s">
        <v>1254</v>
      </c>
      <c r="F643" s="16">
        <v>5</v>
      </c>
      <c r="G643" s="15" t="s">
        <v>25</v>
      </c>
    </row>
    <row r="644" spans="1:7" ht="42" customHeight="1">
      <c r="A644" s="12">
        <v>113</v>
      </c>
      <c r="B644" s="13" t="s">
        <v>1243</v>
      </c>
      <c r="C644" s="14" t="s">
        <v>1244</v>
      </c>
      <c r="D644" s="15" t="s">
        <v>1058</v>
      </c>
      <c r="E644" s="11" t="s">
        <v>1255</v>
      </c>
      <c r="F644" s="16">
        <v>5</v>
      </c>
      <c r="G644" s="15" t="s">
        <v>25</v>
      </c>
    </row>
    <row r="645" spans="1:7" ht="42" customHeight="1">
      <c r="A645" s="12">
        <v>113</v>
      </c>
      <c r="B645" s="13" t="s">
        <v>1243</v>
      </c>
      <c r="C645" s="14" t="s">
        <v>1244</v>
      </c>
      <c r="D645" s="15" t="s">
        <v>49</v>
      </c>
      <c r="E645" s="11" t="s">
        <v>1256</v>
      </c>
      <c r="F645" s="16">
        <v>6</v>
      </c>
      <c r="G645" s="15" t="s">
        <v>14</v>
      </c>
    </row>
    <row r="646" spans="1:7" ht="42" customHeight="1">
      <c r="A646" s="12">
        <v>113</v>
      </c>
      <c r="B646" s="13" t="s">
        <v>1243</v>
      </c>
      <c r="C646" s="14" t="s">
        <v>1244</v>
      </c>
      <c r="D646" s="15" t="s">
        <v>47</v>
      </c>
      <c r="E646" s="11" t="s">
        <v>1257</v>
      </c>
      <c r="F646" s="16">
        <v>6</v>
      </c>
      <c r="G646" s="15" t="s">
        <v>14</v>
      </c>
    </row>
    <row r="647" spans="1:7" ht="42" customHeight="1">
      <c r="A647" s="12">
        <v>113</v>
      </c>
      <c r="B647" s="13" t="s">
        <v>1243</v>
      </c>
      <c r="C647" s="14" t="s">
        <v>1244</v>
      </c>
      <c r="D647" s="15" t="s">
        <v>52</v>
      </c>
      <c r="E647" s="11" t="s">
        <v>1258</v>
      </c>
      <c r="F647" s="16">
        <v>9</v>
      </c>
      <c r="G647" s="15" t="s">
        <v>54</v>
      </c>
    </row>
    <row r="648" spans="1:7" ht="42" customHeight="1">
      <c r="A648" s="12">
        <v>114</v>
      </c>
      <c r="B648" s="13" t="s">
        <v>1259</v>
      </c>
      <c r="C648" s="14" t="s">
        <v>1260</v>
      </c>
      <c r="D648" s="15" t="s">
        <v>1261</v>
      </c>
      <c r="E648" s="11" t="s">
        <v>1262</v>
      </c>
      <c r="F648" s="16">
        <v>1</v>
      </c>
      <c r="G648" s="15" t="s">
        <v>42</v>
      </c>
    </row>
    <row r="649" spans="1:7" ht="42" customHeight="1">
      <c r="A649" s="12">
        <v>114</v>
      </c>
      <c r="B649" s="13" t="s">
        <v>1259</v>
      </c>
      <c r="C649" s="14" t="s">
        <v>1260</v>
      </c>
      <c r="D649" s="15" t="s">
        <v>1263</v>
      </c>
      <c r="E649" s="11" t="s">
        <v>1264</v>
      </c>
      <c r="F649" s="16">
        <v>2</v>
      </c>
      <c r="G649" s="15" t="s">
        <v>11</v>
      </c>
    </row>
    <row r="650" spans="1:7" ht="42" customHeight="1">
      <c r="A650" s="12">
        <v>114</v>
      </c>
      <c r="B650" s="13" t="s">
        <v>1259</v>
      </c>
      <c r="C650" s="14" t="s">
        <v>1260</v>
      </c>
      <c r="D650" s="15" t="s">
        <v>1265</v>
      </c>
      <c r="E650" s="11" t="s">
        <v>1266</v>
      </c>
      <c r="F650" s="16">
        <v>3</v>
      </c>
      <c r="G650" s="15" t="s">
        <v>20</v>
      </c>
    </row>
    <row r="651" spans="1:7" ht="42" customHeight="1">
      <c r="A651" s="12">
        <v>114</v>
      </c>
      <c r="B651" s="13" t="s">
        <v>1259</v>
      </c>
      <c r="C651" s="14" t="s">
        <v>1260</v>
      </c>
      <c r="D651" s="15" t="s">
        <v>1267</v>
      </c>
      <c r="E651" s="11" t="s">
        <v>1268</v>
      </c>
      <c r="F651" s="16">
        <v>6</v>
      </c>
      <c r="G651" s="15" t="s">
        <v>14</v>
      </c>
    </row>
    <row r="652" spans="1:7" ht="42" customHeight="1">
      <c r="A652" s="12">
        <v>114</v>
      </c>
      <c r="B652" s="13" t="s">
        <v>1259</v>
      </c>
      <c r="C652" s="14" t="s">
        <v>1260</v>
      </c>
      <c r="D652" s="15" t="s">
        <v>1269</v>
      </c>
      <c r="E652" s="11" t="s">
        <v>1270</v>
      </c>
      <c r="F652" s="16">
        <v>7</v>
      </c>
      <c r="G652" s="15" t="s">
        <v>32</v>
      </c>
    </row>
    <row r="653" spans="1:7" ht="42" customHeight="1">
      <c r="A653" s="12">
        <v>114</v>
      </c>
      <c r="B653" s="13" t="s">
        <v>1259</v>
      </c>
      <c r="C653" s="14" t="s">
        <v>1260</v>
      </c>
      <c r="D653" s="15" t="s">
        <v>1271</v>
      </c>
      <c r="E653" s="11" t="s">
        <v>1272</v>
      </c>
      <c r="F653" s="16">
        <v>3</v>
      </c>
      <c r="G653" s="15" t="s">
        <v>20</v>
      </c>
    </row>
    <row r="654" spans="1:7" ht="42" customHeight="1">
      <c r="A654" s="12">
        <v>114</v>
      </c>
      <c r="B654" s="13" t="s">
        <v>1259</v>
      </c>
      <c r="C654" s="14" t="s">
        <v>1260</v>
      </c>
      <c r="D654" s="15" t="s">
        <v>1273</v>
      </c>
      <c r="E654" s="11" t="s">
        <v>1274</v>
      </c>
      <c r="F654" s="16">
        <v>5</v>
      </c>
      <c r="G654" s="15" t="s">
        <v>25</v>
      </c>
    </row>
    <row r="655" spans="1:7" ht="42" customHeight="1">
      <c r="A655" s="12">
        <v>114</v>
      </c>
      <c r="B655" s="13" t="s">
        <v>1259</v>
      </c>
      <c r="C655" s="14" t="s">
        <v>1260</v>
      </c>
      <c r="D655" s="15" t="s">
        <v>1275</v>
      </c>
      <c r="E655" s="11" t="s">
        <v>1276</v>
      </c>
      <c r="F655" s="16">
        <v>4</v>
      </c>
      <c r="G655" s="15" t="s">
        <v>17</v>
      </c>
    </row>
    <row r="656" spans="1:7" ht="42" customHeight="1">
      <c r="A656" s="12">
        <v>114</v>
      </c>
      <c r="B656" s="13" t="s">
        <v>1259</v>
      </c>
      <c r="C656" s="14" t="s">
        <v>1260</v>
      </c>
      <c r="D656" s="15" t="s">
        <v>1277</v>
      </c>
      <c r="E656" s="11" t="s">
        <v>1278</v>
      </c>
      <c r="F656" s="16">
        <v>6</v>
      </c>
      <c r="G656" s="15" t="s">
        <v>14</v>
      </c>
    </row>
    <row r="657" spans="1:7" ht="42" customHeight="1">
      <c r="A657" s="12">
        <v>114</v>
      </c>
      <c r="B657" s="13" t="s">
        <v>1259</v>
      </c>
      <c r="C657" s="14" t="s">
        <v>1260</v>
      </c>
      <c r="D657" s="15" t="s">
        <v>1058</v>
      </c>
      <c r="E657" s="11" t="s">
        <v>1279</v>
      </c>
      <c r="F657" s="16">
        <v>5</v>
      </c>
      <c r="G657" s="15" t="s">
        <v>25</v>
      </c>
    </row>
    <row r="658" spans="1:7" ht="42" customHeight="1">
      <c r="A658" s="12">
        <v>114</v>
      </c>
      <c r="B658" s="13" t="s">
        <v>1259</v>
      </c>
      <c r="C658" s="14" t="s">
        <v>1260</v>
      </c>
      <c r="D658" s="15" t="s">
        <v>1280</v>
      </c>
      <c r="E658" s="11" t="s">
        <v>1281</v>
      </c>
      <c r="F658" s="16">
        <v>5</v>
      </c>
      <c r="G658" s="15" t="s">
        <v>25</v>
      </c>
    </row>
    <row r="659" spans="1:7" ht="42" customHeight="1">
      <c r="A659" s="12">
        <v>114</v>
      </c>
      <c r="B659" s="13" t="s">
        <v>1259</v>
      </c>
      <c r="C659" s="14" t="s">
        <v>1260</v>
      </c>
      <c r="D659" s="15" t="s">
        <v>486</v>
      </c>
      <c r="E659" s="11" t="s">
        <v>1282</v>
      </c>
      <c r="F659" s="16">
        <v>9</v>
      </c>
      <c r="G659" s="15" t="s">
        <v>54</v>
      </c>
    </row>
    <row r="660" spans="1:7" ht="42" customHeight="1">
      <c r="A660" s="12">
        <v>114</v>
      </c>
      <c r="B660" s="13" t="s">
        <v>1259</v>
      </c>
      <c r="C660" s="14" t="s">
        <v>1260</v>
      </c>
      <c r="D660" s="15" t="s">
        <v>1283</v>
      </c>
      <c r="E660" s="11" t="s">
        <v>1284</v>
      </c>
      <c r="F660" s="16">
        <v>2</v>
      </c>
      <c r="G660" s="15" t="s">
        <v>11</v>
      </c>
    </row>
    <row r="661" spans="1:7" ht="42" customHeight="1">
      <c r="A661" s="12">
        <v>114</v>
      </c>
      <c r="B661" s="13" t="s">
        <v>1259</v>
      </c>
      <c r="C661" s="14" t="s">
        <v>1260</v>
      </c>
      <c r="D661" s="15" t="s">
        <v>1253</v>
      </c>
      <c r="E661" s="11" t="s">
        <v>1285</v>
      </c>
      <c r="F661" s="16">
        <v>5</v>
      </c>
      <c r="G661" s="15" t="s">
        <v>25</v>
      </c>
    </row>
    <row r="662" spans="1:7" ht="42" customHeight="1">
      <c r="A662" s="12">
        <v>114</v>
      </c>
      <c r="B662" s="13" t="s">
        <v>1259</v>
      </c>
      <c r="C662" s="14" t="s">
        <v>1260</v>
      </c>
      <c r="D662" s="15" t="s">
        <v>1286</v>
      </c>
      <c r="E662" s="11" t="s">
        <v>1287</v>
      </c>
      <c r="F662" s="16">
        <v>10</v>
      </c>
      <c r="G662" s="15" t="s">
        <v>35</v>
      </c>
    </row>
    <row r="663" spans="1:7" ht="42" customHeight="1">
      <c r="A663" s="12">
        <v>114</v>
      </c>
      <c r="B663" s="13" t="s">
        <v>1259</v>
      </c>
      <c r="C663" s="14" t="s">
        <v>1260</v>
      </c>
      <c r="D663" s="15" t="s">
        <v>1288</v>
      </c>
      <c r="E663" s="11" t="s">
        <v>1289</v>
      </c>
      <c r="F663" s="16">
        <v>7</v>
      </c>
      <c r="G663" s="15" t="s">
        <v>32</v>
      </c>
    </row>
    <row r="664" spans="1:7" ht="42" customHeight="1">
      <c r="A664" s="12">
        <v>114</v>
      </c>
      <c r="B664" s="13" t="s">
        <v>1259</v>
      </c>
      <c r="C664" s="14" t="s">
        <v>1260</v>
      </c>
      <c r="D664" s="15" t="s">
        <v>1290</v>
      </c>
      <c r="E664" s="11" t="s">
        <v>1291</v>
      </c>
      <c r="F664" s="16">
        <v>6</v>
      </c>
      <c r="G664" s="15" t="s">
        <v>14</v>
      </c>
    </row>
    <row r="665" spans="1:7" ht="42" customHeight="1">
      <c r="A665" s="12">
        <v>115</v>
      </c>
      <c r="B665" s="13" t="s">
        <v>1292</v>
      </c>
      <c r="C665" s="14" t="s">
        <v>1293</v>
      </c>
      <c r="D665" s="15" t="s">
        <v>1294</v>
      </c>
      <c r="E665" s="11" t="s">
        <v>1295</v>
      </c>
      <c r="F665" s="16">
        <v>1</v>
      </c>
      <c r="G665" s="15" t="s">
        <v>42</v>
      </c>
    </row>
    <row r="666" spans="1:7" ht="42" customHeight="1">
      <c r="A666" s="12">
        <v>115</v>
      </c>
      <c r="B666" s="13" t="s">
        <v>1292</v>
      </c>
      <c r="C666" s="14" t="s">
        <v>1293</v>
      </c>
      <c r="D666" s="15" t="s">
        <v>1296</v>
      </c>
      <c r="E666" s="11" t="s">
        <v>1297</v>
      </c>
      <c r="F666" s="16">
        <v>3</v>
      </c>
      <c r="G666" s="15" t="s">
        <v>20</v>
      </c>
    </row>
    <row r="667" spans="1:7" ht="42" customHeight="1">
      <c r="A667" s="12">
        <v>115</v>
      </c>
      <c r="B667" s="13" t="s">
        <v>1292</v>
      </c>
      <c r="C667" s="14" t="s">
        <v>1293</v>
      </c>
      <c r="D667" s="15" t="s">
        <v>1298</v>
      </c>
      <c r="E667" s="11" t="s">
        <v>1299</v>
      </c>
      <c r="F667" s="16">
        <v>5</v>
      </c>
      <c r="G667" s="15" t="s">
        <v>25</v>
      </c>
    </row>
    <row r="668" spans="1:7" ht="42" customHeight="1">
      <c r="A668" s="12">
        <v>115</v>
      </c>
      <c r="B668" s="13" t="s">
        <v>1292</v>
      </c>
      <c r="C668" s="14" t="s">
        <v>1293</v>
      </c>
      <c r="D668" s="15" t="s">
        <v>1300</v>
      </c>
      <c r="E668" s="11" t="s">
        <v>1301</v>
      </c>
      <c r="F668" s="16">
        <v>9</v>
      </c>
      <c r="G668" s="15" t="s">
        <v>54</v>
      </c>
    </row>
    <row r="669" spans="1:7" ht="42" customHeight="1">
      <c r="A669" s="12">
        <v>115</v>
      </c>
      <c r="B669" s="13" t="s">
        <v>1292</v>
      </c>
      <c r="C669" s="14" t="s">
        <v>1293</v>
      </c>
      <c r="D669" s="15" t="s">
        <v>1302</v>
      </c>
      <c r="E669" s="11" t="s">
        <v>1303</v>
      </c>
      <c r="F669" s="16">
        <v>3</v>
      </c>
      <c r="G669" s="15" t="s">
        <v>20</v>
      </c>
    </row>
    <row r="670" spans="1:7" ht="42" customHeight="1">
      <c r="A670" s="12">
        <v>115</v>
      </c>
      <c r="B670" s="13" t="s">
        <v>1292</v>
      </c>
      <c r="C670" s="14" t="s">
        <v>1293</v>
      </c>
      <c r="D670" s="15" t="s">
        <v>833</v>
      </c>
      <c r="E670" s="11" t="s">
        <v>1304</v>
      </c>
      <c r="F670" s="16">
        <v>7</v>
      </c>
      <c r="G670" s="15" t="s">
        <v>32</v>
      </c>
    </row>
    <row r="671" spans="1:7" ht="42" customHeight="1">
      <c r="A671" s="12">
        <v>115</v>
      </c>
      <c r="B671" s="13" t="s">
        <v>1292</v>
      </c>
      <c r="C671" s="14" t="s">
        <v>1293</v>
      </c>
      <c r="D671" s="15" t="s">
        <v>1305</v>
      </c>
      <c r="E671" s="11" t="s">
        <v>1306</v>
      </c>
      <c r="F671" s="16">
        <v>6</v>
      </c>
      <c r="G671" s="15" t="s">
        <v>14</v>
      </c>
    </row>
    <row r="672" spans="1:7" ht="42" customHeight="1">
      <c r="A672" s="12">
        <v>116</v>
      </c>
      <c r="B672" s="13" t="s">
        <v>1307</v>
      </c>
      <c r="C672" s="14" t="s">
        <v>1308</v>
      </c>
      <c r="D672" s="15" t="s">
        <v>1309</v>
      </c>
      <c r="E672" s="11" t="s">
        <v>1310</v>
      </c>
      <c r="F672" s="16">
        <v>1</v>
      </c>
      <c r="G672" s="15" t="s">
        <v>42</v>
      </c>
    </row>
    <row r="673" spans="1:7" ht="42" customHeight="1">
      <c r="A673" s="12">
        <v>116</v>
      </c>
      <c r="B673" s="13" t="s">
        <v>1307</v>
      </c>
      <c r="C673" s="14" t="s">
        <v>1308</v>
      </c>
      <c r="D673" s="15" t="s">
        <v>226</v>
      </c>
      <c r="E673" s="11" t="s">
        <v>1311</v>
      </c>
      <c r="F673" s="16">
        <v>2</v>
      </c>
      <c r="G673" s="15" t="s">
        <v>11</v>
      </c>
    </row>
    <row r="674" spans="1:7" ht="42" customHeight="1">
      <c r="A674" s="12">
        <v>116</v>
      </c>
      <c r="B674" s="13" t="s">
        <v>1307</v>
      </c>
      <c r="C674" s="14" t="s">
        <v>1308</v>
      </c>
      <c r="D674" s="15" t="s">
        <v>1312</v>
      </c>
      <c r="E674" s="11" t="s">
        <v>1313</v>
      </c>
      <c r="F674" s="16">
        <v>6</v>
      </c>
      <c r="G674" s="15" t="s">
        <v>14</v>
      </c>
    </row>
    <row r="675" spans="1:7" ht="42" customHeight="1">
      <c r="A675" s="12">
        <v>116</v>
      </c>
      <c r="B675" s="13" t="s">
        <v>1307</v>
      </c>
      <c r="C675" s="14" t="s">
        <v>1308</v>
      </c>
      <c r="D675" s="15" t="s">
        <v>1314</v>
      </c>
      <c r="E675" s="11" t="s">
        <v>1315</v>
      </c>
      <c r="F675" s="16">
        <v>6</v>
      </c>
      <c r="G675" s="15" t="s">
        <v>14</v>
      </c>
    </row>
    <row r="676" spans="1:7" ht="42" customHeight="1">
      <c r="A676" s="12">
        <v>116</v>
      </c>
      <c r="B676" s="13" t="s">
        <v>1307</v>
      </c>
      <c r="C676" s="14" t="s">
        <v>1308</v>
      </c>
      <c r="D676" s="15" t="s">
        <v>1316</v>
      </c>
      <c r="E676" s="11" t="s">
        <v>1317</v>
      </c>
      <c r="F676" s="16">
        <v>7</v>
      </c>
      <c r="G676" s="15" t="s">
        <v>32</v>
      </c>
    </row>
    <row r="677" spans="1:7" ht="42" customHeight="1">
      <c r="A677" s="12">
        <v>116</v>
      </c>
      <c r="B677" s="13" t="s">
        <v>1307</v>
      </c>
      <c r="C677" s="14" t="s">
        <v>1308</v>
      </c>
      <c r="D677" s="15" t="s">
        <v>1318</v>
      </c>
      <c r="E677" s="11" t="s">
        <v>1319</v>
      </c>
      <c r="F677" s="16">
        <v>7</v>
      </c>
      <c r="G677" s="15" t="s">
        <v>32</v>
      </c>
    </row>
    <row r="678" spans="1:7" ht="42" customHeight="1">
      <c r="A678" s="12">
        <v>116</v>
      </c>
      <c r="B678" s="13" t="s">
        <v>1307</v>
      </c>
      <c r="C678" s="14" t="s">
        <v>1308</v>
      </c>
      <c r="D678" s="15" t="s">
        <v>1320</v>
      </c>
      <c r="E678" s="11" t="s">
        <v>1321</v>
      </c>
      <c r="F678" s="16">
        <v>7</v>
      </c>
      <c r="G678" s="15" t="s">
        <v>32</v>
      </c>
    </row>
    <row r="679" spans="1:7" ht="42" customHeight="1">
      <c r="A679" s="12">
        <v>116</v>
      </c>
      <c r="B679" s="13" t="s">
        <v>1307</v>
      </c>
      <c r="C679" s="14" t="s">
        <v>1308</v>
      </c>
      <c r="D679" s="15" t="s">
        <v>55</v>
      </c>
      <c r="E679" s="11" t="s">
        <v>1322</v>
      </c>
      <c r="F679" s="16">
        <v>6</v>
      </c>
      <c r="G679" s="15" t="s">
        <v>14</v>
      </c>
    </row>
    <row r="680" spans="1:7" ht="42" customHeight="1">
      <c r="A680" s="12">
        <v>116</v>
      </c>
      <c r="B680" s="13" t="s">
        <v>1307</v>
      </c>
      <c r="C680" s="14" t="s">
        <v>1308</v>
      </c>
      <c r="D680" s="15" t="s">
        <v>28</v>
      </c>
      <c r="E680" s="11" t="s">
        <v>1323</v>
      </c>
      <c r="F680" s="16">
        <v>5</v>
      </c>
      <c r="G680" s="15" t="s">
        <v>25</v>
      </c>
    </row>
    <row r="681" spans="1:7" ht="42" customHeight="1">
      <c r="A681" s="12">
        <v>117</v>
      </c>
      <c r="B681" s="13" t="s">
        <v>1324</v>
      </c>
      <c r="C681" s="14" t="s">
        <v>1325</v>
      </c>
      <c r="D681" s="15" t="s">
        <v>1326</v>
      </c>
      <c r="E681" s="11" t="s">
        <v>1327</v>
      </c>
      <c r="F681" s="16">
        <v>2</v>
      </c>
      <c r="G681" s="15" t="s">
        <v>11</v>
      </c>
    </row>
    <row r="682" spans="1:7" ht="42" customHeight="1">
      <c r="A682" s="12">
        <v>117</v>
      </c>
      <c r="B682" s="13" t="s">
        <v>1324</v>
      </c>
      <c r="C682" s="14" t="s">
        <v>1325</v>
      </c>
      <c r="D682" s="15" t="s">
        <v>1328</v>
      </c>
      <c r="E682" s="11" t="s">
        <v>1329</v>
      </c>
      <c r="F682" s="16">
        <v>2</v>
      </c>
      <c r="G682" s="15" t="s">
        <v>11</v>
      </c>
    </row>
    <row r="683" spans="1:7" ht="42" customHeight="1">
      <c r="A683" s="12">
        <v>117</v>
      </c>
      <c r="B683" s="13" t="s">
        <v>1324</v>
      </c>
      <c r="C683" s="14" t="s">
        <v>1325</v>
      </c>
      <c r="D683" s="15" t="s">
        <v>1330</v>
      </c>
      <c r="E683" s="11" t="s">
        <v>1331</v>
      </c>
      <c r="F683" s="16">
        <v>4</v>
      </c>
      <c r="G683" s="15" t="s">
        <v>17</v>
      </c>
    </row>
    <row r="684" spans="1:7" ht="42" customHeight="1">
      <c r="A684" s="12">
        <v>117</v>
      </c>
      <c r="B684" s="13" t="s">
        <v>1324</v>
      </c>
      <c r="C684" s="14" t="s">
        <v>1325</v>
      </c>
      <c r="D684" s="15" t="s">
        <v>1332</v>
      </c>
      <c r="E684" s="11" t="s">
        <v>1333</v>
      </c>
      <c r="F684" s="16">
        <v>8</v>
      </c>
      <c r="G684" s="15" t="s">
        <v>63</v>
      </c>
    </row>
    <row r="685" spans="1:7" ht="42" customHeight="1">
      <c r="A685" s="12">
        <v>117</v>
      </c>
      <c r="B685" s="13" t="s">
        <v>1324</v>
      </c>
      <c r="C685" s="14" t="s">
        <v>1325</v>
      </c>
      <c r="D685" s="15" t="s">
        <v>1334</v>
      </c>
      <c r="E685" s="11" t="s">
        <v>1335</v>
      </c>
      <c r="F685" s="16">
        <v>6</v>
      </c>
      <c r="G685" s="15" t="s">
        <v>14</v>
      </c>
    </row>
    <row r="686" spans="1:7" ht="42" customHeight="1">
      <c r="A686" s="12">
        <v>117</v>
      </c>
      <c r="B686" s="13" t="s">
        <v>1324</v>
      </c>
      <c r="C686" s="14" t="s">
        <v>1325</v>
      </c>
      <c r="D686" s="15" t="s">
        <v>52</v>
      </c>
      <c r="E686" s="11" t="s">
        <v>1336</v>
      </c>
      <c r="F686" s="16">
        <v>9</v>
      </c>
      <c r="G686" s="15" t="s">
        <v>54</v>
      </c>
    </row>
    <row r="687" spans="1:7" ht="42" customHeight="1">
      <c r="A687" s="12">
        <v>117</v>
      </c>
      <c r="B687" s="13" t="s">
        <v>1324</v>
      </c>
      <c r="C687" s="14" t="s">
        <v>1325</v>
      </c>
      <c r="D687" s="15" t="s">
        <v>1337</v>
      </c>
      <c r="E687" s="11" t="s">
        <v>1338</v>
      </c>
      <c r="F687" s="16">
        <v>2</v>
      </c>
      <c r="G687" s="15" t="s">
        <v>11</v>
      </c>
    </row>
    <row r="688" spans="1:7" ht="42" customHeight="1">
      <c r="A688" s="12">
        <v>117</v>
      </c>
      <c r="B688" s="13" t="s">
        <v>1324</v>
      </c>
      <c r="C688" s="14" t="s">
        <v>1325</v>
      </c>
      <c r="D688" s="15" t="s">
        <v>452</v>
      </c>
      <c r="E688" s="11" t="s">
        <v>1339</v>
      </c>
      <c r="F688" s="16">
        <v>7</v>
      </c>
      <c r="G688" s="15" t="s">
        <v>32</v>
      </c>
    </row>
    <row r="689" spans="1:7" ht="42" customHeight="1">
      <c r="A689" s="12">
        <v>118</v>
      </c>
      <c r="B689" s="13" t="s">
        <v>1340</v>
      </c>
      <c r="C689" s="14" t="s">
        <v>1341</v>
      </c>
      <c r="D689" s="15" t="s">
        <v>1342</v>
      </c>
      <c r="E689" s="11" t="s">
        <v>1343</v>
      </c>
      <c r="F689" s="16">
        <v>10</v>
      </c>
      <c r="G689" s="15" t="s">
        <v>35</v>
      </c>
    </row>
    <row r="690" spans="1:7" ht="42" customHeight="1">
      <c r="A690" s="12">
        <v>118</v>
      </c>
      <c r="B690" s="13" t="s">
        <v>1340</v>
      </c>
      <c r="C690" s="14" t="s">
        <v>1341</v>
      </c>
      <c r="D690" s="15" t="s">
        <v>707</v>
      </c>
      <c r="E690" s="11" t="s">
        <v>1344</v>
      </c>
      <c r="F690" s="16">
        <v>1</v>
      </c>
      <c r="G690" s="15" t="s">
        <v>42</v>
      </c>
    </row>
    <row r="691" spans="1:7" ht="42" customHeight="1">
      <c r="A691" s="12">
        <v>118</v>
      </c>
      <c r="B691" s="13" t="s">
        <v>1340</v>
      </c>
      <c r="C691" s="14" t="s">
        <v>1341</v>
      </c>
      <c r="D691" s="15" t="s">
        <v>1345</v>
      </c>
      <c r="E691" s="11" t="s">
        <v>1346</v>
      </c>
      <c r="F691" s="16">
        <v>6</v>
      </c>
      <c r="G691" s="15" t="s">
        <v>14</v>
      </c>
    </row>
    <row r="692" spans="1:7" ht="42" customHeight="1">
      <c r="A692" s="12">
        <v>118</v>
      </c>
      <c r="B692" s="13" t="s">
        <v>1340</v>
      </c>
      <c r="C692" s="14" t="s">
        <v>1341</v>
      </c>
      <c r="D692" s="15" t="s">
        <v>1347</v>
      </c>
      <c r="E692" s="11" t="s">
        <v>1348</v>
      </c>
      <c r="F692" s="16">
        <v>3</v>
      </c>
      <c r="G692" s="15" t="s">
        <v>20</v>
      </c>
    </row>
    <row r="693" spans="1:7" ht="42" customHeight="1">
      <c r="A693" s="12">
        <v>118</v>
      </c>
      <c r="B693" s="13" t="s">
        <v>1340</v>
      </c>
      <c r="C693" s="14" t="s">
        <v>1341</v>
      </c>
      <c r="D693" s="15" t="s">
        <v>750</v>
      </c>
      <c r="E693" s="11" t="s">
        <v>1349</v>
      </c>
      <c r="F693" s="16">
        <v>9</v>
      </c>
      <c r="G693" s="15" t="s">
        <v>54</v>
      </c>
    </row>
    <row r="694" spans="1:7" ht="42" customHeight="1">
      <c r="A694" s="12">
        <v>118</v>
      </c>
      <c r="B694" s="13" t="s">
        <v>1340</v>
      </c>
      <c r="C694" s="14" t="s">
        <v>1341</v>
      </c>
      <c r="D694" s="15" t="s">
        <v>1350</v>
      </c>
      <c r="E694" s="11" t="s">
        <v>1351</v>
      </c>
      <c r="F694" s="16">
        <v>5</v>
      </c>
      <c r="G694" s="15" t="s">
        <v>25</v>
      </c>
    </row>
    <row r="695" spans="1:7" ht="42" customHeight="1">
      <c r="A695" s="12">
        <v>118</v>
      </c>
      <c r="B695" s="13" t="s">
        <v>1340</v>
      </c>
      <c r="C695" s="14" t="s">
        <v>1341</v>
      </c>
      <c r="D695" s="15" t="s">
        <v>1352</v>
      </c>
      <c r="E695" s="11" t="s">
        <v>1353</v>
      </c>
      <c r="F695" s="16">
        <v>5</v>
      </c>
      <c r="G695" s="15" t="s">
        <v>25</v>
      </c>
    </row>
    <row r="696" spans="1:7" ht="42" customHeight="1">
      <c r="A696" s="12">
        <v>118</v>
      </c>
      <c r="B696" s="13" t="s">
        <v>1340</v>
      </c>
      <c r="C696" s="14" t="s">
        <v>1341</v>
      </c>
      <c r="D696" s="15" t="s">
        <v>1354</v>
      </c>
      <c r="E696" s="11" t="s">
        <v>1355</v>
      </c>
      <c r="F696" s="16">
        <v>6</v>
      </c>
      <c r="G696" s="15" t="s">
        <v>14</v>
      </c>
    </row>
    <row r="697" spans="1:7" ht="42" customHeight="1">
      <c r="A697" s="12">
        <v>118</v>
      </c>
      <c r="B697" s="13" t="s">
        <v>1340</v>
      </c>
      <c r="C697" s="14" t="s">
        <v>1341</v>
      </c>
      <c r="D697" s="15" t="s">
        <v>1356</v>
      </c>
      <c r="E697" s="11" t="s">
        <v>1357</v>
      </c>
      <c r="F697" s="16">
        <v>6</v>
      </c>
      <c r="G697" s="15" t="s">
        <v>14</v>
      </c>
    </row>
    <row r="698" spans="1:7" ht="42" customHeight="1">
      <c r="A698" s="12">
        <v>119</v>
      </c>
      <c r="B698" s="13" t="s">
        <v>1358</v>
      </c>
      <c r="C698" s="14" t="s">
        <v>1359</v>
      </c>
      <c r="D698" s="15" t="s">
        <v>1360</v>
      </c>
      <c r="E698" s="11" t="s">
        <v>1361</v>
      </c>
      <c r="F698" s="16">
        <v>1</v>
      </c>
      <c r="G698" s="15" t="s">
        <v>42</v>
      </c>
    </row>
    <row r="699" spans="1:7" ht="42" customHeight="1">
      <c r="A699" s="12">
        <v>119</v>
      </c>
      <c r="B699" s="13" t="s">
        <v>1358</v>
      </c>
      <c r="C699" s="14" t="s">
        <v>1359</v>
      </c>
      <c r="D699" s="15" t="s">
        <v>1362</v>
      </c>
      <c r="E699" s="11" t="s">
        <v>1363</v>
      </c>
      <c r="F699" s="16">
        <v>7</v>
      </c>
      <c r="G699" s="15" t="s">
        <v>32</v>
      </c>
    </row>
    <row r="700" spans="1:7" ht="42" customHeight="1">
      <c r="A700" s="12">
        <v>119</v>
      </c>
      <c r="B700" s="13" t="s">
        <v>1358</v>
      </c>
      <c r="C700" s="14" t="s">
        <v>1359</v>
      </c>
      <c r="D700" s="15" t="s">
        <v>1364</v>
      </c>
      <c r="E700" s="11" t="s">
        <v>1365</v>
      </c>
      <c r="F700" s="16">
        <v>3</v>
      </c>
      <c r="G700" s="15" t="s">
        <v>20</v>
      </c>
    </row>
    <row r="701" spans="1:7" ht="42" customHeight="1">
      <c r="A701" s="12">
        <v>119</v>
      </c>
      <c r="B701" s="13" t="s">
        <v>1358</v>
      </c>
      <c r="C701" s="14" t="s">
        <v>1359</v>
      </c>
      <c r="D701" s="15" t="s">
        <v>1366</v>
      </c>
      <c r="E701" s="11" t="s">
        <v>1367</v>
      </c>
      <c r="F701" s="16">
        <v>5</v>
      </c>
      <c r="G701" s="15" t="s">
        <v>25</v>
      </c>
    </row>
    <row r="702" spans="1:7" ht="42" customHeight="1">
      <c r="A702" s="12">
        <v>119</v>
      </c>
      <c r="B702" s="13" t="s">
        <v>1358</v>
      </c>
      <c r="C702" s="14" t="s">
        <v>1359</v>
      </c>
      <c r="D702" s="15" t="s">
        <v>1334</v>
      </c>
      <c r="E702" s="11" t="s">
        <v>1368</v>
      </c>
      <c r="F702" s="16">
        <v>6</v>
      </c>
      <c r="G702" s="15" t="s">
        <v>14</v>
      </c>
    </row>
    <row r="703" spans="1:7" ht="42" customHeight="1">
      <c r="A703" s="12">
        <v>119</v>
      </c>
      <c r="B703" s="13" t="s">
        <v>1358</v>
      </c>
      <c r="C703" s="14" t="s">
        <v>1359</v>
      </c>
      <c r="D703" s="15" t="s">
        <v>52</v>
      </c>
      <c r="E703" s="11" t="s">
        <v>1369</v>
      </c>
      <c r="F703" s="16">
        <v>9</v>
      </c>
      <c r="G703" s="15" t="s">
        <v>54</v>
      </c>
    </row>
    <row r="704" spans="1:7" ht="42" customHeight="1">
      <c r="A704" s="12">
        <v>119</v>
      </c>
      <c r="B704" s="13" t="s">
        <v>1358</v>
      </c>
      <c r="C704" s="14" t="s">
        <v>1359</v>
      </c>
      <c r="D704" s="15" t="s">
        <v>1370</v>
      </c>
      <c r="E704" s="11" t="s">
        <v>1371</v>
      </c>
      <c r="F704" s="16">
        <v>5</v>
      </c>
      <c r="G704" s="15" t="s">
        <v>25</v>
      </c>
    </row>
    <row r="705" spans="1:7" ht="42" customHeight="1">
      <c r="A705" s="12">
        <v>119</v>
      </c>
      <c r="B705" s="13" t="s">
        <v>1358</v>
      </c>
      <c r="C705" s="14" t="s">
        <v>1359</v>
      </c>
      <c r="D705" s="15" t="s">
        <v>1372</v>
      </c>
      <c r="E705" s="11" t="s">
        <v>1373</v>
      </c>
      <c r="F705" s="16">
        <v>5</v>
      </c>
      <c r="G705" s="15" t="s">
        <v>25</v>
      </c>
    </row>
    <row r="706" spans="1:7" ht="42" customHeight="1">
      <c r="A706" s="12">
        <v>119</v>
      </c>
      <c r="B706" s="13" t="s">
        <v>1358</v>
      </c>
      <c r="C706" s="14" t="s">
        <v>1359</v>
      </c>
      <c r="D706" s="15" t="s">
        <v>1374</v>
      </c>
      <c r="E706" s="11" t="s">
        <v>1375</v>
      </c>
      <c r="F706" s="16">
        <v>10</v>
      </c>
      <c r="G706" s="15" t="s">
        <v>35</v>
      </c>
    </row>
    <row r="707" spans="1:7" ht="42" customHeight="1">
      <c r="A707" s="12">
        <v>120</v>
      </c>
      <c r="B707" s="13" t="s">
        <v>1376</v>
      </c>
      <c r="C707" s="14" t="s">
        <v>1377</v>
      </c>
      <c r="D707" s="15" t="s">
        <v>1378</v>
      </c>
      <c r="E707" s="11" t="s">
        <v>1379</v>
      </c>
      <c r="F707" s="16">
        <v>1</v>
      </c>
      <c r="G707" s="15" t="s">
        <v>42</v>
      </c>
    </row>
    <row r="708" spans="1:7" ht="42" customHeight="1">
      <c r="A708" s="12">
        <v>120</v>
      </c>
      <c r="B708" s="13" t="s">
        <v>1376</v>
      </c>
      <c r="C708" s="14" t="s">
        <v>1377</v>
      </c>
      <c r="D708" s="15" t="s">
        <v>1380</v>
      </c>
      <c r="E708" s="11" t="s">
        <v>1381</v>
      </c>
      <c r="F708" s="16">
        <v>2</v>
      </c>
      <c r="G708" s="15" t="s">
        <v>11</v>
      </c>
    </row>
    <row r="709" spans="1:7" ht="42" customHeight="1">
      <c r="A709" s="12">
        <v>120</v>
      </c>
      <c r="B709" s="13" t="s">
        <v>1376</v>
      </c>
      <c r="C709" s="14" t="s">
        <v>1377</v>
      </c>
      <c r="D709" s="15" t="s">
        <v>1382</v>
      </c>
      <c r="E709" s="11" t="s">
        <v>1383</v>
      </c>
      <c r="F709" s="16">
        <v>5</v>
      </c>
      <c r="G709" s="15" t="s">
        <v>25</v>
      </c>
    </row>
    <row r="710" spans="1:7" ht="42" customHeight="1">
      <c r="A710" s="12">
        <v>120</v>
      </c>
      <c r="B710" s="13" t="s">
        <v>1376</v>
      </c>
      <c r="C710" s="14" t="s">
        <v>1377</v>
      </c>
      <c r="D710" s="15" t="s">
        <v>1384</v>
      </c>
      <c r="E710" s="11" t="s">
        <v>1385</v>
      </c>
      <c r="F710" s="16">
        <v>6</v>
      </c>
      <c r="G710" s="15" t="s">
        <v>14</v>
      </c>
    </row>
    <row r="711" spans="1:7" ht="42" customHeight="1">
      <c r="A711" s="12">
        <v>120</v>
      </c>
      <c r="B711" s="13" t="s">
        <v>1376</v>
      </c>
      <c r="C711" s="14" t="s">
        <v>1377</v>
      </c>
      <c r="D711" s="15" t="s">
        <v>1386</v>
      </c>
      <c r="E711" s="11" t="s">
        <v>1387</v>
      </c>
      <c r="F711" s="16">
        <v>3</v>
      </c>
      <c r="G711" s="15" t="s">
        <v>20</v>
      </c>
    </row>
    <row r="712" spans="1:7" ht="42" customHeight="1">
      <c r="A712" s="12">
        <v>120</v>
      </c>
      <c r="B712" s="13" t="s">
        <v>1376</v>
      </c>
      <c r="C712" s="14" t="s">
        <v>1377</v>
      </c>
      <c r="D712" s="15" t="s">
        <v>1388</v>
      </c>
      <c r="E712" s="11" t="s">
        <v>1389</v>
      </c>
      <c r="F712" s="16">
        <v>8</v>
      </c>
      <c r="G712" s="15" t="s">
        <v>63</v>
      </c>
    </row>
    <row r="713" spans="1:7" ht="42" customHeight="1">
      <c r="A713" s="12">
        <v>120</v>
      </c>
      <c r="B713" s="13" t="s">
        <v>1376</v>
      </c>
      <c r="C713" s="14" t="s">
        <v>1377</v>
      </c>
      <c r="D713" s="15" t="s">
        <v>1390</v>
      </c>
      <c r="E713" s="11" t="s">
        <v>1391</v>
      </c>
      <c r="F713" s="16">
        <v>6</v>
      </c>
      <c r="G713" s="15" t="s">
        <v>14</v>
      </c>
    </row>
    <row r="714" spans="1:7" ht="42" customHeight="1">
      <c r="A714" s="12">
        <v>120</v>
      </c>
      <c r="B714" s="13" t="s">
        <v>1376</v>
      </c>
      <c r="C714" s="14" t="s">
        <v>1377</v>
      </c>
      <c r="D714" s="15" t="s">
        <v>1392</v>
      </c>
      <c r="E714" s="11" t="s">
        <v>1393</v>
      </c>
      <c r="F714" s="16">
        <v>5</v>
      </c>
      <c r="G714" s="15" t="s">
        <v>25</v>
      </c>
    </row>
    <row r="715" spans="1:7" ht="42" customHeight="1">
      <c r="A715" s="12">
        <v>120</v>
      </c>
      <c r="B715" s="13" t="s">
        <v>1376</v>
      </c>
      <c r="C715" s="14" t="s">
        <v>1377</v>
      </c>
      <c r="D715" s="15" t="s">
        <v>1394</v>
      </c>
      <c r="E715" s="11" t="s">
        <v>1395</v>
      </c>
      <c r="F715" s="16">
        <v>3</v>
      </c>
      <c r="G715" s="15" t="s">
        <v>20</v>
      </c>
    </row>
    <row r="716" spans="1:7" ht="42" customHeight="1">
      <c r="A716" s="12">
        <v>120</v>
      </c>
      <c r="B716" s="13" t="s">
        <v>1376</v>
      </c>
      <c r="C716" s="14" t="s">
        <v>1377</v>
      </c>
      <c r="D716" s="15" t="s">
        <v>1396</v>
      </c>
      <c r="E716" s="11" t="s">
        <v>1397</v>
      </c>
      <c r="F716" s="16">
        <v>9</v>
      </c>
      <c r="G716" s="15" t="s">
        <v>54</v>
      </c>
    </row>
    <row r="717" spans="1:7" ht="42" customHeight="1">
      <c r="A717" s="12">
        <v>120</v>
      </c>
      <c r="B717" s="13" t="s">
        <v>1376</v>
      </c>
      <c r="C717" s="14" t="s">
        <v>1377</v>
      </c>
      <c r="D717" s="15" t="s">
        <v>1398</v>
      </c>
      <c r="E717" s="11" t="s">
        <v>1399</v>
      </c>
      <c r="F717" s="16">
        <v>7</v>
      </c>
      <c r="G717" s="15" t="s">
        <v>32</v>
      </c>
    </row>
    <row r="718" spans="1:7" ht="42" customHeight="1">
      <c r="A718" s="12">
        <v>120</v>
      </c>
      <c r="B718" s="13" t="s">
        <v>1376</v>
      </c>
      <c r="C718" s="14" t="s">
        <v>1377</v>
      </c>
      <c r="D718" s="15" t="s">
        <v>1400</v>
      </c>
      <c r="E718" s="11" t="s">
        <v>1401</v>
      </c>
      <c r="F718" s="16">
        <v>6</v>
      </c>
      <c r="G718" s="15" t="s">
        <v>14</v>
      </c>
    </row>
    <row r="719" spans="1:7" ht="42" customHeight="1">
      <c r="A719" s="12">
        <v>120</v>
      </c>
      <c r="B719" s="13" t="s">
        <v>1376</v>
      </c>
      <c r="C719" s="14" t="s">
        <v>1377</v>
      </c>
      <c r="D719" s="15" t="s">
        <v>1402</v>
      </c>
      <c r="E719" s="11" t="s">
        <v>1403</v>
      </c>
      <c r="F719" s="16">
        <v>2</v>
      </c>
      <c r="G719" s="15" t="s">
        <v>11</v>
      </c>
    </row>
    <row r="720" spans="1:7" ht="42" customHeight="1">
      <c r="A720" s="12">
        <v>120</v>
      </c>
      <c r="B720" s="13" t="s">
        <v>1376</v>
      </c>
      <c r="C720" s="14" t="s">
        <v>1377</v>
      </c>
      <c r="D720" s="15" t="s">
        <v>1404</v>
      </c>
      <c r="E720" s="11" t="s">
        <v>1405</v>
      </c>
      <c r="F720" s="16">
        <v>1</v>
      </c>
      <c r="G720" s="15" t="s">
        <v>42</v>
      </c>
    </row>
    <row r="721" spans="1:7" ht="42" customHeight="1">
      <c r="A721" s="12">
        <v>120</v>
      </c>
      <c r="B721" s="13" t="s">
        <v>1376</v>
      </c>
      <c r="C721" s="14" t="s">
        <v>1377</v>
      </c>
      <c r="D721" s="15" t="s">
        <v>1406</v>
      </c>
      <c r="E721" s="11" t="s">
        <v>1407</v>
      </c>
      <c r="F721" s="16">
        <v>2</v>
      </c>
      <c r="G721" s="15" t="s">
        <v>11</v>
      </c>
    </row>
    <row r="722" spans="1:7" ht="42" customHeight="1">
      <c r="A722" s="12">
        <v>120</v>
      </c>
      <c r="B722" s="13" t="s">
        <v>1376</v>
      </c>
      <c r="C722" s="14" t="s">
        <v>1377</v>
      </c>
      <c r="D722" s="15" t="s">
        <v>1408</v>
      </c>
      <c r="E722" s="11" t="s">
        <v>1409</v>
      </c>
      <c r="F722" s="16">
        <v>5</v>
      </c>
      <c r="G722" s="15" t="s">
        <v>25</v>
      </c>
    </row>
    <row r="723" spans="1:7" ht="42" customHeight="1">
      <c r="A723" s="12">
        <v>120</v>
      </c>
      <c r="B723" s="13" t="s">
        <v>1376</v>
      </c>
      <c r="C723" s="14" t="s">
        <v>1377</v>
      </c>
      <c r="D723" s="15" t="s">
        <v>1410</v>
      </c>
      <c r="E723" s="11" t="s">
        <v>1411</v>
      </c>
      <c r="F723" s="16">
        <v>6</v>
      </c>
      <c r="G723" s="15" t="s">
        <v>14</v>
      </c>
    </row>
    <row r="724" spans="1:7" ht="42" customHeight="1">
      <c r="A724" s="12">
        <v>120</v>
      </c>
      <c r="B724" s="13" t="s">
        <v>1376</v>
      </c>
      <c r="C724" s="14" t="s">
        <v>1377</v>
      </c>
      <c r="D724" s="15" t="s">
        <v>1386</v>
      </c>
      <c r="E724" s="11" t="s">
        <v>1412</v>
      </c>
      <c r="F724" s="16">
        <v>3</v>
      </c>
      <c r="G724" s="15" t="s">
        <v>20</v>
      </c>
    </row>
    <row r="725" spans="1:7" ht="42" customHeight="1">
      <c r="A725" s="12">
        <v>120</v>
      </c>
      <c r="B725" s="13" t="s">
        <v>1376</v>
      </c>
      <c r="C725" s="14" t="s">
        <v>1377</v>
      </c>
      <c r="D725" s="15" t="s">
        <v>1388</v>
      </c>
      <c r="E725" s="11" t="s">
        <v>1413</v>
      </c>
      <c r="F725" s="16">
        <v>8</v>
      </c>
      <c r="G725" s="15" t="s">
        <v>63</v>
      </c>
    </row>
    <row r="726" spans="1:7" ht="42" customHeight="1">
      <c r="A726" s="12">
        <v>120</v>
      </c>
      <c r="B726" s="13" t="s">
        <v>1376</v>
      </c>
      <c r="C726" s="14" t="s">
        <v>1377</v>
      </c>
      <c r="D726" s="15" t="s">
        <v>1414</v>
      </c>
      <c r="E726" s="11" t="s">
        <v>1415</v>
      </c>
      <c r="F726" s="16">
        <v>8</v>
      </c>
      <c r="G726" s="15" t="s">
        <v>63</v>
      </c>
    </row>
    <row r="727" spans="1:7" ht="42" customHeight="1">
      <c r="A727" s="12">
        <v>120</v>
      </c>
      <c r="B727" s="13" t="s">
        <v>1376</v>
      </c>
      <c r="C727" s="14" t="s">
        <v>1377</v>
      </c>
      <c r="D727" s="15" t="s">
        <v>1416</v>
      </c>
      <c r="E727" s="11" t="s">
        <v>1417</v>
      </c>
      <c r="F727" s="16">
        <v>3</v>
      </c>
      <c r="G727" s="15" t="s">
        <v>20</v>
      </c>
    </row>
    <row r="728" spans="1:7" ht="42" customHeight="1">
      <c r="A728" s="12">
        <v>120</v>
      </c>
      <c r="B728" s="13" t="s">
        <v>1376</v>
      </c>
      <c r="C728" s="14" t="s">
        <v>1377</v>
      </c>
      <c r="D728" s="15" t="s">
        <v>1392</v>
      </c>
      <c r="E728" s="11" t="s">
        <v>1418</v>
      </c>
      <c r="F728" s="16">
        <v>5</v>
      </c>
      <c r="G728" s="15" t="s">
        <v>25</v>
      </c>
    </row>
    <row r="729" spans="1:7" ht="42" customHeight="1">
      <c r="A729" s="12">
        <v>120</v>
      </c>
      <c r="B729" s="13" t="s">
        <v>1376</v>
      </c>
      <c r="C729" s="14" t="s">
        <v>1377</v>
      </c>
      <c r="D729" s="15" t="s">
        <v>1394</v>
      </c>
      <c r="E729" s="11" t="s">
        <v>1419</v>
      </c>
      <c r="F729" s="16">
        <v>7</v>
      </c>
      <c r="G729" s="15" t="s">
        <v>32</v>
      </c>
    </row>
    <row r="730" spans="1:7" ht="42" customHeight="1">
      <c r="A730" s="12">
        <v>120</v>
      </c>
      <c r="B730" s="13" t="s">
        <v>1376</v>
      </c>
      <c r="C730" s="14" t="s">
        <v>1377</v>
      </c>
      <c r="D730" s="15" t="s">
        <v>52</v>
      </c>
      <c r="E730" s="11" t="s">
        <v>1420</v>
      </c>
      <c r="F730" s="16">
        <v>9</v>
      </c>
      <c r="G730" s="15" t="s">
        <v>54</v>
      </c>
    </row>
    <row r="731" spans="1:7" ht="42" customHeight="1">
      <c r="A731" s="12">
        <v>120</v>
      </c>
      <c r="B731" s="13" t="s">
        <v>1376</v>
      </c>
      <c r="C731" s="14" t="s">
        <v>1377</v>
      </c>
      <c r="D731" s="15" t="s">
        <v>1398</v>
      </c>
      <c r="E731" s="11" t="s">
        <v>1421</v>
      </c>
      <c r="F731" s="16">
        <v>10</v>
      </c>
      <c r="G731" s="15" t="s">
        <v>35</v>
      </c>
    </row>
    <row r="732" spans="1:7" ht="42" customHeight="1">
      <c r="A732" s="12">
        <v>124</v>
      </c>
      <c r="B732" s="13" t="s">
        <v>1422</v>
      </c>
      <c r="C732" s="14" t="s">
        <v>1423</v>
      </c>
      <c r="D732" s="15" t="s">
        <v>1424</v>
      </c>
      <c r="E732" s="11" t="s">
        <v>1425</v>
      </c>
      <c r="F732" s="16">
        <v>1</v>
      </c>
      <c r="G732" s="15" t="s">
        <v>42</v>
      </c>
    </row>
    <row r="733" spans="1:7" ht="42" customHeight="1">
      <c r="A733" s="12">
        <v>124</v>
      </c>
      <c r="B733" s="13" t="s">
        <v>1422</v>
      </c>
      <c r="C733" s="14" t="s">
        <v>1423</v>
      </c>
      <c r="D733" s="15" t="s">
        <v>1426</v>
      </c>
      <c r="E733" s="11" t="s">
        <v>1427</v>
      </c>
      <c r="F733" s="16">
        <v>2</v>
      </c>
      <c r="G733" s="15" t="s">
        <v>11</v>
      </c>
    </row>
    <row r="734" spans="1:7" ht="42" customHeight="1">
      <c r="A734" s="12">
        <v>124</v>
      </c>
      <c r="B734" s="13" t="s">
        <v>1422</v>
      </c>
      <c r="C734" s="14" t="s">
        <v>1423</v>
      </c>
      <c r="D734" s="15" t="s">
        <v>61</v>
      </c>
      <c r="E734" s="11" t="s">
        <v>1428</v>
      </c>
      <c r="F734" s="16">
        <v>8</v>
      </c>
      <c r="G734" s="15" t="s">
        <v>63</v>
      </c>
    </row>
    <row r="735" spans="1:7" ht="42" customHeight="1">
      <c r="A735" s="12">
        <v>124</v>
      </c>
      <c r="B735" s="13" t="s">
        <v>1422</v>
      </c>
      <c r="C735" s="14" t="s">
        <v>1423</v>
      </c>
      <c r="D735" s="15" t="s">
        <v>1429</v>
      </c>
      <c r="E735" s="25" t="s">
        <v>1430</v>
      </c>
      <c r="F735" s="16">
        <v>2</v>
      </c>
      <c r="G735" s="15" t="s">
        <v>11</v>
      </c>
    </row>
    <row r="736" spans="1:7" ht="42" customHeight="1">
      <c r="A736" s="12">
        <v>124</v>
      </c>
      <c r="B736" s="13" t="s">
        <v>1422</v>
      </c>
      <c r="C736" s="14" t="s">
        <v>1423</v>
      </c>
      <c r="D736" s="15" t="s">
        <v>1431</v>
      </c>
      <c r="E736" s="11" t="s">
        <v>1432</v>
      </c>
      <c r="F736" s="16">
        <v>3</v>
      </c>
      <c r="G736" s="15" t="s">
        <v>20</v>
      </c>
    </row>
    <row r="737" spans="1:7" ht="42" customHeight="1">
      <c r="A737" s="12">
        <v>124</v>
      </c>
      <c r="B737" s="13" t="s">
        <v>1422</v>
      </c>
      <c r="C737" s="14" t="s">
        <v>1423</v>
      </c>
      <c r="D737" s="15" t="s">
        <v>1433</v>
      </c>
      <c r="E737" s="11" t="s">
        <v>1434</v>
      </c>
      <c r="F737" s="16">
        <v>3</v>
      </c>
      <c r="G737" s="15" t="s">
        <v>20</v>
      </c>
    </row>
    <row r="738" spans="1:7" ht="42" customHeight="1">
      <c r="A738" s="12">
        <v>124</v>
      </c>
      <c r="B738" s="13" t="s">
        <v>1422</v>
      </c>
      <c r="C738" s="14" t="s">
        <v>1423</v>
      </c>
      <c r="D738" s="15" t="s">
        <v>1435</v>
      </c>
      <c r="E738" s="11" t="s">
        <v>1436</v>
      </c>
      <c r="F738" s="16">
        <v>5</v>
      </c>
      <c r="G738" s="15" t="s">
        <v>25</v>
      </c>
    </row>
    <row r="739" spans="1:7" ht="42" customHeight="1">
      <c r="A739" s="12">
        <v>124</v>
      </c>
      <c r="B739" s="13" t="s">
        <v>1422</v>
      </c>
      <c r="C739" s="14" t="s">
        <v>1423</v>
      </c>
      <c r="D739" s="15" t="s">
        <v>1437</v>
      </c>
      <c r="E739" s="11" t="s">
        <v>1438</v>
      </c>
      <c r="F739" s="16">
        <v>5</v>
      </c>
      <c r="G739" s="15" t="s">
        <v>25</v>
      </c>
    </row>
    <row r="740" spans="1:7" ht="42" customHeight="1">
      <c r="A740" s="12">
        <v>124</v>
      </c>
      <c r="B740" s="13" t="s">
        <v>1422</v>
      </c>
      <c r="C740" s="14" t="s">
        <v>1423</v>
      </c>
      <c r="D740" s="15" t="s">
        <v>1439</v>
      </c>
      <c r="E740" s="11" t="s">
        <v>1440</v>
      </c>
      <c r="F740" s="16">
        <v>5</v>
      </c>
      <c r="G740" s="15" t="s">
        <v>25</v>
      </c>
    </row>
    <row r="741" spans="1:7" ht="42" customHeight="1">
      <c r="A741" s="12">
        <v>124</v>
      </c>
      <c r="B741" s="13" t="s">
        <v>1422</v>
      </c>
      <c r="C741" s="14" t="s">
        <v>1423</v>
      </c>
      <c r="D741" s="15" t="s">
        <v>28</v>
      </c>
      <c r="E741" s="11" t="s">
        <v>1441</v>
      </c>
      <c r="F741" s="16">
        <v>5</v>
      </c>
      <c r="G741" s="15" t="s">
        <v>25</v>
      </c>
    </row>
    <row r="742" spans="1:7" ht="42" customHeight="1">
      <c r="A742" s="12">
        <v>124</v>
      </c>
      <c r="B742" s="13" t="s">
        <v>1422</v>
      </c>
      <c r="C742" s="14" t="s">
        <v>1423</v>
      </c>
      <c r="D742" s="15" t="s">
        <v>1442</v>
      </c>
      <c r="E742" s="11" t="s">
        <v>1443</v>
      </c>
      <c r="F742" s="16">
        <v>6</v>
      </c>
      <c r="G742" s="15" t="s">
        <v>14</v>
      </c>
    </row>
    <row r="743" spans="1:7" ht="42" customHeight="1">
      <c r="A743" s="12">
        <v>124</v>
      </c>
      <c r="B743" s="13" t="s">
        <v>1422</v>
      </c>
      <c r="C743" s="14" t="s">
        <v>1423</v>
      </c>
      <c r="D743" s="15" t="s">
        <v>1444</v>
      </c>
      <c r="E743" s="11" t="s">
        <v>1445</v>
      </c>
      <c r="F743" s="16">
        <v>8</v>
      </c>
      <c r="G743" s="15" t="s">
        <v>63</v>
      </c>
    </row>
    <row r="744" spans="1:7" ht="42" customHeight="1">
      <c r="A744" s="12">
        <v>124</v>
      </c>
      <c r="B744" s="13" t="s">
        <v>1422</v>
      </c>
      <c r="C744" s="14" t="s">
        <v>1423</v>
      </c>
      <c r="D744" s="15" t="s">
        <v>1446</v>
      </c>
      <c r="E744" s="11" t="s">
        <v>1447</v>
      </c>
      <c r="F744" s="16">
        <v>9</v>
      </c>
      <c r="G744" s="15" t="s">
        <v>54</v>
      </c>
    </row>
    <row r="745" spans="1:7" ht="42" customHeight="1">
      <c r="A745" s="12">
        <v>124</v>
      </c>
      <c r="B745" s="13" t="s">
        <v>1422</v>
      </c>
      <c r="C745" s="14" t="s">
        <v>1423</v>
      </c>
      <c r="D745" s="15" t="s">
        <v>368</v>
      </c>
      <c r="E745" s="11" t="s">
        <v>1448</v>
      </c>
      <c r="F745" s="16">
        <v>6</v>
      </c>
      <c r="G745" s="15" t="s">
        <v>14</v>
      </c>
    </row>
    <row r="746" spans="1:7" ht="42" customHeight="1">
      <c r="A746" s="12">
        <v>124</v>
      </c>
      <c r="B746" s="13" t="s">
        <v>1422</v>
      </c>
      <c r="C746" s="14" t="s">
        <v>1423</v>
      </c>
      <c r="D746" s="15" t="s">
        <v>1449</v>
      </c>
      <c r="E746" s="11" t="s">
        <v>1450</v>
      </c>
      <c r="F746" s="16">
        <v>7</v>
      </c>
      <c r="G746" s="15" t="s">
        <v>32</v>
      </c>
    </row>
    <row r="747" spans="1:7" ht="42" customHeight="1">
      <c r="A747" s="12">
        <v>125</v>
      </c>
      <c r="B747" s="13" t="s">
        <v>1451</v>
      </c>
      <c r="C747" s="14" t="s">
        <v>1452</v>
      </c>
      <c r="D747" s="15" t="s">
        <v>1453</v>
      </c>
      <c r="E747" s="11" t="s">
        <v>1454</v>
      </c>
      <c r="F747" s="16">
        <v>1</v>
      </c>
      <c r="G747" s="15" t="s">
        <v>42</v>
      </c>
    </row>
    <row r="748" spans="1:7" ht="42" customHeight="1">
      <c r="A748" s="12">
        <v>125</v>
      </c>
      <c r="B748" s="13" t="s">
        <v>1451</v>
      </c>
      <c r="C748" s="14" t="s">
        <v>1452</v>
      </c>
      <c r="D748" s="15" t="s">
        <v>1455</v>
      </c>
      <c r="E748" s="11" t="s">
        <v>1456</v>
      </c>
      <c r="F748" s="16">
        <v>2</v>
      </c>
      <c r="G748" s="15" t="s">
        <v>11</v>
      </c>
    </row>
    <row r="749" spans="1:7" ht="42" customHeight="1">
      <c r="A749" s="12">
        <v>125</v>
      </c>
      <c r="B749" s="13" t="s">
        <v>1451</v>
      </c>
      <c r="C749" s="14" t="s">
        <v>1452</v>
      </c>
      <c r="D749" s="15" t="s">
        <v>1457</v>
      </c>
      <c r="E749" s="11" t="s">
        <v>1458</v>
      </c>
      <c r="F749" s="16">
        <v>3</v>
      </c>
      <c r="G749" s="15" t="s">
        <v>20</v>
      </c>
    </row>
    <row r="750" spans="1:7" ht="42" customHeight="1">
      <c r="A750" s="12">
        <v>125</v>
      </c>
      <c r="B750" s="13" t="s">
        <v>1451</v>
      </c>
      <c r="C750" s="14" t="s">
        <v>1452</v>
      </c>
      <c r="D750" s="15" t="s">
        <v>927</v>
      </c>
      <c r="E750" s="11" t="s">
        <v>1459</v>
      </c>
      <c r="F750" s="16">
        <v>8</v>
      </c>
      <c r="G750" s="15" t="s">
        <v>63</v>
      </c>
    </row>
    <row r="751" spans="1:7" ht="42" customHeight="1">
      <c r="A751" s="12">
        <v>125</v>
      </c>
      <c r="B751" s="13" t="s">
        <v>1451</v>
      </c>
      <c r="C751" s="14" t="s">
        <v>1452</v>
      </c>
      <c r="D751" s="15" t="s">
        <v>1460</v>
      </c>
      <c r="E751" s="11" t="s">
        <v>1461</v>
      </c>
      <c r="F751" s="16">
        <v>3</v>
      </c>
      <c r="G751" s="15" t="s">
        <v>20</v>
      </c>
    </row>
    <row r="752" spans="1:7" ht="42" customHeight="1">
      <c r="A752" s="12">
        <v>125</v>
      </c>
      <c r="B752" s="13" t="s">
        <v>1451</v>
      </c>
      <c r="C752" s="14" t="s">
        <v>1452</v>
      </c>
      <c r="D752" s="15" t="s">
        <v>1462</v>
      </c>
      <c r="E752" s="11" t="s">
        <v>1463</v>
      </c>
      <c r="F752" s="16">
        <v>5</v>
      </c>
      <c r="G752" s="15" t="s">
        <v>25</v>
      </c>
    </row>
    <row r="753" spans="1:7" ht="42" customHeight="1">
      <c r="A753" s="12">
        <v>125</v>
      </c>
      <c r="B753" s="13" t="s">
        <v>1451</v>
      </c>
      <c r="C753" s="14" t="s">
        <v>1452</v>
      </c>
      <c r="D753" s="15" t="s">
        <v>386</v>
      </c>
      <c r="E753" s="11" t="s">
        <v>1464</v>
      </c>
      <c r="F753" s="16">
        <v>6</v>
      </c>
      <c r="G753" s="15" t="s">
        <v>14</v>
      </c>
    </row>
    <row r="754" spans="1:7" ht="42" customHeight="1">
      <c r="A754" s="12">
        <v>125</v>
      </c>
      <c r="B754" s="13" t="s">
        <v>1451</v>
      </c>
      <c r="C754" s="14" t="s">
        <v>1452</v>
      </c>
      <c r="D754" s="15" t="s">
        <v>1465</v>
      </c>
      <c r="E754" s="11" t="s">
        <v>1466</v>
      </c>
      <c r="F754" s="16">
        <v>6</v>
      </c>
      <c r="G754" s="15" t="s">
        <v>14</v>
      </c>
    </row>
    <row r="755" spans="1:7" ht="42" customHeight="1">
      <c r="A755" s="12">
        <v>125</v>
      </c>
      <c r="B755" s="13" t="s">
        <v>1451</v>
      </c>
      <c r="C755" s="14" t="s">
        <v>1452</v>
      </c>
      <c r="D755" s="15" t="s">
        <v>810</v>
      </c>
      <c r="E755" s="11" t="s">
        <v>1467</v>
      </c>
      <c r="F755" s="16">
        <v>7</v>
      </c>
      <c r="G755" s="15" t="s">
        <v>32</v>
      </c>
    </row>
    <row r="756" spans="1:7" ht="42" customHeight="1">
      <c r="A756" s="12">
        <v>125</v>
      </c>
      <c r="B756" s="13" t="s">
        <v>1451</v>
      </c>
      <c r="C756" s="14" t="s">
        <v>1452</v>
      </c>
      <c r="D756" s="15" t="s">
        <v>1468</v>
      </c>
      <c r="E756" s="11" t="s">
        <v>1469</v>
      </c>
      <c r="F756" s="16">
        <v>10</v>
      </c>
      <c r="G756" s="15" t="s">
        <v>35</v>
      </c>
    </row>
    <row r="757" spans="1:7" ht="42" customHeight="1">
      <c r="A757" s="12">
        <v>126</v>
      </c>
      <c r="B757" s="13" t="s">
        <v>1470</v>
      </c>
      <c r="C757" s="14" t="s">
        <v>1471</v>
      </c>
      <c r="D757" s="15" t="s">
        <v>707</v>
      </c>
      <c r="E757" s="11" t="s">
        <v>1472</v>
      </c>
      <c r="F757" s="16">
        <v>1</v>
      </c>
      <c r="G757" s="15" t="s">
        <v>42</v>
      </c>
    </row>
    <row r="758" spans="1:7" ht="42" customHeight="1">
      <c r="A758" s="12">
        <v>126</v>
      </c>
      <c r="B758" s="13" t="s">
        <v>1470</v>
      </c>
      <c r="C758" s="14" t="s">
        <v>1471</v>
      </c>
      <c r="D758" s="15" t="s">
        <v>1473</v>
      </c>
      <c r="E758" s="11" t="s">
        <v>1474</v>
      </c>
      <c r="F758" s="16">
        <v>2</v>
      </c>
      <c r="G758" s="15" t="s">
        <v>11</v>
      </c>
    </row>
    <row r="759" spans="1:7" ht="42" customHeight="1">
      <c r="A759" s="12">
        <v>126</v>
      </c>
      <c r="B759" s="13" t="s">
        <v>1470</v>
      </c>
      <c r="C759" s="14" t="s">
        <v>1471</v>
      </c>
      <c r="D759" s="15" t="s">
        <v>1475</v>
      </c>
      <c r="E759" s="11" t="s">
        <v>1476</v>
      </c>
      <c r="F759" s="16">
        <v>3</v>
      </c>
      <c r="G759" s="15" t="s">
        <v>20</v>
      </c>
    </row>
    <row r="760" spans="1:7" ht="42" customHeight="1">
      <c r="A760" s="12">
        <v>126</v>
      </c>
      <c r="B760" s="13" t="s">
        <v>1470</v>
      </c>
      <c r="C760" s="14" t="s">
        <v>1471</v>
      </c>
      <c r="D760" s="15" t="s">
        <v>1477</v>
      </c>
      <c r="E760" s="11" t="s">
        <v>1478</v>
      </c>
      <c r="F760" s="16">
        <v>6</v>
      </c>
      <c r="G760" s="15" t="s">
        <v>14</v>
      </c>
    </row>
    <row r="761" spans="1:7" ht="42" customHeight="1">
      <c r="A761" s="12">
        <v>126</v>
      </c>
      <c r="B761" s="13" t="s">
        <v>1470</v>
      </c>
      <c r="C761" s="14" t="s">
        <v>1471</v>
      </c>
      <c r="D761" s="15" t="s">
        <v>1479</v>
      </c>
      <c r="E761" s="11" t="s">
        <v>1480</v>
      </c>
      <c r="F761" s="16">
        <v>8</v>
      </c>
      <c r="G761" s="15" t="s">
        <v>63</v>
      </c>
    </row>
    <row r="762" spans="1:7" ht="42" customHeight="1">
      <c r="A762" s="12">
        <v>126</v>
      </c>
      <c r="B762" s="13" t="s">
        <v>1470</v>
      </c>
      <c r="C762" s="14" t="s">
        <v>1471</v>
      </c>
      <c r="D762" s="15" t="s">
        <v>1481</v>
      </c>
      <c r="E762" s="11" t="s">
        <v>1482</v>
      </c>
      <c r="F762" s="16">
        <v>5</v>
      </c>
      <c r="G762" s="15" t="s">
        <v>25</v>
      </c>
    </row>
    <row r="763" spans="1:7" ht="42" customHeight="1">
      <c r="A763" s="12">
        <v>126</v>
      </c>
      <c r="B763" s="13" t="s">
        <v>1470</v>
      </c>
      <c r="C763" s="14" t="s">
        <v>1471</v>
      </c>
      <c r="D763" s="15" t="s">
        <v>1483</v>
      </c>
      <c r="E763" s="11" t="s">
        <v>1484</v>
      </c>
      <c r="F763" s="16">
        <v>6</v>
      </c>
      <c r="G763" s="15" t="s">
        <v>14</v>
      </c>
    </row>
    <row r="764" spans="1:7" ht="42" customHeight="1">
      <c r="A764" s="12">
        <v>126</v>
      </c>
      <c r="B764" s="13" t="s">
        <v>1470</v>
      </c>
      <c r="C764" s="14" t="s">
        <v>1471</v>
      </c>
      <c r="D764" s="15" t="s">
        <v>1485</v>
      </c>
      <c r="E764" s="11" t="s">
        <v>1486</v>
      </c>
      <c r="F764" s="16">
        <v>9</v>
      </c>
      <c r="G764" s="15" t="s">
        <v>54</v>
      </c>
    </row>
    <row r="765" spans="1:7" ht="42" customHeight="1">
      <c r="A765" s="12">
        <v>126</v>
      </c>
      <c r="B765" s="13" t="s">
        <v>1470</v>
      </c>
      <c r="C765" s="14" t="s">
        <v>1471</v>
      </c>
      <c r="D765" s="15" t="s">
        <v>1487</v>
      </c>
      <c r="E765" s="11" t="s">
        <v>1488</v>
      </c>
      <c r="F765" s="16">
        <v>5</v>
      </c>
      <c r="G765" s="15" t="s">
        <v>25</v>
      </c>
    </row>
    <row r="766" spans="1:7" ht="42" customHeight="1">
      <c r="A766" s="12">
        <v>126</v>
      </c>
      <c r="B766" s="13" t="s">
        <v>1470</v>
      </c>
      <c r="C766" s="14" t="s">
        <v>1471</v>
      </c>
      <c r="D766" s="15" t="s">
        <v>1489</v>
      </c>
      <c r="E766" s="11" t="s">
        <v>1490</v>
      </c>
      <c r="F766" s="16">
        <v>10</v>
      </c>
      <c r="G766" s="15" t="s">
        <v>35</v>
      </c>
    </row>
    <row r="767" spans="1:7" ht="42" customHeight="1">
      <c r="A767" s="12">
        <v>126</v>
      </c>
      <c r="B767" s="13" t="s">
        <v>1470</v>
      </c>
      <c r="C767" s="14" t="s">
        <v>1471</v>
      </c>
      <c r="D767" s="15" t="s">
        <v>267</v>
      </c>
      <c r="E767" s="11" t="s">
        <v>1491</v>
      </c>
      <c r="F767" s="16">
        <v>7</v>
      </c>
      <c r="G767" s="15" t="s">
        <v>32</v>
      </c>
    </row>
    <row r="768" spans="1:7" ht="42" customHeight="1">
      <c r="A768" s="12">
        <v>126</v>
      </c>
      <c r="B768" s="13" t="s">
        <v>1470</v>
      </c>
      <c r="C768" s="14" t="s">
        <v>1471</v>
      </c>
      <c r="D768" s="15" t="s">
        <v>1492</v>
      </c>
      <c r="E768" s="11" t="s">
        <v>1493</v>
      </c>
      <c r="F768" s="16">
        <v>6</v>
      </c>
      <c r="G768" s="15" t="s">
        <v>14</v>
      </c>
    </row>
    <row r="769" spans="1:7" ht="42" customHeight="1">
      <c r="A769" s="12">
        <v>126</v>
      </c>
      <c r="B769" s="13" t="s">
        <v>1470</v>
      </c>
      <c r="C769" s="14" t="s">
        <v>1471</v>
      </c>
      <c r="D769" s="15" t="s">
        <v>1494</v>
      </c>
      <c r="E769" s="11" t="s">
        <v>1495</v>
      </c>
      <c r="F769" s="16">
        <v>3</v>
      </c>
      <c r="G769" s="15" t="s">
        <v>20</v>
      </c>
    </row>
    <row r="770" spans="1:7" ht="42" customHeight="1">
      <c r="A770" s="12">
        <v>126</v>
      </c>
      <c r="B770" s="13" t="s">
        <v>1470</v>
      </c>
      <c r="C770" s="14" t="s">
        <v>1471</v>
      </c>
      <c r="D770" s="15" t="s">
        <v>1496</v>
      </c>
      <c r="E770" s="11" t="s">
        <v>1497</v>
      </c>
      <c r="F770" s="16">
        <v>6</v>
      </c>
      <c r="G770" s="15" t="s">
        <v>14</v>
      </c>
    </row>
    <row r="771" spans="1:7" ht="42" customHeight="1">
      <c r="A771" s="12">
        <v>126</v>
      </c>
      <c r="B771" s="13" t="s">
        <v>1470</v>
      </c>
      <c r="C771" s="14" t="s">
        <v>1471</v>
      </c>
      <c r="D771" s="15" t="s">
        <v>1498</v>
      </c>
      <c r="E771" s="11" t="s">
        <v>1499</v>
      </c>
      <c r="F771" s="16">
        <v>6</v>
      </c>
      <c r="G771" s="15" t="s">
        <v>14</v>
      </c>
    </row>
    <row r="772" spans="1:7" ht="42" customHeight="1">
      <c r="A772" s="12">
        <v>126</v>
      </c>
      <c r="B772" s="13" t="s">
        <v>1470</v>
      </c>
      <c r="C772" s="14" t="s">
        <v>1471</v>
      </c>
      <c r="D772" s="15" t="s">
        <v>1500</v>
      </c>
      <c r="E772" s="11" t="s">
        <v>1501</v>
      </c>
      <c r="F772" s="16">
        <v>6</v>
      </c>
      <c r="G772" s="15" t="s">
        <v>14</v>
      </c>
    </row>
    <row r="773" spans="1:7" ht="42" customHeight="1">
      <c r="A773" s="12">
        <v>126</v>
      </c>
      <c r="B773" s="13" t="s">
        <v>1470</v>
      </c>
      <c r="C773" s="14" t="s">
        <v>1471</v>
      </c>
      <c r="D773" s="15" t="s">
        <v>1502</v>
      </c>
      <c r="E773" s="11" t="s">
        <v>1503</v>
      </c>
      <c r="F773" s="16">
        <v>6</v>
      </c>
      <c r="G773" s="15" t="s">
        <v>14</v>
      </c>
    </row>
    <row r="774" spans="1:7" ht="42" customHeight="1">
      <c r="A774" s="12">
        <v>126</v>
      </c>
      <c r="B774" s="13" t="s">
        <v>1470</v>
      </c>
      <c r="C774" s="14" t="s">
        <v>1471</v>
      </c>
      <c r="D774" s="15" t="s">
        <v>1504</v>
      </c>
      <c r="E774" s="11" t="s">
        <v>1505</v>
      </c>
      <c r="F774" s="16">
        <v>6</v>
      </c>
      <c r="G774" s="15" t="s">
        <v>14</v>
      </c>
    </row>
    <row r="775" spans="1:7" ht="42" customHeight="1">
      <c r="A775" s="12">
        <v>126</v>
      </c>
      <c r="B775" s="13" t="s">
        <v>1470</v>
      </c>
      <c r="C775" s="14" t="s">
        <v>1471</v>
      </c>
      <c r="D775" s="15" t="s">
        <v>1506</v>
      </c>
      <c r="E775" s="11" t="s">
        <v>1507</v>
      </c>
      <c r="F775" s="16">
        <v>9</v>
      </c>
      <c r="G775" s="15" t="s">
        <v>54</v>
      </c>
    </row>
    <row r="776" spans="1:7" ht="42" customHeight="1">
      <c r="A776" s="12">
        <v>126</v>
      </c>
      <c r="B776" s="13" t="s">
        <v>1470</v>
      </c>
      <c r="C776" s="14" t="s">
        <v>1471</v>
      </c>
      <c r="D776" s="15" t="s">
        <v>1508</v>
      </c>
      <c r="E776" s="11" t="s">
        <v>1509</v>
      </c>
      <c r="F776" s="16">
        <v>9</v>
      </c>
      <c r="G776" s="15" t="s">
        <v>54</v>
      </c>
    </row>
    <row r="777" spans="1:7" ht="42" customHeight="1">
      <c r="A777" s="12">
        <v>127</v>
      </c>
      <c r="B777" s="13" t="s">
        <v>1510</v>
      </c>
      <c r="C777" s="14" t="s">
        <v>1511</v>
      </c>
      <c r="D777" s="15" t="s">
        <v>1512</v>
      </c>
      <c r="E777" s="11" t="s">
        <v>1513</v>
      </c>
      <c r="F777" s="16">
        <v>1</v>
      </c>
      <c r="G777" s="15" t="s">
        <v>42</v>
      </c>
    </row>
    <row r="778" spans="1:7" ht="42" customHeight="1">
      <c r="A778" s="12">
        <v>127</v>
      </c>
      <c r="B778" s="13" t="s">
        <v>1510</v>
      </c>
      <c r="C778" s="14" t="s">
        <v>1511</v>
      </c>
      <c r="D778" s="15" t="s">
        <v>1514</v>
      </c>
      <c r="E778" s="11" t="s">
        <v>1515</v>
      </c>
      <c r="F778" s="16">
        <v>2</v>
      </c>
      <c r="G778" s="15" t="s">
        <v>11</v>
      </c>
    </row>
    <row r="779" spans="1:7" ht="42" customHeight="1">
      <c r="A779" s="12">
        <v>127</v>
      </c>
      <c r="B779" s="13" t="s">
        <v>1510</v>
      </c>
      <c r="C779" s="14" t="s">
        <v>1511</v>
      </c>
      <c r="D779" s="15" t="s">
        <v>1516</v>
      </c>
      <c r="E779" s="11" t="s">
        <v>1517</v>
      </c>
      <c r="F779" s="16">
        <v>2</v>
      </c>
      <c r="G779" s="15" t="s">
        <v>11</v>
      </c>
    </row>
    <row r="780" spans="1:7" ht="42" customHeight="1">
      <c r="A780" s="12">
        <v>127</v>
      </c>
      <c r="B780" s="13" t="s">
        <v>1510</v>
      </c>
      <c r="C780" s="14" t="s">
        <v>1511</v>
      </c>
      <c r="D780" s="15" t="s">
        <v>1475</v>
      </c>
      <c r="E780" s="11" t="s">
        <v>1518</v>
      </c>
      <c r="F780" s="16">
        <v>3</v>
      </c>
      <c r="G780" s="15" t="s">
        <v>20</v>
      </c>
    </row>
    <row r="781" spans="1:7" ht="42" customHeight="1">
      <c r="A781" s="12">
        <v>127</v>
      </c>
      <c r="B781" s="13" t="s">
        <v>1510</v>
      </c>
      <c r="C781" s="14" t="s">
        <v>1511</v>
      </c>
      <c r="D781" s="15" t="s">
        <v>1519</v>
      </c>
      <c r="E781" s="11" t="s">
        <v>1520</v>
      </c>
      <c r="F781" s="16">
        <v>4</v>
      </c>
      <c r="G781" s="15" t="s">
        <v>17</v>
      </c>
    </row>
    <row r="782" spans="1:7" ht="42" customHeight="1">
      <c r="A782" s="12">
        <v>127</v>
      </c>
      <c r="B782" s="13" t="s">
        <v>1510</v>
      </c>
      <c r="C782" s="14" t="s">
        <v>1511</v>
      </c>
      <c r="D782" s="15" t="s">
        <v>1521</v>
      </c>
      <c r="E782" s="11" t="s">
        <v>1522</v>
      </c>
      <c r="F782" s="16">
        <v>6</v>
      </c>
      <c r="G782" s="15" t="s">
        <v>14</v>
      </c>
    </row>
    <row r="783" spans="1:7" ht="42" customHeight="1">
      <c r="A783" s="12">
        <v>127</v>
      </c>
      <c r="B783" s="13" t="s">
        <v>1510</v>
      </c>
      <c r="C783" s="14" t="s">
        <v>1511</v>
      </c>
      <c r="D783" s="15" t="s">
        <v>1523</v>
      </c>
      <c r="E783" s="11" t="s">
        <v>1524</v>
      </c>
      <c r="F783" s="16">
        <v>6</v>
      </c>
      <c r="G783" s="15" t="s">
        <v>14</v>
      </c>
    </row>
    <row r="784" spans="1:7" ht="42" customHeight="1">
      <c r="A784" s="12">
        <v>127</v>
      </c>
      <c r="B784" s="13" t="s">
        <v>1510</v>
      </c>
      <c r="C784" s="14" t="s">
        <v>1511</v>
      </c>
      <c r="D784" s="15" t="s">
        <v>1525</v>
      </c>
      <c r="E784" s="11" t="s">
        <v>1526</v>
      </c>
      <c r="F784" s="16">
        <v>6</v>
      </c>
      <c r="G784" s="15" t="s">
        <v>14</v>
      </c>
    </row>
    <row r="785" spans="1:7" ht="42" customHeight="1">
      <c r="A785" s="12">
        <v>127</v>
      </c>
      <c r="B785" s="13" t="s">
        <v>1510</v>
      </c>
      <c r="C785" s="14" t="s">
        <v>1511</v>
      </c>
      <c r="D785" s="15" t="s">
        <v>267</v>
      </c>
      <c r="E785" s="11" t="s">
        <v>1527</v>
      </c>
      <c r="F785" s="16">
        <v>7</v>
      </c>
      <c r="G785" s="15" t="s">
        <v>32</v>
      </c>
    </row>
    <row r="786" spans="1:7" ht="42" customHeight="1">
      <c r="A786" s="12">
        <v>128</v>
      </c>
      <c r="B786" s="13" t="s">
        <v>1528</v>
      </c>
      <c r="C786" s="14" t="s">
        <v>1529</v>
      </c>
      <c r="D786" s="15" t="s">
        <v>1530</v>
      </c>
      <c r="E786" s="11" t="s">
        <v>1531</v>
      </c>
      <c r="F786" s="16">
        <v>1</v>
      </c>
      <c r="G786" s="15" t="s">
        <v>42</v>
      </c>
    </row>
    <row r="787" spans="1:7" ht="42" customHeight="1">
      <c r="A787" s="12">
        <v>128</v>
      </c>
      <c r="B787" s="13" t="s">
        <v>1528</v>
      </c>
      <c r="C787" s="14" t="s">
        <v>1529</v>
      </c>
      <c r="D787" s="15" t="s">
        <v>1532</v>
      </c>
      <c r="E787" s="11" t="s">
        <v>1533</v>
      </c>
      <c r="F787" s="16">
        <v>1</v>
      </c>
      <c r="G787" s="15" t="s">
        <v>42</v>
      </c>
    </row>
    <row r="788" spans="1:7" ht="42" customHeight="1">
      <c r="A788" s="12">
        <v>128</v>
      </c>
      <c r="B788" s="13" t="s">
        <v>1528</v>
      </c>
      <c r="C788" s="14" t="s">
        <v>1529</v>
      </c>
      <c r="D788" s="15" t="s">
        <v>1534</v>
      </c>
      <c r="E788" s="11" t="s">
        <v>1535</v>
      </c>
      <c r="F788" s="16">
        <v>1</v>
      </c>
      <c r="G788" s="15" t="s">
        <v>42</v>
      </c>
    </row>
    <row r="789" spans="1:7" ht="42" customHeight="1">
      <c r="A789" s="12">
        <v>128</v>
      </c>
      <c r="B789" s="13" t="s">
        <v>1528</v>
      </c>
      <c r="C789" s="14" t="s">
        <v>1529</v>
      </c>
      <c r="D789" s="15" t="s">
        <v>927</v>
      </c>
      <c r="E789" s="11" t="s">
        <v>1536</v>
      </c>
      <c r="F789" s="16">
        <v>8</v>
      </c>
      <c r="G789" s="15" t="s">
        <v>63</v>
      </c>
    </row>
    <row r="790" spans="1:7" ht="42" customHeight="1">
      <c r="A790" s="12">
        <v>128</v>
      </c>
      <c r="B790" s="13" t="s">
        <v>1528</v>
      </c>
      <c r="C790" s="14" t="s">
        <v>1529</v>
      </c>
      <c r="D790" s="15" t="s">
        <v>1537</v>
      </c>
      <c r="E790" s="11" t="s">
        <v>1538</v>
      </c>
      <c r="F790" s="16">
        <v>3</v>
      </c>
      <c r="G790" s="15" t="s">
        <v>20</v>
      </c>
    </row>
    <row r="791" spans="1:7" ht="42" customHeight="1">
      <c r="A791" s="12">
        <v>128</v>
      </c>
      <c r="B791" s="13" t="s">
        <v>1528</v>
      </c>
      <c r="C791" s="14" t="s">
        <v>1529</v>
      </c>
      <c r="D791" s="15" t="s">
        <v>1539</v>
      </c>
      <c r="E791" s="11" t="s">
        <v>1540</v>
      </c>
      <c r="F791" s="16">
        <v>5</v>
      </c>
      <c r="G791" s="15" t="s">
        <v>25</v>
      </c>
    </row>
    <row r="792" spans="1:7" ht="42" customHeight="1">
      <c r="A792" s="12">
        <v>128</v>
      </c>
      <c r="B792" s="13" t="s">
        <v>1528</v>
      </c>
      <c r="C792" s="14" t="s">
        <v>1529</v>
      </c>
      <c r="D792" s="15" t="s">
        <v>1541</v>
      </c>
      <c r="E792" s="11" t="s">
        <v>1542</v>
      </c>
      <c r="F792" s="16">
        <v>6</v>
      </c>
      <c r="G792" s="15" t="s">
        <v>14</v>
      </c>
    </row>
    <row r="793" spans="1:7" ht="42" customHeight="1">
      <c r="A793" s="12">
        <v>128</v>
      </c>
      <c r="B793" s="13" t="s">
        <v>1528</v>
      </c>
      <c r="C793" s="14" t="s">
        <v>1529</v>
      </c>
      <c r="D793" s="15" t="s">
        <v>1543</v>
      </c>
      <c r="E793" s="11" t="s">
        <v>1544</v>
      </c>
      <c r="F793" s="16">
        <v>9</v>
      </c>
      <c r="G793" s="15" t="s">
        <v>54</v>
      </c>
    </row>
    <row r="794" spans="1:7" ht="42" customHeight="1">
      <c r="A794" s="12">
        <v>128</v>
      </c>
      <c r="B794" s="13" t="s">
        <v>1528</v>
      </c>
      <c r="C794" s="14" t="s">
        <v>1529</v>
      </c>
      <c r="D794" s="15" t="s">
        <v>1545</v>
      </c>
      <c r="E794" s="11" t="s">
        <v>1546</v>
      </c>
      <c r="F794" s="16">
        <v>3</v>
      </c>
      <c r="G794" s="15" t="s">
        <v>20</v>
      </c>
    </row>
    <row r="795" spans="1:7" ht="42" customHeight="1">
      <c r="A795" s="12">
        <v>128</v>
      </c>
      <c r="B795" s="13" t="s">
        <v>1528</v>
      </c>
      <c r="C795" s="14" t="s">
        <v>1529</v>
      </c>
      <c r="D795" s="15" t="s">
        <v>1547</v>
      </c>
      <c r="E795" s="11" t="s">
        <v>1548</v>
      </c>
      <c r="F795" s="16">
        <v>5</v>
      </c>
      <c r="G795" s="15" t="s">
        <v>25</v>
      </c>
    </row>
    <row r="796" spans="1:7" ht="42" customHeight="1">
      <c r="A796" s="12">
        <v>128</v>
      </c>
      <c r="B796" s="13" t="s">
        <v>1528</v>
      </c>
      <c r="C796" s="14" t="s">
        <v>1529</v>
      </c>
      <c r="D796" s="15" t="s">
        <v>1549</v>
      </c>
      <c r="E796" s="11" t="s">
        <v>1550</v>
      </c>
      <c r="F796" s="16">
        <v>3</v>
      </c>
      <c r="G796" s="15" t="s">
        <v>20</v>
      </c>
    </row>
    <row r="797" spans="1:7" ht="42" customHeight="1">
      <c r="A797" s="12">
        <v>128</v>
      </c>
      <c r="B797" s="13" t="s">
        <v>1528</v>
      </c>
      <c r="C797" s="14" t="s">
        <v>1529</v>
      </c>
      <c r="D797" s="15" t="s">
        <v>1551</v>
      </c>
      <c r="E797" s="11" t="s">
        <v>1552</v>
      </c>
      <c r="F797" s="16">
        <v>5</v>
      </c>
      <c r="G797" s="15" t="s">
        <v>25</v>
      </c>
    </row>
    <row r="798" spans="1:7" ht="42" customHeight="1">
      <c r="A798" s="12">
        <v>128</v>
      </c>
      <c r="B798" s="13" t="s">
        <v>1528</v>
      </c>
      <c r="C798" s="14" t="s">
        <v>1529</v>
      </c>
      <c r="D798" s="15" t="s">
        <v>1553</v>
      </c>
      <c r="E798" s="11" t="s">
        <v>1554</v>
      </c>
      <c r="F798" s="16">
        <v>6</v>
      </c>
      <c r="G798" s="15" t="s">
        <v>14</v>
      </c>
    </row>
    <row r="799" spans="1:7" ht="42" customHeight="1">
      <c r="A799" s="12">
        <v>128</v>
      </c>
      <c r="B799" s="13" t="s">
        <v>1528</v>
      </c>
      <c r="C799" s="14" t="s">
        <v>1529</v>
      </c>
      <c r="D799" s="15" t="s">
        <v>1555</v>
      </c>
      <c r="E799" s="11" t="s">
        <v>1556</v>
      </c>
      <c r="F799" s="16">
        <v>7</v>
      </c>
      <c r="G799" s="15" t="s">
        <v>32</v>
      </c>
    </row>
    <row r="800" spans="1:7" ht="42" customHeight="1">
      <c r="A800" s="12">
        <v>129</v>
      </c>
      <c r="B800" s="13" t="s">
        <v>1557</v>
      </c>
      <c r="C800" s="14" t="s">
        <v>1558</v>
      </c>
      <c r="D800" s="15" t="s">
        <v>296</v>
      </c>
      <c r="E800" s="11" t="s">
        <v>1559</v>
      </c>
      <c r="F800" s="16">
        <v>1</v>
      </c>
      <c r="G800" s="15" t="s">
        <v>42</v>
      </c>
    </row>
    <row r="801" spans="1:7" ht="42" customHeight="1">
      <c r="A801" s="12">
        <v>129</v>
      </c>
      <c r="B801" s="13" t="s">
        <v>1557</v>
      </c>
      <c r="C801" s="14" t="s">
        <v>1558</v>
      </c>
      <c r="D801" s="15" t="s">
        <v>298</v>
      </c>
      <c r="E801" s="11" t="s">
        <v>1560</v>
      </c>
      <c r="F801" s="16">
        <v>2</v>
      </c>
      <c r="G801" s="15" t="s">
        <v>11</v>
      </c>
    </row>
    <row r="802" spans="1:7" ht="42" customHeight="1">
      <c r="A802" s="12">
        <v>129</v>
      </c>
      <c r="B802" s="13" t="s">
        <v>1557</v>
      </c>
      <c r="C802" s="14" t="s">
        <v>1558</v>
      </c>
      <c r="D802" s="15" t="s">
        <v>820</v>
      </c>
      <c r="E802" s="11" t="s">
        <v>1561</v>
      </c>
      <c r="F802" s="16">
        <v>3</v>
      </c>
      <c r="G802" s="15" t="s">
        <v>20</v>
      </c>
    </row>
    <row r="803" spans="1:7" ht="42" customHeight="1">
      <c r="A803" s="12">
        <v>129</v>
      </c>
      <c r="B803" s="13" t="s">
        <v>1557</v>
      </c>
      <c r="C803" s="14" t="s">
        <v>1558</v>
      </c>
      <c r="D803" s="15" t="s">
        <v>28</v>
      </c>
      <c r="E803" s="11" t="s">
        <v>1562</v>
      </c>
      <c r="F803" s="16">
        <v>5</v>
      </c>
      <c r="G803" s="15" t="s">
        <v>25</v>
      </c>
    </row>
    <row r="804" spans="1:7" ht="42" customHeight="1">
      <c r="A804" s="12">
        <v>129</v>
      </c>
      <c r="B804" s="13" t="s">
        <v>1557</v>
      </c>
      <c r="C804" s="14" t="s">
        <v>1558</v>
      </c>
      <c r="D804" s="15" t="s">
        <v>49</v>
      </c>
      <c r="E804" s="11" t="s">
        <v>1563</v>
      </c>
      <c r="F804" s="16">
        <v>6</v>
      </c>
      <c r="G804" s="15" t="s">
        <v>14</v>
      </c>
    </row>
    <row r="805" spans="1:7" ht="42" customHeight="1">
      <c r="A805" s="12">
        <v>129</v>
      </c>
      <c r="B805" s="13" t="s">
        <v>1557</v>
      </c>
      <c r="C805" s="14" t="s">
        <v>1558</v>
      </c>
      <c r="D805" s="15" t="s">
        <v>1564</v>
      </c>
      <c r="E805" s="11" t="s">
        <v>1565</v>
      </c>
      <c r="F805" s="16">
        <v>6</v>
      </c>
      <c r="G805" s="15" t="s">
        <v>14</v>
      </c>
    </row>
    <row r="806" spans="1:7" ht="42" customHeight="1">
      <c r="A806" s="12">
        <v>129</v>
      </c>
      <c r="B806" s="13" t="s">
        <v>1557</v>
      </c>
      <c r="C806" s="14" t="s">
        <v>1558</v>
      </c>
      <c r="D806" s="15" t="s">
        <v>833</v>
      </c>
      <c r="E806" s="11" t="s">
        <v>1566</v>
      </c>
      <c r="F806" s="16">
        <v>7</v>
      </c>
      <c r="G806" s="15" t="s">
        <v>32</v>
      </c>
    </row>
    <row r="807" spans="1:7" ht="42" customHeight="1">
      <c r="A807" s="12">
        <v>130</v>
      </c>
      <c r="B807" s="13" t="s">
        <v>1567</v>
      </c>
      <c r="C807" s="14" t="s">
        <v>1568</v>
      </c>
      <c r="D807" s="15" t="s">
        <v>1569</v>
      </c>
      <c r="E807" s="11" t="s">
        <v>1570</v>
      </c>
      <c r="F807" s="16">
        <v>2</v>
      </c>
      <c r="G807" s="15" t="s">
        <v>11</v>
      </c>
    </row>
    <row r="808" spans="1:7" ht="42" customHeight="1">
      <c r="A808" s="12">
        <v>131</v>
      </c>
      <c r="B808" s="13" t="s">
        <v>1571</v>
      </c>
      <c r="C808" s="14" t="s">
        <v>1572</v>
      </c>
      <c r="D808" s="15" t="s">
        <v>1573</v>
      </c>
      <c r="E808" s="11" t="s">
        <v>1574</v>
      </c>
      <c r="F808" s="16">
        <v>1</v>
      </c>
      <c r="G808" s="15" t="s">
        <v>42</v>
      </c>
    </row>
    <row r="809" spans="1:7" ht="42" customHeight="1">
      <c r="A809" s="12">
        <v>131</v>
      </c>
      <c r="B809" s="13" t="s">
        <v>1571</v>
      </c>
      <c r="C809" s="14" t="s">
        <v>1572</v>
      </c>
      <c r="D809" s="15" t="s">
        <v>707</v>
      </c>
      <c r="E809" s="11" t="s">
        <v>1575</v>
      </c>
      <c r="F809" s="16">
        <v>1</v>
      </c>
      <c r="G809" s="15" t="s">
        <v>42</v>
      </c>
    </row>
    <row r="810" spans="1:7" ht="42" customHeight="1">
      <c r="A810" s="12">
        <v>131</v>
      </c>
      <c r="B810" s="13" t="s">
        <v>1571</v>
      </c>
      <c r="C810" s="14" t="s">
        <v>1572</v>
      </c>
      <c r="D810" s="15" t="s">
        <v>1576</v>
      </c>
      <c r="E810" s="11" t="s">
        <v>1577</v>
      </c>
      <c r="F810" s="16">
        <v>2</v>
      </c>
      <c r="G810" s="15" t="s">
        <v>11</v>
      </c>
    </row>
    <row r="811" spans="1:7" ht="42" customHeight="1">
      <c r="A811" s="12">
        <v>131</v>
      </c>
      <c r="B811" s="13" t="s">
        <v>1571</v>
      </c>
      <c r="C811" s="14" t="s">
        <v>1572</v>
      </c>
      <c r="D811" s="15" t="s">
        <v>1578</v>
      </c>
      <c r="E811" s="11" t="s">
        <v>1579</v>
      </c>
      <c r="F811" s="16">
        <v>3</v>
      </c>
      <c r="G811" s="15" t="s">
        <v>20</v>
      </c>
    </row>
    <row r="812" spans="1:7" ht="42" customHeight="1">
      <c r="A812" s="12">
        <v>131</v>
      </c>
      <c r="B812" s="13" t="s">
        <v>1571</v>
      </c>
      <c r="C812" s="14" t="s">
        <v>1572</v>
      </c>
      <c r="D812" s="15" t="s">
        <v>1580</v>
      </c>
      <c r="E812" s="11" t="s">
        <v>1581</v>
      </c>
      <c r="F812" s="16">
        <v>6</v>
      </c>
      <c r="G812" s="15" t="s">
        <v>14</v>
      </c>
    </row>
    <row r="813" spans="1:7" ht="42" customHeight="1">
      <c r="A813" s="12">
        <v>131</v>
      </c>
      <c r="B813" s="13" t="s">
        <v>1571</v>
      </c>
      <c r="C813" s="14" t="s">
        <v>1572</v>
      </c>
      <c r="D813" s="15" t="s">
        <v>1582</v>
      </c>
      <c r="E813" s="11" t="s">
        <v>1583</v>
      </c>
      <c r="F813" s="16">
        <v>5</v>
      </c>
      <c r="G813" s="15" t="s">
        <v>25</v>
      </c>
    </row>
    <row r="814" spans="1:7" ht="42" customHeight="1">
      <c r="A814" s="12">
        <v>131</v>
      </c>
      <c r="B814" s="13" t="s">
        <v>1571</v>
      </c>
      <c r="C814" s="14" t="s">
        <v>1572</v>
      </c>
      <c r="D814" s="15" t="s">
        <v>1584</v>
      </c>
      <c r="E814" s="11" t="s">
        <v>1585</v>
      </c>
      <c r="F814" s="16">
        <v>5</v>
      </c>
      <c r="G814" s="15" t="s">
        <v>25</v>
      </c>
    </row>
    <row r="815" spans="1:7" ht="42" customHeight="1">
      <c r="A815" s="12">
        <v>131</v>
      </c>
      <c r="B815" s="13" t="s">
        <v>1571</v>
      </c>
      <c r="C815" s="14" t="s">
        <v>1572</v>
      </c>
      <c r="D815" s="15" t="s">
        <v>723</v>
      </c>
      <c r="E815" s="11" t="s">
        <v>1586</v>
      </c>
      <c r="F815" s="16">
        <v>5</v>
      </c>
      <c r="G815" s="15" t="s">
        <v>25</v>
      </c>
    </row>
    <row r="816" spans="1:7" ht="42" customHeight="1">
      <c r="A816" s="12">
        <v>131</v>
      </c>
      <c r="B816" s="13" t="s">
        <v>1571</v>
      </c>
      <c r="C816" s="14" t="s">
        <v>1572</v>
      </c>
      <c r="D816" s="15" t="s">
        <v>386</v>
      </c>
      <c r="E816" s="11" t="s">
        <v>1587</v>
      </c>
      <c r="F816" s="16">
        <v>6</v>
      </c>
      <c r="G816" s="15" t="s">
        <v>14</v>
      </c>
    </row>
    <row r="817" spans="1:7" ht="42" customHeight="1">
      <c r="A817" s="12">
        <v>131</v>
      </c>
      <c r="B817" s="13" t="s">
        <v>1571</v>
      </c>
      <c r="C817" s="14" t="s">
        <v>1572</v>
      </c>
      <c r="D817" s="15" t="s">
        <v>1588</v>
      </c>
      <c r="E817" s="11" t="s">
        <v>1589</v>
      </c>
      <c r="F817" s="16">
        <v>9</v>
      </c>
      <c r="G817" s="15" t="s">
        <v>54</v>
      </c>
    </row>
    <row r="818" spans="1:7" ht="42" customHeight="1">
      <c r="A818" s="12">
        <v>131</v>
      </c>
      <c r="B818" s="13" t="s">
        <v>1571</v>
      </c>
      <c r="C818" s="14" t="s">
        <v>1572</v>
      </c>
      <c r="D818" s="15" t="s">
        <v>1590</v>
      </c>
      <c r="E818" s="11" t="s">
        <v>1591</v>
      </c>
      <c r="F818" s="16">
        <v>3</v>
      </c>
      <c r="G818" s="15" t="s">
        <v>20</v>
      </c>
    </row>
    <row r="819" spans="1:7" ht="42" customHeight="1">
      <c r="A819" s="12">
        <v>131</v>
      </c>
      <c r="B819" s="13" t="s">
        <v>1571</v>
      </c>
      <c r="C819" s="14" t="s">
        <v>1572</v>
      </c>
      <c r="D819" s="15" t="s">
        <v>265</v>
      </c>
      <c r="E819" s="11" t="s">
        <v>1592</v>
      </c>
      <c r="F819" s="16">
        <v>10</v>
      </c>
      <c r="G819" s="15" t="s">
        <v>35</v>
      </c>
    </row>
    <row r="820" spans="1:7" ht="42" customHeight="1">
      <c r="A820" s="12">
        <v>131</v>
      </c>
      <c r="B820" s="13" t="s">
        <v>1571</v>
      </c>
      <c r="C820" s="14" t="s">
        <v>1572</v>
      </c>
      <c r="D820" s="15" t="s">
        <v>810</v>
      </c>
      <c r="E820" s="11" t="s">
        <v>1593</v>
      </c>
      <c r="F820" s="16">
        <v>7</v>
      </c>
      <c r="G820" s="15" t="s">
        <v>32</v>
      </c>
    </row>
    <row r="821" spans="1:7" ht="42" customHeight="1">
      <c r="A821" s="12">
        <v>133</v>
      </c>
      <c r="B821" s="13" t="s">
        <v>1594</v>
      </c>
      <c r="C821" s="14" t="s">
        <v>1595</v>
      </c>
      <c r="D821" s="15" t="s">
        <v>1596</v>
      </c>
      <c r="E821" s="11" t="s">
        <v>1597</v>
      </c>
      <c r="F821" s="16">
        <v>1</v>
      </c>
      <c r="G821" s="15" t="s">
        <v>42</v>
      </c>
    </row>
    <row r="822" spans="1:7" ht="42" customHeight="1">
      <c r="A822" s="12">
        <v>133</v>
      </c>
      <c r="B822" s="13" t="s">
        <v>1594</v>
      </c>
      <c r="C822" s="14" t="s">
        <v>1595</v>
      </c>
      <c r="D822" s="15" t="s">
        <v>1598</v>
      </c>
      <c r="E822" s="11" t="s">
        <v>1599</v>
      </c>
      <c r="F822" s="16">
        <v>2</v>
      </c>
      <c r="G822" s="15" t="s">
        <v>11</v>
      </c>
    </row>
    <row r="823" spans="1:7" ht="42" customHeight="1">
      <c r="A823" s="12">
        <v>133</v>
      </c>
      <c r="B823" s="13" t="s">
        <v>1594</v>
      </c>
      <c r="C823" s="14" t="s">
        <v>1595</v>
      </c>
      <c r="D823" s="15" t="s">
        <v>61</v>
      </c>
      <c r="E823" s="11" t="s">
        <v>1600</v>
      </c>
      <c r="F823" s="16">
        <v>8</v>
      </c>
      <c r="G823" s="15" t="s">
        <v>63</v>
      </c>
    </row>
    <row r="824" spans="1:7" ht="42" customHeight="1">
      <c r="A824" s="12">
        <v>133</v>
      </c>
      <c r="B824" s="13" t="s">
        <v>1594</v>
      </c>
      <c r="C824" s="14" t="s">
        <v>1595</v>
      </c>
      <c r="D824" s="15" t="s">
        <v>1601</v>
      </c>
      <c r="E824" s="11" t="s">
        <v>1602</v>
      </c>
      <c r="F824" s="16">
        <v>3</v>
      </c>
      <c r="G824" s="15" t="s">
        <v>20</v>
      </c>
    </row>
    <row r="825" spans="1:7" ht="42" customHeight="1">
      <c r="A825" s="12">
        <v>133</v>
      </c>
      <c r="B825" s="13" t="s">
        <v>1594</v>
      </c>
      <c r="C825" s="14" t="s">
        <v>1595</v>
      </c>
      <c r="D825" s="15" t="s">
        <v>1603</v>
      </c>
      <c r="E825" s="11" t="s">
        <v>1604</v>
      </c>
      <c r="F825" s="16">
        <v>6</v>
      </c>
      <c r="G825" s="15" t="s">
        <v>14</v>
      </c>
    </row>
    <row r="826" spans="1:7" ht="42" customHeight="1">
      <c r="A826" s="12">
        <v>133</v>
      </c>
      <c r="B826" s="13" t="s">
        <v>1594</v>
      </c>
      <c r="C826" s="14" t="s">
        <v>1595</v>
      </c>
      <c r="D826" s="15" t="s">
        <v>28</v>
      </c>
      <c r="E826" s="11" t="s">
        <v>1605</v>
      </c>
      <c r="F826" s="16">
        <v>5</v>
      </c>
      <c r="G826" s="15" t="s">
        <v>25</v>
      </c>
    </row>
    <row r="827" spans="1:7" ht="42" customHeight="1">
      <c r="A827" s="12">
        <v>133</v>
      </c>
      <c r="B827" s="13" t="s">
        <v>1594</v>
      </c>
      <c r="C827" s="14" t="s">
        <v>1595</v>
      </c>
      <c r="D827" s="15" t="s">
        <v>1606</v>
      </c>
      <c r="E827" s="11" t="s">
        <v>1607</v>
      </c>
      <c r="F827" s="16">
        <v>9</v>
      </c>
      <c r="G827" s="15" t="s">
        <v>54</v>
      </c>
    </row>
    <row r="828" spans="1:7" ht="42" customHeight="1">
      <c r="A828" s="12">
        <v>133</v>
      </c>
      <c r="B828" s="13" t="s">
        <v>1594</v>
      </c>
      <c r="C828" s="14" t="s">
        <v>1595</v>
      </c>
      <c r="D828" s="15" t="s">
        <v>146</v>
      </c>
      <c r="E828" s="11" t="s">
        <v>1608</v>
      </c>
      <c r="F828" s="16">
        <v>7</v>
      </c>
      <c r="G828" s="15" t="s">
        <v>32</v>
      </c>
    </row>
    <row r="829" spans="1:7" ht="42" customHeight="1">
      <c r="A829" s="12">
        <v>134</v>
      </c>
      <c r="B829" s="13" t="s">
        <v>1609</v>
      </c>
      <c r="C829" s="14" t="s">
        <v>1610</v>
      </c>
      <c r="D829" s="15" t="s">
        <v>1611</v>
      </c>
      <c r="E829" s="11" t="s">
        <v>1612</v>
      </c>
      <c r="F829" s="16">
        <v>6</v>
      </c>
      <c r="G829" s="15" t="s">
        <v>14</v>
      </c>
    </row>
    <row r="830" spans="1:7" ht="42" customHeight="1">
      <c r="A830" s="12">
        <v>134</v>
      </c>
      <c r="B830" s="13" t="s">
        <v>1609</v>
      </c>
      <c r="C830" s="14" t="s">
        <v>1610</v>
      </c>
      <c r="D830" s="15" t="s">
        <v>1613</v>
      </c>
      <c r="E830" s="11" t="s">
        <v>1614</v>
      </c>
      <c r="F830" s="16">
        <v>10</v>
      </c>
      <c r="G830" s="15" t="s">
        <v>35</v>
      </c>
    </row>
    <row r="831" spans="1:7" ht="42" customHeight="1">
      <c r="A831" s="12">
        <v>134</v>
      </c>
      <c r="B831" s="13" t="s">
        <v>1609</v>
      </c>
      <c r="C831" s="14" t="s">
        <v>1610</v>
      </c>
      <c r="D831" s="15" t="s">
        <v>486</v>
      </c>
      <c r="E831" s="11" t="s">
        <v>1615</v>
      </c>
      <c r="F831" s="16">
        <v>9</v>
      </c>
      <c r="G831" s="15" t="s">
        <v>54</v>
      </c>
    </row>
    <row r="832" spans="1:7" ht="42" customHeight="1">
      <c r="A832" s="12">
        <v>134</v>
      </c>
      <c r="B832" s="13" t="s">
        <v>1609</v>
      </c>
      <c r="C832" s="14" t="s">
        <v>1610</v>
      </c>
      <c r="D832" s="15" t="s">
        <v>1616</v>
      </c>
      <c r="E832" s="11" t="s">
        <v>1617</v>
      </c>
      <c r="F832" s="16">
        <v>1</v>
      </c>
      <c r="G832" s="15" t="s">
        <v>42</v>
      </c>
    </row>
    <row r="833" spans="1:7" ht="42" customHeight="1">
      <c r="A833" s="12">
        <v>134</v>
      </c>
      <c r="B833" s="13" t="s">
        <v>1609</v>
      </c>
      <c r="C833" s="14" t="s">
        <v>1610</v>
      </c>
      <c r="D833" s="15" t="s">
        <v>1618</v>
      </c>
      <c r="E833" s="11" t="s">
        <v>1619</v>
      </c>
      <c r="F833" s="16">
        <v>2</v>
      </c>
      <c r="G833" s="15" t="s">
        <v>11</v>
      </c>
    </row>
    <row r="834" spans="1:7" ht="42" customHeight="1">
      <c r="A834" s="12">
        <v>134</v>
      </c>
      <c r="B834" s="13" t="s">
        <v>1609</v>
      </c>
      <c r="C834" s="14" t="s">
        <v>1610</v>
      </c>
      <c r="D834" s="15" t="s">
        <v>214</v>
      </c>
      <c r="E834" s="11" t="s">
        <v>1620</v>
      </c>
      <c r="F834" s="16">
        <v>4</v>
      </c>
      <c r="G834" s="15" t="s">
        <v>17</v>
      </c>
    </row>
    <row r="835" spans="1:7" ht="42" customHeight="1">
      <c r="A835" s="12">
        <v>134</v>
      </c>
      <c r="B835" s="13" t="s">
        <v>1609</v>
      </c>
      <c r="C835" s="14" t="s">
        <v>1610</v>
      </c>
      <c r="D835" s="15" t="s">
        <v>1621</v>
      </c>
      <c r="E835" s="11" t="s">
        <v>1622</v>
      </c>
      <c r="F835" s="16">
        <v>2</v>
      </c>
      <c r="G835" s="15" t="s">
        <v>11</v>
      </c>
    </row>
    <row r="836" spans="1:7" ht="42" customHeight="1">
      <c r="A836" s="12">
        <v>134</v>
      </c>
      <c r="B836" s="13" t="s">
        <v>1609</v>
      </c>
      <c r="C836" s="14" t="s">
        <v>1610</v>
      </c>
      <c r="D836" s="15" t="s">
        <v>1623</v>
      </c>
      <c r="E836" s="11" t="s">
        <v>1624</v>
      </c>
      <c r="F836" s="16">
        <v>4</v>
      </c>
      <c r="G836" s="15" t="s">
        <v>17</v>
      </c>
    </row>
    <row r="837" spans="1:7" ht="42" customHeight="1">
      <c r="A837" s="12">
        <v>134</v>
      </c>
      <c r="B837" s="13" t="s">
        <v>1609</v>
      </c>
      <c r="C837" s="14" t="s">
        <v>1610</v>
      </c>
      <c r="D837" s="15" t="s">
        <v>1625</v>
      </c>
      <c r="E837" s="11" t="s">
        <v>1626</v>
      </c>
      <c r="F837" s="16">
        <v>2</v>
      </c>
      <c r="G837" s="15" t="s">
        <v>11</v>
      </c>
    </row>
    <row r="838" spans="1:7" ht="42" customHeight="1">
      <c r="A838" s="12">
        <v>134</v>
      </c>
      <c r="B838" s="13" t="s">
        <v>1609</v>
      </c>
      <c r="C838" s="14" t="s">
        <v>1610</v>
      </c>
      <c r="D838" s="15" t="s">
        <v>1627</v>
      </c>
      <c r="E838" s="11" t="s">
        <v>1628</v>
      </c>
      <c r="F838" s="16">
        <v>5</v>
      </c>
      <c r="G838" s="15" t="s">
        <v>25</v>
      </c>
    </row>
    <row r="839" spans="1:7" ht="42" customHeight="1">
      <c r="A839" s="12">
        <v>134</v>
      </c>
      <c r="B839" s="13" t="s">
        <v>1609</v>
      </c>
      <c r="C839" s="14" t="s">
        <v>1610</v>
      </c>
      <c r="D839" s="15" t="s">
        <v>1629</v>
      </c>
      <c r="E839" s="11" t="s">
        <v>1630</v>
      </c>
      <c r="F839" s="16">
        <v>3</v>
      </c>
      <c r="G839" s="15" t="s">
        <v>20</v>
      </c>
    </row>
    <row r="840" spans="1:7" ht="42" customHeight="1">
      <c r="A840" s="12">
        <v>134</v>
      </c>
      <c r="B840" s="13" t="s">
        <v>1609</v>
      </c>
      <c r="C840" s="14" t="s">
        <v>1610</v>
      </c>
      <c r="D840" s="15" t="s">
        <v>1631</v>
      </c>
      <c r="E840" s="11" t="s">
        <v>1632</v>
      </c>
      <c r="F840" s="16">
        <v>3</v>
      </c>
      <c r="G840" s="15" t="s">
        <v>20</v>
      </c>
    </row>
    <row r="841" spans="1:7" ht="42" customHeight="1">
      <c r="A841" s="12">
        <v>134</v>
      </c>
      <c r="B841" s="13" t="s">
        <v>1609</v>
      </c>
      <c r="C841" s="14" t="s">
        <v>1610</v>
      </c>
      <c r="D841" s="15" t="s">
        <v>1633</v>
      </c>
      <c r="E841" s="11" t="s">
        <v>1634</v>
      </c>
      <c r="F841" s="16">
        <v>6</v>
      </c>
      <c r="G841" s="15" t="s">
        <v>14</v>
      </c>
    </row>
    <row r="842" spans="1:7" ht="42" customHeight="1">
      <c r="A842" s="12">
        <v>134</v>
      </c>
      <c r="B842" s="13" t="s">
        <v>1609</v>
      </c>
      <c r="C842" s="14" t="s">
        <v>1610</v>
      </c>
      <c r="D842" s="15" t="s">
        <v>1635</v>
      </c>
      <c r="E842" s="11" t="s">
        <v>1636</v>
      </c>
      <c r="F842" s="16">
        <v>5</v>
      </c>
      <c r="G842" s="15" t="s">
        <v>25</v>
      </c>
    </row>
    <row r="843" spans="1:7" ht="42" customHeight="1">
      <c r="A843" s="12">
        <v>134</v>
      </c>
      <c r="B843" s="13" t="s">
        <v>1609</v>
      </c>
      <c r="C843" s="14" t="s">
        <v>1610</v>
      </c>
      <c r="D843" s="15" t="s">
        <v>23</v>
      </c>
      <c r="E843" s="11" t="s">
        <v>1637</v>
      </c>
      <c r="F843" s="16">
        <v>5</v>
      </c>
      <c r="G843" s="15" t="s">
        <v>25</v>
      </c>
    </row>
    <row r="844" spans="1:7" ht="42" customHeight="1">
      <c r="A844" s="12">
        <v>134</v>
      </c>
      <c r="B844" s="13" t="s">
        <v>1609</v>
      </c>
      <c r="C844" s="14" t="s">
        <v>1610</v>
      </c>
      <c r="D844" s="15" t="s">
        <v>1638</v>
      </c>
      <c r="E844" s="11" t="s">
        <v>1639</v>
      </c>
      <c r="F844" s="16">
        <v>7</v>
      </c>
      <c r="G844" s="15" t="s">
        <v>32</v>
      </c>
    </row>
    <row r="845" spans="1:7" ht="42" customHeight="1">
      <c r="A845" s="12">
        <v>134</v>
      </c>
      <c r="B845" s="13" t="s">
        <v>1609</v>
      </c>
      <c r="C845" s="14" t="s">
        <v>1610</v>
      </c>
      <c r="D845" s="15" t="s">
        <v>1640</v>
      </c>
      <c r="E845" s="11" t="s">
        <v>1641</v>
      </c>
      <c r="F845" s="16">
        <v>2</v>
      </c>
      <c r="G845" s="15" t="s">
        <v>11</v>
      </c>
    </row>
    <row r="846" spans="1:7" ht="42" customHeight="1">
      <c r="A846" s="12">
        <v>134</v>
      </c>
      <c r="B846" s="13" t="s">
        <v>1609</v>
      </c>
      <c r="C846" s="14" t="s">
        <v>1610</v>
      </c>
      <c r="D846" s="15" t="s">
        <v>1642</v>
      </c>
      <c r="E846" s="11" t="s">
        <v>1643</v>
      </c>
      <c r="F846" s="16">
        <v>6</v>
      </c>
      <c r="G846" s="15" t="s">
        <v>14</v>
      </c>
    </row>
    <row r="847" spans="1:7" ht="42" customHeight="1">
      <c r="A847" s="12">
        <v>134</v>
      </c>
      <c r="B847" s="13" t="s">
        <v>1609</v>
      </c>
      <c r="C847" s="14" t="s">
        <v>1610</v>
      </c>
      <c r="D847" s="15" t="s">
        <v>1644</v>
      </c>
      <c r="E847" s="11" t="s">
        <v>1645</v>
      </c>
      <c r="F847" s="16">
        <v>6</v>
      </c>
      <c r="G847" s="15" t="s">
        <v>14</v>
      </c>
    </row>
    <row r="848" spans="1:7" ht="42" customHeight="1">
      <c r="A848" s="12">
        <v>134</v>
      </c>
      <c r="B848" s="13" t="s">
        <v>1609</v>
      </c>
      <c r="C848" s="14" t="s">
        <v>1610</v>
      </c>
      <c r="D848" s="15" t="s">
        <v>1646</v>
      </c>
      <c r="E848" s="11" t="s">
        <v>1647</v>
      </c>
      <c r="F848" s="16">
        <v>8</v>
      </c>
      <c r="G848" s="15" t="s">
        <v>63</v>
      </c>
    </row>
    <row r="849" spans="1:7" ht="42" customHeight="1">
      <c r="A849" s="12">
        <v>135</v>
      </c>
      <c r="B849" s="13" t="s">
        <v>1648</v>
      </c>
      <c r="C849" s="14" t="s">
        <v>1649</v>
      </c>
      <c r="D849" s="15" t="s">
        <v>436</v>
      </c>
      <c r="E849" s="11" t="s">
        <v>1650</v>
      </c>
      <c r="F849" s="16">
        <v>2</v>
      </c>
      <c r="G849" s="15" t="s">
        <v>11</v>
      </c>
    </row>
    <row r="850" spans="1:7" ht="42" customHeight="1">
      <c r="A850" s="12">
        <v>135</v>
      </c>
      <c r="B850" s="13" t="s">
        <v>1648</v>
      </c>
      <c r="C850" s="14" t="s">
        <v>1649</v>
      </c>
      <c r="D850" s="15" t="s">
        <v>1651</v>
      </c>
      <c r="E850" s="11" t="s">
        <v>1652</v>
      </c>
      <c r="F850" s="16">
        <v>1</v>
      </c>
      <c r="G850" s="15" t="s">
        <v>42</v>
      </c>
    </row>
    <row r="851" spans="1:7" ht="42" customHeight="1">
      <c r="A851" s="12">
        <v>135</v>
      </c>
      <c r="B851" s="13" t="s">
        <v>1648</v>
      </c>
      <c r="C851" s="14" t="s">
        <v>1649</v>
      </c>
      <c r="D851" s="15" t="s">
        <v>1249</v>
      </c>
      <c r="E851" s="11" t="s">
        <v>1653</v>
      </c>
      <c r="F851" s="16">
        <v>2</v>
      </c>
      <c r="G851" s="15" t="s">
        <v>11</v>
      </c>
    </row>
    <row r="852" spans="1:7" ht="42" customHeight="1">
      <c r="A852" s="12">
        <v>135</v>
      </c>
      <c r="B852" s="13" t="s">
        <v>1648</v>
      </c>
      <c r="C852" s="14" t="s">
        <v>1649</v>
      </c>
      <c r="D852" s="15" t="s">
        <v>1654</v>
      </c>
      <c r="E852" s="11" t="s">
        <v>1655</v>
      </c>
      <c r="F852" s="16">
        <v>3</v>
      </c>
      <c r="G852" s="15" t="s">
        <v>20</v>
      </c>
    </row>
    <row r="853" spans="1:7" ht="42" customHeight="1">
      <c r="A853" s="12">
        <v>135</v>
      </c>
      <c r="B853" s="13" t="s">
        <v>1648</v>
      </c>
      <c r="C853" s="14" t="s">
        <v>1649</v>
      </c>
      <c r="D853" s="15" t="s">
        <v>1656</v>
      </c>
      <c r="E853" s="11" t="s">
        <v>1657</v>
      </c>
      <c r="F853" s="16">
        <v>6</v>
      </c>
      <c r="G853" s="15" t="s">
        <v>14</v>
      </c>
    </row>
    <row r="854" spans="1:7" ht="42" customHeight="1">
      <c r="A854" s="12">
        <v>135</v>
      </c>
      <c r="B854" s="13" t="s">
        <v>1648</v>
      </c>
      <c r="C854" s="14" t="s">
        <v>1649</v>
      </c>
      <c r="D854" s="15" t="s">
        <v>1658</v>
      </c>
      <c r="E854" s="11" t="s">
        <v>1659</v>
      </c>
      <c r="F854" s="16">
        <v>5</v>
      </c>
      <c r="G854" s="15" t="s">
        <v>25</v>
      </c>
    </row>
    <row r="855" spans="1:7" ht="42" customHeight="1">
      <c r="A855" s="12">
        <v>135</v>
      </c>
      <c r="B855" s="13" t="s">
        <v>1648</v>
      </c>
      <c r="C855" s="14" t="s">
        <v>1649</v>
      </c>
      <c r="D855" s="15" t="s">
        <v>765</v>
      </c>
      <c r="E855" s="11" t="s">
        <v>1660</v>
      </c>
      <c r="F855" s="16">
        <v>5</v>
      </c>
      <c r="G855" s="15" t="s">
        <v>25</v>
      </c>
    </row>
    <row r="856" spans="1:7" ht="42" customHeight="1">
      <c r="A856" s="12">
        <v>135</v>
      </c>
      <c r="B856" s="13" t="s">
        <v>1648</v>
      </c>
      <c r="C856" s="14" t="s">
        <v>1649</v>
      </c>
      <c r="D856" s="15" t="s">
        <v>1661</v>
      </c>
      <c r="E856" s="11" t="s">
        <v>1662</v>
      </c>
      <c r="F856" s="16">
        <v>9</v>
      </c>
      <c r="G856" s="15" t="s">
        <v>54</v>
      </c>
    </row>
    <row r="857" spans="1:7" ht="42" customHeight="1">
      <c r="A857" s="12">
        <v>135</v>
      </c>
      <c r="B857" s="13" t="s">
        <v>1648</v>
      </c>
      <c r="C857" s="14" t="s">
        <v>1649</v>
      </c>
      <c r="D857" s="15" t="s">
        <v>1663</v>
      </c>
      <c r="E857" s="11" t="s">
        <v>1664</v>
      </c>
      <c r="F857" s="16">
        <v>3</v>
      </c>
      <c r="G857" s="15" t="s">
        <v>20</v>
      </c>
    </row>
    <row r="858" spans="1:7" ht="42" customHeight="1">
      <c r="A858" s="12">
        <v>135</v>
      </c>
      <c r="B858" s="13" t="s">
        <v>1648</v>
      </c>
      <c r="C858" s="14" t="s">
        <v>1649</v>
      </c>
      <c r="D858" s="15" t="s">
        <v>1665</v>
      </c>
      <c r="E858" s="11" t="s">
        <v>1666</v>
      </c>
      <c r="F858" s="16">
        <v>4</v>
      </c>
      <c r="G858" s="15" t="s">
        <v>17</v>
      </c>
    </row>
    <row r="859" spans="1:7" ht="42" customHeight="1">
      <c r="A859" s="12">
        <v>135</v>
      </c>
      <c r="B859" s="13" t="s">
        <v>1648</v>
      </c>
      <c r="C859" s="14" t="s">
        <v>1649</v>
      </c>
      <c r="D859" s="15" t="s">
        <v>1667</v>
      </c>
      <c r="E859" s="11" t="s">
        <v>1668</v>
      </c>
      <c r="F859" s="16">
        <v>6</v>
      </c>
      <c r="G859" s="15" t="s">
        <v>14</v>
      </c>
    </row>
    <row r="860" spans="1:7" ht="42" customHeight="1">
      <c r="A860" s="12">
        <v>135</v>
      </c>
      <c r="B860" s="13" t="s">
        <v>1648</v>
      </c>
      <c r="C860" s="14" t="s">
        <v>1649</v>
      </c>
      <c r="D860" s="15" t="s">
        <v>1669</v>
      </c>
      <c r="E860" s="11" t="s">
        <v>1670</v>
      </c>
      <c r="F860" s="16">
        <v>6</v>
      </c>
      <c r="G860" s="15" t="s">
        <v>14</v>
      </c>
    </row>
    <row r="861" spans="1:7" ht="42" customHeight="1">
      <c r="A861" s="12">
        <v>135</v>
      </c>
      <c r="B861" s="13" t="s">
        <v>1648</v>
      </c>
      <c r="C861" s="14" t="s">
        <v>1649</v>
      </c>
      <c r="D861" s="15" t="s">
        <v>1671</v>
      </c>
      <c r="E861" s="11" t="s">
        <v>1672</v>
      </c>
      <c r="F861" s="16">
        <v>6</v>
      </c>
      <c r="G861" s="15" t="s">
        <v>14</v>
      </c>
    </row>
    <row r="862" spans="1:7" ht="42" customHeight="1">
      <c r="A862" s="12">
        <v>135</v>
      </c>
      <c r="B862" s="13" t="s">
        <v>1648</v>
      </c>
      <c r="C862" s="14" t="s">
        <v>1649</v>
      </c>
      <c r="D862" s="15" t="s">
        <v>1673</v>
      </c>
      <c r="E862" s="11" t="s">
        <v>1674</v>
      </c>
      <c r="F862" s="16">
        <v>7</v>
      </c>
      <c r="G862" s="15" t="s">
        <v>32</v>
      </c>
    </row>
    <row r="863" spans="1:7" ht="42" customHeight="1">
      <c r="A863" s="12">
        <v>136</v>
      </c>
      <c r="B863" s="13" t="s">
        <v>1675</v>
      </c>
      <c r="C863" s="14" t="s">
        <v>1220</v>
      </c>
      <c r="D863" s="15" t="s">
        <v>810</v>
      </c>
      <c r="E863" s="11" t="s">
        <v>1676</v>
      </c>
      <c r="F863" s="16">
        <v>7</v>
      </c>
      <c r="G863" s="15" t="s">
        <v>32</v>
      </c>
    </row>
    <row r="864" spans="1:7" ht="42" customHeight="1">
      <c r="A864" s="12">
        <v>136</v>
      </c>
      <c r="B864" s="13" t="s">
        <v>1675</v>
      </c>
      <c r="C864" s="14" t="s">
        <v>1220</v>
      </c>
      <c r="D864" s="15" t="s">
        <v>1222</v>
      </c>
      <c r="E864" s="11" t="s">
        <v>1223</v>
      </c>
      <c r="F864" s="16">
        <v>1</v>
      </c>
      <c r="G864" s="15" t="s">
        <v>42</v>
      </c>
    </row>
    <row r="865" spans="1:7" ht="42" customHeight="1">
      <c r="A865" s="12">
        <v>136</v>
      </c>
      <c r="B865" s="13" t="s">
        <v>1675</v>
      </c>
      <c r="C865" s="14" t="s">
        <v>1220</v>
      </c>
      <c r="D865" s="15" t="s">
        <v>1224</v>
      </c>
      <c r="E865" s="11" t="s">
        <v>1677</v>
      </c>
      <c r="F865" s="16">
        <v>1</v>
      </c>
      <c r="G865" s="15" t="s">
        <v>42</v>
      </c>
    </row>
    <row r="866" spans="1:7" ht="42" customHeight="1">
      <c r="A866" s="12">
        <v>136</v>
      </c>
      <c r="B866" s="13" t="s">
        <v>1675</v>
      </c>
      <c r="C866" s="14" t="s">
        <v>1220</v>
      </c>
      <c r="D866" s="15" t="s">
        <v>1678</v>
      </c>
      <c r="E866" s="11" t="s">
        <v>1679</v>
      </c>
      <c r="F866" s="16">
        <v>2</v>
      </c>
      <c r="G866" s="15" t="s">
        <v>11</v>
      </c>
    </row>
    <row r="867" spans="1:7" ht="42" customHeight="1">
      <c r="A867" s="12">
        <v>136</v>
      </c>
      <c r="B867" s="13" t="s">
        <v>1675</v>
      </c>
      <c r="C867" s="14" t="s">
        <v>1220</v>
      </c>
      <c r="D867" s="15" t="s">
        <v>1680</v>
      </c>
      <c r="E867" s="11" t="s">
        <v>1681</v>
      </c>
      <c r="F867" s="16">
        <v>2</v>
      </c>
      <c r="G867" s="15" t="s">
        <v>11</v>
      </c>
    </row>
    <row r="868" spans="1:7" ht="42" customHeight="1">
      <c r="A868" s="12">
        <v>136</v>
      </c>
      <c r="B868" s="13" t="s">
        <v>1675</v>
      </c>
      <c r="C868" s="14" t="s">
        <v>1220</v>
      </c>
      <c r="D868" s="15" t="s">
        <v>1682</v>
      </c>
      <c r="E868" s="11" t="s">
        <v>1683</v>
      </c>
      <c r="F868" s="16">
        <v>3</v>
      </c>
      <c r="G868" s="15" t="s">
        <v>20</v>
      </c>
    </row>
    <row r="869" spans="1:7" ht="42" customHeight="1">
      <c r="A869" s="12">
        <v>136</v>
      </c>
      <c r="B869" s="13" t="s">
        <v>1675</v>
      </c>
      <c r="C869" s="14" t="s">
        <v>1220</v>
      </c>
      <c r="D869" s="15" t="s">
        <v>806</v>
      </c>
      <c r="E869" s="11" t="s">
        <v>1232</v>
      </c>
      <c r="F869" s="16">
        <v>5</v>
      </c>
      <c r="G869" s="15" t="s">
        <v>25</v>
      </c>
    </row>
    <row r="870" spans="1:7" ht="42" customHeight="1">
      <c r="A870" s="12">
        <v>136</v>
      </c>
      <c r="B870" s="13" t="s">
        <v>1675</v>
      </c>
      <c r="C870" s="14" t="s">
        <v>1220</v>
      </c>
      <c r="D870" s="15" t="s">
        <v>1233</v>
      </c>
      <c r="E870" s="11" t="s">
        <v>1684</v>
      </c>
      <c r="F870" s="16">
        <v>6</v>
      </c>
      <c r="G870" s="15" t="s">
        <v>14</v>
      </c>
    </row>
    <row r="871" spans="1:7" ht="42" customHeight="1">
      <c r="A871" s="12">
        <v>136</v>
      </c>
      <c r="B871" s="13" t="s">
        <v>1675</v>
      </c>
      <c r="C871" s="14" t="s">
        <v>1220</v>
      </c>
      <c r="D871" s="15" t="s">
        <v>1685</v>
      </c>
      <c r="E871" s="11" t="s">
        <v>1236</v>
      </c>
      <c r="F871" s="16">
        <v>8</v>
      </c>
      <c r="G871" s="15" t="s">
        <v>63</v>
      </c>
    </row>
    <row r="872" spans="1:7" ht="42" customHeight="1">
      <c r="A872" s="12">
        <v>136</v>
      </c>
      <c r="B872" s="13" t="s">
        <v>1675</v>
      </c>
      <c r="C872" s="14" t="s">
        <v>1220</v>
      </c>
      <c r="D872" s="15" t="s">
        <v>1237</v>
      </c>
      <c r="E872" s="11" t="s">
        <v>1238</v>
      </c>
      <c r="F872" s="16">
        <v>5</v>
      </c>
      <c r="G872" s="15" t="s">
        <v>25</v>
      </c>
    </row>
    <row r="873" spans="1:7" ht="42" customHeight="1">
      <c r="A873" s="12">
        <v>136</v>
      </c>
      <c r="B873" s="13" t="s">
        <v>1675</v>
      </c>
      <c r="C873" s="14" t="s">
        <v>1220</v>
      </c>
      <c r="D873" s="15" t="s">
        <v>719</v>
      </c>
      <c r="E873" s="11" t="s">
        <v>1239</v>
      </c>
      <c r="F873" s="16">
        <v>9</v>
      </c>
      <c r="G873" s="15" t="s">
        <v>54</v>
      </c>
    </row>
    <row r="874" spans="1:7" ht="42" customHeight="1">
      <c r="A874" s="12">
        <v>136</v>
      </c>
      <c r="B874" s="13" t="s">
        <v>1675</v>
      </c>
      <c r="C874" s="14" t="s">
        <v>1220</v>
      </c>
      <c r="D874" s="15" t="s">
        <v>1240</v>
      </c>
      <c r="E874" s="11" t="s">
        <v>1686</v>
      </c>
      <c r="F874" s="16">
        <v>6</v>
      </c>
      <c r="G874" s="15" t="s">
        <v>14</v>
      </c>
    </row>
    <row r="875" spans="1:7" ht="42" customHeight="1">
      <c r="A875" s="12">
        <v>137</v>
      </c>
      <c r="B875" s="13" t="s">
        <v>1687</v>
      </c>
      <c r="C875" s="14" t="s">
        <v>1688</v>
      </c>
      <c r="D875" s="15" t="s">
        <v>1689</v>
      </c>
      <c r="E875" s="11" t="s">
        <v>1690</v>
      </c>
      <c r="F875" s="16">
        <v>2</v>
      </c>
      <c r="G875" s="15" t="s">
        <v>11</v>
      </c>
    </row>
    <row r="876" spans="1:7" ht="42" customHeight="1">
      <c r="A876" s="12">
        <v>137</v>
      </c>
      <c r="B876" s="13" t="s">
        <v>1687</v>
      </c>
      <c r="C876" s="14" t="s">
        <v>1688</v>
      </c>
      <c r="D876" s="15" t="s">
        <v>1691</v>
      </c>
      <c r="E876" s="11" t="s">
        <v>1692</v>
      </c>
      <c r="F876" s="16">
        <v>8</v>
      </c>
      <c r="G876" s="15" t="s">
        <v>63</v>
      </c>
    </row>
    <row r="877" spans="1:7" ht="42" customHeight="1">
      <c r="A877" s="12">
        <v>137</v>
      </c>
      <c r="B877" s="13" t="s">
        <v>1687</v>
      </c>
      <c r="C877" s="14" t="s">
        <v>1688</v>
      </c>
      <c r="D877" s="15" t="s">
        <v>1693</v>
      </c>
      <c r="E877" s="11" t="s">
        <v>1694</v>
      </c>
      <c r="F877" s="16">
        <v>3</v>
      </c>
      <c r="G877" s="15" t="s">
        <v>20</v>
      </c>
    </row>
    <row r="878" spans="1:7" ht="42" customHeight="1">
      <c r="A878" s="12">
        <v>137</v>
      </c>
      <c r="B878" s="13" t="s">
        <v>1687</v>
      </c>
      <c r="C878" s="14" t="s">
        <v>1688</v>
      </c>
      <c r="D878" s="15" t="s">
        <v>1695</v>
      </c>
      <c r="E878" s="11" t="s">
        <v>1696</v>
      </c>
      <c r="F878" s="16">
        <v>9</v>
      </c>
      <c r="G878" s="15" t="s">
        <v>54</v>
      </c>
    </row>
    <row r="879" spans="1:7" ht="42" customHeight="1">
      <c r="A879" s="12">
        <v>137</v>
      </c>
      <c r="B879" s="13" t="s">
        <v>1687</v>
      </c>
      <c r="C879" s="14" t="s">
        <v>1688</v>
      </c>
      <c r="D879" s="15" t="s">
        <v>1697</v>
      </c>
      <c r="E879" s="11" t="s">
        <v>1698</v>
      </c>
      <c r="F879" s="16">
        <v>7</v>
      </c>
      <c r="G879" s="15" t="s">
        <v>32</v>
      </c>
    </row>
    <row r="880" spans="1:7" ht="42" customHeight="1">
      <c r="A880" s="12">
        <v>137</v>
      </c>
      <c r="B880" s="13" t="s">
        <v>1687</v>
      </c>
      <c r="C880" s="14" t="s">
        <v>1688</v>
      </c>
      <c r="D880" s="15" t="s">
        <v>1699</v>
      </c>
      <c r="E880" s="11" t="s">
        <v>1700</v>
      </c>
      <c r="F880" s="16">
        <v>3</v>
      </c>
      <c r="G880" s="15" t="s">
        <v>20</v>
      </c>
    </row>
    <row r="881" spans="1:7" ht="42" customHeight="1">
      <c r="A881" s="12">
        <v>138</v>
      </c>
      <c r="B881" s="13" t="s">
        <v>1701</v>
      </c>
      <c r="C881" s="14" t="s">
        <v>1293</v>
      </c>
      <c r="D881" s="15" t="s">
        <v>436</v>
      </c>
      <c r="E881" s="11" t="s">
        <v>1702</v>
      </c>
      <c r="F881" s="16">
        <v>2</v>
      </c>
      <c r="G881" s="15" t="s">
        <v>11</v>
      </c>
    </row>
    <row r="882" spans="1:7" ht="42" customHeight="1">
      <c r="A882" s="12">
        <v>138</v>
      </c>
      <c r="B882" s="13" t="s">
        <v>1701</v>
      </c>
      <c r="C882" s="14" t="s">
        <v>1293</v>
      </c>
      <c r="D882" s="15" t="s">
        <v>1703</v>
      </c>
      <c r="E882" s="11" t="s">
        <v>1704</v>
      </c>
      <c r="F882" s="16">
        <v>1</v>
      </c>
      <c r="G882" s="15" t="s">
        <v>42</v>
      </c>
    </row>
    <row r="883" spans="1:7" ht="42" customHeight="1">
      <c r="A883" s="12">
        <v>138</v>
      </c>
      <c r="B883" s="13" t="s">
        <v>1701</v>
      </c>
      <c r="C883" s="14" t="s">
        <v>1293</v>
      </c>
      <c r="D883" s="15" t="s">
        <v>1705</v>
      </c>
      <c r="E883" s="11" t="s">
        <v>1706</v>
      </c>
      <c r="F883" s="16">
        <v>3</v>
      </c>
      <c r="G883" s="15" t="s">
        <v>20</v>
      </c>
    </row>
    <row r="884" spans="1:7" ht="42" customHeight="1">
      <c r="A884" s="12">
        <v>138</v>
      </c>
      <c r="B884" s="13" t="s">
        <v>1701</v>
      </c>
      <c r="C884" s="14" t="s">
        <v>1293</v>
      </c>
      <c r="D884" s="15" t="s">
        <v>1707</v>
      </c>
      <c r="E884" s="11" t="s">
        <v>1708</v>
      </c>
      <c r="F884" s="16">
        <v>8</v>
      </c>
      <c r="G884" s="15" t="s">
        <v>63</v>
      </c>
    </row>
    <row r="885" spans="1:7" ht="42" customHeight="1">
      <c r="A885" s="12">
        <v>138</v>
      </c>
      <c r="B885" s="13" t="s">
        <v>1701</v>
      </c>
      <c r="C885" s="14" t="s">
        <v>1293</v>
      </c>
      <c r="D885" s="15" t="s">
        <v>1709</v>
      </c>
      <c r="E885" s="11" t="s">
        <v>1710</v>
      </c>
      <c r="F885" s="16">
        <v>3</v>
      </c>
      <c r="G885" s="15" t="s">
        <v>20</v>
      </c>
    </row>
    <row r="886" spans="1:7" ht="42" customHeight="1">
      <c r="A886" s="12">
        <v>138</v>
      </c>
      <c r="B886" s="13" t="s">
        <v>1701</v>
      </c>
      <c r="C886" s="14" t="s">
        <v>1293</v>
      </c>
      <c r="D886" s="15" t="s">
        <v>1711</v>
      </c>
      <c r="E886" s="11" t="s">
        <v>1712</v>
      </c>
      <c r="F886" s="16">
        <v>7</v>
      </c>
      <c r="G886" s="15" t="s">
        <v>32</v>
      </c>
    </row>
    <row r="887" spans="1:7" ht="42" customHeight="1">
      <c r="A887" s="12">
        <v>138</v>
      </c>
      <c r="B887" s="13" t="s">
        <v>1701</v>
      </c>
      <c r="C887" s="14" t="s">
        <v>1293</v>
      </c>
      <c r="D887" s="15" t="s">
        <v>1713</v>
      </c>
      <c r="E887" s="11" t="s">
        <v>1714</v>
      </c>
      <c r="F887" s="16">
        <v>5</v>
      </c>
      <c r="G887" s="15" t="s">
        <v>25</v>
      </c>
    </row>
    <row r="888" spans="1:7" ht="42" customHeight="1">
      <c r="A888" s="12">
        <v>138</v>
      </c>
      <c r="B888" s="13" t="s">
        <v>1701</v>
      </c>
      <c r="C888" s="14" t="s">
        <v>1293</v>
      </c>
      <c r="D888" s="15" t="s">
        <v>1715</v>
      </c>
      <c r="E888" s="11" t="s">
        <v>1716</v>
      </c>
      <c r="F888" s="16">
        <v>6</v>
      </c>
      <c r="G888" s="15" t="s">
        <v>14</v>
      </c>
    </row>
    <row r="889" spans="1:7" ht="42" customHeight="1">
      <c r="A889" s="12">
        <v>138</v>
      </c>
      <c r="B889" s="13" t="s">
        <v>1701</v>
      </c>
      <c r="C889" s="14" t="s">
        <v>1293</v>
      </c>
      <c r="D889" s="15" t="s">
        <v>1717</v>
      </c>
      <c r="E889" s="11" t="s">
        <v>1718</v>
      </c>
      <c r="F889" s="16">
        <v>7</v>
      </c>
      <c r="G889" s="15" t="s">
        <v>32</v>
      </c>
    </row>
    <row r="890" spans="1:7" ht="42" customHeight="1">
      <c r="A890" s="12">
        <v>138</v>
      </c>
      <c r="B890" s="13" t="s">
        <v>1701</v>
      </c>
      <c r="C890" s="14" t="s">
        <v>1293</v>
      </c>
      <c r="D890" s="15" t="s">
        <v>1719</v>
      </c>
      <c r="E890" s="11" t="s">
        <v>1720</v>
      </c>
      <c r="F890" s="16">
        <v>2</v>
      </c>
      <c r="G890" s="15" t="s">
        <v>11</v>
      </c>
    </row>
    <row r="891" spans="1:7" ht="42" customHeight="1">
      <c r="A891" s="12">
        <v>138</v>
      </c>
      <c r="B891" s="13" t="s">
        <v>1701</v>
      </c>
      <c r="C891" s="14" t="s">
        <v>1293</v>
      </c>
      <c r="D891" s="15" t="s">
        <v>1249</v>
      </c>
      <c r="E891" s="11" t="s">
        <v>1721</v>
      </c>
      <c r="F891" s="16">
        <v>2</v>
      </c>
      <c r="G891" s="15" t="s">
        <v>11</v>
      </c>
    </row>
    <row r="892" spans="1:7" ht="42" customHeight="1">
      <c r="A892" s="12">
        <v>138</v>
      </c>
      <c r="B892" s="13" t="s">
        <v>1701</v>
      </c>
      <c r="C892" s="14" t="s">
        <v>1293</v>
      </c>
      <c r="D892" s="15" t="s">
        <v>1251</v>
      </c>
      <c r="E892" s="11" t="s">
        <v>1722</v>
      </c>
      <c r="F892" s="16">
        <v>3</v>
      </c>
      <c r="G892" s="15" t="s">
        <v>20</v>
      </c>
    </row>
    <row r="893" spans="1:7" ht="42" customHeight="1">
      <c r="A893" s="12">
        <v>138</v>
      </c>
      <c r="B893" s="13" t="s">
        <v>1701</v>
      </c>
      <c r="C893" s="14" t="s">
        <v>1293</v>
      </c>
      <c r="D893" s="15" t="s">
        <v>1723</v>
      </c>
      <c r="E893" s="11" t="s">
        <v>1724</v>
      </c>
      <c r="F893" s="16">
        <v>3</v>
      </c>
      <c r="G893" s="15" t="s">
        <v>20</v>
      </c>
    </row>
    <row r="894" spans="1:7" ht="42" customHeight="1">
      <c r="A894" s="12">
        <v>138</v>
      </c>
      <c r="B894" s="13" t="s">
        <v>1701</v>
      </c>
      <c r="C894" s="14" t="s">
        <v>1293</v>
      </c>
      <c r="D894" s="15" t="s">
        <v>1725</v>
      </c>
      <c r="E894" s="11" t="s">
        <v>1726</v>
      </c>
      <c r="F894" s="16">
        <v>3</v>
      </c>
      <c r="G894" s="15" t="s">
        <v>20</v>
      </c>
    </row>
    <row r="895" spans="1:7" ht="42" customHeight="1">
      <c r="A895" s="12">
        <v>138</v>
      </c>
      <c r="B895" s="13" t="s">
        <v>1701</v>
      </c>
      <c r="C895" s="14" t="s">
        <v>1293</v>
      </c>
      <c r="D895" s="15" t="s">
        <v>1727</v>
      </c>
      <c r="E895" s="11" t="s">
        <v>1728</v>
      </c>
      <c r="F895" s="16">
        <v>3</v>
      </c>
      <c r="G895" s="15" t="s">
        <v>20</v>
      </c>
    </row>
    <row r="896" spans="1:7" ht="42" customHeight="1">
      <c r="A896" s="12">
        <v>138</v>
      </c>
      <c r="B896" s="13" t="s">
        <v>1701</v>
      </c>
      <c r="C896" s="14" t="s">
        <v>1293</v>
      </c>
      <c r="D896" s="15" t="s">
        <v>1729</v>
      </c>
      <c r="E896" s="11" t="s">
        <v>1730</v>
      </c>
      <c r="F896" s="16">
        <v>2</v>
      </c>
      <c r="G896" s="15" t="s">
        <v>11</v>
      </c>
    </row>
    <row r="897" spans="1:7" ht="42" customHeight="1">
      <c r="A897" s="12">
        <v>138</v>
      </c>
      <c r="B897" s="13" t="s">
        <v>1701</v>
      </c>
      <c r="C897" s="14" t="s">
        <v>1293</v>
      </c>
      <c r="D897" s="15" t="s">
        <v>1731</v>
      </c>
      <c r="E897" s="11" t="s">
        <v>1732</v>
      </c>
      <c r="F897" s="16">
        <v>10</v>
      </c>
      <c r="G897" s="15" t="s">
        <v>35</v>
      </c>
    </row>
    <row r="898" spans="1:7" ht="42" customHeight="1">
      <c r="A898" s="12">
        <v>138</v>
      </c>
      <c r="B898" s="13" t="s">
        <v>1701</v>
      </c>
      <c r="C898" s="14" t="s">
        <v>1293</v>
      </c>
      <c r="D898" s="15" t="s">
        <v>1733</v>
      </c>
      <c r="E898" s="11" t="s">
        <v>1734</v>
      </c>
      <c r="F898" s="16">
        <v>6</v>
      </c>
      <c r="G898" s="15" t="s">
        <v>14</v>
      </c>
    </row>
    <row r="899" spans="1:7" ht="42" customHeight="1">
      <c r="A899" s="12">
        <v>138</v>
      </c>
      <c r="B899" s="13" t="s">
        <v>1701</v>
      </c>
      <c r="C899" s="14" t="s">
        <v>1293</v>
      </c>
      <c r="D899" s="15" t="s">
        <v>1735</v>
      </c>
      <c r="E899" s="11" t="s">
        <v>1736</v>
      </c>
      <c r="F899" s="16">
        <v>3</v>
      </c>
      <c r="G899" s="15" t="s">
        <v>20</v>
      </c>
    </row>
    <row r="900" spans="1:7" ht="42" customHeight="1">
      <c r="A900" s="12">
        <v>138</v>
      </c>
      <c r="B900" s="13" t="s">
        <v>1701</v>
      </c>
      <c r="C900" s="14" t="s">
        <v>1293</v>
      </c>
      <c r="D900" s="15" t="s">
        <v>1737</v>
      </c>
      <c r="E900" s="11" t="s">
        <v>1738</v>
      </c>
      <c r="F900" s="16">
        <v>3</v>
      </c>
      <c r="G900" s="15" t="s">
        <v>20</v>
      </c>
    </row>
    <row r="901" spans="1:7" ht="42" customHeight="1">
      <c r="A901" s="12">
        <v>138</v>
      </c>
      <c r="B901" s="13" t="s">
        <v>1701</v>
      </c>
      <c r="C901" s="14" t="s">
        <v>1293</v>
      </c>
      <c r="D901" s="15" t="s">
        <v>1739</v>
      </c>
      <c r="E901" s="11" t="s">
        <v>1740</v>
      </c>
      <c r="F901" s="16">
        <v>3</v>
      </c>
      <c r="G901" s="15" t="s">
        <v>20</v>
      </c>
    </row>
    <row r="902" spans="1:7" ht="42" customHeight="1">
      <c r="A902" s="12">
        <v>138</v>
      </c>
      <c r="B902" s="13" t="s">
        <v>1701</v>
      </c>
      <c r="C902" s="14" t="s">
        <v>1293</v>
      </c>
      <c r="D902" s="15" t="s">
        <v>1741</v>
      </c>
      <c r="E902" s="11" t="s">
        <v>1742</v>
      </c>
      <c r="F902" s="16">
        <v>2</v>
      </c>
      <c r="G902" s="15" t="s">
        <v>11</v>
      </c>
    </row>
    <row r="903" spans="1:7" ht="42" customHeight="1">
      <c r="A903" s="12">
        <v>138</v>
      </c>
      <c r="B903" s="13" t="s">
        <v>1701</v>
      </c>
      <c r="C903" s="14" t="s">
        <v>1293</v>
      </c>
      <c r="D903" s="15" t="s">
        <v>1743</v>
      </c>
      <c r="E903" s="11" t="s">
        <v>1744</v>
      </c>
      <c r="F903" s="16">
        <v>6</v>
      </c>
      <c r="G903" s="15" t="s">
        <v>14</v>
      </c>
    </row>
    <row r="904" spans="1:7" ht="42" customHeight="1">
      <c r="A904" s="12">
        <v>138</v>
      </c>
      <c r="B904" s="13" t="s">
        <v>1701</v>
      </c>
      <c r="C904" s="14" t="s">
        <v>1293</v>
      </c>
      <c r="D904" s="15" t="s">
        <v>1745</v>
      </c>
      <c r="E904" s="11" t="s">
        <v>1746</v>
      </c>
      <c r="F904" s="16">
        <v>3</v>
      </c>
      <c r="G904" s="15" t="s">
        <v>20</v>
      </c>
    </row>
    <row r="905" spans="1:7" ht="42" customHeight="1">
      <c r="A905" s="12">
        <v>138</v>
      </c>
      <c r="B905" s="13" t="s">
        <v>1701</v>
      </c>
      <c r="C905" s="14" t="s">
        <v>1293</v>
      </c>
      <c r="D905" s="15" t="s">
        <v>1747</v>
      </c>
      <c r="E905" s="11" t="s">
        <v>1748</v>
      </c>
      <c r="F905" s="16">
        <v>8</v>
      </c>
      <c r="G905" s="15" t="s">
        <v>63</v>
      </c>
    </row>
    <row r="906" spans="1:7" ht="42" customHeight="1">
      <c r="A906" s="12">
        <v>138</v>
      </c>
      <c r="B906" s="13" t="s">
        <v>1701</v>
      </c>
      <c r="C906" s="14" t="s">
        <v>1293</v>
      </c>
      <c r="D906" s="15" t="s">
        <v>1749</v>
      </c>
      <c r="E906" s="11" t="s">
        <v>1750</v>
      </c>
      <c r="F906" s="16">
        <v>6</v>
      </c>
      <c r="G906" s="15" t="s">
        <v>14</v>
      </c>
    </row>
    <row r="907" spans="1:7" ht="42" customHeight="1">
      <c r="A907" s="12">
        <v>138</v>
      </c>
      <c r="B907" s="13" t="s">
        <v>1701</v>
      </c>
      <c r="C907" s="14" t="s">
        <v>1293</v>
      </c>
      <c r="D907" s="15" t="s">
        <v>1751</v>
      </c>
      <c r="E907" s="11" t="s">
        <v>1752</v>
      </c>
      <c r="F907" s="16">
        <v>5</v>
      </c>
      <c r="G907" s="15" t="s">
        <v>25</v>
      </c>
    </row>
    <row r="908" spans="1:7" ht="42" customHeight="1">
      <c r="A908" s="12">
        <v>138</v>
      </c>
      <c r="B908" s="13" t="s">
        <v>1701</v>
      </c>
      <c r="C908" s="14" t="s">
        <v>1293</v>
      </c>
      <c r="D908" s="15" t="s">
        <v>1753</v>
      </c>
      <c r="E908" s="11" t="s">
        <v>1754</v>
      </c>
      <c r="F908" s="16">
        <v>9</v>
      </c>
      <c r="G908" s="15" t="s">
        <v>54</v>
      </c>
    </row>
    <row r="909" spans="1:7" ht="42" customHeight="1">
      <c r="A909" s="12">
        <v>138</v>
      </c>
      <c r="B909" s="13" t="s">
        <v>1701</v>
      </c>
      <c r="C909" s="14" t="s">
        <v>1293</v>
      </c>
      <c r="D909" s="15" t="s">
        <v>1755</v>
      </c>
      <c r="E909" s="11" t="s">
        <v>1756</v>
      </c>
      <c r="F909" s="16">
        <v>9</v>
      </c>
      <c r="G909" s="15" t="s">
        <v>54</v>
      </c>
    </row>
    <row r="910" spans="1:7" ht="42" customHeight="1">
      <c r="A910" s="12">
        <v>138</v>
      </c>
      <c r="B910" s="13" t="s">
        <v>1701</v>
      </c>
      <c r="C910" s="14" t="s">
        <v>1293</v>
      </c>
      <c r="D910" s="15" t="s">
        <v>1757</v>
      </c>
      <c r="E910" s="11" t="s">
        <v>1758</v>
      </c>
      <c r="F910" s="16">
        <v>5</v>
      </c>
      <c r="G910" s="15" t="s">
        <v>25</v>
      </c>
    </row>
    <row r="911" spans="1:7" ht="42" customHeight="1">
      <c r="A911" s="12">
        <v>138</v>
      </c>
      <c r="B911" s="13" t="s">
        <v>1701</v>
      </c>
      <c r="C911" s="14" t="s">
        <v>1293</v>
      </c>
      <c r="D911" s="15" t="s">
        <v>1759</v>
      </c>
      <c r="E911" s="11" t="s">
        <v>1760</v>
      </c>
      <c r="F911" s="16">
        <v>5</v>
      </c>
      <c r="G911" s="15" t="s">
        <v>25</v>
      </c>
    </row>
    <row r="912" spans="1:7" ht="42" customHeight="1">
      <c r="A912" s="12">
        <v>138</v>
      </c>
      <c r="B912" s="13" t="s">
        <v>1701</v>
      </c>
      <c r="C912" s="14" t="s">
        <v>1293</v>
      </c>
      <c r="D912" s="15" t="s">
        <v>1761</v>
      </c>
      <c r="E912" s="11" t="s">
        <v>1762</v>
      </c>
      <c r="F912" s="16">
        <v>3</v>
      </c>
      <c r="G912" s="15" t="s">
        <v>20</v>
      </c>
    </row>
    <row r="913" spans="1:7" ht="42" customHeight="1">
      <c r="A913" s="12">
        <v>138</v>
      </c>
      <c r="B913" s="13" t="s">
        <v>1701</v>
      </c>
      <c r="C913" s="14" t="s">
        <v>1293</v>
      </c>
      <c r="D913" s="15" t="s">
        <v>232</v>
      </c>
      <c r="E913" s="11" t="s">
        <v>1763</v>
      </c>
      <c r="F913" s="16">
        <v>5</v>
      </c>
      <c r="G913" s="15" t="s">
        <v>25</v>
      </c>
    </row>
    <row r="914" spans="1:7" ht="42" customHeight="1">
      <c r="A914" s="12">
        <v>138</v>
      </c>
      <c r="B914" s="13" t="s">
        <v>1701</v>
      </c>
      <c r="C914" s="14" t="s">
        <v>1293</v>
      </c>
      <c r="D914" s="15" t="s">
        <v>833</v>
      </c>
      <c r="E914" s="11" t="s">
        <v>1764</v>
      </c>
      <c r="F914" s="16">
        <v>7</v>
      </c>
      <c r="G914" s="15" t="s">
        <v>32</v>
      </c>
    </row>
    <row r="915" spans="1:7" ht="42" customHeight="1">
      <c r="A915" s="12">
        <v>138</v>
      </c>
      <c r="B915" s="13" t="s">
        <v>1701</v>
      </c>
      <c r="C915" s="14" t="s">
        <v>1293</v>
      </c>
      <c r="D915" s="15" t="s">
        <v>1305</v>
      </c>
      <c r="E915" s="11" t="s">
        <v>1306</v>
      </c>
      <c r="F915" s="16">
        <v>10</v>
      </c>
      <c r="G915" s="15" t="s">
        <v>35</v>
      </c>
    </row>
    <row r="916" spans="1:7" ht="42" customHeight="1">
      <c r="A916" s="12">
        <v>139</v>
      </c>
      <c r="B916" s="13" t="s">
        <v>1765</v>
      </c>
      <c r="C916" s="14" t="s">
        <v>1766</v>
      </c>
      <c r="D916" s="15" t="s">
        <v>1767</v>
      </c>
      <c r="E916" s="11" t="s">
        <v>1768</v>
      </c>
      <c r="F916" s="16">
        <v>1</v>
      </c>
      <c r="G916" s="15" t="s">
        <v>42</v>
      </c>
    </row>
    <row r="917" spans="1:7" ht="42" customHeight="1">
      <c r="A917" s="12">
        <v>139</v>
      </c>
      <c r="B917" s="13" t="s">
        <v>1765</v>
      </c>
      <c r="C917" s="14" t="s">
        <v>1766</v>
      </c>
      <c r="D917" s="15" t="s">
        <v>386</v>
      </c>
      <c r="E917" s="11" t="s">
        <v>1769</v>
      </c>
      <c r="F917" s="16">
        <v>6</v>
      </c>
      <c r="G917" s="15" t="s">
        <v>14</v>
      </c>
    </row>
    <row r="918" spans="1:7" ht="42" customHeight="1">
      <c r="A918" s="12">
        <v>139</v>
      </c>
      <c r="B918" s="13" t="s">
        <v>1765</v>
      </c>
      <c r="C918" s="14" t="s">
        <v>1766</v>
      </c>
      <c r="D918" s="15" t="s">
        <v>1525</v>
      </c>
      <c r="E918" s="11" t="s">
        <v>1770</v>
      </c>
      <c r="F918" s="16">
        <v>7</v>
      </c>
      <c r="G918" s="15" t="s">
        <v>32</v>
      </c>
    </row>
    <row r="919" spans="1:7" ht="42" customHeight="1">
      <c r="A919" s="12">
        <v>141</v>
      </c>
      <c r="B919" s="13" t="s">
        <v>1771</v>
      </c>
      <c r="C919" s="14" t="s">
        <v>270</v>
      </c>
      <c r="D919" s="15" t="s">
        <v>271</v>
      </c>
      <c r="E919" s="11" t="s">
        <v>1772</v>
      </c>
      <c r="F919" s="16">
        <v>1</v>
      </c>
      <c r="G919" s="15" t="s">
        <v>42</v>
      </c>
    </row>
    <row r="920" spans="1:7" ht="42" customHeight="1">
      <c r="A920" s="12">
        <v>141</v>
      </c>
      <c r="B920" s="13" t="s">
        <v>1771</v>
      </c>
      <c r="C920" s="14" t="s">
        <v>270</v>
      </c>
      <c r="D920" s="15" t="s">
        <v>273</v>
      </c>
      <c r="E920" s="11" t="s">
        <v>1773</v>
      </c>
      <c r="F920" s="16">
        <v>1</v>
      </c>
      <c r="G920" s="15" t="s">
        <v>42</v>
      </c>
    </row>
    <row r="921" spans="1:7" ht="42" customHeight="1">
      <c r="A921" s="12">
        <v>141</v>
      </c>
      <c r="B921" s="13" t="s">
        <v>1771</v>
      </c>
      <c r="C921" s="14" t="s">
        <v>270</v>
      </c>
      <c r="D921" s="15" t="s">
        <v>275</v>
      </c>
      <c r="E921" s="11" t="s">
        <v>1774</v>
      </c>
      <c r="F921" s="16">
        <v>8</v>
      </c>
      <c r="G921" s="15" t="s">
        <v>63</v>
      </c>
    </row>
    <row r="922" spans="1:7" ht="42" customHeight="1">
      <c r="A922" s="12">
        <v>141</v>
      </c>
      <c r="B922" s="13" t="s">
        <v>1771</v>
      </c>
      <c r="C922" s="14" t="s">
        <v>270</v>
      </c>
      <c r="D922" s="15" t="s">
        <v>277</v>
      </c>
      <c r="E922" s="11" t="s">
        <v>1775</v>
      </c>
      <c r="F922" s="16">
        <v>3</v>
      </c>
      <c r="G922" s="15" t="s">
        <v>20</v>
      </c>
    </row>
    <row r="923" spans="1:7" ht="42" customHeight="1">
      <c r="A923" s="12">
        <v>141</v>
      </c>
      <c r="B923" s="13" t="s">
        <v>1771</v>
      </c>
      <c r="C923" s="14" t="s">
        <v>270</v>
      </c>
      <c r="D923" s="15" t="s">
        <v>279</v>
      </c>
      <c r="E923" s="11" t="s">
        <v>1776</v>
      </c>
      <c r="F923" s="16">
        <v>5</v>
      </c>
      <c r="G923" s="15" t="s">
        <v>25</v>
      </c>
    </row>
    <row r="924" spans="1:7" ht="42" customHeight="1">
      <c r="A924" s="12">
        <v>141</v>
      </c>
      <c r="B924" s="13" t="s">
        <v>1771</v>
      </c>
      <c r="C924" s="14" t="s">
        <v>270</v>
      </c>
      <c r="D924" s="15" t="s">
        <v>281</v>
      </c>
      <c r="E924" s="11" t="s">
        <v>1777</v>
      </c>
      <c r="F924" s="16">
        <v>6</v>
      </c>
      <c r="G924" s="15" t="s">
        <v>14</v>
      </c>
    </row>
    <row r="925" spans="1:7" ht="42" customHeight="1">
      <c r="A925" s="12">
        <v>141</v>
      </c>
      <c r="B925" s="13" t="s">
        <v>1771</v>
      </c>
      <c r="C925" s="14" t="s">
        <v>270</v>
      </c>
      <c r="D925" s="15" t="s">
        <v>283</v>
      </c>
      <c r="E925" s="11" t="s">
        <v>1778</v>
      </c>
      <c r="F925" s="16">
        <v>2</v>
      </c>
      <c r="G925" s="15" t="s">
        <v>11</v>
      </c>
    </row>
    <row r="926" spans="1:7" ht="42" customHeight="1">
      <c r="A926" s="12">
        <v>141</v>
      </c>
      <c r="B926" s="13" t="s">
        <v>1771</v>
      </c>
      <c r="C926" s="14" t="s">
        <v>270</v>
      </c>
      <c r="D926" s="15" t="s">
        <v>285</v>
      </c>
      <c r="E926" s="11" t="s">
        <v>1779</v>
      </c>
      <c r="F926" s="16">
        <v>6</v>
      </c>
      <c r="G926" s="15" t="s">
        <v>14</v>
      </c>
    </row>
    <row r="927" spans="1:7" ht="42" customHeight="1">
      <c r="A927" s="12">
        <v>141</v>
      </c>
      <c r="B927" s="13" t="s">
        <v>1771</v>
      </c>
      <c r="C927" s="14" t="s">
        <v>270</v>
      </c>
      <c r="D927" s="15" t="s">
        <v>1780</v>
      </c>
      <c r="E927" s="11" t="s">
        <v>1781</v>
      </c>
      <c r="F927" s="16">
        <v>9</v>
      </c>
      <c r="G927" s="15" t="s">
        <v>54</v>
      </c>
    </row>
    <row r="928" spans="1:7" ht="42" customHeight="1">
      <c r="A928" s="12">
        <v>141</v>
      </c>
      <c r="B928" s="13" t="s">
        <v>1771</v>
      </c>
      <c r="C928" s="14" t="s">
        <v>270</v>
      </c>
      <c r="D928" s="15" t="s">
        <v>1782</v>
      </c>
      <c r="E928" s="11" t="s">
        <v>1783</v>
      </c>
      <c r="F928" s="16">
        <v>6</v>
      </c>
      <c r="G928" s="15" t="s">
        <v>14</v>
      </c>
    </row>
    <row r="929" spans="1:7" ht="42" customHeight="1">
      <c r="A929" s="12">
        <v>141</v>
      </c>
      <c r="B929" s="13" t="s">
        <v>1771</v>
      </c>
      <c r="C929" s="14" t="s">
        <v>270</v>
      </c>
      <c r="D929" s="15" t="s">
        <v>1784</v>
      </c>
      <c r="E929" s="11" t="s">
        <v>1785</v>
      </c>
      <c r="F929" s="16">
        <v>6</v>
      </c>
      <c r="G929" s="15" t="s">
        <v>14</v>
      </c>
    </row>
    <row r="930" spans="1:7" ht="42" customHeight="1">
      <c r="A930" s="12">
        <v>141</v>
      </c>
      <c r="B930" s="13" t="s">
        <v>1771</v>
      </c>
      <c r="C930" s="14" t="s">
        <v>270</v>
      </c>
      <c r="D930" s="15" t="s">
        <v>1786</v>
      </c>
      <c r="E930" s="11" t="s">
        <v>1787</v>
      </c>
      <c r="F930" s="16">
        <v>2</v>
      </c>
      <c r="G930" s="15" t="s">
        <v>11</v>
      </c>
    </row>
    <row r="931" spans="1:7" ht="42" customHeight="1">
      <c r="A931" s="12">
        <v>141</v>
      </c>
      <c r="B931" s="13" t="s">
        <v>1771</v>
      </c>
      <c r="C931" s="14" t="s">
        <v>270</v>
      </c>
      <c r="D931" s="15" t="s">
        <v>1788</v>
      </c>
      <c r="E931" s="11" t="s">
        <v>1789</v>
      </c>
      <c r="F931" s="16">
        <v>2</v>
      </c>
      <c r="G931" s="15" t="s">
        <v>11</v>
      </c>
    </row>
    <row r="932" spans="1:7" ht="42" customHeight="1">
      <c r="A932" s="12">
        <v>141</v>
      </c>
      <c r="B932" s="13" t="s">
        <v>1771</v>
      </c>
      <c r="C932" s="14" t="s">
        <v>270</v>
      </c>
      <c r="D932" s="15" t="s">
        <v>291</v>
      </c>
      <c r="E932" s="11" t="s">
        <v>1790</v>
      </c>
      <c r="F932" s="16">
        <v>1</v>
      </c>
      <c r="G932" s="15" t="s">
        <v>42</v>
      </c>
    </row>
    <row r="933" spans="1:7" ht="42" customHeight="1">
      <c r="A933" s="12">
        <v>142</v>
      </c>
      <c r="B933" s="13" t="s">
        <v>1791</v>
      </c>
      <c r="C933" s="14" t="s">
        <v>1792</v>
      </c>
      <c r="D933" s="15" t="s">
        <v>1793</v>
      </c>
      <c r="E933" s="11" t="s">
        <v>1794</v>
      </c>
      <c r="F933" s="16">
        <v>1</v>
      </c>
      <c r="G933" s="15" t="s">
        <v>42</v>
      </c>
    </row>
    <row r="934" spans="1:7" ht="42" customHeight="1">
      <c r="A934" s="12">
        <v>142</v>
      </c>
      <c r="B934" s="13" t="s">
        <v>1791</v>
      </c>
      <c r="C934" s="14" t="s">
        <v>1792</v>
      </c>
      <c r="D934" s="15" t="s">
        <v>1795</v>
      </c>
      <c r="E934" s="11" t="s">
        <v>1796</v>
      </c>
      <c r="F934" s="16">
        <v>1</v>
      </c>
      <c r="G934" s="15" t="s">
        <v>42</v>
      </c>
    </row>
    <row r="935" spans="1:7" ht="42" customHeight="1">
      <c r="A935" s="12">
        <v>142</v>
      </c>
      <c r="B935" s="13" t="s">
        <v>1791</v>
      </c>
      <c r="C935" s="14" t="s">
        <v>1792</v>
      </c>
      <c r="D935" s="15" t="s">
        <v>1797</v>
      </c>
      <c r="E935" s="11" t="s">
        <v>1798</v>
      </c>
      <c r="F935" s="16">
        <v>3</v>
      </c>
      <c r="G935" s="15" t="s">
        <v>20</v>
      </c>
    </row>
    <row r="936" spans="1:7" ht="42" customHeight="1">
      <c r="A936" s="12">
        <v>142</v>
      </c>
      <c r="B936" s="13" t="s">
        <v>1791</v>
      </c>
      <c r="C936" s="14" t="s">
        <v>1792</v>
      </c>
      <c r="D936" s="15" t="s">
        <v>1799</v>
      </c>
      <c r="E936" s="11" t="s">
        <v>1800</v>
      </c>
      <c r="F936" s="16">
        <v>8</v>
      </c>
      <c r="G936" s="15" t="s">
        <v>63</v>
      </c>
    </row>
    <row r="937" spans="1:7" ht="42" customHeight="1">
      <c r="A937" s="12">
        <v>142</v>
      </c>
      <c r="B937" s="13" t="s">
        <v>1791</v>
      </c>
      <c r="C937" s="14" t="s">
        <v>1792</v>
      </c>
      <c r="D937" s="15" t="s">
        <v>1801</v>
      </c>
      <c r="E937" s="11" t="s">
        <v>1802</v>
      </c>
      <c r="F937" s="16">
        <v>1</v>
      </c>
      <c r="G937" s="15" t="s">
        <v>42</v>
      </c>
    </row>
    <row r="938" spans="1:7" ht="42" customHeight="1">
      <c r="A938" s="12">
        <v>142</v>
      </c>
      <c r="B938" s="13" t="s">
        <v>1791</v>
      </c>
      <c r="C938" s="14" t="s">
        <v>1792</v>
      </c>
      <c r="D938" s="15" t="s">
        <v>806</v>
      </c>
      <c r="E938" s="11" t="s">
        <v>1803</v>
      </c>
      <c r="F938" s="16">
        <v>5</v>
      </c>
      <c r="G938" s="15" t="s">
        <v>25</v>
      </c>
    </row>
    <row r="939" spans="1:7" ht="42" customHeight="1">
      <c r="A939" s="12">
        <v>142</v>
      </c>
      <c r="B939" s="13" t="s">
        <v>1791</v>
      </c>
      <c r="C939" s="14" t="s">
        <v>1792</v>
      </c>
      <c r="D939" s="15" t="s">
        <v>723</v>
      </c>
      <c r="E939" s="11" t="s">
        <v>1804</v>
      </c>
      <c r="F939" s="16">
        <v>1</v>
      </c>
      <c r="G939" s="15" t="s">
        <v>42</v>
      </c>
    </row>
    <row r="940" spans="1:7" ht="42" customHeight="1">
      <c r="A940" s="12">
        <v>142</v>
      </c>
      <c r="B940" s="13" t="s">
        <v>1791</v>
      </c>
      <c r="C940" s="14" t="s">
        <v>1792</v>
      </c>
      <c r="D940" s="15" t="s">
        <v>1805</v>
      </c>
      <c r="E940" s="11" t="s">
        <v>1806</v>
      </c>
      <c r="F940" s="16">
        <v>6</v>
      </c>
      <c r="G940" s="15" t="s">
        <v>14</v>
      </c>
    </row>
    <row r="941" spans="1:7" ht="42" customHeight="1">
      <c r="A941" s="12">
        <v>142</v>
      </c>
      <c r="B941" s="13" t="s">
        <v>1791</v>
      </c>
      <c r="C941" s="14" t="s">
        <v>1792</v>
      </c>
      <c r="D941" s="15" t="s">
        <v>1807</v>
      </c>
      <c r="E941" s="11" t="s">
        <v>1808</v>
      </c>
      <c r="F941" s="16">
        <v>10</v>
      </c>
      <c r="G941" s="15" t="s">
        <v>35</v>
      </c>
    </row>
    <row r="942" spans="1:7" ht="42" customHeight="1">
      <c r="A942" s="12">
        <v>142</v>
      </c>
      <c r="B942" s="13" t="s">
        <v>1791</v>
      </c>
      <c r="C942" s="14" t="s">
        <v>1792</v>
      </c>
      <c r="D942" s="15" t="s">
        <v>1809</v>
      </c>
      <c r="E942" s="11" t="s">
        <v>1810</v>
      </c>
      <c r="F942" s="16">
        <v>9</v>
      </c>
      <c r="G942" s="15" t="s">
        <v>54</v>
      </c>
    </row>
    <row r="943" spans="1:7" ht="42" customHeight="1">
      <c r="A943" s="12">
        <v>142</v>
      </c>
      <c r="B943" s="13" t="s">
        <v>1791</v>
      </c>
      <c r="C943" s="14" t="s">
        <v>1792</v>
      </c>
      <c r="D943" s="15" t="s">
        <v>1811</v>
      </c>
      <c r="E943" s="11" t="s">
        <v>1812</v>
      </c>
      <c r="F943" s="16">
        <v>7</v>
      </c>
      <c r="G943" s="15" t="s">
        <v>32</v>
      </c>
    </row>
    <row r="944" spans="1:7" ht="42" customHeight="1">
      <c r="A944" s="12">
        <v>144</v>
      </c>
      <c r="B944" s="13" t="s">
        <v>1813</v>
      </c>
      <c r="C944" s="14" t="s">
        <v>1814</v>
      </c>
      <c r="D944" s="15" t="s">
        <v>1815</v>
      </c>
      <c r="E944" s="11" t="s">
        <v>1816</v>
      </c>
      <c r="F944" s="16">
        <v>2</v>
      </c>
      <c r="G944" s="15" t="s">
        <v>11</v>
      </c>
    </row>
    <row r="945" spans="1:7" ht="42" customHeight="1">
      <c r="A945" s="12">
        <v>144</v>
      </c>
      <c r="B945" s="13" t="s">
        <v>1813</v>
      </c>
      <c r="C945" s="14" t="s">
        <v>1814</v>
      </c>
      <c r="D945" s="15" t="s">
        <v>1817</v>
      </c>
      <c r="E945" s="11" t="s">
        <v>1818</v>
      </c>
      <c r="F945" s="16">
        <v>1</v>
      </c>
      <c r="G945" s="15" t="s">
        <v>42</v>
      </c>
    </row>
    <row r="946" spans="1:7" ht="42" customHeight="1">
      <c r="A946" s="12">
        <v>144</v>
      </c>
      <c r="B946" s="13" t="s">
        <v>1813</v>
      </c>
      <c r="C946" s="14" t="s">
        <v>1814</v>
      </c>
      <c r="D946" s="15" t="s">
        <v>1819</v>
      </c>
      <c r="E946" s="11" t="s">
        <v>1820</v>
      </c>
      <c r="F946" s="16">
        <v>1</v>
      </c>
      <c r="G946" s="15" t="s">
        <v>42</v>
      </c>
    </row>
    <row r="947" spans="1:7" ht="42" customHeight="1">
      <c r="A947" s="12">
        <v>144</v>
      </c>
      <c r="B947" s="13" t="s">
        <v>1813</v>
      </c>
      <c r="C947" s="14" t="s">
        <v>1814</v>
      </c>
      <c r="D947" s="15" t="s">
        <v>1821</v>
      </c>
      <c r="E947" s="11" t="s">
        <v>1822</v>
      </c>
      <c r="F947" s="27">
        <v>2</v>
      </c>
      <c r="G947" s="28" t="s">
        <v>11</v>
      </c>
    </row>
    <row r="948" spans="1:7" ht="42" customHeight="1">
      <c r="A948" s="12">
        <v>144</v>
      </c>
      <c r="B948" s="13" t="s">
        <v>1813</v>
      </c>
      <c r="C948" s="14" t="s">
        <v>1814</v>
      </c>
      <c r="D948" s="15" t="s">
        <v>1823</v>
      </c>
      <c r="E948" s="11" t="s">
        <v>1824</v>
      </c>
      <c r="F948" s="16">
        <v>1</v>
      </c>
      <c r="G948" s="15" t="s">
        <v>42</v>
      </c>
    </row>
    <row r="949" spans="1:7" ht="42" customHeight="1">
      <c r="A949" s="12">
        <v>144</v>
      </c>
      <c r="B949" s="13" t="s">
        <v>1813</v>
      </c>
      <c r="C949" s="14" t="s">
        <v>1814</v>
      </c>
      <c r="D949" s="15" t="s">
        <v>1825</v>
      </c>
      <c r="E949" s="11" t="s">
        <v>1826</v>
      </c>
      <c r="F949" s="16">
        <v>3</v>
      </c>
      <c r="G949" s="15" t="s">
        <v>20</v>
      </c>
    </row>
    <row r="950" spans="1:7" ht="42" customHeight="1">
      <c r="A950" s="12">
        <v>144</v>
      </c>
      <c r="B950" s="13" t="s">
        <v>1813</v>
      </c>
      <c r="C950" s="14" t="s">
        <v>1814</v>
      </c>
      <c r="D950" s="15" t="s">
        <v>1827</v>
      </c>
      <c r="E950" s="11" t="s">
        <v>1828</v>
      </c>
      <c r="F950" s="16">
        <v>3</v>
      </c>
      <c r="G950" s="15" t="s">
        <v>20</v>
      </c>
    </row>
    <row r="951" spans="1:7" ht="42" customHeight="1">
      <c r="A951" s="12">
        <v>144</v>
      </c>
      <c r="B951" s="13" t="s">
        <v>1813</v>
      </c>
      <c r="C951" s="14" t="s">
        <v>1814</v>
      </c>
      <c r="D951" s="15" t="s">
        <v>1829</v>
      </c>
      <c r="E951" s="11" t="s">
        <v>1830</v>
      </c>
      <c r="F951" s="16">
        <v>2</v>
      </c>
      <c r="G951" s="15" t="s">
        <v>11</v>
      </c>
    </row>
    <row r="952" spans="1:7" ht="42" customHeight="1">
      <c r="A952" s="12">
        <v>144</v>
      </c>
      <c r="B952" s="13" t="s">
        <v>1813</v>
      </c>
      <c r="C952" s="14" t="s">
        <v>1814</v>
      </c>
      <c r="D952" s="15" t="s">
        <v>1831</v>
      </c>
      <c r="E952" s="11" t="s">
        <v>1832</v>
      </c>
      <c r="F952" s="16">
        <v>2</v>
      </c>
      <c r="G952" s="15" t="s">
        <v>11</v>
      </c>
    </row>
    <row r="953" spans="1:7" ht="42" customHeight="1">
      <c r="A953" s="12">
        <v>144</v>
      </c>
      <c r="B953" s="13" t="s">
        <v>1813</v>
      </c>
      <c r="C953" s="14" t="s">
        <v>1814</v>
      </c>
      <c r="D953" s="15" t="s">
        <v>1833</v>
      </c>
      <c r="E953" s="11" t="s">
        <v>1834</v>
      </c>
      <c r="F953" s="16">
        <v>1</v>
      </c>
      <c r="G953" s="15" t="s">
        <v>42</v>
      </c>
    </row>
    <row r="954" spans="1:7" ht="42" customHeight="1">
      <c r="A954" s="12">
        <v>145</v>
      </c>
      <c r="B954" s="13" t="s">
        <v>1835</v>
      </c>
      <c r="C954" s="14" t="s">
        <v>1836</v>
      </c>
      <c r="D954" s="15" t="s">
        <v>1837</v>
      </c>
      <c r="E954" s="11" t="s">
        <v>1838</v>
      </c>
      <c r="F954" s="16">
        <v>10</v>
      </c>
      <c r="G954" s="15" t="s">
        <v>35</v>
      </c>
    </row>
    <row r="955" spans="1:7" ht="42" customHeight="1">
      <c r="A955" s="12">
        <v>145</v>
      </c>
      <c r="B955" s="13" t="s">
        <v>1835</v>
      </c>
      <c r="C955" s="14" t="s">
        <v>1836</v>
      </c>
      <c r="D955" s="15" t="s">
        <v>1839</v>
      </c>
      <c r="E955" s="11" t="s">
        <v>1840</v>
      </c>
      <c r="F955" s="16">
        <v>6</v>
      </c>
      <c r="G955" s="15" t="s">
        <v>14</v>
      </c>
    </row>
    <row r="956" spans="1:7" ht="42" customHeight="1">
      <c r="A956" s="12">
        <v>145</v>
      </c>
      <c r="B956" s="13" t="s">
        <v>1835</v>
      </c>
      <c r="C956" s="14" t="s">
        <v>1836</v>
      </c>
      <c r="D956" s="15" t="s">
        <v>1841</v>
      </c>
      <c r="E956" s="11" t="s">
        <v>1842</v>
      </c>
      <c r="F956" s="16">
        <v>1</v>
      </c>
      <c r="G956" s="15" t="s">
        <v>42</v>
      </c>
    </row>
    <row r="957" spans="1:7" ht="42" customHeight="1">
      <c r="A957" s="12">
        <v>145</v>
      </c>
      <c r="B957" s="13" t="s">
        <v>1835</v>
      </c>
      <c r="C957" s="14" t="s">
        <v>1836</v>
      </c>
      <c r="D957" s="15" t="s">
        <v>1843</v>
      </c>
      <c r="E957" s="11" t="s">
        <v>1844</v>
      </c>
      <c r="F957" s="16">
        <v>1</v>
      </c>
      <c r="G957" s="15" t="s">
        <v>42</v>
      </c>
    </row>
    <row r="958" spans="1:7" ht="42" customHeight="1">
      <c r="A958" s="12">
        <v>145</v>
      </c>
      <c r="B958" s="13" t="s">
        <v>1835</v>
      </c>
      <c r="C958" s="14" t="s">
        <v>1836</v>
      </c>
      <c r="D958" s="15" t="s">
        <v>1845</v>
      </c>
      <c r="E958" s="11" t="s">
        <v>1846</v>
      </c>
      <c r="F958" s="16">
        <v>2</v>
      </c>
      <c r="G958" s="15" t="s">
        <v>11</v>
      </c>
    </row>
    <row r="959" spans="1:7" ht="42" customHeight="1">
      <c r="A959" s="12">
        <v>145</v>
      </c>
      <c r="B959" s="13" t="s">
        <v>1835</v>
      </c>
      <c r="C959" s="14" t="s">
        <v>1836</v>
      </c>
      <c r="D959" s="15" t="s">
        <v>1847</v>
      </c>
      <c r="E959" s="11" t="s">
        <v>1848</v>
      </c>
      <c r="F959" s="16">
        <v>10</v>
      </c>
      <c r="G959" s="15" t="s">
        <v>35</v>
      </c>
    </row>
    <row r="960" spans="1:7" ht="42" customHeight="1">
      <c r="A960" s="12">
        <v>145</v>
      </c>
      <c r="B960" s="13" t="s">
        <v>1835</v>
      </c>
      <c r="C960" s="14" t="s">
        <v>1836</v>
      </c>
      <c r="D960" s="15" t="s">
        <v>1849</v>
      </c>
      <c r="E960" s="11" t="s">
        <v>1850</v>
      </c>
      <c r="F960" s="16">
        <v>2</v>
      </c>
      <c r="G960" s="15" t="s">
        <v>11</v>
      </c>
    </row>
    <row r="961" spans="1:7" ht="42" customHeight="1">
      <c r="A961" s="12">
        <v>145</v>
      </c>
      <c r="B961" s="13" t="s">
        <v>1835</v>
      </c>
      <c r="C961" s="14" t="s">
        <v>1836</v>
      </c>
      <c r="D961" s="15" t="s">
        <v>1851</v>
      </c>
      <c r="E961" s="11" t="s">
        <v>1852</v>
      </c>
      <c r="F961" s="16">
        <v>5</v>
      </c>
      <c r="G961" s="15" t="s">
        <v>25</v>
      </c>
    </row>
    <row r="962" spans="1:7" ht="42" customHeight="1">
      <c r="A962" s="12">
        <v>145</v>
      </c>
      <c r="B962" s="13" t="s">
        <v>1835</v>
      </c>
      <c r="C962" s="14" t="s">
        <v>1836</v>
      </c>
      <c r="D962" s="15" t="s">
        <v>1853</v>
      </c>
      <c r="E962" s="11" t="s">
        <v>1854</v>
      </c>
      <c r="F962" s="16">
        <v>6</v>
      </c>
      <c r="G962" s="15" t="s">
        <v>14</v>
      </c>
    </row>
    <row r="963" spans="1:7" ht="42" customHeight="1">
      <c r="A963" s="12">
        <v>145</v>
      </c>
      <c r="B963" s="13" t="s">
        <v>1835</v>
      </c>
      <c r="C963" s="14" t="s">
        <v>1836</v>
      </c>
      <c r="D963" s="15" t="s">
        <v>1855</v>
      </c>
      <c r="E963" s="11" t="s">
        <v>1856</v>
      </c>
      <c r="F963" s="16">
        <v>7</v>
      </c>
      <c r="G963" s="15" t="s">
        <v>32</v>
      </c>
    </row>
    <row r="964" spans="1:7" ht="42" customHeight="1">
      <c r="A964" s="12">
        <v>145</v>
      </c>
      <c r="B964" s="13" t="s">
        <v>1835</v>
      </c>
      <c r="C964" s="14" t="s">
        <v>1836</v>
      </c>
      <c r="D964" s="15" t="s">
        <v>1857</v>
      </c>
      <c r="E964" s="11" t="s">
        <v>1858</v>
      </c>
      <c r="F964" s="16">
        <v>5</v>
      </c>
      <c r="G964" s="15" t="s">
        <v>25</v>
      </c>
    </row>
    <row r="965" spans="1:7" ht="42" customHeight="1">
      <c r="A965" s="12">
        <v>145</v>
      </c>
      <c r="B965" s="13" t="s">
        <v>1835</v>
      </c>
      <c r="C965" s="14" t="s">
        <v>1836</v>
      </c>
      <c r="D965" s="15" t="s">
        <v>1859</v>
      </c>
      <c r="E965" s="11" t="s">
        <v>1860</v>
      </c>
      <c r="F965" s="16">
        <v>1</v>
      </c>
      <c r="G965" s="15" t="s">
        <v>42</v>
      </c>
    </row>
    <row r="966" spans="1:7" ht="42" customHeight="1">
      <c r="A966" s="12">
        <v>145</v>
      </c>
      <c r="B966" s="13" t="s">
        <v>1835</v>
      </c>
      <c r="C966" s="14" t="s">
        <v>1836</v>
      </c>
      <c r="D966" s="15" t="s">
        <v>1861</v>
      </c>
      <c r="E966" s="11" t="s">
        <v>1862</v>
      </c>
      <c r="F966" s="16">
        <v>8</v>
      </c>
      <c r="G966" s="15" t="s">
        <v>63</v>
      </c>
    </row>
    <row r="967" spans="1:7" ht="42" customHeight="1">
      <c r="A967" s="12">
        <v>145</v>
      </c>
      <c r="B967" s="13" t="s">
        <v>1835</v>
      </c>
      <c r="C967" s="14" t="s">
        <v>1836</v>
      </c>
      <c r="D967" s="15" t="s">
        <v>1863</v>
      </c>
      <c r="E967" s="11" t="s">
        <v>1864</v>
      </c>
      <c r="F967" s="16">
        <v>7</v>
      </c>
      <c r="G967" s="15" t="s">
        <v>32</v>
      </c>
    </row>
    <row r="968" spans="1:7" ht="42" customHeight="1">
      <c r="A968" s="12">
        <v>145</v>
      </c>
      <c r="B968" s="13" t="s">
        <v>1835</v>
      </c>
      <c r="C968" s="14" t="s">
        <v>1836</v>
      </c>
      <c r="D968" s="15" t="s">
        <v>1865</v>
      </c>
      <c r="E968" s="11" t="s">
        <v>1866</v>
      </c>
      <c r="F968" s="16">
        <v>10</v>
      </c>
      <c r="G968" s="15" t="s">
        <v>35</v>
      </c>
    </row>
    <row r="969" spans="1:7" ht="42" customHeight="1">
      <c r="A969" s="12">
        <v>146</v>
      </c>
      <c r="B969" s="13" t="s">
        <v>1867</v>
      </c>
      <c r="C969" s="14" t="s">
        <v>1868</v>
      </c>
      <c r="D969" s="15" t="s">
        <v>1869</v>
      </c>
      <c r="E969" s="11" t="s">
        <v>1870</v>
      </c>
      <c r="F969" s="16">
        <v>1</v>
      </c>
      <c r="G969" s="15" t="s">
        <v>42</v>
      </c>
    </row>
    <row r="970" spans="1:7" ht="42" customHeight="1">
      <c r="A970" s="12">
        <v>146</v>
      </c>
      <c r="B970" s="13" t="s">
        <v>1867</v>
      </c>
      <c r="C970" s="14" t="s">
        <v>1868</v>
      </c>
      <c r="D970" s="15" t="s">
        <v>1871</v>
      </c>
      <c r="E970" s="11" t="s">
        <v>1872</v>
      </c>
      <c r="F970" s="16">
        <v>2</v>
      </c>
      <c r="G970" s="15" t="s">
        <v>11</v>
      </c>
    </row>
    <row r="971" spans="1:7" ht="42" customHeight="1">
      <c r="A971" s="12">
        <v>146</v>
      </c>
      <c r="B971" s="13" t="s">
        <v>1867</v>
      </c>
      <c r="C971" s="14" t="s">
        <v>1868</v>
      </c>
      <c r="D971" s="15" t="s">
        <v>1873</v>
      </c>
      <c r="E971" s="11" t="s">
        <v>1874</v>
      </c>
      <c r="F971" s="16">
        <v>3</v>
      </c>
      <c r="G971" s="15" t="s">
        <v>20</v>
      </c>
    </row>
    <row r="972" spans="1:7" ht="42" customHeight="1">
      <c r="A972" s="12">
        <v>146</v>
      </c>
      <c r="B972" s="13" t="s">
        <v>1867</v>
      </c>
      <c r="C972" s="14" t="s">
        <v>1868</v>
      </c>
      <c r="D972" s="15" t="s">
        <v>1875</v>
      </c>
      <c r="E972" s="11" t="s">
        <v>1876</v>
      </c>
      <c r="F972" s="16">
        <v>4</v>
      </c>
      <c r="G972" s="15" t="s">
        <v>17</v>
      </c>
    </row>
    <row r="973" spans="1:7" ht="42" customHeight="1">
      <c r="A973" s="12">
        <v>146</v>
      </c>
      <c r="B973" s="13" t="s">
        <v>1867</v>
      </c>
      <c r="C973" s="14" t="s">
        <v>1868</v>
      </c>
      <c r="D973" s="15" t="s">
        <v>1877</v>
      </c>
      <c r="E973" s="11" t="s">
        <v>1878</v>
      </c>
      <c r="F973" s="16">
        <v>8</v>
      </c>
      <c r="G973" s="15" t="s">
        <v>63</v>
      </c>
    </row>
    <row r="974" spans="1:7" ht="42" customHeight="1">
      <c r="A974" s="12">
        <v>146</v>
      </c>
      <c r="B974" s="13" t="s">
        <v>1867</v>
      </c>
      <c r="C974" s="14" t="s">
        <v>1868</v>
      </c>
      <c r="D974" s="15" t="s">
        <v>1879</v>
      </c>
      <c r="E974" s="11" t="s">
        <v>1880</v>
      </c>
      <c r="F974" s="16">
        <v>6</v>
      </c>
      <c r="G974" s="15" t="s">
        <v>14</v>
      </c>
    </row>
    <row r="975" spans="1:7" ht="42" customHeight="1">
      <c r="A975" s="12">
        <v>146</v>
      </c>
      <c r="B975" s="13" t="s">
        <v>1867</v>
      </c>
      <c r="C975" s="14" t="s">
        <v>1868</v>
      </c>
      <c r="D975" s="15" t="s">
        <v>1881</v>
      </c>
      <c r="E975" s="11" t="s">
        <v>1882</v>
      </c>
      <c r="F975" s="16">
        <v>4</v>
      </c>
      <c r="G975" s="15" t="s">
        <v>17</v>
      </c>
    </row>
    <row r="976" spans="1:7" ht="42" customHeight="1">
      <c r="A976" s="12">
        <v>146</v>
      </c>
      <c r="B976" s="13" t="s">
        <v>1867</v>
      </c>
      <c r="C976" s="14" t="s">
        <v>1868</v>
      </c>
      <c r="D976" s="15" t="s">
        <v>1883</v>
      </c>
      <c r="E976" s="11" t="s">
        <v>1884</v>
      </c>
      <c r="F976" s="16">
        <v>2</v>
      </c>
      <c r="G976" s="15" t="s">
        <v>11</v>
      </c>
    </row>
    <row r="977" spans="1:7" ht="42" customHeight="1">
      <c r="A977" s="12">
        <v>146</v>
      </c>
      <c r="B977" s="13" t="s">
        <v>1867</v>
      </c>
      <c r="C977" s="14" t="s">
        <v>1868</v>
      </c>
      <c r="D977" s="15" t="s">
        <v>1885</v>
      </c>
      <c r="E977" s="11" t="s">
        <v>1886</v>
      </c>
      <c r="F977" s="16">
        <v>2</v>
      </c>
      <c r="G977" s="15" t="s">
        <v>11</v>
      </c>
    </row>
    <row r="978" spans="1:7" ht="42" customHeight="1">
      <c r="A978" s="12">
        <v>146</v>
      </c>
      <c r="B978" s="13" t="s">
        <v>1867</v>
      </c>
      <c r="C978" s="14" t="s">
        <v>1868</v>
      </c>
      <c r="D978" s="15" t="s">
        <v>1887</v>
      </c>
      <c r="E978" s="11" t="s">
        <v>1888</v>
      </c>
      <c r="F978" s="16">
        <v>2</v>
      </c>
      <c r="G978" s="15" t="s">
        <v>11</v>
      </c>
    </row>
    <row r="979" spans="1:7" ht="42" customHeight="1">
      <c r="A979" s="12">
        <v>146</v>
      </c>
      <c r="B979" s="13" t="s">
        <v>1867</v>
      </c>
      <c r="C979" s="14" t="s">
        <v>1868</v>
      </c>
      <c r="D979" s="15" t="s">
        <v>1889</v>
      </c>
      <c r="E979" s="11" t="s">
        <v>1890</v>
      </c>
      <c r="F979" s="16">
        <v>6</v>
      </c>
      <c r="G979" s="15" t="s">
        <v>14</v>
      </c>
    </row>
    <row r="980" spans="1:7" ht="42" customHeight="1">
      <c r="A980" s="12">
        <v>146</v>
      </c>
      <c r="B980" s="13" t="s">
        <v>1867</v>
      </c>
      <c r="C980" s="14" t="s">
        <v>1868</v>
      </c>
      <c r="D980" s="15" t="s">
        <v>1891</v>
      </c>
      <c r="E980" s="11" t="s">
        <v>1892</v>
      </c>
      <c r="F980" s="16">
        <v>1</v>
      </c>
      <c r="G980" s="15" t="s">
        <v>42</v>
      </c>
    </row>
    <row r="981" spans="1:7" ht="42" customHeight="1">
      <c r="A981" s="12">
        <v>146</v>
      </c>
      <c r="B981" s="13" t="s">
        <v>1867</v>
      </c>
      <c r="C981" s="14" t="s">
        <v>1868</v>
      </c>
      <c r="D981" s="15" t="s">
        <v>1893</v>
      </c>
      <c r="E981" s="11" t="s">
        <v>1894</v>
      </c>
      <c r="F981" s="16">
        <v>8</v>
      </c>
      <c r="G981" s="15" t="s">
        <v>63</v>
      </c>
    </row>
    <row r="982" spans="1:7" ht="42" customHeight="1">
      <c r="A982" s="12">
        <v>147</v>
      </c>
      <c r="B982" s="13" t="s">
        <v>1895</v>
      </c>
      <c r="C982" s="14" t="s">
        <v>1896</v>
      </c>
      <c r="D982" s="15" t="s">
        <v>1897</v>
      </c>
      <c r="E982" s="11" t="s">
        <v>1898</v>
      </c>
      <c r="F982" s="16">
        <v>1</v>
      </c>
      <c r="G982" s="15" t="s">
        <v>42</v>
      </c>
    </row>
    <row r="983" spans="1:7" ht="42" customHeight="1">
      <c r="A983" s="12">
        <v>147</v>
      </c>
      <c r="B983" s="13" t="s">
        <v>1895</v>
      </c>
      <c r="C983" s="14" t="s">
        <v>1896</v>
      </c>
      <c r="D983" s="15" t="s">
        <v>1899</v>
      </c>
      <c r="E983" s="11" t="s">
        <v>1900</v>
      </c>
      <c r="F983" s="16">
        <v>5</v>
      </c>
      <c r="G983" s="15" t="s">
        <v>25</v>
      </c>
    </row>
    <row r="984" spans="1:7" ht="42" customHeight="1">
      <c r="A984" s="12">
        <v>147</v>
      </c>
      <c r="B984" s="13" t="s">
        <v>1895</v>
      </c>
      <c r="C984" s="14" t="s">
        <v>1896</v>
      </c>
      <c r="D984" s="15" t="s">
        <v>1901</v>
      </c>
      <c r="E984" s="11" t="s">
        <v>1902</v>
      </c>
      <c r="F984" s="16">
        <v>1</v>
      </c>
      <c r="G984" s="15" t="s">
        <v>42</v>
      </c>
    </row>
    <row r="985" spans="1:7" ht="42" customHeight="1">
      <c r="A985" s="12">
        <v>147</v>
      </c>
      <c r="B985" s="13" t="s">
        <v>1895</v>
      </c>
      <c r="C985" s="14" t="s">
        <v>1896</v>
      </c>
      <c r="D985" s="15" t="s">
        <v>1903</v>
      </c>
      <c r="E985" s="11" t="s">
        <v>1904</v>
      </c>
      <c r="F985" s="16">
        <v>4</v>
      </c>
      <c r="G985" s="15" t="s">
        <v>17</v>
      </c>
    </row>
    <row r="986" spans="1:7" ht="42" customHeight="1">
      <c r="A986" s="12">
        <v>147</v>
      </c>
      <c r="B986" s="13" t="s">
        <v>1895</v>
      </c>
      <c r="C986" s="14" t="s">
        <v>1896</v>
      </c>
      <c r="D986" s="15" t="s">
        <v>1905</v>
      </c>
      <c r="E986" s="11" t="s">
        <v>1906</v>
      </c>
      <c r="F986" s="16">
        <v>4</v>
      </c>
      <c r="G986" s="15" t="s">
        <v>17</v>
      </c>
    </row>
    <row r="987" spans="1:7" ht="42" customHeight="1">
      <c r="A987" s="12">
        <v>147</v>
      </c>
      <c r="B987" s="13" t="s">
        <v>1895</v>
      </c>
      <c r="C987" s="14" t="s">
        <v>1896</v>
      </c>
      <c r="D987" s="15" t="s">
        <v>1907</v>
      </c>
      <c r="E987" s="11" t="s">
        <v>1908</v>
      </c>
      <c r="F987" s="16">
        <v>2</v>
      </c>
      <c r="G987" s="15" t="s">
        <v>11</v>
      </c>
    </row>
    <row r="988" spans="1:7" ht="42" customHeight="1">
      <c r="A988" s="12">
        <v>147</v>
      </c>
      <c r="B988" s="13" t="s">
        <v>1895</v>
      </c>
      <c r="C988" s="14" t="s">
        <v>1896</v>
      </c>
      <c r="D988" s="15" t="s">
        <v>1909</v>
      </c>
      <c r="E988" s="11" t="s">
        <v>1910</v>
      </c>
      <c r="F988" s="16">
        <v>6</v>
      </c>
      <c r="G988" s="15" t="s">
        <v>14</v>
      </c>
    </row>
    <row r="989" spans="1:7" ht="42" customHeight="1">
      <c r="A989" s="12">
        <v>147</v>
      </c>
      <c r="B989" s="13" t="s">
        <v>1895</v>
      </c>
      <c r="C989" s="14" t="s">
        <v>1896</v>
      </c>
      <c r="D989" s="15" t="s">
        <v>1911</v>
      </c>
      <c r="E989" s="11" t="s">
        <v>1912</v>
      </c>
      <c r="F989" s="16">
        <v>8</v>
      </c>
      <c r="G989" s="15" t="s">
        <v>63</v>
      </c>
    </row>
    <row r="990" spans="1:7" ht="42" customHeight="1">
      <c r="A990" s="12">
        <v>147</v>
      </c>
      <c r="B990" s="13" t="s">
        <v>1895</v>
      </c>
      <c r="C990" s="14" t="s">
        <v>1896</v>
      </c>
      <c r="D990" s="15" t="s">
        <v>954</v>
      </c>
      <c r="E990" s="11" t="s">
        <v>1913</v>
      </c>
      <c r="F990" s="16">
        <v>5</v>
      </c>
      <c r="G990" s="15" t="s">
        <v>25</v>
      </c>
    </row>
    <row r="991" spans="1:7" ht="42" customHeight="1">
      <c r="A991" s="12">
        <v>147</v>
      </c>
      <c r="B991" s="13" t="s">
        <v>1895</v>
      </c>
      <c r="C991" s="14" t="s">
        <v>1896</v>
      </c>
      <c r="D991" s="15" t="s">
        <v>1914</v>
      </c>
      <c r="E991" s="11" t="s">
        <v>1915</v>
      </c>
      <c r="F991" s="16">
        <v>5</v>
      </c>
      <c r="G991" s="15" t="s">
        <v>25</v>
      </c>
    </row>
    <row r="992" spans="1:7" ht="42" customHeight="1">
      <c r="A992" s="12">
        <v>147</v>
      </c>
      <c r="B992" s="13" t="s">
        <v>1895</v>
      </c>
      <c r="C992" s="14" t="s">
        <v>1896</v>
      </c>
      <c r="D992" s="15" t="s">
        <v>1916</v>
      </c>
      <c r="E992" s="11" t="s">
        <v>1917</v>
      </c>
      <c r="F992" s="16">
        <v>6</v>
      </c>
      <c r="G992" s="15" t="s">
        <v>14</v>
      </c>
    </row>
    <row r="993" spans="1:7" ht="42" customHeight="1">
      <c r="A993" s="12">
        <v>148</v>
      </c>
      <c r="B993" s="13" t="s">
        <v>1918</v>
      </c>
      <c r="C993" s="14" t="s">
        <v>1919</v>
      </c>
      <c r="D993" s="15" t="s">
        <v>1920</v>
      </c>
      <c r="E993" s="11" t="s">
        <v>1921</v>
      </c>
      <c r="F993" s="16">
        <v>1</v>
      </c>
      <c r="G993" s="15" t="s">
        <v>42</v>
      </c>
    </row>
    <row r="994" spans="1:7" ht="42" customHeight="1">
      <c r="A994" s="12">
        <v>148</v>
      </c>
      <c r="B994" s="13" t="s">
        <v>1918</v>
      </c>
      <c r="C994" s="14" t="s">
        <v>1919</v>
      </c>
      <c r="D994" s="15" t="s">
        <v>1922</v>
      </c>
      <c r="E994" s="11" t="s">
        <v>1923</v>
      </c>
      <c r="F994" s="16">
        <v>7</v>
      </c>
      <c r="G994" s="15" t="s">
        <v>32</v>
      </c>
    </row>
    <row r="995" spans="1:7" ht="42" customHeight="1">
      <c r="A995" s="12">
        <v>148</v>
      </c>
      <c r="B995" s="13" t="s">
        <v>1918</v>
      </c>
      <c r="C995" s="14" t="s">
        <v>1919</v>
      </c>
      <c r="D995" s="15" t="s">
        <v>1924</v>
      </c>
      <c r="E995" s="11" t="s">
        <v>1925</v>
      </c>
      <c r="F995" s="16">
        <v>1</v>
      </c>
      <c r="G995" s="15" t="s">
        <v>42</v>
      </c>
    </row>
    <row r="996" spans="1:7" ht="42" customHeight="1">
      <c r="A996" s="12">
        <v>148</v>
      </c>
      <c r="B996" s="13" t="s">
        <v>1918</v>
      </c>
      <c r="C996" s="14" t="s">
        <v>1919</v>
      </c>
      <c r="D996" s="15" t="s">
        <v>1926</v>
      </c>
      <c r="E996" s="11" t="s">
        <v>1927</v>
      </c>
      <c r="F996" s="16">
        <v>2</v>
      </c>
      <c r="G996" s="15" t="s">
        <v>11</v>
      </c>
    </row>
    <row r="997" spans="1:7" ht="42" customHeight="1">
      <c r="A997" s="12">
        <v>148</v>
      </c>
      <c r="B997" s="13" t="s">
        <v>1918</v>
      </c>
      <c r="C997" s="14" t="s">
        <v>1919</v>
      </c>
      <c r="D997" s="15" t="s">
        <v>1928</v>
      </c>
      <c r="E997" s="11" t="s">
        <v>1929</v>
      </c>
      <c r="F997" s="16">
        <v>3</v>
      </c>
      <c r="G997" s="15" t="s">
        <v>20</v>
      </c>
    </row>
    <row r="998" spans="1:7" ht="42" customHeight="1">
      <c r="A998" s="12">
        <v>148</v>
      </c>
      <c r="B998" s="13" t="s">
        <v>1918</v>
      </c>
      <c r="C998" s="14" t="s">
        <v>1919</v>
      </c>
      <c r="D998" s="15" t="s">
        <v>1930</v>
      </c>
      <c r="E998" s="22" t="s">
        <v>1931</v>
      </c>
      <c r="F998" s="16">
        <v>7</v>
      </c>
      <c r="G998" s="15" t="s">
        <v>32</v>
      </c>
    </row>
    <row r="999" spans="1:7" ht="42" customHeight="1">
      <c r="A999" s="12">
        <v>149</v>
      </c>
      <c r="B999" s="13" t="s">
        <v>1932</v>
      </c>
      <c r="C999" s="14" t="s">
        <v>1933</v>
      </c>
      <c r="D999" s="15" t="s">
        <v>1934</v>
      </c>
      <c r="E999" s="11" t="s">
        <v>1935</v>
      </c>
      <c r="F999" s="16">
        <v>1</v>
      </c>
      <c r="G999" s="15" t="s">
        <v>42</v>
      </c>
    </row>
    <row r="1000" spans="1:7" ht="42" customHeight="1">
      <c r="A1000" s="12">
        <v>149</v>
      </c>
      <c r="B1000" s="13" t="s">
        <v>1932</v>
      </c>
      <c r="C1000" s="14" t="s">
        <v>1933</v>
      </c>
      <c r="D1000" s="15" t="s">
        <v>1936</v>
      </c>
      <c r="E1000" s="11" t="s">
        <v>1937</v>
      </c>
      <c r="F1000" s="16">
        <v>1</v>
      </c>
      <c r="G1000" s="15" t="s">
        <v>42</v>
      </c>
    </row>
    <row r="1001" spans="1:7" ht="42" customHeight="1">
      <c r="A1001" s="12">
        <v>149</v>
      </c>
      <c r="B1001" s="13" t="s">
        <v>1932</v>
      </c>
      <c r="C1001" s="14" t="s">
        <v>1933</v>
      </c>
      <c r="D1001" s="15" t="s">
        <v>1938</v>
      </c>
      <c r="E1001" s="11" t="s">
        <v>1939</v>
      </c>
      <c r="F1001" s="16">
        <v>5</v>
      </c>
      <c r="G1001" s="15" t="s">
        <v>25</v>
      </c>
    </row>
    <row r="1002" spans="1:7" ht="42" customHeight="1">
      <c r="A1002" s="12">
        <v>149</v>
      </c>
      <c r="B1002" s="13" t="s">
        <v>1932</v>
      </c>
      <c r="C1002" s="14" t="s">
        <v>1933</v>
      </c>
      <c r="D1002" s="15" t="s">
        <v>1940</v>
      </c>
      <c r="E1002" s="11" t="s">
        <v>1941</v>
      </c>
      <c r="F1002" s="16">
        <v>5</v>
      </c>
      <c r="G1002" s="15" t="s">
        <v>25</v>
      </c>
    </row>
    <row r="1003" spans="1:7" ht="42" customHeight="1">
      <c r="A1003" s="12">
        <v>149</v>
      </c>
      <c r="B1003" s="13" t="s">
        <v>1932</v>
      </c>
      <c r="C1003" s="14" t="s">
        <v>1933</v>
      </c>
      <c r="D1003" s="15" t="s">
        <v>1942</v>
      </c>
      <c r="E1003" s="11" t="s">
        <v>1943</v>
      </c>
      <c r="F1003" s="16">
        <v>4</v>
      </c>
      <c r="G1003" s="15" t="s">
        <v>17</v>
      </c>
    </row>
    <row r="1004" spans="1:7" ht="42" customHeight="1">
      <c r="A1004" s="12">
        <v>149</v>
      </c>
      <c r="B1004" s="13" t="s">
        <v>1932</v>
      </c>
      <c r="C1004" s="14" t="s">
        <v>1933</v>
      </c>
      <c r="D1004" s="15" t="s">
        <v>1944</v>
      </c>
      <c r="E1004" s="11" t="s">
        <v>1945</v>
      </c>
      <c r="F1004" s="16">
        <v>7</v>
      </c>
      <c r="G1004" s="15" t="s">
        <v>32</v>
      </c>
    </row>
    <row r="1005" spans="1:7" ht="42" customHeight="1">
      <c r="A1005" s="12">
        <v>149</v>
      </c>
      <c r="B1005" s="13" t="s">
        <v>1932</v>
      </c>
      <c r="C1005" s="14" t="s">
        <v>1933</v>
      </c>
      <c r="D1005" s="15" t="s">
        <v>1946</v>
      </c>
      <c r="E1005" s="11" t="s">
        <v>1947</v>
      </c>
      <c r="F1005" s="16">
        <v>4</v>
      </c>
      <c r="G1005" s="15" t="s">
        <v>17</v>
      </c>
    </row>
    <row r="1006" spans="1:7" ht="42" customHeight="1">
      <c r="A1006" s="12">
        <v>149</v>
      </c>
      <c r="B1006" s="13" t="s">
        <v>1932</v>
      </c>
      <c r="C1006" s="14" t="s">
        <v>1933</v>
      </c>
      <c r="D1006" s="15" t="s">
        <v>1948</v>
      </c>
      <c r="E1006" s="11" t="s">
        <v>1949</v>
      </c>
      <c r="F1006" s="16">
        <v>10</v>
      </c>
      <c r="G1006" s="15" t="s">
        <v>35</v>
      </c>
    </row>
    <row r="1007" spans="1:7" ht="42" customHeight="1">
      <c r="A1007" s="12">
        <v>150</v>
      </c>
      <c r="B1007" s="13" t="s">
        <v>1950</v>
      </c>
      <c r="C1007" s="14" t="s">
        <v>1951</v>
      </c>
      <c r="D1007" s="15" t="s">
        <v>436</v>
      </c>
      <c r="E1007" s="11" t="s">
        <v>1952</v>
      </c>
      <c r="F1007" s="16">
        <v>1</v>
      </c>
      <c r="G1007" s="15" t="s">
        <v>42</v>
      </c>
    </row>
    <row r="1008" spans="1:7" ht="42" customHeight="1">
      <c r="A1008" s="12">
        <v>150</v>
      </c>
      <c r="B1008" s="13" t="s">
        <v>1950</v>
      </c>
      <c r="C1008" s="14" t="s">
        <v>1951</v>
      </c>
      <c r="D1008" s="15" t="s">
        <v>92</v>
      </c>
      <c r="E1008" s="11" t="s">
        <v>1953</v>
      </c>
      <c r="F1008" s="16">
        <v>6</v>
      </c>
      <c r="G1008" s="15" t="s">
        <v>14</v>
      </c>
    </row>
    <row r="1009" spans="1:7" ht="42" customHeight="1">
      <c r="A1009" s="12">
        <v>150</v>
      </c>
      <c r="B1009" s="13" t="s">
        <v>1950</v>
      </c>
      <c r="C1009" s="14" t="s">
        <v>1951</v>
      </c>
      <c r="D1009" s="15" t="s">
        <v>1954</v>
      </c>
      <c r="E1009" s="11" t="s">
        <v>1955</v>
      </c>
      <c r="F1009" s="16">
        <v>4</v>
      </c>
      <c r="G1009" s="15" t="s">
        <v>17</v>
      </c>
    </row>
    <row r="1010" spans="1:7" ht="42" customHeight="1">
      <c r="A1010" s="12">
        <v>150</v>
      </c>
      <c r="B1010" s="13" t="s">
        <v>1950</v>
      </c>
      <c r="C1010" s="14" t="s">
        <v>1951</v>
      </c>
      <c r="D1010" s="15" t="s">
        <v>1956</v>
      </c>
      <c r="E1010" s="11" t="s">
        <v>1957</v>
      </c>
      <c r="F1010" s="16">
        <v>5</v>
      </c>
      <c r="G1010" s="15" t="s">
        <v>25</v>
      </c>
    </row>
    <row r="1011" spans="1:7" ht="42" customHeight="1">
      <c r="A1011" s="12">
        <v>150</v>
      </c>
      <c r="B1011" s="13" t="s">
        <v>1950</v>
      </c>
      <c r="C1011" s="14" t="s">
        <v>1951</v>
      </c>
      <c r="D1011" s="15" t="s">
        <v>1958</v>
      </c>
      <c r="E1011" s="11" t="s">
        <v>1959</v>
      </c>
      <c r="F1011" s="16">
        <v>10</v>
      </c>
      <c r="G1011" s="15" t="s">
        <v>35</v>
      </c>
    </row>
    <row r="1012" spans="1:7" ht="42" customHeight="1">
      <c r="A1012" s="12">
        <v>151</v>
      </c>
      <c r="B1012" s="13" t="s">
        <v>1960</v>
      </c>
      <c r="C1012" s="14" t="s">
        <v>1868</v>
      </c>
      <c r="D1012" s="15" t="s">
        <v>1869</v>
      </c>
      <c r="E1012" s="11" t="s">
        <v>1961</v>
      </c>
      <c r="F1012" s="16">
        <v>1</v>
      </c>
      <c r="G1012" s="15" t="s">
        <v>42</v>
      </c>
    </row>
    <row r="1013" spans="1:7" ht="42" customHeight="1">
      <c r="A1013" s="12">
        <v>151</v>
      </c>
      <c r="B1013" s="13" t="s">
        <v>1960</v>
      </c>
      <c r="C1013" s="14" t="s">
        <v>1868</v>
      </c>
      <c r="D1013" s="15" t="s">
        <v>1871</v>
      </c>
      <c r="E1013" s="11" t="s">
        <v>1962</v>
      </c>
      <c r="F1013" s="16">
        <v>2</v>
      </c>
      <c r="G1013" s="15" t="s">
        <v>11</v>
      </c>
    </row>
    <row r="1014" spans="1:7" ht="42" customHeight="1">
      <c r="A1014" s="12">
        <v>151</v>
      </c>
      <c r="B1014" s="13" t="s">
        <v>1960</v>
      </c>
      <c r="C1014" s="14" t="s">
        <v>1868</v>
      </c>
      <c r="D1014" s="15" t="s">
        <v>1873</v>
      </c>
      <c r="E1014" s="11" t="s">
        <v>1963</v>
      </c>
      <c r="F1014" s="16">
        <v>3</v>
      </c>
      <c r="G1014" s="15" t="s">
        <v>20</v>
      </c>
    </row>
    <row r="1015" spans="1:7" ht="42" customHeight="1">
      <c r="A1015" s="12">
        <v>151</v>
      </c>
      <c r="B1015" s="13" t="s">
        <v>1960</v>
      </c>
      <c r="C1015" s="14" t="s">
        <v>1868</v>
      </c>
      <c r="D1015" s="15" t="s">
        <v>1875</v>
      </c>
      <c r="E1015" s="11" t="s">
        <v>1964</v>
      </c>
      <c r="F1015" s="16">
        <v>5</v>
      </c>
      <c r="G1015" s="15" t="s">
        <v>25</v>
      </c>
    </row>
    <row r="1016" spans="1:7" ht="42" customHeight="1">
      <c r="A1016" s="12">
        <v>151</v>
      </c>
      <c r="B1016" s="13" t="s">
        <v>1960</v>
      </c>
      <c r="C1016" s="14" t="s">
        <v>1868</v>
      </c>
      <c r="D1016" s="15" t="s">
        <v>1877</v>
      </c>
      <c r="E1016" s="11" t="s">
        <v>1965</v>
      </c>
      <c r="F1016" s="16">
        <v>8</v>
      </c>
      <c r="G1016" s="15" t="s">
        <v>63</v>
      </c>
    </row>
    <row r="1017" spans="1:7" ht="42" customHeight="1">
      <c r="A1017" s="12">
        <v>151</v>
      </c>
      <c r="B1017" s="13" t="s">
        <v>1960</v>
      </c>
      <c r="C1017" s="14" t="s">
        <v>1868</v>
      </c>
      <c r="D1017" s="15" t="s">
        <v>1966</v>
      </c>
      <c r="E1017" s="11" t="s">
        <v>1967</v>
      </c>
      <c r="F1017" s="16">
        <v>6</v>
      </c>
      <c r="G1017" s="15" t="s">
        <v>14</v>
      </c>
    </row>
    <row r="1018" spans="1:7" ht="42" customHeight="1">
      <c r="A1018" s="12">
        <v>151</v>
      </c>
      <c r="B1018" s="13" t="s">
        <v>1960</v>
      </c>
      <c r="C1018" s="14" t="s">
        <v>1868</v>
      </c>
      <c r="D1018" s="15" t="s">
        <v>1881</v>
      </c>
      <c r="E1018" s="11" t="s">
        <v>1968</v>
      </c>
      <c r="F1018" s="16">
        <v>7</v>
      </c>
      <c r="G1018" s="15" t="s">
        <v>32</v>
      </c>
    </row>
    <row r="1019" spans="1:7" ht="42" customHeight="1">
      <c r="A1019" s="12">
        <v>151</v>
      </c>
      <c r="B1019" s="13" t="s">
        <v>1960</v>
      </c>
      <c r="C1019" s="14" t="s">
        <v>1868</v>
      </c>
      <c r="D1019" s="15" t="s">
        <v>1883</v>
      </c>
      <c r="E1019" s="11" t="s">
        <v>1969</v>
      </c>
      <c r="F1019" s="16">
        <v>10</v>
      </c>
      <c r="G1019" s="15" t="s">
        <v>35</v>
      </c>
    </row>
    <row r="1020" spans="1:7" ht="42" customHeight="1">
      <c r="A1020" s="12">
        <v>152</v>
      </c>
      <c r="B1020" s="13" t="s">
        <v>1970</v>
      </c>
      <c r="C1020" s="14" t="s">
        <v>1971</v>
      </c>
      <c r="D1020" s="15" t="s">
        <v>1972</v>
      </c>
      <c r="E1020" s="11" t="s">
        <v>1973</v>
      </c>
      <c r="F1020" s="16">
        <v>1</v>
      </c>
      <c r="G1020" s="15" t="s">
        <v>42</v>
      </c>
    </row>
    <row r="1021" spans="1:7" ht="42" customHeight="1">
      <c r="A1021" s="12">
        <v>152</v>
      </c>
      <c r="B1021" s="13" t="s">
        <v>1970</v>
      </c>
      <c r="C1021" s="14" t="s">
        <v>1971</v>
      </c>
      <c r="D1021" s="15" t="s">
        <v>1974</v>
      </c>
      <c r="E1021" s="11" t="s">
        <v>1975</v>
      </c>
      <c r="F1021" s="16">
        <v>2</v>
      </c>
      <c r="G1021" s="15" t="s">
        <v>11</v>
      </c>
    </row>
    <row r="1022" spans="1:7" ht="42" customHeight="1">
      <c r="A1022" s="12">
        <v>153</v>
      </c>
      <c r="B1022" s="13" t="s">
        <v>1976</v>
      </c>
      <c r="C1022" s="29" t="s">
        <v>1977</v>
      </c>
      <c r="D1022" s="15" t="s">
        <v>1978</v>
      </c>
      <c r="E1022" s="11" t="s">
        <v>1979</v>
      </c>
      <c r="F1022" s="16">
        <v>1</v>
      </c>
      <c r="G1022" s="15" t="s">
        <v>42</v>
      </c>
    </row>
    <row r="1023" spans="1:7" ht="42" customHeight="1">
      <c r="A1023" s="12">
        <v>153</v>
      </c>
      <c r="B1023" s="13" t="s">
        <v>1976</v>
      </c>
      <c r="C1023" s="29" t="s">
        <v>1977</v>
      </c>
      <c r="D1023" s="15" t="s">
        <v>1980</v>
      </c>
      <c r="E1023" s="11" t="s">
        <v>1981</v>
      </c>
      <c r="F1023" s="16">
        <v>4</v>
      </c>
      <c r="G1023" s="15" t="s">
        <v>17</v>
      </c>
    </row>
    <row r="1024" spans="1:7" ht="42" customHeight="1">
      <c r="A1024" s="12">
        <v>153</v>
      </c>
      <c r="B1024" s="13" t="s">
        <v>1976</v>
      </c>
      <c r="C1024" s="29" t="s">
        <v>1977</v>
      </c>
      <c r="D1024" s="15" t="s">
        <v>1982</v>
      </c>
      <c r="E1024" s="11" t="s">
        <v>1983</v>
      </c>
      <c r="F1024" s="16">
        <v>1</v>
      </c>
      <c r="G1024" s="15" t="s">
        <v>42</v>
      </c>
    </row>
    <row r="1025" spans="1:7" ht="42" customHeight="1">
      <c r="A1025" s="12">
        <v>153</v>
      </c>
      <c r="B1025" s="13" t="s">
        <v>1976</v>
      </c>
      <c r="C1025" s="29" t="s">
        <v>1977</v>
      </c>
      <c r="D1025" s="15" t="s">
        <v>1984</v>
      </c>
      <c r="E1025" s="11" t="s">
        <v>1985</v>
      </c>
      <c r="F1025" s="16">
        <v>1</v>
      </c>
      <c r="G1025" s="15" t="s">
        <v>42</v>
      </c>
    </row>
    <row r="1026" spans="1:7" ht="42" customHeight="1">
      <c r="A1026" s="12">
        <v>153</v>
      </c>
      <c r="B1026" s="13" t="s">
        <v>1976</v>
      </c>
      <c r="C1026" s="29" t="s">
        <v>1977</v>
      </c>
      <c r="D1026" s="15" t="s">
        <v>1986</v>
      </c>
      <c r="E1026" s="11" t="s">
        <v>1987</v>
      </c>
      <c r="F1026" s="16">
        <v>2</v>
      </c>
      <c r="G1026" s="15" t="s">
        <v>11</v>
      </c>
    </row>
    <row r="1027" spans="1:7" ht="42" customHeight="1">
      <c r="A1027" s="12">
        <v>153</v>
      </c>
      <c r="B1027" s="13" t="s">
        <v>1976</v>
      </c>
      <c r="C1027" s="29" t="s">
        <v>1977</v>
      </c>
      <c r="D1027" s="15" t="s">
        <v>1988</v>
      </c>
      <c r="E1027" s="11" t="s">
        <v>1989</v>
      </c>
      <c r="F1027" s="16">
        <v>4</v>
      </c>
      <c r="G1027" s="15" t="s">
        <v>17</v>
      </c>
    </row>
    <row r="1028" spans="1:7" ht="42" customHeight="1">
      <c r="A1028" s="12">
        <v>153</v>
      </c>
      <c r="B1028" s="13" t="s">
        <v>1976</v>
      </c>
      <c r="C1028" s="29" t="s">
        <v>1977</v>
      </c>
      <c r="D1028" s="15" t="s">
        <v>929</v>
      </c>
      <c r="E1028" s="11" t="s">
        <v>1990</v>
      </c>
      <c r="F1028" s="16">
        <v>5</v>
      </c>
      <c r="G1028" s="15" t="s">
        <v>25</v>
      </c>
    </row>
    <row r="1029" spans="1:7" ht="42" customHeight="1">
      <c r="A1029" s="12">
        <v>153</v>
      </c>
      <c r="B1029" s="13" t="s">
        <v>1976</v>
      </c>
      <c r="C1029" s="29" t="s">
        <v>1977</v>
      </c>
      <c r="D1029" s="15" t="s">
        <v>1991</v>
      </c>
      <c r="E1029" s="11" t="s">
        <v>1992</v>
      </c>
      <c r="F1029" s="16">
        <v>8</v>
      </c>
      <c r="G1029" s="15" t="s">
        <v>63</v>
      </c>
    </row>
    <row r="1030" spans="1:7" ht="42" customHeight="1">
      <c r="A1030" s="12">
        <v>153</v>
      </c>
      <c r="B1030" s="13" t="s">
        <v>1976</v>
      </c>
      <c r="C1030" s="29" t="s">
        <v>1977</v>
      </c>
      <c r="D1030" s="15" t="s">
        <v>1993</v>
      </c>
      <c r="E1030" s="11" t="s">
        <v>1994</v>
      </c>
      <c r="F1030" s="16">
        <v>10</v>
      </c>
      <c r="G1030" s="15" t="s">
        <v>35</v>
      </c>
    </row>
    <row r="1031" spans="1:7" ht="42" customHeight="1">
      <c r="A1031" s="12">
        <v>153</v>
      </c>
      <c r="B1031" s="13" t="s">
        <v>1976</v>
      </c>
      <c r="C1031" s="29" t="s">
        <v>1977</v>
      </c>
      <c r="D1031" s="15" t="s">
        <v>755</v>
      </c>
      <c r="E1031" s="11" t="s">
        <v>1995</v>
      </c>
      <c r="F1031" s="16">
        <v>6</v>
      </c>
      <c r="G1031" s="15" t="s">
        <v>14</v>
      </c>
    </row>
    <row r="1032" spans="1:7" ht="42" customHeight="1">
      <c r="A1032" s="12">
        <v>153</v>
      </c>
      <c r="B1032" s="13" t="s">
        <v>1976</v>
      </c>
      <c r="C1032" s="29" t="s">
        <v>1977</v>
      </c>
      <c r="D1032" s="15" t="s">
        <v>1996</v>
      </c>
      <c r="E1032" s="11" t="s">
        <v>1997</v>
      </c>
      <c r="F1032" s="16">
        <v>7</v>
      </c>
      <c r="G1032" s="15" t="s">
        <v>32</v>
      </c>
    </row>
    <row r="1033" spans="1:7" ht="42" customHeight="1">
      <c r="A1033" s="12">
        <v>154</v>
      </c>
      <c r="B1033" s="13" t="s">
        <v>1998</v>
      </c>
      <c r="C1033" s="14" t="s">
        <v>103</v>
      </c>
      <c r="D1033" s="15" t="s">
        <v>1999</v>
      </c>
      <c r="E1033" s="11" t="s">
        <v>2000</v>
      </c>
      <c r="F1033" s="16">
        <v>1</v>
      </c>
      <c r="G1033" s="15" t="s">
        <v>42</v>
      </c>
    </row>
    <row r="1034" spans="1:7" ht="42" customHeight="1">
      <c r="A1034" s="12">
        <v>154</v>
      </c>
      <c r="B1034" s="13" t="s">
        <v>1998</v>
      </c>
      <c r="C1034" s="14" t="s">
        <v>103</v>
      </c>
      <c r="D1034" s="15" t="s">
        <v>106</v>
      </c>
      <c r="E1034" s="11" t="s">
        <v>2001</v>
      </c>
      <c r="F1034" s="16">
        <v>2</v>
      </c>
      <c r="G1034" s="15" t="s">
        <v>11</v>
      </c>
    </row>
    <row r="1035" spans="1:7" ht="42" customHeight="1">
      <c r="A1035" s="12">
        <v>154</v>
      </c>
      <c r="B1035" s="13" t="s">
        <v>1998</v>
      </c>
      <c r="C1035" s="14" t="s">
        <v>103</v>
      </c>
      <c r="D1035" s="15" t="s">
        <v>108</v>
      </c>
      <c r="E1035" s="11" t="s">
        <v>2002</v>
      </c>
      <c r="F1035" s="16">
        <v>3</v>
      </c>
      <c r="G1035" s="15" t="s">
        <v>20</v>
      </c>
    </row>
    <row r="1036" spans="1:7" ht="42" customHeight="1">
      <c r="A1036" s="12">
        <v>154</v>
      </c>
      <c r="B1036" s="13" t="s">
        <v>1998</v>
      </c>
      <c r="C1036" s="14" t="s">
        <v>103</v>
      </c>
      <c r="D1036" s="15" t="s">
        <v>2003</v>
      </c>
      <c r="E1036" s="11" t="s">
        <v>2004</v>
      </c>
      <c r="F1036" s="16">
        <v>9</v>
      </c>
      <c r="G1036" s="15" t="s">
        <v>54</v>
      </c>
    </row>
    <row r="1037" spans="1:7" ht="42" customHeight="1">
      <c r="A1037" s="12">
        <v>154</v>
      </c>
      <c r="B1037" s="13" t="s">
        <v>1998</v>
      </c>
      <c r="C1037" s="14" t="s">
        <v>103</v>
      </c>
      <c r="D1037" s="15" t="s">
        <v>2005</v>
      </c>
      <c r="E1037" s="11" t="s">
        <v>2006</v>
      </c>
      <c r="F1037" s="16">
        <v>6</v>
      </c>
      <c r="G1037" s="15" t="s">
        <v>14</v>
      </c>
    </row>
    <row r="1038" spans="1:7" ht="42" customHeight="1">
      <c r="A1038" s="12">
        <v>154</v>
      </c>
      <c r="B1038" s="13" t="s">
        <v>1998</v>
      </c>
      <c r="C1038" s="14" t="s">
        <v>103</v>
      </c>
      <c r="D1038" s="15" t="s">
        <v>114</v>
      </c>
      <c r="E1038" s="11" t="s">
        <v>2007</v>
      </c>
      <c r="F1038" s="16">
        <v>4</v>
      </c>
      <c r="G1038" s="15" t="s">
        <v>17</v>
      </c>
    </row>
    <row r="1039" spans="1:7" ht="42" customHeight="1">
      <c r="A1039" s="12">
        <v>154</v>
      </c>
      <c r="B1039" s="13" t="s">
        <v>1998</v>
      </c>
      <c r="C1039" s="14" t="s">
        <v>103</v>
      </c>
      <c r="D1039" s="15" t="s">
        <v>2008</v>
      </c>
      <c r="E1039" s="11" t="s">
        <v>2009</v>
      </c>
      <c r="F1039" s="16">
        <v>5</v>
      </c>
      <c r="G1039" s="15" t="s">
        <v>25</v>
      </c>
    </row>
    <row r="1040" spans="1:7" ht="42" customHeight="1">
      <c r="A1040" s="12">
        <v>154</v>
      </c>
      <c r="B1040" s="13" t="s">
        <v>1998</v>
      </c>
      <c r="C1040" s="14" t="s">
        <v>103</v>
      </c>
      <c r="D1040" s="15" t="s">
        <v>2010</v>
      </c>
      <c r="E1040" s="11" t="s">
        <v>2011</v>
      </c>
      <c r="F1040" s="16">
        <v>9</v>
      </c>
      <c r="G1040" s="15" t="s">
        <v>54</v>
      </c>
    </row>
    <row r="1041" spans="1:7" ht="42" customHeight="1">
      <c r="A1041" s="12">
        <v>154</v>
      </c>
      <c r="B1041" s="13" t="s">
        <v>1998</v>
      </c>
      <c r="C1041" s="14" t="s">
        <v>103</v>
      </c>
      <c r="D1041" s="15" t="s">
        <v>2012</v>
      </c>
      <c r="E1041" s="11" t="s">
        <v>2013</v>
      </c>
      <c r="F1041" s="16">
        <v>7</v>
      </c>
      <c r="G1041" s="15" t="s">
        <v>32</v>
      </c>
    </row>
    <row r="1042" spans="1:7" ht="42" customHeight="1">
      <c r="A1042" s="12">
        <v>155</v>
      </c>
      <c r="B1042" s="13" t="s">
        <v>2014</v>
      </c>
      <c r="C1042" s="14" t="s">
        <v>91</v>
      </c>
      <c r="D1042" s="15" t="s">
        <v>620</v>
      </c>
      <c r="E1042" s="11" t="s">
        <v>621</v>
      </c>
      <c r="F1042" s="16">
        <v>2</v>
      </c>
      <c r="G1042" s="15" t="s">
        <v>11</v>
      </c>
    </row>
    <row r="1043" spans="1:7" ht="42" customHeight="1">
      <c r="A1043" s="12">
        <v>155</v>
      </c>
      <c r="B1043" s="13" t="s">
        <v>2014</v>
      </c>
      <c r="C1043" s="14" t="s">
        <v>91</v>
      </c>
      <c r="D1043" s="15" t="s">
        <v>466</v>
      </c>
      <c r="E1043" s="11" t="s">
        <v>622</v>
      </c>
      <c r="F1043" s="16">
        <v>1</v>
      </c>
      <c r="G1043" s="15" t="s">
        <v>42</v>
      </c>
    </row>
    <row r="1044" spans="1:7" ht="42" customHeight="1">
      <c r="A1044" s="12">
        <v>155</v>
      </c>
      <c r="B1044" s="13" t="s">
        <v>2014</v>
      </c>
      <c r="C1044" s="14" t="s">
        <v>91</v>
      </c>
      <c r="D1044" s="15" t="s">
        <v>623</v>
      </c>
      <c r="E1044" s="11" t="s">
        <v>624</v>
      </c>
      <c r="F1044" s="16">
        <v>1</v>
      </c>
      <c r="G1044" s="15" t="s">
        <v>42</v>
      </c>
    </row>
    <row r="1045" spans="1:7" ht="42" customHeight="1">
      <c r="A1045" s="12">
        <v>155</v>
      </c>
      <c r="B1045" s="13" t="s">
        <v>2014</v>
      </c>
      <c r="C1045" s="14" t="s">
        <v>91</v>
      </c>
      <c r="D1045" s="15" t="s">
        <v>468</v>
      </c>
      <c r="E1045" s="11" t="s">
        <v>625</v>
      </c>
      <c r="F1045" s="16">
        <v>3</v>
      </c>
      <c r="G1045" s="15" t="s">
        <v>20</v>
      </c>
    </row>
    <row r="1046" spans="1:7" ht="42" customHeight="1">
      <c r="A1046" s="12">
        <v>155</v>
      </c>
      <c r="B1046" s="13" t="s">
        <v>2014</v>
      </c>
      <c r="C1046" s="14" t="s">
        <v>91</v>
      </c>
      <c r="D1046" s="15" t="s">
        <v>470</v>
      </c>
      <c r="E1046" s="11" t="s">
        <v>628</v>
      </c>
      <c r="F1046" s="16">
        <v>2</v>
      </c>
      <c r="G1046" s="15" t="s">
        <v>11</v>
      </c>
    </row>
    <row r="1047" spans="1:7" ht="42" customHeight="1">
      <c r="A1047" s="12">
        <v>155</v>
      </c>
      <c r="B1047" s="13" t="s">
        <v>2014</v>
      </c>
      <c r="C1047" s="14" t="s">
        <v>91</v>
      </c>
      <c r="D1047" s="15" t="s">
        <v>626</v>
      </c>
      <c r="E1047" s="11" t="s">
        <v>627</v>
      </c>
      <c r="F1047" s="16">
        <v>6</v>
      </c>
      <c r="G1047" s="15" t="s">
        <v>14</v>
      </c>
    </row>
    <row r="1048" spans="1:7" ht="42" customHeight="1">
      <c r="A1048" s="12">
        <v>155</v>
      </c>
      <c r="B1048" s="13" t="s">
        <v>2014</v>
      </c>
      <c r="C1048" s="14" t="s">
        <v>91</v>
      </c>
      <c r="D1048" s="15" t="s">
        <v>474</v>
      </c>
      <c r="E1048" s="11" t="s">
        <v>629</v>
      </c>
      <c r="F1048" s="16">
        <v>3</v>
      </c>
      <c r="G1048" s="15" t="s">
        <v>20</v>
      </c>
    </row>
    <row r="1049" spans="1:7" ht="42" customHeight="1">
      <c r="A1049" s="12">
        <v>155</v>
      </c>
      <c r="B1049" s="13" t="s">
        <v>2014</v>
      </c>
      <c r="C1049" s="14" t="s">
        <v>91</v>
      </c>
      <c r="D1049" s="15" t="s">
        <v>630</v>
      </c>
      <c r="E1049" s="11" t="s">
        <v>631</v>
      </c>
      <c r="F1049" s="16">
        <v>3</v>
      </c>
      <c r="G1049" s="15" t="s">
        <v>20</v>
      </c>
    </row>
    <row r="1050" spans="1:7" ht="42" customHeight="1">
      <c r="A1050" s="12">
        <v>155</v>
      </c>
      <c r="B1050" s="13" t="s">
        <v>2014</v>
      </c>
      <c r="C1050" s="14" t="s">
        <v>91</v>
      </c>
      <c r="D1050" s="15" t="s">
        <v>632</v>
      </c>
      <c r="E1050" s="11" t="s">
        <v>633</v>
      </c>
      <c r="F1050" s="16">
        <v>5</v>
      </c>
      <c r="G1050" s="15" t="s">
        <v>25</v>
      </c>
    </row>
    <row r="1051" spans="1:7" ht="42" customHeight="1">
      <c r="A1051" s="12">
        <v>155</v>
      </c>
      <c r="B1051" s="13" t="s">
        <v>2014</v>
      </c>
      <c r="C1051" s="14" t="s">
        <v>91</v>
      </c>
      <c r="D1051" s="15" t="s">
        <v>634</v>
      </c>
      <c r="E1051" s="11" t="s">
        <v>635</v>
      </c>
      <c r="F1051" s="16">
        <v>6</v>
      </c>
      <c r="G1051" s="15" t="s">
        <v>14</v>
      </c>
    </row>
    <row r="1052" spans="1:7" ht="42" customHeight="1">
      <c r="A1052" s="12">
        <v>155</v>
      </c>
      <c r="B1052" s="13" t="s">
        <v>2014</v>
      </c>
      <c r="C1052" s="14" t="s">
        <v>91</v>
      </c>
      <c r="D1052" s="15" t="s">
        <v>636</v>
      </c>
      <c r="E1052" s="11" t="s">
        <v>637</v>
      </c>
      <c r="F1052" s="16">
        <v>6</v>
      </c>
      <c r="G1052" s="15" t="s">
        <v>14</v>
      </c>
    </row>
    <row r="1053" spans="1:7" ht="42" customHeight="1">
      <c r="A1053" s="12">
        <v>155</v>
      </c>
      <c r="B1053" s="13" t="s">
        <v>2014</v>
      </c>
      <c r="C1053" s="14" t="s">
        <v>91</v>
      </c>
      <c r="D1053" s="15" t="s">
        <v>638</v>
      </c>
      <c r="E1053" s="11" t="s">
        <v>639</v>
      </c>
      <c r="F1053" s="16">
        <v>4</v>
      </c>
      <c r="G1053" s="15" t="s">
        <v>17</v>
      </c>
    </row>
    <row r="1054" spans="1:7" ht="42" customHeight="1">
      <c r="A1054" s="12">
        <v>155</v>
      </c>
      <c r="B1054" s="13" t="s">
        <v>2014</v>
      </c>
      <c r="C1054" s="14" t="s">
        <v>91</v>
      </c>
      <c r="D1054" s="15" t="s">
        <v>368</v>
      </c>
      <c r="E1054" s="11" t="s">
        <v>640</v>
      </c>
      <c r="F1054" s="16">
        <v>6</v>
      </c>
      <c r="G1054" s="15" t="s">
        <v>14</v>
      </c>
    </row>
    <row r="1055" spans="1:7" ht="42" customHeight="1">
      <c r="A1055" s="12">
        <v>155</v>
      </c>
      <c r="B1055" s="13" t="s">
        <v>2014</v>
      </c>
      <c r="C1055" s="14" t="s">
        <v>91</v>
      </c>
      <c r="D1055" s="15" t="s">
        <v>641</v>
      </c>
      <c r="E1055" s="11" t="s">
        <v>642</v>
      </c>
      <c r="F1055" s="16">
        <v>1</v>
      </c>
      <c r="G1055" s="15" t="s">
        <v>42</v>
      </c>
    </row>
    <row r="1056" spans="1:7" ht="42" customHeight="1">
      <c r="A1056" s="12">
        <v>155</v>
      </c>
      <c r="B1056" s="13" t="s">
        <v>2014</v>
      </c>
      <c r="C1056" s="14" t="s">
        <v>91</v>
      </c>
      <c r="D1056" s="15" t="s">
        <v>643</v>
      </c>
      <c r="E1056" s="11" t="s">
        <v>644</v>
      </c>
      <c r="F1056" s="16">
        <v>10</v>
      </c>
      <c r="G1056" s="15" t="s">
        <v>35</v>
      </c>
    </row>
    <row r="1057" spans="1:7" ht="42" customHeight="1">
      <c r="A1057" s="12">
        <v>156</v>
      </c>
      <c r="B1057" s="13" t="s">
        <v>2015</v>
      </c>
      <c r="C1057" s="14" t="s">
        <v>2016</v>
      </c>
      <c r="D1057" s="15" t="s">
        <v>2017</v>
      </c>
      <c r="E1057" s="11" t="s">
        <v>2018</v>
      </c>
      <c r="F1057" s="16">
        <v>1</v>
      </c>
      <c r="G1057" s="15" t="s">
        <v>42</v>
      </c>
    </row>
    <row r="1058" spans="1:7" ht="42" customHeight="1">
      <c r="A1058" s="12">
        <v>156</v>
      </c>
      <c r="B1058" s="13" t="s">
        <v>2015</v>
      </c>
      <c r="C1058" s="14" t="s">
        <v>2016</v>
      </c>
      <c r="D1058" s="15" t="s">
        <v>2019</v>
      </c>
      <c r="E1058" s="11" t="s">
        <v>2020</v>
      </c>
      <c r="F1058" s="16">
        <v>2</v>
      </c>
      <c r="G1058" s="15" t="s">
        <v>11</v>
      </c>
    </row>
    <row r="1059" spans="1:7" ht="42" customHeight="1">
      <c r="A1059" s="12">
        <v>156</v>
      </c>
      <c r="B1059" s="13" t="s">
        <v>2015</v>
      </c>
      <c r="C1059" s="14" t="s">
        <v>2016</v>
      </c>
      <c r="D1059" s="15" t="s">
        <v>2021</v>
      </c>
      <c r="E1059" s="11" t="s">
        <v>2022</v>
      </c>
      <c r="F1059" s="16">
        <v>2</v>
      </c>
      <c r="G1059" s="15" t="s">
        <v>11</v>
      </c>
    </row>
    <row r="1060" spans="1:7" ht="42" customHeight="1">
      <c r="A1060" s="12">
        <v>156</v>
      </c>
      <c r="B1060" s="13" t="s">
        <v>2015</v>
      </c>
      <c r="C1060" s="14" t="s">
        <v>2016</v>
      </c>
      <c r="D1060" s="15" t="s">
        <v>2023</v>
      </c>
      <c r="E1060" s="11" t="s">
        <v>2024</v>
      </c>
      <c r="F1060" s="16">
        <v>2</v>
      </c>
      <c r="G1060" s="15" t="s">
        <v>11</v>
      </c>
    </row>
    <row r="1061" spans="1:7" ht="42" customHeight="1">
      <c r="A1061" s="12">
        <v>156</v>
      </c>
      <c r="B1061" s="13" t="s">
        <v>2015</v>
      </c>
      <c r="C1061" s="14" t="s">
        <v>2016</v>
      </c>
      <c r="D1061" s="15" t="s">
        <v>38</v>
      </c>
      <c r="E1061" s="11" t="s">
        <v>2025</v>
      </c>
      <c r="F1061" s="16">
        <v>1</v>
      </c>
      <c r="G1061" s="15" t="s">
        <v>42</v>
      </c>
    </row>
    <row r="1062" spans="1:7" ht="42" customHeight="1">
      <c r="A1062" s="12">
        <v>156</v>
      </c>
      <c r="B1062" s="13" t="s">
        <v>2015</v>
      </c>
      <c r="C1062" s="14" t="s">
        <v>2016</v>
      </c>
      <c r="D1062" s="15" t="s">
        <v>2026</v>
      </c>
      <c r="E1062" s="11" t="s">
        <v>2027</v>
      </c>
      <c r="F1062" s="16">
        <v>2</v>
      </c>
      <c r="G1062" s="15" t="s">
        <v>11</v>
      </c>
    </row>
    <row r="1063" spans="1:7" ht="42" customHeight="1">
      <c r="A1063" s="12">
        <v>156</v>
      </c>
      <c r="B1063" s="13" t="s">
        <v>2015</v>
      </c>
      <c r="C1063" s="14" t="s">
        <v>2016</v>
      </c>
      <c r="D1063" s="15" t="s">
        <v>2028</v>
      </c>
      <c r="E1063" s="11" t="s">
        <v>2029</v>
      </c>
      <c r="F1063" s="16">
        <v>3</v>
      </c>
      <c r="G1063" s="15" t="s">
        <v>20</v>
      </c>
    </row>
    <row r="1064" spans="1:7" ht="42" customHeight="1">
      <c r="A1064" s="12">
        <v>156</v>
      </c>
      <c r="B1064" s="13" t="s">
        <v>2015</v>
      </c>
      <c r="C1064" s="14" t="s">
        <v>2016</v>
      </c>
      <c r="D1064" s="15" t="s">
        <v>2030</v>
      </c>
      <c r="E1064" s="11" t="s">
        <v>2031</v>
      </c>
      <c r="F1064" s="16">
        <v>4</v>
      </c>
      <c r="G1064" s="15" t="s">
        <v>17</v>
      </c>
    </row>
    <row r="1065" spans="1:7" ht="42" customHeight="1">
      <c r="A1065" s="12">
        <v>156</v>
      </c>
      <c r="B1065" s="13" t="s">
        <v>2015</v>
      </c>
      <c r="C1065" s="14" t="s">
        <v>2016</v>
      </c>
      <c r="D1065" s="15" t="s">
        <v>2032</v>
      </c>
      <c r="E1065" s="11" t="s">
        <v>2033</v>
      </c>
      <c r="F1065" s="16">
        <v>5</v>
      </c>
      <c r="G1065" s="15" t="s">
        <v>25</v>
      </c>
    </row>
    <row r="1066" spans="1:7" ht="42" customHeight="1">
      <c r="A1066" s="12">
        <v>156</v>
      </c>
      <c r="B1066" s="13" t="s">
        <v>2015</v>
      </c>
      <c r="C1066" s="14" t="s">
        <v>2016</v>
      </c>
      <c r="D1066" s="15" t="s">
        <v>1122</v>
      </c>
      <c r="E1066" s="11" t="s">
        <v>2034</v>
      </c>
      <c r="F1066" s="16">
        <v>5</v>
      </c>
      <c r="G1066" s="15" t="s">
        <v>25</v>
      </c>
    </row>
    <row r="1067" spans="1:7" ht="42" customHeight="1">
      <c r="A1067" s="12">
        <v>156</v>
      </c>
      <c r="B1067" s="13" t="s">
        <v>2015</v>
      </c>
      <c r="C1067" s="14" t="s">
        <v>2016</v>
      </c>
      <c r="D1067" s="15" t="s">
        <v>2035</v>
      </c>
      <c r="E1067" s="11" t="s">
        <v>2036</v>
      </c>
      <c r="F1067" s="16">
        <v>7</v>
      </c>
      <c r="G1067" s="15" t="s">
        <v>32</v>
      </c>
    </row>
    <row r="1068" spans="1:7" ht="42" customHeight="1">
      <c r="A1068" s="12">
        <v>157</v>
      </c>
      <c r="B1068" s="13" t="s">
        <v>2037</v>
      </c>
      <c r="C1068" s="14" t="s">
        <v>91</v>
      </c>
      <c r="D1068" s="15" t="s">
        <v>620</v>
      </c>
      <c r="E1068" s="11" t="s">
        <v>621</v>
      </c>
      <c r="F1068" s="16">
        <v>2</v>
      </c>
      <c r="G1068" s="15" t="s">
        <v>11</v>
      </c>
    </row>
    <row r="1069" spans="1:7" ht="42" customHeight="1">
      <c r="A1069" s="12">
        <v>157</v>
      </c>
      <c r="B1069" s="13" t="s">
        <v>2037</v>
      </c>
      <c r="C1069" s="14" t="s">
        <v>91</v>
      </c>
      <c r="D1069" s="15" t="s">
        <v>466</v>
      </c>
      <c r="E1069" s="11" t="s">
        <v>622</v>
      </c>
      <c r="F1069" s="16">
        <v>1</v>
      </c>
      <c r="G1069" s="15" t="s">
        <v>42</v>
      </c>
    </row>
    <row r="1070" spans="1:7" ht="42" customHeight="1">
      <c r="A1070" s="12">
        <v>157</v>
      </c>
      <c r="B1070" s="13" t="s">
        <v>2037</v>
      </c>
      <c r="C1070" s="14" t="s">
        <v>91</v>
      </c>
      <c r="D1070" s="15" t="s">
        <v>623</v>
      </c>
      <c r="E1070" s="11" t="s">
        <v>624</v>
      </c>
      <c r="F1070" s="16">
        <v>1</v>
      </c>
      <c r="G1070" s="15" t="s">
        <v>42</v>
      </c>
    </row>
    <row r="1071" spans="1:7" ht="42" customHeight="1">
      <c r="A1071" s="12">
        <v>157</v>
      </c>
      <c r="B1071" s="13" t="s">
        <v>2037</v>
      </c>
      <c r="C1071" s="14" t="s">
        <v>91</v>
      </c>
      <c r="D1071" s="15" t="s">
        <v>468</v>
      </c>
      <c r="E1071" s="11" t="s">
        <v>625</v>
      </c>
      <c r="F1071" s="16">
        <v>3</v>
      </c>
      <c r="G1071" s="15" t="s">
        <v>20</v>
      </c>
    </row>
    <row r="1072" spans="1:7" ht="42" customHeight="1">
      <c r="A1072" s="12">
        <v>157</v>
      </c>
      <c r="B1072" s="13" t="s">
        <v>2037</v>
      </c>
      <c r="C1072" s="14" t="s">
        <v>91</v>
      </c>
      <c r="D1072" s="15" t="s">
        <v>470</v>
      </c>
      <c r="E1072" s="11" t="s">
        <v>628</v>
      </c>
      <c r="F1072" s="16">
        <v>2</v>
      </c>
      <c r="G1072" s="15" t="s">
        <v>11</v>
      </c>
    </row>
    <row r="1073" spans="1:7" ht="42" customHeight="1">
      <c r="A1073" s="12">
        <v>157</v>
      </c>
      <c r="B1073" s="13" t="s">
        <v>2037</v>
      </c>
      <c r="C1073" s="14" t="s">
        <v>91</v>
      </c>
      <c r="D1073" s="15" t="s">
        <v>626</v>
      </c>
      <c r="E1073" s="11" t="s">
        <v>627</v>
      </c>
      <c r="F1073" s="16">
        <v>6</v>
      </c>
      <c r="G1073" s="15" t="s">
        <v>14</v>
      </c>
    </row>
    <row r="1074" spans="1:7" ht="42" customHeight="1">
      <c r="A1074" s="12">
        <v>157</v>
      </c>
      <c r="B1074" s="13" t="s">
        <v>2037</v>
      </c>
      <c r="C1074" s="14" t="s">
        <v>91</v>
      </c>
      <c r="D1074" s="15" t="s">
        <v>474</v>
      </c>
      <c r="E1074" s="11" t="s">
        <v>629</v>
      </c>
      <c r="F1074" s="16">
        <v>3</v>
      </c>
      <c r="G1074" s="15" t="s">
        <v>20</v>
      </c>
    </row>
    <row r="1075" spans="1:7" ht="42" customHeight="1">
      <c r="A1075" s="12">
        <v>157</v>
      </c>
      <c r="B1075" s="13" t="s">
        <v>2037</v>
      </c>
      <c r="C1075" s="14" t="s">
        <v>91</v>
      </c>
      <c r="D1075" s="15" t="s">
        <v>630</v>
      </c>
      <c r="E1075" s="11" t="s">
        <v>631</v>
      </c>
      <c r="F1075" s="16">
        <v>3</v>
      </c>
      <c r="G1075" s="15" t="s">
        <v>20</v>
      </c>
    </row>
    <row r="1076" spans="1:7" ht="42" customHeight="1">
      <c r="A1076" s="12">
        <v>157</v>
      </c>
      <c r="B1076" s="13" t="s">
        <v>2037</v>
      </c>
      <c r="C1076" s="14" t="s">
        <v>91</v>
      </c>
      <c r="D1076" s="15" t="s">
        <v>632</v>
      </c>
      <c r="E1076" s="11" t="s">
        <v>633</v>
      </c>
      <c r="F1076" s="16">
        <v>5</v>
      </c>
      <c r="G1076" s="15" t="s">
        <v>25</v>
      </c>
    </row>
    <row r="1077" spans="1:7" ht="42" customHeight="1">
      <c r="A1077" s="12">
        <v>157</v>
      </c>
      <c r="B1077" s="13" t="s">
        <v>2037</v>
      </c>
      <c r="C1077" s="14" t="s">
        <v>91</v>
      </c>
      <c r="D1077" s="15" t="s">
        <v>634</v>
      </c>
      <c r="E1077" s="11" t="s">
        <v>635</v>
      </c>
      <c r="F1077" s="16">
        <v>6</v>
      </c>
      <c r="G1077" s="15" t="s">
        <v>14</v>
      </c>
    </row>
    <row r="1078" spans="1:7" ht="42" customHeight="1">
      <c r="A1078" s="12">
        <v>157</v>
      </c>
      <c r="B1078" s="13" t="s">
        <v>2037</v>
      </c>
      <c r="C1078" s="14" t="s">
        <v>91</v>
      </c>
      <c r="D1078" s="15" t="s">
        <v>636</v>
      </c>
      <c r="E1078" s="11" t="s">
        <v>637</v>
      </c>
      <c r="F1078" s="16">
        <v>6</v>
      </c>
      <c r="G1078" s="15" t="s">
        <v>14</v>
      </c>
    </row>
    <row r="1079" spans="1:7" ht="42" customHeight="1">
      <c r="A1079" s="12">
        <v>157</v>
      </c>
      <c r="B1079" s="13" t="s">
        <v>2037</v>
      </c>
      <c r="C1079" s="14" t="s">
        <v>91</v>
      </c>
      <c r="D1079" s="15" t="s">
        <v>638</v>
      </c>
      <c r="E1079" s="11" t="s">
        <v>639</v>
      </c>
      <c r="F1079" s="16">
        <v>4</v>
      </c>
      <c r="G1079" s="15" t="s">
        <v>17</v>
      </c>
    </row>
    <row r="1080" spans="1:7" ht="42" customHeight="1">
      <c r="A1080" s="12">
        <v>157</v>
      </c>
      <c r="B1080" s="13" t="s">
        <v>2037</v>
      </c>
      <c r="C1080" s="14" t="s">
        <v>91</v>
      </c>
      <c r="D1080" s="15" t="s">
        <v>368</v>
      </c>
      <c r="E1080" s="11" t="s">
        <v>640</v>
      </c>
      <c r="F1080" s="16">
        <v>6</v>
      </c>
      <c r="G1080" s="15" t="s">
        <v>14</v>
      </c>
    </row>
    <row r="1081" spans="1:7" ht="42" customHeight="1">
      <c r="A1081" s="12">
        <v>157</v>
      </c>
      <c r="B1081" s="13" t="s">
        <v>2037</v>
      </c>
      <c r="C1081" s="14" t="s">
        <v>91</v>
      </c>
      <c r="D1081" s="15" t="s">
        <v>641</v>
      </c>
      <c r="E1081" s="11" t="s">
        <v>642</v>
      </c>
      <c r="F1081" s="16">
        <v>1</v>
      </c>
      <c r="G1081" s="15" t="s">
        <v>42</v>
      </c>
    </row>
    <row r="1082" spans="1:7" ht="42" customHeight="1">
      <c r="A1082" s="12">
        <v>157</v>
      </c>
      <c r="B1082" s="13" t="s">
        <v>2037</v>
      </c>
      <c r="C1082" s="14" t="s">
        <v>91</v>
      </c>
      <c r="D1082" s="15" t="s">
        <v>643</v>
      </c>
      <c r="E1082" s="11" t="s">
        <v>644</v>
      </c>
      <c r="F1082" s="16">
        <v>10</v>
      </c>
      <c r="G1082" s="15" t="s">
        <v>35</v>
      </c>
    </row>
    <row r="1083" spans="1:7" ht="42" customHeight="1">
      <c r="A1083" s="12">
        <v>158</v>
      </c>
      <c r="B1083" s="13" t="s">
        <v>2038</v>
      </c>
      <c r="C1083" s="14" t="s">
        <v>2039</v>
      </c>
      <c r="D1083" s="15" t="s">
        <v>40</v>
      </c>
      <c r="E1083" s="11" t="s">
        <v>2040</v>
      </c>
      <c r="F1083" s="16">
        <v>1</v>
      </c>
      <c r="G1083" s="15" t="s">
        <v>42</v>
      </c>
    </row>
    <row r="1084" spans="1:7" ht="42" customHeight="1">
      <c r="A1084" s="12">
        <v>158</v>
      </c>
      <c r="B1084" s="13" t="s">
        <v>2038</v>
      </c>
      <c r="C1084" s="14" t="s">
        <v>2039</v>
      </c>
      <c r="D1084" s="15" t="s">
        <v>2041</v>
      </c>
      <c r="E1084" s="11" t="s">
        <v>2042</v>
      </c>
      <c r="F1084" s="16">
        <v>1</v>
      </c>
      <c r="G1084" s="15" t="s">
        <v>42</v>
      </c>
    </row>
    <row r="1085" spans="1:7" ht="42" customHeight="1">
      <c r="A1085" s="12">
        <v>158</v>
      </c>
      <c r="B1085" s="13" t="s">
        <v>2038</v>
      </c>
      <c r="C1085" s="14" t="s">
        <v>2039</v>
      </c>
      <c r="D1085" s="15" t="s">
        <v>2043</v>
      </c>
      <c r="E1085" s="11" t="s">
        <v>2044</v>
      </c>
      <c r="F1085" s="16">
        <v>2</v>
      </c>
      <c r="G1085" s="15" t="s">
        <v>11</v>
      </c>
    </row>
    <row r="1086" spans="1:7" ht="42" customHeight="1">
      <c r="A1086" s="12">
        <v>158</v>
      </c>
      <c r="B1086" s="13" t="s">
        <v>2038</v>
      </c>
      <c r="C1086" s="14" t="s">
        <v>2039</v>
      </c>
      <c r="D1086" s="15" t="s">
        <v>2045</v>
      </c>
      <c r="E1086" s="11" t="s">
        <v>2046</v>
      </c>
      <c r="F1086" s="16">
        <v>2</v>
      </c>
      <c r="G1086" s="15" t="s">
        <v>11</v>
      </c>
    </row>
    <row r="1087" spans="1:7" ht="42" customHeight="1">
      <c r="A1087" s="12">
        <v>158</v>
      </c>
      <c r="B1087" s="13" t="s">
        <v>2038</v>
      </c>
      <c r="C1087" s="14" t="s">
        <v>2039</v>
      </c>
      <c r="D1087" s="15" t="s">
        <v>2047</v>
      </c>
      <c r="E1087" s="11" t="s">
        <v>2048</v>
      </c>
      <c r="F1087" s="16">
        <v>3</v>
      </c>
      <c r="G1087" s="15" t="s">
        <v>20</v>
      </c>
    </row>
    <row r="1088" spans="1:7" ht="42" customHeight="1">
      <c r="A1088" s="12">
        <v>158</v>
      </c>
      <c r="B1088" s="13" t="s">
        <v>2038</v>
      </c>
      <c r="C1088" s="14" t="s">
        <v>2039</v>
      </c>
      <c r="D1088" s="15" t="s">
        <v>2049</v>
      </c>
      <c r="E1088" s="11" t="s">
        <v>2050</v>
      </c>
      <c r="F1088" s="16">
        <v>6</v>
      </c>
      <c r="G1088" s="15" t="s">
        <v>14</v>
      </c>
    </row>
    <row r="1089" spans="1:7" ht="42" customHeight="1">
      <c r="A1089" s="12">
        <v>158</v>
      </c>
      <c r="B1089" s="13" t="s">
        <v>2038</v>
      </c>
      <c r="C1089" s="14" t="s">
        <v>2039</v>
      </c>
      <c r="D1089" s="15" t="s">
        <v>2051</v>
      </c>
      <c r="E1089" s="11" t="s">
        <v>2052</v>
      </c>
      <c r="F1089" s="16">
        <v>4</v>
      </c>
      <c r="G1089" s="15" t="s">
        <v>17</v>
      </c>
    </row>
    <row r="1090" spans="1:7" ht="42" customHeight="1">
      <c r="A1090" s="12">
        <v>158</v>
      </c>
      <c r="B1090" s="13" t="s">
        <v>2038</v>
      </c>
      <c r="C1090" s="14" t="s">
        <v>2039</v>
      </c>
      <c r="D1090" s="15" t="s">
        <v>2053</v>
      </c>
      <c r="E1090" s="11" t="s">
        <v>2054</v>
      </c>
      <c r="F1090" s="16">
        <v>4</v>
      </c>
      <c r="G1090" s="15" t="s">
        <v>17</v>
      </c>
    </row>
    <row r="1091" spans="1:7" ht="42" customHeight="1">
      <c r="A1091" s="12">
        <v>158</v>
      </c>
      <c r="B1091" s="13" t="s">
        <v>2038</v>
      </c>
      <c r="C1091" s="14" t="s">
        <v>2039</v>
      </c>
      <c r="D1091" s="15" t="s">
        <v>2055</v>
      </c>
      <c r="E1091" s="11" t="s">
        <v>2056</v>
      </c>
      <c r="F1091" s="16">
        <v>7</v>
      </c>
      <c r="G1091" s="15" t="s">
        <v>32</v>
      </c>
    </row>
    <row r="1092" spans="1:7" ht="42" customHeight="1">
      <c r="A1092" s="12">
        <v>159</v>
      </c>
      <c r="B1092" s="13" t="s">
        <v>2057</v>
      </c>
      <c r="C1092" s="14" t="s">
        <v>2058</v>
      </c>
      <c r="D1092" s="15" t="s">
        <v>2059</v>
      </c>
      <c r="E1092" s="11" t="s">
        <v>2060</v>
      </c>
      <c r="F1092" s="16">
        <v>1</v>
      </c>
      <c r="G1092" s="15" t="s">
        <v>42</v>
      </c>
    </row>
    <row r="1093" spans="1:7" ht="42" customHeight="1">
      <c r="A1093" s="12">
        <v>159</v>
      </c>
      <c r="B1093" s="13" t="s">
        <v>2057</v>
      </c>
      <c r="C1093" s="14" t="s">
        <v>2058</v>
      </c>
      <c r="D1093" s="15" t="s">
        <v>2061</v>
      </c>
      <c r="E1093" s="11" t="s">
        <v>2062</v>
      </c>
      <c r="F1093" s="16">
        <v>1</v>
      </c>
      <c r="G1093" s="15" t="s">
        <v>42</v>
      </c>
    </row>
    <row r="1094" spans="1:7" ht="42" customHeight="1">
      <c r="A1094" s="12">
        <v>159</v>
      </c>
      <c r="B1094" s="13" t="s">
        <v>2057</v>
      </c>
      <c r="C1094" s="14" t="s">
        <v>2058</v>
      </c>
      <c r="D1094" s="15" t="s">
        <v>2063</v>
      </c>
      <c r="E1094" s="11" t="s">
        <v>2064</v>
      </c>
      <c r="F1094" s="16">
        <v>1</v>
      </c>
      <c r="G1094" s="15" t="s">
        <v>42</v>
      </c>
    </row>
    <row r="1095" spans="1:7" ht="42" customHeight="1">
      <c r="A1095" s="12">
        <v>159</v>
      </c>
      <c r="B1095" s="13" t="s">
        <v>2057</v>
      </c>
      <c r="C1095" s="14" t="s">
        <v>2058</v>
      </c>
      <c r="D1095" s="15" t="s">
        <v>2065</v>
      </c>
      <c r="E1095" s="11" t="s">
        <v>2066</v>
      </c>
      <c r="F1095" s="16">
        <v>1</v>
      </c>
      <c r="G1095" s="15" t="s">
        <v>42</v>
      </c>
    </row>
    <row r="1096" spans="1:7" ht="42" customHeight="1">
      <c r="A1096" s="12">
        <v>159</v>
      </c>
      <c r="B1096" s="13" t="s">
        <v>2057</v>
      </c>
      <c r="C1096" s="14" t="s">
        <v>2058</v>
      </c>
      <c r="D1096" s="15" t="s">
        <v>2067</v>
      </c>
      <c r="E1096" s="11" t="s">
        <v>2068</v>
      </c>
      <c r="F1096" s="16">
        <v>1</v>
      </c>
      <c r="G1096" s="15" t="s">
        <v>42</v>
      </c>
    </row>
    <row r="1097" spans="1:7" ht="42" customHeight="1">
      <c r="A1097" s="12">
        <v>159</v>
      </c>
      <c r="B1097" s="13" t="s">
        <v>2057</v>
      </c>
      <c r="C1097" s="14" t="s">
        <v>2058</v>
      </c>
      <c r="D1097" s="15" t="s">
        <v>2069</v>
      </c>
      <c r="E1097" s="11" t="s">
        <v>2070</v>
      </c>
      <c r="F1097" s="16">
        <v>1</v>
      </c>
      <c r="G1097" s="15" t="s">
        <v>42</v>
      </c>
    </row>
    <row r="1098" spans="1:7" ht="42" customHeight="1">
      <c r="A1098" s="12">
        <v>159</v>
      </c>
      <c r="B1098" s="13" t="s">
        <v>2057</v>
      </c>
      <c r="C1098" s="14" t="s">
        <v>2058</v>
      </c>
      <c r="D1098" s="15" t="s">
        <v>28</v>
      </c>
      <c r="E1098" s="11" t="s">
        <v>2071</v>
      </c>
      <c r="F1098" s="16">
        <v>5</v>
      </c>
      <c r="G1098" s="15" t="s">
        <v>25</v>
      </c>
    </row>
    <row r="1099" spans="1:7" ht="42" customHeight="1">
      <c r="A1099" s="12">
        <v>159</v>
      </c>
      <c r="B1099" s="13" t="s">
        <v>2057</v>
      </c>
      <c r="C1099" s="14" t="s">
        <v>2058</v>
      </c>
      <c r="D1099" s="15" t="s">
        <v>2072</v>
      </c>
      <c r="E1099" s="11" t="s">
        <v>2073</v>
      </c>
      <c r="F1099" s="16">
        <v>1</v>
      </c>
      <c r="G1099" s="15" t="s">
        <v>42</v>
      </c>
    </row>
    <row r="1100" spans="1:7" ht="42" customHeight="1">
      <c r="A1100" s="12">
        <v>159</v>
      </c>
      <c r="B1100" s="13" t="s">
        <v>2057</v>
      </c>
      <c r="C1100" s="14" t="s">
        <v>2058</v>
      </c>
      <c r="D1100" s="15" t="s">
        <v>2074</v>
      </c>
      <c r="E1100" s="11" t="s">
        <v>2075</v>
      </c>
      <c r="F1100" s="16">
        <v>4</v>
      </c>
      <c r="G1100" s="15" t="s">
        <v>17</v>
      </c>
    </row>
    <row r="1101" spans="1:7" ht="42" customHeight="1">
      <c r="A1101" s="12">
        <v>159</v>
      </c>
      <c r="B1101" s="13" t="s">
        <v>2057</v>
      </c>
      <c r="C1101" s="14" t="s">
        <v>2058</v>
      </c>
      <c r="D1101" s="15" t="s">
        <v>2076</v>
      </c>
      <c r="E1101" s="11" t="s">
        <v>2077</v>
      </c>
      <c r="F1101" s="16">
        <v>6</v>
      </c>
      <c r="G1101" s="15" t="s">
        <v>14</v>
      </c>
    </row>
    <row r="1102" spans="1:7" ht="42" customHeight="1">
      <c r="A1102" s="12">
        <v>159</v>
      </c>
      <c r="B1102" s="13" t="s">
        <v>2057</v>
      </c>
      <c r="C1102" s="14" t="s">
        <v>2058</v>
      </c>
      <c r="D1102" s="15" t="s">
        <v>2078</v>
      </c>
      <c r="E1102" s="11" t="s">
        <v>2079</v>
      </c>
      <c r="F1102" s="16">
        <v>4</v>
      </c>
      <c r="G1102" s="15" t="s">
        <v>17</v>
      </c>
    </row>
    <row r="1103" spans="1:7" ht="42" customHeight="1">
      <c r="A1103" s="12">
        <v>159</v>
      </c>
      <c r="B1103" s="13" t="s">
        <v>2057</v>
      </c>
      <c r="C1103" s="14" t="s">
        <v>2058</v>
      </c>
      <c r="D1103" s="15" t="s">
        <v>2080</v>
      </c>
      <c r="E1103" s="11" t="s">
        <v>2081</v>
      </c>
      <c r="F1103" s="16">
        <v>3</v>
      </c>
      <c r="G1103" s="15" t="s">
        <v>20</v>
      </c>
    </row>
    <row r="1104" spans="1:7" ht="42" customHeight="1">
      <c r="A1104" s="12">
        <v>159</v>
      </c>
      <c r="B1104" s="13" t="s">
        <v>2057</v>
      </c>
      <c r="C1104" s="14" t="s">
        <v>2058</v>
      </c>
      <c r="D1104" s="15" t="s">
        <v>2082</v>
      </c>
      <c r="E1104" s="11" t="s">
        <v>2083</v>
      </c>
      <c r="F1104" s="16">
        <v>5</v>
      </c>
      <c r="G1104" s="15" t="s">
        <v>25</v>
      </c>
    </row>
    <row r="1105" spans="1:7" ht="42" customHeight="1">
      <c r="A1105" s="12">
        <v>159</v>
      </c>
      <c r="B1105" s="13" t="s">
        <v>2057</v>
      </c>
      <c r="C1105" s="14" t="s">
        <v>2058</v>
      </c>
      <c r="D1105" s="15" t="s">
        <v>2084</v>
      </c>
      <c r="E1105" s="11" t="s">
        <v>2085</v>
      </c>
      <c r="F1105" s="16">
        <v>5</v>
      </c>
      <c r="G1105" s="15" t="s">
        <v>25</v>
      </c>
    </row>
    <row r="1106" spans="1:7" ht="42" customHeight="1">
      <c r="A1106" s="12">
        <v>159</v>
      </c>
      <c r="B1106" s="13" t="s">
        <v>2057</v>
      </c>
      <c r="C1106" s="14" t="s">
        <v>2058</v>
      </c>
      <c r="D1106" s="15" t="s">
        <v>2086</v>
      </c>
      <c r="E1106" s="11" t="s">
        <v>2087</v>
      </c>
      <c r="F1106" s="16">
        <v>6</v>
      </c>
      <c r="G1106" s="15" t="s">
        <v>14</v>
      </c>
    </row>
    <row r="1107" spans="1:7" ht="42" customHeight="1">
      <c r="A1107" s="12">
        <v>159</v>
      </c>
      <c r="B1107" s="13" t="s">
        <v>2057</v>
      </c>
      <c r="C1107" s="14" t="s">
        <v>2058</v>
      </c>
      <c r="D1107" s="15" t="s">
        <v>2088</v>
      </c>
      <c r="E1107" s="11" t="s">
        <v>2089</v>
      </c>
      <c r="F1107" s="16">
        <v>6</v>
      </c>
      <c r="G1107" s="15" t="s">
        <v>14</v>
      </c>
    </row>
    <row r="1108" spans="1:7" ht="42" customHeight="1">
      <c r="A1108" s="12">
        <v>159</v>
      </c>
      <c r="B1108" s="13" t="s">
        <v>2057</v>
      </c>
      <c r="C1108" s="14" t="s">
        <v>2058</v>
      </c>
      <c r="D1108" s="15" t="s">
        <v>2090</v>
      </c>
      <c r="E1108" s="11" t="s">
        <v>2091</v>
      </c>
      <c r="F1108" s="16">
        <v>6</v>
      </c>
      <c r="G1108" s="15" t="s">
        <v>14</v>
      </c>
    </row>
    <row r="1109" spans="1:7" ht="42" customHeight="1">
      <c r="A1109" s="12">
        <v>160</v>
      </c>
      <c r="B1109" s="13" t="s">
        <v>2092</v>
      </c>
      <c r="C1109" s="14" t="s">
        <v>2093</v>
      </c>
      <c r="D1109" s="15" t="s">
        <v>2094</v>
      </c>
      <c r="E1109" s="11" t="s">
        <v>2095</v>
      </c>
      <c r="F1109" s="16">
        <v>1</v>
      </c>
      <c r="G1109" s="15" t="s">
        <v>42</v>
      </c>
    </row>
    <row r="1110" spans="1:7" ht="42" customHeight="1">
      <c r="A1110" s="12">
        <v>160</v>
      </c>
      <c r="B1110" s="13" t="s">
        <v>2092</v>
      </c>
      <c r="C1110" s="14" t="s">
        <v>2093</v>
      </c>
      <c r="D1110" s="15" t="s">
        <v>2096</v>
      </c>
      <c r="E1110" s="11" t="s">
        <v>2097</v>
      </c>
      <c r="F1110" s="16">
        <v>1</v>
      </c>
      <c r="G1110" s="15" t="s">
        <v>42</v>
      </c>
    </row>
    <row r="1111" spans="1:7" ht="42" customHeight="1">
      <c r="A1111" s="12">
        <v>160</v>
      </c>
      <c r="B1111" s="13" t="s">
        <v>2092</v>
      </c>
      <c r="C1111" s="14" t="s">
        <v>2093</v>
      </c>
      <c r="D1111" s="15" t="s">
        <v>2098</v>
      </c>
      <c r="E1111" s="11" t="s">
        <v>2099</v>
      </c>
      <c r="F1111" s="16">
        <v>8</v>
      </c>
      <c r="G1111" s="15" t="s">
        <v>63</v>
      </c>
    </row>
    <row r="1112" spans="1:7" ht="42" customHeight="1">
      <c r="A1112" s="12">
        <v>160</v>
      </c>
      <c r="B1112" s="13" t="s">
        <v>2092</v>
      </c>
      <c r="C1112" s="14" t="s">
        <v>2093</v>
      </c>
      <c r="D1112" s="15" t="s">
        <v>2100</v>
      </c>
      <c r="E1112" s="11" t="s">
        <v>2101</v>
      </c>
      <c r="F1112" s="16">
        <v>2</v>
      </c>
      <c r="G1112" s="15" t="s">
        <v>11</v>
      </c>
    </row>
    <row r="1113" spans="1:7" ht="42" customHeight="1">
      <c r="A1113" s="12">
        <v>160</v>
      </c>
      <c r="B1113" s="13" t="s">
        <v>2092</v>
      </c>
      <c r="C1113" s="14" t="s">
        <v>2093</v>
      </c>
      <c r="D1113" s="15" t="s">
        <v>2102</v>
      </c>
      <c r="E1113" s="11" t="s">
        <v>2103</v>
      </c>
      <c r="F1113" s="16">
        <v>5</v>
      </c>
      <c r="G1113" s="15" t="s">
        <v>25</v>
      </c>
    </row>
    <row r="1114" spans="1:7" ht="42" customHeight="1">
      <c r="A1114" s="12">
        <v>160</v>
      </c>
      <c r="B1114" s="13" t="s">
        <v>2092</v>
      </c>
      <c r="C1114" s="14" t="s">
        <v>2093</v>
      </c>
      <c r="D1114" s="15" t="s">
        <v>2104</v>
      </c>
      <c r="E1114" s="11" t="s">
        <v>2105</v>
      </c>
      <c r="F1114" s="16">
        <v>1</v>
      </c>
      <c r="G1114" s="15" t="s">
        <v>42</v>
      </c>
    </row>
    <row r="1115" spans="1:7" ht="42" customHeight="1">
      <c r="A1115" s="12">
        <v>160</v>
      </c>
      <c r="B1115" s="13" t="s">
        <v>2092</v>
      </c>
      <c r="C1115" s="14" t="s">
        <v>2093</v>
      </c>
      <c r="D1115" s="15" t="s">
        <v>2106</v>
      </c>
      <c r="E1115" s="11" t="s">
        <v>2107</v>
      </c>
      <c r="F1115" s="16">
        <v>2</v>
      </c>
      <c r="G1115" s="15" t="s">
        <v>11</v>
      </c>
    </row>
    <row r="1116" spans="1:7" ht="42" customHeight="1">
      <c r="A1116" s="12">
        <v>160</v>
      </c>
      <c r="B1116" s="13" t="s">
        <v>2092</v>
      </c>
      <c r="C1116" s="14" t="s">
        <v>2093</v>
      </c>
      <c r="D1116" s="15" t="s">
        <v>2108</v>
      </c>
      <c r="E1116" s="11" t="s">
        <v>2109</v>
      </c>
      <c r="F1116" s="16">
        <v>3</v>
      </c>
      <c r="G1116" s="15" t="s">
        <v>20</v>
      </c>
    </row>
    <row r="1117" spans="1:7" ht="42" customHeight="1">
      <c r="A1117" s="12">
        <v>160</v>
      </c>
      <c r="B1117" s="13" t="s">
        <v>2092</v>
      </c>
      <c r="C1117" s="14" t="s">
        <v>2093</v>
      </c>
      <c r="D1117" s="15" t="s">
        <v>2110</v>
      </c>
      <c r="E1117" s="11" t="s">
        <v>2111</v>
      </c>
      <c r="F1117" s="16">
        <v>4</v>
      </c>
      <c r="G1117" s="15" t="s">
        <v>17</v>
      </c>
    </row>
    <row r="1118" spans="1:7" ht="42" customHeight="1">
      <c r="A1118" s="12">
        <v>160</v>
      </c>
      <c r="B1118" s="13" t="s">
        <v>2092</v>
      </c>
      <c r="C1118" s="14" t="s">
        <v>2093</v>
      </c>
      <c r="D1118" s="15" t="s">
        <v>2112</v>
      </c>
      <c r="E1118" s="11" t="s">
        <v>2113</v>
      </c>
      <c r="F1118" s="16">
        <v>6</v>
      </c>
      <c r="G1118" s="15" t="s">
        <v>14</v>
      </c>
    </row>
    <row r="1119" spans="1:7" ht="42" customHeight="1">
      <c r="A1119" s="12">
        <v>160</v>
      </c>
      <c r="B1119" s="13" t="s">
        <v>2092</v>
      </c>
      <c r="C1119" s="14" t="s">
        <v>2093</v>
      </c>
      <c r="D1119" s="15" t="s">
        <v>966</v>
      </c>
      <c r="E1119" s="11" t="s">
        <v>2114</v>
      </c>
      <c r="F1119" s="16">
        <v>7</v>
      </c>
      <c r="G1119" s="15" t="s">
        <v>32</v>
      </c>
    </row>
    <row r="1120" spans="1:7" ht="42" customHeight="1">
      <c r="A1120" s="12">
        <v>160</v>
      </c>
      <c r="B1120" s="13" t="s">
        <v>2092</v>
      </c>
      <c r="C1120" s="14" t="s">
        <v>2093</v>
      </c>
      <c r="D1120" s="15" t="s">
        <v>2115</v>
      </c>
      <c r="E1120" s="11" t="s">
        <v>2116</v>
      </c>
      <c r="F1120" s="16">
        <v>6</v>
      </c>
      <c r="G1120" s="15" t="s">
        <v>14</v>
      </c>
    </row>
    <row r="1121" spans="1:7" ht="42" customHeight="1">
      <c r="A1121" s="12">
        <v>160</v>
      </c>
      <c r="B1121" s="13" t="s">
        <v>2092</v>
      </c>
      <c r="C1121" s="14" t="s">
        <v>2093</v>
      </c>
      <c r="D1121" s="15" t="s">
        <v>2117</v>
      </c>
      <c r="E1121" s="11" t="s">
        <v>2118</v>
      </c>
      <c r="F1121" s="16">
        <v>8</v>
      </c>
      <c r="G1121" s="15" t="s">
        <v>63</v>
      </c>
    </row>
    <row r="1122" spans="1:7" ht="42" customHeight="1">
      <c r="A1122" s="12">
        <v>160</v>
      </c>
      <c r="B1122" s="13" t="s">
        <v>2092</v>
      </c>
      <c r="C1122" s="14" t="s">
        <v>2093</v>
      </c>
      <c r="D1122" s="15" t="s">
        <v>1214</v>
      </c>
      <c r="E1122" s="11" t="s">
        <v>2119</v>
      </c>
      <c r="F1122" s="16">
        <v>10</v>
      </c>
      <c r="G1122" s="15" t="s">
        <v>35</v>
      </c>
    </row>
    <row r="1123" spans="1:7" ht="42" customHeight="1">
      <c r="A1123" s="12">
        <v>181</v>
      </c>
      <c r="B1123" s="13" t="s">
        <v>2120</v>
      </c>
      <c r="C1123" s="14" t="s">
        <v>2121</v>
      </c>
      <c r="D1123" s="15" t="s">
        <v>2122</v>
      </c>
      <c r="E1123" s="11" t="s">
        <v>2123</v>
      </c>
      <c r="F1123" s="16">
        <v>1</v>
      </c>
      <c r="G1123" s="15" t="s">
        <v>42</v>
      </c>
    </row>
    <row r="1124" spans="1:7" ht="42" customHeight="1">
      <c r="A1124" s="12">
        <v>181</v>
      </c>
      <c r="B1124" s="13" t="s">
        <v>2120</v>
      </c>
      <c r="C1124" s="14" t="s">
        <v>2121</v>
      </c>
      <c r="D1124" s="15" t="s">
        <v>61</v>
      </c>
      <c r="E1124" s="11" t="s">
        <v>2124</v>
      </c>
      <c r="F1124" s="16">
        <v>8</v>
      </c>
      <c r="G1124" s="15" t="s">
        <v>63</v>
      </c>
    </row>
    <row r="1125" spans="1:7" ht="42" customHeight="1">
      <c r="A1125" s="12">
        <v>181</v>
      </c>
      <c r="B1125" s="13" t="s">
        <v>2120</v>
      </c>
      <c r="C1125" s="14" t="s">
        <v>2121</v>
      </c>
      <c r="D1125" s="15" t="s">
        <v>2125</v>
      </c>
      <c r="E1125" s="11" t="s">
        <v>2126</v>
      </c>
      <c r="F1125" s="16">
        <v>9</v>
      </c>
      <c r="G1125" s="15" t="s">
        <v>54</v>
      </c>
    </row>
    <row r="1126" spans="1:7" ht="42" customHeight="1">
      <c r="A1126" s="12">
        <v>181</v>
      </c>
      <c r="B1126" s="13" t="s">
        <v>2120</v>
      </c>
      <c r="C1126" s="14" t="s">
        <v>2121</v>
      </c>
      <c r="D1126" s="15" t="s">
        <v>2127</v>
      </c>
      <c r="E1126" s="11" t="s">
        <v>2128</v>
      </c>
      <c r="F1126" s="16">
        <v>7</v>
      </c>
      <c r="G1126" s="15" t="s">
        <v>32</v>
      </c>
    </row>
    <row r="1127" spans="1:7" ht="42" customHeight="1">
      <c r="A1127" s="12">
        <v>182</v>
      </c>
      <c r="B1127" s="13" t="s">
        <v>2129</v>
      </c>
      <c r="C1127" s="14" t="s">
        <v>2130</v>
      </c>
      <c r="D1127" s="15" t="s">
        <v>707</v>
      </c>
      <c r="E1127" s="11" t="s">
        <v>2131</v>
      </c>
      <c r="F1127" s="16">
        <v>1</v>
      </c>
      <c r="G1127" s="15" t="s">
        <v>42</v>
      </c>
    </row>
    <row r="1128" spans="1:7" ht="42" customHeight="1">
      <c r="A1128" s="12">
        <v>182</v>
      </c>
      <c r="B1128" s="13" t="s">
        <v>2129</v>
      </c>
      <c r="C1128" s="14" t="s">
        <v>2130</v>
      </c>
      <c r="D1128" s="15" t="s">
        <v>247</v>
      </c>
      <c r="E1128" s="11" t="s">
        <v>2132</v>
      </c>
      <c r="F1128" s="16">
        <v>2</v>
      </c>
      <c r="G1128" s="15" t="s">
        <v>11</v>
      </c>
    </row>
    <row r="1129" spans="1:7" ht="42" customHeight="1">
      <c r="A1129" s="12">
        <v>182</v>
      </c>
      <c r="B1129" s="13" t="s">
        <v>2129</v>
      </c>
      <c r="C1129" s="14" t="s">
        <v>2130</v>
      </c>
      <c r="D1129" s="15" t="s">
        <v>2133</v>
      </c>
      <c r="E1129" s="11" t="s">
        <v>2134</v>
      </c>
      <c r="F1129" s="16">
        <v>3</v>
      </c>
      <c r="G1129" s="15" t="s">
        <v>20</v>
      </c>
    </row>
    <row r="1130" spans="1:7" ht="42" customHeight="1">
      <c r="A1130" s="12">
        <v>182</v>
      </c>
      <c r="B1130" s="13" t="s">
        <v>2129</v>
      </c>
      <c r="C1130" s="14" t="s">
        <v>2130</v>
      </c>
      <c r="D1130" s="15" t="s">
        <v>2135</v>
      </c>
      <c r="E1130" s="11" t="s">
        <v>2136</v>
      </c>
      <c r="F1130" s="16">
        <v>5</v>
      </c>
      <c r="G1130" s="15" t="s">
        <v>25</v>
      </c>
    </row>
    <row r="1131" spans="1:7" ht="42" customHeight="1">
      <c r="A1131" s="12">
        <v>182</v>
      </c>
      <c r="B1131" s="13" t="s">
        <v>2129</v>
      </c>
      <c r="C1131" s="14" t="s">
        <v>2130</v>
      </c>
      <c r="D1131" s="15" t="s">
        <v>2137</v>
      </c>
      <c r="E1131" s="11" t="s">
        <v>2138</v>
      </c>
      <c r="F1131" s="16">
        <v>6</v>
      </c>
      <c r="G1131" s="15" t="s">
        <v>14</v>
      </c>
    </row>
    <row r="1132" spans="1:7" ht="42" customHeight="1">
      <c r="A1132" s="12">
        <v>182</v>
      </c>
      <c r="B1132" s="13" t="s">
        <v>2129</v>
      </c>
      <c r="C1132" s="14" t="s">
        <v>2130</v>
      </c>
      <c r="D1132" s="15" t="s">
        <v>2139</v>
      </c>
      <c r="E1132" s="11" t="s">
        <v>2140</v>
      </c>
      <c r="F1132" s="16">
        <v>7</v>
      </c>
      <c r="G1132" s="15" t="s">
        <v>32</v>
      </c>
    </row>
    <row r="1133" spans="1:7" ht="42" customHeight="1">
      <c r="A1133" s="12">
        <v>183</v>
      </c>
      <c r="B1133" s="13" t="s">
        <v>2141</v>
      </c>
      <c r="C1133" s="14" t="s">
        <v>797</v>
      </c>
      <c r="D1133" s="15" t="s">
        <v>798</v>
      </c>
      <c r="E1133" s="11" t="s">
        <v>2142</v>
      </c>
      <c r="F1133" s="16">
        <v>2</v>
      </c>
      <c r="G1133" s="15" t="s">
        <v>11</v>
      </c>
    </row>
    <row r="1134" spans="1:7" ht="42" customHeight="1">
      <c r="A1134" s="12">
        <v>183</v>
      </c>
      <c r="B1134" s="13" t="s">
        <v>2141</v>
      </c>
      <c r="C1134" s="14" t="s">
        <v>797</v>
      </c>
      <c r="D1134" s="15" t="s">
        <v>725</v>
      </c>
      <c r="E1134" s="11" t="s">
        <v>2143</v>
      </c>
      <c r="F1134" s="16">
        <v>5</v>
      </c>
      <c r="G1134" s="15" t="s">
        <v>25</v>
      </c>
    </row>
    <row r="1135" spans="1:7" ht="42" customHeight="1">
      <c r="A1135" s="12">
        <v>183</v>
      </c>
      <c r="B1135" s="13" t="s">
        <v>2141</v>
      </c>
      <c r="C1135" s="14" t="s">
        <v>797</v>
      </c>
      <c r="D1135" s="15" t="s">
        <v>806</v>
      </c>
      <c r="E1135" s="11" t="s">
        <v>2144</v>
      </c>
      <c r="F1135" s="16">
        <v>3</v>
      </c>
      <c r="G1135" s="15" t="s">
        <v>20</v>
      </c>
    </row>
    <row r="1136" spans="1:7" ht="42" customHeight="1">
      <c r="A1136" s="12">
        <v>183</v>
      </c>
      <c r="B1136" s="13" t="s">
        <v>2141</v>
      </c>
      <c r="C1136" s="14" t="s">
        <v>797</v>
      </c>
      <c r="D1136" s="15" t="s">
        <v>812</v>
      </c>
      <c r="E1136" s="11" t="s">
        <v>2145</v>
      </c>
      <c r="F1136" s="16">
        <v>8</v>
      </c>
      <c r="G1136" s="15" t="s">
        <v>63</v>
      </c>
    </row>
    <row r="1137" spans="1:7" ht="42" customHeight="1">
      <c r="A1137" s="12">
        <v>184</v>
      </c>
      <c r="B1137" s="13" t="s">
        <v>2146</v>
      </c>
      <c r="C1137" s="14" t="s">
        <v>2147</v>
      </c>
      <c r="D1137" s="15" t="s">
        <v>2148</v>
      </c>
      <c r="E1137" s="11" t="s">
        <v>2149</v>
      </c>
      <c r="F1137" s="16">
        <v>8</v>
      </c>
      <c r="G1137" s="15" t="s">
        <v>63</v>
      </c>
    </row>
    <row r="1138" spans="1:7" ht="42" customHeight="1">
      <c r="A1138" s="12">
        <v>184</v>
      </c>
      <c r="B1138" s="13" t="s">
        <v>2146</v>
      </c>
      <c r="C1138" s="14" t="s">
        <v>2147</v>
      </c>
      <c r="D1138" s="15" t="s">
        <v>2150</v>
      </c>
      <c r="E1138" s="11" t="s">
        <v>2151</v>
      </c>
      <c r="F1138" s="16">
        <v>7</v>
      </c>
      <c r="G1138" s="15" t="s">
        <v>32</v>
      </c>
    </row>
    <row r="1139" spans="1:7" ht="42" customHeight="1">
      <c r="A1139" s="12">
        <v>185</v>
      </c>
      <c r="B1139" s="13" t="s">
        <v>2152</v>
      </c>
      <c r="C1139" s="14" t="s">
        <v>2153</v>
      </c>
      <c r="D1139" s="15" t="s">
        <v>38</v>
      </c>
      <c r="E1139" s="11" t="s">
        <v>2154</v>
      </c>
      <c r="F1139" s="16">
        <v>9</v>
      </c>
      <c r="G1139" s="15" t="s">
        <v>54</v>
      </c>
    </row>
    <row r="1140" spans="1:7" ht="42" customHeight="1">
      <c r="A1140" s="12">
        <v>185</v>
      </c>
      <c r="B1140" s="13" t="s">
        <v>2152</v>
      </c>
      <c r="C1140" s="14" t="s">
        <v>2153</v>
      </c>
      <c r="D1140" s="15" t="s">
        <v>2155</v>
      </c>
      <c r="E1140" s="11" t="s">
        <v>2156</v>
      </c>
      <c r="F1140" s="16">
        <v>2</v>
      </c>
      <c r="G1140" s="15" t="s">
        <v>11</v>
      </c>
    </row>
    <row r="1141" spans="1:7" ht="42" customHeight="1">
      <c r="A1141" s="12">
        <v>186</v>
      </c>
      <c r="B1141" s="13" t="s">
        <v>2157</v>
      </c>
      <c r="C1141" s="14" t="s">
        <v>2158</v>
      </c>
      <c r="D1141" s="15" t="s">
        <v>2159</v>
      </c>
      <c r="E1141" s="11" t="s">
        <v>2160</v>
      </c>
      <c r="F1141" s="16">
        <v>6</v>
      </c>
      <c r="G1141" s="15" t="s">
        <v>14</v>
      </c>
    </row>
    <row r="1142" spans="1:7" ht="42" customHeight="1">
      <c r="A1142" s="12">
        <v>186</v>
      </c>
      <c r="B1142" s="13" t="s">
        <v>2157</v>
      </c>
      <c r="C1142" s="14" t="s">
        <v>2158</v>
      </c>
      <c r="D1142" s="15" t="s">
        <v>2161</v>
      </c>
      <c r="E1142" s="11" t="s">
        <v>2162</v>
      </c>
      <c r="F1142" s="16">
        <v>7</v>
      </c>
      <c r="G1142" s="15" t="s">
        <v>32</v>
      </c>
    </row>
    <row r="1143" spans="1:7" ht="42" customHeight="1">
      <c r="A1143" s="12">
        <v>186</v>
      </c>
      <c r="B1143" s="13" t="s">
        <v>2157</v>
      </c>
      <c r="C1143" s="14" t="s">
        <v>2158</v>
      </c>
      <c r="D1143" s="15" t="s">
        <v>57</v>
      </c>
      <c r="E1143" s="11" t="s">
        <v>2163</v>
      </c>
      <c r="F1143" s="16">
        <v>10</v>
      </c>
      <c r="G1143" s="15" t="s">
        <v>35</v>
      </c>
    </row>
    <row r="1144" spans="1:7" ht="42" customHeight="1">
      <c r="A1144" s="12">
        <v>186</v>
      </c>
      <c r="B1144" s="13" t="s">
        <v>2157</v>
      </c>
      <c r="C1144" s="14" t="s">
        <v>2158</v>
      </c>
      <c r="D1144" s="15" t="s">
        <v>2164</v>
      </c>
      <c r="E1144" s="11" t="s">
        <v>2165</v>
      </c>
      <c r="F1144" s="16">
        <v>2</v>
      </c>
      <c r="G1144" s="15" t="s">
        <v>11</v>
      </c>
    </row>
    <row r="1145" spans="1:7" ht="42" customHeight="1">
      <c r="A1145" s="12">
        <v>188</v>
      </c>
      <c r="B1145" s="13" t="s">
        <v>2166</v>
      </c>
      <c r="C1145" s="14" t="s">
        <v>2167</v>
      </c>
      <c r="D1145" s="15" t="s">
        <v>2168</v>
      </c>
      <c r="E1145" s="11" t="s">
        <v>2169</v>
      </c>
      <c r="F1145" s="16">
        <v>7</v>
      </c>
      <c r="G1145" s="15" t="s">
        <v>32</v>
      </c>
    </row>
    <row r="1146" spans="1:7" ht="42" customHeight="1">
      <c r="A1146" s="12">
        <v>188</v>
      </c>
      <c r="B1146" s="13" t="s">
        <v>2166</v>
      </c>
      <c r="C1146" s="14" t="s">
        <v>2167</v>
      </c>
      <c r="D1146" s="15" t="s">
        <v>2170</v>
      </c>
      <c r="E1146" s="11" t="s">
        <v>2171</v>
      </c>
      <c r="F1146" s="16">
        <v>8</v>
      </c>
      <c r="G1146" s="15" t="s">
        <v>63</v>
      </c>
    </row>
    <row r="1147" spans="1:7" ht="42" customHeight="1">
      <c r="A1147" s="12">
        <v>188</v>
      </c>
      <c r="B1147" s="13" t="s">
        <v>2166</v>
      </c>
      <c r="C1147" s="14" t="s">
        <v>2167</v>
      </c>
      <c r="D1147" s="15" t="s">
        <v>2172</v>
      </c>
      <c r="E1147" s="11" t="s">
        <v>2173</v>
      </c>
      <c r="F1147" s="16">
        <v>3</v>
      </c>
      <c r="G1147" s="15" t="s">
        <v>20</v>
      </c>
    </row>
    <row r="1148" spans="1:7" ht="42" customHeight="1">
      <c r="A1148" s="12">
        <v>188</v>
      </c>
      <c r="B1148" s="13" t="s">
        <v>2166</v>
      </c>
      <c r="C1148" s="14" t="s">
        <v>2167</v>
      </c>
      <c r="D1148" s="15" t="s">
        <v>28</v>
      </c>
      <c r="E1148" s="11" t="s">
        <v>2174</v>
      </c>
      <c r="F1148" s="16">
        <v>5</v>
      </c>
      <c r="G1148" s="15" t="s">
        <v>25</v>
      </c>
    </row>
    <row r="1149" spans="1:7" ht="42" customHeight="1">
      <c r="A1149" s="12">
        <v>188</v>
      </c>
      <c r="B1149" s="13" t="s">
        <v>2166</v>
      </c>
      <c r="C1149" s="14" t="s">
        <v>2167</v>
      </c>
      <c r="D1149" s="15" t="s">
        <v>2175</v>
      </c>
      <c r="E1149" s="11" t="s">
        <v>2176</v>
      </c>
      <c r="F1149" s="16">
        <v>2</v>
      </c>
      <c r="G1149" s="15" t="s">
        <v>11</v>
      </c>
    </row>
    <row r="1150" spans="1:7" ht="42" customHeight="1">
      <c r="A1150" s="12">
        <v>189</v>
      </c>
      <c r="B1150" s="13" t="s">
        <v>2177</v>
      </c>
      <c r="C1150" s="14" t="s">
        <v>1377</v>
      </c>
      <c r="D1150" s="15" t="s">
        <v>1378</v>
      </c>
      <c r="E1150" s="11" t="s">
        <v>2178</v>
      </c>
      <c r="F1150" s="16">
        <v>2</v>
      </c>
      <c r="G1150" s="15" t="s">
        <v>11</v>
      </c>
    </row>
    <row r="1151" spans="1:7" ht="42" customHeight="1">
      <c r="A1151" s="12">
        <v>189</v>
      </c>
      <c r="B1151" s="13" t="s">
        <v>2177</v>
      </c>
      <c r="C1151" s="14" t="s">
        <v>1377</v>
      </c>
      <c r="D1151" s="15" t="s">
        <v>2179</v>
      </c>
      <c r="E1151" s="11" t="s">
        <v>2180</v>
      </c>
      <c r="F1151" s="16">
        <v>3</v>
      </c>
      <c r="G1151" s="15" t="s">
        <v>20</v>
      </c>
    </row>
    <row r="1152" spans="1:7" ht="42" customHeight="1">
      <c r="A1152" s="12">
        <v>189</v>
      </c>
      <c r="B1152" s="13" t="s">
        <v>2177</v>
      </c>
      <c r="C1152" s="14" t="s">
        <v>1377</v>
      </c>
      <c r="D1152" s="15" t="s">
        <v>2181</v>
      </c>
      <c r="E1152" s="11" t="s">
        <v>2182</v>
      </c>
      <c r="F1152" s="16">
        <v>4</v>
      </c>
      <c r="G1152" s="15" t="s">
        <v>17</v>
      </c>
    </row>
    <row r="1153" spans="1:7" ht="42" customHeight="1">
      <c r="A1153" s="12">
        <v>189</v>
      </c>
      <c r="B1153" s="13" t="s">
        <v>2177</v>
      </c>
      <c r="C1153" s="14" t="s">
        <v>1377</v>
      </c>
      <c r="D1153" s="15" t="s">
        <v>2183</v>
      </c>
      <c r="E1153" s="11" t="s">
        <v>2184</v>
      </c>
      <c r="F1153" s="16">
        <v>8</v>
      </c>
      <c r="G1153" s="15" t="s">
        <v>63</v>
      </c>
    </row>
    <row r="1154" spans="1:7" ht="42" customHeight="1">
      <c r="A1154" s="12">
        <v>189</v>
      </c>
      <c r="B1154" s="13" t="s">
        <v>2177</v>
      </c>
      <c r="C1154" s="14" t="s">
        <v>1377</v>
      </c>
      <c r="D1154" s="15" t="s">
        <v>1392</v>
      </c>
      <c r="E1154" s="11" t="s">
        <v>2185</v>
      </c>
      <c r="F1154" s="16">
        <v>7</v>
      </c>
      <c r="G1154" s="15" t="s">
        <v>32</v>
      </c>
    </row>
    <row r="1155" spans="1:7" ht="42" customHeight="1">
      <c r="A1155" s="12">
        <v>189</v>
      </c>
      <c r="B1155" s="13" t="s">
        <v>2177</v>
      </c>
      <c r="C1155" s="14" t="s">
        <v>1377</v>
      </c>
      <c r="D1155" s="15" t="s">
        <v>486</v>
      </c>
      <c r="E1155" s="11" t="s">
        <v>2186</v>
      </c>
      <c r="F1155" s="16">
        <v>9</v>
      </c>
      <c r="G1155" s="15" t="s">
        <v>54</v>
      </c>
    </row>
    <row r="1156" spans="1:7" ht="42" customHeight="1">
      <c r="A1156" s="12">
        <v>190</v>
      </c>
      <c r="B1156" s="13" t="s">
        <v>2187</v>
      </c>
      <c r="C1156" s="14" t="s">
        <v>1377</v>
      </c>
      <c r="D1156" s="15" t="s">
        <v>1378</v>
      </c>
      <c r="E1156" s="11" t="s">
        <v>2178</v>
      </c>
      <c r="F1156" s="16">
        <v>2</v>
      </c>
      <c r="G1156" s="15" t="s">
        <v>11</v>
      </c>
    </row>
    <row r="1157" spans="1:7" ht="42" customHeight="1">
      <c r="A1157" s="12">
        <v>190</v>
      </c>
      <c r="B1157" s="13" t="s">
        <v>2187</v>
      </c>
      <c r="C1157" s="14" t="s">
        <v>1377</v>
      </c>
      <c r="D1157" s="15" t="s">
        <v>2179</v>
      </c>
      <c r="E1157" s="11" t="s">
        <v>2180</v>
      </c>
      <c r="F1157" s="16">
        <v>3</v>
      </c>
      <c r="G1157" s="15" t="s">
        <v>20</v>
      </c>
    </row>
    <row r="1158" spans="1:7" ht="42" customHeight="1">
      <c r="A1158" s="12">
        <v>190</v>
      </c>
      <c r="B1158" s="13" t="s">
        <v>2187</v>
      </c>
      <c r="C1158" s="14" t="s">
        <v>1377</v>
      </c>
      <c r="D1158" s="15" t="s">
        <v>2181</v>
      </c>
      <c r="E1158" s="11" t="s">
        <v>2182</v>
      </c>
      <c r="F1158" s="16">
        <v>4</v>
      </c>
      <c r="G1158" s="15" t="s">
        <v>17</v>
      </c>
    </row>
    <row r="1159" spans="1:7" ht="42" customHeight="1">
      <c r="A1159" s="12">
        <v>190</v>
      </c>
      <c r="B1159" s="13" t="s">
        <v>2187</v>
      </c>
      <c r="C1159" s="14" t="s">
        <v>1377</v>
      </c>
      <c r="D1159" s="15" t="s">
        <v>2183</v>
      </c>
      <c r="E1159" s="11" t="s">
        <v>2184</v>
      </c>
      <c r="F1159" s="16">
        <v>8</v>
      </c>
      <c r="G1159" s="15" t="s">
        <v>63</v>
      </c>
    </row>
    <row r="1160" spans="1:7" ht="42" customHeight="1">
      <c r="A1160" s="12">
        <v>190</v>
      </c>
      <c r="B1160" s="13" t="s">
        <v>2187</v>
      </c>
      <c r="C1160" s="14" t="s">
        <v>1377</v>
      </c>
      <c r="D1160" s="15" t="s">
        <v>486</v>
      </c>
      <c r="E1160" s="11" t="s">
        <v>2186</v>
      </c>
      <c r="F1160" s="16">
        <v>9</v>
      </c>
      <c r="G1160" s="15" t="s">
        <v>54</v>
      </c>
    </row>
    <row r="1161" spans="1:7" ht="42" customHeight="1">
      <c r="A1161" s="12">
        <v>191</v>
      </c>
      <c r="B1161" s="13" t="s">
        <v>2188</v>
      </c>
      <c r="C1161" s="14" t="s">
        <v>2188</v>
      </c>
      <c r="D1161" s="15" t="s">
        <v>2189</v>
      </c>
      <c r="E1161" s="11" t="s">
        <v>2190</v>
      </c>
      <c r="F1161" s="16">
        <v>4</v>
      </c>
      <c r="G1161" s="15" t="s">
        <v>17</v>
      </c>
    </row>
    <row r="1162" spans="1:7" ht="42" customHeight="1">
      <c r="A1162" s="12">
        <v>191</v>
      </c>
      <c r="B1162" s="13" t="s">
        <v>2188</v>
      </c>
      <c r="C1162" s="14" t="s">
        <v>2188</v>
      </c>
      <c r="D1162" s="15" t="s">
        <v>2191</v>
      </c>
      <c r="E1162" s="11" t="s">
        <v>2192</v>
      </c>
      <c r="F1162" s="16">
        <v>5</v>
      </c>
      <c r="G1162" s="15" t="s">
        <v>25</v>
      </c>
    </row>
    <row r="1163" spans="1:7" ht="42" customHeight="1">
      <c r="A1163" s="12">
        <v>191</v>
      </c>
      <c r="B1163" s="13" t="s">
        <v>2188</v>
      </c>
      <c r="C1163" s="14" t="s">
        <v>2188</v>
      </c>
      <c r="D1163" s="15" t="s">
        <v>2193</v>
      </c>
      <c r="E1163" s="11" t="s">
        <v>2194</v>
      </c>
      <c r="F1163" s="16">
        <v>10</v>
      </c>
      <c r="G1163" s="15" t="s">
        <v>35</v>
      </c>
    </row>
    <row r="1164" spans="1:7" ht="42" customHeight="1">
      <c r="A1164" s="12">
        <v>192</v>
      </c>
      <c r="B1164" s="13" t="s">
        <v>2195</v>
      </c>
      <c r="C1164" s="14" t="s">
        <v>2196</v>
      </c>
      <c r="D1164" s="15" t="s">
        <v>2197</v>
      </c>
      <c r="E1164" s="11" t="s">
        <v>2198</v>
      </c>
      <c r="F1164" s="16">
        <v>1</v>
      </c>
      <c r="G1164" s="15" t="s">
        <v>42</v>
      </c>
    </row>
    <row r="1165" spans="1:7" ht="42" customHeight="1">
      <c r="A1165" s="12">
        <v>192</v>
      </c>
      <c r="B1165" s="13" t="s">
        <v>2195</v>
      </c>
      <c r="C1165" s="14" t="s">
        <v>2196</v>
      </c>
      <c r="D1165" s="15" t="s">
        <v>2199</v>
      </c>
      <c r="E1165" s="11" t="s">
        <v>2200</v>
      </c>
      <c r="F1165" s="16">
        <v>2</v>
      </c>
      <c r="G1165" s="15" t="s">
        <v>11</v>
      </c>
    </row>
    <row r="1166" spans="1:7" ht="42" customHeight="1">
      <c r="A1166" s="12">
        <v>192</v>
      </c>
      <c r="B1166" s="13" t="s">
        <v>2195</v>
      </c>
      <c r="C1166" s="14" t="s">
        <v>2196</v>
      </c>
      <c r="D1166" s="15" t="s">
        <v>2201</v>
      </c>
      <c r="E1166" s="11" t="s">
        <v>2202</v>
      </c>
      <c r="F1166" s="16">
        <v>3</v>
      </c>
      <c r="G1166" s="15" t="s">
        <v>20</v>
      </c>
    </row>
    <row r="1167" spans="1:7" ht="42" customHeight="1">
      <c r="A1167" s="12">
        <v>192</v>
      </c>
      <c r="B1167" s="13" t="s">
        <v>2195</v>
      </c>
      <c r="C1167" s="14" t="s">
        <v>2196</v>
      </c>
      <c r="D1167" s="15" t="s">
        <v>2203</v>
      </c>
      <c r="E1167" s="11" t="s">
        <v>2204</v>
      </c>
      <c r="F1167" s="16">
        <v>4</v>
      </c>
      <c r="G1167" s="15" t="s">
        <v>17</v>
      </c>
    </row>
    <row r="1168" spans="1:7" ht="42" customHeight="1">
      <c r="A1168" s="12">
        <v>192</v>
      </c>
      <c r="B1168" s="13" t="s">
        <v>2195</v>
      </c>
      <c r="C1168" s="14" t="s">
        <v>2196</v>
      </c>
      <c r="D1168" s="15" t="s">
        <v>2205</v>
      </c>
      <c r="E1168" s="11" t="s">
        <v>2206</v>
      </c>
      <c r="F1168" s="16">
        <v>7</v>
      </c>
      <c r="G1168" s="15" t="s">
        <v>32</v>
      </c>
    </row>
    <row r="1169" spans="1:7" ht="42" customHeight="1">
      <c r="A1169" s="12">
        <v>193</v>
      </c>
      <c r="B1169" s="13" t="s">
        <v>2207</v>
      </c>
      <c r="C1169" s="14" t="s">
        <v>2208</v>
      </c>
      <c r="D1169" s="15" t="s">
        <v>1294</v>
      </c>
      <c r="E1169" s="11" t="s">
        <v>2209</v>
      </c>
      <c r="F1169" s="16">
        <v>1</v>
      </c>
      <c r="G1169" s="15" t="s">
        <v>42</v>
      </c>
    </row>
    <row r="1170" spans="1:7" ht="42" customHeight="1">
      <c r="A1170" s="12">
        <v>193</v>
      </c>
      <c r="B1170" s="13" t="s">
        <v>2207</v>
      </c>
      <c r="C1170" s="14" t="s">
        <v>2208</v>
      </c>
      <c r="D1170" s="15" t="s">
        <v>1249</v>
      </c>
      <c r="E1170" s="11" t="s">
        <v>2210</v>
      </c>
      <c r="F1170" s="16">
        <v>2</v>
      </c>
      <c r="G1170" s="15" t="s">
        <v>11</v>
      </c>
    </row>
    <row r="1171" spans="1:7" ht="42" customHeight="1">
      <c r="A1171" s="12">
        <v>193</v>
      </c>
      <c r="B1171" s="13" t="s">
        <v>2207</v>
      </c>
      <c r="C1171" s="14" t="s">
        <v>2208</v>
      </c>
      <c r="D1171" s="15" t="s">
        <v>1300</v>
      </c>
      <c r="E1171" s="11" t="s">
        <v>2211</v>
      </c>
      <c r="F1171" s="16">
        <v>9</v>
      </c>
      <c r="G1171" s="15" t="s">
        <v>54</v>
      </c>
    </row>
    <row r="1172" spans="1:7" ht="42" customHeight="1">
      <c r="A1172" s="12">
        <v>193</v>
      </c>
      <c r="B1172" s="13" t="s">
        <v>2207</v>
      </c>
      <c r="C1172" s="14" t="s">
        <v>2208</v>
      </c>
      <c r="D1172" s="15" t="s">
        <v>2212</v>
      </c>
      <c r="E1172" s="11" t="s">
        <v>2213</v>
      </c>
      <c r="F1172" s="16">
        <v>5</v>
      </c>
      <c r="G1172" s="15" t="s">
        <v>25</v>
      </c>
    </row>
    <row r="1173" spans="1:7" ht="42" customHeight="1">
      <c r="A1173" s="12">
        <v>193</v>
      </c>
      <c r="B1173" s="13" t="s">
        <v>2207</v>
      </c>
      <c r="C1173" s="14" t="s">
        <v>2208</v>
      </c>
      <c r="D1173" s="15" t="s">
        <v>232</v>
      </c>
      <c r="E1173" s="11" t="s">
        <v>2214</v>
      </c>
      <c r="F1173" s="16">
        <v>7</v>
      </c>
      <c r="G1173" s="15" t="s">
        <v>32</v>
      </c>
    </row>
    <row r="1174" spans="1:7" ht="42" customHeight="1">
      <c r="A1174" s="12">
        <v>193</v>
      </c>
      <c r="B1174" s="13" t="s">
        <v>2207</v>
      </c>
      <c r="C1174" s="14" t="s">
        <v>2208</v>
      </c>
      <c r="D1174" s="15" t="s">
        <v>833</v>
      </c>
      <c r="E1174" s="11" t="s">
        <v>2215</v>
      </c>
      <c r="F1174" s="16">
        <v>10</v>
      </c>
      <c r="G1174" s="15" t="s">
        <v>35</v>
      </c>
    </row>
    <row r="1175" spans="1:7" ht="42" customHeight="1">
      <c r="A1175" s="12">
        <v>194</v>
      </c>
      <c r="B1175" s="13" t="s">
        <v>2216</v>
      </c>
      <c r="C1175" s="14" t="s">
        <v>2216</v>
      </c>
      <c r="D1175" s="15" t="s">
        <v>298</v>
      </c>
      <c r="E1175" s="11" t="s">
        <v>2217</v>
      </c>
      <c r="F1175" s="16">
        <v>2</v>
      </c>
      <c r="G1175" s="15" t="s">
        <v>11</v>
      </c>
    </row>
    <row r="1176" spans="1:7" ht="42" customHeight="1">
      <c r="A1176" s="12">
        <v>194</v>
      </c>
      <c r="B1176" s="13" t="s">
        <v>2216</v>
      </c>
      <c r="C1176" s="14" t="s">
        <v>2216</v>
      </c>
      <c r="D1176" s="15" t="s">
        <v>820</v>
      </c>
      <c r="E1176" s="11" t="s">
        <v>2218</v>
      </c>
      <c r="F1176" s="16">
        <v>3</v>
      </c>
      <c r="G1176" s="15" t="s">
        <v>20</v>
      </c>
    </row>
    <row r="1177" spans="1:7" ht="42" customHeight="1">
      <c r="A1177" s="12">
        <v>194</v>
      </c>
      <c r="B1177" s="13" t="s">
        <v>2216</v>
      </c>
      <c r="C1177" s="14" t="s">
        <v>2216</v>
      </c>
      <c r="D1177" s="15" t="s">
        <v>2219</v>
      </c>
      <c r="E1177" s="11" t="s">
        <v>2220</v>
      </c>
      <c r="F1177" s="16">
        <v>4</v>
      </c>
      <c r="G1177" s="15" t="s">
        <v>17</v>
      </c>
    </row>
    <row r="1178" spans="1:7" ht="42" customHeight="1">
      <c r="A1178" s="12">
        <v>194</v>
      </c>
      <c r="B1178" s="13" t="s">
        <v>2216</v>
      </c>
      <c r="C1178" s="14" t="s">
        <v>2216</v>
      </c>
      <c r="D1178" s="15" t="s">
        <v>833</v>
      </c>
      <c r="E1178" s="11" t="s">
        <v>2221</v>
      </c>
      <c r="F1178" s="16">
        <v>7</v>
      </c>
      <c r="G1178" s="15" t="s">
        <v>32</v>
      </c>
    </row>
    <row r="1179" spans="1:7" ht="42" customHeight="1">
      <c r="A1179" s="12">
        <v>195</v>
      </c>
      <c r="B1179" s="13" t="s">
        <v>2222</v>
      </c>
      <c r="C1179" s="14" t="s">
        <v>2223</v>
      </c>
      <c r="D1179" s="15" t="s">
        <v>2224</v>
      </c>
      <c r="E1179" s="11" t="s">
        <v>2225</v>
      </c>
      <c r="F1179" s="16">
        <v>1</v>
      </c>
      <c r="G1179" s="15" t="s">
        <v>42</v>
      </c>
    </row>
    <row r="1180" spans="1:7" ht="42" customHeight="1">
      <c r="A1180" s="12">
        <v>195</v>
      </c>
      <c r="B1180" s="13" t="s">
        <v>2222</v>
      </c>
      <c r="C1180" s="14" t="s">
        <v>2223</v>
      </c>
      <c r="D1180" s="15" t="s">
        <v>2226</v>
      </c>
      <c r="E1180" s="11" t="s">
        <v>2227</v>
      </c>
      <c r="F1180" s="16">
        <v>2</v>
      </c>
      <c r="G1180" s="15" t="s">
        <v>11</v>
      </c>
    </row>
    <row r="1181" spans="1:7" ht="42" customHeight="1">
      <c r="A1181" s="12">
        <v>195</v>
      </c>
      <c r="B1181" s="13" t="s">
        <v>2222</v>
      </c>
      <c r="C1181" s="14" t="s">
        <v>2223</v>
      </c>
      <c r="D1181" s="15" t="s">
        <v>2228</v>
      </c>
      <c r="E1181" s="11" t="s">
        <v>2229</v>
      </c>
      <c r="F1181" s="16">
        <v>8</v>
      </c>
      <c r="G1181" s="15" t="s">
        <v>63</v>
      </c>
    </row>
    <row r="1182" spans="1:7" ht="42" customHeight="1">
      <c r="A1182" s="12">
        <v>195</v>
      </c>
      <c r="B1182" s="13" t="s">
        <v>2222</v>
      </c>
      <c r="C1182" s="14" t="s">
        <v>2223</v>
      </c>
      <c r="D1182" s="15" t="s">
        <v>2230</v>
      </c>
      <c r="E1182" s="11" t="s">
        <v>2231</v>
      </c>
      <c r="F1182" s="16">
        <v>3</v>
      </c>
      <c r="G1182" s="15" t="s">
        <v>20</v>
      </c>
    </row>
    <row r="1183" spans="1:7" ht="42" customHeight="1">
      <c r="A1183" s="12">
        <v>195</v>
      </c>
      <c r="B1183" s="13" t="s">
        <v>2222</v>
      </c>
      <c r="C1183" s="14" t="s">
        <v>2223</v>
      </c>
      <c r="D1183" s="15" t="s">
        <v>28</v>
      </c>
      <c r="E1183" s="11" t="s">
        <v>2232</v>
      </c>
      <c r="F1183" s="16">
        <v>5</v>
      </c>
      <c r="G1183" s="15" t="s">
        <v>25</v>
      </c>
    </row>
    <row r="1184" spans="1:7" ht="42" customHeight="1">
      <c r="A1184" s="12">
        <v>196</v>
      </c>
      <c r="B1184" s="13" t="s">
        <v>2233</v>
      </c>
      <c r="C1184" s="14" t="s">
        <v>2234</v>
      </c>
      <c r="D1184" s="15" t="s">
        <v>2235</v>
      </c>
      <c r="E1184" s="11" t="s">
        <v>2236</v>
      </c>
      <c r="F1184" s="16">
        <v>1</v>
      </c>
      <c r="G1184" s="15" t="s">
        <v>42</v>
      </c>
    </row>
    <row r="1185" spans="1:7" ht="42" customHeight="1">
      <c r="A1185" s="12">
        <v>196</v>
      </c>
      <c r="B1185" s="13" t="s">
        <v>2233</v>
      </c>
      <c r="C1185" s="14" t="s">
        <v>2234</v>
      </c>
      <c r="D1185" s="15" t="s">
        <v>2237</v>
      </c>
      <c r="E1185" s="11" t="s">
        <v>2238</v>
      </c>
      <c r="F1185" s="16">
        <v>8</v>
      </c>
      <c r="G1185" s="15" t="s">
        <v>63</v>
      </c>
    </row>
    <row r="1186" spans="1:7" ht="42" customHeight="1">
      <c r="A1186" s="12">
        <v>196</v>
      </c>
      <c r="B1186" s="13" t="s">
        <v>2233</v>
      </c>
      <c r="C1186" s="14" t="s">
        <v>2234</v>
      </c>
      <c r="D1186" s="15" t="s">
        <v>1249</v>
      </c>
      <c r="E1186" s="11" t="s">
        <v>2239</v>
      </c>
      <c r="F1186" s="16">
        <v>2</v>
      </c>
      <c r="G1186" s="15" t="s">
        <v>11</v>
      </c>
    </row>
    <row r="1187" spans="1:7" ht="42" customHeight="1">
      <c r="A1187" s="12">
        <v>196</v>
      </c>
      <c r="B1187" s="13" t="s">
        <v>2233</v>
      </c>
      <c r="C1187" s="14" t="s">
        <v>2234</v>
      </c>
      <c r="D1187" s="15" t="s">
        <v>1251</v>
      </c>
      <c r="E1187" s="11" t="s">
        <v>2240</v>
      </c>
      <c r="F1187" s="16">
        <v>3</v>
      </c>
      <c r="G1187" s="15" t="s">
        <v>20</v>
      </c>
    </row>
    <row r="1188" spans="1:7" ht="42" customHeight="1">
      <c r="A1188" s="12">
        <v>196</v>
      </c>
      <c r="B1188" s="13" t="s">
        <v>2233</v>
      </c>
      <c r="C1188" s="14" t="s">
        <v>2234</v>
      </c>
      <c r="D1188" s="15" t="s">
        <v>2241</v>
      </c>
      <c r="E1188" s="11" t="s">
        <v>2242</v>
      </c>
      <c r="F1188" s="16">
        <v>5</v>
      </c>
      <c r="G1188" s="15" t="s">
        <v>25</v>
      </c>
    </row>
    <row r="1189" spans="1:7" ht="42" customHeight="1">
      <c r="A1189" s="12">
        <v>197</v>
      </c>
      <c r="B1189" s="13" t="s">
        <v>2243</v>
      </c>
      <c r="C1189" s="29" t="s">
        <v>2244</v>
      </c>
      <c r="D1189" s="15" t="s">
        <v>2245</v>
      </c>
      <c r="E1189" s="11" t="s">
        <v>2246</v>
      </c>
      <c r="F1189" s="16">
        <v>1</v>
      </c>
      <c r="G1189" s="15" t="s">
        <v>42</v>
      </c>
    </row>
    <row r="1190" spans="1:7" ht="42" customHeight="1">
      <c r="A1190" s="12">
        <v>197</v>
      </c>
      <c r="B1190" s="13" t="s">
        <v>2243</v>
      </c>
      <c r="C1190" s="29" t="s">
        <v>2244</v>
      </c>
      <c r="D1190" s="15" t="s">
        <v>2247</v>
      </c>
      <c r="E1190" s="11" t="s">
        <v>2248</v>
      </c>
      <c r="F1190" s="16">
        <v>3</v>
      </c>
      <c r="G1190" s="15" t="s">
        <v>20</v>
      </c>
    </row>
    <row r="1191" spans="1:7" ht="42" customHeight="1">
      <c r="A1191" s="12">
        <v>197</v>
      </c>
      <c r="B1191" s="13" t="s">
        <v>2243</v>
      </c>
      <c r="C1191" s="29" t="s">
        <v>2244</v>
      </c>
      <c r="D1191" s="15" t="s">
        <v>2249</v>
      </c>
      <c r="E1191" s="11" t="s">
        <v>2250</v>
      </c>
      <c r="F1191" s="16">
        <v>6</v>
      </c>
      <c r="G1191" s="15" t="s">
        <v>14</v>
      </c>
    </row>
    <row r="1192" spans="1:7" ht="42" customHeight="1">
      <c r="A1192" s="12">
        <v>197</v>
      </c>
      <c r="B1192" s="13" t="s">
        <v>2243</v>
      </c>
      <c r="C1192" s="29" t="s">
        <v>2244</v>
      </c>
      <c r="D1192" s="15" t="s">
        <v>2251</v>
      </c>
      <c r="E1192" s="11" t="s">
        <v>2252</v>
      </c>
      <c r="F1192" s="16">
        <v>9</v>
      </c>
      <c r="G1192" s="15" t="s">
        <v>54</v>
      </c>
    </row>
    <row r="1193" spans="1:7" ht="42" customHeight="1">
      <c r="A1193" s="12">
        <v>197</v>
      </c>
      <c r="B1193" s="13" t="s">
        <v>2243</v>
      </c>
      <c r="C1193" s="29" t="s">
        <v>2244</v>
      </c>
      <c r="D1193" s="15" t="s">
        <v>1584</v>
      </c>
      <c r="E1193" s="11" t="s">
        <v>2253</v>
      </c>
      <c r="F1193" s="16">
        <v>5</v>
      </c>
      <c r="G1193" s="15" t="s">
        <v>25</v>
      </c>
    </row>
    <row r="1194" spans="1:7" ht="42" customHeight="1">
      <c r="A1194" s="12">
        <v>197</v>
      </c>
      <c r="B1194" s="13" t="s">
        <v>2243</v>
      </c>
      <c r="C1194" s="29" t="s">
        <v>2244</v>
      </c>
      <c r="D1194" s="15" t="s">
        <v>2254</v>
      </c>
      <c r="E1194" s="11" t="s">
        <v>2255</v>
      </c>
      <c r="F1194" s="16">
        <v>10</v>
      </c>
      <c r="G1194" s="15" t="s">
        <v>35</v>
      </c>
    </row>
    <row r="1195" spans="1:7" ht="42" customHeight="1">
      <c r="A1195" s="12">
        <v>197</v>
      </c>
      <c r="B1195" s="13" t="s">
        <v>2243</v>
      </c>
      <c r="C1195" s="29" t="s">
        <v>2244</v>
      </c>
      <c r="D1195" s="15" t="s">
        <v>810</v>
      </c>
      <c r="E1195" s="11" t="s">
        <v>2256</v>
      </c>
      <c r="F1195" s="16">
        <v>7</v>
      </c>
      <c r="G1195" s="15" t="s">
        <v>32</v>
      </c>
    </row>
    <row r="1196" spans="1:7" ht="42" customHeight="1">
      <c r="A1196" s="12">
        <v>198</v>
      </c>
      <c r="B1196" s="13" t="s">
        <v>2257</v>
      </c>
      <c r="C1196" s="14" t="s">
        <v>2234</v>
      </c>
      <c r="D1196" s="15" t="s">
        <v>2241</v>
      </c>
      <c r="E1196" s="11" t="s">
        <v>2242</v>
      </c>
      <c r="F1196" s="16">
        <v>5</v>
      </c>
      <c r="G1196" s="15" t="s">
        <v>25</v>
      </c>
    </row>
    <row r="1197" spans="1:7" ht="42" customHeight="1">
      <c r="A1197" s="12">
        <v>198</v>
      </c>
      <c r="B1197" s="13" t="s">
        <v>2257</v>
      </c>
      <c r="C1197" s="14" t="s">
        <v>2234</v>
      </c>
      <c r="D1197" s="15" t="s">
        <v>1251</v>
      </c>
      <c r="E1197" s="11" t="s">
        <v>2240</v>
      </c>
      <c r="F1197" s="16">
        <v>3</v>
      </c>
      <c r="G1197" s="15" t="s">
        <v>20</v>
      </c>
    </row>
    <row r="1198" spans="1:7" ht="42" customHeight="1">
      <c r="A1198" s="12">
        <v>198</v>
      </c>
      <c r="B1198" s="13" t="s">
        <v>2257</v>
      </c>
      <c r="C1198" s="14" t="s">
        <v>2234</v>
      </c>
      <c r="D1198" s="15" t="s">
        <v>2235</v>
      </c>
      <c r="E1198" s="11" t="s">
        <v>2236</v>
      </c>
      <c r="F1198" s="16">
        <v>1</v>
      </c>
      <c r="G1198" s="15" t="s">
        <v>42</v>
      </c>
    </row>
    <row r="1199" spans="1:7" ht="42" customHeight="1">
      <c r="A1199" s="12">
        <v>198</v>
      </c>
      <c r="B1199" s="13" t="s">
        <v>2257</v>
      </c>
      <c r="C1199" s="14" t="s">
        <v>2234</v>
      </c>
      <c r="D1199" s="15" t="s">
        <v>2237</v>
      </c>
      <c r="E1199" s="11" t="s">
        <v>2238</v>
      </c>
      <c r="F1199" s="16">
        <v>8</v>
      </c>
      <c r="G1199" s="15" t="s">
        <v>63</v>
      </c>
    </row>
    <row r="1200" spans="1:7" ht="42" customHeight="1">
      <c r="A1200" s="12">
        <v>198</v>
      </c>
      <c r="B1200" s="13" t="s">
        <v>2257</v>
      </c>
      <c r="C1200" s="14" t="s">
        <v>2234</v>
      </c>
      <c r="D1200" s="15" t="s">
        <v>1249</v>
      </c>
      <c r="E1200" s="11" t="s">
        <v>2239</v>
      </c>
      <c r="F1200" s="16">
        <v>2</v>
      </c>
      <c r="G1200" s="15" t="s">
        <v>11</v>
      </c>
    </row>
    <row r="1201" spans="1:7" ht="42" customHeight="1">
      <c r="A1201" s="23">
        <v>200</v>
      </c>
      <c r="B1201" s="13" t="s">
        <v>2258</v>
      </c>
      <c r="C1201" s="24" t="s">
        <v>2259</v>
      </c>
      <c r="D1201" s="25" t="s">
        <v>1222</v>
      </c>
      <c r="E1201" s="25" t="s">
        <v>2260</v>
      </c>
      <c r="F1201" s="26">
        <v>1</v>
      </c>
      <c r="G1201" s="25" t="s">
        <v>42</v>
      </c>
    </row>
    <row r="1202" spans="1:7" ht="42" customHeight="1">
      <c r="A1202" s="12">
        <v>200</v>
      </c>
      <c r="B1202" s="13" t="s">
        <v>2258</v>
      </c>
      <c r="C1202" s="24" t="s">
        <v>2259</v>
      </c>
      <c r="D1202" s="15" t="s">
        <v>1224</v>
      </c>
      <c r="E1202" s="11" t="s">
        <v>2261</v>
      </c>
      <c r="F1202" s="16">
        <v>3</v>
      </c>
      <c r="G1202" s="15" t="s">
        <v>20</v>
      </c>
    </row>
    <row r="1203" spans="1:7" ht="42" customHeight="1">
      <c r="A1203" s="12">
        <v>200</v>
      </c>
      <c r="B1203" s="13" t="s">
        <v>2258</v>
      </c>
      <c r="C1203" s="24" t="s">
        <v>2259</v>
      </c>
      <c r="D1203" s="15" t="s">
        <v>1233</v>
      </c>
      <c r="E1203" s="11" t="s">
        <v>2262</v>
      </c>
      <c r="F1203" s="16">
        <v>6</v>
      </c>
      <c r="G1203" s="15" t="s">
        <v>14</v>
      </c>
    </row>
    <row r="1204" spans="1:7" ht="42" customHeight="1">
      <c r="A1204" s="12">
        <v>200</v>
      </c>
      <c r="B1204" s="13" t="s">
        <v>2258</v>
      </c>
      <c r="C1204" s="24" t="s">
        <v>2259</v>
      </c>
      <c r="D1204" s="15" t="s">
        <v>1685</v>
      </c>
      <c r="E1204" s="11" t="s">
        <v>2263</v>
      </c>
      <c r="F1204" s="16">
        <v>8</v>
      </c>
      <c r="G1204" s="15" t="s">
        <v>63</v>
      </c>
    </row>
    <row r="1205" spans="1:7" ht="42" customHeight="1">
      <c r="A1205" s="12">
        <v>200</v>
      </c>
      <c r="B1205" s="13" t="s">
        <v>2258</v>
      </c>
      <c r="C1205" s="24" t="s">
        <v>2259</v>
      </c>
      <c r="D1205" s="15" t="s">
        <v>1237</v>
      </c>
      <c r="E1205" s="11" t="s">
        <v>2264</v>
      </c>
      <c r="F1205" s="16">
        <v>5</v>
      </c>
      <c r="G1205" s="15" t="s">
        <v>25</v>
      </c>
    </row>
    <row r="1206" spans="1:7" ht="42" customHeight="1">
      <c r="A1206" s="12">
        <v>201</v>
      </c>
      <c r="B1206" s="13" t="s">
        <v>2265</v>
      </c>
      <c r="C1206" s="14" t="s">
        <v>2266</v>
      </c>
      <c r="D1206" s="15" t="s">
        <v>2267</v>
      </c>
      <c r="E1206" s="11" t="s">
        <v>2268</v>
      </c>
      <c r="F1206" s="16">
        <v>4</v>
      </c>
      <c r="G1206" s="15" t="s">
        <v>17</v>
      </c>
    </row>
    <row r="1207" spans="1:7" ht="42" customHeight="1">
      <c r="A1207" s="12">
        <v>201</v>
      </c>
      <c r="B1207" s="13" t="s">
        <v>2265</v>
      </c>
      <c r="C1207" s="14" t="s">
        <v>2266</v>
      </c>
      <c r="D1207" s="15" t="s">
        <v>2269</v>
      </c>
      <c r="E1207" s="11" t="s">
        <v>2270</v>
      </c>
      <c r="F1207" s="16">
        <v>1</v>
      </c>
      <c r="G1207" s="15" t="s">
        <v>42</v>
      </c>
    </row>
    <row r="1208" spans="1:7" ht="42" customHeight="1">
      <c r="A1208" s="12">
        <v>201</v>
      </c>
      <c r="B1208" s="13" t="s">
        <v>2265</v>
      </c>
      <c r="C1208" s="14" t="s">
        <v>2266</v>
      </c>
      <c r="D1208" s="15" t="s">
        <v>2271</v>
      </c>
      <c r="E1208" s="11" t="s">
        <v>2272</v>
      </c>
      <c r="F1208" s="16">
        <v>2</v>
      </c>
      <c r="G1208" s="15" t="s">
        <v>11</v>
      </c>
    </row>
    <row r="1209" spans="1:7" ht="42" customHeight="1">
      <c r="A1209" s="12">
        <v>201</v>
      </c>
      <c r="B1209" s="13" t="s">
        <v>2265</v>
      </c>
      <c r="C1209" s="14" t="s">
        <v>2266</v>
      </c>
      <c r="D1209" s="15" t="s">
        <v>2273</v>
      </c>
      <c r="E1209" s="11" t="s">
        <v>2274</v>
      </c>
      <c r="F1209" s="16">
        <v>3</v>
      </c>
      <c r="G1209" s="15" t="s">
        <v>20</v>
      </c>
    </row>
    <row r="1210" spans="1:7" ht="42" customHeight="1">
      <c r="A1210" s="12">
        <v>202</v>
      </c>
      <c r="B1210" s="13" t="s">
        <v>2275</v>
      </c>
      <c r="C1210" s="14" t="s">
        <v>2276</v>
      </c>
      <c r="D1210" s="15" t="s">
        <v>2277</v>
      </c>
      <c r="E1210" s="11" t="s">
        <v>2278</v>
      </c>
      <c r="F1210" s="16">
        <v>1</v>
      </c>
      <c r="G1210" s="15" t="s">
        <v>42</v>
      </c>
    </row>
    <row r="1211" spans="1:7" ht="42" customHeight="1">
      <c r="A1211" s="12">
        <v>202</v>
      </c>
      <c r="B1211" s="13" t="s">
        <v>2275</v>
      </c>
      <c r="C1211" s="14" t="s">
        <v>2276</v>
      </c>
      <c r="D1211" s="15" t="s">
        <v>2279</v>
      </c>
      <c r="E1211" s="11" t="s">
        <v>2280</v>
      </c>
      <c r="F1211" s="16">
        <v>2</v>
      </c>
      <c r="G1211" s="15" t="s">
        <v>11</v>
      </c>
    </row>
    <row r="1212" spans="1:7" ht="42" customHeight="1">
      <c r="A1212" s="12">
        <v>202</v>
      </c>
      <c r="B1212" s="13" t="s">
        <v>2275</v>
      </c>
      <c r="C1212" s="14" t="s">
        <v>2276</v>
      </c>
      <c r="D1212" s="15" t="s">
        <v>2281</v>
      </c>
      <c r="E1212" s="11" t="s">
        <v>2282</v>
      </c>
      <c r="F1212" s="16">
        <v>3</v>
      </c>
      <c r="G1212" s="15" t="s">
        <v>20</v>
      </c>
    </row>
    <row r="1213" spans="1:7" ht="42" customHeight="1">
      <c r="A1213" s="12">
        <v>202</v>
      </c>
      <c r="B1213" s="13" t="s">
        <v>2275</v>
      </c>
      <c r="C1213" s="14" t="s">
        <v>2276</v>
      </c>
      <c r="D1213" s="15" t="s">
        <v>2283</v>
      </c>
      <c r="E1213" s="11" t="s">
        <v>2284</v>
      </c>
      <c r="F1213" s="16">
        <v>5</v>
      </c>
      <c r="G1213" s="15" t="s">
        <v>25</v>
      </c>
    </row>
    <row r="1214" spans="1:7" ht="42" customHeight="1">
      <c r="A1214" s="12">
        <v>202</v>
      </c>
      <c r="B1214" s="13" t="s">
        <v>2275</v>
      </c>
      <c r="C1214" s="14" t="s">
        <v>2276</v>
      </c>
      <c r="D1214" s="15" t="s">
        <v>61</v>
      </c>
      <c r="E1214" s="11" t="s">
        <v>2285</v>
      </c>
      <c r="F1214" s="16">
        <v>8</v>
      </c>
      <c r="G1214" s="15" t="s">
        <v>63</v>
      </c>
    </row>
    <row r="1215" spans="1:7" ht="42" customHeight="1">
      <c r="A1215" s="12">
        <v>202</v>
      </c>
      <c r="B1215" s="13" t="s">
        <v>2275</v>
      </c>
      <c r="C1215" s="14" t="s">
        <v>2276</v>
      </c>
      <c r="D1215" s="15" t="s">
        <v>52</v>
      </c>
      <c r="E1215" s="11" t="s">
        <v>2286</v>
      </c>
      <c r="F1215" s="16">
        <v>9</v>
      </c>
      <c r="G1215" s="15" t="s">
        <v>54</v>
      </c>
    </row>
    <row r="1216" spans="1:7" ht="42" customHeight="1">
      <c r="A1216" s="12">
        <v>202</v>
      </c>
      <c r="B1216" s="13" t="s">
        <v>2275</v>
      </c>
      <c r="C1216" s="14" t="s">
        <v>2276</v>
      </c>
      <c r="D1216" s="15" t="s">
        <v>1334</v>
      </c>
      <c r="E1216" s="11" t="s">
        <v>2287</v>
      </c>
      <c r="F1216" s="16">
        <v>6</v>
      </c>
      <c r="G1216" s="15" t="s">
        <v>14</v>
      </c>
    </row>
    <row r="1217" spans="1:7" ht="42" customHeight="1">
      <c r="A1217" s="12">
        <v>202</v>
      </c>
      <c r="B1217" s="13" t="s">
        <v>2275</v>
      </c>
      <c r="C1217" s="14" t="s">
        <v>2276</v>
      </c>
      <c r="D1217" s="15" t="s">
        <v>1374</v>
      </c>
      <c r="E1217" s="11" t="s">
        <v>2288</v>
      </c>
      <c r="F1217" s="16">
        <v>10</v>
      </c>
      <c r="G1217" s="15" t="s">
        <v>35</v>
      </c>
    </row>
    <row r="1218" spans="1:7" ht="42" customHeight="1">
      <c r="A1218" s="12">
        <v>203</v>
      </c>
      <c r="B1218" s="13" t="s">
        <v>2289</v>
      </c>
      <c r="C1218" s="14" t="s">
        <v>2290</v>
      </c>
      <c r="D1218" s="15" t="s">
        <v>2291</v>
      </c>
      <c r="E1218" s="11" t="s">
        <v>2292</v>
      </c>
      <c r="F1218" s="16">
        <v>1</v>
      </c>
      <c r="G1218" s="15" t="s">
        <v>42</v>
      </c>
    </row>
    <row r="1219" spans="1:7" ht="42" customHeight="1">
      <c r="A1219" s="12">
        <v>203</v>
      </c>
      <c r="B1219" s="13" t="s">
        <v>2289</v>
      </c>
      <c r="C1219" s="14" t="s">
        <v>2290</v>
      </c>
      <c r="D1219" s="15" t="s">
        <v>2293</v>
      </c>
      <c r="E1219" s="11" t="s">
        <v>2294</v>
      </c>
      <c r="F1219" s="16">
        <v>3</v>
      </c>
      <c r="G1219" s="15" t="s">
        <v>20</v>
      </c>
    </row>
    <row r="1220" spans="1:7" ht="42" customHeight="1">
      <c r="A1220" s="12">
        <v>203</v>
      </c>
      <c r="B1220" s="13" t="s">
        <v>2289</v>
      </c>
      <c r="C1220" s="14" t="s">
        <v>2290</v>
      </c>
      <c r="D1220" s="15" t="s">
        <v>2295</v>
      </c>
      <c r="E1220" s="11" t="s">
        <v>2296</v>
      </c>
      <c r="F1220" s="16">
        <v>4</v>
      </c>
      <c r="G1220" s="15" t="s">
        <v>17</v>
      </c>
    </row>
    <row r="1221" spans="1:7" ht="42" customHeight="1">
      <c r="A1221" s="12">
        <v>203</v>
      </c>
      <c r="B1221" s="13" t="s">
        <v>2289</v>
      </c>
      <c r="C1221" s="14" t="s">
        <v>2290</v>
      </c>
      <c r="D1221" s="15" t="s">
        <v>2297</v>
      </c>
      <c r="E1221" s="11" t="s">
        <v>2298</v>
      </c>
      <c r="F1221" s="16">
        <v>6</v>
      </c>
      <c r="G1221" s="15" t="s">
        <v>14</v>
      </c>
    </row>
    <row r="1222" spans="1:7" ht="42" customHeight="1">
      <c r="A1222" s="12">
        <v>203</v>
      </c>
      <c r="B1222" s="13" t="s">
        <v>2289</v>
      </c>
      <c r="C1222" s="14" t="s">
        <v>2290</v>
      </c>
      <c r="D1222" s="15" t="s">
        <v>57</v>
      </c>
      <c r="E1222" s="11" t="s">
        <v>2299</v>
      </c>
      <c r="F1222" s="16">
        <v>10</v>
      </c>
      <c r="G1222" s="15" t="s">
        <v>35</v>
      </c>
    </row>
    <row r="1223" spans="1:7" ht="42" customHeight="1">
      <c r="A1223" s="12">
        <v>204</v>
      </c>
      <c r="B1223" s="13" t="s">
        <v>2300</v>
      </c>
      <c r="C1223" s="14" t="s">
        <v>2301</v>
      </c>
      <c r="D1223" s="15" t="s">
        <v>2302</v>
      </c>
      <c r="E1223" s="11" t="s">
        <v>2303</v>
      </c>
      <c r="F1223" s="16">
        <v>10</v>
      </c>
      <c r="G1223" s="15" t="s">
        <v>35</v>
      </c>
    </row>
    <row r="1224" spans="1:7" ht="42" customHeight="1">
      <c r="A1224" s="12">
        <v>204</v>
      </c>
      <c r="B1224" s="13" t="s">
        <v>2300</v>
      </c>
      <c r="C1224" s="14" t="s">
        <v>2301</v>
      </c>
      <c r="D1224" s="15" t="s">
        <v>224</v>
      </c>
      <c r="E1224" s="11" t="s">
        <v>2304</v>
      </c>
      <c r="F1224" s="16">
        <v>1</v>
      </c>
      <c r="G1224" s="15" t="s">
        <v>42</v>
      </c>
    </row>
    <row r="1225" spans="1:7" ht="42" customHeight="1">
      <c r="A1225" s="12">
        <v>204</v>
      </c>
      <c r="B1225" s="13" t="s">
        <v>2300</v>
      </c>
      <c r="C1225" s="14" t="s">
        <v>2301</v>
      </c>
      <c r="D1225" s="15" t="s">
        <v>2305</v>
      </c>
      <c r="E1225" s="11" t="s">
        <v>2306</v>
      </c>
      <c r="F1225" s="16">
        <v>8</v>
      </c>
      <c r="G1225" s="15" t="s">
        <v>63</v>
      </c>
    </row>
    <row r="1226" spans="1:7" ht="42" customHeight="1">
      <c r="A1226" s="12">
        <v>204</v>
      </c>
      <c r="B1226" s="13" t="s">
        <v>2300</v>
      </c>
      <c r="C1226" s="14" t="s">
        <v>2301</v>
      </c>
      <c r="D1226" s="15" t="s">
        <v>2307</v>
      </c>
      <c r="E1226" s="11" t="s">
        <v>2308</v>
      </c>
      <c r="F1226" s="16">
        <v>2</v>
      </c>
      <c r="G1226" s="15" t="s">
        <v>11</v>
      </c>
    </row>
    <row r="1227" spans="1:7" ht="42" customHeight="1">
      <c r="A1227" s="12">
        <v>204</v>
      </c>
      <c r="B1227" s="13" t="s">
        <v>2300</v>
      </c>
      <c r="C1227" s="14" t="s">
        <v>2301</v>
      </c>
      <c r="D1227" s="15" t="s">
        <v>2309</v>
      </c>
      <c r="E1227" s="11" t="s">
        <v>2310</v>
      </c>
      <c r="F1227" s="16">
        <v>3</v>
      </c>
      <c r="G1227" s="15" t="s">
        <v>20</v>
      </c>
    </row>
    <row r="1228" spans="1:7" ht="42" customHeight="1">
      <c r="A1228" s="12">
        <v>204</v>
      </c>
      <c r="B1228" s="13" t="s">
        <v>2300</v>
      </c>
      <c r="C1228" s="14" t="s">
        <v>2301</v>
      </c>
      <c r="D1228" s="15" t="s">
        <v>2311</v>
      </c>
      <c r="E1228" s="11" t="s">
        <v>2312</v>
      </c>
      <c r="F1228" s="16">
        <v>6</v>
      </c>
      <c r="G1228" s="15" t="s">
        <v>14</v>
      </c>
    </row>
    <row r="1229" spans="1:7" ht="42" customHeight="1">
      <c r="A1229" s="12">
        <v>205</v>
      </c>
      <c r="B1229" s="13" t="s">
        <v>2313</v>
      </c>
      <c r="C1229" s="14" t="s">
        <v>2314</v>
      </c>
      <c r="D1229" s="15" t="s">
        <v>296</v>
      </c>
      <c r="E1229" s="11" t="s">
        <v>2315</v>
      </c>
      <c r="F1229" s="16">
        <v>1</v>
      </c>
      <c r="G1229" s="15" t="s">
        <v>42</v>
      </c>
    </row>
    <row r="1230" spans="1:7" ht="42" customHeight="1">
      <c r="A1230" s="12">
        <v>205</v>
      </c>
      <c r="B1230" s="13" t="s">
        <v>2313</v>
      </c>
      <c r="C1230" s="14" t="s">
        <v>2314</v>
      </c>
      <c r="D1230" s="15" t="s">
        <v>298</v>
      </c>
      <c r="E1230" s="11" t="s">
        <v>2316</v>
      </c>
      <c r="F1230" s="16">
        <v>2</v>
      </c>
      <c r="G1230" s="15" t="s">
        <v>11</v>
      </c>
    </row>
    <row r="1231" spans="1:7" ht="42" customHeight="1">
      <c r="A1231" s="12">
        <v>205</v>
      </c>
      <c r="B1231" s="13" t="s">
        <v>2313</v>
      </c>
      <c r="C1231" s="14" t="s">
        <v>2314</v>
      </c>
      <c r="D1231" s="15" t="s">
        <v>820</v>
      </c>
      <c r="E1231" s="11" t="s">
        <v>2317</v>
      </c>
      <c r="F1231" s="16">
        <v>3</v>
      </c>
      <c r="G1231" s="15" t="s">
        <v>20</v>
      </c>
    </row>
    <row r="1232" spans="1:7" ht="42" customHeight="1">
      <c r="A1232" s="12">
        <v>205</v>
      </c>
      <c r="B1232" s="13" t="s">
        <v>2313</v>
      </c>
      <c r="C1232" s="14" t="s">
        <v>2314</v>
      </c>
      <c r="D1232" s="15" t="s">
        <v>61</v>
      </c>
      <c r="E1232" s="11" t="s">
        <v>2318</v>
      </c>
      <c r="F1232" s="16">
        <v>8</v>
      </c>
      <c r="G1232" s="15" t="s">
        <v>63</v>
      </c>
    </row>
    <row r="1233" spans="1:7" ht="42" customHeight="1">
      <c r="A1233" s="12">
        <v>205</v>
      </c>
      <c r="B1233" s="13" t="s">
        <v>2313</v>
      </c>
      <c r="C1233" s="14" t="s">
        <v>2314</v>
      </c>
      <c r="D1233" s="15" t="s">
        <v>2319</v>
      </c>
      <c r="E1233" s="11" t="s">
        <v>2320</v>
      </c>
      <c r="F1233" s="16">
        <v>5</v>
      </c>
      <c r="G1233" s="15" t="s">
        <v>25</v>
      </c>
    </row>
    <row r="1234" spans="1:7" ht="42" customHeight="1">
      <c r="A1234" s="12">
        <v>207</v>
      </c>
      <c r="B1234" s="13" t="s">
        <v>2321</v>
      </c>
      <c r="C1234" s="14" t="s">
        <v>2322</v>
      </c>
      <c r="D1234" s="15" t="s">
        <v>224</v>
      </c>
      <c r="E1234" s="11" t="s">
        <v>2323</v>
      </c>
      <c r="F1234" s="16">
        <v>1</v>
      </c>
      <c r="G1234" s="15" t="s">
        <v>42</v>
      </c>
    </row>
    <row r="1235" spans="1:7" ht="42" customHeight="1">
      <c r="A1235" s="12">
        <v>207</v>
      </c>
      <c r="B1235" s="13" t="s">
        <v>2321</v>
      </c>
      <c r="C1235" s="14" t="s">
        <v>2322</v>
      </c>
      <c r="D1235" s="15" t="s">
        <v>1249</v>
      </c>
      <c r="E1235" s="11" t="s">
        <v>2324</v>
      </c>
      <c r="F1235" s="16">
        <v>2</v>
      </c>
      <c r="G1235" s="15" t="s">
        <v>11</v>
      </c>
    </row>
    <row r="1236" spans="1:7" ht="42" customHeight="1">
      <c r="A1236" s="12">
        <v>207</v>
      </c>
      <c r="B1236" s="13" t="s">
        <v>2321</v>
      </c>
      <c r="C1236" s="14" t="s">
        <v>2322</v>
      </c>
      <c r="D1236" s="15" t="s">
        <v>2325</v>
      </c>
      <c r="E1236" s="11" t="s">
        <v>2326</v>
      </c>
      <c r="F1236" s="16">
        <v>3</v>
      </c>
      <c r="G1236" s="15" t="s">
        <v>20</v>
      </c>
    </row>
    <row r="1237" spans="1:7" ht="42" customHeight="1">
      <c r="A1237" s="12">
        <v>207</v>
      </c>
      <c r="B1237" s="13" t="s">
        <v>2321</v>
      </c>
      <c r="C1237" s="14" t="s">
        <v>2322</v>
      </c>
      <c r="D1237" s="15" t="s">
        <v>2327</v>
      </c>
      <c r="E1237" s="11" t="s">
        <v>2328</v>
      </c>
      <c r="F1237" s="16">
        <v>4</v>
      </c>
      <c r="G1237" s="15" t="s">
        <v>17</v>
      </c>
    </row>
    <row r="1238" spans="1:7" ht="42" customHeight="1">
      <c r="A1238" s="12">
        <v>207</v>
      </c>
      <c r="B1238" s="13" t="s">
        <v>2321</v>
      </c>
      <c r="C1238" s="14" t="s">
        <v>2322</v>
      </c>
      <c r="D1238" s="15" t="s">
        <v>2329</v>
      </c>
      <c r="E1238" s="11" t="s">
        <v>2330</v>
      </c>
      <c r="F1238" s="16">
        <v>8</v>
      </c>
      <c r="G1238" s="15" t="s">
        <v>63</v>
      </c>
    </row>
    <row r="1239" spans="1:7" ht="42" customHeight="1">
      <c r="A1239" s="12">
        <v>207</v>
      </c>
      <c r="B1239" s="13" t="s">
        <v>2321</v>
      </c>
      <c r="C1239" s="14" t="s">
        <v>2322</v>
      </c>
      <c r="D1239" s="15" t="s">
        <v>2331</v>
      </c>
      <c r="E1239" s="11" t="s">
        <v>2332</v>
      </c>
      <c r="F1239" s="16">
        <v>9</v>
      </c>
      <c r="G1239" s="15" t="s">
        <v>54</v>
      </c>
    </row>
    <row r="1240" spans="1:7" ht="42" customHeight="1">
      <c r="A1240" s="12">
        <v>207</v>
      </c>
      <c r="B1240" s="13" t="s">
        <v>2321</v>
      </c>
      <c r="C1240" s="14" t="s">
        <v>2322</v>
      </c>
      <c r="D1240" s="15" t="s">
        <v>2333</v>
      </c>
      <c r="E1240" s="11" t="s">
        <v>2334</v>
      </c>
      <c r="F1240" s="16">
        <v>5</v>
      </c>
      <c r="G1240" s="15" t="s">
        <v>25</v>
      </c>
    </row>
    <row r="1241" spans="1:7" ht="42" customHeight="1">
      <c r="A1241" s="12">
        <v>208</v>
      </c>
      <c r="B1241" s="13" t="s">
        <v>2335</v>
      </c>
      <c r="C1241" s="14" t="s">
        <v>2336</v>
      </c>
      <c r="D1241" s="15" t="s">
        <v>2337</v>
      </c>
      <c r="E1241" s="11" t="s">
        <v>2338</v>
      </c>
      <c r="F1241" s="16">
        <v>1</v>
      </c>
      <c r="G1241" s="15" t="s">
        <v>42</v>
      </c>
    </row>
    <row r="1242" spans="1:7" ht="42" customHeight="1">
      <c r="A1242" s="12">
        <v>208</v>
      </c>
      <c r="B1242" s="13" t="s">
        <v>2335</v>
      </c>
      <c r="C1242" s="14" t="s">
        <v>2336</v>
      </c>
      <c r="D1242" s="15" t="s">
        <v>1312</v>
      </c>
      <c r="E1242" s="11" t="s">
        <v>2339</v>
      </c>
      <c r="F1242" s="16">
        <v>2</v>
      </c>
      <c r="G1242" s="15" t="s">
        <v>11</v>
      </c>
    </row>
    <row r="1243" spans="1:7" ht="42" customHeight="1">
      <c r="A1243" s="12">
        <v>208</v>
      </c>
      <c r="B1243" s="13" t="s">
        <v>2335</v>
      </c>
      <c r="C1243" s="14" t="s">
        <v>2336</v>
      </c>
      <c r="D1243" s="15" t="s">
        <v>2340</v>
      </c>
      <c r="E1243" s="11" t="s">
        <v>2341</v>
      </c>
      <c r="F1243" s="16">
        <v>3</v>
      </c>
      <c r="G1243" s="15" t="s">
        <v>20</v>
      </c>
    </row>
    <row r="1244" spans="1:7" ht="42" customHeight="1">
      <c r="A1244" s="12">
        <v>208</v>
      </c>
      <c r="B1244" s="13" t="s">
        <v>2335</v>
      </c>
      <c r="C1244" s="14" t="s">
        <v>2335</v>
      </c>
      <c r="D1244" s="15" t="s">
        <v>2342</v>
      </c>
      <c r="E1244" s="11" t="s">
        <v>2343</v>
      </c>
      <c r="F1244" s="16">
        <v>6</v>
      </c>
      <c r="G1244" s="15" t="s">
        <v>14</v>
      </c>
    </row>
    <row r="1245" spans="1:7" ht="42" customHeight="1">
      <c r="A1245" s="12">
        <v>208</v>
      </c>
      <c r="B1245" s="13" t="s">
        <v>2335</v>
      </c>
      <c r="C1245" s="14" t="s">
        <v>2335</v>
      </c>
      <c r="D1245" s="15" t="s">
        <v>2344</v>
      </c>
      <c r="E1245" s="11" t="s">
        <v>2345</v>
      </c>
      <c r="F1245" s="16">
        <v>10</v>
      </c>
      <c r="G1245" s="15" t="s">
        <v>35</v>
      </c>
    </row>
    <row r="1246" spans="1:7" ht="42" customHeight="1">
      <c r="A1246" s="12">
        <v>208</v>
      </c>
      <c r="B1246" s="13" t="s">
        <v>2335</v>
      </c>
      <c r="C1246" s="14" t="s">
        <v>2335</v>
      </c>
      <c r="D1246" s="15" t="s">
        <v>833</v>
      </c>
      <c r="E1246" s="11" t="s">
        <v>2346</v>
      </c>
      <c r="F1246" s="16">
        <v>7</v>
      </c>
      <c r="G1246" s="15" t="s">
        <v>32</v>
      </c>
    </row>
    <row r="1247" spans="1:7" ht="42" customHeight="1">
      <c r="A1247" s="12">
        <v>209</v>
      </c>
      <c r="B1247" s="13" t="s">
        <v>2347</v>
      </c>
      <c r="C1247" s="14" t="s">
        <v>2348</v>
      </c>
      <c r="D1247" s="15" t="s">
        <v>2349</v>
      </c>
      <c r="E1247" s="11" t="s">
        <v>2350</v>
      </c>
      <c r="F1247" s="16">
        <v>1</v>
      </c>
      <c r="G1247" s="15" t="s">
        <v>42</v>
      </c>
    </row>
    <row r="1248" spans="1:7" ht="42" customHeight="1">
      <c r="A1248" s="12">
        <v>209</v>
      </c>
      <c r="B1248" s="13" t="s">
        <v>2347</v>
      </c>
      <c r="C1248" s="14" t="s">
        <v>2348</v>
      </c>
      <c r="D1248" s="15" t="s">
        <v>927</v>
      </c>
      <c r="E1248" s="11" t="s">
        <v>2351</v>
      </c>
      <c r="F1248" s="16">
        <v>8</v>
      </c>
      <c r="G1248" s="15" t="s">
        <v>63</v>
      </c>
    </row>
    <row r="1249" spans="1:7" ht="42" customHeight="1">
      <c r="A1249" s="12">
        <v>209</v>
      </c>
      <c r="B1249" s="13" t="s">
        <v>2347</v>
      </c>
      <c r="C1249" s="14" t="s">
        <v>2348</v>
      </c>
      <c r="D1249" s="15" t="s">
        <v>552</v>
      </c>
      <c r="E1249" s="11" t="s">
        <v>2352</v>
      </c>
      <c r="F1249" s="16">
        <v>3</v>
      </c>
      <c r="G1249" s="15" t="s">
        <v>20</v>
      </c>
    </row>
    <row r="1250" spans="1:7" ht="42" customHeight="1">
      <c r="A1250" s="12">
        <v>209</v>
      </c>
      <c r="B1250" s="13" t="s">
        <v>2347</v>
      </c>
      <c r="C1250" s="14" t="s">
        <v>2348</v>
      </c>
      <c r="D1250" s="15" t="s">
        <v>1481</v>
      </c>
      <c r="E1250" s="11" t="s">
        <v>2353</v>
      </c>
      <c r="F1250" s="16">
        <v>5</v>
      </c>
      <c r="G1250" s="15" t="s">
        <v>25</v>
      </c>
    </row>
    <row r="1251" spans="1:7" ht="42" customHeight="1">
      <c r="A1251" s="12">
        <v>209</v>
      </c>
      <c r="B1251" s="13" t="s">
        <v>2347</v>
      </c>
      <c r="C1251" s="14" t="s">
        <v>2348</v>
      </c>
      <c r="D1251" s="15" t="s">
        <v>2354</v>
      </c>
      <c r="E1251" s="11" t="s">
        <v>2355</v>
      </c>
      <c r="F1251" s="16">
        <v>6</v>
      </c>
      <c r="G1251" s="15" t="s">
        <v>14</v>
      </c>
    </row>
    <row r="1252" spans="1:7" ht="42" customHeight="1">
      <c r="A1252" s="12">
        <v>209</v>
      </c>
      <c r="B1252" s="13" t="s">
        <v>2347</v>
      </c>
      <c r="C1252" s="14" t="s">
        <v>2348</v>
      </c>
      <c r="D1252" s="15" t="s">
        <v>656</v>
      </c>
      <c r="E1252" s="11" t="s">
        <v>2356</v>
      </c>
      <c r="F1252" s="16">
        <v>2</v>
      </c>
      <c r="G1252" s="15" t="s">
        <v>11</v>
      </c>
    </row>
    <row r="1253" spans="1:7" ht="42" customHeight="1">
      <c r="A1253" s="12">
        <v>210</v>
      </c>
      <c r="B1253" s="13" t="s">
        <v>2357</v>
      </c>
      <c r="C1253" s="14" t="s">
        <v>2358</v>
      </c>
      <c r="D1253" s="15" t="s">
        <v>707</v>
      </c>
      <c r="E1253" s="11" t="s">
        <v>2359</v>
      </c>
      <c r="F1253" s="16">
        <v>1</v>
      </c>
      <c r="G1253" s="15" t="s">
        <v>42</v>
      </c>
    </row>
    <row r="1254" spans="1:7" ht="42" customHeight="1">
      <c r="A1254" s="12">
        <v>210</v>
      </c>
      <c r="B1254" s="13" t="s">
        <v>2357</v>
      </c>
      <c r="C1254" s="14" t="s">
        <v>2358</v>
      </c>
      <c r="D1254" s="15" t="s">
        <v>2360</v>
      </c>
      <c r="E1254" s="11" t="s">
        <v>2361</v>
      </c>
      <c r="F1254" s="16">
        <v>8</v>
      </c>
      <c r="G1254" s="15" t="s">
        <v>63</v>
      </c>
    </row>
    <row r="1255" spans="1:7" ht="42" customHeight="1">
      <c r="A1255" s="12">
        <v>210</v>
      </c>
      <c r="B1255" s="13" t="s">
        <v>2357</v>
      </c>
      <c r="C1255" s="14" t="s">
        <v>2358</v>
      </c>
      <c r="D1255" s="15" t="s">
        <v>2362</v>
      </c>
      <c r="E1255" s="11" t="s">
        <v>2363</v>
      </c>
      <c r="F1255" s="16">
        <v>2</v>
      </c>
      <c r="G1255" s="15" t="s">
        <v>11</v>
      </c>
    </row>
    <row r="1256" spans="1:7" ht="42" customHeight="1">
      <c r="A1256" s="12">
        <v>210</v>
      </c>
      <c r="B1256" s="13" t="s">
        <v>2357</v>
      </c>
      <c r="C1256" s="14" t="s">
        <v>2358</v>
      </c>
      <c r="D1256" s="15" t="s">
        <v>2364</v>
      </c>
      <c r="E1256" s="11" t="s">
        <v>2365</v>
      </c>
      <c r="F1256" s="16">
        <v>3</v>
      </c>
      <c r="G1256" s="15" t="s">
        <v>20</v>
      </c>
    </row>
    <row r="1257" spans="1:7" ht="42" customHeight="1">
      <c r="A1257" s="12">
        <v>210</v>
      </c>
      <c r="B1257" s="13" t="s">
        <v>2357</v>
      </c>
      <c r="C1257" s="14" t="s">
        <v>2358</v>
      </c>
      <c r="D1257" s="15" t="s">
        <v>2366</v>
      </c>
      <c r="E1257" s="11" t="s">
        <v>2367</v>
      </c>
      <c r="F1257" s="16">
        <v>6</v>
      </c>
      <c r="G1257" s="15" t="s">
        <v>14</v>
      </c>
    </row>
    <row r="1258" spans="1:7" ht="42" customHeight="1">
      <c r="A1258" s="12">
        <v>211</v>
      </c>
      <c r="B1258" s="13" t="s">
        <v>2368</v>
      </c>
      <c r="C1258" s="14" t="s">
        <v>2369</v>
      </c>
      <c r="D1258" s="15" t="s">
        <v>2370</v>
      </c>
      <c r="E1258" s="11" t="s">
        <v>2371</v>
      </c>
      <c r="F1258" s="16">
        <v>1</v>
      </c>
      <c r="G1258" s="15" t="s">
        <v>42</v>
      </c>
    </row>
    <row r="1259" spans="1:7" ht="42" customHeight="1">
      <c r="A1259" s="12">
        <v>211</v>
      </c>
      <c r="B1259" s="13" t="s">
        <v>2368</v>
      </c>
      <c r="C1259" s="14" t="s">
        <v>2369</v>
      </c>
      <c r="D1259" s="15" t="s">
        <v>2372</v>
      </c>
      <c r="E1259" s="11" t="s">
        <v>2373</v>
      </c>
      <c r="F1259" s="16">
        <v>4</v>
      </c>
      <c r="G1259" s="15" t="s">
        <v>17</v>
      </c>
    </row>
    <row r="1260" spans="1:7" ht="42" customHeight="1">
      <c r="A1260" s="12">
        <v>211</v>
      </c>
      <c r="B1260" s="13" t="s">
        <v>2368</v>
      </c>
      <c r="C1260" s="14" t="s">
        <v>2369</v>
      </c>
      <c r="D1260" s="15" t="s">
        <v>2374</v>
      </c>
      <c r="E1260" s="11" t="s">
        <v>2375</v>
      </c>
      <c r="F1260" s="16">
        <v>3</v>
      </c>
      <c r="G1260" s="15" t="s">
        <v>20</v>
      </c>
    </row>
    <row r="1261" spans="1:7" ht="42" customHeight="1">
      <c r="A1261" s="12">
        <v>211</v>
      </c>
      <c r="B1261" s="13" t="s">
        <v>2368</v>
      </c>
      <c r="C1261" s="14" t="s">
        <v>2369</v>
      </c>
      <c r="D1261" s="15" t="s">
        <v>2376</v>
      </c>
      <c r="E1261" s="11" t="s">
        <v>2377</v>
      </c>
      <c r="F1261" s="16">
        <v>6</v>
      </c>
      <c r="G1261" s="15" t="s">
        <v>14</v>
      </c>
    </row>
    <row r="1262" spans="1:7" ht="42" customHeight="1">
      <c r="A1262" s="12">
        <v>212</v>
      </c>
      <c r="B1262" s="13" t="s">
        <v>2378</v>
      </c>
      <c r="C1262" s="14" t="s">
        <v>2379</v>
      </c>
      <c r="D1262" s="15" t="s">
        <v>224</v>
      </c>
      <c r="E1262" s="11" t="s">
        <v>2380</v>
      </c>
      <c r="F1262" s="16">
        <v>1</v>
      </c>
      <c r="G1262" s="15" t="s">
        <v>42</v>
      </c>
    </row>
    <row r="1263" spans="1:7" ht="42" customHeight="1">
      <c r="A1263" s="12">
        <v>212</v>
      </c>
      <c r="B1263" s="13" t="s">
        <v>2378</v>
      </c>
      <c r="C1263" s="14" t="s">
        <v>2379</v>
      </c>
      <c r="D1263" s="15" t="s">
        <v>226</v>
      </c>
      <c r="E1263" s="11" t="s">
        <v>2381</v>
      </c>
      <c r="F1263" s="16">
        <v>2</v>
      </c>
      <c r="G1263" s="15" t="s">
        <v>11</v>
      </c>
    </row>
    <row r="1264" spans="1:7" ht="42" customHeight="1">
      <c r="A1264" s="12">
        <v>212</v>
      </c>
      <c r="B1264" s="13" t="s">
        <v>2378</v>
      </c>
      <c r="C1264" s="14" t="s">
        <v>2379</v>
      </c>
      <c r="D1264" s="15" t="s">
        <v>2230</v>
      </c>
      <c r="E1264" s="11" t="s">
        <v>2382</v>
      </c>
      <c r="F1264" s="16">
        <v>3</v>
      </c>
      <c r="G1264" s="15" t="s">
        <v>20</v>
      </c>
    </row>
    <row r="1265" spans="1:7" ht="42" customHeight="1">
      <c r="A1265" s="12">
        <v>212</v>
      </c>
      <c r="B1265" s="13" t="s">
        <v>2378</v>
      </c>
      <c r="C1265" s="14" t="s">
        <v>2379</v>
      </c>
      <c r="D1265" s="15" t="s">
        <v>232</v>
      </c>
      <c r="E1265" s="11" t="s">
        <v>2383</v>
      </c>
      <c r="F1265" s="16">
        <v>5</v>
      </c>
      <c r="G1265" s="15" t="s">
        <v>25</v>
      </c>
    </row>
    <row r="1266" spans="1:7" ht="42" customHeight="1">
      <c r="A1266" s="12">
        <v>212</v>
      </c>
      <c r="B1266" s="13" t="s">
        <v>2378</v>
      </c>
      <c r="C1266" s="14" t="s">
        <v>2379</v>
      </c>
      <c r="D1266" s="15" t="s">
        <v>52</v>
      </c>
      <c r="E1266" s="11" t="s">
        <v>240</v>
      </c>
      <c r="F1266" s="16">
        <v>9</v>
      </c>
      <c r="G1266" s="15" t="s">
        <v>54</v>
      </c>
    </row>
    <row r="1267" spans="1:7" ht="42" customHeight="1">
      <c r="A1267" s="12">
        <v>212</v>
      </c>
      <c r="B1267" s="13" t="s">
        <v>2378</v>
      </c>
      <c r="C1267" s="14" t="s">
        <v>2379</v>
      </c>
      <c r="D1267" s="15" t="s">
        <v>241</v>
      </c>
      <c r="E1267" s="11" t="s">
        <v>2384</v>
      </c>
      <c r="F1267" s="16">
        <v>10</v>
      </c>
      <c r="G1267" s="15" t="s">
        <v>35</v>
      </c>
    </row>
    <row r="1268" spans="1:7" ht="42" customHeight="1">
      <c r="A1268" s="12">
        <v>213</v>
      </c>
      <c r="B1268" s="13" t="s">
        <v>2385</v>
      </c>
      <c r="C1268" s="14" t="s">
        <v>2386</v>
      </c>
      <c r="D1268" s="15" t="s">
        <v>1651</v>
      </c>
      <c r="E1268" s="11" t="s">
        <v>2387</v>
      </c>
      <c r="F1268" s="16">
        <v>1</v>
      </c>
      <c r="G1268" s="15" t="s">
        <v>42</v>
      </c>
    </row>
    <row r="1269" spans="1:7" ht="42" customHeight="1">
      <c r="A1269" s="12">
        <v>213</v>
      </c>
      <c r="B1269" s="13" t="s">
        <v>2385</v>
      </c>
      <c r="C1269" s="14" t="s">
        <v>2386</v>
      </c>
      <c r="D1269" s="15" t="s">
        <v>1249</v>
      </c>
      <c r="E1269" s="11" t="s">
        <v>2388</v>
      </c>
      <c r="F1269" s="16">
        <v>2</v>
      </c>
      <c r="G1269" s="15" t="s">
        <v>11</v>
      </c>
    </row>
    <row r="1270" spans="1:7" ht="42" customHeight="1">
      <c r="A1270" s="12">
        <v>213</v>
      </c>
      <c r="B1270" s="13" t="s">
        <v>2385</v>
      </c>
      <c r="C1270" s="14" t="s">
        <v>2386</v>
      </c>
      <c r="D1270" s="15" t="s">
        <v>1654</v>
      </c>
      <c r="E1270" s="11" t="s">
        <v>2389</v>
      </c>
      <c r="F1270" s="16">
        <v>6</v>
      </c>
      <c r="G1270" s="15" t="s">
        <v>14</v>
      </c>
    </row>
    <row r="1271" spans="1:7" ht="42" customHeight="1">
      <c r="A1271" s="12">
        <v>213</v>
      </c>
      <c r="B1271" s="13" t="s">
        <v>2385</v>
      </c>
      <c r="C1271" s="14" t="s">
        <v>2386</v>
      </c>
      <c r="D1271" s="15" t="s">
        <v>2390</v>
      </c>
      <c r="E1271" s="11" t="s">
        <v>2391</v>
      </c>
      <c r="F1271" s="16">
        <v>7</v>
      </c>
      <c r="G1271" s="15" t="s">
        <v>32</v>
      </c>
    </row>
    <row r="1272" spans="1:7" ht="42" customHeight="1">
      <c r="A1272" s="12">
        <v>213</v>
      </c>
      <c r="B1272" s="13" t="s">
        <v>2385</v>
      </c>
      <c r="C1272" s="14" t="s">
        <v>2386</v>
      </c>
      <c r="D1272" s="15" t="s">
        <v>2392</v>
      </c>
      <c r="E1272" s="11" t="s">
        <v>2393</v>
      </c>
      <c r="F1272" s="16">
        <v>5</v>
      </c>
      <c r="G1272" s="15" t="s">
        <v>25</v>
      </c>
    </row>
    <row r="1273" spans="1:7" ht="42" customHeight="1">
      <c r="A1273" s="12">
        <v>213</v>
      </c>
      <c r="B1273" s="13" t="s">
        <v>2385</v>
      </c>
      <c r="C1273" s="14" t="s">
        <v>2386</v>
      </c>
      <c r="D1273" s="15" t="s">
        <v>1661</v>
      </c>
      <c r="E1273" s="11" t="s">
        <v>2394</v>
      </c>
      <c r="F1273" s="16">
        <v>9</v>
      </c>
      <c r="G1273" s="15" t="s">
        <v>54</v>
      </c>
    </row>
    <row r="1274" spans="1:7" ht="42" customHeight="1">
      <c r="A1274" s="12">
        <v>213</v>
      </c>
      <c r="B1274" s="13" t="s">
        <v>2385</v>
      </c>
      <c r="C1274" s="14" t="s">
        <v>2386</v>
      </c>
      <c r="D1274" s="15" t="s">
        <v>2395</v>
      </c>
      <c r="E1274" s="11" t="s">
        <v>2396</v>
      </c>
      <c r="F1274" s="16">
        <v>10</v>
      </c>
      <c r="G1274" s="15" t="s">
        <v>35</v>
      </c>
    </row>
    <row r="1275" spans="1:7" ht="42" customHeight="1">
      <c r="A1275" s="12">
        <v>214</v>
      </c>
      <c r="B1275" s="13" t="s">
        <v>2397</v>
      </c>
      <c r="C1275" s="14" t="s">
        <v>2398</v>
      </c>
      <c r="D1275" s="15" t="s">
        <v>92</v>
      </c>
      <c r="E1275" s="11" t="s">
        <v>2399</v>
      </c>
      <c r="F1275" s="16">
        <v>1</v>
      </c>
      <c r="G1275" s="15" t="s">
        <v>42</v>
      </c>
    </row>
    <row r="1276" spans="1:7" ht="42" customHeight="1">
      <c r="A1276" s="12">
        <v>214</v>
      </c>
      <c r="B1276" s="13" t="s">
        <v>2397</v>
      </c>
      <c r="C1276" s="14" t="s">
        <v>2398</v>
      </c>
      <c r="D1276" s="15" t="s">
        <v>2400</v>
      </c>
      <c r="E1276" s="11" t="s">
        <v>2401</v>
      </c>
      <c r="F1276" s="16">
        <v>4</v>
      </c>
      <c r="G1276" s="15" t="s">
        <v>17</v>
      </c>
    </row>
    <row r="1277" spans="1:7" ht="42" customHeight="1">
      <c r="A1277" s="12">
        <v>214</v>
      </c>
      <c r="B1277" s="13" t="s">
        <v>2397</v>
      </c>
      <c r="C1277" s="14" t="s">
        <v>2398</v>
      </c>
      <c r="D1277" s="15" t="s">
        <v>2402</v>
      </c>
      <c r="E1277" s="11" t="s">
        <v>2403</v>
      </c>
      <c r="F1277" s="16">
        <v>3</v>
      </c>
      <c r="G1277" s="15" t="s">
        <v>20</v>
      </c>
    </row>
    <row r="1278" spans="1:7" ht="42" customHeight="1">
      <c r="A1278" s="12">
        <v>214</v>
      </c>
      <c r="B1278" s="13" t="s">
        <v>2397</v>
      </c>
      <c r="C1278" s="14" t="s">
        <v>2398</v>
      </c>
      <c r="D1278" s="15" t="s">
        <v>2404</v>
      </c>
      <c r="E1278" s="11" t="s">
        <v>2405</v>
      </c>
      <c r="F1278" s="16">
        <v>6</v>
      </c>
      <c r="G1278" s="15" t="s">
        <v>14</v>
      </c>
    </row>
    <row r="1279" spans="1:7" ht="42" customHeight="1">
      <c r="A1279" s="12">
        <v>214</v>
      </c>
      <c r="B1279" s="13" t="s">
        <v>2397</v>
      </c>
      <c r="C1279" s="14" t="s">
        <v>2398</v>
      </c>
      <c r="D1279" s="15" t="s">
        <v>2406</v>
      </c>
      <c r="E1279" s="11" t="s">
        <v>2407</v>
      </c>
      <c r="F1279" s="16">
        <v>9</v>
      </c>
      <c r="G1279" s="15" t="s">
        <v>54</v>
      </c>
    </row>
    <row r="1280" spans="1:7" ht="42" customHeight="1">
      <c r="A1280" s="12">
        <v>214</v>
      </c>
      <c r="B1280" s="13" t="s">
        <v>2397</v>
      </c>
      <c r="C1280" s="14" t="s">
        <v>2398</v>
      </c>
      <c r="D1280" s="15" t="s">
        <v>658</v>
      </c>
      <c r="E1280" s="11" t="s">
        <v>2408</v>
      </c>
      <c r="F1280" s="16">
        <v>10</v>
      </c>
      <c r="G1280" s="15" t="s">
        <v>35</v>
      </c>
    </row>
    <row r="1281" spans="1:7" ht="42" customHeight="1">
      <c r="A1281" s="12">
        <v>214</v>
      </c>
      <c r="B1281" s="13" t="s">
        <v>2397</v>
      </c>
      <c r="C1281" s="14" t="s">
        <v>2398</v>
      </c>
      <c r="D1281" s="15" t="s">
        <v>723</v>
      </c>
      <c r="E1281" s="11" t="s">
        <v>2409</v>
      </c>
      <c r="F1281" s="16">
        <v>5</v>
      </c>
      <c r="G1281" s="15" t="s">
        <v>25</v>
      </c>
    </row>
    <row r="1282" spans="1:7" ht="42" customHeight="1">
      <c r="A1282" s="12">
        <v>214</v>
      </c>
      <c r="B1282" s="13" t="s">
        <v>2397</v>
      </c>
      <c r="C1282" s="14" t="s">
        <v>2398</v>
      </c>
      <c r="D1282" s="15" t="s">
        <v>810</v>
      </c>
      <c r="E1282" s="11" t="s">
        <v>2410</v>
      </c>
      <c r="F1282" s="16">
        <v>7</v>
      </c>
      <c r="G1282" s="15" t="s">
        <v>32</v>
      </c>
    </row>
    <row r="1283" spans="1:7" ht="42" customHeight="1">
      <c r="A1283" s="12">
        <v>215</v>
      </c>
      <c r="B1283" s="13" t="s">
        <v>2411</v>
      </c>
      <c r="C1283" s="14" t="s">
        <v>2412</v>
      </c>
      <c r="D1283" s="15" t="s">
        <v>2413</v>
      </c>
      <c r="E1283" s="11" t="s">
        <v>2414</v>
      </c>
      <c r="F1283" s="16">
        <v>1</v>
      </c>
      <c r="G1283" s="15" t="s">
        <v>42</v>
      </c>
    </row>
    <row r="1284" spans="1:7" ht="42" customHeight="1">
      <c r="A1284" s="12">
        <v>215</v>
      </c>
      <c r="B1284" s="13" t="s">
        <v>2411</v>
      </c>
      <c r="C1284" s="14" t="s">
        <v>2412</v>
      </c>
      <c r="D1284" s="15" t="s">
        <v>2415</v>
      </c>
      <c r="E1284" s="11" t="s">
        <v>2416</v>
      </c>
      <c r="F1284" s="16">
        <v>2</v>
      </c>
      <c r="G1284" s="15" t="s">
        <v>11</v>
      </c>
    </row>
    <row r="1285" spans="1:7" ht="42" customHeight="1">
      <c r="A1285" s="12">
        <v>215</v>
      </c>
      <c r="B1285" s="13" t="s">
        <v>2411</v>
      </c>
      <c r="C1285" s="14" t="s">
        <v>2412</v>
      </c>
      <c r="D1285" s="15" t="s">
        <v>2417</v>
      </c>
      <c r="E1285" s="11" t="s">
        <v>2418</v>
      </c>
      <c r="F1285" s="16">
        <v>4</v>
      </c>
      <c r="G1285" s="15" t="s">
        <v>17</v>
      </c>
    </row>
    <row r="1286" spans="1:7" ht="42" customHeight="1">
      <c r="A1286" s="12">
        <v>215</v>
      </c>
      <c r="B1286" s="13" t="s">
        <v>2411</v>
      </c>
      <c r="C1286" s="14" t="s">
        <v>2412</v>
      </c>
      <c r="D1286" s="15" t="s">
        <v>2419</v>
      </c>
      <c r="E1286" s="11" t="s">
        <v>2420</v>
      </c>
      <c r="F1286" s="16">
        <v>8</v>
      </c>
      <c r="G1286" s="15" t="s">
        <v>63</v>
      </c>
    </row>
    <row r="1287" spans="1:7" ht="42" customHeight="1">
      <c r="A1287" s="12">
        <v>215</v>
      </c>
      <c r="B1287" s="13" t="s">
        <v>2411</v>
      </c>
      <c r="C1287" s="14" t="s">
        <v>2412</v>
      </c>
      <c r="D1287" s="15" t="s">
        <v>2421</v>
      </c>
      <c r="E1287" s="11" t="s">
        <v>2422</v>
      </c>
      <c r="F1287" s="16">
        <v>7</v>
      </c>
      <c r="G1287" s="15" t="s">
        <v>32</v>
      </c>
    </row>
    <row r="1288" spans="1:7" ht="42" customHeight="1">
      <c r="A1288" s="12">
        <v>216</v>
      </c>
      <c r="B1288" s="13" t="s">
        <v>2423</v>
      </c>
      <c r="C1288" s="14" t="s">
        <v>2424</v>
      </c>
      <c r="D1288" s="15" t="s">
        <v>2425</v>
      </c>
      <c r="E1288" s="11" t="s">
        <v>2426</v>
      </c>
      <c r="F1288" s="16">
        <v>1</v>
      </c>
      <c r="G1288" s="15" t="s">
        <v>42</v>
      </c>
    </row>
    <row r="1289" spans="1:7" ht="42" customHeight="1">
      <c r="A1289" s="12">
        <v>216</v>
      </c>
      <c r="B1289" s="13" t="s">
        <v>2423</v>
      </c>
      <c r="C1289" s="14" t="s">
        <v>2424</v>
      </c>
      <c r="D1289" s="15" t="s">
        <v>2427</v>
      </c>
      <c r="E1289" s="11" t="s">
        <v>2428</v>
      </c>
      <c r="F1289" s="16">
        <v>2</v>
      </c>
      <c r="G1289" s="15" t="s">
        <v>11</v>
      </c>
    </row>
    <row r="1290" spans="1:7" ht="42" customHeight="1">
      <c r="A1290" s="12">
        <v>216</v>
      </c>
      <c r="B1290" s="13" t="s">
        <v>2423</v>
      </c>
      <c r="C1290" s="14" t="s">
        <v>2424</v>
      </c>
      <c r="D1290" s="15" t="s">
        <v>2429</v>
      </c>
      <c r="E1290" s="11" t="s">
        <v>2430</v>
      </c>
      <c r="F1290" s="16">
        <v>3</v>
      </c>
      <c r="G1290" s="15" t="s">
        <v>20</v>
      </c>
    </row>
    <row r="1291" spans="1:7" ht="42" customHeight="1">
      <c r="A1291" s="12">
        <v>216</v>
      </c>
      <c r="B1291" s="13" t="s">
        <v>2423</v>
      </c>
      <c r="C1291" s="14" t="s">
        <v>2424</v>
      </c>
      <c r="D1291" s="15" t="s">
        <v>61</v>
      </c>
      <c r="E1291" s="11" t="s">
        <v>2431</v>
      </c>
      <c r="F1291" s="16">
        <v>8</v>
      </c>
      <c r="G1291" s="15" t="s">
        <v>63</v>
      </c>
    </row>
    <row r="1292" spans="1:7" ht="42" customHeight="1">
      <c r="A1292" s="12">
        <v>216</v>
      </c>
      <c r="B1292" s="13" t="s">
        <v>2423</v>
      </c>
      <c r="C1292" s="14" t="s">
        <v>2424</v>
      </c>
      <c r="D1292" s="15" t="s">
        <v>2432</v>
      </c>
      <c r="E1292" s="11" t="s">
        <v>2433</v>
      </c>
      <c r="F1292" s="16">
        <v>6</v>
      </c>
      <c r="G1292" s="15" t="s">
        <v>14</v>
      </c>
    </row>
    <row r="1293" spans="1:7" ht="42" customHeight="1">
      <c r="A1293" s="12">
        <v>216</v>
      </c>
      <c r="B1293" s="13" t="s">
        <v>2423</v>
      </c>
      <c r="C1293" s="14" t="s">
        <v>2424</v>
      </c>
      <c r="D1293" s="15" t="s">
        <v>146</v>
      </c>
      <c r="E1293" s="11" t="s">
        <v>2434</v>
      </c>
      <c r="F1293" s="16">
        <v>7</v>
      </c>
      <c r="G1293" s="15" t="s">
        <v>32</v>
      </c>
    </row>
    <row r="1294" spans="1:7" ht="42" customHeight="1">
      <c r="A1294" s="12">
        <v>217</v>
      </c>
      <c r="B1294" s="13" t="s">
        <v>2435</v>
      </c>
      <c r="C1294" s="14" t="s">
        <v>2424</v>
      </c>
      <c r="D1294" s="15" t="s">
        <v>2425</v>
      </c>
      <c r="E1294" s="11" t="s">
        <v>2436</v>
      </c>
      <c r="F1294" s="16">
        <v>1</v>
      </c>
      <c r="G1294" s="15" t="s">
        <v>42</v>
      </c>
    </row>
    <row r="1295" spans="1:7" ht="42" customHeight="1">
      <c r="A1295" s="12">
        <v>217</v>
      </c>
      <c r="B1295" s="13" t="s">
        <v>2435</v>
      </c>
      <c r="C1295" s="14" t="s">
        <v>2424</v>
      </c>
      <c r="D1295" s="15" t="s">
        <v>2427</v>
      </c>
      <c r="E1295" s="11" t="s">
        <v>2437</v>
      </c>
      <c r="F1295" s="16">
        <v>2</v>
      </c>
      <c r="G1295" s="15" t="s">
        <v>11</v>
      </c>
    </row>
    <row r="1296" spans="1:7" ht="42" customHeight="1">
      <c r="A1296" s="12">
        <v>217</v>
      </c>
      <c r="B1296" s="13" t="s">
        <v>2435</v>
      </c>
      <c r="C1296" s="14" t="s">
        <v>2424</v>
      </c>
      <c r="D1296" s="15" t="s">
        <v>2429</v>
      </c>
      <c r="E1296" s="11" t="s">
        <v>2430</v>
      </c>
      <c r="F1296" s="16">
        <v>3</v>
      </c>
      <c r="G1296" s="15" t="s">
        <v>20</v>
      </c>
    </row>
    <row r="1297" spans="1:7" ht="42" customHeight="1">
      <c r="A1297" s="12">
        <v>217</v>
      </c>
      <c r="B1297" s="13" t="s">
        <v>2435</v>
      </c>
      <c r="C1297" s="14" t="s">
        <v>2424</v>
      </c>
      <c r="D1297" s="15" t="s">
        <v>61</v>
      </c>
      <c r="E1297" s="11" t="s">
        <v>2431</v>
      </c>
      <c r="F1297" s="16">
        <v>8</v>
      </c>
      <c r="G1297" s="15" t="s">
        <v>63</v>
      </c>
    </row>
    <row r="1298" spans="1:7" ht="42" customHeight="1">
      <c r="A1298" s="12">
        <v>217</v>
      </c>
      <c r="B1298" s="13" t="s">
        <v>2435</v>
      </c>
      <c r="C1298" s="14" t="s">
        <v>2424</v>
      </c>
      <c r="D1298" s="15" t="s">
        <v>2432</v>
      </c>
      <c r="E1298" s="11" t="s">
        <v>2433</v>
      </c>
      <c r="F1298" s="16">
        <v>6</v>
      </c>
      <c r="G1298" s="15" t="s">
        <v>14</v>
      </c>
    </row>
    <row r="1299" spans="1:7" ht="42" customHeight="1">
      <c r="A1299" s="12">
        <v>217</v>
      </c>
      <c r="B1299" s="13" t="s">
        <v>2435</v>
      </c>
      <c r="C1299" s="14" t="s">
        <v>2424</v>
      </c>
      <c r="D1299" s="15" t="s">
        <v>146</v>
      </c>
      <c r="E1299" s="11" t="s">
        <v>2434</v>
      </c>
      <c r="F1299" s="16">
        <v>7</v>
      </c>
      <c r="G1299" s="15" t="s">
        <v>32</v>
      </c>
    </row>
    <row r="1300" spans="1:7" ht="42" customHeight="1">
      <c r="A1300" s="12">
        <v>218</v>
      </c>
      <c r="B1300" s="13" t="s">
        <v>2438</v>
      </c>
      <c r="C1300" s="14" t="s">
        <v>1071</v>
      </c>
      <c r="D1300" s="15" t="s">
        <v>296</v>
      </c>
      <c r="E1300" s="11" t="s">
        <v>2439</v>
      </c>
      <c r="F1300" s="16">
        <v>1</v>
      </c>
      <c r="G1300" s="15" t="s">
        <v>42</v>
      </c>
    </row>
    <row r="1301" spans="1:7" ht="42" customHeight="1">
      <c r="A1301" s="12">
        <v>218</v>
      </c>
      <c r="B1301" s="13" t="s">
        <v>2438</v>
      </c>
      <c r="C1301" s="14" t="s">
        <v>1071</v>
      </c>
      <c r="D1301" s="15" t="s">
        <v>1073</v>
      </c>
      <c r="E1301" s="11" t="s">
        <v>2440</v>
      </c>
      <c r="F1301" s="16">
        <v>8</v>
      </c>
      <c r="G1301" s="15" t="s">
        <v>63</v>
      </c>
    </row>
    <row r="1302" spans="1:7" ht="42" customHeight="1">
      <c r="A1302" s="12">
        <v>218</v>
      </c>
      <c r="B1302" s="13" t="s">
        <v>2438</v>
      </c>
      <c r="C1302" s="14" t="s">
        <v>1071</v>
      </c>
      <c r="D1302" s="15" t="s">
        <v>1075</v>
      </c>
      <c r="E1302" s="11" t="s">
        <v>2441</v>
      </c>
      <c r="F1302" s="16">
        <v>3</v>
      </c>
      <c r="G1302" s="15" t="s">
        <v>20</v>
      </c>
    </row>
    <row r="1303" spans="1:7" ht="42" customHeight="1">
      <c r="A1303" s="12">
        <v>218</v>
      </c>
      <c r="B1303" s="13" t="s">
        <v>2438</v>
      </c>
      <c r="C1303" s="14" t="s">
        <v>1071</v>
      </c>
      <c r="D1303" s="15" t="s">
        <v>2442</v>
      </c>
      <c r="E1303" s="11" t="s">
        <v>2443</v>
      </c>
      <c r="F1303" s="16">
        <v>5</v>
      </c>
      <c r="G1303" s="15" t="s">
        <v>25</v>
      </c>
    </row>
    <row r="1304" spans="1:7" ht="42" customHeight="1">
      <c r="A1304" s="12">
        <v>218</v>
      </c>
      <c r="B1304" s="13" t="s">
        <v>2438</v>
      </c>
      <c r="C1304" s="14" t="s">
        <v>1071</v>
      </c>
      <c r="D1304" s="15" t="s">
        <v>2444</v>
      </c>
      <c r="E1304" s="11" t="s">
        <v>2445</v>
      </c>
      <c r="F1304" s="16">
        <v>7</v>
      </c>
      <c r="G1304" s="15" t="s">
        <v>32</v>
      </c>
    </row>
    <row r="1305" spans="1:7" ht="42" customHeight="1">
      <c r="A1305" s="12">
        <v>219</v>
      </c>
      <c r="B1305" s="13" t="s">
        <v>2446</v>
      </c>
      <c r="C1305" s="14" t="s">
        <v>2447</v>
      </c>
      <c r="D1305" s="15" t="s">
        <v>2448</v>
      </c>
      <c r="E1305" s="11" t="s">
        <v>2449</v>
      </c>
      <c r="F1305" s="16">
        <v>1</v>
      </c>
      <c r="G1305" s="15" t="s">
        <v>42</v>
      </c>
    </row>
    <row r="1306" spans="1:7" ht="42" customHeight="1">
      <c r="A1306" s="12">
        <v>219</v>
      </c>
      <c r="B1306" s="13" t="s">
        <v>2446</v>
      </c>
      <c r="C1306" s="14" t="s">
        <v>2447</v>
      </c>
      <c r="D1306" s="15" t="s">
        <v>2450</v>
      </c>
      <c r="E1306" s="11" t="s">
        <v>2451</v>
      </c>
      <c r="F1306" s="16">
        <v>2</v>
      </c>
      <c r="G1306" s="15" t="s">
        <v>11</v>
      </c>
    </row>
    <row r="1307" spans="1:7" ht="42" customHeight="1">
      <c r="A1307" s="12">
        <v>219</v>
      </c>
      <c r="B1307" s="13" t="s">
        <v>2446</v>
      </c>
      <c r="C1307" s="14" t="s">
        <v>2447</v>
      </c>
      <c r="D1307" s="15" t="s">
        <v>2452</v>
      </c>
      <c r="E1307" s="11" t="s">
        <v>2453</v>
      </c>
      <c r="F1307" s="16">
        <v>4</v>
      </c>
      <c r="G1307" s="15" t="s">
        <v>17</v>
      </c>
    </row>
    <row r="1308" spans="1:7" ht="42" customHeight="1">
      <c r="A1308" s="12">
        <v>219</v>
      </c>
      <c r="B1308" s="13" t="s">
        <v>2446</v>
      </c>
      <c r="C1308" s="14" t="s">
        <v>2447</v>
      </c>
      <c r="D1308" s="15" t="s">
        <v>1437</v>
      </c>
      <c r="E1308" s="11" t="s">
        <v>2454</v>
      </c>
      <c r="F1308" s="16">
        <v>5</v>
      </c>
      <c r="G1308" s="15" t="s">
        <v>25</v>
      </c>
    </row>
    <row r="1309" spans="1:7" ht="42" customHeight="1">
      <c r="A1309" s="12">
        <v>220</v>
      </c>
      <c r="B1309" s="13" t="s">
        <v>2455</v>
      </c>
      <c r="C1309" s="14" t="s">
        <v>2456</v>
      </c>
      <c r="D1309" s="15" t="s">
        <v>40</v>
      </c>
      <c r="E1309" s="11" t="s">
        <v>2457</v>
      </c>
      <c r="F1309" s="16">
        <v>1</v>
      </c>
      <c r="G1309" s="15" t="s">
        <v>42</v>
      </c>
    </row>
    <row r="1310" spans="1:7" ht="42" customHeight="1">
      <c r="A1310" s="12">
        <v>220</v>
      </c>
      <c r="B1310" s="13" t="s">
        <v>2455</v>
      </c>
      <c r="C1310" s="14" t="s">
        <v>2456</v>
      </c>
      <c r="D1310" s="15" t="s">
        <v>2458</v>
      </c>
      <c r="E1310" s="11" t="s">
        <v>2459</v>
      </c>
      <c r="F1310" s="16">
        <v>2</v>
      </c>
      <c r="G1310" s="15" t="s">
        <v>11</v>
      </c>
    </row>
    <row r="1311" spans="1:7" ht="42" customHeight="1">
      <c r="A1311" s="12">
        <v>220</v>
      </c>
      <c r="B1311" s="13" t="s">
        <v>2455</v>
      </c>
      <c r="C1311" s="14" t="s">
        <v>2456</v>
      </c>
      <c r="D1311" s="15" t="s">
        <v>2460</v>
      </c>
      <c r="E1311" s="11" t="s">
        <v>2461</v>
      </c>
      <c r="F1311" s="16">
        <v>8</v>
      </c>
      <c r="G1311" s="15" t="s">
        <v>63</v>
      </c>
    </row>
    <row r="1312" spans="1:7" ht="42" customHeight="1">
      <c r="A1312" s="12">
        <v>220</v>
      </c>
      <c r="B1312" s="13" t="s">
        <v>2455</v>
      </c>
      <c r="C1312" s="14" t="s">
        <v>2456</v>
      </c>
      <c r="D1312" s="15" t="s">
        <v>2462</v>
      </c>
      <c r="E1312" s="11" t="s">
        <v>2463</v>
      </c>
      <c r="F1312" s="16">
        <v>3</v>
      </c>
      <c r="G1312" s="15" t="s">
        <v>20</v>
      </c>
    </row>
    <row r="1313" spans="1:7" ht="42" customHeight="1">
      <c r="A1313" s="12">
        <v>220</v>
      </c>
      <c r="B1313" s="13" t="s">
        <v>2455</v>
      </c>
      <c r="C1313" s="14" t="s">
        <v>2456</v>
      </c>
      <c r="D1313" s="15" t="s">
        <v>2464</v>
      </c>
      <c r="E1313" s="11" t="s">
        <v>2465</v>
      </c>
      <c r="F1313" s="16">
        <v>6</v>
      </c>
      <c r="G1313" s="15" t="s">
        <v>14</v>
      </c>
    </row>
    <row r="1314" spans="1:7" ht="42" customHeight="1">
      <c r="A1314" s="12">
        <v>220</v>
      </c>
      <c r="B1314" s="13" t="s">
        <v>2455</v>
      </c>
      <c r="C1314" s="14" t="s">
        <v>2456</v>
      </c>
      <c r="D1314" s="15" t="s">
        <v>2466</v>
      </c>
      <c r="E1314" s="11" t="s">
        <v>2467</v>
      </c>
      <c r="F1314" s="16">
        <v>9</v>
      </c>
      <c r="G1314" s="15" t="s">
        <v>54</v>
      </c>
    </row>
    <row r="1315" spans="1:7" ht="42" customHeight="1">
      <c r="A1315" s="12">
        <v>220</v>
      </c>
      <c r="B1315" s="13" t="s">
        <v>2455</v>
      </c>
      <c r="C1315" s="14" t="s">
        <v>2456</v>
      </c>
      <c r="D1315" s="15" t="s">
        <v>1214</v>
      </c>
      <c r="E1315" s="11" t="s">
        <v>2468</v>
      </c>
      <c r="F1315" s="16">
        <v>10</v>
      </c>
      <c r="G1315" s="15" t="s">
        <v>35</v>
      </c>
    </row>
    <row r="1316" spans="1:7" ht="42" customHeight="1">
      <c r="A1316" s="12">
        <v>220</v>
      </c>
      <c r="B1316" s="13" t="s">
        <v>2455</v>
      </c>
      <c r="C1316" s="14" t="s">
        <v>2456</v>
      </c>
      <c r="D1316" s="15" t="s">
        <v>146</v>
      </c>
      <c r="E1316" s="11" t="s">
        <v>2469</v>
      </c>
      <c r="F1316" s="16">
        <v>7</v>
      </c>
      <c r="G1316" s="15" t="s">
        <v>32</v>
      </c>
    </row>
    <row r="1317" spans="1:7" ht="42" customHeight="1">
      <c r="A1317" s="12">
        <v>221</v>
      </c>
      <c r="B1317" s="13" t="s">
        <v>2470</v>
      </c>
      <c r="C1317" s="14" t="s">
        <v>2471</v>
      </c>
      <c r="D1317" s="15" t="s">
        <v>2472</v>
      </c>
      <c r="E1317" s="11" t="s">
        <v>2473</v>
      </c>
      <c r="F1317" s="16">
        <v>1</v>
      </c>
      <c r="G1317" s="15" t="s">
        <v>42</v>
      </c>
    </row>
    <row r="1318" spans="1:7" ht="42" customHeight="1">
      <c r="A1318" s="12">
        <v>221</v>
      </c>
      <c r="B1318" s="13" t="s">
        <v>2470</v>
      </c>
      <c r="C1318" s="14" t="s">
        <v>2471</v>
      </c>
      <c r="D1318" s="15" t="s">
        <v>2474</v>
      </c>
      <c r="E1318" s="11" t="s">
        <v>2475</v>
      </c>
      <c r="F1318" s="16">
        <v>1</v>
      </c>
      <c r="G1318" s="15" t="s">
        <v>42</v>
      </c>
    </row>
    <row r="1319" spans="1:7" ht="42" customHeight="1">
      <c r="A1319" s="12">
        <v>221</v>
      </c>
      <c r="B1319" s="13" t="s">
        <v>2470</v>
      </c>
      <c r="C1319" s="14" t="s">
        <v>2471</v>
      </c>
      <c r="D1319" s="15" t="s">
        <v>2476</v>
      </c>
      <c r="E1319" s="11" t="s">
        <v>2477</v>
      </c>
      <c r="F1319" s="16">
        <v>2</v>
      </c>
      <c r="G1319" s="15" t="s">
        <v>11</v>
      </c>
    </row>
    <row r="1320" spans="1:7" ht="42" customHeight="1">
      <c r="A1320" s="12">
        <v>221</v>
      </c>
      <c r="B1320" s="13" t="s">
        <v>2470</v>
      </c>
      <c r="C1320" s="14" t="s">
        <v>2471</v>
      </c>
      <c r="D1320" s="15" t="s">
        <v>2478</v>
      </c>
      <c r="E1320" s="11" t="s">
        <v>2479</v>
      </c>
      <c r="F1320" s="16">
        <v>4</v>
      </c>
      <c r="G1320" s="15" t="s">
        <v>17</v>
      </c>
    </row>
    <row r="1321" spans="1:7" ht="42" customHeight="1">
      <c r="A1321" s="12">
        <v>221</v>
      </c>
      <c r="B1321" s="13" t="s">
        <v>2470</v>
      </c>
      <c r="C1321" s="14" t="s">
        <v>2471</v>
      </c>
      <c r="D1321" s="15" t="s">
        <v>2480</v>
      </c>
      <c r="E1321" s="11" t="s">
        <v>2481</v>
      </c>
      <c r="F1321" s="16">
        <v>6</v>
      </c>
      <c r="G1321" s="15" t="s">
        <v>14</v>
      </c>
    </row>
    <row r="1322" spans="1:7" ht="42" customHeight="1">
      <c r="A1322" s="12">
        <v>221</v>
      </c>
      <c r="B1322" s="13" t="s">
        <v>2470</v>
      </c>
      <c r="C1322" s="14" t="s">
        <v>2471</v>
      </c>
      <c r="D1322" s="15" t="s">
        <v>2482</v>
      </c>
      <c r="E1322" s="11" t="s">
        <v>2483</v>
      </c>
      <c r="F1322" s="16">
        <v>5</v>
      </c>
      <c r="G1322" s="15" t="s">
        <v>25</v>
      </c>
    </row>
    <row r="1323" spans="1:7" ht="42" customHeight="1">
      <c r="A1323" s="12">
        <v>221</v>
      </c>
      <c r="B1323" s="13" t="s">
        <v>2470</v>
      </c>
      <c r="C1323" s="14" t="s">
        <v>2471</v>
      </c>
      <c r="D1323" s="15" t="s">
        <v>2484</v>
      </c>
      <c r="E1323" s="11" t="s">
        <v>2485</v>
      </c>
      <c r="F1323" s="16">
        <v>9</v>
      </c>
      <c r="G1323" s="15" t="s">
        <v>54</v>
      </c>
    </row>
    <row r="1324" spans="1:7" ht="42" customHeight="1">
      <c r="A1324" s="12">
        <v>221</v>
      </c>
      <c r="B1324" s="13" t="s">
        <v>2470</v>
      </c>
      <c r="C1324" s="14" t="s">
        <v>2471</v>
      </c>
      <c r="D1324" s="15" t="s">
        <v>2486</v>
      </c>
      <c r="E1324" s="11" t="s">
        <v>2487</v>
      </c>
      <c r="F1324" s="16">
        <v>7</v>
      </c>
      <c r="G1324" s="15" t="s">
        <v>32</v>
      </c>
    </row>
    <row r="1325" spans="1:7" ht="42" customHeight="1">
      <c r="A1325" s="12">
        <v>221</v>
      </c>
      <c r="B1325" s="13" t="s">
        <v>2470</v>
      </c>
      <c r="C1325" s="14" t="s">
        <v>2471</v>
      </c>
      <c r="D1325" s="15" t="s">
        <v>2488</v>
      </c>
      <c r="E1325" s="11" t="s">
        <v>2489</v>
      </c>
      <c r="F1325" s="16">
        <v>10</v>
      </c>
      <c r="G1325" s="15" t="s">
        <v>35</v>
      </c>
    </row>
    <row r="1326" spans="1:7" ht="42" customHeight="1">
      <c r="A1326" s="12">
        <v>221</v>
      </c>
      <c r="B1326" s="13" t="s">
        <v>2470</v>
      </c>
      <c r="C1326" s="14" t="s">
        <v>2471</v>
      </c>
      <c r="D1326" s="15" t="s">
        <v>2490</v>
      </c>
      <c r="E1326" s="11" t="s">
        <v>2491</v>
      </c>
      <c r="F1326" s="16">
        <v>7</v>
      </c>
      <c r="G1326" s="15" t="s">
        <v>32</v>
      </c>
    </row>
    <row r="1327" spans="1:7" ht="42" customHeight="1">
      <c r="A1327" s="30">
        <v>222</v>
      </c>
      <c r="B1327" s="31" t="s">
        <v>2492</v>
      </c>
      <c r="C1327" s="32" t="s">
        <v>2493</v>
      </c>
      <c r="D1327" s="33" t="s">
        <v>2494</v>
      </c>
      <c r="E1327" s="33" t="s">
        <v>2495</v>
      </c>
      <c r="F1327" s="34">
        <v>1</v>
      </c>
      <c r="G1327" s="33" t="s">
        <v>42</v>
      </c>
    </row>
    <row r="1328" spans="1:7" ht="42" customHeight="1">
      <c r="A1328" s="12">
        <v>222</v>
      </c>
      <c r="B1328" s="13" t="s">
        <v>2492</v>
      </c>
      <c r="C1328" s="14" t="s">
        <v>2493</v>
      </c>
      <c r="D1328" s="15" t="s">
        <v>2496</v>
      </c>
      <c r="E1328" s="11" t="s">
        <v>2497</v>
      </c>
      <c r="F1328" s="16">
        <v>4</v>
      </c>
      <c r="G1328" s="33" t="s">
        <v>17</v>
      </c>
    </row>
    <row r="1329" spans="1:7" ht="42" customHeight="1">
      <c r="A1329" s="12">
        <v>222</v>
      </c>
      <c r="B1329" s="13" t="s">
        <v>2492</v>
      </c>
      <c r="C1329" s="14" t="s">
        <v>2493</v>
      </c>
      <c r="D1329" s="15" t="s">
        <v>2498</v>
      </c>
      <c r="E1329" s="11" t="s">
        <v>2499</v>
      </c>
      <c r="F1329" s="16">
        <v>9</v>
      </c>
      <c r="G1329" s="15" t="s">
        <v>54</v>
      </c>
    </row>
    <row r="1330" spans="1:7" ht="42" customHeight="1">
      <c r="A1330" s="12">
        <v>222</v>
      </c>
      <c r="B1330" s="13" t="s">
        <v>2492</v>
      </c>
      <c r="C1330" s="14" t="s">
        <v>2493</v>
      </c>
      <c r="D1330" s="15" t="s">
        <v>2500</v>
      </c>
      <c r="E1330" s="11" t="s">
        <v>2501</v>
      </c>
      <c r="F1330" s="16">
        <v>6</v>
      </c>
      <c r="G1330" s="15" t="s">
        <v>14</v>
      </c>
    </row>
    <row r="1331" spans="1:7" ht="42" customHeight="1">
      <c r="A1331" s="12">
        <v>222</v>
      </c>
      <c r="B1331" s="13" t="s">
        <v>2492</v>
      </c>
      <c r="C1331" s="14" t="s">
        <v>2493</v>
      </c>
      <c r="D1331" s="15" t="s">
        <v>2502</v>
      </c>
      <c r="E1331" s="11" t="s">
        <v>2503</v>
      </c>
      <c r="F1331" s="16">
        <v>4</v>
      </c>
      <c r="G1331" s="15" t="s">
        <v>17</v>
      </c>
    </row>
    <row r="1332" spans="1:7" ht="42" customHeight="1">
      <c r="A1332" s="12">
        <v>222</v>
      </c>
      <c r="B1332" s="13" t="s">
        <v>2492</v>
      </c>
      <c r="C1332" s="14" t="s">
        <v>2493</v>
      </c>
      <c r="D1332" s="15" t="s">
        <v>833</v>
      </c>
      <c r="E1332" s="11" t="s">
        <v>2504</v>
      </c>
      <c r="F1332" s="16">
        <v>7</v>
      </c>
      <c r="G1332" s="15" t="s">
        <v>32</v>
      </c>
    </row>
    <row r="1333" spans="1:7" ht="42" customHeight="1">
      <c r="A1333" s="12">
        <v>223</v>
      </c>
      <c r="B1333" s="13" t="s">
        <v>2505</v>
      </c>
      <c r="C1333" s="29" t="s">
        <v>2506</v>
      </c>
      <c r="D1333" s="15" t="s">
        <v>1424</v>
      </c>
      <c r="E1333" s="11" t="s">
        <v>2507</v>
      </c>
      <c r="F1333" s="16">
        <v>1</v>
      </c>
      <c r="G1333" s="15" t="s">
        <v>42</v>
      </c>
    </row>
    <row r="1334" spans="1:7" ht="42" customHeight="1">
      <c r="A1334" s="12">
        <v>223</v>
      </c>
      <c r="B1334" s="13" t="s">
        <v>2505</v>
      </c>
      <c r="C1334" s="29" t="s">
        <v>2506</v>
      </c>
      <c r="D1334" s="15" t="s">
        <v>2508</v>
      </c>
      <c r="E1334" s="11" t="s">
        <v>2509</v>
      </c>
      <c r="F1334" s="16">
        <v>1</v>
      </c>
      <c r="G1334" s="15" t="s">
        <v>42</v>
      </c>
    </row>
    <row r="1335" spans="1:7" ht="42" customHeight="1">
      <c r="A1335" s="12">
        <v>223</v>
      </c>
      <c r="B1335" s="13" t="s">
        <v>2505</v>
      </c>
      <c r="C1335" s="29" t="s">
        <v>2506</v>
      </c>
      <c r="D1335" s="15" t="s">
        <v>2510</v>
      </c>
      <c r="E1335" s="11" t="s">
        <v>2511</v>
      </c>
      <c r="F1335" s="16">
        <v>1</v>
      </c>
      <c r="G1335" s="15" t="s">
        <v>42</v>
      </c>
    </row>
    <row r="1336" spans="1:7" ht="42" customHeight="1">
      <c r="A1336" s="12">
        <v>223</v>
      </c>
      <c r="B1336" s="13" t="s">
        <v>2505</v>
      </c>
      <c r="C1336" s="29" t="s">
        <v>2506</v>
      </c>
      <c r="D1336" s="15" t="s">
        <v>2512</v>
      </c>
      <c r="E1336" s="11" t="s">
        <v>2513</v>
      </c>
      <c r="F1336" s="16">
        <v>2</v>
      </c>
      <c r="G1336" s="15" t="s">
        <v>11</v>
      </c>
    </row>
    <row r="1337" spans="1:7" ht="42" customHeight="1">
      <c r="A1337" s="12">
        <v>223</v>
      </c>
      <c r="B1337" s="13" t="s">
        <v>2505</v>
      </c>
      <c r="C1337" s="29" t="s">
        <v>2506</v>
      </c>
      <c r="D1337" s="15" t="s">
        <v>2514</v>
      </c>
      <c r="E1337" s="11" t="s">
        <v>2515</v>
      </c>
      <c r="F1337" s="16">
        <v>3</v>
      </c>
      <c r="G1337" s="15" t="s">
        <v>20</v>
      </c>
    </row>
    <row r="1338" spans="1:7" ht="42" customHeight="1">
      <c r="A1338" s="12">
        <v>223</v>
      </c>
      <c r="B1338" s="13" t="s">
        <v>2505</v>
      </c>
      <c r="C1338" s="29" t="s">
        <v>2506</v>
      </c>
      <c r="D1338" s="15" t="s">
        <v>2516</v>
      </c>
      <c r="E1338" s="11" t="s">
        <v>2517</v>
      </c>
      <c r="F1338" s="16">
        <v>5</v>
      </c>
      <c r="G1338" s="15" t="s">
        <v>25</v>
      </c>
    </row>
    <row r="1339" spans="1:7" ht="42" customHeight="1">
      <c r="A1339" s="12">
        <v>223</v>
      </c>
      <c r="B1339" s="13" t="s">
        <v>2505</v>
      </c>
      <c r="C1339" s="29" t="s">
        <v>2506</v>
      </c>
      <c r="D1339" s="15" t="s">
        <v>61</v>
      </c>
      <c r="E1339" s="11" t="s">
        <v>2518</v>
      </c>
      <c r="F1339" s="16">
        <v>8</v>
      </c>
      <c r="G1339" s="15" t="s">
        <v>63</v>
      </c>
    </row>
    <row r="1340" spans="1:7" ht="42" customHeight="1">
      <c r="A1340" s="12">
        <v>223</v>
      </c>
      <c r="B1340" s="13" t="s">
        <v>2505</v>
      </c>
      <c r="C1340" s="29" t="s">
        <v>2506</v>
      </c>
      <c r="D1340" s="15" t="s">
        <v>1035</v>
      </c>
      <c r="E1340" s="11" t="s">
        <v>2519</v>
      </c>
      <c r="F1340" s="16">
        <v>5</v>
      </c>
      <c r="G1340" s="15" t="s">
        <v>25</v>
      </c>
    </row>
    <row r="1341" spans="1:7" ht="42" customHeight="1">
      <c r="A1341" s="12">
        <v>223</v>
      </c>
      <c r="B1341" s="13" t="s">
        <v>2505</v>
      </c>
      <c r="C1341" s="29" t="s">
        <v>2506</v>
      </c>
      <c r="D1341" s="15" t="s">
        <v>2520</v>
      </c>
      <c r="E1341" s="11" t="s">
        <v>2521</v>
      </c>
      <c r="F1341" s="16">
        <v>3</v>
      </c>
      <c r="G1341" s="15" t="s">
        <v>20</v>
      </c>
    </row>
    <row r="1342" spans="1:7" ht="42" customHeight="1">
      <c r="A1342" s="12">
        <v>223</v>
      </c>
      <c r="B1342" s="13" t="s">
        <v>2505</v>
      </c>
      <c r="C1342" s="29" t="s">
        <v>2506</v>
      </c>
      <c r="D1342" s="15" t="s">
        <v>2522</v>
      </c>
      <c r="E1342" s="11" t="s">
        <v>2523</v>
      </c>
      <c r="F1342" s="16">
        <v>9</v>
      </c>
      <c r="G1342" s="15" t="s">
        <v>54</v>
      </c>
    </row>
    <row r="1343" spans="1:7" ht="42" customHeight="1">
      <c r="A1343" s="12">
        <v>223</v>
      </c>
      <c r="B1343" s="13" t="s">
        <v>2505</v>
      </c>
      <c r="C1343" s="29" t="s">
        <v>2506</v>
      </c>
      <c r="D1343" s="15" t="s">
        <v>765</v>
      </c>
      <c r="E1343" s="11" t="s">
        <v>2524</v>
      </c>
      <c r="F1343" s="16">
        <v>5</v>
      </c>
      <c r="G1343" s="15" t="s">
        <v>25</v>
      </c>
    </row>
    <row r="1344" spans="1:7" ht="42" customHeight="1">
      <c r="A1344" s="12">
        <v>223</v>
      </c>
      <c r="B1344" s="13" t="s">
        <v>2505</v>
      </c>
      <c r="C1344" s="29" t="s">
        <v>2506</v>
      </c>
      <c r="D1344" s="15" t="s">
        <v>47</v>
      </c>
      <c r="E1344" s="11" t="s">
        <v>2525</v>
      </c>
      <c r="F1344" s="16">
        <v>6</v>
      </c>
      <c r="G1344" s="15" t="s">
        <v>14</v>
      </c>
    </row>
    <row r="1345" spans="1:7" ht="42" customHeight="1">
      <c r="A1345" s="12">
        <v>223</v>
      </c>
      <c r="B1345" s="13" t="s">
        <v>2505</v>
      </c>
      <c r="C1345" s="29" t="s">
        <v>2506</v>
      </c>
      <c r="D1345" s="15" t="s">
        <v>891</v>
      </c>
      <c r="E1345" s="11" t="s">
        <v>2526</v>
      </c>
      <c r="F1345" s="16">
        <v>10</v>
      </c>
      <c r="G1345" s="15" t="s">
        <v>35</v>
      </c>
    </row>
    <row r="1346" spans="1:7" ht="42" customHeight="1">
      <c r="A1346" s="12">
        <v>223</v>
      </c>
      <c r="B1346" s="13" t="s">
        <v>2505</v>
      </c>
      <c r="C1346" s="29" t="s">
        <v>2506</v>
      </c>
      <c r="D1346" s="15" t="s">
        <v>966</v>
      </c>
      <c r="E1346" s="11" t="s">
        <v>2527</v>
      </c>
      <c r="F1346" s="16">
        <v>7</v>
      </c>
      <c r="G1346" s="15" t="s">
        <v>32</v>
      </c>
    </row>
    <row r="1347" spans="1:7" ht="42" customHeight="1">
      <c r="A1347" s="12">
        <v>224</v>
      </c>
      <c r="B1347" s="13" t="s">
        <v>2528</v>
      </c>
      <c r="C1347" s="14" t="s">
        <v>2529</v>
      </c>
      <c r="D1347" s="15" t="s">
        <v>2530</v>
      </c>
      <c r="E1347" s="11" t="s">
        <v>2531</v>
      </c>
      <c r="F1347" s="16">
        <v>4</v>
      </c>
      <c r="G1347" s="15" t="s">
        <v>17</v>
      </c>
    </row>
    <row r="1348" spans="1:7" ht="42" customHeight="1">
      <c r="A1348" s="12">
        <v>224</v>
      </c>
      <c r="B1348" s="13" t="s">
        <v>2528</v>
      </c>
      <c r="C1348" s="14" t="s">
        <v>2529</v>
      </c>
      <c r="D1348" s="15" t="s">
        <v>2532</v>
      </c>
      <c r="E1348" s="11" t="s">
        <v>2533</v>
      </c>
      <c r="F1348" s="16">
        <v>6</v>
      </c>
      <c r="G1348" s="15" t="s">
        <v>14</v>
      </c>
    </row>
    <row r="1349" spans="1:7" ht="42" customHeight="1">
      <c r="A1349" s="12">
        <v>224</v>
      </c>
      <c r="B1349" s="13" t="s">
        <v>2528</v>
      </c>
      <c r="C1349" s="14" t="s">
        <v>2529</v>
      </c>
      <c r="D1349" s="15" t="s">
        <v>2534</v>
      </c>
      <c r="E1349" s="11" t="s">
        <v>2535</v>
      </c>
      <c r="F1349" s="16">
        <v>1</v>
      </c>
      <c r="G1349" s="15" t="s">
        <v>42</v>
      </c>
    </row>
    <row r="1350" spans="1:7" ht="42" customHeight="1">
      <c r="A1350" s="12">
        <v>224</v>
      </c>
      <c r="B1350" s="13" t="s">
        <v>2528</v>
      </c>
      <c r="C1350" s="14" t="s">
        <v>2529</v>
      </c>
      <c r="D1350" s="15" t="s">
        <v>2536</v>
      </c>
      <c r="E1350" s="11" t="s">
        <v>2537</v>
      </c>
      <c r="F1350" s="16">
        <v>4</v>
      </c>
      <c r="G1350" s="15" t="s">
        <v>17</v>
      </c>
    </row>
    <row r="1351" spans="1:7" ht="42" customHeight="1">
      <c r="A1351" s="12">
        <v>224</v>
      </c>
      <c r="B1351" s="13" t="s">
        <v>2528</v>
      </c>
      <c r="C1351" s="14" t="s">
        <v>2529</v>
      </c>
      <c r="D1351" s="15" t="s">
        <v>2538</v>
      </c>
      <c r="E1351" s="11" t="s">
        <v>2539</v>
      </c>
      <c r="F1351" s="16">
        <v>3</v>
      </c>
      <c r="G1351" s="15" t="s">
        <v>20</v>
      </c>
    </row>
    <row r="1352" spans="1:7" ht="42" customHeight="1">
      <c r="A1352" s="12">
        <v>224</v>
      </c>
      <c r="B1352" s="13" t="s">
        <v>2528</v>
      </c>
      <c r="C1352" s="14" t="s">
        <v>2529</v>
      </c>
      <c r="D1352" s="15" t="s">
        <v>2540</v>
      </c>
      <c r="E1352" s="11" t="s">
        <v>2541</v>
      </c>
      <c r="F1352" s="16">
        <v>5</v>
      </c>
      <c r="G1352" s="15" t="s">
        <v>25</v>
      </c>
    </row>
    <row r="1353" spans="1:7" ht="42" customHeight="1">
      <c r="A1353" s="12">
        <v>224</v>
      </c>
      <c r="B1353" s="13" t="s">
        <v>2528</v>
      </c>
      <c r="C1353" s="14" t="s">
        <v>2529</v>
      </c>
      <c r="D1353" s="15" t="s">
        <v>2542</v>
      </c>
      <c r="E1353" s="11" t="s">
        <v>2543</v>
      </c>
      <c r="F1353" s="16">
        <v>5</v>
      </c>
      <c r="G1353" s="15" t="s">
        <v>25</v>
      </c>
    </row>
    <row r="1354" spans="1:7" ht="42" customHeight="1">
      <c r="A1354" s="12">
        <v>224</v>
      </c>
      <c r="B1354" s="13" t="s">
        <v>2528</v>
      </c>
      <c r="C1354" s="14" t="s">
        <v>2529</v>
      </c>
      <c r="D1354" s="15" t="s">
        <v>88</v>
      </c>
      <c r="E1354" s="11" t="s">
        <v>2544</v>
      </c>
      <c r="F1354" s="16">
        <v>6</v>
      </c>
      <c r="G1354" s="15" t="s">
        <v>14</v>
      </c>
    </row>
    <row r="1355" spans="1:7" ht="42" customHeight="1">
      <c r="A1355" s="12">
        <v>224</v>
      </c>
      <c r="B1355" s="13" t="s">
        <v>2528</v>
      </c>
      <c r="C1355" s="14" t="s">
        <v>2529</v>
      </c>
      <c r="D1355" s="15" t="s">
        <v>2545</v>
      </c>
      <c r="E1355" s="11" t="s">
        <v>2546</v>
      </c>
      <c r="F1355" s="16">
        <v>7</v>
      </c>
      <c r="G1355" s="15" t="s">
        <v>32</v>
      </c>
    </row>
    <row r="1356" spans="1:7" ht="42" customHeight="1">
      <c r="A1356" s="12">
        <v>224</v>
      </c>
      <c r="B1356" s="13" t="s">
        <v>2528</v>
      </c>
      <c r="C1356" s="14" t="s">
        <v>2529</v>
      </c>
      <c r="D1356" s="15" t="s">
        <v>2547</v>
      </c>
      <c r="E1356" s="11" t="s">
        <v>2548</v>
      </c>
      <c r="F1356" s="16">
        <v>10</v>
      </c>
      <c r="G1356" s="15" t="s">
        <v>35</v>
      </c>
    </row>
    <row r="1357" spans="1:7" ht="42" customHeight="1">
      <c r="A1357" s="12">
        <v>226</v>
      </c>
      <c r="B1357" s="13" t="s">
        <v>2549</v>
      </c>
      <c r="C1357" s="14" t="s">
        <v>2550</v>
      </c>
      <c r="D1357" s="15" t="s">
        <v>2551</v>
      </c>
      <c r="E1357" s="11" t="s">
        <v>2552</v>
      </c>
      <c r="F1357" s="16">
        <v>1</v>
      </c>
      <c r="G1357" s="15" t="s">
        <v>42</v>
      </c>
    </row>
    <row r="1358" spans="1:7" ht="42" customHeight="1">
      <c r="A1358" s="12">
        <v>226</v>
      </c>
      <c r="B1358" s="13" t="s">
        <v>2549</v>
      </c>
      <c r="C1358" s="14" t="s">
        <v>2550</v>
      </c>
      <c r="D1358" s="15" t="s">
        <v>2553</v>
      </c>
      <c r="E1358" s="11" t="s">
        <v>2554</v>
      </c>
      <c r="F1358" s="16">
        <v>3</v>
      </c>
      <c r="G1358" s="15" t="s">
        <v>20</v>
      </c>
    </row>
    <row r="1359" spans="1:7" ht="42" customHeight="1">
      <c r="A1359" s="12">
        <v>226</v>
      </c>
      <c r="B1359" s="13" t="s">
        <v>2549</v>
      </c>
      <c r="C1359" s="14" t="s">
        <v>2550</v>
      </c>
      <c r="D1359" s="15" t="s">
        <v>2555</v>
      </c>
      <c r="E1359" s="11" t="s">
        <v>2556</v>
      </c>
      <c r="F1359" s="16">
        <v>4</v>
      </c>
      <c r="G1359" s="15" t="s">
        <v>17</v>
      </c>
    </row>
    <row r="1360" spans="1:7" ht="42" customHeight="1">
      <c r="A1360" s="12">
        <v>226</v>
      </c>
      <c r="B1360" s="13" t="s">
        <v>2549</v>
      </c>
      <c r="C1360" s="14" t="s">
        <v>2550</v>
      </c>
      <c r="D1360" s="15" t="s">
        <v>2557</v>
      </c>
      <c r="E1360" s="11" t="s">
        <v>2558</v>
      </c>
      <c r="F1360" s="16">
        <v>6</v>
      </c>
      <c r="G1360" s="15" t="s">
        <v>14</v>
      </c>
    </row>
    <row r="1361" spans="1:7" ht="42" customHeight="1">
      <c r="A1361" s="12">
        <v>226</v>
      </c>
      <c r="B1361" s="13" t="s">
        <v>2549</v>
      </c>
      <c r="C1361" s="14" t="s">
        <v>2550</v>
      </c>
      <c r="D1361" s="15" t="s">
        <v>2354</v>
      </c>
      <c r="E1361" s="11" t="s">
        <v>2559</v>
      </c>
      <c r="F1361" s="16">
        <v>1</v>
      </c>
      <c r="G1361" s="15" t="s">
        <v>42</v>
      </c>
    </row>
    <row r="1362" spans="1:7" ht="42" customHeight="1">
      <c r="A1362" s="12">
        <v>226</v>
      </c>
      <c r="B1362" s="13" t="s">
        <v>2549</v>
      </c>
      <c r="C1362" s="14" t="s">
        <v>2550</v>
      </c>
      <c r="D1362" s="15" t="s">
        <v>1685</v>
      </c>
      <c r="E1362" s="11" t="s">
        <v>2560</v>
      </c>
      <c r="F1362" s="16">
        <v>8</v>
      </c>
      <c r="G1362" s="15" t="s">
        <v>63</v>
      </c>
    </row>
    <row r="1363" spans="1:7" ht="42" customHeight="1">
      <c r="A1363" s="12">
        <v>226</v>
      </c>
      <c r="B1363" s="13" t="s">
        <v>2549</v>
      </c>
      <c r="C1363" s="14" t="s">
        <v>2550</v>
      </c>
      <c r="D1363" s="15" t="s">
        <v>2561</v>
      </c>
      <c r="E1363" s="11" t="s">
        <v>2562</v>
      </c>
      <c r="F1363" s="16">
        <v>10</v>
      </c>
      <c r="G1363" s="15" t="s">
        <v>35</v>
      </c>
    </row>
    <row r="1364" spans="1:7" ht="42" customHeight="1">
      <c r="A1364" s="12">
        <v>226</v>
      </c>
      <c r="B1364" s="13" t="s">
        <v>2549</v>
      </c>
      <c r="C1364" s="14" t="s">
        <v>2550</v>
      </c>
      <c r="D1364" s="15" t="s">
        <v>2563</v>
      </c>
      <c r="E1364" s="11" t="s">
        <v>2564</v>
      </c>
      <c r="F1364" s="16">
        <v>6</v>
      </c>
      <c r="G1364" s="15" t="s">
        <v>14</v>
      </c>
    </row>
    <row r="1365" spans="1:7" ht="42" customHeight="1">
      <c r="A1365" s="12">
        <v>227</v>
      </c>
      <c r="B1365" s="13" t="s">
        <v>2565</v>
      </c>
      <c r="C1365" s="14" t="s">
        <v>2566</v>
      </c>
      <c r="D1365" s="15" t="s">
        <v>1573</v>
      </c>
      <c r="E1365" s="11" t="s">
        <v>2567</v>
      </c>
      <c r="F1365" s="16">
        <v>7</v>
      </c>
      <c r="G1365" s="15" t="s">
        <v>32</v>
      </c>
    </row>
    <row r="1366" spans="1:7" ht="42" customHeight="1">
      <c r="A1366" s="12">
        <v>227</v>
      </c>
      <c r="B1366" s="13" t="s">
        <v>2565</v>
      </c>
      <c r="C1366" s="14" t="s">
        <v>2566</v>
      </c>
      <c r="D1366" s="15" t="s">
        <v>2568</v>
      </c>
      <c r="E1366" s="11" t="s">
        <v>2569</v>
      </c>
      <c r="F1366" s="16">
        <v>5</v>
      </c>
      <c r="G1366" s="15" t="s">
        <v>25</v>
      </c>
    </row>
    <row r="1367" spans="1:7" ht="42" customHeight="1">
      <c r="A1367" s="12">
        <v>227</v>
      </c>
      <c r="B1367" s="13" t="s">
        <v>2565</v>
      </c>
      <c r="C1367" s="14" t="s">
        <v>2566</v>
      </c>
      <c r="D1367" s="15" t="s">
        <v>707</v>
      </c>
      <c r="E1367" s="11" t="s">
        <v>2570</v>
      </c>
      <c r="F1367" s="16">
        <v>1</v>
      </c>
      <c r="G1367" s="15" t="s">
        <v>42</v>
      </c>
    </row>
    <row r="1368" spans="1:7" ht="42" customHeight="1">
      <c r="A1368" s="12">
        <v>227</v>
      </c>
      <c r="B1368" s="13" t="s">
        <v>2565</v>
      </c>
      <c r="C1368" s="14" t="s">
        <v>2566</v>
      </c>
      <c r="D1368" s="15" t="s">
        <v>2571</v>
      </c>
      <c r="E1368" s="11" t="s">
        <v>2572</v>
      </c>
      <c r="F1368" s="16">
        <v>8</v>
      </c>
      <c r="G1368" s="15" t="s">
        <v>63</v>
      </c>
    </row>
    <row r="1369" spans="1:7" ht="42" customHeight="1">
      <c r="A1369" s="12">
        <v>227</v>
      </c>
      <c r="B1369" s="13" t="s">
        <v>2565</v>
      </c>
      <c r="C1369" s="14" t="s">
        <v>2566</v>
      </c>
      <c r="D1369" s="15" t="s">
        <v>2573</v>
      </c>
      <c r="E1369" s="11" t="s">
        <v>2574</v>
      </c>
      <c r="F1369" s="16">
        <v>2</v>
      </c>
      <c r="G1369" s="15" t="s">
        <v>11</v>
      </c>
    </row>
    <row r="1370" spans="1:7" ht="42" customHeight="1">
      <c r="A1370" s="12">
        <v>227</v>
      </c>
      <c r="B1370" s="13" t="s">
        <v>2565</v>
      </c>
      <c r="C1370" s="14" t="s">
        <v>2566</v>
      </c>
      <c r="D1370" s="15" t="s">
        <v>1024</v>
      </c>
      <c r="E1370" s="11" t="s">
        <v>2575</v>
      </c>
      <c r="F1370" s="16">
        <v>3</v>
      </c>
      <c r="G1370" s="15" t="s">
        <v>20</v>
      </c>
    </row>
    <row r="1371" spans="1:7" ht="42" customHeight="1">
      <c r="A1371" s="12">
        <v>227</v>
      </c>
      <c r="B1371" s="13" t="s">
        <v>2565</v>
      </c>
      <c r="C1371" s="14" t="s">
        <v>2566</v>
      </c>
      <c r="D1371" s="15" t="s">
        <v>2576</v>
      </c>
      <c r="E1371" s="11" t="s">
        <v>2577</v>
      </c>
      <c r="F1371" s="16">
        <v>3</v>
      </c>
      <c r="G1371" s="15" t="s">
        <v>20</v>
      </c>
    </row>
    <row r="1372" spans="1:7" ht="42" customHeight="1">
      <c r="A1372" s="12">
        <v>227</v>
      </c>
      <c r="B1372" s="13" t="s">
        <v>2565</v>
      </c>
      <c r="C1372" s="14" t="s">
        <v>2566</v>
      </c>
      <c r="D1372" s="15" t="s">
        <v>386</v>
      </c>
      <c r="E1372" s="11" t="s">
        <v>2578</v>
      </c>
      <c r="F1372" s="16">
        <v>6</v>
      </c>
      <c r="G1372" s="15" t="s">
        <v>14</v>
      </c>
    </row>
    <row r="1373" spans="1:7" ht="42" customHeight="1">
      <c r="A1373" s="12">
        <v>227</v>
      </c>
      <c r="B1373" s="13" t="s">
        <v>2565</v>
      </c>
      <c r="C1373" s="14" t="s">
        <v>2566</v>
      </c>
      <c r="D1373" s="15" t="s">
        <v>2579</v>
      </c>
      <c r="E1373" s="11" t="s">
        <v>2580</v>
      </c>
      <c r="F1373" s="16">
        <v>6</v>
      </c>
      <c r="G1373" s="15" t="s">
        <v>14</v>
      </c>
    </row>
    <row r="1374" spans="1:7" ht="42" customHeight="1">
      <c r="A1374" s="12">
        <v>227</v>
      </c>
      <c r="B1374" s="13" t="s">
        <v>2565</v>
      </c>
      <c r="C1374" s="14" t="s">
        <v>2566</v>
      </c>
      <c r="D1374" s="15" t="s">
        <v>2581</v>
      </c>
      <c r="E1374" s="11" t="s">
        <v>2582</v>
      </c>
      <c r="F1374" s="16">
        <v>5</v>
      </c>
      <c r="G1374" s="15" t="s">
        <v>25</v>
      </c>
    </row>
    <row r="1375" spans="1:7" ht="42" customHeight="1">
      <c r="A1375" s="12">
        <v>227</v>
      </c>
      <c r="B1375" s="13" t="s">
        <v>2565</v>
      </c>
      <c r="C1375" s="14" t="s">
        <v>2566</v>
      </c>
      <c r="D1375" s="15" t="s">
        <v>2583</v>
      </c>
      <c r="E1375" s="11" t="s">
        <v>2584</v>
      </c>
      <c r="F1375" s="16">
        <v>5</v>
      </c>
      <c r="G1375" s="15" t="s">
        <v>25</v>
      </c>
    </row>
    <row r="1376" spans="1:7" ht="42" customHeight="1">
      <c r="A1376" s="12">
        <v>227</v>
      </c>
      <c r="B1376" s="13" t="s">
        <v>2565</v>
      </c>
      <c r="C1376" s="14" t="s">
        <v>2566</v>
      </c>
      <c r="D1376" s="15" t="s">
        <v>2406</v>
      </c>
      <c r="E1376" s="11" t="s">
        <v>2585</v>
      </c>
      <c r="F1376" s="16">
        <v>9</v>
      </c>
      <c r="G1376" s="15" t="s">
        <v>54</v>
      </c>
    </row>
    <row r="1377" spans="1:7" ht="42" customHeight="1">
      <c r="A1377" s="12">
        <v>227</v>
      </c>
      <c r="B1377" s="13" t="s">
        <v>2565</v>
      </c>
      <c r="C1377" s="14" t="s">
        <v>2566</v>
      </c>
      <c r="D1377" s="15" t="s">
        <v>2586</v>
      </c>
      <c r="E1377" s="11" t="s">
        <v>2587</v>
      </c>
      <c r="F1377" s="16">
        <v>10</v>
      </c>
      <c r="G1377" s="15" t="s">
        <v>35</v>
      </c>
    </row>
    <row r="1378" spans="1:7" ht="42" customHeight="1">
      <c r="A1378" s="12">
        <v>227</v>
      </c>
      <c r="B1378" s="13" t="s">
        <v>2565</v>
      </c>
      <c r="C1378" s="14" t="s">
        <v>2566</v>
      </c>
      <c r="D1378" s="15" t="s">
        <v>267</v>
      </c>
      <c r="E1378" s="11" t="s">
        <v>2588</v>
      </c>
      <c r="F1378" s="16">
        <v>7</v>
      </c>
      <c r="G1378" s="15" t="s">
        <v>32</v>
      </c>
    </row>
    <row r="1379" spans="1:7" ht="42" customHeight="1">
      <c r="A1379" s="12">
        <v>228</v>
      </c>
      <c r="B1379" s="13" t="s">
        <v>2589</v>
      </c>
      <c r="C1379" s="14" t="s">
        <v>2590</v>
      </c>
      <c r="D1379" s="15" t="s">
        <v>2591</v>
      </c>
      <c r="E1379" s="11" t="s">
        <v>2592</v>
      </c>
      <c r="F1379" s="16">
        <v>1</v>
      </c>
      <c r="G1379" s="15" t="s">
        <v>42</v>
      </c>
    </row>
    <row r="1380" spans="1:7" ht="42" customHeight="1">
      <c r="A1380" s="12">
        <v>228</v>
      </c>
      <c r="B1380" s="13" t="s">
        <v>2589</v>
      </c>
      <c r="C1380" s="14" t="s">
        <v>2590</v>
      </c>
      <c r="D1380" s="15" t="s">
        <v>224</v>
      </c>
      <c r="E1380" s="11" t="s">
        <v>2593</v>
      </c>
      <c r="F1380" s="16">
        <v>1</v>
      </c>
      <c r="G1380" s="15" t="s">
        <v>42</v>
      </c>
    </row>
    <row r="1381" spans="1:7" ht="42" customHeight="1">
      <c r="A1381" s="12">
        <v>228</v>
      </c>
      <c r="B1381" s="13" t="s">
        <v>2589</v>
      </c>
      <c r="C1381" s="14" t="s">
        <v>2590</v>
      </c>
      <c r="D1381" s="15" t="s">
        <v>61</v>
      </c>
      <c r="E1381" s="11" t="s">
        <v>2594</v>
      </c>
      <c r="F1381" s="16">
        <v>8</v>
      </c>
      <c r="G1381" s="15" t="s">
        <v>63</v>
      </c>
    </row>
    <row r="1382" spans="1:7" ht="42" customHeight="1">
      <c r="A1382" s="12">
        <v>228</v>
      </c>
      <c r="B1382" s="13" t="s">
        <v>2589</v>
      </c>
      <c r="C1382" s="14" t="s">
        <v>2590</v>
      </c>
      <c r="D1382" s="15" t="s">
        <v>2595</v>
      </c>
      <c r="E1382" s="11" t="s">
        <v>2596</v>
      </c>
      <c r="F1382" s="16">
        <v>3</v>
      </c>
      <c r="G1382" s="15" t="s">
        <v>20</v>
      </c>
    </row>
    <row r="1383" spans="1:7" ht="42" customHeight="1">
      <c r="A1383" s="12">
        <v>228</v>
      </c>
      <c r="B1383" s="13" t="s">
        <v>2589</v>
      </c>
      <c r="C1383" s="14" t="s">
        <v>2590</v>
      </c>
      <c r="D1383" s="15" t="s">
        <v>2597</v>
      </c>
      <c r="E1383" s="11" t="s">
        <v>2598</v>
      </c>
      <c r="F1383" s="16">
        <v>2</v>
      </c>
      <c r="G1383" s="15" t="s">
        <v>11</v>
      </c>
    </row>
    <row r="1384" spans="1:7" ht="42" customHeight="1">
      <c r="A1384" s="12">
        <v>228</v>
      </c>
      <c r="B1384" s="13" t="s">
        <v>2589</v>
      </c>
      <c r="C1384" s="14" t="s">
        <v>2590</v>
      </c>
      <c r="D1384" s="15" t="s">
        <v>2599</v>
      </c>
      <c r="E1384" s="11" t="s">
        <v>2600</v>
      </c>
      <c r="F1384" s="16">
        <v>3</v>
      </c>
      <c r="G1384" s="15" t="s">
        <v>20</v>
      </c>
    </row>
    <row r="1385" spans="1:7" ht="42" customHeight="1">
      <c r="A1385" s="12">
        <v>228</v>
      </c>
      <c r="B1385" s="13" t="s">
        <v>2589</v>
      </c>
      <c r="C1385" s="14" t="s">
        <v>2590</v>
      </c>
      <c r="D1385" s="15" t="s">
        <v>2601</v>
      </c>
      <c r="E1385" s="11" t="s">
        <v>2602</v>
      </c>
      <c r="F1385" s="16">
        <v>5</v>
      </c>
      <c r="G1385" s="15" t="s">
        <v>25</v>
      </c>
    </row>
    <row r="1386" spans="1:7" ht="42" customHeight="1">
      <c r="A1386" s="12">
        <v>228</v>
      </c>
      <c r="B1386" s="13" t="s">
        <v>2589</v>
      </c>
      <c r="C1386" s="14" t="s">
        <v>2590</v>
      </c>
      <c r="D1386" s="15" t="s">
        <v>2603</v>
      </c>
      <c r="E1386" s="11" t="s">
        <v>2604</v>
      </c>
      <c r="F1386" s="16">
        <v>3</v>
      </c>
      <c r="G1386" s="15" t="s">
        <v>20</v>
      </c>
    </row>
    <row r="1387" spans="1:7" ht="42" customHeight="1">
      <c r="A1387" s="12">
        <v>228</v>
      </c>
      <c r="B1387" s="13" t="s">
        <v>2589</v>
      </c>
      <c r="C1387" s="14" t="s">
        <v>2590</v>
      </c>
      <c r="D1387" s="15" t="s">
        <v>2605</v>
      </c>
      <c r="E1387" s="11" t="s">
        <v>2606</v>
      </c>
      <c r="F1387" s="16">
        <v>6</v>
      </c>
      <c r="G1387" s="15" t="s">
        <v>14</v>
      </c>
    </row>
    <row r="1388" spans="1:7" ht="42" customHeight="1">
      <c r="A1388" s="12">
        <v>228</v>
      </c>
      <c r="B1388" s="13" t="s">
        <v>2589</v>
      </c>
      <c r="C1388" s="14" t="s">
        <v>2590</v>
      </c>
      <c r="D1388" s="15" t="s">
        <v>2607</v>
      </c>
      <c r="E1388" s="11" t="s">
        <v>2608</v>
      </c>
      <c r="F1388" s="16">
        <v>9</v>
      </c>
      <c r="G1388" s="15" t="s">
        <v>54</v>
      </c>
    </row>
    <row r="1389" spans="1:7" ht="42" customHeight="1">
      <c r="A1389" s="12">
        <v>228</v>
      </c>
      <c r="B1389" s="13" t="s">
        <v>2589</v>
      </c>
      <c r="C1389" s="14" t="s">
        <v>2590</v>
      </c>
      <c r="D1389" s="15" t="s">
        <v>2609</v>
      </c>
      <c r="E1389" s="11" t="s">
        <v>2610</v>
      </c>
      <c r="F1389" s="16">
        <v>5</v>
      </c>
      <c r="G1389" s="15" t="s">
        <v>25</v>
      </c>
    </row>
    <row r="1390" spans="1:7" ht="42" customHeight="1">
      <c r="A1390" s="12">
        <v>228</v>
      </c>
      <c r="B1390" s="13" t="s">
        <v>2589</v>
      </c>
      <c r="C1390" s="14" t="s">
        <v>2590</v>
      </c>
      <c r="D1390" s="15" t="s">
        <v>833</v>
      </c>
      <c r="E1390" s="11" t="s">
        <v>2611</v>
      </c>
      <c r="F1390" s="16">
        <v>7</v>
      </c>
      <c r="G1390" s="15" t="s">
        <v>32</v>
      </c>
    </row>
    <row r="1391" spans="1:7" ht="42" customHeight="1">
      <c r="A1391" s="12">
        <v>229</v>
      </c>
      <c r="B1391" s="13" t="s">
        <v>2612</v>
      </c>
      <c r="C1391" s="14" t="s">
        <v>1220</v>
      </c>
      <c r="D1391" s="15" t="s">
        <v>810</v>
      </c>
      <c r="E1391" s="11" t="s">
        <v>2613</v>
      </c>
      <c r="F1391" s="16">
        <v>7</v>
      </c>
      <c r="G1391" s="15" t="s">
        <v>32</v>
      </c>
    </row>
    <row r="1392" spans="1:7" ht="42" customHeight="1">
      <c r="A1392" s="12">
        <v>229</v>
      </c>
      <c r="B1392" s="13" t="s">
        <v>2612</v>
      </c>
      <c r="C1392" s="14" t="s">
        <v>1220</v>
      </c>
      <c r="D1392" s="15" t="s">
        <v>1222</v>
      </c>
      <c r="E1392" s="11" t="s">
        <v>2614</v>
      </c>
      <c r="F1392" s="16">
        <v>1</v>
      </c>
      <c r="G1392" s="15" t="s">
        <v>42</v>
      </c>
    </row>
    <row r="1393" spans="1:7" ht="42" customHeight="1">
      <c r="A1393" s="12">
        <v>229</v>
      </c>
      <c r="B1393" s="13" t="s">
        <v>2612</v>
      </c>
      <c r="C1393" s="14" t="s">
        <v>1220</v>
      </c>
      <c r="D1393" s="15" t="s">
        <v>1224</v>
      </c>
      <c r="E1393" s="11" t="s">
        <v>2615</v>
      </c>
      <c r="F1393" s="16">
        <v>2</v>
      </c>
      <c r="G1393" s="15" t="s">
        <v>11</v>
      </c>
    </row>
    <row r="1394" spans="1:7" ht="42" customHeight="1">
      <c r="A1394" s="12">
        <v>229</v>
      </c>
      <c r="B1394" s="13" t="s">
        <v>2612</v>
      </c>
      <c r="C1394" s="14" t="s">
        <v>1220</v>
      </c>
      <c r="D1394" s="15" t="s">
        <v>1678</v>
      </c>
      <c r="E1394" s="11" t="s">
        <v>2616</v>
      </c>
      <c r="F1394" s="16">
        <v>3</v>
      </c>
      <c r="G1394" s="15" t="s">
        <v>20</v>
      </c>
    </row>
    <row r="1395" spans="1:7" ht="42" customHeight="1">
      <c r="A1395" s="12">
        <v>229</v>
      </c>
      <c r="B1395" s="13" t="s">
        <v>2612</v>
      </c>
      <c r="C1395" s="14" t="s">
        <v>1220</v>
      </c>
      <c r="D1395" s="15" t="s">
        <v>1233</v>
      </c>
      <c r="E1395" s="11" t="s">
        <v>2617</v>
      </c>
      <c r="F1395" s="16">
        <v>6</v>
      </c>
      <c r="G1395" s="15" t="s">
        <v>14</v>
      </c>
    </row>
    <row r="1396" spans="1:7" ht="42" customHeight="1">
      <c r="A1396" s="12">
        <v>229</v>
      </c>
      <c r="B1396" s="13" t="s">
        <v>2612</v>
      </c>
      <c r="C1396" s="14" t="s">
        <v>1220</v>
      </c>
      <c r="D1396" s="15" t="s">
        <v>1685</v>
      </c>
      <c r="E1396" s="11" t="s">
        <v>2618</v>
      </c>
      <c r="F1396" s="16">
        <v>8</v>
      </c>
      <c r="G1396" s="15" t="s">
        <v>63</v>
      </c>
    </row>
    <row r="1397" spans="1:7" ht="42" customHeight="1">
      <c r="A1397" s="12">
        <v>229</v>
      </c>
      <c r="B1397" s="13" t="s">
        <v>2612</v>
      </c>
      <c r="C1397" s="14" t="s">
        <v>1220</v>
      </c>
      <c r="D1397" s="15" t="s">
        <v>1237</v>
      </c>
      <c r="E1397" s="11" t="s">
        <v>2619</v>
      </c>
      <c r="F1397" s="16">
        <v>5</v>
      </c>
      <c r="G1397" s="15" t="s">
        <v>25</v>
      </c>
    </row>
    <row r="1398" spans="1:7" ht="42" customHeight="1">
      <c r="A1398" s="12">
        <v>229</v>
      </c>
      <c r="B1398" s="13" t="s">
        <v>2612</v>
      </c>
      <c r="C1398" s="14" t="s">
        <v>1220</v>
      </c>
      <c r="D1398" s="15" t="s">
        <v>719</v>
      </c>
      <c r="E1398" s="11" t="s">
        <v>2620</v>
      </c>
      <c r="F1398" s="16">
        <v>9</v>
      </c>
      <c r="G1398" s="15" t="s">
        <v>54</v>
      </c>
    </row>
    <row r="1399" spans="1:7" ht="42" customHeight="1">
      <c r="A1399" s="12">
        <v>229</v>
      </c>
      <c r="B1399" s="13" t="s">
        <v>2612</v>
      </c>
      <c r="C1399" s="14" t="s">
        <v>1220</v>
      </c>
      <c r="D1399" s="15" t="s">
        <v>1240</v>
      </c>
      <c r="E1399" s="11" t="s">
        <v>2621</v>
      </c>
      <c r="F1399" s="16">
        <v>6</v>
      </c>
      <c r="G1399" s="15" t="s">
        <v>14</v>
      </c>
    </row>
    <row r="1400" spans="1:7" ht="42" customHeight="1">
      <c r="A1400" s="12">
        <v>230</v>
      </c>
      <c r="B1400" s="13" t="s">
        <v>2622</v>
      </c>
      <c r="C1400" s="14" t="s">
        <v>2623</v>
      </c>
      <c r="D1400" s="15" t="s">
        <v>833</v>
      </c>
      <c r="E1400" s="11" t="s">
        <v>2624</v>
      </c>
      <c r="F1400" s="16">
        <v>7</v>
      </c>
      <c r="G1400" s="15" t="s">
        <v>32</v>
      </c>
    </row>
    <row r="1401" spans="1:7" ht="42" customHeight="1">
      <c r="A1401" s="12">
        <v>230</v>
      </c>
      <c r="B1401" s="13" t="s">
        <v>2622</v>
      </c>
      <c r="C1401" s="14" t="s">
        <v>2623</v>
      </c>
      <c r="D1401" s="15" t="s">
        <v>2625</v>
      </c>
      <c r="E1401" s="11" t="s">
        <v>2626</v>
      </c>
      <c r="F1401" s="16">
        <v>1</v>
      </c>
      <c r="G1401" s="15" t="s">
        <v>42</v>
      </c>
    </row>
    <row r="1402" spans="1:7" ht="42" customHeight="1">
      <c r="A1402" s="12">
        <v>230</v>
      </c>
      <c r="B1402" s="13" t="s">
        <v>2622</v>
      </c>
      <c r="C1402" s="14" t="s">
        <v>2623</v>
      </c>
      <c r="D1402" s="15" t="s">
        <v>2627</v>
      </c>
      <c r="E1402" s="11" t="s">
        <v>2628</v>
      </c>
      <c r="F1402" s="16">
        <v>6</v>
      </c>
      <c r="G1402" s="15" t="s">
        <v>14</v>
      </c>
    </row>
    <row r="1403" spans="1:7" ht="42" customHeight="1">
      <c r="A1403" s="12">
        <v>230</v>
      </c>
      <c r="B1403" s="13" t="s">
        <v>2622</v>
      </c>
      <c r="C1403" s="14" t="s">
        <v>2623</v>
      </c>
      <c r="D1403" s="15" t="s">
        <v>226</v>
      </c>
      <c r="E1403" s="11" t="s">
        <v>2629</v>
      </c>
      <c r="F1403" s="35">
        <v>2</v>
      </c>
      <c r="G1403" s="36" t="s">
        <v>11</v>
      </c>
    </row>
    <row r="1404" spans="1:7" ht="42" customHeight="1">
      <c r="A1404" s="12">
        <v>230</v>
      </c>
      <c r="B1404" s="13" t="s">
        <v>2622</v>
      </c>
      <c r="C1404" s="14" t="s">
        <v>2623</v>
      </c>
      <c r="D1404" s="15" t="s">
        <v>2630</v>
      </c>
      <c r="E1404" s="11" t="s">
        <v>2631</v>
      </c>
      <c r="F1404" s="16">
        <v>3</v>
      </c>
      <c r="G1404" s="15" t="s">
        <v>20</v>
      </c>
    </row>
    <row r="1405" spans="1:7" ht="42" customHeight="1">
      <c r="A1405" s="12">
        <v>230</v>
      </c>
      <c r="B1405" s="13" t="s">
        <v>2622</v>
      </c>
      <c r="C1405" s="14" t="s">
        <v>2623</v>
      </c>
      <c r="D1405" s="15" t="s">
        <v>28</v>
      </c>
      <c r="E1405" s="11" t="s">
        <v>2632</v>
      </c>
      <c r="F1405" s="16">
        <v>5</v>
      </c>
      <c r="G1405" s="15" t="s">
        <v>25</v>
      </c>
    </row>
    <row r="1406" spans="1:7" ht="42" customHeight="1">
      <c r="A1406" s="12">
        <v>230</v>
      </c>
      <c r="B1406" s="13" t="s">
        <v>2622</v>
      </c>
      <c r="C1406" s="14" t="s">
        <v>2623</v>
      </c>
      <c r="D1406" s="15" t="s">
        <v>765</v>
      </c>
      <c r="E1406" s="11" t="s">
        <v>2633</v>
      </c>
      <c r="F1406" s="16">
        <v>5</v>
      </c>
      <c r="G1406" s="15" t="s">
        <v>25</v>
      </c>
    </row>
    <row r="1407" spans="1:7" ht="42" customHeight="1">
      <c r="A1407" s="12">
        <v>230</v>
      </c>
      <c r="B1407" s="13" t="s">
        <v>2622</v>
      </c>
      <c r="C1407" s="14" t="s">
        <v>2623</v>
      </c>
      <c r="D1407" s="15" t="s">
        <v>1661</v>
      </c>
      <c r="E1407" s="11" t="s">
        <v>2634</v>
      </c>
      <c r="F1407" s="16">
        <v>9</v>
      </c>
      <c r="G1407" s="15" t="s">
        <v>54</v>
      </c>
    </row>
    <row r="1408" spans="1:7" ht="42" customHeight="1">
      <c r="A1408" s="12">
        <v>230</v>
      </c>
      <c r="B1408" s="13" t="s">
        <v>2622</v>
      </c>
      <c r="C1408" s="14" t="s">
        <v>2623</v>
      </c>
      <c r="D1408" s="15" t="s">
        <v>697</v>
      </c>
      <c r="E1408" s="11" t="s">
        <v>2635</v>
      </c>
      <c r="F1408" s="16">
        <v>6</v>
      </c>
      <c r="G1408" s="15" t="s">
        <v>14</v>
      </c>
    </row>
    <row r="1409" spans="1:7" ht="42" customHeight="1">
      <c r="A1409" s="12">
        <v>231</v>
      </c>
      <c r="B1409" s="13" t="s">
        <v>2636</v>
      </c>
      <c r="C1409" s="14" t="s">
        <v>2637</v>
      </c>
      <c r="D1409" s="15" t="s">
        <v>2638</v>
      </c>
      <c r="E1409" s="11" t="s">
        <v>2639</v>
      </c>
      <c r="F1409" s="16">
        <v>4</v>
      </c>
      <c r="G1409" s="15" t="s">
        <v>17</v>
      </c>
    </row>
    <row r="1410" spans="1:7" ht="42" customHeight="1">
      <c r="A1410" s="12">
        <v>231</v>
      </c>
      <c r="B1410" s="13" t="s">
        <v>2636</v>
      </c>
      <c r="C1410" s="14" t="s">
        <v>2637</v>
      </c>
      <c r="D1410" s="15" t="s">
        <v>2640</v>
      </c>
      <c r="E1410" s="11" t="s">
        <v>2641</v>
      </c>
      <c r="F1410" s="16">
        <v>6</v>
      </c>
      <c r="G1410" s="15" t="s">
        <v>14</v>
      </c>
    </row>
    <row r="1411" spans="1:7" ht="42" customHeight="1">
      <c r="A1411" s="12">
        <v>231</v>
      </c>
      <c r="B1411" s="13" t="s">
        <v>2636</v>
      </c>
      <c r="C1411" s="14" t="s">
        <v>2637</v>
      </c>
      <c r="D1411" s="15" t="s">
        <v>61</v>
      </c>
      <c r="E1411" s="11" t="s">
        <v>2642</v>
      </c>
      <c r="F1411" s="16">
        <v>8</v>
      </c>
      <c r="G1411" s="15" t="s">
        <v>63</v>
      </c>
    </row>
    <row r="1412" spans="1:7" ht="42" customHeight="1">
      <c r="A1412" s="12">
        <v>231</v>
      </c>
      <c r="B1412" s="13" t="s">
        <v>2636</v>
      </c>
      <c r="C1412" s="14" t="s">
        <v>2637</v>
      </c>
      <c r="D1412" s="15" t="s">
        <v>2643</v>
      </c>
      <c r="E1412" s="11" t="s">
        <v>2644</v>
      </c>
      <c r="F1412" s="16">
        <v>4</v>
      </c>
      <c r="G1412" s="15" t="s">
        <v>17</v>
      </c>
    </row>
    <row r="1413" spans="1:7" ht="42" customHeight="1">
      <c r="A1413" s="12">
        <v>231</v>
      </c>
      <c r="B1413" s="13" t="s">
        <v>2636</v>
      </c>
      <c r="C1413" s="14" t="s">
        <v>2637</v>
      </c>
      <c r="D1413" s="15" t="s">
        <v>2645</v>
      </c>
      <c r="E1413" s="11" t="s">
        <v>2646</v>
      </c>
      <c r="F1413" s="16">
        <v>8</v>
      </c>
      <c r="G1413" s="15" t="s">
        <v>63</v>
      </c>
    </row>
    <row r="1414" spans="1:7" ht="42" customHeight="1">
      <c r="A1414" s="12">
        <v>231</v>
      </c>
      <c r="B1414" s="13" t="s">
        <v>2636</v>
      </c>
      <c r="C1414" s="14" t="s">
        <v>2637</v>
      </c>
      <c r="D1414" s="15" t="s">
        <v>2647</v>
      </c>
      <c r="E1414" s="11" t="s">
        <v>2648</v>
      </c>
      <c r="F1414" s="16">
        <v>3</v>
      </c>
      <c r="G1414" s="15" t="s">
        <v>20</v>
      </c>
    </row>
    <row r="1415" spans="1:7" ht="42" customHeight="1">
      <c r="A1415" s="12">
        <v>231</v>
      </c>
      <c r="B1415" s="13" t="s">
        <v>2636</v>
      </c>
      <c r="C1415" s="14" t="s">
        <v>2637</v>
      </c>
      <c r="D1415" s="15" t="s">
        <v>2649</v>
      </c>
      <c r="E1415" s="11" t="s">
        <v>2650</v>
      </c>
      <c r="F1415" s="16">
        <v>7</v>
      </c>
      <c r="G1415" s="15" t="s">
        <v>32</v>
      </c>
    </row>
    <row r="1416" spans="1:7" ht="42" customHeight="1">
      <c r="A1416" s="12">
        <v>231</v>
      </c>
      <c r="B1416" s="13" t="s">
        <v>2636</v>
      </c>
      <c r="C1416" s="14" t="s">
        <v>2637</v>
      </c>
      <c r="D1416" s="15" t="s">
        <v>2651</v>
      </c>
      <c r="E1416" s="11" t="s">
        <v>2652</v>
      </c>
      <c r="F1416" s="16">
        <v>5</v>
      </c>
      <c r="G1416" s="15" t="s">
        <v>25</v>
      </c>
    </row>
    <row r="1417" spans="1:7" ht="42" customHeight="1">
      <c r="A1417" s="12">
        <v>231</v>
      </c>
      <c r="B1417" s="13" t="s">
        <v>2636</v>
      </c>
      <c r="C1417" s="14" t="s">
        <v>2637</v>
      </c>
      <c r="D1417" s="15" t="s">
        <v>2653</v>
      </c>
      <c r="E1417" s="11" t="s">
        <v>2654</v>
      </c>
      <c r="F1417" s="16">
        <v>7</v>
      </c>
      <c r="G1417" s="15" t="s">
        <v>32</v>
      </c>
    </row>
    <row r="1418" spans="1:7" ht="42" customHeight="1">
      <c r="A1418" s="12">
        <v>233</v>
      </c>
      <c r="B1418" s="13" t="s">
        <v>2655</v>
      </c>
      <c r="C1418" s="14" t="s">
        <v>2656</v>
      </c>
      <c r="D1418" s="15" t="s">
        <v>2657</v>
      </c>
      <c r="E1418" s="11" t="s">
        <v>2658</v>
      </c>
      <c r="F1418" s="16">
        <v>4</v>
      </c>
      <c r="G1418" s="15" t="s">
        <v>17</v>
      </c>
    </row>
    <row r="1419" spans="1:7" ht="42" customHeight="1">
      <c r="A1419" s="12">
        <v>233</v>
      </c>
      <c r="B1419" s="13" t="s">
        <v>2655</v>
      </c>
      <c r="C1419" s="14" t="s">
        <v>2656</v>
      </c>
      <c r="D1419" s="15" t="s">
        <v>2659</v>
      </c>
      <c r="E1419" s="11" t="s">
        <v>2660</v>
      </c>
      <c r="F1419" s="16">
        <v>2</v>
      </c>
      <c r="G1419" s="15" t="s">
        <v>11</v>
      </c>
    </row>
    <row r="1420" spans="1:7" ht="42" customHeight="1">
      <c r="A1420" s="12">
        <v>233</v>
      </c>
      <c r="B1420" s="13" t="s">
        <v>2655</v>
      </c>
      <c r="C1420" s="14" t="s">
        <v>2656</v>
      </c>
      <c r="D1420" s="15" t="s">
        <v>2661</v>
      </c>
      <c r="E1420" s="11" t="s">
        <v>2662</v>
      </c>
      <c r="F1420" s="16">
        <v>1</v>
      </c>
      <c r="G1420" s="15" t="s">
        <v>42</v>
      </c>
    </row>
    <row r="1421" spans="1:7" ht="42" customHeight="1">
      <c r="A1421" s="12">
        <v>233</v>
      </c>
      <c r="B1421" s="13" t="s">
        <v>2655</v>
      </c>
      <c r="C1421" s="14" t="s">
        <v>2656</v>
      </c>
      <c r="D1421" s="15" t="s">
        <v>2663</v>
      </c>
      <c r="E1421" s="11" t="s">
        <v>2664</v>
      </c>
      <c r="F1421" s="16">
        <v>2</v>
      </c>
      <c r="G1421" s="15" t="s">
        <v>11</v>
      </c>
    </row>
    <row r="1422" spans="1:7" ht="42" customHeight="1">
      <c r="A1422" s="12">
        <v>233</v>
      </c>
      <c r="B1422" s="13" t="s">
        <v>2655</v>
      </c>
      <c r="C1422" s="14" t="s">
        <v>2656</v>
      </c>
      <c r="D1422" s="15" t="s">
        <v>2665</v>
      </c>
      <c r="E1422" s="11" t="s">
        <v>2666</v>
      </c>
      <c r="F1422" s="16">
        <v>3</v>
      </c>
      <c r="G1422" s="15" t="s">
        <v>20</v>
      </c>
    </row>
    <row r="1423" spans="1:7" ht="42" customHeight="1">
      <c r="A1423" s="12">
        <v>233</v>
      </c>
      <c r="B1423" s="13" t="s">
        <v>2655</v>
      </c>
      <c r="C1423" s="14" t="s">
        <v>2656</v>
      </c>
      <c r="D1423" s="15" t="s">
        <v>2667</v>
      </c>
      <c r="E1423" s="11" t="s">
        <v>2668</v>
      </c>
      <c r="F1423" s="16">
        <v>5</v>
      </c>
      <c r="G1423" s="15" t="s">
        <v>25</v>
      </c>
    </row>
    <row r="1424" spans="1:7" ht="42" customHeight="1">
      <c r="A1424" s="12">
        <v>233</v>
      </c>
      <c r="B1424" s="13" t="s">
        <v>2655</v>
      </c>
      <c r="C1424" s="14" t="s">
        <v>2656</v>
      </c>
      <c r="D1424" s="15" t="s">
        <v>1613</v>
      </c>
      <c r="E1424" s="11" t="s">
        <v>2669</v>
      </c>
      <c r="F1424" s="16">
        <v>10</v>
      </c>
      <c r="G1424" s="15" t="s">
        <v>35</v>
      </c>
    </row>
    <row r="1425" spans="1:7" ht="42" customHeight="1">
      <c r="A1425" s="12">
        <v>233</v>
      </c>
      <c r="B1425" s="13" t="s">
        <v>2655</v>
      </c>
      <c r="C1425" s="14" t="s">
        <v>2656</v>
      </c>
      <c r="D1425" s="15" t="s">
        <v>59</v>
      </c>
      <c r="E1425" s="11" t="s">
        <v>2670</v>
      </c>
      <c r="F1425" s="16">
        <v>7</v>
      </c>
      <c r="G1425" s="15" t="s">
        <v>32</v>
      </c>
    </row>
    <row r="1426" spans="1:7" ht="42" customHeight="1">
      <c r="A1426" s="12">
        <v>233</v>
      </c>
      <c r="B1426" s="13" t="s">
        <v>2655</v>
      </c>
      <c r="C1426" s="14" t="s">
        <v>2656</v>
      </c>
      <c r="D1426" s="15" t="s">
        <v>2671</v>
      </c>
      <c r="E1426" s="11" t="s">
        <v>2672</v>
      </c>
      <c r="F1426" s="16">
        <v>1</v>
      </c>
      <c r="G1426" s="15" t="s">
        <v>42</v>
      </c>
    </row>
    <row r="1427" spans="1:7" ht="42" customHeight="1">
      <c r="A1427" s="12">
        <v>233</v>
      </c>
      <c r="B1427" s="13" t="s">
        <v>2655</v>
      </c>
      <c r="C1427" s="14" t="s">
        <v>2656</v>
      </c>
      <c r="D1427" s="15" t="s">
        <v>2673</v>
      </c>
      <c r="E1427" s="11" t="s">
        <v>2674</v>
      </c>
      <c r="F1427" s="16">
        <v>1</v>
      </c>
      <c r="G1427" s="15" t="s">
        <v>42</v>
      </c>
    </row>
    <row r="1428" spans="1:7" ht="42" customHeight="1">
      <c r="A1428" s="12">
        <v>233</v>
      </c>
      <c r="B1428" s="13" t="s">
        <v>2655</v>
      </c>
      <c r="C1428" s="14" t="s">
        <v>2656</v>
      </c>
      <c r="D1428" s="15" t="s">
        <v>2675</v>
      </c>
      <c r="E1428" s="11" t="s">
        <v>2676</v>
      </c>
      <c r="F1428" s="16">
        <v>8</v>
      </c>
      <c r="G1428" s="15" t="s">
        <v>63</v>
      </c>
    </row>
    <row r="1429" spans="1:7" ht="42" customHeight="1">
      <c r="A1429" s="12">
        <v>234</v>
      </c>
      <c r="B1429" s="13" t="s">
        <v>2677</v>
      </c>
      <c r="C1429" s="14" t="s">
        <v>2678</v>
      </c>
      <c r="D1429" s="15" t="s">
        <v>28</v>
      </c>
      <c r="E1429" s="11" t="s">
        <v>2679</v>
      </c>
      <c r="F1429" s="16">
        <v>5</v>
      </c>
      <c r="G1429" s="15" t="s">
        <v>25</v>
      </c>
    </row>
    <row r="1430" spans="1:7" ht="42" customHeight="1">
      <c r="A1430" s="12">
        <v>234</v>
      </c>
      <c r="B1430" s="13" t="s">
        <v>2677</v>
      </c>
      <c r="C1430" s="14" t="s">
        <v>2678</v>
      </c>
      <c r="D1430" s="15" t="s">
        <v>2680</v>
      </c>
      <c r="E1430" s="11" t="s">
        <v>2681</v>
      </c>
      <c r="F1430" s="16">
        <v>1</v>
      </c>
      <c r="G1430" s="15" t="s">
        <v>42</v>
      </c>
    </row>
    <row r="1431" spans="1:7" ht="42" customHeight="1">
      <c r="A1431" s="12">
        <v>234</v>
      </c>
      <c r="B1431" s="13" t="s">
        <v>2677</v>
      </c>
      <c r="C1431" s="14" t="s">
        <v>2678</v>
      </c>
      <c r="D1431" s="15" t="s">
        <v>2682</v>
      </c>
      <c r="E1431" s="11" t="s">
        <v>2683</v>
      </c>
      <c r="F1431" s="16">
        <v>5</v>
      </c>
      <c r="G1431" s="15" t="s">
        <v>25</v>
      </c>
    </row>
    <row r="1432" spans="1:7" ht="42" customHeight="1">
      <c r="A1432" s="12">
        <v>234</v>
      </c>
      <c r="B1432" s="13" t="s">
        <v>2677</v>
      </c>
      <c r="C1432" s="14" t="s">
        <v>2678</v>
      </c>
      <c r="D1432" s="15" t="s">
        <v>833</v>
      </c>
      <c r="E1432" s="11" t="s">
        <v>2684</v>
      </c>
      <c r="F1432" s="35">
        <v>7</v>
      </c>
      <c r="G1432" s="28" t="s">
        <v>32</v>
      </c>
    </row>
    <row r="1433" spans="1:7" ht="42" customHeight="1">
      <c r="A1433" s="12">
        <v>235</v>
      </c>
      <c r="B1433" s="13" t="s">
        <v>2685</v>
      </c>
      <c r="C1433" s="14" t="s">
        <v>2686</v>
      </c>
      <c r="D1433" s="15" t="s">
        <v>2687</v>
      </c>
      <c r="E1433" s="11" t="s">
        <v>2688</v>
      </c>
      <c r="F1433" s="16">
        <v>1</v>
      </c>
      <c r="G1433" s="15" t="s">
        <v>42</v>
      </c>
    </row>
    <row r="1434" spans="1:7" ht="42" customHeight="1">
      <c r="A1434" s="12">
        <v>235</v>
      </c>
      <c r="B1434" s="13" t="s">
        <v>2685</v>
      </c>
      <c r="C1434" s="14" t="s">
        <v>2686</v>
      </c>
      <c r="D1434" s="15" t="s">
        <v>2689</v>
      </c>
      <c r="E1434" s="11" t="s">
        <v>2690</v>
      </c>
      <c r="F1434" s="16">
        <v>2</v>
      </c>
      <c r="G1434" s="15" t="s">
        <v>11</v>
      </c>
    </row>
    <row r="1435" spans="1:7" ht="42" customHeight="1">
      <c r="A1435" s="12">
        <v>235</v>
      </c>
      <c r="B1435" s="13" t="s">
        <v>2685</v>
      </c>
      <c r="C1435" s="14" t="s">
        <v>2686</v>
      </c>
      <c r="D1435" s="15" t="s">
        <v>2691</v>
      </c>
      <c r="E1435" s="11" t="s">
        <v>2692</v>
      </c>
      <c r="F1435" s="16">
        <v>3</v>
      </c>
      <c r="G1435" s="15" t="s">
        <v>20</v>
      </c>
    </row>
    <row r="1436" spans="1:7" ht="42" customHeight="1">
      <c r="A1436" s="12">
        <v>235</v>
      </c>
      <c r="B1436" s="13" t="s">
        <v>2685</v>
      </c>
      <c r="C1436" s="14" t="s">
        <v>2686</v>
      </c>
      <c r="D1436" s="15" t="s">
        <v>806</v>
      </c>
      <c r="E1436" s="11" t="s">
        <v>2693</v>
      </c>
      <c r="F1436" s="16">
        <v>3</v>
      </c>
      <c r="G1436" s="15" t="s">
        <v>20</v>
      </c>
    </row>
    <row r="1437" spans="1:7" ht="42" customHeight="1">
      <c r="A1437" s="12">
        <v>235</v>
      </c>
      <c r="B1437" s="13" t="s">
        <v>2685</v>
      </c>
      <c r="C1437" s="14" t="s">
        <v>2686</v>
      </c>
      <c r="D1437" s="15" t="s">
        <v>1805</v>
      </c>
      <c r="E1437" s="11" t="s">
        <v>2694</v>
      </c>
      <c r="F1437" s="16">
        <v>6</v>
      </c>
      <c r="G1437" s="15" t="s">
        <v>14</v>
      </c>
    </row>
    <row r="1438" spans="1:7" ht="42" customHeight="1">
      <c r="A1438" s="12">
        <v>235</v>
      </c>
      <c r="B1438" s="13" t="s">
        <v>2685</v>
      </c>
      <c r="C1438" s="14" t="s">
        <v>2686</v>
      </c>
      <c r="D1438" s="15" t="s">
        <v>2695</v>
      </c>
      <c r="E1438" s="11" t="s">
        <v>2696</v>
      </c>
      <c r="F1438" s="16">
        <v>8</v>
      </c>
      <c r="G1438" s="15" t="s">
        <v>63</v>
      </c>
    </row>
    <row r="1439" spans="1:7" ht="42" customHeight="1">
      <c r="A1439" s="12">
        <v>235</v>
      </c>
      <c r="B1439" s="13" t="s">
        <v>2685</v>
      </c>
      <c r="C1439" s="14" t="s">
        <v>2686</v>
      </c>
      <c r="D1439" s="15" t="s">
        <v>2697</v>
      </c>
      <c r="E1439" s="11" t="s">
        <v>2698</v>
      </c>
      <c r="F1439" s="16">
        <v>5</v>
      </c>
      <c r="G1439" s="15" t="s">
        <v>25</v>
      </c>
    </row>
    <row r="1440" spans="1:7" ht="42" customHeight="1">
      <c r="A1440" s="12">
        <v>235</v>
      </c>
      <c r="B1440" s="13" t="s">
        <v>2685</v>
      </c>
      <c r="C1440" s="14" t="s">
        <v>2686</v>
      </c>
      <c r="D1440" s="15" t="s">
        <v>725</v>
      </c>
      <c r="E1440" s="11" t="s">
        <v>2699</v>
      </c>
      <c r="F1440" s="16">
        <v>5</v>
      </c>
      <c r="G1440" s="15" t="s">
        <v>25</v>
      </c>
    </row>
    <row r="1441" spans="1:7" ht="42" customHeight="1">
      <c r="A1441" s="12">
        <v>235</v>
      </c>
      <c r="B1441" s="13" t="s">
        <v>2685</v>
      </c>
      <c r="C1441" s="14" t="s">
        <v>2686</v>
      </c>
      <c r="D1441" s="15" t="s">
        <v>719</v>
      </c>
      <c r="E1441" s="11" t="s">
        <v>2700</v>
      </c>
      <c r="F1441" s="16">
        <v>9</v>
      </c>
      <c r="G1441" s="15" t="s">
        <v>54</v>
      </c>
    </row>
    <row r="1442" spans="1:7" ht="42" customHeight="1">
      <c r="A1442" s="12">
        <v>235</v>
      </c>
      <c r="B1442" s="13" t="s">
        <v>2685</v>
      </c>
      <c r="C1442" s="14" t="s">
        <v>2686</v>
      </c>
      <c r="D1442" s="15" t="s">
        <v>658</v>
      </c>
      <c r="E1442" s="11" t="s">
        <v>2701</v>
      </c>
      <c r="F1442" s="16">
        <v>10</v>
      </c>
      <c r="G1442" s="15" t="s">
        <v>35</v>
      </c>
    </row>
    <row r="1443" spans="1:7" ht="42" customHeight="1">
      <c r="A1443" s="12">
        <v>235</v>
      </c>
      <c r="B1443" s="13" t="s">
        <v>2685</v>
      </c>
      <c r="C1443" s="14" t="s">
        <v>2686</v>
      </c>
      <c r="D1443" s="15" t="s">
        <v>810</v>
      </c>
      <c r="E1443" s="11" t="s">
        <v>2702</v>
      </c>
      <c r="F1443" s="16">
        <v>7</v>
      </c>
      <c r="G1443" s="15" t="s">
        <v>32</v>
      </c>
    </row>
    <row r="1444" spans="1:7" ht="42" customHeight="1">
      <c r="A1444" s="12">
        <v>237</v>
      </c>
      <c r="B1444" s="13" t="s">
        <v>2703</v>
      </c>
      <c r="C1444" s="14" t="s">
        <v>2704</v>
      </c>
      <c r="D1444" s="15" t="s">
        <v>2705</v>
      </c>
      <c r="E1444" s="11" t="s">
        <v>2706</v>
      </c>
      <c r="F1444" s="16">
        <v>6</v>
      </c>
      <c r="G1444" s="15" t="s">
        <v>14</v>
      </c>
    </row>
    <row r="1445" spans="1:7" ht="42" customHeight="1">
      <c r="A1445" s="12">
        <v>237</v>
      </c>
      <c r="B1445" s="13" t="s">
        <v>2703</v>
      </c>
      <c r="C1445" s="14" t="s">
        <v>2704</v>
      </c>
      <c r="D1445" s="15" t="s">
        <v>2707</v>
      </c>
      <c r="E1445" s="11" t="s">
        <v>2708</v>
      </c>
      <c r="F1445" s="16">
        <v>5</v>
      </c>
      <c r="G1445" s="15" t="s">
        <v>25</v>
      </c>
    </row>
    <row r="1446" spans="1:7" ht="42" customHeight="1">
      <c r="A1446" s="12">
        <v>237</v>
      </c>
      <c r="B1446" s="13" t="s">
        <v>2703</v>
      </c>
      <c r="C1446" s="14" t="s">
        <v>2704</v>
      </c>
      <c r="D1446" s="15" t="s">
        <v>2709</v>
      </c>
      <c r="E1446" s="11" t="s">
        <v>2710</v>
      </c>
      <c r="F1446" s="16">
        <v>7</v>
      </c>
      <c r="G1446" s="15" t="s">
        <v>32</v>
      </c>
    </row>
    <row r="1447" spans="1:7" ht="42" customHeight="1">
      <c r="A1447" s="12">
        <v>237</v>
      </c>
      <c r="B1447" s="13" t="s">
        <v>2703</v>
      </c>
      <c r="C1447" s="14" t="s">
        <v>2704</v>
      </c>
      <c r="D1447" s="15" t="s">
        <v>2711</v>
      </c>
      <c r="E1447" s="11" t="s">
        <v>2712</v>
      </c>
      <c r="F1447" s="16">
        <v>8</v>
      </c>
      <c r="G1447" s="15" t="s">
        <v>63</v>
      </c>
    </row>
    <row r="1448" spans="1:7" ht="42" customHeight="1">
      <c r="A1448" s="12">
        <v>237</v>
      </c>
      <c r="B1448" s="13" t="s">
        <v>2703</v>
      </c>
      <c r="C1448" s="14" t="s">
        <v>2704</v>
      </c>
      <c r="D1448" s="15" t="s">
        <v>2713</v>
      </c>
      <c r="E1448" s="11" t="s">
        <v>2714</v>
      </c>
      <c r="F1448" s="16">
        <v>3</v>
      </c>
      <c r="G1448" s="15" t="s">
        <v>20</v>
      </c>
    </row>
    <row r="1449" spans="1:7" ht="42" customHeight="1">
      <c r="A1449" s="12">
        <v>237</v>
      </c>
      <c r="B1449" s="13" t="s">
        <v>2703</v>
      </c>
      <c r="C1449" s="14" t="s">
        <v>2704</v>
      </c>
      <c r="D1449" s="15" t="s">
        <v>2715</v>
      </c>
      <c r="E1449" s="11" t="s">
        <v>2716</v>
      </c>
      <c r="F1449" s="16">
        <v>4</v>
      </c>
      <c r="G1449" s="15" t="s">
        <v>17</v>
      </c>
    </row>
    <row r="1450" spans="1:7" ht="42" customHeight="1">
      <c r="A1450" s="12">
        <v>238</v>
      </c>
      <c r="B1450" s="13" t="s">
        <v>2717</v>
      </c>
      <c r="C1450" s="14" t="s">
        <v>2718</v>
      </c>
      <c r="D1450" s="15" t="s">
        <v>2719</v>
      </c>
      <c r="E1450" s="11" t="s">
        <v>2720</v>
      </c>
      <c r="F1450" s="16">
        <v>5</v>
      </c>
      <c r="G1450" s="15" t="s">
        <v>25</v>
      </c>
    </row>
    <row r="1451" spans="1:7" ht="42" customHeight="1">
      <c r="A1451" s="12">
        <v>238</v>
      </c>
      <c r="B1451" s="13" t="s">
        <v>2717</v>
      </c>
      <c r="C1451" s="14" t="s">
        <v>2718</v>
      </c>
      <c r="D1451" s="15" t="s">
        <v>59</v>
      </c>
      <c r="E1451" s="11" t="s">
        <v>2721</v>
      </c>
      <c r="F1451" s="16">
        <v>7</v>
      </c>
      <c r="G1451" s="15" t="s">
        <v>32</v>
      </c>
    </row>
    <row r="1452" spans="1:7" ht="42" customHeight="1">
      <c r="A1452" s="12">
        <v>238</v>
      </c>
      <c r="B1452" s="13" t="s">
        <v>2717</v>
      </c>
      <c r="C1452" s="14" t="s">
        <v>2718</v>
      </c>
      <c r="D1452" s="15" t="s">
        <v>61</v>
      </c>
      <c r="E1452" s="11" t="s">
        <v>2722</v>
      </c>
      <c r="F1452" s="16">
        <v>8</v>
      </c>
      <c r="G1452" s="15" t="s">
        <v>63</v>
      </c>
    </row>
    <row r="1453" spans="1:7" ht="42" customHeight="1">
      <c r="A1453" s="12">
        <v>238</v>
      </c>
      <c r="B1453" s="13" t="s">
        <v>2717</v>
      </c>
      <c r="C1453" s="14" t="s">
        <v>2718</v>
      </c>
      <c r="D1453" s="15" t="s">
        <v>2723</v>
      </c>
      <c r="E1453" s="11" t="s">
        <v>2724</v>
      </c>
      <c r="F1453" s="16">
        <v>6</v>
      </c>
      <c r="G1453" s="15" t="s">
        <v>14</v>
      </c>
    </row>
    <row r="1454" spans="1:7" ht="42" customHeight="1">
      <c r="A1454" s="12">
        <v>239</v>
      </c>
      <c r="B1454" s="13" t="s">
        <v>2725</v>
      </c>
      <c r="C1454" s="14" t="s">
        <v>1868</v>
      </c>
      <c r="D1454" s="15" t="s">
        <v>1869</v>
      </c>
      <c r="E1454" s="11" t="s">
        <v>2726</v>
      </c>
      <c r="F1454" s="16">
        <v>1</v>
      </c>
      <c r="G1454" s="15" t="s">
        <v>42</v>
      </c>
    </row>
    <row r="1455" spans="1:7" ht="42" customHeight="1">
      <c r="A1455" s="12">
        <v>239</v>
      </c>
      <c r="B1455" s="13" t="s">
        <v>2725</v>
      </c>
      <c r="C1455" s="14" t="s">
        <v>1868</v>
      </c>
      <c r="D1455" s="15" t="s">
        <v>1871</v>
      </c>
      <c r="E1455" s="11" t="s">
        <v>2727</v>
      </c>
      <c r="F1455" s="16">
        <v>2</v>
      </c>
      <c r="G1455" s="15" t="s">
        <v>11</v>
      </c>
    </row>
    <row r="1456" spans="1:7" ht="42" customHeight="1">
      <c r="A1456" s="12">
        <v>239</v>
      </c>
      <c r="B1456" s="13" t="s">
        <v>2725</v>
      </c>
      <c r="C1456" s="14" t="s">
        <v>1868</v>
      </c>
      <c r="D1456" s="15" t="s">
        <v>1873</v>
      </c>
      <c r="E1456" s="11" t="s">
        <v>2728</v>
      </c>
      <c r="F1456" s="16">
        <v>3</v>
      </c>
      <c r="G1456" s="15" t="s">
        <v>20</v>
      </c>
    </row>
    <row r="1457" spans="1:7" ht="42" customHeight="1">
      <c r="A1457" s="12">
        <v>239</v>
      </c>
      <c r="B1457" s="13" t="s">
        <v>2725</v>
      </c>
      <c r="C1457" s="14" t="s">
        <v>1868</v>
      </c>
      <c r="D1457" s="15" t="s">
        <v>1875</v>
      </c>
      <c r="E1457" s="11" t="s">
        <v>2729</v>
      </c>
      <c r="F1457" s="16">
        <v>4</v>
      </c>
      <c r="G1457" s="15" t="s">
        <v>17</v>
      </c>
    </row>
    <row r="1458" spans="1:7" ht="42" customHeight="1">
      <c r="A1458" s="12">
        <v>239</v>
      </c>
      <c r="B1458" s="13" t="s">
        <v>2725</v>
      </c>
      <c r="C1458" s="14" t="s">
        <v>1868</v>
      </c>
      <c r="D1458" s="15" t="s">
        <v>1877</v>
      </c>
      <c r="E1458" s="11" t="s">
        <v>2730</v>
      </c>
      <c r="F1458" s="16">
        <v>8</v>
      </c>
      <c r="G1458" s="15" t="s">
        <v>63</v>
      </c>
    </row>
    <row r="1459" spans="1:7" ht="42" customHeight="1">
      <c r="A1459" s="12">
        <v>240</v>
      </c>
      <c r="B1459" s="13" t="s">
        <v>2731</v>
      </c>
      <c r="C1459" s="14" t="s">
        <v>2732</v>
      </c>
      <c r="D1459" s="15" t="s">
        <v>2733</v>
      </c>
      <c r="E1459" s="11" t="s">
        <v>2734</v>
      </c>
      <c r="F1459" s="35">
        <v>2</v>
      </c>
      <c r="G1459" s="28" t="s">
        <v>11</v>
      </c>
    </row>
    <row r="1460" spans="1:7" ht="42" customHeight="1">
      <c r="A1460" s="12">
        <v>240</v>
      </c>
      <c r="B1460" s="13" t="s">
        <v>2731</v>
      </c>
      <c r="C1460" s="14" t="s">
        <v>2732</v>
      </c>
      <c r="D1460" s="15" t="s">
        <v>2735</v>
      </c>
      <c r="E1460" s="11" t="s">
        <v>2736</v>
      </c>
      <c r="F1460" s="16">
        <v>3</v>
      </c>
      <c r="G1460" s="15" t="s">
        <v>20</v>
      </c>
    </row>
    <row r="1461" spans="1:7" ht="42" customHeight="1">
      <c r="A1461" s="12">
        <v>240</v>
      </c>
      <c r="B1461" s="13" t="s">
        <v>2731</v>
      </c>
      <c r="C1461" s="14" t="s">
        <v>2732</v>
      </c>
      <c r="D1461" s="15" t="s">
        <v>2737</v>
      </c>
      <c r="E1461" s="11" t="s">
        <v>2738</v>
      </c>
      <c r="F1461" s="16">
        <v>10</v>
      </c>
      <c r="G1461" s="15" t="s">
        <v>35</v>
      </c>
    </row>
    <row r="1462" spans="1:7" ht="42" customHeight="1">
      <c r="A1462" s="12">
        <v>241</v>
      </c>
      <c r="B1462" s="13" t="s">
        <v>2739</v>
      </c>
      <c r="C1462" s="14" t="s">
        <v>65</v>
      </c>
      <c r="D1462" s="15" t="s">
        <v>66</v>
      </c>
      <c r="E1462" s="11" t="s">
        <v>2740</v>
      </c>
      <c r="F1462" s="16">
        <v>2</v>
      </c>
      <c r="G1462" s="15" t="s">
        <v>11</v>
      </c>
    </row>
    <row r="1463" spans="1:7" ht="42" customHeight="1">
      <c r="A1463" s="12">
        <v>241</v>
      </c>
      <c r="B1463" s="13" t="s">
        <v>2739</v>
      </c>
      <c r="C1463" s="14" t="s">
        <v>65</v>
      </c>
      <c r="D1463" s="15" t="s">
        <v>68</v>
      </c>
      <c r="E1463" s="11" t="s">
        <v>2741</v>
      </c>
      <c r="F1463" s="16">
        <v>1</v>
      </c>
      <c r="G1463" s="15" t="s">
        <v>42</v>
      </c>
    </row>
    <row r="1464" spans="1:7" ht="42" customHeight="1">
      <c r="A1464" s="12">
        <v>241</v>
      </c>
      <c r="B1464" s="13" t="s">
        <v>2739</v>
      </c>
      <c r="C1464" s="14" t="s">
        <v>65</v>
      </c>
      <c r="D1464" s="15" t="s">
        <v>2742</v>
      </c>
      <c r="E1464" s="11" t="s">
        <v>2743</v>
      </c>
      <c r="F1464" s="16">
        <v>3</v>
      </c>
      <c r="G1464" s="15" t="s">
        <v>20</v>
      </c>
    </row>
    <row r="1465" spans="1:7" ht="42" customHeight="1">
      <c r="A1465" s="12">
        <v>241</v>
      </c>
      <c r="B1465" s="13" t="s">
        <v>2739</v>
      </c>
      <c r="C1465" s="14" t="s">
        <v>65</v>
      </c>
      <c r="D1465" s="15" t="s">
        <v>78</v>
      </c>
      <c r="E1465" s="11" t="s">
        <v>2744</v>
      </c>
      <c r="F1465" s="16">
        <v>8</v>
      </c>
      <c r="G1465" s="15" t="s">
        <v>63</v>
      </c>
    </row>
    <row r="1466" spans="1:7" ht="42" customHeight="1">
      <c r="A1466" s="12">
        <v>241</v>
      </c>
      <c r="B1466" s="13" t="s">
        <v>2739</v>
      </c>
      <c r="C1466" s="14" t="s">
        <v>65</v>
      </c>
      <c r="D1466" s="15" t="s">
        <v>84</v>
      </c>
      <c r="E1466" s="11" t="s">
        <v>2745</v>
      </c>
      <c r="F1466" s="16">
        <v>9</v>
      </c>
      <c r="G1466" s="15" t="s">
        <v>54</v>
      </c>
    </row>
    <row r="1467" spans="1:7" ht="42" customHeight="1">
      <c r="A1467" s="12">
        <v>241</v>
      </c>
      <c r="B1467" s="13" t="s">
        <v>2739</v>
      </c>
      <c r="C1467" s="14" t="s">
        <v>65</v>
      </c>
      <c r="D1467" s="15" t="s">
        <v>88</v>
      </c>
      <c r="E1467" s="11" t="s">
        <v>2746</v>
      </c>
      <c r="F1467" s="16">
        <v>6</v>
      </c>
      <c r="G1467" s="15" t="s">
        <v>14</v>
      </c>
    </row>
    <row r="1468" spans="1:7" ht="42" customHeight="1">
      <c r="A1468" s="12">
        <v>242</v>
      </c>
      <c r="B1468" s="13" t="s">
        <v>2747</v>
      </c>
      <c r="C1468" s="14" t="s">
        <v>2748</v>
      </c>
      <c r="D1468" s="15" t="s">
        <v>2749</v>
      </c>
      <c r="E1468" s="11" t="s">
        <v>2750</v>
      </c>
      <c r="F1468" s="16">
        <v>1</v>
      </c>
      <c r="G1468" s="15" t="s">
        <v>42</v>
      </c>
    </row>
    <row r="1469" spans="1:7" ht="42" customHeight="1">
      <c r="A1469" s="12">
        <v>242</v>
      </c>
      <c r="B1469" s="13" t="s">
        <v>2747</v>
      </c>
      <c r="C1469" s="14" t="s">
        <v>2748</v>
      </c>
      <c r="D1469" s="15" t="s">
        <v>2751</v>
      </c>
      <c r="E1469" s="11" t="s">
        <v>2752</v>
      </c>
      <c r="F1469" s="16">
        <v>5</v>
      </c>
      <c r="G1469" s="15" t="s">
        <v>25</v>
      </c>
    </row>
    <row r="1470" spans="1:7" ht="42" customHeight="1">
      <c r="A1470" s="12">
        <v>242</v>
      </c>
      <c r="B1470" s="13" t="s">
        <v>2747</v>
      </c>
      <c r="C1470" s="14" t="s">
        <v>2748</v>
      </c>
      <c r="D1470" s="15" t="s">
        <v>2753</v>
      </c>
      <c r="E1470" s="11" t="s">
        <v>2754</v>
      </c>
      <c r="F1470" s="16">
        <v>4</v>
      </c>
      <c r="G1470" s="15" t="s">
        <v>17</v>
      </c>
    </row>
    <row r="1471" spans="1:7" ht="42" customHeight="1">
      <c r="A1471" s="12">
        <v>242</v>
      </c>
      <c r="B1471" s="13" t="s">
        <v>2747</v>
      </c>
      <c r="C1471" s="14" t="s">
        <v>2748</v>
      </c>
      <c r="D1471" s="15" t="s">
        <v>2755</v>
      </c>
      <c r="E1471" s="11" t="s">
        <v>2756</v>
      </c>
      <c r="F1471" s="16">
        <v>3</v>
      </c>
      <c r="G1471" s="15" t="s">
        <v>20</v>
      </c>
    </row>
    <row r="1472" spans="1:7" ht="42" customHeight="1">
      <c r="A1472" s="12">
        <v>242</v>
      </c>
      <c r="B1472" s="13" t="s">
        <v>2747</v>
      </c>
      <c r="C1472" s="14" t="s">
        <v>2748</v>
      </c>
      <c r="D1472" s="15" t="s">
        <v>2757</v>
      </c>
      <c r="E1472" s="11" t="s">
        <v>2758</v>
      </c>
      <c r="F1472" s="16">
        <v>6</v>
      </c>
      <c r="G1472" s="15" t="s">
        <v>14</v>
      </c>
    </row>
    <row r="1473" spans="1:7" ht="42" customHeight="1">
      <c r="A1473" s="12">
        <v>242</v>
      </c>
      <c r="B1473" s="13" t="s">
        <v>2747</v>
      </c>
      <c r="C1473" s="14" t="s">
        <v>2748</v>
      </c>
      <c r="D1473" s="15" t="s">
        <v>2759</v>
      </c>
      <c r="E1473" s="11" t="s">
        <v>2760</v>
      </c>
      <c r="F1473" s="16">
        <v>10</v>
      </c>
      <c r="G1473" s="15" t="s">
        <v>35</v>
      </c>
    </row>
    <row r="1474" spans="1:7" ht="42" customHeight="1">
      <c r="A1474" s="12">
        <v>243</v>
      </c>
      <c r="B1474" s="13" t="s">
        <v>2761</v>
      </c>
      <c r="C1474" s="14" t="s">
        <v>2762</v>
      </c>
      <c r="D1474" s="15" t="s">
        <v>2763</v>
      </c>
      <c r="E1474" s="11" t="s">
        <v>2764</v>
      </c>
      <c r="F1474" s="16">
        <v>1</v>
      </c>
      <c r="G1474" s="15" t="s">
        <v>42</v>
      </c>
    </row>
    <row r="1475" spans="1:7" ht="42" customHeight="1">
      <c r="A1475" s="12">
        <v>243</v>
      </c>
      <c r="B1475" s="13" t="s">
        <v>2761</v>
      </c>
      <c r="C1475" s="14" t="s">
        <v>2762</v>
      </c>
      <c r="D1475" s="15" t="s">
        <v>2765</v>
      </c>
      <c r="E1475" s="11" t="s">
        <v>2766</v>
      </c>
      <c r="F1475" s="16">
        <v>3</v>
      </c>
      <c r="G1475" s="15" t="s">
        <v>20</v>
      </c>
    </row>
    <row r="1476" spans="1:7" ht="42" customHeight="1">
      <c r="A1476" s="12">
        <v>243</v>
      </c>
      <c r="B1476" s="13" t="s">
        <v>2761</v>
      </c>
      <c r="C1476" s="14" t="s">
        <v>2762</v>
      </c>
      <c r="D1476" s="15" t="s">
        <v>2767</v>
      </c>
      <c r="E1476" s="11" t="s">
        <v>2768</v>
      </c>
      <c r="F1476" s="16">
        <v>4</v>
      </c>
      <c r="G1476" s="15" t="s">
        <v>17</v>
      </c>
    </row>
    <row r="1477" spans="1:7" ht="42" customHeight="1">
      <c r="A1477" s="12">
        <v>243</v>
      </c>
      <c r="B1477" s="13" t="s">
        <v>2761</v>
      </c>
      <c r="C1477" s="14" t="s">
        <v>2762</v>
      </c>
      <c r="D1477" s="15" t="s">
        <v>2769</v>
      </c>
      <c r="E1477" s="11" t="s">
        <v>2770</v>
      </c>
      <c r="F1477" s="16">
        <v>6</v>
      </c>
      <c r="G1477" s="15" t="s">
        <v>14</v>
      </c>
    </row>
    <row r="1478" spans="1:7" ht="42" customHeight="1">
      <c r="A1478" s="12">
        <v>243</v>
      </c>
      <c r="B1478" s="13" t="s">
        <v>2761</v>
      </c>
      <c r="C1478" s="14" t="s">
        <v>2762</v>
      </c>
      <c r="D1478" s="15" t="s">
        <v>2771</v>
      </c>
      <c r="E1478" s="11" t="s">
        <v>2772</v>
      </c>
      <c r="F1478" s="16">
        <v>5</v>
      </c>
      <c r="G1478" s="15" t="s">
        <v>25</v>
      </c>
    </row>
    <row r="1479" spans="1:7" ht="42" customHeight="1">
      <c r="A1479" s="12">
        <v>243</v>
      </c>
      <c r="B1479" s="13" t="s">
        <v>2761</v>
      </c>
      <c r="C1479" s="14" t="s">
        <v>2762</v>
      </c>
      <c r="D1479" s="15" t="s">
        <v>2773</v>
      </c>
      <c r="E1479" s="11" t="s">
        <v>2774</v>
      </c>
      <c r="F1479" s="16">
        <v>10</v>
      </c>
      <c r="G1479" s="15" t="s">
        <v>35</v>
      </c>
    </row>
    <row r="1480" spans="1:7" ht="42" customHeight="1">
      <c r="A1480" s="12">
        <v>244</v>
      </c>
      <c r="B1480" s="13" t="s">
        <v>2775</v>
      </c>
      <c r="C1480" s="14" t="s">
        <v>91</v>
      </c>
      <c r="D1480" s="15" t="s">
        <v>468</v>
      </c>
      <c r="E1480" s="11" t="s">
        <v>2776</v>
      </c>
      <c r="F1480" s="16">
        <v>1</v>
      </c>
      <c r="G1480" s="15" t="s">
        <v>42</v>
      </c>
    </row>
    <row r="1481" spans="1:7" ht="42" customHeight="1">
      <c r="A1481" s="12">
        <v>244</v>
      </c>
      <c r="B1481" s="13" t="s">
        <v>2775</v>
      </c>
      <c r="C1481" s="14" t="s">
        <v>91</v>
      </c>
      <c r="D1481" s="15" t="s">
        <v>472</v>
      </c>
      <c r="E1481" s="11" t="s">
        <v>2777</v>
      </c>
      <c r="F1481" s="16">
        <v>10</v>
      </c>
      <c r="G1481" s="15" t="s">
        <v>35</v>
      </c>
    </row>
    <row r="1482" spans="1:7" ht="42" customHeight="1">
      <c r="A1482" s="12">
        <v>244</v>
      </c>
      <c r="B1482" s="13" t="s">
        <v>2775</v>
      </c>
      <c r="C1482" s="14" t="s">
        <v>91</v>
      </c>
      <c r="D1482" s="15" t="s">
        <v>356</v>
      </c>
      <c r="E1482" s="11" t="s">
        <v>2778</v>
      </c>
      <c r="F1482" s="16">
        <v>3</v>
      </c>
      <c r="G1482" s="15" t="s">
        <v>20</v>
      </c>
    </row>
    <row r="1483" spans="1:7" ht="42" customHeight="1">
      <c r="A1483" s="12">
        <v>245</v>
      </c>
      <c r="B1483" s="13" t="s">
        <v>2779</v>
      </c>
      <c r="C1483" s="14" t="s">
        <v>2780</v>
      </c>
      <c r="D1483" s="15" t="s">
        <v>1869</v>
      </c>
      <c r="E1483" s="11" t="s">
        <v>2781</v>
      </c>
      <c r="F1483" s="16">
        <v>1</v>
      </c>
      <c r="G1483" s="15" t="s">
        <v>42</v>
      </c>
    </row>
    <row r="1484" spans="1:7" ht="42" customHeight="1">
      <c r="A1484" s="12">
        <v>245</v>
      </c>
      <c r="B1484" s="13" t="s">
        <v>2779</v>
      </c>
      <c r="C1484" s="14" t="s">
        <v>2780</v>
      </c>
      <c r="D1484" s="15" t="s">
        <v>1871</v>
      </c>
      <c r="E1484" s="11" t="s">
        <v>2782</v>
      </c>
      <c r="F1484" s="16">
        <v>2</v>
      </c>
      <c r="G1484" s="15" t="s">
        <v>11</v>
      </c>
    </row>
    <row r="1485" spans="1:7" ht="42" customHeight="1">
      <c r="A1485" s="12">
        <v>245</v>
      </c>
      <c r="B1485" s="13" t="s">
        <v>2779</v>
      </c>
      <c r="C1485" s="14" t="s">
        <v>2780</v>
      </c>
      <c r="D1485" s="15" t="s">
        <v>1873</v>
      </c>
      <c r="E1485" s="11" t="s">
        <v>2783</v>
      </c>
      <c r="F1485" s="16">
        <v>3</v>
      </c>
      <c r="G1485" s="15" t="s">
        <v>20</v>
      </c>
    </row>
    <row r="1486" spans="1:7" ht="42" customHeight="1">
      <c r="A1486" s="12">
        <v>245</v>
      </c>
      <c r="B1486" s="13" t="s">
        <v>2779</v>
      </c>
      <c r="C1486" s="14" t="s">
        <v>2780</v>
      </c>
      <c r="D1486" s="15" t="s">
        <v>1877</v>
      </c>
      <c r="E1486" s="11" t="s">
        <v>2784</v>
      </c>
      <c r="F1486" s="16">
        <v>8</v>
      </c>
      <c r="G1486" s="15" t="s">
        <v>63</v>
      </c>
    </row>
    <row r="1487" spans="1:7" ht="42" customHeight="1">
      <c r="A1487" s="12">
        <v>245</v>
      </c>
      <c r="B1487" s="13" t="s">
        <v>2779</v>
      </c>
      <c r="C1487" s="14" t="s">
        <v>2780</v>
      </c>
      <c r="D1487" s="15" t="s">
        <v>1875</v>
      </c>
      <c r="E1487" s="11" t="s">
        <v>2785</v>
      </c>
      <c r="F1487" s="16">
        <v>4</v>
      </c>
      <c r="G1487" s="15" t="s">
        <v>17</v>
      </c>
    </row>
    <row r="1488" spans="1:7" ht="42" customHeight="1">
      <c r="A1488" s="12">
        <v>246</v>
      </c>
      <c r="B1488" s="13" t="s">
        <v>2786</v>
      </c>
      <c r="C1488" s="14" t="s">
        <v>2787</v>
      </c>
      <c r="D1488" s="15" t="s">
        <v>1014</v>
      </c>
      <c r="E1488" s="11" t="s">
        <v>2788</v>
      </c>
      <c r="F1488" s="16">
        <v>1</v>
      </c>
      <c r="G1488" s="15" t="s">
        <v>42</v>
      </c>
    </row>
    <row r="1489" spans="1:7" ht="42" customHeight="1">
      <c r="A1489" s="12">
        <v>246</v>
      </c>
      <c r="B1489" s="13" t="s">
        <v>2786</v>
      </c>
      <c r="C1489" s="14" t="s">
        <v>2787</v>
      </c>
      <c r="D1489" s="15" t="s">
        <v>2789</v>
      </c>
      <c r="E1489" s="11" t="s">
        <v>2790</v>
      </c>
      <c r="F1489" s="16">
        <v>3</v>
      </c>
      <c r="G1489" s="15" t="s">
        <v>20</v>
      </c>
    </row>
    <row r="1490" spans="1:7" ht="42" customHeight="1">
      <c r="A1490" s="12">
        <v>246</v>
      </c>
      <c r="B1490" s="13" t="s">
        <v>2786</v>
      </c>
      <c r="C1490" s="14" t="s">
        <v>2787</v>
      </c>
      <c r="D1490" s="15" t="s">
        <v>2791</v>
      </c>
      <c r="E1490" s="11" t="s">
        <v>2792</v>
      </c>
      <c r="F1490" s="16">
        <v>4</v>
      </c>
      <c r="G1490" s="15" t="s">
        <v>17</v>
      </c>
    </row>
    <row r="1491" spans="1:7" ht="42" customHeight="1">
      <c r="A1491" s="12">
        <v>246</v>
      </c>
      <c r="B1491" s="13" t="s">
        <v>2786</v>
      </c>
      <c r="C1491" s="14" t="s">
        <v>2787</v>
      </c>
      <c r="D1491" s="15" t="s">
        <v>2793</v>
      </c>
      <c r="E1491" s="11" t="s">
        <v>2794</v>
      </c>
      <c r="F1491" s="16">
        <v>6</v>
      </c>
      <c r="G1491" s="15" t="s">
        <v>14</v>
      </c>
    </row>
    <row r="1492" spans="1:7" ht="42" customHeight="1">
      <c r="A1492" s="12">
        <v>246</v>
      </c>
      <c r="B1492" s="13" t="s">
        <v>2786</v>
      </c>
      <c r="C1492" s="14" t="s">
        <v>2787</v>
      </c>
      <c r="D1492" s="15" t="s">
        <v>833</v>
      </c>
      <c r="E1492" s="11" t="s">
        <v>2795</v>
      </c>
      <c r="F1492" s="35">
        <v>7</v>
      </c>
      <c r="G1492" s="36" t="s">
        <v>32</v>
      </c>
    </row>
    <row r="1493" spans="1:7" ht="42" customHeight="1">
      <c r="A1493" s="12">
        <v>247</v>
      </c>
      <c r="B1493" s="13" t="s">
        <v>2796</v>
      </c>
      <c r="C1493" s="14" t="s">
        <v>2797</v>
      </c>
      <c r="D1493" s="15" t="s">
        <v>2798</v>
      </c>
      <c r="E1493" s="11" t="s">
        <v>2799</v>
      </c>
      <c r="F1493" s="16">
        <v>1</v>
      </c>
      <c r="G1493" s="15" t="s">
        <v>42</v>
      </c>
    </row>
    <row r="1494" spans="1:7" ht="42" customHeight="1">
      <c r="A1494" s="12">
        <v>247</v>
      </c>
      <c r="B1494" s="13" t="s">
        <v>2796</v>
      </c>
      <c r="C1494" s="14" t="s">
        <v>2797</v>
      </c>
      <c r="D1494" s="15" t="s">
        <v>2800</v>
      </c>
      <c r="E1494" s="11" t="s">
        <v>2801</v>
      </c>
      <c r="F1494" s="16">
        <v>2</v>
      </c>
      <c r="G1494" s="15" t="s">
        <v>11</v>
      </c>
    </row>
    <row r="1495" spans="1:7" ht="42" customHeight="1">
      <c r="A1495" s="12">
        <v>247</v>
      </c>
      <c r="B1495" s="13" t="s">
        <v>2796</v>
      </c>
      <c r="C1495" s="14" t="s">
        <v>2797</v>
      </c>
      <c r="D1495" s="15" t="s">
        <v>2802</v>
      </c>
      <c r="E1495" s="11" t="s">
        <v>2803</v>
      </c>
      <c r="F1495" s="16">
        <v>3</v>
      </c>
      <c r="G1495" s="15" t="s">
        <v>20</v>
      </c>
    </row>
    <row r="1496" spans="1:7" ht="42" customHeight="1">
      <c r="A1496" s="12">
        <v>247</v>
      </c>
      <c r="B1496" s="13" t="s">
        <v>2796</v>
      </c>
      <c r="C1496" s="14" t="s">
        <v>2797</v>
      </c>
      <c r="D1496" s="15" t="s">
        <v>2804</v>
      </c>
      <c r="E1496" s="11" t="s">
        <v>2805</v>
      </c>
      <c r="F1496" s="16">
        <v>6</v>
      </c>
      <c r="G1496" s="15" t="s">
        <v>14</v>
      </c>
    </row>
    <row r="1497" spans="1:7" ht="42" customHeight="1">
      <c r="A1497" s="12">
        <v>247</v>
      </c>
      <c r="B1497" s="13" t="s">
        <v>2796</v>
      </c>
      <c r="C1497" s="14" t="s">
        <v>2797</v>
      </c>
      <c r="D1497" s="15" t="s">
        <v>2806</v>
      </c>
      <c r="E1497" s="11" t="s">
        <v>2807</v>
      </c>
      <c r="F1497" s="16">
        <v>4</v>
      </c>
      <c r="G1497" s="15" t="s">
        <v>17</v>
      </c>
    </row>
    <row r="1498" spans="1:7" ht="42" customHeight="1">
      <c r="A1498" s="12">
        <v>247</v>
      </c>
      <c r="B1498" s="13" t="s">
        <v>2796</v>
      </c>
      <c r="C1498" s="14" t="s">
        <v>2797</v>
      </c>
      <c r="D1498" s="15" t="s">
        <v>2808</v>
      </c>
      <c r="E1498" s="11" t="s">
        <v>2809</v>
      </c>
      <c r="F1498" s="16">
        <v>9</v>
      </c>
      <c r="G1498" s="15" t="s">
        <v>54</v>
      </c>
    </row>
    <row r="1499" spans="1:7" ht="42" customHeight="1">
      <c r="A1499" s="12">
        <v>247</v>
      </c>
      <c r="B1499" s="13" t="s">
        <v>2796</v>
      </c>
      <c r="C1499" s="14" t="s">
        <v>2797</v>
      </c>
      <c r="D1499" s="15" t="s">
        <v>2810</v>
      </c>
      <c r="E1499" s="11" t="s">
        <v>2811</v>
      </c>
      <c r="F1499" s="16">
        <v>10</v>
      </c>
      <c r="G1499" s="15" t="s">
        <v>35</v>
      </c>
    </row>
    <row r="1500" spans="1:7" ht="42" customHeight="1">
      <c r="A1500" s="12">
        <v>247</v>
      </c>
      <c r="B1500" s="13" t="s">
        <v>2796</v>
      </c>
      <c r="C1500" s="14" t="s">
        <v>2797</v>
      </c>
      <c r="D1500" s="15" t="s">
        <v>2812</v>
      </c>
      <c r="E1500" s="11" t="s">
        <v>2813</v>
      </c>
      <c r="F1500" s="16">
        <v>7</v>
      </c>
      <c r="G1500" s="15" t="s">
        <v>32</v>
      </c>
    </row>
    <row r="1501" spans="1:7" ht="42" customHeight="1">
      <c r="A1501" s="12">
        <v>247</v>
      </c>
      <c r="B1501" s="13" t="s">
        <v>2796</v>
      </c>
      <c r="C1501" s="14" t="s">
        <v>2797</v>
      </c>
      <c r="D1501" s="15" t="s">
        <v>2814</v>
      </c>
      <c r="E1501" s="11" t="s">
        <v>2815</v>
      </c>
      <c r="F1501" s="16">
        <v>6</v>
      </c>
      <c r="G1501" s="37" t="s">
        <v>14</v>
      </c>
    </row>
    <row r="1502" spans="1:7" ht="42" customHeight="1">
      <c r="A1502" s="12">
        <v>247</v>
      </c>
      <c r="B1502" s="13" t="s">
        <v>2796</v>
      </c>
      <c r="C1502" s="14" t="s">
        <v>2797</v>
      </c>
      <c r="D1502" s="15" t="s">
        <v>2816</v>
      </c>
      <c r="E1502" s="11" t="s">
        <v>2817</v>
      </c>
      <c r="F1502" s="16">
        <v>6</v>
      </c>
      <c r="G1502" s="15" t="s">
        <v>14</v>
      </c>
    </row>
    <row r="1503" spans="1:7" ht="42" customHeight="1">
      <c r="A1503" s="12">
        <v>247</v>
      </c>
      <c r="B1503" s="13" t="s">
        <v>2796</v>
      </c>
      <c r="C1503" s="14" t="s">
        <v>2797</v>
      </c>
      <c r="D1503" s="15" t="s">
        <v>2818</v>
      </c>
      <c r="E1503" s="11" t="s">
        <v>2819</v>
      </c>
      <c r="F1503" s="16">
        <v>3</v>
      </c>
      <c r="G1503" s="15" t="s">
        <v>20</v>
      </c>
    </row>
    <row r="1504" spans="1:7" ht="42" customHeight="1">
      <c r="A1504" s="12">
        <v>247</v>
      </c>
      <c r="B1504" s="13" t="s">
        <v>2796</v>
      </c>
      <c r="C1504" s="14" t="s">
        <v>2797</v>
      </c>
      <c r="D1504" s="15" t="s">
        <v>2820</v>
      </c>
      <c r="E1504" s="11" t="s">
        <v>2821</v>
      </c>
      <c r="F1504" s="16">
        <v>6</v>
      </c>
      <c r="G1504" s="15" t="s">
        <v>14</v>
      </c>
    </row>
    <row r="1505" spans="1:7" ht="42" customHeight="1">
      <c r="A1505" s="12">
        <v>247</v>
      </c>
      <c r="B1505" s="13" t="s">
        <v>2796</v>
      </c>
      <c r="C1505" s="14" t="s">
        <v>2797</v>
      </c>
      <c r="D1505" s="15" t="s">
        <v>2822</v>
      </c>
      <c r="E1505" s="11" t="s">
        <v>2823</v>
      </c>
      <c r="F1505" s="16">
        <v>6</v>
      </c>
      <c r="G1505" s="15" t="s">
        <v>14</v>
      </c>
    </row>
    <row r="1506" spans="1:7" ht="42" customHeight="1">
      <c r="A1506" s="12">
        <v>247</v>
      </c>
      <c r="B1506" s="13" t="s">
        <v>2796</v>
      </c>
      <c r="C1506" s="14" t="s">
        <v>2797</v>
      </c>
      <c r="D1506" s="15" t="s">
        <v>1334</v>
      </c>
      <c r="E1506" s="11" t="s">
        <v>2824</v>
      </c>
      <c r="F1506" s="16">
        <v>6</v>
      </c>
      <c r="G1506" s="15" t="s">
        <v>14</v>
      </c>
    </row>
    <row r="1507" spans="1:7" ht="42" customHeight="1">
      <c r="A1507" s="12">
        <v>248</v>
      </c>
      <c r="B1507" s="13" t="s">
        <v>2825</v>
      </c>
      <c r="C1507" s="14" t="s">
        <v>2826</v>
      </c>
      <c r="D1507" s="15" t="s">
        <v>2827</v>
      </c>
      <c r="E1507" s="11" t="s">
        <v>2828</v>
      </c>
      <c r="F1507" s="16">
        <v>1</v>
      </c>
      <c r="G1507" s="15" t="s">
        <v>42</v>
      </c>
    </row>
    <row r="1508" spans="1:7" ht="42" customHeight="1">
      <c r="A1508" s="12">
        <v>248</v>
      </c>
      <c r="B1508" s="13" t="s">
        <v>2825</v>
      </c>
      <c r="C1508" s="14" t="s">
        <v>2826</v>
      </c>
      <c r="D1508" s="15" t="s">
        <v>2812</v>
      </c>
      <c r="E1508" s="11" t="s">
        <v>2829</v>
      </c>
      <c r="F1508" s="16">
        <v>7</v>
      </c>
      <c r="G1508" s="15" t="s">
        <v>32</v>
      </c>
    </row>
    <row r="1509" spans="1:7" ht="42" customHeight="1">
      <c r="A1509" s="12">
        <v>248</v>
      </c>
      <c r="B1509" s="13" t="s">
        <v>2825</v>
      </c>
      <c r="C1509" s="14" t="s">
        <v>2826</v>
      </c>
      <c r="D1509" s="15" t="s">
        <v>2814</v>
      </c>
      <c r="E1509" s="11" t="s">
        <v>2830</v>
      </c>
      <c r="F1509" s="16">
        <v>6</v>
      </c>
      <c r="G1509" s="15" t="s">
        <v>14</v>
      </c>
    </row>
    <row r="1510" spans="1:7" ht="42" customHeight="1">
      <c r="A1510" s="12">
        <v>248</v>
      </c>
      <c r="B1510" s="13" t="s">
        <v>2825</v>
      </c>
      <c r="C1510" s="14" t="s">
        <v>2826</v>
      </c>
      <c r="D1510" s="15" t="s">
        <v>2808</v>
      </c>
      <c r="E1510" s="11" t="s">
        <v>2831</v>
      </c>
      <c r="F1510" s="16">
        <v>9</v>
      </c>
      <c r="G1510" s="15" t="s">
        <v>54</v>
      </c>
    </row>
    <row r="1511" spans="1:7" ht="42" customHeight="1">
      <c r="A1511" s="12">
        <v>248</v>
      </c>
      <c r="B1511" s="13" t="s">
        <v>2825</v>
      </c>
      <c r="C1511" s="14" t="s">
        <v>2826</v>
      </c>
      <c r="D1511" s="15" t="s">
        <v>2816</v>
      </c>
      <c r="E1511" s="11" t="s">
        <v>2832</v>
      </c>
      <c r="F1511" s="16">
        <v>4</v>
      </c>
      <c r="G1511" s="15" t="s">
        <v>17</v>
      </c>
    </row>
    <row r="1512" spans="1:7" ht="42" customHeight="1">
      <c r="A1512" s="12">
        <v>248</v>
      </c>
      <c r="B1512" s="13" t="s">
        <v>2825</v>
      </c>
      <c r="C1512" s="14" t="s">
        <v>2826</v>
      </c>
      <c r="D1512" s="15" t="s">
        <v>2820</v>
      </c>
      <c r="E1512" s="11" t="s">
        <v>2833</v>
      </c>
      <c r="F1512" s="16">
        <v>6</v>
      </c>
      <c r="G1512" s="15" t="s">
        <v>14</v>
      </c>
    </row>
    <row r="1513" spans="1:7" ht="42" customHeight="1">
      <c r="A1513" s="12">
        <v>248</v>
      </c>
      <c r="B1513" s="13" t="s">
        <v>2825</v>
      </c>
      <c r="C1513" s="14" t="s">
        <v>2826</v>
      </c>
      <c r="D1513" s="15" t="s">
        <v>2822</v>
      </c>
      <c r="E1513" s="11" t="s">
        <v>2834</v>
      </c>
      <c r="F1513" s="16">
        <v>6</v>
      </c>
      <c r="G1513" s="15" t="s">
        <v>14</v>
      </c>
    </row>
    <row r="1514" spans="1:7" ht="42" customHeight="1">
      <c r="A1514" s="12">
        <v>248</v>
      </c>
      <c r="B1514" s="13" t="s">
        <v>2825</v>
      </c>
      <c r="C1514" s="14" t="s">
        <v>2826</v>
      </c>
      <c r="D1514" s="15" t="s">
        <v>1334</v>
      </c>
      <c r="E1514" s="11" t="s">
        <v>2835</v>
      </c>
      <c r="F1514" s="16">
        <v>6</v>
      </c>
      <c r="G1514" s="15" t="s">
        <v>14</v>
      </c>
    </row>
    <row r="1515" spans="1:7" ht="42" customHeight="1">
      <c r="A1515" s="12">
        <v>248</v>
      </c>
      <c r="B1515" s="13" t="s">
        <v>2825</v>
      </c>
      <c r="C1515" s="14" t="s">
        <v>2826</v>
      </c>
      <c r="D1515" s="15" t="s">
        <v>2836</v>
      </c>
      <c r="E1515" s="11" t="s">
        <v>2837</v>
      </c>
      <c r="F1515" s="16">
        <v>10</v>
      </c>
      <c r="G1515" s="15" t="s">
        <v>35</v>
      </c>
    </row>
    <row r="1516" spans="1:7" ht="42" customHeight="1">
      <c r="A1516" s="12">
        <v>249</v>
      </c>
      <c r="B1516" s="13" t="s">
        <v>2838</v>
      </c>
      <c r="C1516" s="14" t="s">
        <v>2839</v>
      </c>
      <c r="D1516" s="15" t="s">
        <v>2680</v>
      </c>
      <c r="E1516" s="11" t="s">
        <v>2840</v>
      </c>
      <c r="F1516" s="16">
        <v>1</v>
      </c>
      <c r="G1516" s="15" t="s">
        <v>42</v>
      </c>
    </row>
    <row r="1517" spans="1:7" ht="42" customHeight="1">
      <c r="A1517" s="12">
        <v>249</v>
      </c>
      <c r="B1517" s="13" t="s">
        <v>2838</v>
      </c>
      <c r="C1517" s="14" t="s">
        <v>2839</v>
      </c>
      <c r="D1517" s="15" t="s">
        <v>61</v>
      </c>
      <c r="E1517" s="11" t="s">
        <v>2841</v>
      </c>
      <c r="F1517" s="16">
        <v>8</v>
      </c>
      <c r="G1517" s="15" t="s">
        <v>63</v>
      </c>
    </row>
    <row r="1518" spans="1:7" ht="42" customHeight="1">
      <c r="A1518" s="12">
        <v>249</v>
      </c>
      <c r="B1518" s="13" t="s">
        <v>2838</v>
      </c>
      <c r="C1518" s="14" t="s">
        <v>2839</v>
      </c>
      <c r="D1518" s="15" t="s">
        <v>28</v>
      </c>
      <c r="E1518" s="11" t="s">
        <v>2842</v>
      </c>
      <c r="F1518" s="16">
        <v>6</v>
      </c>
      <c r="G1518" s="15" t="s">
        <v>14</v>
      </c>
    </row>
    <row r="1519" spans="1:7" ht="42" customHeight="1">
      <c r="A1519" s="12">
        <v>249</v>
      </c>
      <c r="B1519" s="13" t="s">
        <v>2838</v>
      </c>
      <c r="C1519" s="14" t="s">
        <v>2839</v>
      </c>
      <c r="D1519" s="15" t="s">
        <v>2789</v>
      </c>
      <c r="E1519" s="11" t="s">
        <v>2843</v>
      </c>
      <c r="F1519" s="16">
        <v>4</v>
      </c>
      <c r="G1519" s="15" t="s">
        <v>17</v>
      </c>
    </row>
    <row r="1520" spans="1:7" ht="42" customHeight="1">
      <c r="A1520" s="12">
        <v>249</v>
      </c>
      <c r="B1520" s="13" t="s">
        <v>2838</v>
      </c>
      <c r="C1520" s="14" t="s">
        <v>2839</v>
      </c>
      <c r="D1520" s="15" t="s">
        <v>486</v>
      </c>
      <c r="E1520" s="11" t="s">
        <v>2844</v>
      </c>
      <c r="F1520" s="16">
        <v>9</v>
      </c>
      <c r="G1520" s="15" t="s">
        <v>54</v>
      </c>
    </row>
    <row r="1521" spans="1:7" ht="42" customHeight="1">
      <c r="A1521" s="12">
        <v>249</v>
      </c>
      <c r="B1521" s="13" t="s">
        <v>2838</v>
      </c>
      <c r="C1521" s="14" t="s">
        <v>2839</v>
      </c>
      <c r="D1521" s="15" t="s">
        <v>831</v>
      </c>
      <c r="E1521" s="11" t="s">
        <v>2845</v>
      </c>
      <c r="F1521" s="16">
        <v>10</v>
      </c>
      <c r="G1521" s="15" t="s">
        <v>35</v>
      </c>
    </row>
    <row r="1522" spans="1:7" ht="42" customHeight="1">
      <c r="A1522" s="12">
        <v>251</v>
      </c>
      <c r="B1522" s="13" t="s">
        <v>2846</v>
      </c>
      <c r="C1522" s="14" t="s">
        <v>2847</v>
      </c>
      <c r="D1522" s="15" t="s">
        <v>2848</v>
      </c>
      <c r="E1522" s="11" t="s">
        <v>2849</v>
      </c>
      <c r="F1522" s="16">
        <v>6</v>
      </c>
      <c r="G1522" s="15" t="s">
        <v>14</v>
      </c>
    </row>
    <row r="1523" spans="1:7" ht="42" customHeight="1">
      <c r="A1523" s="12">
        <v>251</v>
      </c>
      <c r="B1523" s="13" t="s">
        <v>2846</v>
      </c>
      <c r="C1523" s="14" t="s">
        <v>2847</v>
      </c>
      <c r="D1523" s="15" t="s">
        <v>2850</v>
      </c>
      <c r="E1523" s="11" t="s">
        <v>2851</v>
      </c>
      <c r="F1523" s="16">
        <v>7</v>
      </c>
      <c r="G1523" s="15" t="s">
        <v>32</v>
      </c>
    </row>
    <row r="1524" spans="1:7" ht="42" customHeight="1">
      <c r="A1524" s="12">
        <v>251</v>
      </c>
      <c r="B1524" s="13" t="s">
        <v>2846</v>
      </c>
      <c r="C1524" s="14" t="s">
        <v>2847</v>
      </c>
      <c r="D1524" s="15" t="s">
        <v>61</v>
      </c>
      <c r="E1524" s="11" t="s">
        <v>2852</v>
      </c>
      <c r="F1524" s="16">
        <v>8</v>
      </c>
      <c r="G1524" s="15" t="s">
        <v>63</v>
      </c>
    </row>
    <row r="1525" spans="1:7" ht="42" customHeight="1">
      <c r="A1525" s="12">
        <v>251</v>
      </c>
      <c r="B1525" s="13" t="s">
        <v>2846</v>
      </c>
      <c r="C1525" s="14" t="s">
        <v>2847</v>
      </c>
      <c r="D1525" s="15" t="s">
        <v>2853</v>
      </c>
      <c r="E1525" s="11" t="s">
        <v>2854</v>
      </c>
      <c r="F1525" s="16">
        <v>10</v>
      </c>
      <c r="G1525" s="15" t="s">
        <v>35</v>
      </c>
    </row>
    <row r="1526" spans="1:7" ht="42" customHeight="1">
      <c r="A1526" s="12">
        <v>252</v>
      </c>
      <c r="B1526" s="13" t="s">
        <v>2855</v>
      </c>
      <c r="C1526" s="14" t="s">
        <v>2856</v>
      </c>
      <c r="D1526" s="15" t="s">
        <v>40</v>
      </c>
      <c r="E1526" s="11" t="s">
        <v>2857</v>
      </c>
      <c r="F1526" s="16">
        <v>1</v>
      </c>
      <c r="G1526" s="15" t="s">
        <v>42</v>
      </c>
    </row>
    <row r="1527" spans="1:7" ht="42" customHeight="1">
      <c r="A1527" s="12">
        <v>252</v>
      </c>
      <c r="B1527" s="13" t="s">
        <v>2855</v>
      </c>
      <c r="C1527" s="14" t="s">
        <v>2856</v>
      </c>
      <c r="D1527" s="15" t="s">
        <v>106</v>
      </c>
      <c r="E1527" s="11" t="s">
        <v>2858</v>
      </c>
      <c r="F1527" s="16">
        <v>2</v>
      </c>
      <c r="G1527" s="15" t="s">
        <v>11</v>
      </c>
    </row>
    <row r="1528" spans="1:7" ht="42" customHeight="1">
      <c r="A1528" s="12">
        <v>252</v>
      </c>
      <c r="B1528" s="13" t="s">
        <v>2855</v>
      </c>
      <c r="C1528" s="14" t="s">
        <v>2856</v>
      </c>
      <c r="D1528" s="15" t="s">
        <v>2859</v>
      </c>
      <c r="E1528" s="11" t="s">
        <v>2860</v>
      </c>
      <c r="F1528" s="16">
        <v>6</v>
      </c>
      <c r="G1528" s="15" t="s">
        <v>14</v>
      </c>
    </row>
    <row r="1529" spans="1:7" ht="42" customHeight="1">
      <c r="A1529" s="12">
        <v>252</v>
      </c>
      <c r="B1529" s="13" t="s">
        <v>2855</v>
      </c>
      <c r="C1529" s="14" t="s">
        <v>2856</v>
      </c>
      <c r="D1529" s="15" t="s">
        <v>2861</v>
      </c>
      <c r="E1529" s="11" t="s">
        <v>2862</v>
      </c>
      <c r="F1529" s="16">
        <v>6</v>
      </c>
      <c r="G1529" s="15" t="s">
        <v>14</v>
      </c>
    </row>
    <row r="1530" spans="1:7" ht="42" customHeight="1">
      <c r="A1530" s="12">
        <v>252</v>
      </c>
      <c r="B1530" s="13" t="s">
        <v>2855</v>
      </c>
      <c r="C1530" s="14" t="s">
        <v>2856</v>
      </c>
      <c r="D1530" s="15" t="s">
        <v>2863</v>
      </c>
      <c r="E1530" s="11" t="s">
        <v>2864</v>
      </c>
      <c r="F1530" s="16">
        <v>10</v>
      </c>
      <c r="G1530" s="15" t="s">
        <v>35</v>
      </c>
    </row>
    <row r="1531" spans="1:7" ht="42" customHeight="1">
      <c r="A1531" s="12">
        <v>253</v>
      </c>
      <c r="B1531" s="13" t="s">
        <v>2865</v>
      </c>
      <c r="C1531" s="14" t="s">
        <v>2866</v>
      </c>
      <c r="D1531" s="15" t="s">
        <v>2867</v>
      </c>
      <c r="E1531" s="11" t="s">
        <v>2868</v>
      </c>
      <c r="F1531" s="16">
        <v>1</v>
      </c>
      <c r="G1531" s="15" t="s">
        <v>42</v>
      </c>
    </row>
    <row r="1532" spans="1:7" ht="42" customHeight="1">
      <c r="A1532" s="12">
        <v>253</v>
      </c>
      <c r="B1532" s="13" t="s">
        <v>2865</v>
      </c>
      <c r="C1532" s="14" t="s">
        <v>2866</v>
      </c>
      <c r="D1532" s="15" t="s">
        <v>2869</v>
      </c>
      <c r="E1532" s="11" t="s">
        <v>2870</v>
      </c>
      <c r="F1532" s="16">
        <v>2</v>
      </c>
      <c r="G1532" s="15" t="s">
        <v>11</v>
      </c>
    </row>
    <row r="1533" spans="1:7" ht="42" customHeight="1">
      <c r="A1533" s="12">
        <v>253</v>
      </c>
      <c r="B1533" s="13" t="s">
        <v>2865</v>
      </c>
      <c r="C1533" s="14" t="s">
        <v>2866</v>
      </c>
      <c r="D1533" s="15" t="s">
        <v>2871</v>
      </c>
      <c r="E1533" s="11" t="s">
        <v>2872</v>
      </c>
      <c r="F1533" s="16">
        <v>6</v>
      </c>
      <c r="G1533" s="15" t="s">
        <v>14</v>
      </c>
    </row>
    <row r="1534" spans="1:7" ht="42" customHeight="1">
      <c r="A1534" s="12">
        <v>253</v>
      </c>
      <c r="B1534" s="13" t="s">
        <v>2865</v>
      </c>
      <c r="C1534" s="14" t="s">
        <v>2866</v>
      </c>
      <c r="D1534" s="15" t="s">
        <v>2873</v>
      </c>
      <c r="E1534" s="11" t="s">
        <v>2874</v>
      </c>
      <c r="F1534" s="16">
        <v>3</v>
      </c>
      <c r="G1534" s="15" t="s">
        <v>20</v>
      </c>
    </row>
    <row r="1535" spans="1:7" ht="42" customHeight="1">
      <c r="A1535" s="12">
        <v>253</v>
      </c>
      <c r="B1535" s="13" t="s">
        <v>2865</v>
      </c>
      <c r="C1535" s="14" t="s">
        <v>2866</v>
      </c>
      <c r="D1535" s="15" t="s">
        <v>2875</v>
      </c>
      <c r="E1535" s="11" t="s">
        <v>2876</v>
      </c>
      <c r="F1535" s="16">
        <v>10</v>
      </c>
      <c r="G1535" s="15" t="s">
        <v>35</v>
      </c>
    </row>
    <row r="1536" spans="1:7" ht="42" customHeight="1">
      <c r="A1536" s="12">
        <v>254</v>
      </c>
      <c r="B1536" s="13" t="s">
        <v>2877</v>
      </c>
      <c r="C1536" s="14" t="s">
        <v>2878</v>
      </c>
      <c r="D1536" s="15" t="s">
        <v>2867</v>
      </c>
      <c r="E1536" s="11" t="s">
        <v>2879</v>
      </c>
      <c r="F1536" s="16">
        <v>1</v>
      </c>
      <c r="G1536" s="15" t="s">
        <v>42</v>
      </c>
    </row>
    <row r="1537" spans="1:7" ht="42" customHeight="1">
      <c r="A1537" s="12">
        <v>254</v>
      </c>
      <c r="B1537" s="13" t="s">
        <v>2877</v>
      </c>
      <c r="C1537" s="14" t="s">
        <v>2878</v>
      </c>
      <c r="D1537" s="15" t="s">
        <v>70</v>
      </c>
      <c r="E1537" s="11" t="s">
        <v>2880</v>
      </c>
      <c r="F1537" s="16">
        <v>3</v>
      </c>
      <c r="G1537" s="15" t="s">
        <v>20</v>
      </c>
    </row>
    <row r="1538" spans="1:7" ht="42" customHeight="1">
      <c r="A1538" s="12">
        <v>254</v>
      </c>
      <c r="B1538" s="13" t="s">
        <v>2877</v>
      </c>
      <c r="C1538" s="14" t="s">
        <v>2878</v>
      </c>
      <c r="D1538" s="15" t="s">
        <v>1601</v>
      </c>
      <c r="E1538" s="11" t="s">
        <v>2881</v>
      </c>
      <c r="F1538" s="16">
        <v>6</v>
      </c>
      <c r="G1538" s="15" t="s">
        <v>14</v>
      </c>
    </row>
    <row r="1539" spans="1:7" ht="42" customHeight="1">
      <c r="A1539" s="12">
        <v>254</v>
      </c>
      <c r="B1539" s="13" t="s">
        <v>2877</v>
      </c>
      <c r="C1539" s="14" t="s">
        <v>2878</v>
      </c>
      <c r="D1539" s="15" t="s">
        <v>791</v>
      </c>
      <c r="E1539" s="11" t="s">
        <v>2882</v>
      </c>
      <c r="F1539" s="16">
        <v>10</v>
      </c>
      <c r="G1539" s="15" t="s">
        <v>35</v>
      </c>
    </row>
    <row r="1540" spans="1:7" ht="42" customHeight="1">
      <c r="A1540" s="12">
        <v>254</v>
      </c>
      <c r="B1540" s="13" t="s">
        <v>2877</v>
      </c>
      <c r="C1540" s="14" t="s">
        <v>2878</v>
      </c>
      <c r="D1540" s="15" t="s">
        <v>2883</v>
      </c>
      <c r="E1540" s="11" t="s">
        <v>2884</v>
      </c>
      <c r="F1540" s="16">
        <v>6</v>
      </c>
      <c r="G1540" s="15" t="s">
        <v>14</v>
      </c>
    </row>
    <row r="1541" spans="1:7" ht="42" customHeight="1">
      <c r="A1541" s="12">
        <v>255</v>
      </c>
      <c r="B1541" s="13" t="s">
        <v>2885</v>
      </c>
      <c r="C1541" s="14" t="s">
        <v>2856</v>
      </c>
      <c r="D1541" s="15" t="s">
        <v>40</v>
      </c>
      <c r="E1541" s="11" t="s">
        <v>2857</v>
      </c>
      <c r="F1541" s="16">
        <v>1</v>
      </c>
      <c r="G1541" s="15" t="s">
        <v>42</v>
      </c>
    </row>
    <row r="1542" spans="1:7" ht="42" customHeight="1">
      <c r="A1542" s="12">
        <v>255</v>
      </c>
      <c r="B1542" s="13" t="s">
        <v>2885</v>
      </c>
      <c r="C1542" s="14" t="s">
        <v>2856</v>
      </c>
      <c r="D1542" s="15" t="s">
        <v>106</v>
      </c>
      <c r="E1542" s="11" t="s">
        <v>2858</v>
      </c>
      <c r="F1542" s="16">
        <v>2</v>
      </c>
      <c r="G1542" s="15" t="s">
        <v>11</v>
      </c>
    </row>
    <row r="1543" spans="1:7" ht="42" customHeight="1">
      <c r="A1543" s="12">
        <v>255</v>
      </c>
      <c r="B1543" s="13" t="s">
        <v>2885</v>
      </c>
      <c r="C1543" s="14" t="s">
        <v>2856</v>
      </c>
      <c r="D1543" s="15" t="s">
        <v>2859</v>
      </c>
      <c r="E1543" s="11" t="s">
        <v>2860</v>
      </c>
      <c r="F1543" s="16">
        <v>6</v>
      </c>
      <c r="G1543" s="15" t="s">
        <v>14</v>
      </c>
    </row>
    <row r="1544" spans="1:7" ht="42" customHeight="1">
      <c r="A1544" s="12">
        <v>255</v>
      </c>
      <c r="B1544" s="13" t="s">
        <v>2885</v>
      </c>
      <c r="C1544" s="14" t="s">
        <v>2856</v>
      </c>
      <c r="D1544" s="15" t="s">
        <v>2861</v>
      </c>
      <c r="E1544" s="11" t="s">
        <v>2862</v>
      </c>
      <c r="F1544" s="16">
        <v>4</v>
      </c>
      <c r="G1544" s="15" t="s">
        <v>17</v>
      </c>
    </row>
    <row r="1545" spans="1:7" ht="42" customHeight="1">
      <c r="A1545" s="12">
        <v>255</v>
      </c>
      <c r="B1545" s="13" t="s">
        <v>2885</v>
      </c>
      <c r="C1545" s="14" t="s">
        <v>2856</v>
      </c>
      <c r="D1545" s="15" t="s">
        <v>2863</v>
      </c>
      <c r="E1545" s="11" t="s">
        <v>2864</v>
      </c>
      <c r="F1545" s="16">
        <v>10</v>
      </c>
      <c r="G1545" s="15" t="s">
        <v>35</v>
      </c>
    </row>
    <row r="1546" spans="1:7" ht="42" customHeight="1">
      <c r="A1546" s="12">
        <v>256</v>
      </c>
      <c r="B1546" s="13" t="s">
        <v>2886</v>
      </c>
      <c r="C1546" s="14" t="s">
        <v>2887</v>
      </c>
      <c r="D1546" s="15" t="s">
        <v>436</v>
      </c>
      <c r="E1546" s="11" t="s">
        <v>2888</v>
      </c>
      <c r="F1546" s="16">
        <v>2</v>
      </c>
      <c r="G1546" s="15" t="s">
        <v>11</v>
      </c>
    </row>
    <row r="1547" spans="1:7" ht="42" customHeight="1">
      <c r="A1547" s="12">
        <v>256</v>
      </c>
      <c r="B1547" s="13" t="s">
        <v>2886</v>
      </c>
      <c r="C1547" s="14" t="s">
        <v>2887</v>
      </c>
      <c r="D1547" s="15" t="s">
        <v>2889</v>
      </c>
      <c r="E1547" s="11" t="s">
        <v>2890</v>
      </c>
      <c r="F1547" s="16">
        <v>4</v>
      </c>
      <c r="G1547" s="15" t="s">
        <v>17</v>
      </c>
    </row>
    <row r="1548" spans="1:7" ht="42" customHeight="1">
      <c r="A1548" s="12">
        <v>256</v>
      </c>
      <c r="B1548" s="13" t="s">
        <v>2886</v>
      </c>
      <c r="C1548" s="14" t="s">
        <v>2887</v>
      </c>
      <c r="D1548" s="15" t="s">
        <v>1569</v>
      </c>
      <c r="E1548" s="11" t="s">
        <v>2891</v>
      </c>
      <c r="F1548" s="16">
        <v>7</v>
      </c>
      <c r="G1548" s="15" t="s">
        <v>32</v>
      </c>
    </row>
    <row r="1549" spans="1:7" ht="42" customHeight="1">
      <c r="A1549" s="12">
        <v>256</v>
      </c>
      <c r="B1549" s="13" t="s">
        <v>2886</v>
      </c>
      <c r="C1549" s="14" t="s">
        <v>2887</v>
      </c>
      <c r="D1549" s="15" t="s">
        <v>2892</v>
      </c>
      <c r="E1549" s="11" t="s">
        <v>2893</v>
      </c>
      <c r="F1549" s="16">
        <v>6</v>
      </c>
      <c r="G1549" s="15" t="s">
        <v>14</v>
      </c>
    </row>
    <row r="1550" spans="1:7" ht="42" customHeight="1">
      <c r="A1550" s="12">
        <v>256</v>
      </c>
      <c r="B1550" s="13" t="s">
        <v>2886</v>
      </c>
      <c r="C1550" s="14" t="s">
        <v>2887</v>
      </c>
      <c r="D1550" s="15" t="s">
        <v>2894</v>
      </c>
      <c r="E1550" s="11" t="s">
        <v>2895</v>
      </c>
      <c r="F1550" s="16">
        <v>6</v>
      </c>
      <c r="G1550" s="15" t="s">
        <v>14</v>
      </c>
    </row>
    <row r="1551" spans="1:7" ht="42" customHeight="1">
      <c r="A1551" s="12">
        <v>256</v>
      </c>
      <c r="B1551" s="13" t="s">
        <v>2886</v>
      </c>
      <c r="C1551" s="14" t="s">
        <v>2887</v>
      </c>
      <c r="D1551" s="15" t="s">
        <v>2896</v>
      </c>
      <c r="E1551" s="11" t="s">
        <v>2897</v>
      </c>
      <c r="F1551" s="16">
        <v>10</v>
      </c>
      <c r="G1551" s="15" t="s">
        <v>35</v>
      </c>
    </row>
    <row r="1552" spans="1:7" ht="42" customHeight="1">
      <c r="A1552" s="12">
        <v>256</v>
      </c>
      <c r="B1552" s="13" t="s">
        <v>2886</v>
      </c>
      <c r="C1552" s="14" t="s">
        <v>2887</v>
      </c>
      <c r="D1552" s="15" t="s">
        <v>2898</v>
      </c>
      <c r="E1552" s="11" t="s">
        <v>2899</v>
      </c>
      <c r="F1552" s="16">
        <v>10</v>
      </c>
      <c r="G1552" s="15" t="s">
        <v>35</v>
      </c>
    </row>
    <row r="1553" spans="1:7" ht="42" customHeight="1">
      <c r="A1553" s="12">
        <v>257</v>
      </c>
      <c r="B1553" s="13" t="s">
        <v>2900</v>
      </c>
      <c r="C1553" s="14" t="s">
        <v>2901</v>
      </c>
      <c r="D1553" s="15" t="s">
        <v>2902</v>
      </c>
      <c r="E1553" s="11" t="s">
        <v>2903</v>
      </c>
      <c r="F1553" s="16">
        <v>2</v>
      </c>
      <c r="G1553" s="15" t="s">
        <v>11</v>
      </c>
    </row>
    <row r="1554" spans="1:7" ht="42" customHeight="1">
      <c r="A1554" s="12">
        <v>257</v>
      </c>
      <c r="B1554" s="13" t="s">
        <v>2900</v>
      </c>
      <c r="C1554" s="14" t="s">
        <v>2901</v>
      </c>
      <c r="D1554" s="15" t="s">
        <v>2904</v>
      </c>
      <c r="E1554" s="11" t="s">
        <v>2905</v>
      </c>
      <c r="F1554" s="16">
        <v>1</v>
      </c>
      <c r="G1554" s="15" t="s">
        <v>42</v>
      </c>
    </row>
    <row r="1555" spans="1:7" ht="42" customHeight="1">
      <c r="A1555" s="12">
        <v>257</v>
      </c>
      <c r="B1555" s="13" t="s">
        <v>2900</v>
      </c>
      <c r="C1555" s="14" t="s">
        <v>2901</v>
      </c>
      <c r="D1555" s="15" t="s">
        <v>2159</v>
      </c>
      <c r="E1555" s="11" t="s">
        <v>2906</v>
      </c>
      <c r="F1555" s="16">
        <v>6</v>
      </c>
      <c r="G1555" s="15" t="s">
        <v>14</v>
      </c>
    </row>
    <row r="1556" spans="1:7" ht="42" customHeight="1">
      <c r="A1556" s="12">
        <v>257</v>
      </c>
      <c r="B1556" s="13" t="s">
        <v>2900</v>
      </c>
      <c r="C1556" s="14" t="s">
        <v>2901</v>
      </c>
      <c r="D1556" s="15" t="s">
        <v>2907</v>
      </c>
      <c r="E1556" s="11" t="s">
        <v>2908</v>
      </c>
      <c r="F1556" s="16">
        <v>4</v>
      </c>
      <c r="G1556" s="15" t="s">
        <v>17</v>
      </c>
    </row>
    <row r="1557" spans="1:7" ht="42" customHeight="1">
      <c r="A1557" s="12">
        <v>257</v>
      </c>
      <c r="B1557" s="13" t="s">
        <v>2900</v>
      </c>
      <c r="C1557" s="14" t="s">
        <v>2901</v>
      </c>
      <c r="D1557" s="15" t="s">
        <v>52</v>
      </c>
      <c r="E1557" s="11" t="s">
        <v>2909</v>
      </c>
      <c r="F1557" s="16">
        <v>9</v>
      </c>
      <c r="G1557" s="15" t="s">
        <v>54</v>
      </c>
    </row>
    <row r="1558" spans="1:7" ht="42" customHeight="1">
      <c r="A1558" s="12">
        <v>257</v>
      </c>
      <c r="B1558" s="13" t="s">
        <v>2900</v>
      </c>
      <c r="C1558" s="14" t="s">
        <v>2901</v>
      </c>
      <c r="D1558" s="15" t="s">
        <v>28</v>
      </c>
      <c r="E1558" s="11" t="s">
        <v>2910</v>
      </c>
      <c r="F1558" s="16">
        <v>6</v>
      </c>
      <c r="G1558" s="15" t="s">
        <v>14</v>
      </c>
    </row>
    <row r="1559" spans="1:7" ht="42" customHeight="1">
      <c r="A1559" s="12">
        <v>257</v>
      </c>
      <c r="B1559" s="13" t="s">
        <v>2900</v>
      </c>
      <c r="C1559" s="14" t="s">
        <v>2901</v>
      </c>
      <c r="D1559" s="15" t="s">
        <v>57</v>
      </c>
      <c r="E1559" s="11" t="s">
        <v>2911</v>
      </c>
      <c r="F1559" s="16">
        <v>10</v>
      </c>
      <c r="G1559" s="15" t="s">
        <v>35</v>
      </c>
    </row>
    <row r="1560" spans="1:7" ht="42" customHeight="1">
      <c r="A1560" s="12">
        <v>257</v>
      </c>
      <c r="B1560" s="13" t="s">
        <v>2900</v>
      </c>
      <c r="C1560" s="14" t="s">
        <v>2901</v>
      </c>
      <c r="D1560" s="15" t="s">
        <v>452</v>
      </c>
      <c r="E1560" s="11" t="s">
        <v>2912</v>
      </c>
      <c r="F1560" s="16">
        <v>7</v>
      </c>
      <c r="G1560" s="15" t="s">
        <v>32</v>
      </c>
    </row>
    <row r="1561" spans="1:7" ht="42" customHeight="1">
      <c r="A1561" s="12">
        <v>258</v>
      </c>
      <c r="B1561" s="13" t="s">
        <v>2913</v>
      </c>
      <c r="C1561" s="14" t="s">
        <v>2914</v>
      </c>
      <c r="D1561" s="15" t="s">
        <v>1222</v>
      </c>
      <c r="E1561" s="11" t="s">
        <v>2915</v>
      </c>
      <c r="F1561" s="16">
        <v>1</v>
      </c>
      <c r="G1561" s="15" t="s">
        <v>42</v>
      </c>
    </row>
    <row r="1562" spans="1:7" ht="42" customHeight="1">
      <c r="A1562" s="12">
        <v>258</v>
      </c>
      <c r="B1562" s="13" t="s">
        <v>2913</v>
      </c>
      <c r="C1562" s="14" t="s">
        <v>2914</v>
      </c>
      <c r="D1562" s="15" t="s">
        <v>806</v>
      </c>
      <c r="E1562" s="11" t="s">
        <v>2916</v>
      </c>
      <c r="F1562" s="16">
        <v>5</v>
      </c>
      <c r="G1562" s="15" t="s">
        <v>25</v>
      </c>
    </row>
    <row r="1563" spans="1:7" ht="42" customHeight="1">
      <c r="A1563" s="12">
        <v>258</v>
      </c>
      <c r="B1563" s="13" t="s">
        <v>2913</v>
      </c>
      <c r="C1563" s="14" t="s">
        <v>2914</v>
      </c>
      <c r="D1563" s="15" t="s">
        <v>1233</v>
      </c>
      <c r="E1563" s="11" t="s">
        <v>2917</v>
      </c>
      <c r="F1563" s="16">
        <v>6</v>
      </c>
      <c r="G1563" s="15" t="s">
        <v>14</v>
      </c>
    </row>
    <row r="1564" spans="1:7" ht="42" customHeight="1">
      <c r="A1564" s="12">
        <v>258</v>
      </c>
      <c r="B1564" s="13" t="s">
        <v>2913</v>
      </c>
      <c r="C1564" s="14" t="s">
        <v>2914</v>
      </c>
      <c r="D1564" s="15" t="s">
        <v>2918</v>
      </c>
      <c r="E1564" s="11" t="s">
        <v>2919</v>
      </c>
      <c r="F1564" s="16">
        <v>8</v>
      </c>
      <c r="G1564" s="15" t="s">
        <v>63</v>
      </c>
    </row>
    <row r="1565" spans="1:7" ht="42" customHeight="1">
      <c r="A1565" s="12">
        <v>258</v>
      </c>
      <c r="B1565" s="13" t="s">
        <v>2913</v>
      </c>
      <c r="C1565" s="14" t="s">
        <v>2914</v>
      </c>
      <c r="D1565" s="15" t="s">
        <v>2920</v>
      </c>
      <c r="E1565" s="11" t="s">
        <v>2921</v>
      </c>
      <c r="F1565" s="16">
        <v>6</v>
      </c>
      <c r="G1565" s="15" t="s">
        <v>14</v>
      </c>
    </row>
    <row r="1566" spans="1:7" ht="42" customHeight="1">
      <c r="A1566" s="12">
        <v>259</v>
      </c>
      <c r="B1566" s="13" t="s">
        <v>2922</v>
      </c>
      <c r="C1566" s="14" t="s">
        <v>2923</v>
      </c>
      <c r="D1566" s="15" t="s">
        <v>2924</v>
      </c>
      <c r="E1566" s="11" t="s">
        <v>2925</v>
      </c>
      <c r="F1566" s="16">
        <v>1</v>
      </c>
      <c r="G1566" s="15" t="s">
        <v>42</v>
      </c>
    </row>
    <row r="1567" spans="1:7" ht="42" customHeight="1">
      <c r="A1567" s="12">
        <v>259</v>
      </c>
      <c r="B1567" s="13" t="s">
        <v>2922</v>
      </c>
      <c r="C1567" s="14" t="s">
        <v>2923</v>
      </c>
      <c r="D1567" s="15" t="s">
        <v>2926</v>
      </c>
      <c r="E1567" s="11" t="s">
        <v>2927</v>
      </c>
      <c r="F1567" s="16">
        <v>6</v>
      </c>
      <c r="G1567" s="15" t="s">
        <v>14</v>
      </c>
    </row>
    <row r="1568" spans="1:7" ht="42" customHeight="1">
      <c r="A1568" s="12">
        <v>259</v>
      </c>
      <c r="B1568" s="13" t="s">
        <v>2922</v>
      </c>
      <c r="C1568" s="14" t="s">
        <v>2923</v>
      </c>
      <c r="D1568" s="15" t="s">
        <v>452</v>
      </c>
      <c r="E1568" s="11" t="s">
        <v>2928</v>
      </c>
      <c r="F1568" s="16">
        <v>7</v>
      </c>
      <c r="G1568" s="15" t="s">
        <v>32</v>
      </c>
    </row>
    <row r="1569" spans="1:7" ht="42" customHeight="1">
      <c r="A1569" s="12">
        <v>261</v>
      </c>
      <c r="B1569" s="13" t="s">
        <v>2929</v>
      </c>
      <c r="C1569" s="14" t="s">
        <v>2856</v>
      </c>
      <c r="D1569" s="15" t="s">
        <v>40</v>
      </c>
      <c r="E1569" s="11" t="s">
        <v>2930</v>
      </c>
      <c r="F1569" s="16">
        <v>1</v>
      </c>
      <c r="G1569" s="15" t="s">
        <v>42</v>
      </c>
    </row>
    <row r="1570" spans="1:7" ht="42" customHeight="1">
      <c r="A1570" s="12">
        <v>261</v>
      </c>
      <c r="B1570" s="13" t="s">
        <v>2929</v>
      </c>
      <c r="C1570" s="14" t="s">
        <v>2856</v>
      </c>
      <c r="D1570" s="15" t="s">
        <v>106</v>
      </c>
      <c r="E1570" s="11" t="s">
        <v>2931</v>
      </c>
      <c r="F1570" s="16">
        <v>2</v>
      </c>
      <c r="G1570" s="15" t="s">
        <v>11</v>
      </c>
    </row>
    <row r="1571" spans="1:7" ht="42" customHeight="1">
      <c r="A1571" s="12">
        <v>261</v>
      </c>
      <c r="B1571" s="13" t="s">
        <v>2929</v>
      </c>
      <c r="C1571" s="14" t="s">
        <v>2856</v>
      </c>
      <c r="D1571" s="15" t="s">
        <v>2859</v>
      </c>
      <c r="E1571" s="11" t="s">
        <v>2932</v>
      </c>
      <c r="F1571" s="16">
        <v>6</v>
      </c>
      <c r="G1571" s="15" t="s">
        <v>14</v>
      </c>
    </row>
    <row r="1572" spans="1:7" ht="42" customHeight="1">
      <c r="A1572" s="12">
        <v>261</v>
      </c>
      <c r="B1572" s="13" t="s">
        <v>2929</v>
      </c>
      <c r="C1572" s="14" t="s">
        <v>2856</v>
      </c>
      <c r="D1572" s="15" t="s">
        <v>765</v>
      </c>
      <c r="E1572" s="11" t="s">
        <v>2933</v>
      </c>
      <c r="F1572" s="16">
        <v>5</v>
      </c>
      <c r="G1572" s="15" t="s">
        <v>25</v>
      </c>
    </row>
    <row r="1573" spans="1:7" ht="42" customHeight="1">
      <c r="A1573" s="12">
        <v>261</v>
      </c>
      <c r="B1573" s="13" t="s">
        <v>2929</v>
      </c>
      <c r="C1573" s="14" t="s">
        <v>2856</v>
      </c>
      <c r="D1573" s="15" t="s">
        <v>2934</v>
      </c>
      <c r="E1573" s="11" t="s">
        <v>2935</v>
      </c>
      <c r="F1573" s="16">
        <v>3</v>
      </c>
      <c r="G1573" s="15" t="s">
        <v>20</v>
      </c>
    </row>
    <row r="1574" spans="1:7" ht="42" customHeight="1">
      <c r="A1574" s="12">
        <v>261</v>
      </c>
      <c r="B1574" s="13" t="s">
        <v>2929</v>
      </c>
      <c r="C1574" s="14" t="s">
        <v>2856</v>
      </c>
      <c r="D1574" s="15" t="s">
        <v>2861</v>
      </c>
      <c r="E1574" s="11" t="s">
        <v>2862</v>
      </c>
      <c r="F1574" s="16">
        <v>4</v>
      </c>
      <c r="G1574" s="15" t="s">
        <v>17</v>
      </c>
    </row>
    <row r="1575" spans="1:7" ht="42" customHeight="1">
      <c r="A1575" s="12">
        <v>261</v>
      </c>
      <c r="B1575" s="13" t="s">
        <v>2929</v>
      </c>
      <c r="C1575" s="14" t="s">
        <v>2856</v>
      </c>
      <c r="D1575" s="15" t="s">
        <v>2863</v>
      </c>
      <c r="E1575" s="11" t="s">
        <v>2936</v>
      </c>
      <c r="F1575" s="16">
        <v>10</v>
      </c>
      <c r="G1575" s="15" t="s">
        <v>35</v>
      </c>
    </row>
    <row r="1576" spans="1:7" ht="42" customHeight="1">
      <c r="A1576" s="12">
        <v>261</v>
      </c>
      <c r="B1576" s="13" t="s">
        <v>2929</v>
      </c>
      <c r="C1576" s="14" t="s">
        <v>2856</v>
      </c>
      <c r="D1576" s="15" t="s">
        <v>893</v>
      </c>
      <c r="E1576" s="11" t="s">
        <v>2937</v>
      </c>
      <c r="F1576" s="16">
        <v>7</v>
      </c>
      <c r="G1576" s="15" t="s">
        <v>32</v>
      </c>
    </row>
    <row r="1577" spans="1:7" ht="42" customHeight="1">
      <c r="A1577" s="12">
        <v>262</v>
      </c>
      <c r="B1577" s="13" t="s">
        <v>2938</v>
      </c>
      <c r="C1577" s="14" t="s">
        <v>2939</v>
      </c>
      <c r="D1577" s="15" t="s">
        <v>2940</v>
      </c>
      <c r="E1577" s="11" t="s">
        <v>2941</v>
      </c>
      <c r="F1577" s="16">
        <v>1</v>
      </c>
      <c r="G1577" s="15" t="s">
        <v>42</v>
      </c>
    </row>
    <row r="1578" spans="1:7" ht="42" customHeight="1">
      <c r="A1578" s="12">
        <v>262</v>
      </c>
      <c r="B1578" s="13" t="s">
        <v>2938</v>
      </c>
      <c r="C1578" s="14" t="s">
        <v>2939</v>
      </c>
      <c r="D1578" s="15" t="s">
        <v>2942</v>
      </c>
      <c r="E1578" s="11" t="s">
        <v>2943</v>
      </c>
      <c r="F1578" s="16">
        <v>1</v>
      </c>
      <c r="G1578" s="15" t="s">
        <v>42</v>
      </c>
    </row>
    <row r="1579" spans="1:7" ht="42" customHeight="1">
      <c r="A1579" s="12">
        <v>263</v>
      </c>
      <c r="B1579" s="13" t="s">
        <v>2944</v>
      </c>
      <c r="C1579" s="14" t="s">
        <v>2945</v>
      </c>
      <c r="D1579" s="15" t="s">
        <v>2337</v>
      </c>
      <c r="E1579" s="11" t="s">
        <v>2946</v>
      </c>
      <c r="F1579" s="16">
        <v>1</v>
      </c>
      <c r="G1579" s="15" t="s">
        <v>42</v>
      </c>
    </row>
    <row r="1580" spans="1:7" ht="42" customHeight="1">
      <c r="A1580" s="12">
        <v>263</v>
      </c>
      <c r="B1580" s="13" t="s">
        <v>2944</v>
      </c>
      <c r="C1580" s="14" t="s">
        <v>2945</v>
      </c>
      <c r="D1580" s="15" t="s">
        <v>2947</v>
      </c>
      <c r="E1580" s="11" t="s">
        <v>2948</v>
      </c>
      <c r="F1580" s="16">
        <v>1</v>
      </c>
      <c r="G1580" s="15" t="s">
        <v>42</v>
      </c>
    </row>
    <row r="1581" spans="1:7" ht="42" customHeight="1">
      <c r="A1581" s="12">
        <v>263</v>
      </c>
      <c r="B1581" s="13" t="s">
        <v>2944</v>
      </c>
      <c r="C1581" s="14" t="s">
        <v>2945</v>
      </c>
      <c r="D1581" s="15" t="s">
        <v>2949</v>
      </c>
      <c r="E1581" s="11" t="s">
        <v>2950</v>
      </c>
      <c r="F1581" s="16">
        <v>8</v>
      </c>
      <c r="G1581" s="15" t="s">
        <v>63</v>
      </c>
    </row>
    <row r="1582" spans="1:7" ht="42" customHeight="1">
      <c r="A1582" s="12">
        <v>263</v>
      </c>
      <c r="B1582" s="13" t="s">
        <v>2944</v>
      </c>
      <c r="C1582" s="14" t="s">
        <v>2945</v>
      </c>
      <c r="D1582" s="15" t="s">
        <v>2951</v>
      </c>
      <c r="E1582" s="11" t="s">
        <v>2952</v>
      </c>
      <c r="F1582" s="16">
        <v>3</v>
      </c>
      <c r="G1582" s="15" t="s">
        <v>20</v>
      </c>
    </row>
    <row r="1583" spans="1:7" ht="42" customHeight="1">
      <c r="A1583" s="12">
        <v>263</v>
      </c>
      <c r="B1583" s="13" t="s">
        <v>2944</v>
      </c>
      <c r="C1583" s="14" t="s">
        <v>2945</v>
      </c>
      <c r="D1583" s="15" t="s">
        <v>2953</v>
      </c>
      <c r="E1583" s="11" t="s">
        <v>2954</v>
      </c>
      <c r="F1583" s="16">
        <v>4</v>
      </c>
      <c r="G1583" s="15" t="s">
        <v>17</v>
      </c>
    </row>
    <row r="1584" spans="1:7" ht="42" customHeight="1">
      <c r="A1584" s="12">
        <v>263</v>
      </c>
      <c r="B1584" s="13" t="s">
        <v>2944</v>
      </c>
      <c r="C1584" s="14" t="s">
        <v>2945</v>
      </c>
      <c r="D1584" s="15" t="s">
        <v>2955</v>
      </c>
      <c r="E1584" s="11" t="s">
        <v>2956</v>
      </c>
      <c r="F1584" s="16">
        <v>4</v>
      </c>
      <c r="G1584" s="15" t="s">
        <v>17</v>
      </c>
    </row>
    <row r="1585" spans="1:7" ht="42" customHeight="1">
      <c r="A1585" s="12">
        <v>263</v>
      </c>
      <c r="B1585" s="13" t="s">
        <v>2944</v>
      </c>
      <c r="C1585" s="14" t="s">
        <v>2945</v>
      </c>
      <c r="D1585" s="15" t="s">
        <v>2957</v>
      </c>
      <c r="E1585" s="11" t="s">
        <v>2958</v>
      </c>
      <c r="F1585" s="16">
        <v>5</v>
      </c>
      <c r="G1585" s="15" t="s">
        <v>25</v>
      </c>
    </row>
    <row r="1586" spans="1:7" ht="42" customHeight="1">
      <c r="A1586" s="12">
        <v>263</v>
      </c>
      <c r="B1586" s="13" t="s">
        <v>2944</v>
      </c>
      <c r="C1586" s="14" t="s">
        <v>2945</v>
      </c>
      <c r="D1586" s="15" t="s">
        <v>2959</v>
      </c>
      <c r="E1586" s="11" t="s">
        <v>2960</v>
      </c>
      <c r="F1586" s="16">
        <v>6</v>
      </c>
      <c r="G1586" s="15" t="s">
        <v>14</v>
      </c>
    </row>
    <row r="1587" spans="1:7" ht="42" customHeight="1">
      <c r="A1587" s="12">
        <v>263</v>
      </c>
      <c r="B1587" s="13" t="s">
        <v>2944</v>
      </c>
      <c r="C1587" s="14" t="s">
        <v>2945</v>
      </c>
      <c r="D1587" s="15" t="s">
        <v>2961</v>
      </c>
      <c r="E1587" s="11" t="s">
        <v>2962</v>
      </c>
      <c r="F1587" s="16">
        <v>9</v>
      </c>
      <c r="G1587" s="15" t="s">
        <v>54</v>
      </c>
    </row>
    <row r="1588" spans="1:7" ht="42" customHeight="1">
      <c r="A1588" s="12">
        <v>263</v>
      </c>
      <c r="B1588" s="13" t="s">
        <v>2944</v>
      </c>
      <c r="C1588" s="14" t="s">
        <v>2945</v>
      </c>
      <c r="D1588" s="15" t="s">
        <v>2963</v>
      </c>
      <c r="E1588" s="11" t="s">
        <v>2964</v>
      </c>
      <c r="F1588" s="16">
        <v>2</v>
      </c>
      <c r="G1588" s="15" t="s">
        <v>11</v>
      </c>
    </row>
    <row r="1589" spans="1:7" ht="42" customHeight="1">
      <c r="A1589" s="12">
        <v>263</v>
      </c>
      <c r="B1589" s="13" t="s">
        <v>2944</v>
      </c>
      <c r="C1589" s="14" t="s">
        <v>2945</v>
      </c>
      <c r="D1589" s="15" t="s">
        <v>2965</v>
      </c>
      <c r="E1589" s="11" t="s">
        <v>2966</v>
      </c>
      <c r="F1589" s="16">
        <v>3</v>
      </c>
      <c r="G1589" s="15" t="s">
        <v>20</v>
      </c>
    </row>
    <row r="1590" spans="1:7" ht="42" customHeight="1">
      <c r="A1590" s="12">
        <v>263</v>
      </c>
      <c r="B1590" s="13" t="s">
        <v>2944</v>
      </c>
      <c r="C1590" s="14" t="s">
        <v>2945</v>
      </c>
      <c r="D1590" s="15" t="s">
        <v>23</v>
      </c>
      <c r="E1590" s="11" t="s">
        <v>2967</v>
      </c>
      <c r="F1590" s="16">
        <v>3</v>
      </c>
      <c r="G1590" s="15" t="s">
        <v>20</v>
      </c>
    </row>
    <row r="1591" spans="1:7" ht="42" customHeight="1">
      <c r="A1591" s="12">
        <v>263</v>
      </c>
      <c r="B1591" s="13" t="s">
        <v>2944</v>
      </c>
      <c r="C1591" s="14" t="s">
        <v>2945</v>
      </c>
      <c r="D1591" s="15" t="s">
        <v>2968</v>
      </c>
      <c r="E1591" s="11" t="s">
        <v>2969</v>
      </c>
      <c r="F1591" s="16">
        <v>4</v>
      </c>
      <c r="G1591" s="15" t="s">
        <v>17</v>
      </c>
    </row>
    <row r="1592" spans="1:7" ht="42" customHeight="1">
      <c r="A1592" s="12">
        <v>263</v>
      </c>
      <c r="B1592" s="13" t="s">
        <v>2944</v>
      </c>
      <c r="C1592" s="14" t="s">
        <v>2945</v>
      </c>
      <c r="D1592" s="15" t="s">
        <v>2970</v>
      </c>
      <c r="E1592" s="11" t="s">
        <v>2971</v>
      </c>
      <c r="F1592" s="16">
        <v>7</v>
      </c>
      <c r="G1592" s="15" t="s">
        <v>32</v>
      </c>
    </row>
    <row r="1593" spans="1:7" ht="42" customHeight="1">
      <c r="A1593" s="12">
        <v>264</v>
      </c>
      <c r="B1593" s="13" t="s">
        <v>2972</v>
      </c>
      <c r="C1593" s="14" t="s">
        <v>2973</v>
      </c>
      <c r="D1593" s="15" t="s">
        <v>2974</v>
      </c>
      <c r="E1593" s="11" t="s">
        <v>2975</v>
      </c>
      <c r="F1593" s="16">
        <v>1</v>
      </c>
      <c r="G1593" s="15" t="s">
        <v>42</v>
      </c>
    </row>
    <row r="1594" spans="1:7" ht="42" customHeight="1">
      <c r="A1594" s="12">
        <v>264</v>
      </c>
      <c r="B1594" s="13" t="s">
        <v>2972</v>
      </c>
      <c r="C1594" s="14" t="s">
        <v>2973</v>
      </c>
      <c r="D1594" s="15" t="s">
        <v>38</v>
      </c>
      <c r="E1594" s="11" t="s">
        <v>2976</v>
      </c>
      <c r="F1594" s="16">
        <v>1</v>
      </c>
      <c r="G1594" s="15" t="s">
        <v>42</v>
      </c>
    </row>
    <row r="1595" spans="1:7" ht="42" customHeight="1">
      <c r="A1595" s="12">
        <v>265</v>
      </c>
      <c r="B1595" s="13" t="s">
        <v>2977</v>
      </c>
      <c r="C1595" s="14" t="s">
        <v>2978</v>
      </c>
      <c r="D1595" s="15" t="s">
        <v>2979</v>
      </c>
      <c r="E1595" s="11" t="s">
        <v>2980</v>
      </c>
      <c r="F1595" s="16">
        <v>1</v>
      </c>
      <c r="G1595" s="15" t="s">
        <v>42</v>
      </c>
    </row>
    <row r="1596" spans="1:7" ht="42" customHeight="1">
      <c r="A1596" s="12">
        <v>265</v>
      </c>
      <c r="B1596" s="13" t="s">
        <v>2977</v>
      </c>
      <c r="C1596" s="14" t="s">
        <v>2978</v>
      </c>
      <c r="D1596" s="15" t="s">
        <v>2981</v>
      </c>
      <c r="E1596" s="11" t="s">
        <v>2982</v>
      </c>
      <c r="F1596" s="16">
        <v>3</v>
      </c>
      <c r="G1596" s="15" t="s">
        <v>20</v>
      </c>
    </row>
    <row r="1597" spans="1:7" ht="42" customHeight="1">
      <c r="A1597" s="12">
        <v>265</v>
      </c>
      <c r="B1597" s="13" t="s">
        <v>2977</v>
      </c>
      <c r="C1597" s="14" t="s">
        <v>2978</v>
      </c>
      <c r="D1597" s="15" t="s">
        <v>2983</v>
      </c>
      <c r="E1597" s="11" t="s">
        <v>2984</v>
      </c>
      <c r="F1597" s="16">
        <v>8</v>
      </c>
      <c r="G1597" s="15" t="s">
        <v>63</v>
      </c>
    </row>
    <row r="1598" spans="1:7" ht="42" customHeight="1">
      <c r="A1598" s="12">
        <v>265</v>
      </c>
      <c r="B1598" s="13" t="s">
        <v>2977</v>
      </c>
      <c r="C1598" s="14" t="s">
        <v>2978</v>
      </c>
      <c r="D1598" s="15" t="s">
        <v>2985</v>
      </c>
      <c r="E1598" s="11" t="s">
        <v>2986</v>
      </c>
      <c r="F1598" s="16">
        <v>6</v>
      </c>
      <c r="G1598" s="15" t="s">
        <v>14</v>
      </c>
    </row>
    <row r="1599" spans="1:7" ht="42" customHeight="1">
      <c r="A1599" s="12">
        <v>265</v>
      </c>
      <c r="B1599" s="13" t="s">
        <v>2977</v>
      </c>
      <c r="C1599" s="14" t="s">
        <v>2978</v>
      </c>
      <c r="D1599" s="15" t="s">
        <v>658</v>
      </c>
      <c r="E1599" s="11" t="s">
        <v>2987</v>
      </c>
      <c r="F1599" s="16">
        <v>10</v>
      </c>
      <c r="G1599" s="15" t="s">
        <v>35</v>
      </c>
    </row>
    <row r="1600" spans="1:7" ht="42" customHeight="1">
      <c r="A1600" s="12">
        <v>265</v>
      </c>
      <c r="B1600" s="13" t="s">
        <v>2977</v>
      </c>
      <c r="C1600" s="14" t="s">
        <v>2978</v>
      </c>
      <c r="D1600" s="15" t="s">
        <v>2988</v>
      </c>
      <c r="E1600" s="11" t="s">
        <v>2989</v>
      </c>
      <c r="F1600" s="16">
        <v>3</v>
      </c>
      <c r="G1600" s="15" t="s">
        <v>20</v>
      </c>
    </row>
    <row r="1601" spans="1:7" ht="42" customHeight="1">
      <c r="A1601" s="12">
        <v>265</v>
      </c>
      <c r="B1601" s="13" t="s">
        <v>2977</v>
      </c>
      <c r="C1601" s="14" t="s">
        <v>2978</v>
      </c>
      <c r="D1601" s="15" t="s">
        <v>2990</v>
      </c>
      <c r="E1601" s="11" t="s">
        <v>2991</v>
      </c>
      <c r="F1601" s="16">
        <v>10</v>
      </c>
      <c r="G1601" s="15" t="s">
        <v>35</v>
      </c>
    </row>
    <row r="1602" spans="1:7" ht="42" customHeight="1">
      <c r="A1602" s="12">
        <v>265</v>
      </c>
      <c r="B1602" s="13" t="s">
        <v>2977</v>
      </c>
      <c r="C1602" s="14" t="s">
        <v>2978</v>
      </c>
      <c r="D1602" s="15" t="s">
        <v>1996</v>
      </c>
      <c r="E1602" s="11" t="s">
        <v>2992</v>
      </c>
      <c r="F1602" s="16">
        <v>7</v>
      </c>
      <c r="G1602" s="15" t="s">
        <v>32</v>
      </c>
    </row>
    <row r="1603" spans="1:7" ht="42" customHeight="1">
      <c r="A1603" s="12">
        <v>266</v>
      </c>
      <c r="B1603" s="13" t="s">
        <v>2993</v>
      </c>
      <c r="C1603" s="14" t="s">
        <v>2994</v>
      </c>
      <c r="D1603" s="15" t="s">
        <v>2995</v>
      </c>
      <c r="E1603" s="11" t="s">
        <v>2996</v>
      </c>
      <c r="F1603" s="16">
        <v>4</v>
      </c>
      <c r="G1603" s="15" t="s">
        <v>17</v>
      </c>
    </row>
    <row r="1604" spans="1:7" ht="42" customHeight="1">
      <c r="A1604" s="12">
        <v>266</v>
      </c>
      <c r="B1604" s="13" t="s">
        <v>2993</v>
      </c>
      <c r="C1604" s="14" t="s">
        <v>2994</v>
      </c>
      <c r="D1604" s="15" t="s">
        <v>2997</v>
      </c>
      <c r="E1604" s="11" t="s">
        <v>2998</v>
      </c>
      <c r="F1604" s="16">
        <v>1</v>
      </c>
      <c r="G1604" s="15" t="s">
        <v>42</v>
      </c>
    </row>
    <row r="1605" spans="1:7" ht="42" customHeight="1">
      <c r="A1605" s="12">
        <v>266</v>
      </c>
      <c r="B1605" s="13" t="s">
        <v>2993</v>
      </c>
      <c r="C1605" s="14" t="s">
        <v>2994</v>
      </c>
      <c r="D1605" s="15" t="s">
        <v>2999</v>
      </c>
      <c r="E1605" s="11" t="s">
        <v>3000</v>
      </c>
      <c r="F1605" s="16">
        <v>4</v>
      </c>
      <c r="G1605" s="15" t="s">
        <v>17</v>
      </c>
    </row>
    <row r="1606" spans="1:7" ht="42" customHeight="1">
      <c r="A1606" s="12">
        <v>266</v>
      </c>
      <c r="B1606" s="13" t="s">
        <v>2993</v>
      </c>
      <c r="C1606" s="14" t="s">
        <v>2994</v>
      </c>
      <c r="D1606" s="15" t="s">
        <v>3001</v>
      </c>
      <c r="E1606" s="11" t="s">
        <v>3002</v>
      </c>
      <c r="F1606" s="16">
        <v>2</v>
      </c>
      <c r="G1606" s="15" t="s">
        <v>11</v>
      </c>
    </row>
    <row r="1607" spans="1:7" ht="42" customHeight="1">
      <c r="A1607" s="12">
        <v>266</v>
      </c>
      <c r="B1607" s="13" t="s">
        <v>2993</v>
      </c>
      <c r="C1607" s="14" t="s">
        <v>2994</v>
      </c>
      <c r="D1607" s="15" t="s">
        <v>3003</v>
      </c>
      <c r="E1607" s="11" t="s">
        <v>3004</v>
      </c>
      <c r="F1607" s="16">
        <v>8</v>
      </c>
      <c r="G1607" s="15" t="s">
        <v>63</v>
      </c>
    </row>
    <row r="1608" spans="1:7" ht="42" customHeight="1">
      <c r="A1608" s="12">
        <v>266</v>
      </c>
      <c r="B1608" s="13" t="s">
        <v>2993</v>
      </c>
      <c r="C1608" s="14" t="s">
        <v>2994</v>
      </c>
      <c r="D1608" s="15" t="s">
        <v>3005</v>
      </c>
      <c r="E1608" s="11" t="s">
        <v>3006</v>
      </c>
      <c r="F1608" s="16">
        <v>2</v>
      </c>
      <c r="G1608" s="15" t="s">
        <v>11</v>
      </c>
    </row>
    <row r="1609" spans="1:7" ht="42" customHeight="1">
      <c r="A1609" s="12">
        <v>266</v>
      </c>
      <c r="B1609" s="13" t="s">
        <v>2993</v>
      </c>
      <c r="C1609" s="14" t="s">
        <v>2994</v>
      </c>
      <c r="D1609" s="15" t="s">
        <v>3007</v>
      </c>
      <c r="E1609" s="11" t="s">
        <v>3008</v>
      </c>
      <c r="F1609" s="16">
        <v>1</v>
      </c>
      <c r="G1609" s="15" t="s">
        <v>42</v>
      </c>
    </row>
    <row r="1610" spans="1:7" ht="42" customHeight="1">
      <c r="A1610" s="12">
        <v>266</v>
      </c>
      <c r="B1610" s="13" t="s">
        <v>2993</v>
      </c>
      <c r="C1610" s="14" t="s">
        <v>2994</v>
      </c>
      <c r="D1610" s="15" t="s">
        <v>3009</v>
      </c>
      <c r="E1610" s="11" t="s">
        <v>3010</v>
      </c>
      <c r="F1610" s="16">
        <v>3</v>
      </c>
      <c r="G1610" s="15" t="s">
        <v>20</v>
      </c>
    </row>
    <row r="1611" spans="1:7" ht="42" customHeight="1">
      <c r="A1611" s="12">
        <v>266</v>
      </c>
      <c r="B1611" s="13" t="s">
        <v>2993</v>
      </c>
      <c r="C1611" s="14" t="s">
        <v>2994</v>
      </c>
      <c r="D1611" s="15" t="s">
        <v>3011</v>
      </c>
      <c r="E1611" s="11" t="s">
        <v>3012</v>
      </c>
      <c r="F1611" s="16">
        <v>3</v>
      </c>
      <c r="G1611" s="15" t="s">
        <v>20</v>
      </c>
    </row>
    <row r="1612" spans="1:7" ht="42" customHeight="1">
      <c r="A1612" s="12">
        <v>266</v>
      </c>
      <c r="B1612" s="13" t="s">
        <v>2993</v>
      </c>
      <c r="C1612" s="14" t="s">
        <v>2994</v>
      </c>
      <c r="D1612" s="15" t="s">
        <v>3013</v>
      </c>
      <c r="E1612" s="11" t="s">
        <v>3014</v>
      </c>
      <c r="F1612" s="16">
        <v>5</v>
      </c>
      <c r="G1612" s="15" t="s">
        <v>25</v>
      </c>
    </row>
    <row r="1613" spans="1:7" ht="42" customHeight="1">
      <c r="A1613" s="12">
        <v>266</v>
      </c>
      <c r="B1613" s="13" t="s">
        <v>2993</v>
      </c>
      <c r="C1613" s="14" t="s">
        <v>2994</v>
      </c>
      <c r="D1613" s="15" t="s">
        <v>3015</v>
      </c>
      <c r="E1613" s="11" t="s">
        <v>3016</v>
      </c>
      <c r="F1613" s="16">
        <v>4</v>
      </c>
      <c r="G1613" s="15" t="s">
        <v>17</v>
      </c>
    </row>
    <row r="1614" spans="1:7" ht="42" customHeight="1">
      <c r="A1614" s="12">
        <v>266</v>
      </c>
      <c r="B1614" s="13" t="s">
        <v>2993</v>
      </c>
      <c r="C1614" s="14" t="s">
        <v>2994</v>
      </c>
      <c r="D1614" s="15" t="s">
        <v>3017</v>
      </c>
      <c r="E1614" s="11" t="s">
        <v>3018</v>
      </c>
      <c r="F1614" s="16">
        <v>7</v>
      </c>
      <c r="G1614" s="15" t="s">
        <v>32</v>
      </c>
    </row>
    <row r="1615" spans="1:7" ht="42" customHeight="1">
      <c r="A1615" s="12">
        <v>267</v>
      </c>
      <c r="B1615" s="13" t="s">
        <v>3019</v>
      </c>
      <c r="C1615" s="14" t="s">
        <v>3020</v>
      </c>
      <c r="D1615" s="15" t="s">
        <v>40</v>
      </c>
      <c r="E1615" s="11" t="s">
        <v>2930</v>
      </c>
      <c r="F1615" s="16">
        <v>1</v>
      </c>
      <c r="G1615" s="15" t="s">
        <v>42</v>
      </c>
    </row>
    <row r="1616" spans="1:7" ht="42" customHeight="1">
      <c r="A1616" s="12">
        <v>267</v>
      </c>
      <c r="B1616" s="13" t="s">
        <v>3019</v>
      </c>
      <c r="C1616" s="14" t="s">
        <v>3020</v>
      </c>
      <c r="D1616" s="15" t="s">
        <v>106</v>
      </c>
      <c r="E1616" s="11" t="s">
        <v>2931</v>
      </c>
      <c r="F1616" s="16">
        <v>2</v>
      </c>
      <c r="G1616" s="15" t="s">
        <v>11</v>
      </c>
    </row>
    <row r="1617" spans="1:7" ht="42" customHeight="1">
      <c r="A1617" s="12">
        <v>267</v>
      </c>
      <c r="B1617" s="13" t="s">
        <v>3019</v>
      </c>
      <c r="C1617" s="14" t="s">
        <v>3020</v>
      </c>
      <c r="D1617" s="15" t="s">
        <v>2859</v>
      </c>
      <c r="E1617" s="11" t="s">
        <v>2932</v>
      </c>
      <c r="F1617" s="16">
        <v>6</v>
      </c>
      <c r="G1617" s="15" t="s">
        <v>14</v>
      </c>
    </row>
    <row r="1618" spans="1:7" ht="42" customHeight="1">
      <c r="A1618" s="12">
        <v>267</v>
      </c>
      <c r="B1618" s="13" t="s">
        <v>3019</v>
      </c>
      <c r="C1618" s="14" t="s">
        <v>3020</v>
      </c>
      <c r="D1618" s="15" t="s">
        <v>765</v>
      </c>
      <c r="E1618" s="11" t="s">
        <v>2933</v>
      </c>
      <c r="F1618" s="16">
        <v>5</v>
      </c>
      <c r="G1618" s="15" t="s">
        <v>25</v>
      </c>
    </row>
    <row r="1619" spans="1:7" ht="42" customHeight="1">
      <c r="A1619" s="12">
        <v>267</v>
      </c>
      <c r="B1619" s="13" t="s">
        <v>3019</v>
      </c>
      <c r="C1619" s="14" t="s">
        <v>3020</v>
      </c>
      <c r="D1619" s="15" t="s">
        <v>2934</v>
      </c>
      <c r="E1619" s="11" t="s">
        <v>2935</v>
      </c>
      <c r="F1619" s="16">
        <v>3</v>
      </c>
      <c r="G1619" s="15" t="s">
        <v>20</v>
      </c>
    </row>
    <row r="1620" spans="1:7" ht="42" customHeight="1">
      <c r="A1620" s="12">
        <v>267</v>
      </c>
      <c r="B1620" s="13" t="s">
        <v>3019</v>
      </c>
      <c r="C1620" s="14" t="s">
        <v>3020</v>
      </c>
      <c r="D1620" s="15" t="s">
        <v>2861</v>
      </c>
      <c r="E1620" s="11" t="s">
        <v>2862</v>
      </c>
      <c r="F1620" s="16">
        <v>4</v>
      </c>
      <c r="G1620" s="15" t="s">
        <v>17</v>
      </c>
    </row>
    <row r="1621" spans="1:7" ht="42" customHeight="1">
      <c r="A1621" s="12">
        <v>267</v>
      </c>
      <c r="B1621" s="13" t="s">
        <v>3019</v>
      </c>
      <c r="C1621" s="14" t="s">
        <v>3020</v>
      </c>
      <c r="D1621" s="15" t="s">
        <v>2863</v>
      </c>
      <c r="E1621" s="11" t="s">
        <v>2936</v>
      </c>
      <c r="F1621" s="16">
        <v>10</v>
      </c>
      <c r="G1621" s="15" t="s">
        <v>35</v>
      </c>
    </row>
    <row r="1622" spans="1:7" ht="42" customHeight="1">
      <c r="A1622" s="12">
        <v>267</v>
      </c>
      <c r="B1622" s="13" t="s">
        <v>3019</v>
      </c>
      <c r="C1622" s="14" t="s">
        <v>3020</v>
      </c>
      <c r="D1622" s="15" t="s">
        <v>893</v>
      </c>
      <c r="E1622" s="11" t="s">
        <v>2937</v>
      </c>
      <c r="F1622" s="16">
        <v>7</v>
      </c>
      <c r="G1622" s="15" t="s">
        <v>32</v>
      </c>
    </row>
    <row r="1623" spans="1:7" ht="42" customHeight="1">
      <c r="A1623" s="12">
        <v>268</v>
      </c>
      <c r="B1623" s="13" t="s">
        <v>3021</v>
      </c>
      <c r="C1623" s="14" t="s">
        <v>3022</v>
      </c>
      <c r="D1623" s="15" t="s">
        <v>3023</v>
      </c>
      <c r="E1623" s="11" t="s">
        <v>3024</v>
      </c>
      <c r="F1623" s="16">
        <v>7</v>
      </c>
      <c r="G1623" s="15" t="s">
        <v>32</v>
      </c>
    </row>
    <row r="1624" spans="1:7" ht="42" customHeight="1">
      <c r="A1624" s="12">
        <v>268</v>
      </c>
      <c r="B1624" s="13" t="s">
        <v>3021</v>
      </c>
      <c r="C1624" s="14" t="s">
        <v>3022</v>
      </c>
      <c r="D1624" s="15" t="s">
        <v>833</v>
      </c>
      <c r="E1624" s="11" t="s">
        <v>3025</v>
      </c>
      <c r="F1624" s="16">
        <v>7</v>
      </c>
      <c r="G1624" s="15" t="s">
        <v>32</v>
      </c>
    </row>
    <row r="1625" spans="1:7" ht="42" customHeight="1">
      <c r="A1625" s="12">
        <v>269</v>
      </c>
      <c r="B1625" s="13" t="s">
        <v>3026</v>
      </c>
      <c r="C1625" s="14" t="s">
        <v>3027</v>
      </c>
      <c r="D1625" s="15" t="s">
        <v>3028</v>
      </c>
      <c r="E1625" s="11" t="s">
        <v>3029</v>
      </c>
      <c r="F1625" s="16">
        <v>4</v>
      </c>
      <c r="G1625" s="15" t="s">
        <v>17</v>
      </c>
    </row>
    <row r="1626" spans="1:7" ht="42" customHeight="1">
      <c r="A1626" s="12">
        <v>269</v>
      </c>
      <c r="B1626" s="13" t="s">
        <v>3026</v>
      </c>
      <c r="C1626" s="14" t="s">
        <v>3027</v>
      </c>
      <c r="D1626" s="15" t="s">
        <v>3030</v>
      </c>
      <c r="E1626" s="11" t="s">
        <v>3031</v>
      </c>
      <c r="F1626" s="16">
        <v>7</v>
      </c>
      <c r="G1626" s="15" t="s">
        <v>32</v>
      </c>
    </row>
    <row r="1627" spans="1:7" ht="42" customHeight="1">
      <c r="A1627" s="12">
        <v>269</v>
      </c>
      <c r="B1627" s="13" t="s">
        <v>3026</v>
      </c>
      <c r="C1627" s="14" t="s">
        <v>3027</v>
      </c>
      <c r="D1627" s="15" t="s">
        <v>3032</v>
      </c>
      <c r="E1627" s="11" t="s">
        <v>3033</v>
      </c>
      <c r="F1627" s="16">
        <v>4</v>
      </c>
      <c r="G1627" s="15" t="s">
        <v>17</v>
      </c>
    </row>
    <row r="1628" spans="1:7" ht="42" customHeight="1">
      <c r="A1628" s="12">
        <v>269</v>
      </c>
      <c r="B1628" s="13" t="s">
        <v>3026</v>
      </c>
      <c r="C1628" s="14" t="s">
        <v>3027</v>
      </c>
      <c r="D1628" s="15" t="s">
        <v>3034</v>
      </c>
      <c r="E1628" s="11" t="s">
        <v>3035</v>
      </c>
      <c r="F1628" s="16">
        <v>6</v>
      </c>
      <c r="G1628" s="15" t="s">
        <v>14</v>
      </c>
    </row>
    <row r="1629" spans="1:7" ht="42" customHeight="1">
      <c r="A1629" s="12">
        <v>269</v>
      </c>
      <c r="B1629" s="13" t="s">
        <v>3026</v>
      </c>
      <c r="C1629" s="14" t="s">
        <v>3027</v>
      </c>
      <c r="D1629" s="15" t="s">
        <v>1601</v>
      </c>
      <c r="E1629" s="11" t="s">
        <v>3036</v>
      </c>
      <c r="F1629" s="16">
        <v>2</v>
      </c>
      <c r="G1629" s="15" t="s">
        <v>11</v>
      </c>
    </row>
    <row r="1630" spans="1:7" ht="42" customHeight="1">
      <c r="A1630" s="12">
        <v>269</v>
      </c>
      <c r="B1630" s="13" t="s">
        <v>3026</v>
      </c>
      <c r="C1630" s="14" t="s">
        <v>3027</v>
      </c>
      <c r="D1630" s="15" t="s">
        <v>28</v>
      </c>
      <c r="E1630" s="11" t="s">
        <v>3037</v>
      </c>
      <c r="F1630" s="16">
        <v>3</v>
      </c>
      <c r="G1630" s="15" t="s">
        <v>20</v>
      </c>
    </row>
    <row r="1631" spans="1:7" ht="42" customHeight="1">
      <c r="A1631" s="12">
        <v>270</v>
      </c>
      <c r="B1631" s="13" t="s">
        <v>3038</v>
      </c>
      <c r="C1631" s="14" t="s">
        <v>3039</v>
      </c>
      <c r="D1631" s="15" t="s">
        <v>1934</v>
      </c>
      <c r="E1631" s="11" t="s">
        <v>3040</v>
      </c>
      <c r="F1631" s="16">
        <v>4</v>
      </c>
      <c r="G1631" s="15" t="s">
        <v>17</v>
      </c>
    </row>
    <row r="1632" spans="1:7" ht="42" customHeight="1">
      <c r="A1632" s="12">
        <v>270</v>
      </c>
      <c r="B1632" s="13" t="s">
        <v>3038</v>
      </c>
      <c r="C1632" s="14" t="s">
        <v>3039</v>
      </c>
      <c r="D1632" s="15" t="s">
        <v>3041</v>
      </c>
      <c r="E1632" s="11" t="s">
        <v>3042</v>
      </c>
      <c r="F1632" s="16">
        <v>9</v>
      </c>
      <c r="G1632" s="15" t="s">
        <v>54</v>
      </c>
    </row>
    <row r="1633" spans="1:7" ht="42" customHeight="1">
      <c r="A1633" s="12">
        <v>270</v>
      </c>
      <c r="B1633" s="13" t="s">
        <v>3038</v>
      </c>
      <c r="C1633" s="14" t="s">
        <v>3039</v>
      </c>
      <c r="D1633" s="15" t="s">
        <v>1402</v>
      </c>
      <c r="E1633" s="11" t="s">
        <v>3043</v>
      </c>
      <c r="F1633" s="16">
        <v>9</v>
      </c>
      <c r="G1633" s="11" t="s">
        <v>54</v>
      </c>
    </row>
    <row r="1634" spans="1:7" ht="42" customHeight="1">
      <c r="A1634" s="12">
        <v>270</v>
      </c>
      <c r="B1634" s="13" t="s">
        <v>3038</v>
      </c>
      <c r="C1634" s="38" t="s">
        <v>3039</v>
      </c>
      <c r="D1634" s="15" t="s">
        <v>3044</v>
      </c>
      <c r="E1634" s="33" t="s">
        <v>3045</v>
      </c>
      <c r="F1634" s="16">
        <v>3</v>
      </c>
      <c r="G1634" s="15" t="s">
        <v>20</v>
      </c>
    </row>
    <row r="1635" spans="1:7" ht="42" customHeight="1">
      <c r="A1635" s="12">
        <v>271</v>
      </c>
      <c r="B1635" s="13" t="s">
        <v>3046</v>
      </c>
      <c r="C1635" s="14" t="s">
        <v>2901</v>
      </c>
      <c r="D1635" s="15" t="s">
        <v>2902</v>
      </c>
      <c r="E1635" s="11" t="s">
        <v>2903</v>
      </c>
      <c r="F1635" s="16">
        <v>1</v>
      </c>
      <c r="G1635" s="15" t="s">
        <v>42</v>
      </c>
    </row>
    <row r="1636" spans="1:7" ht="42" customHeight="1">
      <c r="A1636" s="12">
        <v>271</v>
      </c>
      <c r="B1636" s="13" t="s">
        <v>3046</v>
      </c>
      <c r="C1636" s="14" t="s">
        <v>2901</v>
      </c>
      <c r="D1636" s="15" t="s">
        <v>2904</v>
      </c>
      <c r="E1636" s="11" t="s">
        <v>3047</v>
      </c>
      <c r="F1636" s="16">
        <v>4</v>
      </c>
      <c r="G1636" s="15" t="s">
        <v>17</v>
      </c>
    </row>
    <row r="1637" spans="1:7" ht="42" customHeight="1">
      <c r="A1637" s="12">
        <v>271</v>
      </c>
      <c r="B1637" s="13" t="s">
        <v>3046</v>
      </c>
      <c r="C1637" s="14" t="s">
        <v>2901</v>
      </c>
      <c r="D1637" s="15" t="s">
        <v>3048</v>
      </c>
      <c r="E1637" s="11" t="s">
        <v>3049</v>
      </c>
      <c r="F1637" s="16">
        <v>4</v>
      </c>
      <c r="G1637" s="15" t="s">
        <v>17</v>
      </c>
    </row>
    <row r="1638" spans="1:7" ht="42" customHeight="1">
      <c r="A1638" s="12">
        <v>271</v>
      </c>
      <c r="B1638" s="13" t="s">
        <v>3046</v>
      </c>
      <c r="C1638" s="14" t="s">
        <v>2901</v>
      </c>
      <c r="D1638" s="15" t="s">
        <v>2159</v>
      </c>
      <c r="E1638" s="11" t="s">
        <v>3050</v>
      </c>
      <c r="F1638" s="16">
        <v>6</v>
      </c>
      <c r="G1638" s="15" t="s">
        <v>14</v>
      </c>
    </row>
    <row r="1639" spans="1:7" ht="42" customHeight="1">
      <c r="A1639" s="12">
        <v>271</v>
      </c>
      <c r="B1639" s="13" t="s">
        <v>3046</v>
      </c>
      <c r="C1639" s="14" t="s">
        <v>2901</v>
      </c>
      <c r="D1639" s="15" t="s">
        <v>2907</v>
      </c>
      <c r="E1639" s="11" t="s">
        <v>3051</v>
      </c>
      <c r="F1639" s="16">
        <v>4</v>
      </c>
      <c r="G1639" s="15" t="s">
        <v>17</v>
      </c>
    </row>
    <row r="1640" spans="1:7" ht="42" customHeight="1">
      <c r="A1640" s="12">
        <v>271</v>
      </c>
      <c r="B1640" s="13" t="s">
        <v>3046</v>
      </c>
      <c r="C1640" s="14" t="s">
        <v>2901</v>
      </c>
      <c r="D1640" s="15" t="s">
        <v>52</v>
      </c>
      <c r="E1640" s="11" t="s">
        <v>2909</v>
      </c>
      <c r="F1640" s="16">
        <v>9</v>
      </c>
      <c r="G1640" s="15" t="s">
        <v>54</v>
      </c>
    </row>
    <row r="1641" spans="1:7" ht="42" customHeight="1">
      <c r="A1641" s="12">
        <v>271</v>
      </c>
      <c r="B1641" s="13" t="s">
        <v>3046</v>
      </c>
      <c r="C1641" s="14" t="s">
        <v>2901</v>
      </c>
      <c r="D1641" s="15" t="s">
        <v>28</v>
      </c>
      <c r="E1641" s="11" t="s">
        <v>3052</v>
      </c>
      <c r="F1641" s="16">
        <v>3</v>
      </c>
      <c r="G1641" s="15" t="s">
        <v>20</v>
      </c>
    </row>
    <row r="1642" spans="1:7" ht="42" customHeight="1">
      <c r="A1642" s="12">
        <v>271</v>
      </c>
      <c r="B1642" s="13" t="s">
        <v>3046</v>
      </c>
      <c r="C1642" s="14" t="s">
        <v>2901</v>
      </c>
      <c r="D1642" s="15" t="s">
        <v>57</v>
      </c>
      <c r="E1642" s="11" t="s">
        <v>3053</v>
      </c>
      <c r="F1642" s="16">
        <v>10</v>
      </c>
      <c r="G1642" s="15" t="s">
        <v>35</v>
      </c>
    </row>
    <row r="1643" spans="1:7" ht="42" customHeight="1">
      <c r="A1643" s="12">
        <v>271</v>
      </c>
      <c r="B1643" s="13" t="s">
        <v>3046</v>
      </c>
      <c r="C1643" s="14" t="s">
        <v>2901</v>
      </c>
      <c r="D1643" s="15" t="s">
        <v>2164</v>
      </c>
      <c r="E1643" s="11" t="s">
        <v>3054</v>
      </c>
      <c r="F1643" s="16">
        <v>6</v>
      </c>
      <c r="G1643" s="15" t="s">
        <v>14</v>
      </c>
    </row>
    <row r="1644" spans="1:7" ht="42" customHeight="1">
      <c r="A1644" s="12">
        <v>271</v>
      </c>
      <c r="B1644" s="13" t="s">
        <v>3046</v>
      </c>
      <c r="C1644" s="14" t="s">
        <v>2901</v>
      </c>
      <c r="D1644" s="15" t="s">
        <v>452</v>
      </c>
      <c r="E1644" s="11" t="s">
        <v>2912</v>
      </c>
      <c r="F1644" s="16">
        <v>7</v>
      </c>
      <c r="G1644" s="15" t="s">
        <v>32</v>
      </c>
    </row>
    <row r="1645" spans="1:7" ht="42" customHeight="1">
      <c r="A1645" s="12">
        <v>272</v>
      </c>
      <c r="B1645" s="13" t="s">
        <v>3055</v>
      </c>
      <c r="C1645" s="14" t="s">
        <v>3056</v>
      </c>
      <c r="D1645" s="15" t="s">
        <v>3057</v>
      </c>
      <c r="E1645" s="11" t="s">
        <v>3058</v>
      </c>
      <c r="F1645" s="16">
        <v>5</v>
      </c>
      <c r="G1645" s="15" t="s">
        <v>25</v>
      </c>
    </row>
    <row r="1646" spans="1:7" ht="42" customHeight="1">
      <c r="A1646" s="12">
        <v>273</v>
      </c>
      <c r="B1646" s="13" t="s">
        <v>3059</v>
      </c>
      <c r="C1646" s="14" t="s">
        <v>3060</v>
      </c>
      <c r="D1646" s="15" t="s">
        <v>3061</v>
      </c>
      <c r="E1646" s="11" t="s">
        <v>3062</v>
      </c>
      <c r="F1646" s="16">
        <v>1</v>
      </c>
      <c r="G1646" s="15" t="s">
        <v>42</v>
      </c>
    </row>
    <row r="1647" spans="1:7" ht="42" customHeight="1">
      <c r="A1647" s="12">
        <v>273</v>
      </c>
      <c r="B1647" s="13" t="s">
        <v>3059</v>
      </c>
      <c r="C1647" s="14" t="s">
        <v>3060</v>
      </c>
      <c r="D1647" s="15" t="s">
        <v>3063</v>
      </c>
      <c r="E1647" s="11" t="s">
        <v>3064</v>
      </c>
      <c r="F1647" s="16">
        <v>4</v>
      </c>
      <c r="G1647" s="15" t="s">
        <v>17</v>
      </c>
    </row>
    <row r="1648" spans="1:7" ht="42" customHeight="1">
      <c r="A1648" s="12">
        <v>273</v>
      </c>
      <c r="B1648" s="13" t="s">
        <v>3059</v>
      </c>
      <c r="C1648" s="14" t="s">
        <v>3060</v>
      </c>
      <c r="D1648" s="15" t="s">
        <v>61</v>
      </c>
      <c r="E1648" s="11" t="s">
        <v>3065</v>
      </c>
      <c r="F1648" s="16">
        <v>8</v>
      </c>
      <c r="G1648" s="15" t="s">
        <v>63</v>
      </c>
    </row>
    <row r="1649" spans="1:7" ht="42" customHeight="1">
      <c r="A1649" s="12">
        <v>273</v>
      </c>
      <c r="B1649" s="13" t="s">
        <v>3059</v>
      </c>
      <c r="C1649" s="14" t="s">
        <v>3060</v>
      </c>
      <c r="D1649" s="15" t="s">
        <v>3066</v>
      </c>
      <c r="E1649" s="11" t="s">
        <v>3067</v>
      </c>
      <c r="F1649" s="16">
        <v>1</v>
      </c>
      <c r="G1649" s="15" t="s">
        <v>42</v>
      </c>
    </row>
    <row r="1650" spans="1:7" ht="42" customHeight="1">
      <c r="A1650" s="12">
        <v>273</v>
      </c>
      <c r="B1650" s="13" t="s">
        <v>3059</v>
      </c>
      <c r="C1650" s="14" t="s">
        <v>3060</v>
      </c>
      <c r="D1650" s="15" t="s">
        <v>3068</v>
      </c>
      <c r="E1650" s="11" t="s">
        <v>3069</v>
      </c>
      <c r="F1650" s="16">
        <v>3</v>
      </c>
      <c r="G1650" s="15" t="s">
        <v>20</v>
      </c>
    </row>
    <row r="1651" spans="1:7" ht="42" customHeight="1">
      <c r="A1651" s="12">
        <v>273</v>
      </c>
      <c r="B1651" s="13" t="s">
        <v>3059</v>
      </c>
      <c r="C1651" s="14" t="s">
        <v>3060</v>
      </c>
      <c r="D1651" s="15" t="s">
        <v>3070</v>
      </c>
      <c r="E1651" s="11" t="s">
        <v>3071</v>
      </c>
      <c r="F1651" s="16">
        <v>3</v>
      </c>
      <c r="G1651" s="15" t="s">
        <v>20</v>
      </c>
    </row>
    <row r="1652" spans="1:7" ht="42" customHeight="1">
      <c r="A1652" s="12">
        <v>273</v>
      </c>
      <c r="B1652" s="13" t="s">
        <v>3059</v>
      </c>
      <c r="C1652" s="14" t="s">
        <v>3060</v>
      </c>
      <c r="D1652" s="15" t="s">
        <v>3072</v>
      </c>
      <c r="E1652" s="11" t="s">
        <v>3073</v>
      </c>
      <c r="F1652" s="16">
        <v>3</v>
      </c>
      <c r="G1652" s="15" t="s">
        <v>20</v>
      </c>
    </row>
    <row r="1653" spans="1:7" ht="42" customHeight="1">
      <c r="A1653" s="12">
        <v>273</v>
      </c>
      <c r="B1653" s="13" t="s">
        <v>3059</v>
      </c>
      <c r="C1653" s="14" t="s">
        <v>3060</v>
      </c>
      <c r="D1653" s="15" t="s">
        <v>3074</v>
      </c>
      <c r="E1653" s="11" t="s">
        <v>3075</v>
      </c>
      <c r="F1653" s="16">
        <v>4</v>
      </c>
      <c r="G1653" s="15" t="s">
        <v>17</v>
      </c>
    </row>
    <row r="1654" spans="1:7" ht="42" customHeight="1">
      <c r="A1654" s="12">
        <v>273</v>
      </c>
      <c r="B1654" s="13" t="s">
        <v>3059</v>
      </c>
      <c r="C1654" s="14" t="s">
        <v>3060</v>
      </c>
      <c r="D1654" s="15" t="s">
        <v>3076</v>
      </c>
      <c r="E1654" s="11" t="s">
        <v>3077</v>
      </c>
      <c r="F1654" s="16">
        <v>3</v>
      </c>
      <c r="G1654" s="15" t="s">
        <v>20</v>
      </c>
    </row>
    <row r="1655" spans="1:7" ht="42" customHeight="1">
      <c r="A1655" s="12">
        <v>273</v>
      </c>
      <c r="B1655" s="13" t="s">
        <v>3059</v>
      </c>
      <c r="C1655" s="14" t="s">
        <v>3060</v>
      </c>
      <c r="D1655" s="15" t="s">
        <v>28</v>
      </c>
      <c r="E1655" s="11" t="s">
        <v>3078</v>
      </c>
      <c r="F1655" s="16">
        <v>3</v>
      </c>
      <c r="G1655" s="15" t="s">
        <v>20</v>
      </c>
    </row>
    <row r="1656" spans="1:7" ht="42" customHeight="1">
      <c r="A1656" s="12">
        <v>273</v>
      </c>
      <c r="B1656" s="13" t="s">
        <v>3059</v>
      </c>
      <c r="C1656" s="14" t="s">
        <v>3060</v>
      </c>
      <c r="D1656" s="15" t="s">
        <v>3079</v>
      </c>
      <c r="E1656" s="11" t="s">
        <v>3080</v>
      </c>
      <c r="F1656" s="16">
        <v>4</v>
      </c>
      <c r="G1656" s="15" t="s">
        <v>17</v>
      </c>
    </row>
    <row r="1657" spans="1:7" ht="42" customHeight="1">
      <c r="A1657" s="12">
        <v>273</v>
      </c>
      <c r="B1657" s="13" t="s">
        <v>3059</v>
      </c>
      <c r="C1657" s="14" t="s">
        <v>3060</v>
      </c>
      <c r="D1657" s="15" t="s">
        <v>3081</v>
      </c>
      <c r="E1657" s="11" t="s">
        <v>3082</v>
      </c>
      <c r="F1657" s="16">
        <v>2</v>
      </c>
      <c r="G1657" s="15" t="s">
        <v>11</v>
      </c>
    </row>
    <row r="1658" spans="1:7" ht="42" customHeight="1">
      <c r="A1658" s="12">
        <v>273</v>
      </c>
      <c r="B1658" s="13" t="s">
        <v>3059</v>
      </c>
      <c r="C1658" s="14" t="s">
        <v>3060</v>
      </c>
      <c r="D1658" s="15" t="s">
        <v>3083</v>
      </c>
      <c r="E1658" s="11" t="s">
        <v>3084</v>
      </c>
      <c r="F1658" s="16">
        <v>3</v>
      </c>
      <c r="G1658" s="15" t="s">
        <v>20</v>
      </c>
    </row>
    <row r="1659" spans="1:7" ht="42" customHeight="1">
      <c r="A1659" s="12">
        <v>273</v>
      </c>
      <c r="B1659" s="13" t="s">
        <v>3059</v>
      </c>
      <c r="C1659" s="14" t="s">
        <v>3060</v>
      </c>
      <c r="D1659" s="15" t="s">
        <v>3085</v>
      </c>
      <c r="E1659" s="11" t="s">
        <v>3086</v>
      </c>
      <c r="F1659" s="16">
        <v>3</v>
      </c>
      <c r="G1659" s="15" t="s">
        <v>20</v>
      </c>
    </row>
    <row r="1660" spans="1:7" ht="42" customHeight="1">
      <c r="A1660" s="12">
        <v>273</v>
      </c>
      <c r="B1660" s="13" t="s">
        <v>3059</v>
      </c>
      <c r="C1660" s="14" t="s">
        <v>3060</v>
      </c>
      <c r="D1660" s="15" t="s">
        <v>2773</v>
      </c>
      <c r="E1660" s="11" t="s">
        <v>3087</v>
      </c>
      <c r="F1660" s="16">
        <v>10</v>
      </c>
      <c r="G1660" s="15" t="s">
        <v>35</v>
      </c>
    </row>
    <row r="1661" spans="1:7" ht="42" customHeight="1">
      <c r="A1661" s="12">
        <v>274</v>
      </c>
      <c r="B1661" s="13" t="s">
        <v>3088</v>
      </c>
      <c r="C1661" s="14" t="s">
        <v>3089</v>
      </c>
      <c r="D1661" s="15" t="s">
        <v>3090</v>
      </c>
      <c r="E1661" s="11" t="s">
        <v>3091</v>
      </c>
      <c r="F1661" s="16">
        <v>3</v>
      </c>
      <c r="G1661" s="15" t="s">
        <v>20</v>
      </c>
    </row>
    <row r="1662" spans="1:7" ht="42" customHeight="1">
      <c r="A1662" s="12">
        <v>274</v>
      </c>
      <c r="B1662" s="13" t="s">
        <v>3088</v>
      </c>
      <c r="C1662" s="14" t="s">
        <v>3089</v>
      </c>
      <c r="D1662" s="15" t="s">
        <v>3092</v>
      </c>
      <c r="E1662" s="11" t="s">
        <v>3093</v>
      </c>
      <c r="F1662" s="16">
        <v>1</v>
      </c>
      <c r="G1662" s="15" t="s">
        <v>42</v>
      </c>
    </row>
    <row r="1663" spans="1:7" ht="42" customHeight="1">
      <c r="A1663" s="12">
        <v>274</v>
      </c>
      <c r="B1663" s="13" t="s">
        <v>3088</v>
      </c>
      <c r="C1663" s="14" t="s">
        <v>3089</v>
      </c>
      <c r="D1663" s="15" t="s">
        <v>3094</v>
      </c>
      <c r="E1663" s="11" t="s">
        <v>3095</v>
      </c>
      <c r="F1663" s="16">
        <v>4</v>
      </c>
      <c r="G1663" s="15" t="s">
        <v>17</v>
      </c>
    </row>
    <row r="1664" spans="1:7" ht="42" customHeight="1">
      <c r="A1664" s="12">
        <v>274</v>
      </c>
      <c r="B1664" s="13" t="s">
        <v>3088</v>
      </c>
      <c r="C1664" s="14" t="s">
        <v>3089</v>
      </c>
      <c r="D1664" s="15" t="s">
        <v>3096</v>
      </c>
      <c r="E1664" s="11" t="s">
        <v>3097</v>
      </c>
      <c r="F1664" s="16">
        <v>8</v>
      </c>
      <c r="G1664" s="15" t="s">
        <v>63</v>
      </c>
    </row>
    <row r="1665" spans="1:7" ht="42" customHeight="1">
      <c r="A1665" s="12">
        <v>274</v>
      </c>
      <c r="B1665" s="13" t="s">
        <v>3088</v>
      </c>
      <c r="C1665" s="14" t="s">
        <v>3089</v>
      </c>
      <c r="D1665" s="15" t="s">
        <v>3098</v>
      </c>
      <c r="E1665" s="11" t="s">
        <v>3099</v>
      </c>
      <c r="F1665" s="16">
        <v>3</v>
      </c>
      <c r="G1665" s="15" t="s">
        <v>20</v>
      </c>
    </row>
    <row r="1666" spans="1:7" ht="42" customHeight="1">
      <c r="A1666" s="12">
        <v>274</v>
      </c>
      <c r="B1666" s="13" t="s">
        <v>3088</v>
      </c>
      <c r="C1666" s="14" t="s">
        <v>3089</v>
      </c>
      <c r="D1666" s="15" t="s">
        <v>3100</v>
      </c>
      <c r="E1666" s="11" t="s">
        <v>3101</v>
      </c>
      <c r="F1666" s="16">
        <v>4</v>
      </c>
      <c r="G1666" s="15" t="s">
        <v>17</v>
      </c>
    </row>
    <row r="1667" spans="1:7" ht="42" customHeight="1">
      <c r="A1667" s="12">
        <v>274</v>
      </c>
      <c r="B1667" s="13" t="s">
        <v>3088</v>
      </c>
      <c r="C1667" s="14" t="s">
        <v>3089</v>
      </c>
      <c r="D1667" s="15" t="s">
        <v>3102</v>
      </c>
      <c r="E1667" s="11" t="s">
        <v>3103</v>
      </c>
      <c r="F1667" s="16">
        <v>2</v>
      </c>
      <c r="G1667" s="15" t="s">
        <v>11</v>
      </c>
    </row>
    <row r="1668" spans="1:7" ht="42" customHeight="1">
      <c r="A1668" s="12">
        <v>275</v>
      </c>
      <c r="B1668" s="13" t="s">
        <v>3104</v>
      </c>
      <c r="C1668" s="14" t="s">
        <v>3105</v>
      </c>
      <c r="D1668" s="15" t="s">
        <v>3106</v>
      </c>
      <c r="E1668" s="11" t="s">
        <v>3107</v>
      </c>
      <c r="F1668" s="16">
        <v>2</v>
      </c>
      <c r="G1668" s="15" t="s">
        <v>11</v>
      </c>
    </row>
    <row r="1669" spans="1:7" ht="42" customHeight="1">
      <c r="A1669" s="12">
        <v>275</v>
      </c>
      <c r="B1669" s="13" t="s">
        <v>3104</v>
      </c>
      <c r="C1669" s="14" t="s">
        <v>3105</v>
      </c>
      <c r="D1669" s="15" t="s">
        <v>3108</v>
      </c>
      <c r="E1669" s="11" t="s">
        <v>3109</v>
      </c>
      <c r="F1669" s="16">
        <v>1</v>
      </c>
      <c r="G1669" s="15" t="s">
        <v>42</v>
      </c>
    </row>
    <row r="1670" spans="1:7" ht="42" customHeight="1">
      <c r="A1670" s="12">
        <v>275</v>
      </c>
      <c r="B1670" s="13" t="s">
        <v>3104</v>
      </c>
      <c r="C1670" s="14" t="s">
        <v>3105</v>
      </c>
      <c r="D1670" s="15" t="s">
        <v>3110</v>
      </c>
      <c r="E1670" s="11" t="s">
        <v>3111</v>
      </c>
      <c r="F1670" s="16">
        <v>3</v>
      </c>
      <c r="G1670" s="15" t="s">
        <v>20</v>
      </c>
    </row>
    <row r="1671" spans="1:7" ht="42" customHeight="1">
      <c r="A1671" s="12">
        <v>275</v>
      </c>
      <c r="B1671" s="13" t="s">
        <v>3104</v>
      </c>
      <c r="C1671" s="14" t="s">
        <v>3105</v>
      </c>
      <c r="D1671" s="15" t="s">
        <v>3112</v>
      </c>
      <c r="E1671" s="11" t="s">
        <v>3113</v>
      </c>
      <c r="F1671" s="16">
        <v>2</v>
      </c>
      <c r="G1671" s="15" t="s">
        <v>11</v>
      </c>
    </row>
    <row r="1672" spans="1:7" ht="42" customHeight="1">
      <c r="A1672" s="12">
        <v>275</v>
      </c>
      <c r="B1672" s="13" t="s">
        <v>3104</v>
      </c>
      <c r="C1672" s="14" t="s">
        <v>3105</v>
      </c>
      <c r="D1672" s="15" t="s">
        <v>3114</v>
      </c>
      <c r="E1672" s="11" t="s">
        <v>3115</v>
      </c>
      <c r="F1672" s="16">
        <v>3</v>
      </c>
      <c r="G1672" s="15" t="s">
        <v>20</v>
      </c>
    </row>
    <row r="1673" spans="1:7" ht="42" customHeight="1">
      <c r="A1673" s="12">
        <v>275</v>
      </c>
      <c r="B1673" s="13" t="s">
        <v>3104</v>
      </c>
      <c r="C1673" s="14" t="s">
        <v>3105</v>
      </c>
      <c r="D1673" s="15" t="s">
        <v>725</v>
      </c>
      <c r="E1673" s="11" t="s">
        <v>3116</v>
      </c>
      <c r="F1673" s="16">
        <v>3</v>
      </c>
      <c r="G1673" s="15" t="s">
        <v>20</v>
      </c>
    </row>
    <row r="1674" spans="1:7" ht="42" customHeight="1">
      <c r="A1674" s="12">
        <v>275</v>
      </c>
      <c r="B1674" s="13" t="s">
        <v>3104</v>
      </c>
      <c r="C1674" s="14" t="s">
        <v>3105</v>
      </c>
      <c r="D1674" s="15" t="s">
        <v>3117</v>
      </c>
      <c r="E1674" s="11" t="s">
        <v>3118</v>
      </c>
      <c r="F1674" s="16">
        <v>5</v>
      </c>
      <c r="G1674" s="15" t="s">
        <v>25</v>
      </c>
    </row>
    <row r="1675" spans="1:7" ht="42" customHeight="1">
      <c r="A1675" s="12">
        <v>275</v>
      </c>
      <c r="B1675" s="13" t="s">
        <v>3104</v>
      </c>
      <c r="C1675" s="14" t="s">
        <v>3105</v>
      </c>
      <c r="D1675" s="15" t="s">
        <v>3119</v>
      </c>
      <c r="E1675" s="11" t="s">
        <v>3120</v>
      </c>
      <c r="F1675" s="16">
        <v>9</v>
      </c>
      <c r="G1675" s="15" t="s">
        <v>54</v>
      </c>
    </row>
    <row r="1676" spans="1:7" ht="42" customHeight="1">
      <c r="A1676" s="12">
        <v>275</v>
      </c>
      <c r="B1676" s="13" t="s">
        <v>3104</v>
      </c>
      <c r="C1676" s="14" t="s">
        <v>3105</v>
      </c>
      <c r="D1676" s="15" t="s">
        <v>3121</v>
      </c>
      <c r="E1676" s="11" t="s">
        <v>3122</v>
      </c>
      <c r="F1676" s="16">
        <v>6</v>
      </c>
      <c r="G1676" s="15" t="s">
        <v>14</v>
      </c>
    </row>
    <row r="1677" spans="1:7" ht="42" customHeight="1">
      <c r="A1677" s="12">
        <v>275</v>
      </c>
      <c r="B1677" s="13" t="s">
        <v>3104</v>
      </c>
      <c r="C1677" s="14" t="s">
        <v>3105</v>
      </c>
      <c r="D1677" s="15" t="s">
        <v>3123</v>
      </c>
      <c r="E1677" s="11" t="s">
        <v>3124</v>
      </c>
      <c r="F1677" s="16">
        <v>4</v>
      </c>
      <c r="G1677" s="15" t="s">
        <v>17</v>
      </c>
    </row>
    <row r="1678" spans="1:7" ht="42" customHeight="1">
      <c r="A1678" s="12">
        <v>275</v>
      </c>
      <c r="B1678" s="13" t="s">
        <v>3104</v>
      </c>
      <c r="C1678" s="14" t="s">
        <v>3105</v>
      </c>
      <c r="D1678" s="15" t="s">
        <v>810</v>
      </c>
      <c r="E1678" s="11" t="s">
        <v>3125</v>
      </c>
      <c r="F1678" s="16">
        <v>7</v>
      </c>
      <c r="G1678" s="15" t="s">
        <v>32</v>
      </c>
    </row>
    <row r="1679" spans="1:7" ht="42" customHeight="1">
      <c r="A1679" s="12">
        <v>276</v>
      </c>
      <c r="B1679" s="13" t="s">
        <v>3126</v>
      </c>
      <c r="C1679" s="14" t="s">
        <v>3127</v>
      </c>
      <c r="D1679" s="15" t="s">
        <v>3128</v>
      </c>
      <c r="E1679" s="11" t="s">
        <v>3129</v>
      </c>
      <c r="F1679" s="16">
        <v>4</v>
      </c>
      <c r="G1679" s="15" t="s">
        <v>17</v>
      </c>
    </row>
    <row r="1680" spans="1:7" ht="42" customHeight="1">
      <c r="A1680" s="12">
        <v>276</v>
      </c>
      <c r="B1680" s="13" t="s">
        <v>3126</v>
      </c>
      <c r="C1680" s="14" t="s">
        <v>3127</v>
      </c>
      <c r="D1680" s="15" t="s">
        <v>3130</v>
      </c>
      <c r="E1680" s="11" t="s">
        <v>3131</v>
      </c>
      <c r="F1680" s="16">
        <v>9</v>
      </c>
      <c r="G1680" s="15" t="s">
        <v>54</v>
      </c>
    </row>
    <row r="1681" spans="1:7" ht="42" customHeight="1">
      <c r="A1681" s="12">
        <v>276</v>
      </c>
      <c r="B1681" s="13" t="s">
        <v>3126</v>
      </c>
      <c r="C1681" s="14" t="s">
        <v>3127</v>
      </c>
      <c r="D1681" s="15" t="s">
        <v>3132</v>
      </c>
      <c r="E1681" s="11" t="s">
        <v>3133</v>
      </c>
      <c r="F1681" s="16">
        <v>1</v>
      </c>
      <c r="G1681" s="15" t="s">
        <v>42</v>
      </c>
    </row>
    <row r="1682" spans="1:7" ht="42" customHeight="1">
      <c r="A1682" s="12">
        <v>277</v>
      </c>
      <c r="B1682" s="13" t="s">
        <v>3134</v>
      </c>
      <c r="C1682" s="14" t="s">
        <v>3135</v>
      </c>
      <c r="D1682" s="15" t="s">
        <v>3136</v>
      </c>
      <c r="E1682" s="11" t="s">
        <v>3137</v>
      </c>
      <c r="F1682" s="16">
        <v>1</v>
      </c>
      <c r="G1682" s="15" t="s">
        <v>42</v>
      </c>
    </row>
    <row r="1683" spans="1:7" ht="42" customHeight="1">
      <c r="A1683" s="12">
        <v>277</v>
      </c>
      <c r="B1683" s="13" t="s">
        <v>3134</v>
      </c>
      <c r="C1683" s="14" t="s">
        <v>3135</v>
      </c>
      <c r="D1683" s="15" t="s">
        <v>3138</v>
      </c>
      <c r="E1683" s="11" t="s">
        <v>3139</v>
      </c>
      <c r="F1683" s="16">
        <v>4</v>
      </c>
      <c r="G1683" s="15" t="s">
        <v>17</v>
      </c>
    </row>
    <row r="1684" spans="1:7" ht="42" customHeight="1">
      <c r="A1684" s="12">
        <v>277</v>
      </c>
      <c r="B1684" s="13" t="s">
        <v>3134</v>
      </c>
      <c r="C1684" s="14" t="s">
        <v>3135</v>
      </c>
      <c r="D1684" s="15" t="s">
        <v>3140</v>
      </c>
      <c r="E1684" s="11" t="s">
        <v>3141</v>
      </c>
      <c r="F1684" s="16">
        <v>6</v>
      </c>
      <c r="G1684" s="15" t="s">
        <v>14</v>
      </c>
    </row>
    <row r="1685" spans="1:7" ht="42" customHeight="1">
      <c r="A1685" s="12">
        <v>278</v>
      </c>
      <c r="B1685" s="13" t="s">
        <v>3142</v>
      </c>
      <c r="C1685" s="14" t="s">
        <v>3143</v>
      </c>
      <c r="D1685" s="15" t="s">
        <v>3144</v>
      </c>
      <c r="E1685" s="11" t="s">
        <v>3145</v>
      </c>
      <c r="F1685" s="16">
        <v>3</v>
      </c>
      <c r="G1685" s="15" t="s">
        <v>20</v>
      </c>
    </row>
    <row r="1686" spans="1:7" ht="42" customHeight="1">
      <c r="A1686" s="12">
        <v>278</v>
      </c>
      <c r="B1686" s="13" t="s">
        <v>3142</v>
      </c>
      <c r="C1686" s="14" t="s">
        <v>3143</v>
      </c>
      <c r="D1686" s="15" t="s">
        <v>3146</v>
      </c>
      <c r="E1686" s="11" t="s">
        <v>3147</v>
      </c>
      <c r="F1686" s="16">
        <v>3</v>
      </c>
      <c r="G1686" s="15" t="s">
        <v>20</v>
      </c>
    </row>
    <row r="1687" spans="1:7" ht="42" customHeight="1">
      <c r="A1687" s="12">
        <v>278</v>
      </c>
      <c r="B1687" s="13" t="s">
        <v>3142</v>
      </c>
      <c r="C1687" s="14" t="s">
        <v>3143</v>
      </c>
      <c r="D1687" s="15" t="s">
        <v>3148</v>
      </c>
      <c r="E1687" s="11" t="s">
        <v>3149</v>
      </c>
      <c r="F1687" s="16">
        <v>2</v>
      </c>
      <c r="G1687" s="15" t="s">
        <v>11</v>
      </c>
    </row>
    <row r="1688" spans="1:7" ht="42" customHeight="1">
      <c r="A1688" s="12">
        <v>278</v>
      </c>
      <c r="B1688" s="13" t="s">
        <v>3142</v>
      </c>
      <c r="C1688" s="14" t="s">
        <v>3143</v>
      </c>
      <c r="D1688" s="15" t="s">
        <v>3150</v>
      </c>
      <c r="E1688" s="11" t="s">
        <v>3151</v>
      </c>
      <c r="F1688" s="16">
        <v>7</v>
      </c>
      <c r="G1688" s="15" t="s">
        <v>32</v>
      </c>
    </row>
    <row r="1689" spans="1:7" ht="42" customHeight="1">
      <c r="A1689" s="12">
        <v>279</v>
      </c>
      <c r="B1689" s="13" t="s">
        <v>3152</v>
      </c>
      <c r="C1689" s="14" t="s">
        <v>3153</v>
      </c>
      <c r="D1689" s="15" t="s">
        <v>1222</v>
      </c>
      <c r="E1689" s="11" t="s">
        <v>3154</v>
      </c>
      <c r="F1689" s="16">
        <v>1</v>
      </c>
      <c r="G1689" s="15" t="s">
        <v>42</v>
      </c>
    </row>
    <row r="1690" spans="1:7" ht="42" customHeight="1">
      <c r="A1690" s="12">
        <v>279</v>
      </c>
      <c r="B1690" s="13" t="s">
        <v>3152</v>
      </c>
      <c r="C1690" s="14" t="s">
        <v>3153</v>
      </c>
      <c r="D1690" s="15" t="s">
        <v>1224</v>
      </c>
      <c r="E1690" s="11" t="s">
        <v>3155</v>
      </c>
      <c r="F1690" s="16">
        <v>2</v>
      </c>
      <c r="G1690" s="15" t="s">
        <v>11</v>
      </c>
    </row>
    <row r="1691" spans="1:7" ht="42" customHeight="1">
      <c r="A1691" s="12">
        <v>279</v>
      </c>
      <c r="B1691" s="13" t="s">
        <v>3152</v>
      </c>
      <c r="C1691" s="14" t="s">
        <v>3153</v>
      </c>
      <c r="D1691" s="15" t="s">
        <v>1233</v>
      </c>
      <c r="E1691" s="11" t="s">
        <v>3156</v>
      </c>
      <c r="F1691" s="16">
        <v>6</v>
      </c>
      <c r="G1691" s="15" t="s">
        <v>14</v>
      </c>
    </row>
    <row r="1692" spans="1:7" ht="42" customHeight="1">
      <c r="A1692" s="12">
        <v>279</v>
      </c>
      <c r="B1692" s="13" t="s">
        <v>3152</v>
      </c>
      <c r="C1692" s="14" t="s">
        <v>3153</v>
      </c>
      <c r="D1692" s="15" t="s">
        <v>1685</v>
      </c>
      <c r="E1692" s="11" t="s">
        <v>3157</v>
      </c>
      <c r="F1692" s="16">
        <v>8</v>
      </c>
      <c r="G1692" s="15" t="s">
        <v>63</v>
      </c>
    </row>
    <row r="1693" spans="1:7" ht="42" customHeight="1">
      <c r="A1693" s="12">
        <v>279</v>
      </c>
      <c r="B1693" s="13" t="s">
        <v>3152</v>
      </c>
      <c r="C1693" s="14" t="s">
        <v>3153</v>
      </c>
      <c r="D1693" s="15" t="s">
        <v>1237</v>
      </c>
      <c r="E1693" s="11" t="s">
        <v>3158</v>
      </c>
      <c r="F1693" s="16">
        <v>4</v>
      </c>
      <c r="G1693" s="15" t="s">
        <v>17</v>
      </c>
    </row>
    <row r="1694" spans="1:7" ht="42" customHeight="1">
      <c r="A1694" s="12">
        <v>279</v>
      </c>
      <c r="B1694" s="13" t="s">
        <v>3152</v>
      </c>
      <c r="C1694" s="14" t="s">
        <v>3153</v>
      </c>
      <c r="D1694" s="15" t="s">
        <v>3159</v>
      </c>
      <c r="E1694" s="11" t="s">
        <v>3160</v>
      </c>
      <c r="F1694" s="16">
        <v>9</v>
      </c>
      <c r="G1694" s="15" t="s">
        <v>54</v>
      </c>
    </row>
    <row r="1695" spans="1:7" ht="42" customHeight="1">
      <c r="A1695" s="12">
        <v>279</v>
      </c>
      <c r="B1695" s="13" t="s">
        <v>3152</v>
      </c>
      <c r="C1695" s="14" t="s">
        <v>3153</v>
      </c>
      <c r="D1695" s="15" t="s">
        <v>810</v>
      </c>
      <c r="E1695" s="11" t="s">
        <v>3161</v>
      </c>
      <c r="F1695" s="16">
        <v>7</v>
      </c>
      <c r="G1695" s="15" t="s">
        <v>32</v>
      </c>
    </row>
    <row r="1696" spans="1:7" ht="42" customHeight="1">
      <c r="A1696" s="12">
        <v>280</v>
      </c>
      <c r="B1696" s="13" t="s">
        <v>3162</v>
      </c>
      <c r="C1696" s="14" t="s">
        <v>3163</v>
      </c>
      <c r="D1696" s="15" t="s">
        <v>3164</v>
      </c>
      <c r="E1696" s="11" t="s">
        <v>3165</v>
      </c>
      <c r="F1696" s="16">
        <v>1</v>
      </c>
      <c r="G1696" s="15" t="s">
        <v>42</v>
      </c>
    </row>
    <row r="1697" spans="1:7" ht="42" customHeight="1">
      <c r="A1697" s="12">
        <v>282</v>
      </c>
      <c r="B1697" s="13" t="s">
        <v>3166</v>
      </c>
      <c r="C1697" s="14" t="s">
        <v>3167</v>
      </c>
      <c r="D1697" s="15" t="s">
        <v>2553</v>
      </c>
      <c r="E1697" s="11" t="s">
        <v>3168</v>
      </c>
      <c r="F1697" s="16">
        <v>3</v>
      </c>
      <c r="G1697" s="15" t="s">
        <v>20</v>
      </c>
    </row>
    <row r="1698" spans="1:7" ht="42" customHeight="1">
      <c r="A1698" s="12">
        <v>283</v>
      </c>
      <c r="B1698" s="13" t="s">
        <v>3169</v>
      </c>
      <c r="C1698" s="14" t="s">
        <v>3170</v>
      </c>
      <c r="D1698" s="15" t="s">
        <v>3171</v>
      </c>
      <c r="E1698" s="11" t="s">
        <v>3172</v>
      </c>
      <c r="F1698" s="16">
        <v>2</v>
      </c>
      <c r="G1698" s="15" t="s">
        <v>11</v>
      </c>
    </row>
    <row r="1699" spans="1:7" ht="42" customHeight="1">
      <c r="A1699" s="12">
        <v>283</v>
      </c>
      <c r="B1699" s="13" t="s">
        <v>3169</v>
      </c>
      <c r="C1699" s="14" t="s">
        <v>3170</v>
      </c>
      <c r="D1699" s="15" t="s">
        <v>3173</v>
      </c>
      <c r="E1699" s="11" t="s">
        <v>3174</v>
      </c>
      <c r="F1699" s="16">
        <v>1</v>
      </c>
      <c r="G1699" s="15" t="s">
        <v>42</v>
      </c>
    </row>
    <row r="1700" spans="1:7" ht="42" customHeight="1">
      <c r="A1700" s="12">
        <v>283</v>
      </c>
      <c r="B1700" s="13" t="s">
        <v>3169</v>
      </c>
      <c r="C1700" s="14" t="s">
        <v>3170</v>
      </c>
      <c r="D1700" s="15" t="s">
        <v>707</v>
      </c>
      <c r="E1700" s="11" t="s">
        <v>3175</v>
      </c>
      <c r="F1700" s="16">
        <v>1</v>
      </c>
      <c r="G1700" s="15" t="s">
        <v>42</v>
      </c>
    </row>
    <row r="1701" spans="1:7" ht="42" customHeight="1">
      <c r="A1701" s="12">
        <v>283</v>
      </c>
      <c r="B1701" s="13" t="s">
        <v>3169</v>
      </c>
      <c r="C1701" s="14" t="s">
        <v>3170</v>
      </c>
      <c r="D1701" s="15" t="s">
        <v>247</v>
      </c>
      <c r="E1701" s="11" t="s">
        <v>3176</v>
      </c>
      <c r="F1701" s="16">
        <v>2</v>
      </c>
      <c r="G1701" s="15" t="s">
        <v>11</v>
      </c>
    </row>
    <row r="1702" spans="1:7" ht="42" customHeight="1">
      <c r="A1702" s="12">
        <v>283</v>
      </c>
      <c r="B1702" s="13" t="s">
        <v>3169</v>
      </c>
      <c r="C1702" s="14" t="s">
        <v>3170</v>
      </c>
      <c r="D1702" s="15" t="s">
        <v>3177</v>
      </c>
      <c r="E1702" s="11" t="s">
        <v>3178</v>
      </c>
      <c r="F1702" s="16">
        <v>3</v>
      </c>
      <c r="G1702" s="15" t="s">
        <v>20</v>
      </c>
    </row>
    <row r="1703" spans="1:7" ht="42" customHeight="1">
      <c r="A1703" s="12">
        <v>283</v>
      </c>
      <c r="B1703" s="13" t="s">
        <v>3169</v>
      </c>
      <c r="C1703" s="14" t="s">
        <v>3170</v>
      </c>
      <c r="D1703" s="15" t="s">
        <v>3179</v>
      </c>
      <c r="E1703" s="11" t="s">
        <v>3180</v>
      </c>
      <c r="F1703" s="16">
        <v>5</v>
      </c>
      <c r="G1703" s="15" t="s">
        <v>25</v>
      </c>
    </row>
    <row r="1704" spans="1:7" ht="42" customHeight="1">
      <c r="A1704" s="12">
        <v>283</v>
      </c>
      <c r="B1704" s="13" t="s">
        <v>3169</v>
      </c>
      <c r="C1704" s="14" t="s">
        <v>3170</v>
      </c>
      <c r="D1704" s="15" t="s">
        <v>3181</v>
      </c>
      <c r="E1704" s="11" t="s">
        <v>3182</v>
      </c>
      <c r="F1704" s="16">
        <v>5</v>
      </c>
      <c r="G1704" s="15" t="s">
        <v>25</v>
      </c>
    </row>
    <row r="1705" spans="1:7" ht="42" customHeight="1">
      <c r="A1705" s="12">
        <v>283</v>
      </c>
      <c r="B1705" s="13" t="s">
        <v>3169</v>
      </c>
      <c r="C1705" s="14" t="s">
        <v>3170</v>
      </c>
      <c r="D1705" s="15" t="s">
        <v>3183</v>
      </c>
      <c r="E1705" s="11" t="s">
        <v>3184</v>
      </c>
      <c r="F1705" s="16">
        <v>8</v>
      </c>
      <c r="G1705" s="15" t="s">
        <v>63</v>
      </c>
    </row>
    <row r="1706" spans="1:7" ht="42" customHeight="1">
      <c r="A1706" s="12">
        <v>283</v>
      </c>
      <c r="B1706" s="13" t="s">
        <v>3169</v>
      </c>
      <c r="C1706" s="14" t="s">
        <v>3170</v>
      </c>
      <c r="D1706" s="15" t="s">
        <v>3185</v>
      </c>
      <c r="E1706" s="11" t="s">
        <v>3186</v>
      </c>
      <c r="F1706" s="16">
        <v>6</v>
      </c>
      <c r="G1706" s="15" t="s">
        <v>14</v>
      </c>
    </row>
    <row r="1707" spans="1:7" ht="42" customHeight="1">
      <c r="A1707" s="12">
        <v>283</v>
      </c>
      <c r="B1707" s="13" t="s">
        <v>3169</v>
      </c>
      <c r="C1707" s="14" t="s">
        <v>3170</v>
      </c>
      <c r="D1707" s="15" t="s">
        <v>3187</v>
      </c>
      <c r="E1707" s="11" t="s">
        <v>3188</v>
      </c>
      <c r="F1707" s="16">
        <v>3</v>
      </c>
      <c r="G1707" s="15" t="s">
        <v>20</v>
      </c>
    </row>
    <row r="1708" spans="1:7" ht="42" customHeight="1">
      <c r="A1708" s="12">
        <v>283</v>
      </c>
      <c r="B1708" s="13" t="s">
        <v>3169</v>
      </c>
      <c r="C1708" s="14" t="s">
        <v>3170</v>
      </c>
      <c r="D1708" s="15" t="s">
        <v>3189</v>
      </c>
      <c r="E1708" s="11" t="s">
        <v>3190</v>
      </c>
      <c r="F1708" s="16">
        <v>6</v>
      </c>
      <c r="G1708" s="15" t="s">
        <v>14</v>
      </c>
    </row>
    <row r="1709" spans="1:7" ht="42" customHeight="1">
      <c r="A1709" s="12">
        <v>283</v>
      </c>
      <c r="B1709" s="13" t="s">
        <v>3169</v>
      </c>
      <c r="C1709" s="14" t="s">
        <v>3170</v>
      </c>
      <c r="D1709" s="15" t="s">
        <v>707</v>
      </c>
      <c r="E1709" s="11" t="s">
        <v>3191</v>
      </c>
      <c r="F1709" s="16">
        <v>1</v>
      </c>
      <c r="G1709" s="15" t="s">
        <v>42</v>
      </c>
    </row>
    <row r="1710" spans="1:7" ht="42" customHeight="1">
      <c r="A1710" s="12">
        <v>283</v>
      </c>
      <c r="B1710" s="13" t="s">
        <v>3169</v>
      </c>
      <c r="C1710" s="14" t="s">
        <v>3170</v>
      </c>
      <c r="D1710" s="15" t="s">
        <v>3192</v>
      </c>
      <c r="E1710" s="11" t="s">
        <v>3193</v>
      </c>
      <c r="F1710" s="16">
        <v>9</v>
      </c>
      <c r="G1710" s="15" t="s">
        <v>54</v>
      </c>
    </row>
    <row r="1711" spans="1:7" ht="42" customHeight="1">
      <c r="A1711" s="12">
        <v>283</v>
      </c>
      <c r="B1711" s="13" t="s">
        <v>3169</v>
      </c>
      <c r="C1711" s="14" t="s">
        <v>3170</v>
      </c>
      <c r="D1711" s="15" t="s">
        <v>3194</v>
      </c>
      <c r="E1711" s="11" t="s">
        <v>3195</v>
      </c>
      <c r="F1711" s="16">
        <v>6</v>
      </c>
      <c r="G1711" s="15" t="s">
        <v>14</v>
      </c>
    </row>
    <row r="1712" spans="1:7" ht="42" customHeight="1">
      <c r="A1712" s="12">
        <v>283</v>
      </c>
      <c r="B1712" s="13" t="s">
        <v>3169</v>
      </c>
      <c r="C1712" s="14" t="s">
        <v>3170</v>
      </c>
      <c r="D1712" s="15" t="s">
        <v>3196</v>
      </c>
      <c r="E1712" s="11" t="s">
        <v>3197</v>
      </c>
      <c r="F1712" s="16">
        <v>1</v>
      </c>
      <c r="G1712" s="15" t="s">
        <v>42</v>
      </c>
    </row>
    <row r="1713" spans="1:7" ht="42" customHeight="1">
      <c r="A1713" s="12">
        <v>283</v>
      </c>
      <c r="B1713" s="13" t="s">
        <v>3169</v>
      </c>
      <c r="C1713" s="14" t="s">
        <v>3170</v>
      </c>
      <c r="D1713" s="15" t="s">
        <v>3198</v>
      </c>
      <c r="E1713" s="11" t="s">
        <v>3199</v>
      </c>
      <c r="F1713" s="16">
        <v>6</v>
      </c>
      <c r="G1713" s="15" t="s">
        <v>14</v>
      </c>
    </row>
    <row r="1714" spans="1:7" ht="42" customHeight="1">
      <c r="A1714" s="12">
        <v>284</v>
      </c>
      <c r="B1714" s="13" t="s">
        <v>3200</v>
      </c>
      <c r="C1714" s="14" t="s">
        <v>3201</v>
      </c>
      <c r="D1714" s="15" t="s">
        <v>3202</v>
      </c>
      <c r="E1714" s="11" t="s">
        <v>3203</v>
      </c>
      <c r="F1714" s="16">
        <v>6</v>
      </c>
      <c r="G1714" s="15" t="s">
        <v>14</v>
      </c>
    </row>
    <row r="1715" spans="1:7" ht="42" customHeight="1">
      <c r="A1715" s="12">
        <v>284</v>
      </c>
      <c r="B1715" s="13" t="s">
        <v>3200</v>
      </c>
      <c r="C1715" s="14" t="s">
        <v>3201</v>
      </c>
      <c r="D1715" s="15" t="s">
        <v>436</v>
      </c>
      <c r="E1715" s="11" t="s">
        <v>3204</v>
      </c>
      <c r="F1715" s="16">
        <v>7</v>
      </c>
      <c r="G1715" s="15" t="s">
        <v>32</v>
      </c>
    </row>
    <row r="1716" spans="1:7" ht="42" customHeight="1">
      <c r="A1716" s="12">
        <v>284</v>
      </c>
      <c r="B1716" s="13" t="s">
        <v>3200</v>
      </c>
      <c r="C1716" s="14" t="s">
        <v>3201</v>
      </c>
      <c r="D1716" s="15" t="s">
        <v>3205</v>
      </c>
      <c r="E1716" s="11" t="s">
        <v>3206</v>
      </c>
      <c r="F1716" s="16">
        <v>5</v>
      </c>
      <c r="G1716" s="15" t="s">
        <v>25</v>
      </c>
    </row>
    <row r="1717" spans="1:7" ht="42" customHeight="1">
      <c r="A1717" s="12">
        <v>284</v>
      </c>
      <c r="B1717" s="13" t="s">
        <v>3200</v>
      </c>
      <c r="C1717" s="14" t="s">
        <v>3201</v>
      </c>
      <c r="D1717" s="15" t="s">
        <v>3207</v>
      </c>
      <c r="E1717" s="11" t="s">
        <v>3208</v>
      </c>
      <c r="F1717" s="16">
        <v>1</v>
      </c>
      <c r="G1717" s="15" t="s">
        <v>42</v>
      </c>
    </row>
    <row r="1718" spans="1:7" ht="42" customHeight="1">
      <c r="A1718" s="12">
        <v>284</v>
      </c>
      <c r="B1718" s="13" t="s">
        <v>3200</v>
      </c>
      <c r="C1718" s="14" t="s">
        <v>3201</v>
      </c>
      <c r="D1718" s="15" t="s">
        <v>3209</v>
      </c>
      <c r="E1718" s="11" t="s">
        <v>3210</v>
      </c>
      <c r="F1718" s="16">
        <v>4</v>
      </c>
      <c r="G1718" s="15" t="s">
        <v>17</v>
      </c>
    </row>
    <row r="1719" spans="1:7" ht="42" customHeight="1">
      <c r="A1719" s="12">
        <v>284</v>
      </c>
      <c r="B1719" s="13" t="s">
        <v>3200</v>
      </c>
      <c r="C1719" s="14" t="s">
        <v>3201</v>
      </c>
      <c r="D1719" s="15" t="s">
        <v>3211</v>
      </c>
      <c r="E1719" s="11" t="s">
        <v>3212</v>
      </c>
      <c r="F1719" s="16">
        <v>4</v>
      </c>
      <c r="G1719" s="15" t="s">
        <v>17</v>
      </c>
    </row>
    <row r="1720" spans="1:7" ht="42" customHeight="1">
      <c r="A1720" s="12">
        <v>284</v>
      </c>
      <c r="B1720" s="13" t="s">
        <v>3200</v>
      </c>
      <c r="C1720" s="14" t="s">
        <v>3201</v>
      </c>
      <c r="D1720" s="15" t="s">
        <v>3213</v>
      </c>
      <c r="E1720" s="11" t="s">
        <v>3214</v>
      </c>
      <c r="F1720" s="16">
        <v>2</v>
      </c>
      <c r="G1720" s="15" t="s">
        <v>11</v>
      </c>
    </row>
    <row r="1721" spans="1:7" ht="42" customHeight="1">
      <c r="A1721" s="12">
        <v>284</v>
      </c>
      <c r="B1721" s="13" t="s">
        <v>3200</v>
      </c>
      <c r="C1721" s="14" t="s">
        <v>3201</v>
      </c>
      <c r="D1721" s="15" t="s">
        <v>3215</v>
      </c>
      <c r="E1721" s="11" t="s">
        <v>3216</v>
      </c>
      <c r="F1721" s="16">
        <v>8</v>
      </c>
      <c r="G1721" s="15" t="s">
        <v>63</v>
      </c>
    </row>
    <row r="1722" spans="1:7" ht="42" customHeight="1">
      <c r="A1722" s="12">
        <v>284</v>
      </c>
      <c r="B1722" s="13" t="s">
        <v>3200</v>
      </c>
      <c r="C1722" s="14" t="s">
        <v>3201</v>
      </c>
      <c r="D1722" s="15" t="s">
        <v>3217</v>
      </c>
      <c r="E1722" s="11" t="s">
        <v>3218</v>
      </c>
      <c r="F1722" s="16">
        <v>2</v>
      </c>
      <c r="G1722" s="15" t="s">
        <v>11</v>
      </c>
    </row>
    <row r="1723" spans="1:7" ht="42" customHeight="1">
      <c r="A1723" s="12">
        <v>284</v>
      </c>
      <c r="B1723" s="13" t="s">
        <v>3200</v>
      </c>
      <c r="C1723" s="14" t="s">
        <v>3201</v>
      </c>
      <c r="D1723" s="15" t="s">
        <v>3219</v>
      </c>
      <c r="E1723" s="11" t="s">
        <v>3220</v>
      </c>
      <c r="F1723" s="16">
        <v>4</v>
      </c>
      <c r="G1723" s="15" t="s">
        <v>17</v>
      </c>
    </row>
    <row r="1724" spans="1:7" ht="42" customHeight="1">
      <c r="A1724" s="12">
        <v>284</v>
      </c>
      <c r="B1724" s="13" t="s">
        <v>3200</v>
      </c>
      <c r="C1724" s="14" t="s">
        <v>3201</v>
      </c>
      <c r="D1724" s="15" t="s">
        <v>3221</v>
      </c>
      <c r="E1724" s="11" t="s">
        <v>3222</v>
      </c>
      <c r="F1724" s="16">
        <v>7</v>
      </c>
      <c r="G1724" s="15" t="s">
        <v>32</v>
      </c>
    </row>
    <row r="1725" spans="1:7" ht="42" customHeight="1">
      <c r="A1725" s="12">
        <v>284</v>
      </c>
      <c r="B1725" s="13" t="s">
        <v>3200</v>
      </c>
      <c r="C1725" s="14" t="s">
        <v>3201</v>
      </c>
      <c r="D1725" s="15" t="s">
        <v>3223</v>
      </c>
      <c r="E1725" s="11" t="s">
        <v>3224</v>
      </c>
      <c r="F1725" s="16">
        <v>2</v>
      </c>
      <c r="G1725" s="15" t="s">
        <v>11</v>
      </c>
    </row>
    <row r="1726" spans="1:7" ht="42" customHeight="1">
      <c r="A1726" s="12">
        <v>284</v>
      </c>
      <c r="B1726" s="13" t="s">
        <v>3200</v>
      </c>
      <c r="C1726" s="14" t="s">
        <v>3201</v>
      </c>
      <c r="D1726" s="15" t="s">
        <v>3225</v>
      </c>
      <c r="E1726" s="11" t="s">
        <v>3226</v>
      </c>
      <c r="F1726" s="16">
        <v>6</v>
      </c>
      <c r="G1726" s="15" t="s">
        <v>14</v>
      </c>
    </row>
    <row r="1727" spans="1:7" ht="42" customHeight="1">
      <c r="A1727" s="12">
        <v>284</v>
      </c>
      <c r="B1727" s="13" t="s">
        <v>3200</v>
      </c>
      <c r="C1727" s="14" t="s">
        <v>3201</v>
      </c>
      <c r="D1727" s="15" t="s">
        <v>3227</v>
      </c>
      <c r="E1727" s="11" t="s">
        <v>3228</v>
      </c>
      <c r="F1727" s="16">
        <v>4</v>
      </c>
      <c r="G1727" s="15" t="s">
        <v>17</v>
      </c>
    </row>
    <row r="1728" spans="1:7" ht="42" customHeight="1">
      <c r="A1728" s="12">
        <v>284</v>
      </c>
      <c r="B1728" s="13" t="s">
        <v>3200</v>
      </c>
      <c r="C1728" s="14" t="s">
        <v>3201</v>
      </c>
      <c r="D1728" s="15" t="s">
        <v>3229</v>
      </c>
      <c r="E1728" s="11" t="s">
        <v>3230</v>
      </c>
      <c r="F1728" s="16">
        <v>7</v>
      </c>
      <c r="G1728" s="15" t="s">
        <v>32</v>
      </c>
    </row>
    <row r="1729" spans="1:7" ht="42" customHeight="1">
      <c r="A1729" s="12">
        <v>285</v>
      </c>
      <c r="B1729" s="13" t="s">
        <v>3231</v>
      </c>
      <c r="C1729" s="14" t="s">
        <v>3232</v>
      </c>
      <c r="D1729" s="15" t="s">
        <v>38</v>
      </c>
      <c r="E1729" s="11" t="s">
        <v>3233</v>
      </c>
      <c r="F1729" s="16">
        <v>2</v>
      </c>
      <c r="G1729" s="15" t="s">
        <v>11</v>
      </c>
    </row>
    <row r="1730" spans="1:7" ht="42" customHeight="1">
      <c r="A1730" s="12">
        <v>285</v>
      </c>
      <c r="B1730" s="13" t="s">
        <v>3231</v>
      </c>
      <c r="C1730" s="14" t="s">
        <v>3232</v>
      </c>
      <c r="D1730" s="15" t="s">
        <v>3234</v>
      </c>
      <c r="E1730" s="11" t="s">
        <v>3235</v>
      </c>
      <c r="F1730" s="16">
        <v>1</v>
      </c>
      <c r="G1730" s="15" t="s">
        <v>42</v>
      </c>
    </row>
    <row r="1731" spans="1:7" ht="42" customHeight="1">
      <c r="A1731" s="12">
        <v>285</v>
      </c>
      <c r="B1731" s="13" t="s">
        <v>3231</v>
      </c>
      <c r="C1731" s="14" t="s">
        <v>3232</v>
      </c>
      <c r="D1731" s="15" t="s">
        <v>3236</v>
      </c>
      <c r="E1731" s="11" t="s">
        <v>3237</v>
      </c>
      <c r="F1731" s="16">
        <v>2</v>
      </c>
      <c r="G1731" s="15" t="s">
        <v>11</v>
      </c>
    </row>
    <row r="1732" spans="1:7" ht="42" customHeight="1">
      <c r="A1732" s="12">
        <v>285</v>
      </c>
      <c r="B1732" s="13" t="s">
        <v>3231</v>
      </c>
      <c r="C1732" s="14" t="s">
        <v>3232</v>
      </c>
      <c r="D1732" s="15" t="s">
        <v>3238</v>
      </c>
      <c r="E1732" s="11" t="s">
        <v>3239</v>
      </c>
      <c r="F1732" s="16">
        <v>3</v>
      </c>
      <c r="G1732" s="15" t="s">
        <v>20</v>
      </c>
    </row>
    <row r="1733" spans="1:7" ht="42" customHeight="1">
      <c r="A1733" s="12">
        <v>285</v>
      </c>
      <c r="B1733" s="13" t="s">
        <v>3231</v>
      </c>
      <c r="C1733" s="14" t="s">
        <v>3232</v>
      </c>
      <c r="D1733" s="15" t="s">
        <v>3240</v>
      </c>
      <c r="E1733" s="11" t="s">
        <v>3241</v>
      </c>
      <c r="F1733" s="16">
        <v>5</v>
      </c>
      <c r="G1733" s="15" t="s">
        <v>25</v>
      </c>
    </row>
    <row r="1734" spans="1:7" ht="42" customHeight="1">
      <c r="A1734" s="12">
        <v>285</v>
      </c>
      <c r="B1734" s="13" t="s">
        <v>3231</v>
      </c>
      <c r="C1734" s="14" t="s">
        <v>3232</v>
      </c>
      <c r="D1734" s="15" t="s">
        <v>3242</v>
      </c>
      <c r="E1734" s="11" t="s">
        <v>3243</v>
      </c>
      <c r="F1734" s="16">
        <v>3</v>
      </c>
      <c r="G1734" s="15" t="s">
        <v>20</v>
      </c>
    </row>
    <row r="1735" spans="1:7" ht="42" customHeight="1">
      <c r="A1735" s="12">
        <v>285</v>
      </c>
      <c r="B1735" s="13" t="s">
        <v>3231</v>
      </c>
      <c r="C1735" s="14" t="s">
        <v>3232</v>
      </c>
      <c r="D1735" s="15" t="s">
        <v>3244</v>
      </c>
      <c r="E1735" s="11" t="s">
        <v>3245</v>
      </c>
      <c r="F1735" s="16">
        <v>4</v>
      </c>
      <c r="G1735" s="15" t="s">
        <v>17</v>
      </c>
    </row>
    <row r="1736" spans="1:7" ht="42" customHeight="1">
      <c r="A1736" s="12">
        <v>285</v>
      </c>
      <c r="B1736" s="13" t="s">
        <v>3231</v>
      </c>
      <c r="C1736" s="14" t="s">
        <v>3232</v>
      </c>
      <c r="D1736" s="15" t="s">
        <v>3246</v>
      </c>
      <c r="E1736" s="11" t="s">
        <v>3247</v>
      </c>
      <c r="F1736" s="16">
        <v>7</v>
      </c>
      <c r="G1736" s="15" t="s">
        <v>32</v>
      </c>
    </row>
    <row r="1737" spans="1:7" ht="42" customHeight="1">
      <c r="A1737" s="12">
        <v>285</v>
      </c>
      <c r="B1737" s="13" t="s">
        <v>3231</v>
      </c>
      <c r="C1737" s="14" t="s">
        <v>3232</v>
      </c>
      <c r="D1737" s="15" t="s">
        <v>3248</v>
      </c>
      <c r="E1737" s="11" t="s">
        <v>3249</v>
      </c>
      <c r="F1737" s="16">
        <v>5</v>
      </c>
      <c r="G1737" s="15" t="s">
        <v>25</v>
      </c>
    </row>
    <row r="1738" spans="1:7" ht="42" customHeight="1">
      <c r="A1738" s="12">
        <v>285</v>
      </c>
      <c r="B1738" s="13" t="s">
        <v>3231</v>
      </c>
      <c r="C1738" s="14" t="s">
        <v>3232</v>
      </c>
      <c r="D1738" s="15" t="s">
        <v>430</v>
      </c>
      <c r="E1738" s="11" t="s">
        <v>3250</v>
      </c>
      <c r="F1738" s="16">
        <v>9</v>
      </c>
      <c r="G1738" s="15" t="s">
        <v>54</v>
      </c>
    </row>
    <row r="1739" spans="1:7" ht="42" customHeight="1">
      <c r="A1739" s="12">
        <v>285</v>
      </c>
      <c r="B1739" s="13" t="s">
        <v>3231</v>
      </c>
      <c r="C1739" s="14" t="s">
        <v>3232</v>
      </c>
      <c r="D1739" s="15" t="s">
        <v>3251</v>
      </c>
      <c r="E1739" s="11" t="s">
        <v>3252</v>
      </c>
      <c r="F1739" s="16">
        <v>6</v>
      </c>
      <c r="G1739" s="15" t="s">
        <v>14</v>
      </c>
    </row>
    <row r="1740" spans="1:7" ht="42" customHeight="1">
      <c r="A1740" s="12">
        <v>285</v>
      </c>
      <c r="B1740" s="13" t="s">
        <v>3231</v>
      </c>
      <c r="C1740" s="14" t="s">
        <v>3232</v>
      </c>
      <c r="D1740" s="15" t="s">
        <v>3253</v>
      </c>
      <c r="E1740" s="11" t="s">
        <v>3254</v>
      </c>
      <c r="F1740" s="16">
        <v>10</v>
      </c>
      <c r="G1740" s="15" t="s">
        <v>35</v>
      </c>
    </row>
    <row r="1741" spans="1:7" ht="42" customHeight="1">
      <c r="A1741" s="12">
        <v>285</v>
      </c>
      <c r="B1741" s="13" t="s">
        <v>3231</v>
      </c>
      <c r="C1741" s="14" t="s">
        <v>3232</v>
      </c>
      <c r="D1741" s="15" t="s">
        <v>3255</v>
      </c>
      <c r="E1741" s="11" t="s">
        <v>3256</v>
      </c>
      <c r="F1741" s="16">
        <v>7</v>
      </c>
      <c r="G1741" s="15" t="s">
        <v>32</v>
      </c>
    </row>
    <row r="1742" spans="1:7" ht="42" customHeight="1">
      <c r="A1742" s="12">
        <v>286</v>
      </c>
      <c r="B1742" s="13" t="s">
        <v>3257</v>
      </c>
      <c r="C1742" s="14" t="s">
        <v>3258</v>
      </c>
      <c r="D1742" s="15" t="s">
        <v>3259</v>
      </c>
      <c r="E1742" s="11" t="s">
        <v>3260</v>
      </c>
      <c r="F1742" s="16">
        <v>4</v>
      </c>
      <c r="G1742" s="15" t="s">
        <v>17</v>
      </c>
    </row>
    <row r="1743" spans="1:7" ht="42" customHeight="1">
      <c r="A1743" s="12">
        <v>286</v>
      </c>
      <c r="B1743" s="13" t="s">
        <v>3257</v>
      </c>
      <c r="C1743" s="14" t="s">
        <v>3258</v>
      </c>
      <c r="D1743" s="15" t="s">
        <v>3261</v>
      </c>
      <c r="E1743" s="11" t="s">
        <v>3262</v>
      </c>
      <c r="F1743" s="16">
        <v>2</v>
      </c>
      <c r="G1743" s="15" t="s">
        <v>11</v>
      </c>
    </row>
    <row r="1744" spans="1:7" ht="42" customHeight="1">
      <c r="A1744" s="12">
        <v>286</v>
      </c>
      <c r="B1744" s="13" t="s">
        <v>3257</v>
      </c>
      <c r="C1744" s="14" t="s">
        <v>3258</v>
      </c>
      <c r="D1744" s="15" t="s">
        <v>3263</v>
      </c>
      <c r="E1744" s="11" t="s">
        <v>3264</v>
      </c>
      <c r="F1744" s="16">
        <v>1</v>
      </c>
      <c r="G1744" s="15" t="s">
        <v>42</v>
      </c>
    </row>
    <row r="1745" spans="1:7" ht="42" customHeight="1">
      <c r="A1745" s="12">
        <v>286</v>
      </c>
      <c r="B1745" s="13" t="s">
        <v>3257</v>
      </c>
      <c r="C1745" s="14" t="s">
        <v>3258</v>
      </c>
      <c r="D1745" s="15" t="s">
        <v>3265</v>
      </c>
      <c r="E1745" s="11" t="s">
        <v>3266</v>
      </c>
      <c r="F1745" s="16">
        <v>2</v>
      </c>
      <c r="G1745" s="15" t="s">
        <v>11</v>
      </c>
    </row>
    <row r="1746" spans="1:7" ht="42" customHeight="1">
      <c r="A1746" s="12">
        <v>286</v>
      </c>
      <c r="B1746" s="13" t="s">
        <v>3257</v>
      </c>
      <c r="C1746" s="14" t="s">
        <v>3258</v>
      </c>
      <c r="D1746" s="15" t="s">
        <v>3267</v>
      </c>
      <c r="E1746" s="11" t="s">
        <v>3268</v>
      </c>
      <c r="F1746" s="16">
        <v>5</v>
      </c>
      <c r="G1746" s="15" t="s">
        <v>25</v>
      </c>
    </row>
    <row r="1747" spans="1:7" ht="42" customHeight="1">
      <c r="A1747" s="12">
        <v>286</v>
      </c>
      <c r="B1747" s="13" t="s">
        <v>3257</v>
      </c>
      <c r="C1747" s="14" t="s">
        <v>3258</v>
      </c>
      <c r="D1747" s="15" t="s">
        <v>3269</v>
      </c>
      <c r="E1747" s="11" t="s">
        <v>3270</v>
      </c>
      <c r="F1747" s="16">
        <v>9</v>
      </c>
      <c r="G1747" s="15" t="s">
        <v>54</v>
      </c>
    </row>
    <row r="1748" spans="1:7" ht="42" customHeight="1">
      <c r="A1748" s="12">
        <v>286</v>
      </c>
      <c r="B1748" s="13" t="s">
        <v>3257</v>
      </c>
      <c r="C1748" s="14" t="s">
        <v>3258</v>
      </c>
      <c r="D1748" s="15" t="s">
        <v>3271</v>
      </c>
      <c r="E1748" s="11" t="s">
        <v>3272</v>
      </c>
      <c r="F1748" s="16">
        <v>3</v>
      </c>
      <c r="G1748" s="15" t="s">
        <v>20</v>
      </c>
    </row>
    <row r="1749" spans="1:7" ht="42" customHeight="1">
      <c r="A1749" s="12">
        <v>286</v>
      </c>
      <c r="B1749" s="13" t="s">
        <v>3257</v>
      </c>
      <c r="C1749" s="14" t="s">
        <v>3258</v>
      </c>
      <c r="D1749" s="15" t="s">
        <v>1334</v>
      </c>
      <c r="E1749" s="11" t="s">
        <v>3273</v>
      </c>
      <c r="F1749" s="16">
        <v>6</v>
      </c>
      <c r="G1749" s="15" t="s">
        <v>14</v>
      </c>
    </row>
    <row r="1750" spans="1:7" ht="42" customHeight="1">
      <c r="A1750" s="12">
        <v>286</v>
      </c>
      <c r="B1750" s="13" t="s">
        <v>3257</v>
      </c>
      <c r="C1750" s="14" t="s">
        <v>3258</v>
      </c>
      <c r="D1750" s="15" t="s">
        <v>3274</v>
      </c>
      <c r="E1750" s="11" t="s">
        <v>3275</v>
      </c>
      <c r="F1750" s="16">
        <v>5</v>
      </c>
      <c r="G1750" s="15" t="s">
        <v>25</v>
      </c>
    </row>
    <row r="1751" spans="1:7" ht="42" customHeight="1">
      <c r="A1751" s="12">
        <v>286</v>
      </c>
      <c r="B1751" s="13" t="s">
        <v>3257</v>
      </c>
      <c r="C1751" s="14" t="s">
        <v>3258</v>
      </c>
      <c r="D1751" s="15" t="s">
        <v>3276</v>
      </c>
      <c r="E1751" s="11" t="s">
        <v>3277</v>
      </c>
      <c r="F1751" s="16">
        <v>5</v>
      </c>
      <c r="G1751" s="15" t="s">
        <v>25</v>
      </c>
    </row>
    <row r="1752" spans="1:7" ht="42" customHeight="1">
      <c r="A1752" s="12">
        <v>286</v>
      </c>
      <c r="B1752" s="13" t="s">
        <v>3257</v>
      </c>
      <c r="C1752" s="14" t="s">
        <v>3258</v>
      </c>
      <c r="D1752" s="15" t="s">
        <v>3278</v>
      </c>
      <c r="E1752" s="11" t="s">
        <v>3279</v>
      </c>
      <c r="F1752" s="16">
        <v>1</v>
      </c>
      <c r="G1752" s="15" t="s">
        <v>42</v>
      </c>
    </row>
    <row r="1753" spans="1:7" ht="42" customHeight="1">
      <c r="A1753" s="12">
        <v>286</v>
      </c>
      <c r="B1753" s="13" t="s">
        <v>3257</v>
      </c>
      <c r="C1753" s="14" t="s">
        <v>3258</v>
      </c>
      <c r="D1753" s="15" t="s">
        <v>3280</v>
      </c>
      <c r="E1753" s="11" t="s">
        <v>3281</v>
      </c>
      <c r="F1753" s="16">
        <v>3</v>
      </c>
      <c r="G1753" s="15" t="s">
        <v>20</v>
      </c>
    </row>
    <row r="1754" spans="1:7" ht="42" customHeight="1">
      <c r="A1754" s="12">
        <v>286</v>
      </c>
      <c r="B1754" s="13" t="s">
        <v>3257</v>
      </c>
      <c r="C1754" s="14" t="s">
        <v>3258</v>
      </c>
      <c r="D1754" s="15" t="s">
        <v>3282</v>
      </c>
      <c r="E1754" s="11" t="s">
        <v>3283</v>
      </c>
      <c r="F1754" s="16">
        <v>8</v>
      </c>
      <c r="G1754" s="15" t="s">
        <v>63</v>
      </c>
    </row>
    <row r="1755" spans="1:7" ht="42" customHeight="1">
      <c r="A1755" s="12">
        <v>287</v>
      </c>
      <c r="B1755" s="13" t="s">
        <v>3284</v>
      </c>
      <c r="C1755" s="14" t="s">
        <v>1153</v>
      </c>
      <c r="D1755" s="15" t="s">
        <v>3285</v>
      </c>
      <c r="E1755" s="11" t="s">
        <v>3286</v>
      </c>
      <c r="F1755" s="16">
        <v>7</v>
      </c>
      <c r="G1755" s="15" t="s">
        <v>32</v>
      </c>
    </row>
    <row r="1756" spans="1:7" ht="42" customHeight="1">
      <c r="A1756" s="12">
        <v>287</v>
      </c>
      <c r="B1756" s="13" t="s">
        <v>3284</v>
      </c>
      <c r="C1756" s="14" t="s">
        <v>1153</v>
      </c>
      <c r="D1756" s="15" t="s">
        <v>3287</v>
      </c>
      <c r="E1756" s="11" t="s">
        <v>3288</v>
      </c>
      <c r="F1756" s="16">
        <v>1</v>
      </c>
      <c r="G1756" s="15" t="s">
        <v>42</v>
      </c>
    </row>
    <row r="1757" spans="1:7" ht="42" customHeight="1">
      <c r="A1757" s="12">
        <v>287</v>
      </c>
      <c r="B1757" s="13" t="s">
        <v>3284</v>
      </c>
      <c r="C1757" s="14" t="s">
        <v>1153</v>
      </c>
      <c r="D1757" s="15" t="s">
        <v>3289</v>
      </c>
      <c r="E1757" s="11" t="s">
        <v>3290</v>
      </c>
      <c r="F1757" s="16">
        <v>3</v>
      </c>
      <c r="G1757" s="15" t="s">
        <v>20</v>
      </c>
    </row>
    <row r="1758" spans="1:7" ht="42" customHeight="1">
      <c r="A1758" s="12">
        <v>287</v>
      </c>
      <c r="B1758" s="13" t="s">
        <v>3284</v>
      </c>
      <c r="C1758" s="14" t="s">
        <v>1153</v>
      </c>
      <c r="D1758" s="15" t="s">
        <v>3291</v>
      </c>
      <c r="E1758" s="11" t="s">
        <v>3292</v>
      </c>
      <c r="F1758" s="16">
        <v>5</v>
      </c>
      <c r="G1758" s="15" t="s">
        <v>25</v>
      </c>
    </row>
    <row r="1759" spans="1:7" ht="42" customHeight="1">
      <c r="A1759" s="12">
        <v>287</v>
      </c>
      <c r="B1759" s="13" t="s">
        <v>3284</v>
      </c>
      <c r="C1759" s="14" t="s">
        <v>1153</v>
      </c>
      <c r="D1759" s="15" t="s">
        <v>3293</v>
      </c>
      <c r="E1759" s="11" t="s">
        <v>1162</v>
      </c>
      <c r="F1759" s="16">
        <v>6</v>
      </c>
      <c r="G1759" s="15" t="s">
        <v>14</v>
      </c>
    </row>
    <row r="1760" spans="1:7" ht="42" customHeight="1">
      <c r="A1760" s="12">
        <v>289</v>
      </c>
      <c r="B1760" s="13" t="s">
        <v>3294</v>
      </c>
      <c r="C1760" s="14" t="s">
        <v>3295</v>
      </c>
      <c r="D1760" s="15" t="s">
        <v>38</v>
      </c>
      <c r="E1760" s="11" t="s">
        <v>3296</v>
      </c>
      <c r="F1760" s="16">
        <v>2</v>
      </c>
      <c r="G1760" s="15" t="s">
        <v>11</v>
      </c>
    </row>
    <row r="1761" spans="1:7" ht="42" customHeight="1">
      <c r="A1761" s="12">
        <v>289</v>
      </c>
      <c r="B1761" s="13" t="s">
        <v>3294</v>
      </c>
      <c r="C1761" s="14" t="s">
        <v>3295</v>
      </c>
      <c r="D1761" s="15" t="s">
        <v>3297</v>
      </c>
      <c r="E1761" s="11" t="s">
        <v>3298</v>
      </c>
      <c r="F1761" s="16">
        <v>1</v>
      </c>
      <c r="G1761" s="15" t="s">
        <v>42</v>
      </c>
    </row>
    <row r="1762" spans="1:7" ht="42" customHeight="1">
      <c r="A1762" s="12">
        <v>289</v>
      </c>
      <c r="B1762" s="13" t="s">
        <v>3294</v>
      </c>
      <c r="C1762" s="14" t="s">
        <v>3295</v>
      </c>
      <c r="D1762" s="15" t="s">
        <v>3299</v>
      </c>
      <c r="E1762" s="11" t="s">
        <v>3300</v>
      </c>
      <c r="F1762" s="16">
        <v>5</v>
      </c>
      <c r="G1762" s="15" t="s">
        <v>25</v>
      </c>
    </row>
    <row r="1763" spans="1:7" ht="42" customHeight="1">
      <c r="A1763" s="12">
        <v>289</v>
      </c>
      <c r="B1763" s="13" t="s">
        <v>3294</v>
      </c>
      <c r="C1763" s="14" t="s">
        <v>3295</v>
      </c>
      <c r="D1763" s="15" t="s">
        <v>61</v>
      </c>
      <c r="E1763" s="11" t="s">
        <v>3301</v>
      </c>
      <c r="F1763" s="16">
        <v>8</v>
      </c>
      <c r="G1763" s="15" t="s">
        <v>63</v>
      </c>
    </row>
    <row r="1764" spans="1:7" ht="42" customHeight="1">
      <c r="A1764" s="12">
        <v>289</v>
      </c>
      <c r="B1764" s="13" t="s">
        <v>3294</v>
      </c>
      <c r="C1764" s="14" t="s">
        <v>3295</v>
      </c>
      <c r="D1764" s="15" t="s">
        <v>3302</v>
      </c>
      <c r="E1764" s="11" t="s">
        <v>3303</v>
      </c>
      <c r="F1764" s="16">
        <v>2</v>
      </c>
      <c r="G1764" s="15" t="s">
        <v>11</v>
      </c>
    </row>
    <row r="1765" spans="1:7" ht="42" customHeight="1">
      <c r="A1765" s="12">
        <v>289</v>
      </c>
      <c r="B1765" s="13" t="s">
        <v>3294</v>
      </c>
      <c r="C1765" s="14" t="s">
        <v>3295</v>
      </c>
      <c r="D1765" s="15" t="s">
        <v>3304</v>
      </c>
      <c r="E1765" s="11" t="s">
        <v>3305</v>
      </c>
      <c r="F1765" s="16">
        <v>3</v>
      </c>
      <c r="G1765" s="15" t="s">
        <v>20</v>
      </c>
    </row>
    <row r="1766" spans="1:7" ht="42" customHeight="1">
      <c r="A1766" s="12">
        <v>289</v>
      </c>
      <c r="B1766" s="13" t="s">
        <v>3294</v>
      </c>
      <c r="C1766" s="14" t="s">
        <v>3295</v>
      </c>
      <c r="D1766" s="15" t="s">
        <v>3306</v>
      </c>
      <c r="E1766" s="11" t="s">
        <v>3307</v>
      </c>
      <c r="F1766" s="16">
        <v>2</v>
      </c>
      <c r="G1766" s="15" t="s">
        <v>11</v>
      </c>
    </row>
    <row r="1767" spans="1:7" ht="42" customHeight="1">
      <c r="A1767" s="12">
        <v>289</v>
      </c>
      <c r="B1767" s="13" t="s">
        <v>3294</v>
      </c>
      <c r="C1767" s="14" t="s">
        <v>3295</v>
      </c>
      <c r="D1767" s="15" t="s">
        <v>1729</v>
      </c>
      <c r="E1767" s="11" t="s">
        <v>3308</v>
      </c>
      <c r="F1767" s="16">
        <v>5</v>
      </c>
      <c r="G1767" s="15" t="s">
        <v>25</v>
      </c>
    </row>
    <row r="1768" spans="1:7" ht="42" customHeight="1">
      <c r="A1768" s="12">
        <v>289</v>
      </c>
      <c r="B1768" s="13" t="s">
        <v>3294</v>
      </c>
      <c r="C1768" s="14" t="s">
        <v>3295</v>
      </c>
      <c r="D1768" s="15" t="s">
        <v>3309</v>
      </c>
      <c r="E1768" s="11" t="s">
        <v>3310</v>
      </c>
      <c r="F1768" s="16">
        <v>4</v>
      </c>
      <c r="G1768" s="15" t="s">
        <v>17</v>
      </c>
    </row>
    <row r="1769" spans="1:7" ht="42" customHeight="1">
      <c r="A1769" s="12">
        <v>289</v>
      </c>
      <c r="B1769" s="13" t="s">
        <v>3294</v>
      </c>
      <c r="C1769" s="14" t="s">
        <v>3295</v>
      </c>
      <c r="D1769" s="15" t="s">
        <v>3309</v>
      </c>
      <c r="E1769" s="11" t="s">
        <v>3311</v>
      </c>
      <c r="F1769" s="16">
        <v>4</v>
      </c>
      <c r="G1769" s="15" t="s">
        <v>17</v>
      </c>
    </row>
    <row r="1770" spans="1:7" ht="42" customHeight="1">
      <c r="A1770" s="12">
        <v>289</v>
      </c>
      <c r="B1770" s="13" t="s">
        <v>3294</v>
      </c>
      <c r="C1770" s="14" t="s">
        <v>3295</v>
      </c>
      <c r="D1770" s="15" t="s">
        <v>2333</v>
      </c>
      <c r="E1770" s="11" t="s">
        <v>3312</v>
      </c>
      <c r="F1770" s="16">
        <v>2</v>
      </c>
      <c r="G1770" s="15" t="s">
        <v>11</v>
      </c>
    </row>
    <row r="1771" spans="1:7" ht="42" customHeight="1">
      <c r="A1771" s="12">
        <v>289</v>
      </c>
      <c r="B1771" s="13" t="s">
        <v>3294</v>
      </c>
      <c r="C1771" s="14" t="s">
        <v>3295</v>
      </c>
      <c r="D1771" s="15" t="s">
        <v>232</v>
      </c>
      <c r="E1771" s="11" t="s">
        <v>3313</v>
      </c>
      <c r="F1771" s="16">
        <v>5</v>
      </c>
      <c r="G1771" s="15" t="s">
        <v>25</v>
      </c>
    </row>
    <row r="1772" spans="1:7" ht="42" customHeight="1">
      <c r="A1772" s="12">
        <v>289</v>
      </c>
      <c r="B1772" s="13" t="s">
        <v>3294</v>
      </c>
      <c r="C1772" s="14" t="s">
        <v>3295</v>
      </c>
      <c r="D1772" s="15" t="s">
        <v>3314</v>
      </c>
      <c r="E1772" s="11" t="s">
        <v>3315</v>
      </c>
      <c r="F1772" s="16">
        <v>6</v>
      </c>
      <c r="G1772" s="15" t="s">
        <v>14</v>
      </c>
    </row>
    <row r="1773" spans="1:7" ht="42" customHeight="1">
      <c r="A1773" s="12">
        <v>289</v>
      </c>
      <c r="B1773" s="13" t="s">
        <v>3294</v>
      </c>
      <c r="C1773" s="14" t="s">
        <v>3295</v>
      </c>
      <c r="D1773" s="15" t="s">
        <v>3316</v>
      </c>
      <c r="E1773" s="11" t="s">
        <v>3317</v>
      </c>
      <c r="F1773" s="16">
        <v>3</v>
      </c>
      <c r="G1773" s="15" t="s">
        <v>20</v>
      </c>
    </row>
    <row r="1774" spans="1:7" ht="42" customHeight="1">
      <c r="A1774" s="12">
        <v>289</v>
      </c>
      <c r="B1774" s="13" t="s">
        <v>3294</v>
      </c>
      <c r="C1774" s="14" t="s">
        <v>3295</v>
      </c>
      <c r="D1774" s="15" t="s">
        <v>3318</v>
      </c>
      <c r="E1774" s="11" t="s">
        <v>3319</v>
      </c>
      <c r="F1774" s="16">
        <v>1</v>
      </c>
      <c r="G1774" s="15" t="s">
        <v>42</v>
      </c>
    </row>
    <row r="1775" spans="1:7" ht="42" customHeight="1">
      <c r="A1775" s="12">
        <v>289</v>
      </c>
      <c r="B1775" s="13" t="s">
        <v>3294</v>
      </c>
      <c r="C1775" s="14" t="s">
        <v>3295</v>
      </c>
      <c r="D1775" s="15" t="s">
        <v>3320</v>
      </c>
      <c r="E1775" s="11" t="s">
        <v>3321</v>
      </c>
      <c r="F1775" s="16">
        <v>6</v>
      </c>
      <c r="G1775" s="15" t="s">
        <v>14</v>
      </c>
    </row>
    <row r="1776" spans="1:7" ht="42" customHeight="1">
      <c r="A1776" s="12">
        <v>289</v>
      </c>
      <c r="B1776" s="13" t="s">
        <v>3294</v>
      </c>
      <c r="C1776" s="14" t="s">
        <v>3295</v>
      </c>
      <c r="D1776" s="15" t="s">
        <v>3322</v>
      </c>
      <c r="E1776" s="11" t="s">
        <v>3323</v>
      </c>
      <c r="F1776" s="16">
        <v>9</v>
      </c>
      <c r="G1776" s="15" t="s">
        <v>54</v>
      </c>
    </row>
    <row r="1777" spans="1:7" ht="42" customHeight="1">
      <c r="A1777" s="12">
        <v>289</v>
      </c>
      <c r="B1777" s="13" t="s">
        <v>3294</v>
      </c>
      <c r="C1777" s="14" t="s">
        <v>3295</v>
      </c>
      <c r="D1777" s="15" t="s">
        <v>3324</v>
      </c>
      <c r="E1777" s="11" t="s">
        <v>3325</v>
      </c>
      <c r="F1777" s="16">
        <v>3</v>
      </c>
      <c r="G1777" s="15" t="s">
        <v>20</v>
      </c>
    </row>
    <row r="1778" spans="1:7" ht="42" customHeight="1">
      <c r="A1778" s="12">
        <v>289</v>
      </c>
      <c r="B1778" s="13" t="s">
        <v>3294</v>
      </c>
      <c r="C1778" s="14" t="s">
        <v>3295</v>
      </c>
      <c r="D1778" s="15" t="s">
        <v>3326</v>
      </c>
      <c r="E1778" s="11" t="s">
        <v>3327</v>
      </c>
      <c r="F1778" s="16">
        <v>10</v>
      </c>
      <c r="G1778" s="15" t="s">
        <v>35</v>
      </c>
    </row>
    <row r="1779" spans="1:7" ht="42" customHeight="1">
      <c r="A1779" s="12">
        <v>292</v>
      </c>
      <c r="B1779" s="13" t="s">
        <v>3328</v>
      </c>
      <c r="C1779" s="14" t="s">
        <v>1220</v>
      </c>
      <c r="D1779" s="15" t="s">
        <v>3329</v>
      </c>
      <c r="E1779" s="11" t="s">
        <v>3330</v>
      </c>
      <c r="F1779" s="16">
        <v>1</v>
      </c>
      <c r="G1779" s="15" t="s">
        <v>42</v>
      </c>
    </row>
    <row r="1780" spans="1:7" ht="42" customHeight="1">
      <c r="A1780" s="12">
        <v>292</v>
      </c>
      <c r="B1780" s="13" t="s">
        <v>3328</v>
      </c>
      <c r="C1780" s="14" t="s">
        <v>1220</v>
      </c>
      <c r="D1780" s="15" t="s">
        <v>810</v>
      </c>
      <c r="E1780" s="11" t="s">
        <v>1221</v>
      </c>
      <c r="F1780" s="16">
        <v>7</v>
      </c>
      <c r="G1780" s="15" t="s">
        <v>32</v>
      </c>
    </row>
    <row r="1781" spans="1:7" ht="42" customHeight="1">
      <c r="A1781" s="12">
        <v>292</v>
      </c>
      <c r="B1781" s="13" t="s">
        <v>3328</v>
      </c>
      <c r="C1781" s="14" t="s">
        <v>1220</v>
      </c>
      <c r="D1781" s="15" t="s">
        <v>1222</v>
      </c>
      <c r="E1781" s="11" t="s">
        <v>3331</v>
      </c>
      <c r="F1781" s="16">
        <v>1</v>
      </c>
      <c r="G1781" s="15" t="s">
        <v>42</v>
      </c>
    </row>
    <row r="1782" spans="1:7" ht="42" customHeight="1">
      <c r="A1782" s="12">
        <v>292</v>
      </c>
      <c r="B1782" s="13" t="s">
        <v>3328</v>
      </c>
      <c r="C1782" s="14" t="s">
        <v>1220</v>
      </c>
      <c r="D1782" s="15" t="s">
        <v>1224</v>
      </c>
      <c r="E1782" s="11" t="s">
        <v>3332</v>
      </c>
      <c r="F1782" s="16">
        <v>1</v>
      </c>
      <c r="G1782" s="15" t="s">
        <v>42</v>
      </c>
    </row>
    <row r="1783" spans="1:7" ht="42" customHeight="1">
      <c r="A1783" s="12">
        <v>292</v>
      </c>
      <c r="B1783" s="13" t="s">
        <v>3328</v>
      </c>
      <c r="C1783" s="14" t="s">
        <v>1220</v>
      </c>
      <c r="D1783" s="15" t="s">
        <v>1678</v>
      </c>
      <c r="E1783" s="11" t="s">
        <v>3333</v>
      </c>
      <c r="F1783" s="16">
        <v>3</v>
      </c>
      <c r="G1783" s="15" t="s">
        <v>20</v>
      </c>
    </row>
    <row r="1784" spans="1:7" ht="42" customHeight="1">
      <c r="A1784" s="12">
        <v>292</v>
      </c>
      <c r="B1784" s="13" t="s">
        <v>3328</v>
      </c>
      <c r="C1784" s="14" t="s">
        <v>1220</v>
      </c>
      <c r="D1784" s="15" t="s">
        <v>1680</v>
      </c>
      <c r="E1784" s="11" t="s">
        <v>3334</v>
      </c>
      <c r="F1784" s="16">
        <v>5</v>
      </c>
      <c r="G1784" s="15" t="s">
        <v>25</v>
      </c>
    </row>
    <row r="1785" spans="1:7" ht="42" customHeight="1">
      <c r="A1785" s="12">
        <v>292</v>
      </c>
      <c r="B1785" s="13" t="s">
        <v>3328</v>
      </c>
      <c r="C1785" s="14" t="s">
        <v>1220</v>
      </c>
      <c r="D1785" s="15" t="s">
        <v>1682</v>
      </c>
      <c r="E1785" s="11" t="s">
        <v>1683</v>
      </c>
      <c r="F1785" s="16">
        <v>2</v>
      </c>
      <c r="G1785" s="15" t="s">
        <v>11</v>
      </c>
    </row>
    <row r="1786" spans="1:7" ht="42" customHeight="1">
      <c r="A1786" s="12">
        <v>292</v>
      </c>
      <c r="B1786" s="13" t="s">
        <v>3328</v>
      </c>
      <c r="C1786" s="14" t="s">
        <v>1220</v>
      </c>
      <c r="D1786" s="15" t="s">
        <v>806</v>
      </c>
      <c r="E1786" s="11" t="s">
        <v>1232</v>
      </c>
      <c r="F1786" s="16">
        <v>5</v>
      </c>
      <c r="G1786" s="15" t="s">
        <v>25</v>
      </c>
    </row>
    <row r="1787" spans="1:7" ht="42" customHeight="1">
      <c r="A1787" s="12">
        <v>292</v>
      </c>
      <c r="B1787" s="13" t="s">
        <v>3328</v>
      </c>
      <c r="C1787" s="14" t="s">
        <v>1220</v>
      </c>
      <c r="D1787" s="15" t="s">
        <v>1233</v>
      </c>
      <c r="E1787" s="11" t="s">
        <v>3335</v>
      </c>
      <c r="F1787" s="16">
        <v>6</v>
      </c>
      <c r="G1787" s="15" t="s">
        <v>14</v>
      </c>
    </row>
    <row r="1788" spans="1:7" ht="42" customHeight="1">
      <c r="A1788" s="12">
        <v>292</v>
      </c>
      <c r="B1788" s="13" t="s">
        <v>3328</v>
      </c>
      <c r="C1788" s="14" t="s">
        <v>1220</v>
      </c>
      <c r="D1788" s="15" t="s">
        <v>1685</v>
      </c>
      <c r="E1788" s="11" t="s">
        <v>3336</v>
      </c>
      <c r="F1788" s="16">
        <v>8</v>
      </c>
      <c r="G1788" s="15" t="s">
        <v>63</v>
      </c>
    </row>
    <row r="1789" spans="1:7" ht="42" customHeight="1">
      <c r="A1789" s="12">
        <v>292</v>
      </c>
      <c r="B1789" s="13" t="s">
        <v>3328</v>
      </c>
      <c r="C1789" s="14" t="s">
        <v>1220</v>
      </c>
      <c r="D1789" s="15" t="s">
        <v>1237</v>
      </c>
      <c r="E1789" s="11" t="s">
        <v>1238</v>
      </c>
      <c r="F1789" s="16">
        <v>5</v>
      </c>
      <c r="G1789" s="15" t="s">
        <v>25</v>
      </c>
    </row>
    <row r="1790" spans="1:7" ht="42" customHeight="1">
      <c r="A1790" s="12">
        <v>292</v>
      </c>
      <c r="B1790" s="13" t="s">
        <v>3328</v>
      </c>
      <c r="C1790" s="14" t="s">
        <v>1220</v>
      </c>
      <c r="D1790" s="15" t="s">
        <v>719</v>
      </c>
      <c r="E1790" s="11" t="s">
        <v>1239</v>
      </c>
      <c r="F1790" s="16">
        <v>9</v>
      </c>
      <c r="G1790" s="15" t="s">
        <v>54</v>
      </c>
    </row>
    <row r="1791" spans="1:7" ht="42" customHeight="1">
      <c r="A1791" s="12">
        <v>292</v>
      </c>
      <c r="B1791" s="13" t="s">
        <v>3328</v>
      </c>
      <c r="C1791" s="14" t="s">
        <v>1220</v>
      </c>
      <c r="D1791" s="15" t="s">
        <v>1240</v>
      </c>
      <c r="E1791" s="11" t="s">
        <v>1686</v>
      </c>
      <c r="F1791" s="16">
        <v>6</v>
      </c>
      <c r="G1791" s="15" t="s">
        <v>14</v>
      </c>
    </row>
    <row r="1792" spans="1:7" ht="42" customHeight="1">
      <c r="A1792" s="12">
        <v>294</v>
      </c>
      <c r="B1792" s="13" t="s">
        <v>3337</v>
      </c>
      <c r="C1792" s="14" t="s">
        <v>3338</v>
      </c>
      <c r="D1792" s="15" t="s">
        <v>38</v>
      </c>
      <c r="E1792" s="11" t="s">
        <v>3339</v>
      </c>
      <c r="F1792" s="16">
        <v>2</v>
      </c>
      <c r="G1792" s="22" t="s">
        <v>11</v>
      </c>
    </row>
    <row r="1793" spans="1:7" ht="42" customHeight="1">
      <c r="A1793" s="12">
        <v>294</v>
      </c>
      <c r="B1793" s="13" t="s">
        <v>3337</v>
      </c>
      <c r="C1793" s="14" t="s">
        <v>3338</v>
      </c>
      <c r="D1793" s="15" t="s">
        <v>2530</v>
      </c>
      <c r="E1793" s="11" t="s">
        <v>3340</v>
      </c>
      <c r="F1793" s="16">
        <v>7</v>
      </c>
      <c r="G1793" s="22" t="s">
        <v>32</v>
      </c>
    </row>
    <row r="1794" spans="1:7" ht="42" customHeight="1">
      <c r="A1794" s="12">
        <v>294</v>
      </c>
      <c r="B1794" s="13" t="s">
        <v>3337</v>
      </c>
      <c r="C1794" s="14" t="s">
        <v>3338</v>
      </c>
      <c r="D1794" s="15" t="s">
        <v>3341</v>
      </c>
      <c r="E1794" s="11" t="s">
        <v>3342</v>
      </c>
      <c r="F1794" s="16">
        <v>1</v>
      </c>
      <c r="G1794" s="22" t="s">
        <v>42</v>
      </c>
    </row>
    <row r="1795" spans="1:7" ht="42" customHeight="1">
      <c r="A1795" s="12">
        <v>294</v>
      </c>
      <c r="B1795" s="13" t="s">
        <v>3337</v>
      </c>
      <c r="C1795" s="14" t="s">
        <v>3338</v>
      </c>
      <c r="D1795" s="15" t="s">
        <v>3343</v>
      </c>
      <c r="E1795" s="11" t="s">
        <v>3344</v>
      </c>
      <c r="F1795" s="16">
        <v>2</v>
      </c>
      <c r="G1795" s="22" t="s">
        <v>11</v>
      </c>
    </row>
    <row r="1796" spans="1:7" ht="42" customHeight="1">
      <c r="A1796" s="12">
        <v>294</v>
      </c>
      <c r="B1796" s="13" t="s">
        <v>3337</v>
      </c>
      <c r="C1796" s="14" t="s">
        <v>3338</v>
      </c>
      <c r="D1796" s="15" t="s">
        <v>3345</v>
      </c>
      <c r="E1796" s="11" t="s">
        <v>3346</v>
      </c>
      <c r="F1796" s="16">
        <v>5</v>
      </c>
      <c r="G1796" s="22" t="s">
        <v>25</v>
      </c>
    </row>
    <row r="1797" spans="1:7" ht="42" customHeight="1">
      <c r="A1797" s="12">
        <v>294</v>
      </c>
      <c r="B1797" s="13" t="s">
        <v>3337</v>
      </c>
      <c r="C1797" s="14" t="s">
        <v>3338</v>
      </c>
      <c r="D1797" s="15" t="s">
        <v>3347</v>
      </c>
      <c r="E1797" s="11" t="s">
        <v>3348</v>
      </c>
      <c r="F1797" s="16">
        <v>3</v>
      </c>
      <c r="G1797" s="22" t="s">
        <v>20</v>
      </c>
    </row>
    <row r="1798" spans="1:7" ht="42" customHeight="1">
      <c r="A1798" s="12">
        <v>294</v>
      </c>
      <c r="B1798" s="13" t="s">
        <v>3337</v>
      </c>
      <c r="C1798" s="14" t="s">
        <v>3338</v>
      </c>
      <c r="D1798" s="15" t="s">
        <v>3349</v>
      </c>
      <c r="E1798" s="11" t="s">
        <v>3350</v>
      </c>
      <c r="F1798" s="16">
        <v>6</v>
      </c>
      <c r="G1798" s="22" t="s">
        <v>14</v>
      </c>
    </row>
    <row r="1799" spans="1:7" ht="42" customHeight="1">
      <c r="A1799" s="12">
        <v>294</v>
      </c>
      <c r="B1799" s="13" t="s">
        <v>3337</v>
      </c>
      <c r="C1799" s="14" t="s">
        <v>3338</v>
      </c>
      <c r="D1799" s="15" t="s">
        <v>3351</v>
      </c>
      <c r="E1799" s="11" t="s">
        <v>3352</v>
      </c>
      <c r="F1799" s="16">
        <v>3</v>
      </c>
      <c r="G1799" s="22" t="s">
        <v>20</v>
      </c>
    </row>
    <row r="1800" spans="1:7" ht="42" customHeight="1">
      <c r="A1800" s="12">
        <v>294</v>
      </c>
      <c r="B1800" s="13" t="s">
        <v>3337</v>
      </c>
      <c r="C1800" s="14" t="s">
        <v>3338</v>
      </c>
      <c r="D1800" s="15" t="s">
        <v>3353</v>
      </c>
      <c r="E1800" s="11" t="s">
        <v>3354</v>
      </c>
      <c r="F1800" s="16">
        <v>10</v>
      </c>
      <c r="G1800" s="22" t="s">
        <v>35</v>
      </c>
    </row>
    <row r="1801" spans="1:7" ht="42" customHeight="1">
      <c r="A1801" s="12">
        <v>294</v>
      </c>
      <c r="B1801" s="13" t="s">
        <v>3337</v>
      </c>
      <c r="C1801" s="14" t="s">
        <v>3338</v>
      </c>
      <c r="D1801" s="15" t="s">
        <v>3355</v>
      </c>
      <c r="E1801" s="11" t="s">
        <v>3356</v>
      </c>
      <c r="F1801" s="16">
        <v>7</v>
      </c>
      <c r="G1801" s="22" t="s">
        <v>32</v>
      </c>
    </row>
    <row r="1802" spans="1:7" ht="42" customHeight="1">
      <c r="A1802" s="12">
        <v>294</v>
      </c>
      <c r="B1802" s="13" t="s">
        <v>3337</v>
      </c>
      <c r="C1802" s="14" t="s">
        <v>3338</v>
      </c>
      <c r="D1802" s="15" t="s">
        <v>3198</v>
      </c>
      <c r="E1802" s="11" t="s">
        <v>3357</v>
      </c>
      <c r="F1802" s="16">
        <v>6</v>
      </c>
      <c r="G1802" s="22" t="s">
        <v>14</v>
      </c>
    </row>
    <row r="1803" spans="1:7" ht="42" customHeight="1">
      <c r="A1803" s="12">
        <v>295</v>
      </c>
      <c r="B1803" s="13" t="s">
        <v>3358</v>
      </c>
      <c r="C1803" s="14" t="s">
        <v>3359</v>
      </c>
      <c r="D1803" s="15" t="s">
        <v>436</v>
      </c>
      <c r="E1803" s="11" t="s">
        <v>3360</v>
      </c>
      <c r="F1803" s="16">
        <v>2</v>
      </c>
      <c r="G1803" s="15" t="s">
        <v>11</v>
      </c>
    </row>
    <row r="1804" spans="1:7" ht="42" customHeight="1">
      <c r="A1804" s="12">
        <v>295</v>
      </c>
      <c r="B1804" s="13" t="s">
        <v>3358</v>
      </c>
      <c r="C1804" s="14" t="s">
        <v>3359</v>
      </c>
      <c r="D1804" s="15" t="s">
        <v>3361</v>
      </c>
      <c r="E1804" s="11" t="s">
        <v>3362</v>
      </c>
      <c r="F1804" s="16">
        <v>3</v>
      </c>
      <c r="G1804" s="15" t="s">
        <v>20</v>
      </c>
    </row>
    <row r="1805" spans="1:7" ht="42" customHeight="1">
      <c r="A1805" s="12">
        <v>295</v>
      </c>
      <c r="B1805" s="13" t="s">
        <v>3358</v>
      </c>
      <c r="C1805" s="14" t="s">
        <v>3359</v>
      </c>
      <c r="D1805" s="15" t="s">
        <v>3363</v>
      </c>
      <c r="E1805" s="11" t="s">
        <v>3364</v>
      </c>
      <c r="F1805" s="16">
        <v>7</v>
      </c>
      <c r="G1805" s="15" t="s">
        <v>32</v>
      </c>
    </row>
    <row r="1806" spans="1:7" ht="42" customHeight="1">
      <c r="A1806" s="12">
        <v>295</v>
      </c>
      <c r="B1806" s="13" t="s">
        <v>3358</v>
      </c>
      <c r="C1806" s="14" t="s">
        <v>3359</v>
      </c>
      <c r="D1806" s="15" t="s">
        <v>3365</v>
      </c>
      <c r="E1806" s="11" t="s">
        <v>3366</v>
      </c>
      <c r="F1806" s="16">
        <v>1</v>
      </c>
      <c r="G1806" s="15" t="s">
        <v>42</v>
      </c>
    </row>
    <row r="1807" spans="1:7" ht="42" customHeight="1">
      <c r="A1807" s="12">
        <v>295</v>
      </c>
      <c r="B1807" s="13" t="s">
        <v>3358</v>
      </c>
      <c r="C1807" s="14" t="s">
        <v>3359</v>
      </c>
      <c r="D1807" s="15" t="s">
        <v>3367</v>
      </c>
      <c r="E1807" s="11" t="s">
        <v>3368</v>
      </c>
      <c r="F1807" s="16">
        <v>4</v>
      </c>
      <c r="G1807" s="15" t="s">
        <v>17</v>
      </c>
    </row>
    <row r="1808" spans="1:7" ht="42" customHeight="1">
      <c r="A1808" s="12">
        <v>295</v>
      </c>
      <c r="B1808" s="13" t="s">
        <v>3358</v>
      </c>
      <c r="C1808" s="14" t="s">
        <v>3359</v>
      </c>
      <c r="D1808" s="15" t="s">
        <v>3369</v>
      </c>
      <c r="E1808" s="11" t="s">
        <v>3370</v>
      </c>
      <c r="F1808" s="16">
        <v>2</v>
      </c>
      <c r="G1808" s="15" t="s">
        <v>11</v>
      </c>
    </row>
    <row r="1809" spans="1:7" ht="42" customHeight="1">
      <c r="A1809" s="12">
        <v>295</v>
      </c>
      <c r="B1809" s="13" t="s">
        <v>3358</v>
      </c>
      <c r="C1809" s="14" t="s">
        <v>3359</v>
      </c>
      <c r="D1809" s="15" t="s">
        <v>3371</v>
      </c>
      <c r="E1809" s="11" t="s">
        <v>3372</v>
      </c>
      <c r="F1809" s="16">
        <v>5</v>
      </c>
      <c r="G1809" s="15" t="s">
        <v>25</v>
      </c>
    </row>
    <row r="1810" spans="1:7" ht="42" customHeight="1">
      <c r="A1810" s="12">
        <v>295</v>
      </c>
      <c r="B1810" s="13" t="s">
        <v>3358</v>
      </c>
      <c r="C1810" s="14" t="s">
        <v>3359</v>
      </c>
      <c r="D1810" s="15" t="s">
        <v>3373</v>
      </c>
      <c r="E1810" s="11" t="s">
        <v>3374</v>
      </c>
      <c r="F1810" s="16">
        <v>5</v>
      </c>
      <c r="G1810" s="15" t="s">
        <v>25</v>
      </c>
    </row>
    <row r="1811" spans="1:7" ht="42" customHeight="1">
      <c r="A1811" s="12">
        <v>295</v>
      </c>
      <c r="B1811" s="13" t="s">
        <v>3358</v>
      </c>
      <c r="C1811" s="14" t="s">
        <v>3359</v>
      </c>
      <c r="D1811" s="15" t="s">
        <v>3375</v>
      </c>
      <c r="E1811" s="11" t="s">
        <v>3376</v>
      </c>
      <c r="F1811" s="16">
        <v>2</v>
      </c>
      <c r="G1811" s="15" t="s">
        <v>11</v>
      </c>
    </row>
    <row r="1812" spans="1:7" ht="42" customHeight="1">
      <c r="A1812" s="12">
        <v>295</v>
      </c>
      <c r="B1812" s="13" t="s">
        <v>3358</v>
      </c>
      <c r="C1812" s="14" t="s">
        <v>3359</v>
      </c>
      <c r="D1812" s="15" t="s">
        <v>3377</v>
      </c>
      <c r="E1812" s="11" t="s">
        <v>3378</v>
      </c>
      <c r="F1812" s="16">
        <v>3</v>
      </c>
      <c r="G1812" s="15" t="s">
        <v>20</v>
      </c>
    </row>
    <row r="1813" spans="1:7" ht="42" customHeight="1">
      <c r="A1813" s="12">
        <v>295</v>
      </c>
      <c r="B1813" s="13" t="s">
        <v>3358</v>
      </c>
      <c r="C1813" s="14" t="s">
        <v>3359</v>
      </c>
      <c r="D1813" s="15" t="s">
        <v>3379</v>
      </c>
      <c r="E1813" s="11" t="s">
        <v>3380</v>
      </c>
      <c r="F1813" s="16">
        <v>6</v>
      </c>
      <c r="G1813" s="15" t="s">
        <v>14</v>
      </c>
    </row>
    <row r="1814" spans="1:7" ht="42" customHeight="1">
      <c r="A1814" s="12">
        <v>295</v>
      </c>
      <c r="B1814" s="13" t="s">
        <v>3358</v>
      </c>
      <c r="C1814" s="14" t="s">
        <v>3359</v>
      </c>
      <c r="D1814" s="15" t="s">
        <v>3381</v>
      </c>
      <c r="E1814" s="11" t="s">
        <v>3382</v>
      </c>
      <c r="F1814" s="16">
        <v>10</v>
      </c>
      <c r="G1814" s="15" t="s">
        <v>35</v>
      </c>
    </row>
    <row r="1815" spans="1:7" ht="42" customHeight="1">
      <c r="A1815" s="12">
        <v>296</v>
      </c>
      <c r="B1815" s="13" t="s">
        <v>3383</v>
      </c>
      <c r="C1815" s="14" t="s">
        <v>3384</v>
      </c>
      <c r="D1815" s="15" t="s">
        <v>3385</v>
      </c>
      <c r="E1815" s="11" t="s">
        <v>3386</v>
      </c>
      <c r="F1815" s="16">
        <v>2</v>
      </c>
      <c r="G1815" s="15" t="s">
        <v>11</v>
      </c>
    </row>
    <row r="1816" spans="1:7" ht="42" customHeight="1">
      <c r="A1816" s="12">
        <v>296</v>
      </c>
      <c r="B1816" s="13" t="s">
        <v>3383</v>
      </c>
      <c r="C1816" s="14" t="s">
        <v>3384</v>
      </c>
      <c r="D1816" s="15" t="s">
        <v>3387</v>
      </c>
      <c r="E1816" s="11" t="s">
        <v>3388</v>
      </c>
      <c r="F1816" s="16">
        <v>1</v>
      </c>
      <c r="G1816" s="15" t="s">
        <v>42</v>
      </c>
    </row>
    <row r="1817" spans="1:7" ht="42" customHeight="1">
      <c r="A1817" s="12">
        <v>296</v>
      </c>
      <c r="B1817" s="13" t="s">
        <v>3383</v>
      </c>
      <c r="C1817" s="14" t="s">
        <v>3384</v>
      </c>
      <c r="D1817" s="15" t="s">
        <v>3389</v>
      </c>
      <c r="E1817" s="11" t="s">
        <v>3390</v>
      </c>
      <c r="F1817" s="16">
        <v>2</v>
      </c>
      <c r="G1817" s="15" t="s">
        <v>11</v>
      </c>
    </row>
    <row r="1818" spans="1:7" ht="42" customHeight="1">
      <c r="A1818" s="12">
        <v>296</v>
      </c>
      <c r="B1818" s="13" t="s">
        <v>3383</v>
      </c>
      <c r="C1818" s="14" t="s">
        <v>3384</v>
      </c>
      <c r="D1818" s="15" t="s">
        <v>3391</v>
      </c>
      <c r="E1818" s="11" t="s">
        <v>3392</v>
      </c>
      <c r="F1818" s="16">
        <v>3</v>
      </c>
      <c r="G1818" s="15" t="s">
        <v>20</v>
      </c>
    </row>
    <row r="1819" spans="1:7" ht="42" customHeight="1">
      <c r="A1819" s="12">
        <v>296</v>
      </c>
      <c r="B1819" s="13" t="s">
        <v>3383</v>
      </c>
      <c r="C1819" s="14" t="s">
        <v>3384</v>
      </c>
      <c r="D1819" s="15" t="s">
        <v>3393</v>
      </c>
      <c r="E1819" s="11" t="s">
        <v>3394</v>
      </c>
      <c r="F1819" s="16">
        <v>5</v>
      </c>
      <c r="G1819" s="15" t="s">
        <v>25</v>
      </c>
    </row>
    <row r="1820" spans="1:7" ht="42" customHeight="1">
      <c r="A1820" s="12">
        <v>296</v>
      </c>
      <c r="B1820" s="13" t="s">
        <v>3383</v>
      </c>
      <c r="C1820" s="14" t="s">
        <v>3384</v>
      </c>
      <c r="D1820" s="15" t="s">
        <v>3395</v>
      </c>
      <c r="E1820" s="11" t="s">
        <v>3396</v>
      </c>
      <c r="F1820" s="16">
        <v>2</v>
      </c>
      <c r="G1820" s="15" t="s">
        <v>11</v>
      </c>
    </row>
    <row r="1821" spans="1:7" ht="42" customHeight="1">
      <c r="A1821" s="12">
        <v>296</v>
      </c>
      <c r="B1821" s="13" t="s">
        <v>3383</v>
      </c>
      <c r="C1821" s="14" t="s">
        <v>3384</v>
      </c>
      <c r="D1821" s="15" t="s">
        <v>3397</v>
      </c>
      <c r="E1821" s="11" t="s">
        <v>3398</v>
      </c>
      <c r="F1821" s="16">
        <v>6</v>
      </c>
      <c r="G1821" s="15" t="s">
        <v>14</v>
      </c>
    </row>
    <row r="1822" spans="1:7" ht="42" customHeight="1">
      <c r="A1822" s="12">
        <v>296</v>
      </c>
      <c r="B1822" s="13" t="s">
        <v>3383</v>
      </c>
      <c r="C1822" s="14" t="s">
        <v>3384</v>
      </c>
      <c r="D1822" s="15" t="s">
        <v>1214</v>
      </c>
      <c r="E1822" s="11" t="s">
        <v>3399</v>
      </c>
      <c r="F1822" s="16">
        <v>10</v>
      </c>
      <c r="G1822" s="15" t="s">
        <v>35</v>
      </c>
    </row>
    <row r="1823" spans="1:7" ht="42" customHeight="1">
      <c r="A1823" s="12">
        <v>298</v>
      </c>
      <c r="B1823" s="13" t="s">
        <v>3400</v>
      </c>
      <c r="C1823" s="14" t="s">
        <v>3401</v>
      </c>
      <c r="D1823" s="15" t="s">
        <v>38</v>
      </c>
      <c r="E1823" s="11" t="s">
        <v>3402</v>
      </c>
      <c r="F1823" s="16">
        <v>2</v>
      </c>
      <c r="G1823" s="15" t="s">
        <v>11</v>
      </c>
    </row>
    <row r="1824" spans="1:7" ht="42" customHeight="1">
      <c r="A1824" s="12">
        <v>298</v>
      </c>
      <c r="B1824" s="13" t="s">
        <v>3400</v>
      </c>
      <c r="C1824" s="14" t="s">
        <v>3401</v>
      </c>
      <c r="D1824" s="15" t="s">
        <v>3403</v>
      </c>
      <c r="E1824" s="11" t="s">
        <v>3404</v>
      </c>
      <c r="F1824" s="16">
        <v>1</v>
      </c>
      <c r="G1824" s="15" t="s">
        <v>42</v>
      </c>
    </row>
    <row r="1825" spans="1:7" ht="42" customHeight="1">
      <c r="A1825" s="12">
        <v>298</v>
      </c>
      <c r="B1825" s="13" t="s">
        <v>3400</v>
      </c>
      <c r="C1825" s="14" t="s">
        <v>3401</v>
      </c>
      <c r="D1825" s="15" t="s">
        <v>3405</v>
      </c>
      <c r="E1825" s="11" t="s">
        <v>3406</v>
      </c>
      <c r="F1825" s="16">
        <v>2</v>
      </c>
      <c r="G1825" s="15" t="s">
        <v>11</v>
      </c>
    </row>
    <row r="1826" spans="1:7" ht="42" customHeight="1">
      <c r="A1826" s="12">
        <v>298</v>
      </c>
      <c r="B1826" s="13" t="s">
        <v>3400</v>
      </c>
      <c r="C1826" s="14" t="s">
        <v>3401</v>
      </c>
      <c r="D1826" s="15" t="s">
        <v>3407</v>
      </c>
      <c r="E1826" s="11" t="s">
        <v>3408</v>
      </c>
      <c r="F1826" s="16">
        <v>5</v>
      </c>
      <c r="G1826" s="15" t="s">
        <v>25</v>
      </c>
    </row>
    <row r="1827" spans="1:7" ht="42" customHeight="1">
      <c r="A1827" s="12">
        <v>298</v>
      </c>
      <c r="B1827" s="13" t="s">
        <v>3400</v>
      </c>
      <c r="C1827" s="14" t="s">
        <v>3401</v>
      </c>
      <c r="D1827" s="15" t="s">
        <v>3409</v>
      </c>
      <c r="E1827" s="11" t="s">
        <v>3410</v>
      </c>
      <c r="F1827" s="16">
        <v>3</v>
      </c>
      <c r="G1827" s="15" t="s">
        <v>20</v>
      </c>
    </row>
    <row r="1828" spans="1:7" ht="42" customHeight="1">
      <c r="A1828" s="12">
        <v>298</v>
      </c>
      <c r="B1828" s="13" t="s">
        <v>3400</v>
      </c>
      <c r="C1828" s="14" t="s">
        <v>3401</v>
      </c>
      <c r="D1828" s="15" t="s">
        <v>3411</v>
      </c>
      <c r="E1828" s="11" t="s">
        <v>3412</v>
      </c>
      <c r="F1828" s="16">
        <v>4</v>
      </c>
      <c r="G1828" s="15" t="s">
        <v>17</v>
      </c>
    </row>
    <row r="1829" spans="1:7" ht="42" customHeight="1">
      <c r="A1829" s="12">
        <v>298</v>
      </c>
      <c r="B1829" s="13" t="s">
        <v>3400</v>
      </c>
      <c r="C1829" s="14" t="s">
        <v>3401</v>
      </c>
      <c r="D1829" s="15" t="s">
        <v>424</v>
      </c>
      <c r="E1829" s="11" t="s">
        <v>3413</v>
      </c>
      <c r="F1829" s="16">
        <v>6</v>
      </c>
      <c r="G1829" s="15" t="s">
        <v>14</v>
      </c>
    </row>
    <row r="1830" spans="1:7" ht="42" customHeight="1">
      <c r="A1830" s="12">
        <v>298</v>
      </c>
      <c r="B1830" s="13" t="s">
        <v>3400</v>
      </c>
      <c r="C1830" s="14" t="s">
        <v>3401</v>
      </c>
      <c r="D1830" s="15" t="s">
        <v>3414</v>
      </c>
      <c r="E1830" s="11" t="s">
        <v>3415</v>
      </c>
      <c r="F1830" s="16">
        <v>7</v>
      </c>
      <c r="G1830" s="15" t="s">
        <v>32</v>
      </c>
    </row>
    <row r="1831" spans="1:7" ht="42" customHeight="1">
      <c r="A1831" s="12">
        <v>298</v>
      </c>
      <c r="B1831" s="13" t="s">
        <v>3400</v>
      </c>
      <c r="C1831" s="14" t="s">
        <v>3401</v>
      </c>
      <c r="D1831" s="15" t="s">
        <v>3416</v>
      </c>
      <c r="E1831" s="11" t="s">
        <v>3417</v>
      </c>
      <c r="F1831" s="16">
        <v>10</v>
      </c>
      <c r="G1831" s="15" t="s">
        <v>35</v>
      </c>
    </row>
    <row r="1832" spans="1:7" ht="42" customHeight="1">
      <c r="A1832" s="12">
        <v>299</v>
      </c>
      <c r="B1832" s="13" t="s">
        <v>3418</v>
      </c>
      <c r="C1832" s="14" t="s">
        <v>3419</v>
      </c>
      <c r="D1832" s="15" t="s">
        <v>3420</v>
      </c>
      <c r="E1832" s="11" t="s">
        <v>3421</v>
      </c>
      <c r="F1832" s="16">
        <v>2</v>
      </c>
      <c r="G1832" s="15" t="s">
        <v>11</v>
      </c>
    </row>
    <row r="1833" spans="1:7" ht="42" customHeight="1">
      <c r="A1833" s="12">
        <v>299</v>
      </c>
      <c r="B1833" s="13" t="s">
        <v>3418</v>
      </c>
      <c r="C1833" s="14" t="s">
        <v>3419</v>
      </c>
      <c r="D1833" s="15" t="s">
        <v>3422</v>
      </c>
      <c r="E1833" s="11" t="s">
        <v>3423</v>
      </c>
      <c r="F1833" s="16">
        <v>1</v>
      </c>
      <c r="G1833" s="15" t="s">
        <v>42</v>
      </c>
    </row>
    <row r="1834" spans="1:7" ht="42" customHeight="1">
      <c r="A1834" s="12">
        <v>299</v>
      </c>
      <c r="B1834" s="13" t="s">
        <v>3418</v>
      </c>
      <c r="C1834" s="14" t="s">
        <v>3419</v>
      </c>
      <c r="D1834" s="15" t="s">
        <v>3424</v>
      </c>
      <c r="E1834" s="11" t="s">
        <v>3425</v>
      </c>
      <c r="F1834" s="16">
        <v>8</v>
      </c>
      <c r="G1834" s="15" t="s">
        <v>63</v>
      </c>
    </row>
    <row r="1835" spans="1:7" ht="42" customHeight="1">
      <c r="A1835" s="12">
        <v>299</v>
      </c>
      <c r="B1835" s="13" t="s">
        <v>3418</v>
      </c>
      <c r="C1835" s="14" t="s">
        <v>3419</v>
      </c>
      <c r="D1835" s="15" t="s">
        <v>3426</v>
      </c>
      <c r="E1835" s="11" t="s">
        <v>3427</v>
      </c>
      <c r="F1835" s="16">
        <v>5</v>
      </c>
      <c r="G1835" s="15" t="s">
        <v>25</v>
      </c>
    </row>
    <row r="1836" spans="1:7" ht="42" customHeight="1">
      <c r="A1836" s="12">
        <v>299</v>
      </c>
      <c r="B1836" s="13" t="s">
        <v>3418</v>
      </c>
      <c r="C1836" s="14" t="s">
        <v>3419</v>
      </c>
      <c r="D1836" s="15" t="s">
        <v>3428</v>
      </c>
      <c r="E1836" s="11" t="s">
        <v>3429</v>
      </c>
      <c r="F1836" s="16">
        <v>3</v>
      </c>
      <c r="G1836" s="15" t="s">
        <v>20</v>
      </c>
    </row>
    <row r="1837" spans="1:7" ht="42" customHeight="1">
      <c r="A1837" s="12">
        <v>299</v>
      </c>
      <c r="B1837" s="13" t="s">
        <v>3418</v>
      </c>
      <c r="C1837" s="14" t="s">
        <v>3419</v>
      </c>
      <c r="D1837" s="15" t="s">
        <v>3430</v>
      </c>
      <c r="E1837" s="11" t="s">
        <v>3431</v>
      </c>
      <c r="F1837" s="16">
        <v>3</v>
      </c>
      <c r="G1837" s="15" t="s">
        <v>20</v>
      </c>
    </row>
    <row r="1838" spans="1:7" ht="42" customHeight="1">
      <c r="A1838" s="12">
        <v>299</v>
      </c>
      <c r="B1838" s="13" t="s">
        <v>3418</v>
      </c>
      <c r="C1838" s="14" t="s">
        <v>3419</v>
      </c>
      <c r="D1838" s="15" t="s">
        <v>3432</v>
      </c>
      <c r="E1838" s="11" t="s">
        <v>3433</v>
      </c>
      <c r="F1838" s="16">
        <v>6</v>
      </c>
      <c r="G1838" s="15" t="s">
        <v>14</v>
      </c>
    </row>
    <row r="1839" spans="1:7" ht="42" customHeight="1">
      <c r="A1839" s="12">
        <v>299</v>
      </c>
      <c r="B1839" s="13" t="s">
        <v>3418</v>
      </c>
      <c r="C1839" s="14" t="s">
        <v>3419</v>
      </c>
      <c r="D1839" s="15" t="s">
        <v>3434</v>
      </c>
      <c r="E1839" s="11" t="s">
        <v>3435</v>
      </c>
      <c r="F1839" s="16">
        <v>7</v>
      </c>
      <c r="G1839" s="15" t="s">
        <v>32</v>
      </c>
    </row>
    <row r="1840" spans="1:7" ht="42" customHeight="1">
      <c r="A1840" s="12">
        <v>299</v>
      </c>
      <c r="B1840" s="13" t="s">
        <v>3418</v>
      </c>
      <c r="C1840" s="14" t="s">
        <v>3419</v>
      </c>
      <c r="D1840" s="15" t="s">
        <v>3436</v>
      </c>
      <c r="E1840" s="11" t="s">
        <v>3437</v>
      </c>
      <c r="F1840" s="16">
        <v>10</v>
      </c>
      <c r="G1840" s="15" t="s">
        <v>35</v>
      </c>
    </row>
    <row r="1841" spans="1:7" ht="42" customHeight="1">
      <c r="A1841" s="12">
        <v>303</v>
      </c>
      <c r="B1841" s="13" t="s">
        <v>3438</v>
      </c>
      <c r="C1841" s="14" t="s">
        <v>3439</v>
      </c>
      <c r="D1841" s="15" t="s">
        <v>3440</v>
      </c>
      <c r="E1841" s="11" t="s">
        <v>3441</v>
      </c>
      <c r="F1841" s="16">
        <v>2</v>
      </c>
      <c r="G1841" s="15" t="s">
        <v>11</v>
      </c>
    </row>
    <row r="1842" spans="1:7" ht="42" customHeight="1">
      <c r="A1842" s="12">
        <v>303</v>
      </c>
      <c r="B1842" s="13" t="s">
        <v>3438</v>
      </c>
      <c r="C1842" s="14" t="s">
        <v>3439</v>
      </c>
      <c r="D1842" s="15" t="s">
        <v>3442</v>
      </c>
      <c r="E1842" s="11" t="s">
        <v>3443</v>
      </c>
      <c r="F1842" s="16">
        <v>4</v>
      </c>
      <c r="G1842" s="15" t="s">
        <v>17</v>
      </c>
    </row>
    <row r="1843" spans="1:7" ht="42" customHeight="1">
      <c r="A1843" s="12">
        <v>303</v>
      </c>
      <c r="B1843" s="13" t="s">
        <v>3438</v>
      </c>
      <c r="C1843" s="14" t="s">
        <v>3439</v>
      </c>
      <c r="D1843" s="15" t="s">
        <v>3444</v>
      </c>
      <c r="E1843" s="11" t="s">
        <v>3445</v>
      </c>
      <c r="F1843" s="16">
        <v>8</v>
      </c>
      <c r="G1843" s="15" t="s">
        <v>63</v>
      </c>
    </row>
    <row r="1844" spans="1:7" ht="42" customHeight="1">
      <c r="A1844" s="12">
        <v>303</v>
      </c>
      <c r="B1844" s="13" t="s">
        <v>3438</v>
      </c>
      <c r="C1844" s="14" t="s">
        <v>3439</v>
      </c>
      <c r="D1844" s="15" t="s">
        <v>3446</v>
      </c>
      <c r="E1844" s="11" t="s">
        <v>3447</v>
      </c>
      <c r="F1844" s="16">
        <v>3</v>
      </c>
      <c r="G1844" s="15" t="s">
        <v>20</v>
      </c>
    </row>
    <row r="1845" spans="1:7" ht="42" customHeight="1">
      <c r="A1845" s="12">
        <v>303</v>
      </c>
      <c r="B1845" s="13" t="s">
        <v>3438</v>
      </c>
      <c r="C1845" s="14" t="s">
        <v>3439</v>
      </c>
      <c r="D1845" s="15" t="s">
        <v>3448</v>
      </c>
      <c r="E1845" s="11" t="s">
        <v>3449</v>
      </c>
      <c r="F1845" s="16">
        <v>9</v>
      </c>
      <c r="G1845" s="15" t="s">
        <v>54</v>
      </c>
    </row>
    <row r="1846" spans="1:7" ht="42" customHeight="1">
      <c r="A1846" s="12">
        <v>305</v>
      </c>
      <c r="B1846" s="13" t="s">
        <v>3450</v>
      </c>
      <c r="C1846" s="14" t="s">
        <v>3451</v>
      </c>
      <c r="D1846" s="15" t="s">
        <v>3452</v>
      </c>
      <c r="E1846" s="11" t="s">
        <v>3453</v>
      </c>
      <c r="F1846" s="16">
        <v>1</v>
      </c>
      <c r="G1846" s="15" t="s">
        <v>42</v>
      </c>
    </row>
    <row r="1847" spans="1:7" ht="42" customHeight="1">
      <c r="A1847" s="12">
        <v>305</v>
      </c>
      <c r="B1847" s="13" t="s">
        <v>3450</v>
      </c>
      <c r="C1847" s="14" t="s">
        <v>3451</v>
      </c>
      <c r="D1847" s="15" t="s">
        <v>3454</v>
      </c>
      <c r="E1847" s="11" t="s">
        <v>3455</v>
      </c>
      <c r="F1847" s="16">
        <v>2</v>
      </c>
      <c r="G1847" s="15" t="s">
        <v>11</v>
      </c>
    </row>
    <row r="1848" spans="1:7" ht="42" customHeight="1">
      <c r="A1848" s="12">
        <v>305</v>
      </c>
      <c r="B1848" s="13" t="s">
        <v>3450</v>
      </c>
      <c r="C1848" s="14" t="s">
        <v>3451</v>
      </c>
      <c r="D1848" s="15" t="s">
        <v>61</v>
      </c>
      <c r="E1848" s="11" t="s">
        <v>3456</v>
      </c>
      <c r="F1848" s="16">
        <v>8</v>
      </c>
      <c r="G1848" s="15" t="s">
        <v>63</v>
      </c>
    </row>
    <row r="1849" spans="1:7" ht="42" customHeight="1">
      <c r="A1849" s="12">
        <v>305</v>
      </c>
      <c r="B1849" s="13" t="s">
        <v>3450</v>
      </c>
      <c r="C1849" s="14" t="s">
        <v>3451</v>
      </c>
      <c r="D1849" s="15" t="s">
        <v>3457</v>
      </c>
      <c r="E1849" s="11" t="s">
        <v>3458</v>
      </c>
      <c r="F1849" s="16">
        <v>5</v>
      </c>
      <c r="G1849" s="15" t="s">
        <v>25</v>
      </c>
    </row>
    <row r="1850" spans="1:7" ht="42" customHeight="1">
      <c r="A1850" s="12">
        <v>305</v>
      </c>
      <c r="B1850" s="13" t="s">
        <v>3450</v>
      </c>
      <c r="C1850" s="14" t="s">
        <v>3451</v>
      </c>
      <c r="D1850" s="15" t="s">
        <v>1037</v>
      </c>
      <c r="E1850" s="11" t="s">
        <v>3459</v>
      </c>
      <c r="F1850" s="16">
        <v>3</v>
      </c>
      <c r="G1850" s="15" t="s">
        <v>20</v>
      </c>
    </row>
    <row r="1851" spans="1:7" ht="42" customHeight="1">
      <c r="A1851" s="12">
        <v>307</v>
      </c>
      <c r="B1851" s="13" t="s">
        <v>3460</v>
      </c>
      <c r="C1851" s="14" t="s">
        <v>3461</v>
      </c>
      <c r="D1851" s="15" t="s">
        <v>3462</v>
      </c>
      <c r="E1851" s="11" t="s">
        <v>3463</v>
      </c>
      <c r="F1851" s="16">
        <v>1</v>
      </c>
      <c r="G1851" s="15" t="s">
        <v>42</v>
      </c>
    </row>
    <row r="1852" spans="1:7" ht="42" customHeight="1">
      <c r="A1852" s="12">
        <v>307</v>
      </c>
      <c r="B1852" s="13" t="s">
        <v>3460</v>
      </c>
      <c r="C1852" s="14" t="s">
        <v>3461</v>
      </c>
      <c r="D1852" s="15" t="s">
        <v>3464</v>
      </c>
      <c r="E1852" s="11" t="s">
        <v>3465</v>
      </c>
      <c r="F1852" s="16">
        <v>1</v>
      </c>
      <c r="G1852" s="15" t="s">
        <v>42</v>
      </c>
    </row>
    <row r="1853" spans="1:7" ht="42" customHeight="1">
      <c r="A1853" s="12">
        <v>307</v>
      </c>
      <c r="B1853" s="13" t="s">
        <v>3460</v>
      </c>
      <c r="C1853" s="14" t="s">
        <v>3461</v>
      </c>
      <c r="D1853" s="15" t="s">
        <v>3466</v>
      </c>
      <c r="E1853" s="11" t="s">
        <v>3467</v>
      </c>
      <c r="F1853" s="16">
        <v>2</v>
      </c>
      <c r="G1853" s="15" t="s">
        <v>11</v>
      </c>
    </row>
    <row r="1854" spans="1:7" ht="42" customHeight="1">
      <c r="A1854" s="12">
        <v>307</v>
      </c>
      <c r="B1854" s="13" t="s">
        <v>3460</v>
      </c>
      <c r="C1854" s="14" t="s">
        <v>3461</v>
      </c>
      <c r="D1854" s="15" t="s">
        <v>3468</v>
      </c>
      <c r="E1854" s="11" t="s">
        <v>3469</v>
      </c>
      <c r="F1854" s="16">
        <v>3</v>
      </c>
      <c r="G1854" s="15" t="s">
        <v>20</v>
      </c>
    </row>
    <row r="1855" spans="1:7" ht="42" customHeight="1">
      <c r="A1855" s="12">
        <v>307</v>
      </c>
      <c r="B1855" s="13" t="s">
        <v>3460</v>
      </c>
      <c r="C1855" s="14" t="s">
        <v>3461</v>
      </c>
      <c r="D1855" s="15" t="s">
        <v>3470</v>
      </c>
      <c r="E1855" s="11" t="s">
        <v>3471</v>
      </c>
      <c r="F1855" s="16">
        <v>7</v>
      </c>
      <c r="G1855" s="15" t="s">
        <v>32</v>
      </c>
    </row>
    <row r="1856" spans="1:7" ht="42" customHeight="1">
      <c r="A1856" s="12">
        <v>307</v>
      </c>
      <c r="B1856" s="13" t="s">
        <v>3460</v>
      </c>
      <c r="C1856" s="14" t="s">
        <v>3461</v>
      </c>
      <c r="D1856" s="15" t="s">
        <v>3472</v>
      </c>
      <c r="E1856" s="11" t="s">
        <v>3473</v>
      </c>
      <c r="F1856" s="16">
        <v>9</v>
      </c>
      <c r="G1856" s="15" t="s">
        <v>54</v>
      </c>
    </row>
    <row r="1857" spans="1:7" ht="42" customHeight="1">
      <c r="A1857" s="12">
        <v>307</v>
      </c>
      <c r="B1857" s="13" t="s">
        <v>3460</v>
      </c>
      <c r="C1857" s="14" t="s">
        <v>3461</v>
      </c>
      <c r="D1857" s="15" t="s">
        <v>3474</v>
      </c>
      <c r="E1857" s="11" t="s">
        <v>3475</v>
      </c>
      <c r="F1857" s="16">
        <v>6</v>
      </c>
      <c r="G1857" s="15" t="s">
        <v>14</v>
      </c>
    </row>
    <row r="1858" spans="1:7" ht="42" customHeight="1">
      <c r="A1858" s="12">
        <v>308</v>
      </c>
      <c r="B1858" s="13" t="s">
        <v>3476</v>
      </c>
      <c r="C1858" s="14" t="s">
        <v>3477</v>
      </c>
      <c r="D1858" s="15" t="s">
        <v>3478</v>
      </c>
      <c r="E1858" s="11" t="s">
        <v>3479</v>
      </c>
      <c r="F1858" s="16">
        <v>2</v>
      </c>
      <c r="G1858" s="15" t="s">
        <v>11</v>
      </c>
    </row>
    <row r="1859" spans="1:7" ht="42" customHeight="1">
      <c r="A1859" s="12">
        <v>308</v>
      </c>
      <c r="B1859" s="13" t="s">
        <v>3476</v>
      </c>
      <c r="C1859" s="14" t="s">
        <v>3477</v>
      </c>
      <c r="D1859" s="15" t="s">
        <v>3480</v>
      </c>
      <c r="E1859" s="11" t="s">
        <v>3481</v>
      </c>
      <c r="F1859" s="16">
        <v>1</v>
      </c>
      <c r="G1859" s="15" t="s">
        <v>42</v>
      </c>
    </row>
    <row r="1860" spans="1:7" ht="42" customHeight="1">
      <c r="A1860" s="12">
        <v>308</v>
      </c>
      <c r="B1860" s="13" t="s">
        <v>3476</v>
      </c>
      <c r="C1860" s="14" t="s">
        <v>3477</v>
      </c>
      <c r="D1860" s="15" t="s">
        <v>3482</v>
      </c>
      <c r="E1860" s="11" t="s">
        <v>3483</v>
      </c>
      <c r="F1860" s="16">
        <v>2</v>
      </c>
      <c r="G1860" s="15" t="s">
        <v>11</v>
      </c>
    </row>
    <row r="1861" spans="1:7" ht="42" customHeight="1">
      <c r="A1861" s="12">
        <v>313</v>
      </c>
      <c r="B1861" s="13" t="s">
        <v>3484</v>
      </c>
      <c r="C1861" s="14" t="s">
        <v>3485</v>
      </c>
      <c r="D1861" s="15" t="s">
        <v>478</v>
      </c>
      <c r="E1861" s="11" t="s">
        <v>3486</v>
      </c>
      <c r="F1861" s="16">
        <v>1</v>
      </c>
      <c r="G1861" s="15" t="s">
        <v>42</v>
      </c>
    </row>
    <row r="1862" spans="1:7" ht="42" customHeight="1">
      <c r="A1862" s="12">
        <v>313</v>
      </c>
      <c r="B1862" s="13" t="s">
        <v>3484</v>
      </c>
      <c r="C1862" s="14" t="s">
        <v>3485</v>
      </c>
      <c r="D1862" s="15" t="s">
        <v>3487</v>
      </c>
      <c r="E1862" s="11" t="s">
        <v>3488</v>
      </c>
      <c r="F1862" s="16">
        <v>1</v>
      </c>
      <c r="G1862" s="15" t="s">
        <v>42</v>
      </c>
    </row>
    <row r="1863" spans="1:7" ht="42" customHeight="1">
      <c r="A1863" s="12">
        <v>313</v>
      </c>
      <c r="B1863" s="13" t="s">
        <v>3484</v>
      </c>
      <c r="C1863" s="14" t="s">
        <v>3485</v>
      </c>
      <c r="D1863" s="15" t="s">
        <v>3489</v>
      </c>
      <c r="E1863" s="11" t="s">
        <v>3490</v>
      </c>
      <c r="F1863" s="16">
        <v>2</v>
      </c>
      <c r="G1863" s="15" t="s">
        <v>11</v>
      </c>
    </row>
    <row r="1864" spans="1:7" ht="42" customHeight="1">
      <c r="A1864" s="12">
        <v>313</v>
      </c>
      <c r="B1864" s="13" t="s">
        <v>3484</v>
      </c>
      <c r="C1864" s="14" t="s">
        <v>3485</v>
      </c>
      <c r="D1864" s="15" t="s">
        <v>3491</v>
      </c>
      <c r="E1864" s="11" t="s">
        <v>3492</v>
      </c>
      <c r="F1864" s="16">
        <v>1</v>
      </c>
      <c r="G1864" s="15" t="s">
        <v>42</v>
      </c>
    </row>
    <row r="1865" spans="1:7" ht="42" customHeight="1">
      <c r="A1865" s="12">
        <v>313</v>
      </c>
      <c r="B1865" s="13" t="s">
        <v>3484</v>
      </c>
      <c r="C1865" s="14" t="s">
        <v>3485</v>
      </c>
      <c r="D1865" s="15" t="s">
        <v>3493</v>
      </c>
      <c r="E1865" s="11" t="s">
        <v>3494</v>
      </c>
      <c r="F1865" s="16">
        <v>4</v>
      </c>
      <c r="G1865" s="15" t="s">
        <v>17</v>
      </c>
    </row>
    <row r="1866" spans="1:7" ht="42" customHeight="1">
      <c r="A1866" s="12">
        <v>317</v>
      </c>
      <c r="B1866" s="13" t="s">
        <v>3495</v>
      </c>
      <c r="C1866" s="14" t="s">
        <v>3496</v>
      </c>
      <c r="D1866" s="15" t="s">
        <v>3497</v>
      </c>
      <c r="E1866" s="11" t="s">
        <v>3498</v>
      </c>
      <c r="F1866" s="16">
        <v>4</v>
      </c>
      <c r="G1866" s="15" t="s">
        <v>17</v>
      </c>
    </row>
    <row r="1867" spans="1:7" ht="42" customHeight="1">
      <c r="A1867" s="12">
        <v>317</v>
      </c>
      <c r="B1867" s="13" t="s">
        <v>3495</v>
      </c>
      <c r="C1867" s="14" t="s">
        <v>3496</v>
      </c>
      <c r="D1867" s="15" t="s">
        <v>3499</v>
      </c>
      <c r="E1867" s="11" t="s">
        <v>3500</v>
      </c>
      <c r="F1867" s="16">
        <v>1</v>
      </c>
      <c r="G1867" s="15" t="s">
        <v>42</v>
      </c>
    </row>
    <row r="1868" spans="1:7" ht="42" customHeight="1">
      <c r="A1868" s="12">
        <v>317</v>
      </c>
      <c r="B1868" s="13" t="s">
        <v>3495</v>
      </c>
      <c r="C1868" s="14" t="s">
        <v>3496</v>
      </c>
      <c r="D1868" s="15" t="s">
        <v>3501</v>
      </c>
      <c r="E1868" s="11" t="s">
        <v>3502</v>
      </c>
      <c r="F1868" s="16">
        <v>2</v>
      </c>
      <c r="G1868" s="15" t="s">
        <v>11</v>
      </c>
    </row>
    <row r="1869" spans="1:7" ht="42" customHeight="1">
      <c r="A1869" s="12">
        <v>317</v>
      </c>
      <c r="B1869" s="13" t="s">
        <v>3495</v>
      </c>
      <c r="C1869" s="14" t="s">
        <v>3496</v>
      </c>
      <c r="D1869" s="15" t="s">
        <v>3503</v>
      </c>
      <c r="E1869" s="11" t="s">
        <v>3504</v>
      </c>
      <c r="F1869" s="16">
        <v>7</v>
      </c>
      <c r="G1869" s="15" t="s">
        <v>32</v>
      </c>
    </row>
    <row r="1870" spans="1:7" ht="42" customHeight="1">
      <c r="A1870" s="12">
        <v>318</v>
      </c>
      <c r="B1870" s="13" t="s">
        <v>3505</v>
      </c>
      <c r="C1870" s="14" t="s">
        <v>3506</v>
      </c>
      <c r="D1870" s="15" t="s">
        <v>3507</v>
      </c>
      <c r="E1870" s="11" t="s">
        <v>3508</v>
      </c>
      <c r="F1870" s="16">
        <v>1</v>
      </c>
      <c r="G1870" s="15" t="s">
        <v>42</v>
      </c>
    </row>
    <row r="1871" spans="1:7" ht="42" customHeight="1">
      <c r="A1871" s="12">
        <v>318</v>
      </c>
      <c r="B1871" s="13" t="s">
        <v>3505</v>
      </c>
      <c r="C1871" s="14" t="s">
        <v>3506</v>
      </c>
      <c r="D1871" s="15" t="s">
        <v>3509</v>
      </c>
      <c r="E1871" s="11" t="s">
        <v>3510</v>
      </c>
      <c r="F1871" s="16">
        <v>2</v>
      </c>
      <c r="G1871" s="15" t="s">
        <v>11</v>
      </c>
    </row>
    <row r="1872" spans="1:7" ht="42" customHeight="1">
      <c r="A1872" s="12">
        <v>318</v>
      </c>
      <c r="B1872" s="13" t="s">
        <v>3505</v>
      </c>
      <c r="C1872" s="14" t="s">
        <v>3506</v>
      </c>
      <c r="D1872" s="15" t="s">
        <v>2309</v>
      </c>
      <c r="E1872" s="11" t="s">
        <v>3511</v>
      </c>
      <c r="F1872" s="16">
        <v>3</v>
      </c>
      <c r="G1872" s="15" t="s">
        <v>20</v>
      </c>
    </row>
    <row r="1873" spans="1:7" ht="42" customHeight="1">
      <c r="A1873" s="12">
        <v>318</v>
      </c>
      <c r="B1873" s="13" t="s">
        <v>3505</v>
      </c>
      <c r="C1873" s="14" t="s">
        <v>3506</v>
      </c>
      <c r="D1873" s="15" t="s">
        <v>3512</v>
      </c>
      <c r="E1873" s="11" t="s">
        <v>3513</v>
      </c>
      <c r="F1873" s="16">
        <v>5</v>
      </c>
      <c r="G1873" s="15" t="s">
        <v>25</v>
      </c>
    </row>
    <row r="1874" spans="1:7" ht="42" customHeight="1">
      <c r="A1874" s="12">
        <v>318</v>
      </c>
      <c r="B1874" s="13" t="s">
        <v>3505</v>
      </c>
      <c r="C1874" s="14" t="s">
        <v>3506</v>
      </c>
      <c r="D1874" s="15" t="s">
        <v>47</v>
      </c>
      <c r="E1874" s="11" t="s">
        <v>3514</v>
      </c>
      <c r="F1874" s="16">
        <v>6</v>
      </c>
      <c r="G1874" s="15" t="s">
        <v>14</v>
      </c>
    </row>
    <row r="1875" spans="1:7" ht="42" customHeight="1">
      <c r="A1875" s="12">
        <v>323</v>
      </c>
      <c r="B1875" s="13" t="s">
        <v>3515</v>
      </c>
      <c r="C1875" s="14" t="s">
        <v>3516</v>
      </c>
      <c r="D1875" s="15" t="s">
        <v>3517</v>
      </c>
      <c r="E1875" s="11" t="s">
        <v>3518</v>
      </c>
      <c r="F1875" s="16">
        <v>1</v>
      </c>
      <c r="G1875" s="15" t="s">
        <v>42</v>
      </c>
    </row>
    <row r="1876" spans="1:7" ht="42" customHeight="1">
      <c r="A1876" s="12">
        <v>323</v>
      </c>
      <c r="B1876" s="13" t="s">
        <v>3515</v>
      </c>
      <c r="C1876" s="14" t="s">
        <v>3516</v>
      </c>
      <c r="D1876" s="15" t="s">
        <v>3519</v>
      </c>
      <c r="E1876" s="11" t="s">
        <v>3520</v>
      </c>
      <c r="F1876" s="16">
        <v>1</v>
      </c>
      <c r="G1876" s="15" t="s">
        <v>42</v>
      </c>
    </row>
    <row r="1877" spans="1:7" ht="42" customHeight="1">
      <c r="A1877" s="12">
        <v>323</v>
      </c>
      <c r="B1877" s="13" t="s">
        <v>3515</v>
      </c>
      <c r="C1877" s="14" t="s">
        <v>3516</v>
      </c>
      <c r="D1877" s="15" t="s">
        <v>3521</v>
      </c>
      <c r="E1877" s="11" t="s">
        <v>3522</v>
      </c>
      <c r="F1877" s="16">
        <v>3</v>
      </c>
      <c r="G1877" s="15" t="s">
        <v>20</v>
      </c>
    </row>
    <row r="1878" spans="1:7" ht="42" customHeight="1">
      <c r="A1878" s="12">
        <v>323</v>
      </c>
      <c r="B1878" s="13" t="s">
        <v>3515</v>
      </c>
      <c r="C1878" s="14" t="s">
        <v>3516</v>
      </c>
      <c r="D1878" s="15" t="s">
        <v>3523</v>
      </c>
      <c r="E1878" s="11" t="s">
        <v>3524</v>
      </c>
      <c r="F1878" s="16">
        <v>2</v>
      </c>
      <c r="G1878" s="15" t="s">
        <v>11</v>
      </c>
    </row>
    <row r="1879" spans="1:7" ht="42" customHeight="1">
      <c r="A1879" s="12">
        <v>323</v>
      </c>
      <c r="B1879" s="13" t="s">
        <v>3515</v>
      </c>
      <c r="C1879" s="14" t="s">
        <v>3516</v>
      </c>
      <c r="D1879" s="15" t="s">
        <v>3525</v>
      </c>
      <c r="E1879" s="11" t="s">
        <v>3526</v>
      </c>
      <c r="F1879" s="16">
        <v>4</v>
      </c>
      <c r="G1879" s="15" t="s">
        <v>17</v>
      </c>
    </row>
    <row r="1880" spans="1:7" ht="42" customHeight="1">
      <c r="A1880" s="12">
        <v>323</v>
      </c>
      <c r="B1880" s="13" t="s">
        <v>3515</v>
      </c>
      <c r="C1880" s="14" t="s">
        <v>3516</v>
      </c>
      <c r="D1880" s="15" t="s">
        <v>3527</v>
      </c>
      <c r="E1880" s="11" t="s">
        <v>3528</v>
      </c>
      <c r="F1880" s="16">
        <v>3</v>
      </c>
      <c r="G1880" s="15" t="s">
        <v>20</v>
      </c>
    </row>
    <row r="1881" spans="1:7" ht="42" customHeight="1">
      <c r="A1881" s="12">
        <v>323</v>
      </c>
      <c r="B1881" s="13" t="s">
        <v>3515</v>
      </c>
      <c r="C1881" s="14" t="s">
        <v>3516</v>
      </c>
      <c r="D1881" s="15" t="s">
        <v>3529</v>
      </c>
      <c r="E1881" s="11" t="s">
        <v>3530</v>
      </c>
      <c r="F1881" s="16">
        <v>4</v>
      </c>
      <c r="G1881" s="15" t="s">
        <v>17</v>
      </c>
    </row>
    <row r="1882" spans="1:7" ht="42" customHeight="1">
      <c r="A1882" s="12">
        <v>323</v>
      </c>
      <c r="B1882" s="13" t="s">
        <v>3515</v>
      </c>
      <c r="C1882" s="14" t="s">
        <v>3516</v>
      </c>
      <c r="D1882" s="15" t="s">
        <v>3531</v>
      </c>
      <c r="E1882" s="11" t="s">
        <v>3532</v>
      </c>
      <c r="F1882" s="16">
        <v>3</v>
      </c>
      <c r="G1882" s="15" t="s">
        <v>20</v>
      </c>
    </row>
    <row r="1883" spans="1:7" ht="42" customHeight="1">
      <c r="A1883" s="12">
        <v>323</v>
      </c>
      <c r="B1883" s="13" t="s">
        <v>3515</v>
      </c>
      <c r="C1883" s="14" t="s">
        <v>3516</v>
      </c>
      <c r="D1883" s="15" t="s">
        <v>3533</v>
      </c>
      <c r="E1883" s="11" t="s">
        <v>3534</v>
      </c>
      <c r="F1883" s="16">
        <v>1</v>
      </c>
      <c r="G1883" s="15" t="s">
        <v>42</v>
      </c>
    </row>
    <row r="1884" spans="1:7" ht="42" customHeight="1">
      <c r="A1884" s="12">
        <v>323</v>
      </c>
      <c r="B1884" s="13" t="s">
        <v>3515</v>
      </c>
      <c r="C1884" s="14" t="s">
        <v>3516</v>
      </c>
      <c r="D1884" s="15" t="s">
        <v>3535</v>
      </c>
      <c r="E1884" s="11" t="s">
        <v>3536</v>
      </c>
      <c r="F1884" s="16">
        <v>3</v>
      </c>
      <c r="G1884" s="15" t="s">
        <v>20</v>
      </c>
    </row>
    <row r="1885" spans="1:7" ht="42" customHeight="1">
      <c r="A1885" s="12">
        <v>323</v>
      </c>
      <c r="B1885" s="13" t="s">
        <v>3515</v>
      </c>
      <c r="C1885" s="14" t="s">
        <v>3516</v>
      </c>
      <c r="D1885" s="15" t="s">
        <v>3537</v>
      </c>
      <c r="E1885" s="11" t="s">
        <v>3538</v>
      </c>
      <c r="F1885" s="16">
        <v>4</v>
      </c>
      <c r="G1885" s="15" t="s">
        <v>17</v>
      </c>
    </row>
    <row r="1886" spans="1:7" ht="42" customHeight="1">
      <c r="A1886" s="12">
        <v>323</v>
      </c>
      <c r="B1886" s="13" t="s">
        <v>3515</v>
      </c>
      <c r="C1886" s="14" t="s">
        <v>3516</v>
      </c>
      <c r="D1886" s="15" t="s">
        <v>3539</v>
      </c>
      <c r="E1886" s="11" t="s">
        <v>3540</v>
      </c>
      <c r="F1886" s="16">
        <v>4</v>
      </c>
      <c r="G1886" s="15" t="s">
        <v>17</v>
      </c>
    </row>
    <row r="1887" spans="1:7" ht="42" customHeight="1">
      <c r="A1887" s="12">
        <v>323</v>
      </c>
      <c r="B1887" s="13" t="s">
        <v>3515</v>
      </c>
      <c r="C1887" s="14" t="s">
        <v>3516</v>
      </c>
      <c r="D1887" s="15" t="s">
        <v>3541</v>
      </c>
      <c r="E1887" s="11" t="s">
        <v>3542</v>
      </c>
      <c r="F1887" s="16">
        <v>9</v>
      </c>
      <c r="G1887" s="15" t="s">
        <v>54</v>
      </c>
    </row>
    <row r="1888" spans="1:7" ht="42" customHeight="1">
      <c r="A1888" s="12">
        <v>323</v>
      </c>
      <c r="B1888" s="13" t="s">
        <v>3515</v>
      </c>
      <c r="C1888" s="14" t="s">
        <v>3516</v>
      </c>
      <c r="D1888" s="15" t="s">
        <v>3543</v>
      </c>
      <c r="E1888" s="11" t="s">
        <v>3544</v>
      </c>
      <c r="F1888" s="16">
        <v>4</v>
      </c>
      <c r="G1888" s="15" t="s">
        <v>17</v>
      </c>
    </row>
    <row r="1889" spans="1:7" ht="42" customHeight="1">
      <c r="A1889" s="12">
        <v>323</v>
      </c>
      <c r="B1889" s="13" t="s">
        <v>3515</v>
      </c>
      <c r="C1889" s="14" t="s">
        <v>3516</v>
      </c>
      <c r="D1889" s="15" t="s">
        <v>3545</v>
      </c>
      <c r="E1889" s="11" t="s">
        <v>3546</v>
      </c>
      <c r="F1889" s="16">
        <v>10</v>
      </c>
      <c r="G1889" s="15" t="s">
        <v>35</v>
      </c>
    </row>
    <row r="1890" spans="1:7" ht="42" customHeight="1">
      <c r="A1890" s="12">
        <v>323</v>
      </c>
      <c r="B1890" s="13" t="s">
        <v>3515</v>
      </c>
      <c r="C1890" s="14" t="s">
        <v>3516</v>
      </c>
      <c r="D1890" s="15" t="s">
        <v>3547</v>
      </c>
      <c r="E1890" s="11" t="s">
        <v>3548</v>
      </c>
      <c r="F1890" s="16">
        <v>4</v>
      </c>
      <c r="G1890" s="15" t="s">
        <v>17</v>
      </c>
    </row>
    <row r="1891" spans="1:7" ht="42" customHeight="1">
      <c r="A1891" s="12">
        <v>326</v>
      </c>
      <c r="B1891" s="13" t="s">
        <v>3549</v>
      </c>
      <c r="C1891" s="14" t="s">
        <v>3550</v>
      </c>
      <c r="D1891" s="15" t="s">
        <v>3551</v>
      </c>
      <c r="E1891" s="11" t="s">
        <v>3552</v>
      </c>
      <c r="F1891" s="16">
        <v>1</v>
      </c>
      <c r="G1891" s="15" t="s">
        <v>42</v>
      </c>
    </row>
    <row r="1892" spans="1:7" ht="42" customHeight="1">
      <c r="A1892" s="12">
        <v>326</v>
      </c>
      <c r="B1892" s="13" t="s">
        <v>3549</v>
      </c>
      <c r="C1892" s="14" t="s">
        <v>3550</v>
      </c>
      <c r="D1892" s="15" t="s">
        <v>3553</v>
      </c>
      <c r="E1892" s="11" t="s">
        <v>3554</v>
      </c>
      <c r="F1892" s="16">
        <v>3</v>
      </c>
      <c r="G1892" s="15" t="s">
        <v>20</v>
      </c>
    </row>
    <row r="1893" spans="1:7" ht="42" customHeight="1">
      <c r="A1893" s="12">
        <v>326</v>
      </c>
      <c r="B1893" s="13" t="s">
        <v>3549</v>
      </c>
      <c r="C1893" s="14" t="s">
        <v>3550</v>
      </c>
      <c r="D1893" s="15" t="s">
        <v>3555</v>
      </c>
      <c r="E1893" s="11" t="s">
        <v>3556</v>
      </c>
      <c r="F1893" s="16">
        <v>5</v>
      </c>
      <c r="G1893" s="15" t="s">
        <v>25</v>
      </c>
    </row>
    <row r="1894" spans="1:7" ht="42" customHeight="1">
      <c r="A1894" s="12">
        <v>326</v>
      </c>
      <c r="B1894" s="13" t="s">
        <v>3549</v>
      </c>
      <c r="C1894" s="14" t="s">
        <v>3550</v>
      </c>
      <c r="D1894" s="15" t="s">
        <v>3557</v>
      </c>
      <c r="E1894" s="11" t="s">
        <v>3558</v>
      </c>
      <c r="F1894" s="16">
        <v>6</v>
      </c>
      <c r="G1894" s="15" t="s">
        <v>14</v>
      </c>
    </row>
    <row r="1895" spans="1:7" ht="42" customHeight="1">
      <c r="A1895" s="12">
        <v>326</v>
      </c>
      <c r="B1895" s="13" t="s">
        <v>3549</v>
      </c>
      <c r="C1895" s="14" t="s">
        <v>3550</v>
      </c>
      <c r="D1895" s="15" t="s">
        <v>3559</v>
      </c>
      <c r="E1895" s="11" t="s">
        <v>3560</v>
      </c>
      <c r="F1895" s="16">
        <v>9</v>
      </c>
      <c r="G1895" s="15" t="s">
        <v>54</v>
      </c>
    </row>
    <row r="1896" spans="1:7" ht="42" customHeight="1">
      <c r="A1896" s="12">
        <v>326</v>
      </c>
      <c r="B1896" s="13" t="s">
        <v>3549</v>
      </c>
      <c r="C1896" s="14" t="s">
        <v>3550</v>
      </c>
      <c r="D1896" s="15" t="s">
        <v>3561</v>
      </c>
      <c r="E1896" s="11" t="s">
        <v>3562</v>
      </c>
      <c r="F1896" s="16">
        <v>4</v>
      </c>
      <c r="G1896" s="15" t="s">
        <v>17</v>
      </c>
    </row>
    <row r="1897" spans="1:7" ht="42" customHeight="1">
      <c r="A1897" s="12">
        <v>326</v>
      </c>
      <c r="B1897" s="13" t="s">
        <v>3549</v>
      </c>
      <c r="C1897" s="14" t="s">
        <v>3550</v>
      </c>
      <c r="D1897" s="15" t="s">
        <v>833</v>
      </c>
      <c r="E1897" s="11" t="s">
        <v>3563</v>
      </c>
      <c r="F1897" s="16">
        <v>7</v>
      </c>
      <c r="G1897" s="15" t="s">
        <v>32</v>
      </c>
    </row>
    <row r="1898" spans="1:7" ht="42" customHeight="1">
      <c r="A1898" s="12">
        <v>326</v>
      </c>
      <c r="B1898" s="13" t="s">
        <v>3549</v>
      </c>
      <c r="C1898" s="14" t="s">
        <v>3550</v>
      </c>
      <c r="D1898" s="15" t="s">
        <v>3564</v>
      </c>
      <c r="E1898" s="11" t="s">
        <v>3565</v>
      </c>
      <c r="F1898" s="16">
        <v>4</v>
      </c>
      <c r="G1898" s="15" t="s">
        <v>17</v>
      </c>
    </row>
    <row r="1899" spans="1:7" ht="42" customHeight="1">
      <c r="A1899" s="12">
        <v>326</v>
      </c>
      <c r="B1899" s="13" t="s">
        <v>3549</v>
      </c>
      <c r="C1899" s="14" t="s">
        <v>3550</v>
      </c>
      <c r="D1899" s="15" t="s">
        <v>3566</v>
      </c>
      <c r="E1899" s="11" t="s">
        <v>3567</v>
      </c>
      <c r="F1899" s="16">
        <v>4</v>
      </c>
      <c r="G1899" s="15" t="s">
        <v>17</v>
      </c>
    </row>
    <row r="1900" spans="1:7" ht="42" customHeight="1">
      <c r="A1900" s="12">
        <v>330</v>
      </c>
      <c r="B1900" s="13" t="s">
        <v>3568</v>
      </c>
      <c r="C1900" s="14" t="s">
        <v>3569</v>
      </c>
      <c r="D1900" s="15" t="s">
        <v>3487</v>
      </c>
      <c r="E1900" s="11" t="s">
        <v>3570</v>
      </c>
      <c r="F1900" s="16">
        <v>2</v>
      </c>
      <c r="G1900" s="15" t="s">
        <v>11</v>
      </c>
    </row>
    <row r="1901" spans="1:7" ht="42" customHeight="1">
      <c r="A1901" s="12">
        <v>330</v>
      </c>
      <c r="B1901" s="13" t="s">
        <v>3568</v>
      </c>
      <c r="C1901" s="14" t="s">
        <v>3569</v>
      </c>
      <c r="D1901" s="15" t="s">
        <v>3489</v>
      </c>
      <c r="E1901" s="11" t="s">
        <v>3571</v>
      </c>
      <c r="F1901" s="16">
        <v>2</v>
      </c>
      <c r="G1901" s="15" t="s">
        <v>11</v>
      </c>
    </row>
    <row r="1902" spans="1:7" ht="42" customHeight="1">
      <c r="A1902" s="12">
        <v>330</v>
      </c>
      <c r="B1902" s="13" t="s">
        <v>3568</v>
      </c>
      <c r="C1902" s="14" t="s">
        <v>3569</v>
      </c>
      <c r="D1902" s="15" t="s">
        <v>3491</v>
      </c>
      <c r="E1902" s="11" t="s">
        <v>3572</v>
      </c>
      <c r="F1902" s="16">
        <v>1</v>
      </c>
      <c r="G1902" s="15" t="s">
        <v>42</v>
      </c>
    </row>
    <row r="1903" spans="1:7" ht="42" customHeight="1">
      <c r="A1903" s="12">
        <v>330</v>
      </c>
      <c r="B1903" s="13" t="s">
        <v>3568</v>
      </c>
      <c r="C1903" s="14" t="s">
        <v>3569</v>
      </c>
      <c r="D1903" s="15" t="s">
        <v>3573</v>
      </c>
      <c r="E1903" s="11" t="s">
        <v>3574</v>
      </c>
      <c r="F1903" s="16">
        <v>8</v>
      </c>
      <c r="G1903" s="15" t="s">
        <v>63</v>
      </c>
    </row>
    <row r="1904" spans="1:7" ht="42" customHeight="1">
      <c r="A1904" s="12">
        <v>330</v>
      </c>
      <c r="B1904" s="13" t="s">
        <v>3568</v>
      </c>
      <c r="C1904" s="14" t="s">
        <v>3569</v>
      </c>
      <c r="D1904" s="15" t="s">
        <v>3575</v>
      </c>
      <c r="E1904" s="11" t="s">
        <v>3576</v>
      </c>
      <c r="F1904" s="16">
        <v>6</v>
      </c>
      <c r="G1904" s="15" t="s">
        <v>14</v>
      </c>
    </row>
    <row r="1905" spans="1:7" ht="42" customHeight="1">
      <c r="A1905" s="12">
        <v>330</v>
      </c>
      <c r="B1905" s="13" t="s">
        <v>3568</v>
      </c>
      <c r="C1905" s="14" t="s">
        <v>3569</v>
      </c>
      <c r="D1905" s="15" t="s">
        <v>3493</v>
      </c>
      <c r="E1905" s="11" t="s">
        <v>3577</v>
      </c>
      <c r="F1905" s="16">
        <v>4</v>
      </c>
      <c r="G1905" s="15" t="s">
        <v>17</v>
      </c>
    </row>
    <row r="1906" spans="1:7" ht="42" customHeight="1">
      <c r="A1906" s="12">
        <v>330</v>
      </c>
      <c r="B1906" s="13" t="s">
        <v>3568</v>
      </c>
      <c r="C1906" s="14" t="s">
        <v>3569</v>
      </c>
      <c r="D1906" s="15" t="s">
        <v>1058</v>
      </c>
      <c r="E1906" s="11" t="s">
        <v>3578</v>
      </c>
      <c r="F1906" s="16">
        <v>4</v>
      </c>
      <c r="G1906" s="15" t="s">
        <v>17</v>
      </c>
    </row>
    <row r="1907" spans="1:7" ht="42" customHeight="1">
      <c r="A1907" s="12">
        <v>330</v>
      </c>
      <c r="B1907" s="13" t="s">
        <v>3568</v>
      </c>
      <c r="C1907" s="14" t="s">
        <v>3569</v>
      </c>
      <c r="D1907" s="15" t="s">
        <v>765</v>
      </c>
      <c r="E1907" s="11" t="s">
        <v>3579</v>
      </c>
      <c r="F1907" s="16">
        <v>5</v>
      </c>
      <c r="G1907" s="15" t="s">
        <v>25</v>
      </c>
    </row>
    <row r="1908" spans="1:7" ht="42" customHeight="1">
      <c r="A1908" s="12">
        <v>330</v>
      </c>
      <c r="B1908" s="13" t="s">
        <v>3568</v>
      </c>
      <c r="C1908" s="14" t="s">
        <v>3569</v>
      </c>
      <c r="D1908" s="15" t="s">
        <v>52</v>
      </c>
      <c r="E1908" s="11" t="s">
        <v>3580</v>
      </c>
      <c r="F1908" s="16">
        <v>9</v>
      </c>
      <c r="G1908" s="15" t="s">
        <v>54</v>
      </c>
    </row>
    <row r="1909" spans="1:7" ht="42" customHeight="1">
      <c r="A1909" s="12">
        <v>330</v>
      </c>
      <c r="B1909" s="13" t="s">
        <v>3568</v>
      </c>
      <c r="C1909" s="14" t="s">
        <v>3569</v>
      </c>
      <c r="D1909" s="15" t="s">
        <v>3581</v>
      </c>
      <c r="E1909" s="11" t="s">
        <v>3582</v>
      </c>
      <c r="F1909" s="16">
        <v>10</v>
      </c>
      <c r="G1909" s="15" t="s">
        <v>35</v>
      </c>
    </row>
    <row r="1910" spans="1:7" ht="42" customHeight="1">
      <c r="A1910" s="12">
        <v>330</v>
      </c>
      <c r="B1910" s="13" t="s">
        <v>3568</v>
      </c>
      <c r="C1910" s="14" t="s">
        <v>3569</v>
      </c>
      <c r="D1910" s="15" t="s">
        <v>3583</v>
      </c>
      <c r="E1910" s="11" t="s">
        <v>3584</v>
      </c>
      <c r="F1910" s="16">
        <v>4</v>
      </c>
      <c r="G1910" s="15" t="s">
        <v>17</v>
      </c>
    </row>
    <row r="1911" spans="1:7" ht="42" customHeight="1">
      <c r="A1911" s="12">
        <v>330</v>
      </c>
      <c r="B1911" s="13" t="s">
        <v>3568</v>
      </c>
      <c r="C1911" s="14" t="s">
        <v>3569</v>
      </c>
      <c r="D1911" s="15" t="s">
        <v>3585</v>
      </c>
      <c r="E1911" s="11" t="s">
        <v>3586</v>
      </c>
      <c r="F1911" s="16">
        <v>4</v>
      </c>
      <c r="G1911" s="15" t="s">
        <v>17</v>
      </c>
    </row>
    <row r="1912" spans="1:7" ht="42" customHeight="1">
      <c r="A1912" s="12">
        <v>330</v>
      </c>
      <c r="B1912" s="13" t="s">
        <v>3568</v>
      </c>
      <c r="C1912" s="14" t="s">
        <v>3569</v>
      </c>
      <c r="D1912" s="15" t="s">
        <v>3587</v>
      </c>
      <c r="E1912" s="11" t="s">
        <v>3588</v>
      </c>
      <c r="F1912" s="16">
        <v>3</v>
      </c>
      <c r="G1912" s="15" t="s">
        <v>20</v>
      </c>
    </row>
    <row r="1913" spans="1:7" ht="42" customHeight="1">
      <c r="A1913" s="12">
        <v>330</v>
      </c>
      <c r="B1913" s="13" t="s">
        <v>3568</v>
      </c>
      <c r="C1913" s="14" t="s">
        <v>3569</v>
      </c>
      <c r="D1913" s="15" t="s">
        <v>3589</v>
      </c>
      <c r="E1913" s="11" t="s">
        <v>3590</v>
      </c>
      <c r="F1913" s="16">
        <v>4</v>
      </c>
      <c r="G1913" s="15" t="s">
        <v>17</v>
      </c>
    </row>
    <row r="1914" spans="1:7" ht="42" customHeight="1">
      <c r="A1914" s="12">
        <v>330</v>
      </c>
      <c r="B1914" s="13" t="s">
        <v>3568</v>
      </c>
      <c r="C1914" s="14" t="s">
        <v>3569</v>
      </c>
      <c r="D1914" s="15" t="s">
        <v>3591</v>
      </c>
      <c r="E1914" s="11" t="s">
        <v>3592</v>
      </c>
      <c r="F1914" s="16">
        <v>3</v>
      </c>
      <c r="G1914" s="15" t="s">
        <v>20</v>
      </c>
    </row>
    <row r="1915" spans="1:7" ht="42" customHeight="1">
      <c r="A1915" s="12">
        <v>330</v>
      </c>
      <c r="B1915" s="13" t="s">
        <v>3568</v>
      </c>
      <c r="C1915" s="14" t="s">
        <v>3569</v>
      </c>
      <c r="D1915" s="15" t="s">
        <v>3593</v>
      </c>
      <c r="E1915" s="11" t="s">
        <v>3594</v>
      </c>
      <c r="F1915" s="16">
        <v>4</v>
      </c>
      <c r="G1915" s="15" t="s">
        <v>17</v>
      </c>
    </row>
    <row r="1916" spans="1:7" ht="42" customHeight="1">
      <c r="A1916" s="12">
        <v>330</v>
      </c>
      <c r="B1916" s="13" t="s">
        <v>3568</v>
      </c>
      <c r="C1916" s="14" t="s">
        <v>3569</v>
      </c>
      <c r="D1916" s="15" t="s">
        <v>3595</v>
      </c>
      <c r="E1916" s="11" t="s">
        <v>3596</v>
      </c>
      <c r="F1916" s="16">
        <v>4</v>
      </c>
      <c r="G1916" s="15" t="s">
        <v>17</v>
      </c>
    </row>
    <row r="1917" spans="1:7" ht="42" customHeight="1">
      <c r="A1917" s="12">
        <v>330</v>
      </c>
      <c r="B1917" s="13" t="s">
        <v>3568</v>
      </c>
      <c r="C1917" s="14" t="s">
        <v>3569</v>
      </c>
      <c r="D1917" s="15" t="s">
        <v>3597</v>
      </c>
      <c r="E1917" s="11" t="s">
        <v>3598</v>
      </c>
      <c r="F1917" s="16">
        <v>4</v>
      </c>
      <c r="G1917" s="15" t="s">
        <v>17</v>
      </c>
    </row>
    <row r="1918" spans="1:7" ht="42" customHeight="1">
      <c r="A1918" s="12">
        <v>330</v>
      </c>
      <c r="B1918" s="13" t="s">
        <v>3568</v>
      </c>
      <c r="C1918" s="14" t="s">
        <v>3569</v>
      </c>
      <c r="D1918" s="15" t="s">
        <v>238</v>
      </c>
      <c r="E1918" s="11" t="s">
        <v>3599</v>
      </c>
      <c r="F1918" s="16">
        <v>4</v>
      </c>
      <c r="G1918" s="15" t="s">
        <v>17</v>
      </c>
    </row>
    <row r="1919" spans="1:7" ht="42" customHeight="1">
      <c r="A1919" s="12">
        <v>330</v>
      </c>
      <c r="B1919" s="13" t="s">
        <v>3568</v>
      </c>
      <c r="C1919" s="14" t="s">
        <v>3569</v>
      </c>
      <c r="D1919" s="15" t="s">
        <v>59</v>
      </c>
      <c r="E1919" s="11" t="s">
        <v>3600</v>
      </c>
      <c r="F1919" s="16">
        <v>7</v>
      </c>
      <c r="G1919" s="15" t="s">
        <v>32</v>
      </c>
    </row>
    <row r="1920" spans="1:7" ht="42" customHeight="1">
      <c r="A1920" s="12">
        <v>330</v>
      </c>
      <c r="B1920" s="13" t="s">
        <v>3568</v>
      </c>
      <c r="C1920" s="14" t="s">
        <v>3569</v>
      </c>
      <c r="D1920" s="15" t="s">
        <v>3601</v>
      </c>
      <c r="E1920" s="11" t="s">
        <v>3602</v>
      </c>
      <c r="F1920" s="16">
        <v>4</v>
      </c>
      <c r="G1920" s="15" t="s">
        <v>17</v>
      </c>
    </row>
    <row r="1921" spans="1:7" ht="42" customHeight="1">
      <c r="A1921" s="12">
        <v>331</v>
      </c>
      <c r="B1921" s="13" t="s">
        <v>3603</v>
      </c>
      <c r="C1921" s="14" t="s">
        <v>3604</v>
      </c>
      <c r="D1921" s="15" t="s">
        <v>3605</v>
      </c>
      <c r="E1921" s="11" t="s">
        <v>3606</v>
      </c>
      <c r="F1921" s="16">
        <v>1</v>
      </c>
      <c r="G1921" s="15" t="s">
        <v>42</v>
      </c>
    </row>
    <row r="1922" spans="1:7" ht="42" customHeight="1">
      <c r="A1922" s="12">
        <v>331</v>
      </c>
      <c r="B1922" s="13" t="s">
        <v>3603</v>
      </c>
      <c r="C1922" s="14" t="s">
        <v>3604</v>
      </c>
      <c r="D1922" s="15" t="s">
        <v>3607</v>
      </c>
      <c r="E1922" s="11" t="s">
        <v>3608</v>
      </c>
      <c r="F1922" s="16">
        <v>4</v>
      </c>
      <c r="G1922" s="15" t="s">
        <v>17</v>
      </c>
    </row>
    <row r="1923" spans="1:7" ht="42" customHeight="1">
      <c r="A1923" s="12">
        <v>331</v>
      </c>
      <c r="B1923" s="13" t="s">
        <v>3603</v>
      </c>
      <c r="C1923" s="14" t="s">
        <v>3604</v>
      </c>
      <c r="D1923" s="15" t="s">
        <v>3609</v>
      </c>
      <c r="E1923" s="11" t="s">
        <v>3610</v>
      </c>
      <c r="F1923" s="16">
        <v>4</v>
      </c>
      <c r="G1923" s="15" t="s">
        <v>17</v>
      </c>
    </row>
    <row r="1924" spans="1:7" ht="42" customHeight="1">
      <c r="A1924" s="12">
        <v>331</v>
      </c>
      <c r="B1924" s="13" t="s">
        <v>3603</v>
      </c>
      <c r="C1924" s="14" t="s">
        <v>3604</v>
      </c>
      <c r="D1924" s="15" t="s">
        <v>3611</v>
      </c>
      <c r="E1924" s="11" t="s">
        <v>3612</v>
      </c>
      <c r="F1924" s="16">
        <v>4</v>
      </c>
      <c r="G1924" s="15" t="s">
        <v>17</v>
      </c>
    </row>
    <row r="1925" spans="1:7" ht="42" customHeight="1">
      <c r="A1925" s="12">
        <v>331</v>
      </c>
      <c r="B1925" s="13" t="s">
        <v>3603</v>
      </c>
      <c r="C1925" s="14" t="s">
        <v>3604</v>
      </c>
      <c r="D1925" s="15" t="s">
        <v>1691</v>
      </c>
      <c r="E1925" s="11" t="s">
        <v>3613</v>
      </c>
      <c r="F1925" s="16">
        <v>8</v>
      </c>
      <c r="G1925" s="15" t="s">
        <v>63</v>
      </c>
    </row>
    <row r="1926" spans="1:7" ht="42" customHeight="1">
      <c r="A1926" s="12">
        <v>331</v>
      </c>
      <c r="B1926" s="13" t="s">
        <v>3603</v>
      </c>
      <c r="C1926" s="14" t="s">
        <v>3604</v>
      </c>
      <c r="D1926" s="15" t="s">
        <v>3614</v>
      </c>
      <c r="E1926" s="11" t="s">
        <v>3615</v>
      </c>
      <c r="F1926" s="16">
        <v>3</v>
      </c>
      <c r="G1926" s="15" t="s">
        <v>20</v>
      </c>
    </row>
    <row r="1927" spans="1:7" ht="42" customHeight="1">
      <c r="A1927" s="12">
        <v>331</v>
      </c>
      <c r="B1927" s="13" t="s">
        <v>3603</v>
      </c>
      <c r="C1927" s="14" t="s">
        <v>3604</v>
      </c>
      <c r="D1927" s="15" t="s">
        <v>3616</v>
      </c>
      <c r="E1927" s="11" t="s">
        <v>3617</v>
      </c>
      <c r="F1927" s="16">
        <v>9</v>
      </c>
      <c r="G1927" s="15" t="s">
        <v>54</v>
      </c>
    </row>
    <row r="1928" spans="1:7" ht="42" customHeight="1">
      <c r="A1928" s="12">
        <v>333</v>
      </c>
      <c r="B1928" s="13" t="s">
        <v>3618</v>
      </c>
      <c r="C1928" s="14" t="s">
        <v>3619</v>
      </c>
      <c r="D1928" s="15" t="s">
        <v>3620</v>
      </c>
      <c r="E1928" s="11" t="s">
        <v>3621</v>
      </c>
      <c r="F1928" s="16">
        <v>1</v>
      </c>
      <c r="G1928" s="15" t="s">
        <v>42</v>
      </c>
    </row>
    <row r="1929" spans="1:7" ht="42" customHeight="1">
      <c r="A1929" s="12">
        <v>333</v>
      </c>
      <c r="B1929" s="13" t="s">
        <v>3618</v>
      </c>
      <c r="C1929" s="14" t="s">
        <v>3619</v>
      </c>
      <c r="D1929" s="15" t="s">
        <v>3622</v>
      </c>
      <c r="E1929" s="11" t="s">
        <v>3623</v>
      </c>
      <c r="F1929" s="16">
        <v>3</v>
      </c>
      <c r="G1929" s="15" t="s">
        <v>20</v>
      </c>
    </row>
    <row r="1930" spans="1:7" ht="42" customHeight="1">
      <c r="A1930" s="12">
        <v>333</v>
      </c>
      <c r="B1930" s="13" t="s">
        <v>3618</v>
      </c>
      <c r="C1930" s="14" t="s">
        <v>3619</v>
      </c>
      <c r="D1930" s="15" t="s">
        <v>3624</v>
      </c>
      <c r="E1930" s="11" t="s">
        <v>3625</v>
      </c>
      <c r="F1930" s="16">
        <v>4</v>
      </c>
      <c r="G1930" s="15" t="s">
        <v>17</v>
      </c>
    </row>
    <row r="1931" spans="1:7" ht="42" customHeight="1">
      <c r="A1931" s="12">
        <v>333</v>
      </c>
      <c r="B1931" s="13" t="s">
        <v>3618</v>
      </c>
      <c r="C1931" s="14" t="s">
        <v>3619</v>
      </c>
      <c r="D1931" s="15" t="s">
        <v>833</v>
      </c>
      <c r="E1931" s="11" t="s">
        <v>3626</v>
      </c>
      <c r="F1931" s="16">
        <v>7</v>
      </c>
      <c r="G1931" s="15" t="s">
        <v>32</v>
      </c>
    </row>
    <row r="1932" spans="1:7" ht="42" customHeight="1">
      <c r="A1932" s="12">
        <v>334</v>
      </c>
      <c r="B1932" s="13" t="s">
        <v>3627</v>
      </c>
      <c r="C1932" s="14" t="s">
        <v>3628</v>
      </c>
      <c r="D1932" s="15" t="s">
        <v>3629</v>
      </c>
      <c r="E1932" s="11" t="s">
        <v>3630</v>
      </c>
      <c r="F1932" s="16">
        <v>4</v>
      </c>
      <c r="G1932" s="15" t="s">
        <v>17</v>
      </c>
    </row>
    <row r="1933" spans="1:7" ht="42" customHeight="1">
      <c r="A1933" s="12">
        <v>334</v>
      </c>
      <c r="B1933" s="13" t="s">
        <v>3627</v>
      </c>
      <c r="C1933" s="14" t="s">
        <v>3628</v>
      </c>
      <c r="D1933" s="15" t="s">
        <v>3631</v>
      </c>
      <c r="E1933" s="11" t="s">
        <v>3632</v>
      </c>
      <c r="F1933" s="16">
        <v>4</v>
      </c>
      <c r="G1933" s="15" t="s">
        <v>17</v>
      </c>
    </row>
    <row r="1934" spans="1:7" ht="42" customHeight="1">
      <c r="A1934" s="12">
        <v>334</v>
      </c>
      <c r="B1934" s="13" t="s">
        <v>3627</v>
      </c>
      <c r="C1934" s="14" t="s">
        <v>3628</v>
      </c>
      <c r="D1934" s="15" t="s">
        <v>3452</v>
      </c>
      <c r="E1934" s="11" t="s">
        <v>3633</v>
      </c>
      <c r="F1934" s="16">
        <v>1</v>
      </c>
      <c r="G1934" s="15" t="s">
        <v>42</v>
      </c>
    </row>
    <row r="1935" spans="1:7" ht="42" customHeight="1">
      <c r="A1935" s="12">
        <v>334</v>
      </c>
      <c r="B1935" s="13" t="s">
        <v>3627</v>
      </c>
      <c r="C1935" s="14" t="s">
        <v>3628</v>
      </c>
      <c r="D1935" s="15" t="s">
        <v>3634</v>
      </c>
      <c r="E1935" s="11" t="s">
        <v>3635</v>
      </c>
      <c r="F1935" s="16">
        <v>8</v>
      </c>
      <c r="G1935" s="15" t="s">
        <v>63</v>
      </c>
    </row>
    <row r="1936" spans="1:7" ht="42" customHeight="1">
      <c r="A1936" s="12">
        <v>334</v>
      </c>
      <c r="B1936" s="13" t="s">
        <v>3627</v>
      </c>
      <c r="C1936" s="14" t="s">
        <v>3628</v>
      </c>
      <c r="D1936" s="15" t="s">
        <v>3636</v>
      </c>
      <c r="E1936" s="11" t="s">
        <v>3637</v>
      </c>
      <c r="F1936" s="16">
        <v>3</v>
      </c>
      <c r="G1936" s="15" t="s">
        <v>20</v>
      </c>
    </row>
    <row r="1937" spans="1:7" ht="42" customHeight="1">
      <c r="A1937" s="12">
        <v>334</v>
      </c>
      <c r="B1937" s="13" t="s">
        <v>3627</v>
      </c>
      <c r="C1937" s="14" t="s">
        <v>3628</v>
      </c>
      <c r="D1937" s="15" t="s">
        <v>3555</v>
      </c>
      <c r="E1937" s="11" t="s">
        <v>3638</v>
      </c>
      <c r="F1937" s="16">
        <v>5</v>
      </c>
      <c r="G1937" s="15" t="s">
        <v>25</v>
      </c>
    </row>
    <row r="1938" spans="1:7" ht="42" customHeight="1">
      <c r="A1938" s="12">
        <v>334</v>
      </c>
      <c r="B1938" s="13" t="s">
        <v>3627</v>
      </c>
      <c r="C1938" s="14" t="s">
        <v>3628</v>
      </c>
      <c r="D1938" s="15" t="s">
        <v>3639</v>
      </c>
      <c r="E1938" s="11" t="s">
        <v>3640</v>
      </c>
      <c r="F1938" s="16">
        <v>6</v>
      </c>
      <c r="G1938" s="15" t="s">
        <v>14</v>
      </c>
    </row>
    <row r="1939" spans="1:7" ht="42" customHeight="1">
      <c r="A1939" s="12">
        <v>334</v>
      </c>
      <c r="B1939" s="13" t="s">
        <v>3627</v>
      </c>
      <c r="C1939" s="14" t="s">
        <v>3628</v>
      </c>
      <c r="D1939" s="15" t="s">
        <v>3641</v>
      </c>
      <c r="E1939" s="11" t="s">
        <v>3642</v>
      </c>
      <c r="F1939" s="16">
        <v>9</v>
      </c>
      <c r="G1939" s="15" t="s">
        <v>54</v>
      </c>
    </row>
    <row r="1940" spans="1:7" ht="42" customHeight="1">
      <c r="A1940" s="12">
        <v>334</v>
      </c>
      <c r="B1940" s="13" t="s">
        <v>3627</v>
      </c>
      <c r="C1940" s="14" t="s">
        <v>3628</v>
      </c>
      <c r="D1940" s="15" t="s">
        <v>3643</v>
      </c>
      <c r="E1940" s="11" t="s">
        <v>3644</v>
      </c>
      <c r="F1940" s="16">
        <v>10</v>
      </c>
      <c r="G1940" s="15" t="s">
        <v>35</v>
      </c>
    </row>
    <row r="1941" spans="1:7" ht="42" customHeight="1">
      <c r="A1941" s="12">
        <v>334</v>
      </c>
      <c r="B1941" s="13" t="s">
        <v>3627</v>
      </c>
      <c r="C1941" s="14" t="s">
        <v>3628</v>
      </c>
      <c r="D1941" s="15" t="s">
        <v>966</v>
      </c>
      <c r="E1941" s="11" t="s">
        <v>3645</v>
      </c>
      <c r="F1941" s="16">
        <v>7</v>
      </c>
      <c r="G1941" s="15" t="s">
        <v>32</v>
      </c>
    </row>
    <row r="1942" spans="1:7" ht="42" customHeight="1">
      <c r="A1942" s="12">
        <v>334</v>
      </c>
      <c r="B1942" s="13" t="s">
        <v>3627</v>
      </c>
      <c r="C1942" s="14" t="s">
        <v>3628</v>
      </c>
      <c r="D1942" s="15" t="s">
        <v>3593</v>
      </c>
      <c r="E1942" s="11" t="s">
        <v>3646</v>
      </c>
      <c r="F1942" s="16">
        <v>4</v>
      </c>
      <c r="G1942" s="15" t="s">
        <v>17</v>
      </c>
    </row>
    <row r="1943" spans="1:7" ht="42" customHeight="1">
      <c r="A1943" s="12">
        <v>335</v>
      </c>
      <c r="B1943" s="13" t="s">
        <v>3647</v>
      </c>
      <c r="C1943" s="14" t="s">
        <v>3648</v>
      </c>
      <c r="D1943" s="15" t="s">
        <v>3452</v>
      </c>
      <c r="E1943" s="11" t="s">
        <v>3649</v>
      </c>
      <c r="F1943" s="16">
        <v>1</v>
      </c>
      <c r="G1943" s="15" t="s">
        <v>42</v>
      </c>
    </row>
    <row r="1944" spans="1:7" ht="42" customHeight="1">
      <c r="A1944" s="12">
        <v>335</v>
      </c>
      <c r="B1944" s="13" t="s">
        <v>3647</v>
      </c>
      <c r="C1944" s="14" t="s">
        <v>3648</v>
      </c>
      <c r="D1944" s="15" t="s">
        <v>3650</v>
      </c>
      <c r="E1944" s="11" t="s">
        <v>3651</v>
      </c>
      <c r="F1944" s="16">
        <v>4</v>
      </c>
      <c r="G1944" s="15" t="s">
        <v>17</v>
      </c>
    </row>
    <row r="1945" spans="1:7" ht="42" customHeight="1">
      <c r="A1945" s="12">
        <v>335</v>
      </c>
      <c r="B1945" s="13" t="s">
        <v>3647</v>
      </c>
      <c r="C1945" s="14" t="s">
        <v>3648</v>
      </c>
      <c r="D1945" s="15" t="s">
        <v>3634</v>
      </c>
      <c r="E1945" s="11" t="s">
        <v>3652</v>
      </c>
      <c r="F1945" s="16">
        <v>8</v>
      </c>
      <c r="G1945" s="15" t="s">
        <v>63</v>
      </c>
    </row>
    <row r="1946" spans="1:7" ht="42" customHeight="1">
      <c r="A1946" s="12">
        <v>335</v>
      </c>
      <c r="B1946" s="13" t="s">
        <v>3647</v>
      </c>
      <c r="C1946" s="14" t="s">
        <v>3648</v>
      </c>
      <c r="D1946" s="15" t="s">
        <v>1334</v>
      </c>
      <c r="E1946" s="11" t="s">
        <v>3653</v>
      </c>
      <c r="F1946" s="16">
        <v>6</v>
      </c>
      <c r="G1946" s="15" t="s">
        <v>14</v>
      </c>
    </row>
    <row r="1947" spans="1:7" ht="42" customHeight="1">
      <c r="A1947" s="12">
        <v>335</v>
      </c>
      <c r="B1947" s="13" t="s">
        <v>3647</v>
      </c>
      <c r="C1947" s="14" t="s">
        <v>3648</v>
      </c>
      <c r="D1947" s="15" t="s">
        <v>3654</v>
      </c>
      <c r="E1947" s="11" t="s">
        <v>3655</v>
      </c>
      <c r="F1947" s="16">
        <v>9</v>
      </c>
      <c r="G1947" s="15" t="s">
        <v>54</v>
      </c>
    </row>
    <row r="1948" spans="1:7" ht="42" customHeight="1">
      <c r="A1948" s="12">
        <v>335</v>
      </c>
      <c r="B1948" s="13" t="s">
        <v>3647</v>
      </c>
      <c r="C1948" s="14" t="s">
        <v>3648</v>
      </c>
      <c r="D1948" s="15" t="s">
        <v>3656</v>
      </c>
      <c r="E1948" s="11" t="s">
        <v>3657</v>
      </c>
      <c r="F1948" s="16">
        <v>3</v>
      </c>
      <c r="G1948" s="15" t="s">
        <v>20</v>
      </c>
    </row>
    <row r="1949" spans="1:7" ht="42" customHeight="1">
      <c r="A1949" s="12">
        <v>335</v>
      </c>
      <c r="B1949" s="13" t="s">
        <v>3647</v>
      </c>
      <c r="C1949" s="14" t="s">
        <v>3648</v>
      </c>
      <c r="D1949" s="15" t="s">
        <v>3658</v>
      </c>
      <c r="E1949" s="11" t="s">
        <v>3659</v>
      </c>
      <c r="F1949" s="16">
        <v>10</v>
      </c>
      <c r="G1949" s="15" t="s">
        <v>35</v>
      </c>
    </row>
    <row r="1950" spans="1:7" ht="42" customHeight="1">
      <c r="A1950" s="12">
        <v>335</v>
      </c>
      <c r="B1950" s="13" t="s">
        <v>3647</v>
      </c>
      <c r="C1950" s="14" t="s">
        <v>3648</v>
      </c>
      <c r="D1950" s="15" t="s">
        <v>966</v>
      </c>
      <c r="E1950" s="11" t="s">
        <v>3660</v>
      </c>
      <c r="F1950" s="16">
        <v>7</v>
      </c>
      <c r="G1950" s="15" t="s">
        <v>32</v>
      </c>
    </row>
    <row r="1951" spans="1:7" ht="42" customHeight="1">
      <c r="A1951" s="12">
        <v>336</v>
      </c>
      <c r="B1951" s="13" t="s">
        <v>3661</v>
      </c>
      <c r="C1951" s="14" t="s">
        <v>3662</v>
      </c>
      <c r="D1951" s="15" t="s">
        <v>3663</v>
      </c>
      <c r="E1951" s="11" t="s">
        <v>3664</v>
      </c>
      <c r="F1951" s="16">
        <v>1</v>
      </c>
      <c r="G1951" s="15" t="s">
        <v>42</v>
      </c>
    </row>
    <row r="1952" spans="1:7" ht="42" customHeight="1">
      <c r="A1952" s="12">
        <v>336</v>
      </c>
      <c r="B1952" s="13" t="s">
        <v>3661</v>
      </c>
      <c r="C1952" s="14" t="s">
        <v>3662</v>
      </c>
      <c r="D1952" s="15" t="s">
        <v>3665</v>
      </c>
      <c r="E1952" s="11" t="s">
        <v>3666</v>
      </c>
      <c r="F1952" s="16">
        <v>3</v>
      </c>
      <c r="G1952" s="15" t="s">
        <v>20</v>
      </c>
    </row>
    <row r="1953" spans="1:7" ht="42" customHeight="1">
      <c r="A1953" s="12">
        <v>336</v>
      </c>
      <c r="B1953" s="13" t="s">
        <v>3661</v>
      </c>
      <c r="C1953" s="14" t="s">
        <v>3662</v>
      </c>
      <c r="D1953" s="15" t="s">
        <v>3667</v>
      </c>
      <c r="E1953" s="11" t="s">
        <v>3668</v>
      </c>
      <c r="F1953" s="16">
        <v>5</v>
      </c>
      <c r="G1953" s="15" t="s">
        <v>25</v>
      </c>
    </row>
    <row r="1954" spans="1:7" ht="42" customHeight="1">
      <c r="A1954" s="12">
        <v>336</v>
      </c>
      <c r="B1954" s="13" t="s">
        <v>3661</v>
      </c>
      <c r="C1954" s="14" t="s">
        <v>3662</v>
      </c>
      <c r="D1954" s="15" t="s">
        <v>3669</v>
      </c>
      <c r="E1954" s="11" t="s">
        <v>3670</v>
      </c>
      <c r="F1954" s="16">
        <v>5</v>
      </c>
      <c r="G1954" s="15" t="s">
        <v>25</v>
      </c>
    </row>
    <row r="1955" spans="1:7" ht="42" customHeight="1">
      <c r="A1955" s="12">
        <v>336</v>
      </c>
      <c r="B1955" s="13" t="s">
        <v>3661</v>
      </c>
      <c r="C1955" s="14" t="s">
        <v>3662</v>
      </c>
      <c r="D1955" s="15" t="s">
        <v>3671</v>
      </c>
      <c r="E1955" s="11" t="s">
        <v>3672</v>
      </c>
      <c r="F1955" s="16">
        <v>6</v>
      </c>
      <c r="G1955" s="15" t="s">
        <v>14</v>
      </c>
    </row>
    <row r="1956" spans="1:7" ht="42" customHeight="1">
      <c r="A1956" s="12">
        <v>336</v>
      </c>
      <c r="B1956" s="13" t="s">
        <v>3661</v>
      </c>
      <c r="C1956" s="14" t="s">
        <v>3662</v>
      </c>
      <c r="D1956" s="15" t="s">
        <v>3673</v>
      </c>
      <c r="E1956" s="11" t="s">
        <v>3674</v>
      </c>
      <c r="F1956" s="16">
        <v>9</v>
      </c>
      <c r="G1956" s="15" t="s">
        <v>54</v>
      </c>
    </row>
    <row r="1957" spans="1:7" ht="42" customHeight="1">
      <c r="A1957" s="12">
        <v>336</v>
      </c>
      <c r="B1957" s="13" t="s">
        <v>3661</v>
      </c>
      <c r="C1957" s="14" t="s">
        <v>3662</v>
      </c>
      <c r="D1957" s="15" t="s">
        <v>3609</v>
      </c>
      <c r="E1957" s="11" t="s">
        <v>3675</v>
      </c>
      <c r="F1957" s="16">
        <v>4</v>
      </c>
      <c r="G1957" s="15" t="s">
        <v>17</v>
      </c>
    </row>
    <row r="1958" spans="1:7" ht="42" customHeight="1">
      <c r="A1958" s="12">
        <v>339</v>
      </c>
      <c r="B1958" s="13" t="s">
        <v>3676</v>
      </c>
      <c r="C1958" s="14" t="s">
        <v>3677</v>
      </c>
      <c r="D1958" s="15" t="s">
        <v>3452</v>
      </c>
      <c r="E1958" s="11" t="s">
        <v>3678</v>
      </c>
      <c r="F1958" s="16">
        <v>1</v>
      </c>
      <c r="G1958" s="15" t="s">
        <v>42</v>
      </c>
    </row>
    <row r="1959" spans="1:7" ht="42" customHeight="1">
      <c r="A1959" s="12">
        <v>339</v>
      </c>
      <c r="B1959" s="13" t="s">
        <v>3676</v>
      </c>
      <c r="C1959" s="14" t="s">
        <v>3677</v>
      </c>
      <c r="D1959" s="15" t="s">
        <v>3634</v>
      </c>
      <c r="E1959" s="11" t="s">
        <v>3679</v>
      </c>
      <c r="F1959" s="16">
        <v>8</v>
      </c>
      <c r="G1959" s="15" t="s">
        <v>63</v>
      </c>
    </row>
    <row r="1960" spans="1:7" ht="42" customHeight="1">
      <c r="A1960" s="12">
        <v>339</v>
      </c>
      <c r="B1960" s="13" t="s">
        <v>3676</v>
      </c>
      <c r="C1960" s="14" t="s">
        <v>3677</v>
      </c>
      <c r="D1960" s="15" t="s">
        <v>3680</v>
      </c>
      <c r="E1960" s="11" t="s">
        <v>3681</v>
      </c>
      <c r="F1960" s="16">
        <v>3</v>
      </c>
      <c r="G1960" s="15" t="s">
        <v>20</v>
      </c>
    </row>
    <row r="1961" spans="1:7" ht="42" customHeight="1">
      <c r="A1961" s="12">
        <v>339</v>
      </c>
      <c r="B1961" s="13" t="s">
        <v>3676</v>
      </c>
      <c r="C1961" s="14" t="s">
        <v>3677</v>
      </c>
      <c r="D1961" s="15" t="s">
        <v>3682</v>
      </c>
      <c r="E1961" s="11" t="s">
        <v>3683</v>
      </c>
      <c r="F1961" s="16">
        <v>4</v>
      </c>
      <c r="G1961" s="15" t="s">
        <v>17</v>
      </c>
    </row>
    <row r="1962" spans="1:7" ht="42" customHeight="1">
      <c r="A1962" s="12">
        <v>339</v>
      </c>
      <c r="B1962" s="13" t="s">
        <v>3676</v>
      </c>
      <c r="C1962" s="14" t="s">
        <v>3677</v>
      </c>
      <c r="D1962" s="15" t="s">
        <v>3559</v>
      </c>
      <c r="E1962" s="11" t="s">
        <v>3684</v>
      </c>
      <c r="F1962" s="16">
        <v>9</v>
      </c>
      <c r="G1962" s="15" t="s">
        <v>54</v>
      </c>
    </row>
    <row r="1963" spans="1:7" ht="42" customHeight="1">
      <c r="A1963" s="12">
        <v>339</v>
      </c>
      <c r="B1963" s="13" t="s">
        <v>3676</v>
      </c>
      <c r="C1963" s="14" t="s">
        <v>3677</v>
      </c>
      <c r="D1963" s="15" t="s">
        <v>3656</v>
      </c>
      <c r="E1963" s="11" t="s">
        <v>3685</v>
      </c>
      <c r="F1963" s="16">
        <v>3</v>
      </c>
      <c r="G1963" s="15" t="s">
        <v>20</v>
      </c>
    </row>
    <row r="1964" spans="1:7" ht="42" customHeight="1">
      <c r="A1964" s="12">
        <v>339</v>
      </c>
      <c r="B1964" s="13" t="s">
        <v>3676</v>
      </c>
      <c r="C1964" s="14" t="s">
        <v>3677</v>
      </c>
      <c r="D1964" s="15" t="s">
        <v>3658</v>
      </c>
      <c r="E1964" s="11" t="s">
        <v>3686</v>
      </c>
      <c r="F1964" s="16">
        <v>10</v>
      </c>
      <c r="G1964" s="15" t="s">
        <v>35</v>
      </c>
    </row>
    <row r="1965" spans="1:7" ht="42" customHeight="1">
      <c r="A1965" s="12">
        <v>339</v>
      </c>
      <c r="B1965" s="13" t="s">
        <v>3676</v>
      </c>
      <c r="C1965" s="14" t="s">
        <v>3677</v>
      </c>
      <c r="D1965" s="15" t="s">
        <v>966</v>
      </c>
      <c r="E1965" s="11" t="s">
        <v>3687</v>
      </c>
      <c r="F1965" s="16">
        <v>7</v>
      </c>
      <c r="G1965" s="15" t="s">
        <v>32</v>
      </c>
    </row>
    <row r="1966" spans="1:7" ht="27" customHeight="1">
      <c r="A1966" s="12">
        <v>341</v>
      </c>
      <c r="B1966" s="13" t="s">
        <v>3688</v>
      </c>
      <c r="C1966" s="14" t="s">
        <v>3689</v>
      </c>
      <c r="D1966" s="15" t="s">
        <v>3690</v>
      </c>
      <c r="E1966" s="11" t="s">
        <v>3691</v>
      </c>
      <c r="F1966" s="16">
        <v>1</v>
      </c>
      <c r="G1966" s="15" t="s">
        <v>42</v>
      </c>
    </row>
    <row r="1967" spans="1:7" ht="42" customHeight="1">
      <c r="A1967" s="12">
        <v>341</v>
      </c>
      <c r="B1967" s="13" t="s">
        <v>3688</v>
      </c>
      <c r="C1967" s="14" t="s">
        <v>3689</v>
      </c>
      <c r="D1967" s="15" t="s">
        <v>226</v>
      </c>
      <c r="E1967" s="11" t="s">
        <v>3692</v>
      </c>
      <c r="F1967" s="16">
        <v>2</v>
      </c>
      <c r="G1967" s="15" t="s">
        <v>11</v>
      </c>
    </row>
    <row r="1968" spans="1:7" ht="42" customHeight="1">
      <c r="A1968" s="12">
        <v>341</v>
      </c>
      <c r="B1968" s="13" t="s">
        <v>3688</v>
      </c>
      <c r="C1968" s="14" t="s">
        <v>3689</v>
      </c>
      <c r="D1968" s="15" t="s">
        <v>3693</v>
      </c>
      <c r="E1968" s="11" t="s">
        <v>3694</v>
      </c>
      <c r="F1968" s="16">
        <v>3</v>
      </c>
      <c r="G1968" s="15" t="s">
        <v>20</v>
      </c>
    </row>
    <row r="1969" spans="1:7" ht="42" customHeight="1">
      <c r="A1969" s="12">
        <v>341</v>
      </c>
      <c r="B1969" s="13" t="s">
        <v>3688</v>
      </c>
      <c r="C1969" s="14" t="s">
        <v>3689</v>
      </c>
      <c r="D1969" s="15" t="s">
        <v>3695</v>
      </c>
      <c r="E1969" s="11" t="s">
        <v>3696</v>
      </c>
      <c r="F1969" s="16">
        <v>5</v>
      </c>
      <c r="G1969" s="15" t="s">
        <v>25</v>
      </c>
    </row>
    <row r="1970" spans="1:7" ht="42" customHeight="1">
      <c r="A1970" s="12">
        <v>341</v>
      </c>
      <c r="B1970" s="13" t="s">
        <v>3688</v>
      </c>
      <c r="C1970" s="14" t="s">
        <v>3689</v>
      </c>
      <c r="D1970" s="15" t="s">
        <v>3697</v>
      </c>
      <c r="E1970" s="11" t="s">
        <v>3698</v>
      </c>
      <c r="F1970" s="16">
        <v>6</v>
      </c>
      <c r="G1970" s="15" t="s">
        <v>14</v>
      </c>
    </row>
    <row r="1971" spans="1:7" ht="42" customHeight="1">
      <c r="A1971" s="12">
        <v>341</v>
      </c>
      <c r="B1971" s="13" t="s">
        <v>3688</v>
      </c>
      <c r="C1971" s="14" t="s">
        <v>3689</v>
      </c>
      <c r="D1971" s="15" t="s">
        <v>3699</v>
      </c>
      <c r="E1971" s="11" t="s">
        <v>3700</v>
      </c>
      <c r="F1971" s="16">
        <v>5</v>
      </c>
      <c r="G1971" s="15" t="s">
        <v>25</v>
      </c>
    </row>
    <row r="1972" spans="1:7" ht="42" customHeight="1">
      <c r="A1972" s="12">
        <v>341</v>
      </c>
      <c r="B1972" s="13" t="s">
        <v>3688</v>
      </c>
      <c r="C1972" s="14" t="s">
        <v>3689</v>
      </c>
      <c r="D1972" s="15" t="s">
        <v>3701</v>
      </c>
      <c r="E1972" s="11" t="s">
        <v>3702</v>
      </c>
      <c r="F1972" s="16">
        <v>9</v>
      </c>
      <c r="G1972" s="15" t="s">
        <v>54</v>
      </c>
    </row>
    <row r="1973" spans="1:7" ht="42" customHeight="1">
      <c r="A1973" s="12">
        <v>341</v>
      </c>
      <c r="B1973" s="13" t="s">
        <v>3688</v>
      </c>
      <c r="C1973" s="14" t="s">
        <v>3689</v>
      </c>
      <c r="D1973" s="15" t="s">
        <v>3703</v>
      </c>
      <c r="E1973" s="11" t="s">
        <v>3704</v>
      </c>
      <c r="F1973" s="16">
        <v>5</v>
      </c>
      <c r="G1973" s="15" t="s">
        <v>25</v>
      </c>
    </row>
    <row r="1974" spans="1:7" ht="42" customHeight="1">
      <c r="A1974" s="12">
        <v>341</v>
      </c>
      <c r="B1974" s="13" t="s">
        <v>3688</v>
      </c>
      <c r="C1974" s="14" t="s">
        <v>3689</v>
      </c>
      <c r="D1974" s="15" t="s">
        <v>2883</v>
      </c>
      <c r="E1974" s="11" t="s">
        <v>3705</v>
      </c>
      <c r="F1974" s="16">
        <v>6</v>
      </c>
      <c r="G1974" s="15" t="s">
        <v>14</v>
      </c>
    </row>
    <row r="1975" spans="1:7" ht="42" customHeight="1">
      <c r="A1975" s="12">
        <v>341</v>
      </c>
      <c r="B1975" s="13" t="s">
        <v>3688</v>
      </c>
      <c r="C1975" s="14" t="s">
        <v>3689</v>
      </c>
      <c r="D1975" s="15" t="s">
        <v>3706</v>
      </c>
      <c r="E1975" s="11" t="s">
        <v>3707</v>
      </c>
      <c r="F1975" s="16">
        <v>10</v>
      </c>
      <c r="G1975" s="15" t="s">
        <v>35</v>
      </c>
    </row>
    <row r="1976" spans="1:7" ht="42" customHeight="1">
      <c r="A1976" s="12">
        <v>341</v>
      </c>
      <c r="B1976" s="13" t="s">
        <v>3688</v>
      </c>
      <c r="C1976" s="14" t="s">
        <v>3689</v>
      </c>
      <c r="D1976" s="15" t="s">
        <v>3708</v>
      </c>
      <c r="E1976" s="11" t="s">
        <v>3709</v>
      </c>
      <c r="F1976" s="16">
        <v>6</v>
      </c>
      <c r="G1976" s="15" t="s">
        <v>14</v>
      </c>
    </row>
    <row r="1977" spans="1:7" ht="42" customHeight="1">
      <c r="A1977" s="12">
        <v>342</v>
      </c>
      <c r="B1977" s="13" t="s">
        <v>3710</v>
      </c>
      <c r="C1977" s="14" t="s">
        <v>3711</v>
      </c>
      <c r="D1977" s="15" t="s">
        <v>3712</v>
      </c>
      <c r="E1977" s="11" t="s">
        <v>3713</v>
      </c>
      <c r="F1977" s="16">
        <v>1</v>
      </c>
      <c r="G1977" s="15" t="s">
        <v>42</v>
      </c>
    </row>
    <row r="1978" spans="1:7" ht="42" customHeight="1">
      <c r="A1978" s="12">
        <v>342</v>
      </c>
      <c r="B1978" s="13" t="s">
        <v>3710</v>
      </c>
      <c r="C1978" s="14" t="s">
        <v>3711</v>
      </c>
      <c r="D1978" s="15" t="s">
        <v>3634</v>
      </c>
      <c r="E1978" s="11" t="s">
        <v>3714</v>
      </c>
      <c r="F1978" s="16">
        <v>8</v>
      </c>
      <c r="G1978" s="15" t="s">
        <v>63</v>
      </c>
    </row>
    <row r="1979" spans="1:7" ht="42" customHeight="1">
      <c r="A1979" s="12">
        <v>342</v>
      </c>
      <c r="B1979" s="13" t="s">
        <v>3710</v>
      </c>
      <c r="C1979" s="14" t="s">
        <v>3711</v>
      </c>
      <c r="D1979" s="15" t="s">
        <v>3636</v>
      </c>
      <c r="E1979" s="11" t="s">
        <v>3715</v>
      </c>
      <c r="F1979" s="16">
        <v>3</v>
      </c>
      <c r="G1979" s="15" t="s">
        <v>20</v>
      </c>
    </row>
    <row r="1980" spans="1:7" ht="42" customHeight="1">
      <c r="A1980" s="12">
        <v>342</v>
      </c>
      <c r="B1980" s="13" t="s">
        <v>3710</v>
      </c>
      <c r="C1980" s="14" t="s">
        <v>3711</v>
      </c>
      <c r="D1980" s="15" t="s">
        <v>3716</v>
      </c>
      <c r="E1980" s="11" t="s">
        <v>3717</v>
      </c>
      <c r="F1980" s="16">
        <v>5</v>
      </c>
      <c r="G1980" s="15" t="s">
        <v>25</v>
      </c>
    </row>
    <row r="1981" spans="1:7" ht="42" customHeight="1">
      <c r="A1981" s="12">
        <v>342</v>
      </c>
      <c r="B1981" s="13" t="s">
        <v>3710</v>
      </c>
      <c r="C1981" s="14" t="s">
        <v>3711</v>
      </c>
      <c r="D1981" s="15" t="s">
        <v>3718</v>
      </c>
      <c r="E1981" s="11" t="s">
        <v>3719</v>
      </c>
      <c r="F1981" s="16">
        <v>6</v>
      </c>
      <c r="G1981" s="15" t="s">
        <v>14</v>
      </c>
    </row>
    <row r="1982" spans="1:7" ht="42" customHeight="1">
      <c r="A1982" s="12">
        <v>342</v>
      </c>
      <c r="B1982" s="13" t="s">
        <v>3710</v>
      </c>
      <c r="C1982" s="14" t="s">
        <v>3711</v>
      </c>
      <c r="D1982" s="15" t="s">
        <v>3616</v>
      </c>
      <c r="E1982" s="11" t="s">
        <v>3720</v>
      </c>
      <c r="F1982" s="16">
        <v>5</v>
      </c>
      <c r="G1982" s="15" t="s">
        <v>25</v>
      </c>
    </row>
    <row r="1983" spans="1:7" ht="42" customHeight="1">
      <c r="A1983" s="12">
        <v>342</v>
      </c>
      <c r="B1983" s="13" t="s">
        <v>3710</v>
      </c>
      <c r="C1983" s="14" t="s">
        <v>3711</v>
      </c>
      <c r="D1983" s="15" t="s">
        <v>966</v>
      </c>
      <c r="E1983" s="11" t="s">
        <v>3721</v>
      </c>
      <c r="F1983" s="16">
        <v>7</v>
      </c>
      <c r="G1983" s="15" t="s">
        <v>32</v>
      </c>
    </row>
    <row r="1984" spans="1:7" ht="42" customHeight="1">
      <c r="A1984" s="12">
        <v>343</v>
      </c>
      <c r="B1984" s="13" t="s">
        <v>3722</v>
      </c>
      <c r="C1984" s="14" t="s">
        <v>3723</v>
      </c>
      <c r="D1984" s="15" t="s">
        <v>3724</v>
      </c>
      <c r="E1984" s="11" t="s">
        <v>3725</v>
      </c>
      <c r="F1984" s="16">
        <v>5</v>
      </c>
      <c r="G1984" s="15" t="s">
        <v>25</v>
      </c>
    </row>
    <row r="1985" spans="1:7" ht="42" customHeight="1">
      <c r="A1985" s="12">
        <v>343</v>
      </c>
      <c r="B1985" s="13" t="s">
        <v>3722</v>
      </c>
      <c r="C1985" s="14" t="s">
        <v>3723</v>
      </c>
      <c r="D1985" s="15" t="s">
        <v>3726</v>
      </c>
      <c r="E1985" s="11" t="s">
        <v>3727</v>
      </c>
      <c r="F1985" s="16">
        <v>6</v>
      </c>
      <c r="G1985" s="15" t="s">
        <v>14</v>
      </c>
    </row>
    <row r="1986" spans="1:7" ht="42" customHeight="1">
      <c r="A1986" s="12">
        <v>343</v>
      </c>
      <c r="B1986" s="13" t="s">
        <v>3722</v>
      </c>
      <c r="C1986" s="14" t="s">
        <v>3723</v>
      </c>
      <c r="D1986" s="15" t="s">
        <v>3728</v>
      </c>
      <c r="E1986" s="11" t="s">
        <v>3729</v>
      </c>
      <c r="F1986" s="16">
        <v>5</v>
      </c>
      <c r="G1986" s="15" t="s">
        <v>25</v>
      </c>
    </row>
    <row r="1987" spans="1:7" ht="42" customHeight="1">
      <c r="A1987" s="12">
        <v>343</v>
      </c>
      <c r="B1987" s="13" t="s">
        <v>3722</v>
      </c>
      <c r="C1987" s="14" t="s">
        <v>3723</v>
      </c>
      <c r="D1987" s="15" t="s">
        <v>3730</v>
      </c>
      <c r="E1987" s="11" t="s">
        <v>3731</v>
      </c>
      <c r="F1987" s="16">
        <v>10</v>
      </c>
      <c r="G1987" s="15" t="s">
        <v>35</v>
      </c>
    </row>
    <row r="1988" spans="1:7" ht="42" customHeight="1">
      <c r="A1988" s="12">
        <v>344</v>
      </c>
      <c r="B1988" s="13" t="s">
        <v>3732</v>
      </c>
      <c r="C1988" s="14" t="s">
        <v>3733</v>
      </c>
      <c r="D1988" s="15" t="s">
        <v>296</v>
      </c>
      <c r="E1988" s="11" t="s">
        <v>3734</v>
      </c>
      <c r="F1988" s="16">
        <v>1</v>
      </c>
      <c r="G1988" s="15" t="s">
        <v>42</v>
      </c>
    </row>
    <row r="1989" spans="1:7" ht="42" customHeight="1">
      <c r="A1989" s="12">
        <v>344</v>
      </c>
      <c r="B1989" s="13" t="s">
        <v>3732</v>
      </c>
      <c r="C1989" s="14" t="s">
        <v>3733</v>
      </c>
      <c r="D1989" s="15" t="s">
        <v>3735</v>
      </c>
      <c r="E1989" s="11" t="s">
        <v>3736</v>
      </c>
      <c r="F1989" s="16">
        <v>3</v>
      </c>
      <c r="G1989" s="15" t="s">
        <v>20</v>
      </c>
    </row>
    <row r="1990" spans="1:7" ht="42" customHeight="1">
      <c r="A1990" s="12">
        <v>344</v>
      </c>
      <c r="B1990" s="13" t="s">
        <v>3732</v>
      </c>
      <c r="C1990" s="14" t="s">
        <v>3733</v>
      </c>
      <c r="D1990" s="15" t="s">
        <v>3737</v>
      </c>
      <c r="E1990" s="11" t="s">
        <v>3738</v>
      </c>
      <c r="F1990" s="16">
        <v>1</v>
      </c>
      <c r="G1990" s="15" t="s">
        <v>42</v>
      </c>
    </row>
    <row r="1991" spans="1:7" ht="42" customHeight="1">
      <c r="A1991" s="12">
        <v>344</v>
      </c>
      <c r="B1991" s="13" t="s">
        <v>3732</v>
      </c>
      <c r="C1991" s="14" t="s">
        <v>3733</v>
      </c>
      <c r="D1991" s="15" t="s">
        <v>3739</v>
      </c>
      <c r="E1991" s="11" t="s">
        <v>3740</v>
      </c>
      <c r="F1991" s="16">
        <v>3</v>
      </c>
      <c r="G1991" s="15" t="s">
        <v>20</v>
      </c>
    </row>
    <row r="1992" spans="1:7" ht="42" customHeight="1">
      <c r="A1992" s="12">
        <v>344</v>
      </c>
      <c r="B1992" s="13" t="s">
        <v>3732</v>
      </c>
      <c r="C1992" s="14" t="s">
        <v>3733</v>
      </c>
      <c r="D1992" s="15" t="s">
        <v>3741</v>
      </c>
      <c r="E1992" s="11" t="s">
        <v>3742</v>
      </c>
      <c r="F1992" s="16">
        <v>3</v>
      </c>
      <c r="G1992" s="15" t="s">
        <v>20</v>
      </c>
    </row>
    <row r="1993" spans="1:7" ht="42" customHeight="1">
      <c r="A1993" s="12">
        <v>344</v>
      </c>
      <c r="B1993" s="13" t="s">
        <v>3732</v>
      </c>
      <c r="C1993" s="14" t="s">
        <v>3733</v>
      </c>
      <c r="D1993" s="15" t="s">
        <v>3743</v>
      </c>
      <c r="E1993" s="11" t="s">
        <v>3744</v>
      </c>
      <c r="F1993" s="16">
        <v>2</v>
      </c>
      <c r="G1993" s="15" t="s">
        <v>11</v>
      </c>
    </row>
    <row r="1994" spans="1:7" ht="42" customHeight="1">
      <c r="A1994" s="12">
        <v>344</v>
      </c>
      <c r="B1994" s="13" t="s">
        <v>3732</v>
      </c>
      <c r="C1994" s="14" t="s">
        <v>3733</v>
      </c>
      <c r="D1994" s="15" t="s">
        <v>3745</v>
      </c>
      <c r="E1994" s="11" t="s">
        <v>3746</v>
      </c>
      <c r="F1994" s="16">
        <v>3</v>
      </c>
      <c r="G1994" s="15" t="s">
        <v>20</v>
      </c>
    </row>
    <row r="1995" spans="1:7" ht="42" customHeight="1">
      <c r="A1995" s="12">
        <v>344</v>
      </c>
      <c r="B1995" s="13" t="s">
        <v>3732</v>
      </c>
      <c r="C1995" s="14" t="s">
        <v>3733</v>
      </c>
      <c r="D1995" s="15" t="s">
        <v>3747</v>
      </c>
      <c r="E1995" s="11" t="s">
        <v>3748</v>
      </c>
      <c r="F1995" s="16">
        <v>3</v>
      </c>
      <c r="G1995" s="15" t="s">
        <v>20</v>
      </c>
    </row>
    <row r="1996" spans="1:7" ht="42" customHeight="1">
      <c r="A1996" s="12">
        <v>344</v>
      </c>
      <c r="B1996" s="13" t="s">
        <v>3732</v>
      </c>
      <c r="C1996" s="14" t="s">
        <v>3733</v>
      </c>
      <c r="D1996" s="15" t="s">
        <v>3749</v>
      </c>
      <c r="E1996" s="11" t="s">
        <v>3750</v>
      </c>
      <c r="F1996" s="16">
        <v>5</v>
      </c>
      <c r="G1996" s="15" t="s">
        <v>25</v>
      </c>
    </row>
    <row r="1997" spans="1:7" ht="42" customHeight="1">
      <c r="A1997" s="12">
        <v>344</v>
      </c>
      <c r="B1997" s="13" t="s">
        <v>3732</v>
      </c>
      <c r="C1997" s="14" t="s">
        <v>3733</v>
      </c>
      <c r="D1997" s="15" t="s">
        <v>3751</v>
      </c>
      <c r="E1997" s="11" t="s">
        <v>3752</v>
      </c>
      <c r="F1997" s="16">
        <v>4</v>
      </c>
      <c r="G1997" s="15" t="s">
        <v>17</v>
      </c>
    </row>
    <row r="1998" spans="1:7" ht="42" customHeight="1">
      <c r="A1998" s="12">
        <v>344</v>
      </c>
      <c r="B1998" s="13" t="s">
        <v>3732</v>
      </c>
      <c r="C1998" s="14" t="s">
        <v>3733</v>
      </c>
      <c r="D1998" s="15" t="s">
        <v>3753</v>
      </c>
      <c r="E1998" s="11" t="s">
        <v>3754</v>
      </c>
      <c r="F1998" s="16">
        <v>6</v>
      </c>
      <c r="G1998" s="15" t="s">
        <v>14</v>
      </c>
    </row>
    <row r="1999" spans="1:7" ht="42" customHeight="1">
      <c r="A1999" s="12">
        <v>345</v>
      </c>
      <c r="B1999" s="13" t="s">
        <v>3755</v>
      </c>
      <c r="C1999" s="14" t="s">
        <v>3756</v>
      </c>
      <c r="D1999" s="15" t="s">
        <v>3440</v>
      </c>
      <c r="E1999" s="11" t="s">
        <v>3757</v>
      </c>
      <c r="F1999" s="16">
        <v>1</v>
      </c>
      <c r="G1999" s="15" t="s">
        <v>42</v>
      </c>
    </row>
    <row r="2000" spans="1:7" ht="42" customHeight="1">
      <c r="A2000" s="12">
        <v>345</v>
      </c>
      <c r="B2000" s="13" t="s">
        <v>3755</v>
      </c>
      <c r="C2000" s="14" t="s">
        <v>3756</v>
      </c>
      <c r="D2000" s="15" t="s">
        <v>3634</v>
      </c>
      <c r="E2000" s="11" t="s">
        <v>3758</v>
      </c>
      <c r="F2000" s="16">
        <v>8</v>
      </c>
      <c r="G2000" s="15" t="s">
        <v>63</v>
      </c>
    </row>
    <row r="2001" spans="1:7" ht="42" customHeight="1">
      <c r="A2001" s="12">
        <v>345</v>
      </c>
      <c r="B2001" s="13" t="s">
        <v>3755</v>
      </c>
      <c r="C2001" s="14" t="s">
        <v>3756</v>
      </c>
      <c r="D2001" s="15" t="s">
        <v>3759</v>
      </c>
      <c r="E2001" s="11" t="s">
        <v>3760</v>
      </c>
      <c r="F2001" s="16">
        <v>3</v>
      </c>
      <c r="G2001" s="15" t="s">
        <v>20</v>
      </c>
    </row>
    <row r="2002" spans="1:7" ht="42" customHeight="1">
      <c r="A2002" s="12">
        <v>345</v>
      </c>
      <c r="B2002" s="13" t="s">
        <v>3755</v>
      </c>
      <c r="C2002" s="14" t="s">
        <v>3756</v>
      </c>
      <c r="D2002" s="15" t="s">
        <v>3761</v>
      </c>
      <c r="E2002" s="11" t="s">
        <v>3762</v>
      </c>
      <c r="F2002" s="16">
        <v>5</v>
      </c>
      <c r="G2002" s="15" t="s">
        <v>25</v>
      </c>
    </row>
    <row r="2003" spans="1:7" ht="42" customHeight="1">
      <c r="A2003" s="12">
        <v>345</v>
      </c>
      <c r="B2003" s="13" t="s">
        <v>3755</v>
      </c>
      <c r="C2003" s="14" t="s">
        <v>3756</v>
      </c>
      <c r="D2003" s="15" t="s">
        <v>3763</v>
      </c>
      <c r="E2003" s="11" t="s">
        <v>3764</v>
      </c>
      <c r="F2003" s="16">
        <v>5</v>
      </c>
      <c r="G2003" s="15" t="s">
        <v>25</v>
      </c>
    </row>
    <row r="2004" spans="1:7" ht="42" customHeight="1">
      <c r="A2004" s="12">
        <v>345</v>
      </c>
      <c r="B2004" s="13" t="s">
        <v>3755</v>
      </c>
      <c r="C2004" s="14" t="s">
        <v>3756</v>
      </c>
      <c r="D2004" s="15" t="s">
        <v>3559</v>
      </c>
      <c r="E2004" s="11" t="s">
        <v>3765</v>
      </c>
      <c r="F2004" s="16">
        <v>9</v>
      </c>
      <c r="G2004" s="15" t="s">
        <v>54</v>
      </c>
    </row>
    <row r="2005" spans="1:7" ht="42" customHeight="1">
      <c r="A2005" s="12">
        <v>345</v>
      </c>
      <c r="B2005" s="13" t="s">
        <v>3755</v>
      </c>
      <c r="C2005" s="14" t="s">
        <v>3756</v>
      </c>
      <c r="D2005" s="15" t="s">
        <v>3766</v>
      </c>
      <c r="E2005" s="11" t="s">
        <v>3767</v>
      </c>
      <c r="F2005" s="16">
        <v>6</v>
      </c>
      <c r="G2005" s="15" t="s">
        <v>14</v>
      </c>
    </row>
    <row r="2006" spans="1:7" ht="42" customHeight="1">
      <c r="A2006" s="12">
        <v>345</v>
      </c>
      <c r="B2006" s="13" t="s">
        <v>3755</v>
      </c>
      <c r="C2006" s="14" t="s">
        <v>3756</v>
      </c>
      <c r="D2006" s="15" t="s">
        <v>3768</v>
      </c>
      <c r="E2006" s="11" t="s">
        <v>3769</v>
      </c>
      <c r="F2006" s="16">
        <v>6</v>
      </c>
      <c r="G2006" s="15" t="s">
        <v>14</v>
      </c>
    </row>
    <row r="2007" spans="1:7" ht="42" customHeight="1">
      <c r="A2007" s="12">
        <v>345</v>
      </c>
      <c r="B2007" s="13" t="s">
        <v>3755</v>
      </c>
      <c r="C2007" s="14" t="s">
        <v>3756</v>
      </c>
      <c r="D2007" s="15" t="s">
        <v>966</v>
      </c>
      <c r="E2007" s="11" t="s">
        <v>3770</v>
      </c>
      <c r="F2007" s="16">
        <v>7</v>
      </c>
      <c r="G2007" s="15" t="s">
        <v>32</v>
      </c>
    </row>
    <row r="2008" spans="1:7" ht="42" customHeight="1">
      <c r="A2008" s="12">
        <v>346</v>
      </c>
      <c r="B2008" s="13" t="s">
        <v>3771</v>
      </c>
      <c r="C2008" s="14" t="s">
        <v>3771</v>
      </c>
      <c r="D2008" s="15" t="s">
        <v>3772</v>
      </c>
      <c r="E2008" s="11" t="s">
        <v>3773</v>
      </c>
      <c r="F2008" s="16">
        <v>1</v>
      </c>
      <c r="G2008" s="15" t="s">
        <v>42</v>
      </c>
    </row>
    <row r="2009" spans="1:7" ht="42" customHeight="1">
      <c r="A2009" s="12">
        <v>346</v>
      </c>
      <c r="B2009" s="13" t="s">
        <v>3771</v>
      </c>
      <c r="C2009" s="14" t="s">
        <v>3771</v>
      </c>
      <c r="D2009" s="15" t="s">
        <v>3774</v>
      </c>
      <c r="E2009" s="11" t="s">
        <v>3775</v>
      </c>
      <c r="F2009" s="16">
        <v>2</v>
      </c>
      <c r="G2009" s="15" t="s">
        <v>11</v>
      </c>
    </row>
    <row r="2010" spans="1:7" ht="42" customHeight="1">
      <c r="A2010" s="12">
        <v>346</v>
      </c>
      <c r="B2010" s="13" t="s">
        <v>3771</v>
      </c>
      <c r="C2010" s="14" t="s">
        <v>3771</v>
      </c>
      <c r="D2010" s="15" t="s">
        <v>3776</v>
      </c>
      <c r="E2010" s="11" t="s">
        <v>3777</v>
      </c>
      <c r="F2010" s="16">
        <v>8</v>
      </c>
      <c r="G2010" s="15" t="s">
        <v>63</v>
      </c>
    </row>
    <row r="2011" spans="1:7" ht="42" customHeight="1">
      <c r="A2011" s="12">
        <v>346</v>
      </c>
      <c r="B2011" s="13" t="s">
        <v>3771</v>
      </c>
      <c r="C2011" s="14" t="s">
        <v>3771</v>
      </c>
      <c r="D2011" s="15" t="s">
        <v>3778</v>
      </c>
      <c r="E2011" s="11" t="s">
        <v>3779</v>
      </c>
      <c r="F2011" s="16">
        <v>3</v>
      </c>
      <c r="G2011" s="15" t="s">
        <v>20</v>
      </c>
    </row>
    <row r="2012" spans="1:7" ht="42" customHeight="1">
      <c r="A2012" s="12">
        <v>346</v>
      </c>
      <c r="B2012" s="13" t="s">
        <v>3771</v>
      </c>
      <c r="C2012" s="14" t="s">
        <v>3771</v>
      </c>
      <c r="D2012" s="15" t="s">
        <v>3780</v>
      </c>
      <c r="E2012" s="11" t="s">
        <v>3781</v>
      </c>
      <c r="F2012" s="16">
        <v>6</v>
      </c>
      <c r="G2012" s="15" t="s">
        <v>14</v>
      </c>
    </row>
    <row r="2013" spans="1:7" ht="42" customHeight="1">
      <c r="A2013" s="12">
        <v>346</v>
      </c>
      <c r="B2013" s="13" t="s">
        <v>3771</v>
      </c>
      <c r="C2013" s="14" t="s">
        <v>3771</v>
      </c>
      <c r="D2013" s="15" t="s">
        <v>3782</v>
      </c>
      <c r="E2013" s="11" t="s">
        <v>3783</v>
      </c>
      <c r="F2013" s="16">
        <v>9</v>
      </c>
      <c r="G2013" s="15" t="s">
        <v>54</v>
      </c>
    </row>
    <row r="2014" spans="1:7" ht="42" customHeight="1">
      <c r="A2014" s="12">
        <v>348</v>
      </c>
      <c r="B2014" s="13" t="s">
        <v>3784</v>
      </c>
      <c r="C2014" s="14" t="s">
        <v>3785</v>
      </c>
      <c r="D2014" s="15" t="s">
        <v>1426</v>
      </c>
      <c r="E2014" s="11" t="s">
        <v>3786</v>
      </c>
      <c r="F2014" s="16">
        <v>2</v>
      </c>
      <c r="G2014" s="15" t="s">
        <v>11</v>
      </c>
    </row>
    <row r="2015" spans="1:7" ht="42" customHeight="1">
      <c r="A2015" s="12">
        <v>348</v>
      </c>
      <c r="B2015" s="13" t="s">
        <v>3784</v>
      </c>
      <c r="C2015" s="14" t="s">
        <v>3785</v>
      </c>
      <c r="D2015" s="15" t="s">
        <v>3787</v>
      </c>
      <c r="E2015" s="11" t="s">
        <v>3788</v>
      </c>
      <c r="F2015" s="16">
        <v>3</v>
      </c>
      <c r="G2015" s="15" t="s">
        <v>20</v>
      </c>
    </row>
    <row r="2016" spans="1:7" ht="42" customHeight="1">
      <c r="A2016" s="12">
        <v>348</v>
      </c>
      <c r="B2016" s="13" t="s">
        <v>3784</v>
      </c>
      <c r="C2016" s="14" t="s">
        <v>3785</v>
      </c>
      <c r="D2016" s="15" t="s">
        <v>3789</v>
      </c>
      <c r="E2016" s="11" t="s">
        <v>3790</v>
      </c>
      <c r="F2016" s="16">
        <v>5</v>
      </c>
      <c r="G2016" s="15" t="s">
        <v>25</v>
      </c>
    </row>
    <row r="2017" spans="1:7" ht="42" customHeight="1">
      <c r="A2017" s="12">
        <v>348</v>
      </c>
      <c r="B2017" s="13" t="s">
        <v>3784</v>
      </c>
      <c r="C2017" s="14" t="s">
        <v>3785</v>
      </c>
      <c r="D2017" s="15" t="s">
        <v>3791</v>
      </c>
      <c r="E2017" s="11" t="s">
        <v>3792</v>
      </c>
      <c r="F2017" s="16">
        <v>8</v>
      </c>
      <c r="G2017" s="15" t="s">
        <v>63</v>
      </c>
    </row>
    <row r="2018" spans="1:7" ht="42" customHeight="1">
      <c r="A2018" s="12">
        <v>348</v>
      </c>
      <c r="B2018" s="13" t="s">
        <v>3784</v>
      </c>
      <c r="C2018" s="14" t="s">
        <v>3785</v>
      </c>
      <c r="D2018" s="15" t="s">
        <v>3529</v>
      </c>
      <c r="E2018" s="11" t="s">
        <v>3793</v>
      </c>
      <c r="F2018" s="16">
        <v>5</v>
      </c>
      <c r="G2018" s="15" t="s">
        <v>25</v>
      </c>
    </row>
    <row r="2019" spans="1:7" ht="42" customHeight="1">
      <c r="A2019" s="12">
        <v>348</v>
      </c>
      <c r="B2019" s="13" t="s">
        <v>3784</v>
      </c>
      <c r="C2019" s="14" t="s">
        <v>3785</v>
      </c>
      <c r="D2019" s="15" t="s">
        <v>873</v>
      </c>
      <c r="E2019" s="11" t="s">
        <v>3794</v>
      </c>
      <c r="F2019" s="16">
        <v>6</v>
      </c>
      <c r="G2019" s="15" t="s">
        <v>14</v>
      </c>
    </row>
    <row r="2020" spans="1:7" ht="42" customHeight="1">
      <c r="A2020" s="12">
        <v>348</v>
      </c>
      <c r="B2020" s="13" t="s">
        <v>3784</v>
      </c>
      <c r="C2020" s="14" t="s">
        <v>3785</v>
      </c>
      <c r="D2020" s="15" t="s">
        <v>3795</v>
      </c>
      <c r="E2020" s="11" t="s">
        <v>3796</v>
      </c>
      <c r="F2020" s="16">
        <v>7</v>
      </c>
      <c r="G2020" s="15" t="s">
        <v>32</v>
      </c>
    </row>
    <row r="2021" spans="1:7" ht="42" customHeight="1">
      <c r="A2021" s="12">
        <v>349</v>
      </c>
      <c r="B2021" s="13" t="s">
        <v>3797</v>
      </c>
      <c r="C2021" s="14" t="s">
        <v>3798</v>
      </c>
      <c r="D2021" s="15" t="s">
        <v>298</v>
      </c>
      <c r="E2021" s="11" t="s">
        <v>3799</v>
      </c>
      <c r="F2021" s="16">
        <v>2</v>
      </c>
      <c r="G2021" s="15" t="s">
        <v>11</v>
      </c>
    </row>
    <row r="2022" spans="1:7" ht="42" customHeight="1">
      <c r="A2022" s="12">
        <v>349</v>
      </c>
      <c r="B2022" s="13" t="s">
        <v>3797</v>
      </c>
      <c r="C2022" s="14" t="s">
        <v>3798</v>
      </c>
      <c r="D2022" s="15" t="s">
        <v>3800</v>
      </c>
      <c r="E2022" s="11" t="s">
        <v>3801</v>
      </c>
      <c r="F2022" s="16">
        <v>3</v>
      </c>
      <c r="G2022" s="15" t="s">
        <v>20</v>
      </c>
    </row>
    <row r="2023" spans="1:7" ht="42" customHeight="1">
      <c r="A2023" s="12">
        <v>349</v>
      </c>
      <c r="B2023" s="13" t="s">
        <v>3797</v>
      </c>
      <c r="C2023" s="14" t="s">
        <v>3798</v>
      </c>
      <c r="D2023" s="15" t="s">
        <v>3789</v>
      </c>
      <c r="E2023" s="11" t="s">
        <v>3802</v>
      </c>
      <c r="F2023" s="16">
        <v>5</v>
      </c>
      <c r="G2023" s="15" t="s">
        <v>25</v>
      </c>
    </row>
    <row r="2024" spans="1:7" ht="42" customHeight="1">
      <c r="A2024" s="12">
        <v>349</v>
      </c>
      <c r="B2024" s="13" t="s">
        <v>3797</v>
      </c>
      <c r="C2024" s="14" t="s">
        <v>3798</v>
      </c>
      <c r="D2024" s="15" t="s">
        <v>1691</v>
      </c>
      <c r="E2024" s="11" t="s">
        <v>3803</v>
      </c>
      <c r="F2024" s="16">
        <v>8</v>
      </c>
      <c r="G2024" s="15" t="s">
        <v>63</v>
      </c>
    </row>
    <row r="2025" spans="1:7" ht="42" customHeight="1">
      <c r="A2025" s="12">
        <v>349</v>
      </c>
      <c r="B2025" s="13" t="s">
        <v>3797</v>
      </c>
      <c r="C2025" s="14" t="s">
        <v>3798</v>
      </c>
      <c r="D2025" s="15" t="s">
        <v>2609</v>
      </c>
      <c r="E2025" s="11" t="s">
        <v>3804</v>
      </c>
      <c r="F2025" s="16">
        <v>5</v>
      </c>
      <c r="G2025" s="15" t="s">
        <v>25</v>
      </c>
    </row>
    <row r="2026" spans="1:7" ht="42" customHeight="1">
      <c r="A2026" s="12">
        <v>350</v>
      </c>
      <c r="B2026" s="13" t="s">
        <v>3805</v>
      </c>
      <c r="C2026" s="14" t="s">
        <v>3806</v>
      </c>
      <c r="D2026" s="15" t="s">
        <v>3807</v>
      </c>
      <c r="E2026" s="11" t="s">
        <v>3808</v>
      </c>
      <c r="F2026" s="16">
        <v>1</v>
      </c>
      <c r="G2026" s="15" t="s">
        <v>42</v>
      </c>
    </row>
    <row r="2027" spans="1:7" ht="42" customHeight="1">
      <c r="A2027" s="12">
        <v>350</v>
      </c>
      <c r="B2027" s="13" t="s">
        <v>3805</v>
      </c>
      <c r="C2027" s="14" t="s">
        <v>3806</v>
      </c>
      <c r="D2027" s="15" t="s">
        <v>3809</v>
      </c>
      <c r="E2027" s="11" t="s">
        <v>3810</v>
      </c>
      <c r="F2027" s="16">
        <v>3</v>
      </c>
      <c r="G2027" s="15" t="s">
        <v>20</v>
      </c>
    </row>
    <row r="2028" spans="1:7" ht="42" customHeight="1">
      <c r="A2028" s="12">
        <v>350</v>
      </c>
      <c r="B2028" s="13" t="s">
        <v>3805</v>
      </c>
      <c r="C2028" s="14" t="s">
        <v>3806</v>
      </c>
      <c r="D2028" s="15" t="s">
        <v>3811</v>
      </c>
      <c r="E2028" s="11" t="s">
        <v>3812</v>
      </c>
      <c r="F2028" s="16">
        <v>6</v>
      </c>
      <c r="G2028" s="15" t="s">
        <v>14</v>
      </c>
    </row>
    <row r="2029" spans="1:7" ht="42" customHeight="1">
      <c r="A2029" s="12">
        <v>350</v>
      </c>
      <c r="B2029" s="13" t="s">
        <v>3805</v>
      </c>
      <c r="C2029" s="14" t="s">
        <v>3806</v>
      </c>
      <c r="D2029" s="15" t="s">
        <v>3813</v>
      </c>
      <c r="E2029" s="11" t="s">
        <v>3814</v>
      </c>
      <c r="F2029" s="16">
        <v>5</v>
      </c>
      <c r="G2029" s="15" t="s">
        <v>25</v>
      </c>
    </row>
    <row r="2030" spans="1:7" ht="42" customHeight="1">
      <c r="A2030" s="12">
        <v>350</v>
      </c>
      <c r="B2030" s="13" t="s">
        <v>3805</v>
      </c>
      <c r="C2030" s="14" t="s">
        <v>3806</v>
      </c>
      <c r="D2030" s="15" t="s">
        <v>3815</v>
      </c>
      <c r="E2030" s="11" t="s">
        <v>3816</v>
      </c>
      <c r="F2030" s="16">
        <v>9</v>
      </c>
      <c r="G2030" s="15" t="s">
        <v>54</v>
      </c>
    </row>
    <row r="2031" spans="1:7" ht="42" customHeight="1">
      <c r="A2031" s="12">
        <v>350</v>
      </c>
      <c r="B2031" s="13" t="s">
        <v>3805</v>
      </c>
      <c r="C2031" s="14" t="s">
        <v>3806</v>
      </c>
      <c r="D2031" s="15" t="s">
        <v>3817</v>
      </c>
      <c r="E2031" s="11" t="s">
        <v>3818</v>
      </c>
      <c r="F2031" s="16">
        <v>3</v>
      </c>
      <c r="G2031" s="15" t="s">
        <v>20</v>
      </c>
    </row>
    <row r="2032" spans="1:7" ht="42" customHeight="1">
      <c r="A2032" s="12">
        <v>350</v>
      </c>
      <c r="B2032" s="13" t="s">
        <v>3805</v>
      </c>
      <c r="C2032" s="14" t="s">
        <v>3806</v>
      </c>
      <c r="D2032" s="15" t="s">
        <v>3819</v>
      </c>
      <c r="E2032" s="11" t="s">
        <v>3820</v>
      </c>
      <c r="F2032" s="16">
        <v>10</v>
      </c>
      <c r="G2032" s="15" t="s">
        <v>35</v>
      </c>
    </row>
    <row r="2033" spans="1:7" ht="42" customHeight="1">
      <c r="A2033" s="12">
        <v>350</v>
      </c>
      <c r="B2033" s="13" t="s">
        <v>3805</v>
      </c>
      <c r="C2033" s="14" t="s">
        <v>3806</v>
      </c>
      <c r="D2033" s="15" t="s">
        <v>736</v>
      </c>
      <c r="E2033" s="11" t="s">
        <v>3821</v>
      </c>
      <c r="F2033" s="16">
        <v>7</v>
      </c>
      <c r="G2033" s="15" t="s">
        <v>32</v>
      </c>
    </row>
    <row r="2034" spans="1:7" ht="42" customHeight="1">
      <c r="A2034" s="12">
        <v>352</v>
      </c>
      <c r="B2034" s="13" t="s">
        <v>3822</v>
      </c>
      <c r="C2034" s="14" t="s">
        <v>3823</v>
      </c>
      <c r="D2034" s="15" t="s">
        <v>2680</v>
      </c>
      <c r="E2034" s="11" t="s">
        <v>3824</v>
      </c>
      <c r="F2034" s="16">
        <v>1</v>
      </c>
      <c r="G2034" s="15" t="s">
        <v>42</v>
      </c>
    </row>
    <row r="2035" spans="1:7" ht="42" customHeight="1">
      <c r="A2035" s="12">
        <v>352</v>
      </c>
      <c r="B2035" s="13" t="s">
        <v>3822</v>
      </c>
      <c r="C2035" s="14" t="s">
        <v>3823</v>
      </c>
      <c r="D2035" s="15" t="s">
        <v>226</v>
      </c>
      <c r="E2035" s="11" t="s">
        <v>3825</v>
      </c>
      <c r="F2035" s="16">
        <v>2</v>
      </c>
      <c r="G2035" s="15" t="s">
        <v>11</v>
      </c>
    </row>
    <row r="2036" spans="1:7" ht="42" customHeight="1">
      <c r="A2036" s="12">
        <v>352</v>
      </c>
      <c r="B2036" s="13" t="s">
        <v>3822</v>
      </c>
      <c r="C2036" s="14" t="s">
        <v>3823</v>
      </c>
      <c r="D2036" s="15" t="s">
        <v>3826</v>
      </c>
      <c r="E2036" s="11" t="s">
        <v>3827</v>
      </c>
      <c r="F2036" s="16">
        <v>3</v>
      </c>
      <c r="G2036" s="15" t="s">
        <v>20</v>
      </c>
    </row>
    <row r="2037" spans="1:7" ht="42" customHeight="1">
      <c r="A2037" s="12">
        <v>352</v>
      </c>
      <c r="B2037" s="13" t="s">
        <v>3822</v>
      </c>
      <c r="C2037" s="14" t="s">
        <v>3823</v>
      </c>
      <c r="D2037" s="15" t="s">
        <v>3828</v>
      </c>
      <c r="E2037" s="11" t="s">
        <v>3829</v>
      </c>
      <c r="F2037" s="16">
        <v>6</v>
      </c>
      <c r="G2037" s="15" t="s">
        <v>14</v>
      </c>
    </row>
    <row r="2038" spans="1:7" ht="42" customHeight="1">
      <c r="A2038" s="12">
        <v>352</v>
      </c>
      <c r="B2038" s="13" t="s">
        <v>3822</v>
      </c>
      <c r="C2038" s="14" t="s">
        <v>3823</v>
      </c>
      <c r="D2038" s="15" t="s">
        <v>28</v>
      </c>
      <c r="E2038" s="11" t="s">
        <v>3830</v>
      </c>
      <c r="F2038" s="16">
        <v>5</v>
      </c>
      <c r="G2038" s="15" t="s">
        <v>25</v>
      </c>
    </row>
    <row r="2039" spans="1:7" ht="42" customHeight="1">
      <c r="A2039" s="12">
        <v>352</v>
      </c>
      <c r="B2039" s="13" t="s">
        <v>3822</v>
      </c>
      <c r="C2039" s="14" t="s">
        <v>3823</v>
      </c>
      <c r="D2039" s="15" t="s">
        <v>2432</v>
      </c>
      <c r="E2039" s="11" t="s">
        <v>3831</v>
      </c>
      <c r="F2039" s="16">
        <v>6</v>
      </c>
      <c r="G2039" s="15" t="s">
        <v>14</v>
      </c>
    </row>
    <row r="2040" spans="1:7" ht="42" customHeight="1">
      <c r="A2040" s="12">
        <v>352</v>
      </c>
      <c r="B2040" s="13" t="s">
        <v>3822</v>
      </c>
      <c r="C2040" s="14" t="s">
        <v>3823</v>
      </c>
      <c r="D2040" s="15" t="s">
        <v>765</v>
      </c>
      <c r="E2040" s="11" t="s">
        <v>3832</v>
      </c>
      <c r="F2040" s="16">
        <v>5</v>
      </c>
      <c r="G2040" s="15" t="s">
        <v>25</v>
      </c>
    </row>
    <row r="2041" spans="1:7" ht="42" customHeight="1">
      <c r="A2041" s="12">
        <v>352</v>
      </c>
      <c r="B2041" s="13" t="s">
        <v>3822</v>
      </c>
      <c r="C2041" s="14" t="s">
        <v>3823</v>
      </c>
      <c r="D2041" s="15" t="s">
        <v>1661</v>
      </c>
      <c r="E2041" s="11" t="s">
        <v>3833</v>
      </c>
      <c r="F2041" s="16">
        <v>9</v>
      </c>
      <c r="G2041" s="15" t="s">
        <v>54</v>
      </c>
    </row>
    <row r="2042" spans="1:7" ht="42" customHeight="1">
      <c r="A2042" s="12">
        <v>352</v>
      </c>
      <c r="B2042" s="13" t="s">
        <v>3822</v>
      </c>
      <c r="C2042" s="14" t="s">
        <v>3823</v>
      </c>
      <c r="D2042" s="15" t="s">
        <v>3834</v>
      </c>
      <c r="E2042" s="11" t="s">
        <v>3835</v>
      </c>
      <c r="F2042" s="16">
        <v>6</v>
      </c>
      <c r="G2042" s="15" t="s">
        <v>14</v>
      </c>
    </row>
    <row r="2043" spans="1:7" ht="42" customHeight="1">
      <c r="A2043" s="12">
        <v>352</v>
      </c>
      <c r="B2043" s="13" t="s">
        <v>3822</v>
      </c>
      <c r="C2043" s="14" t="s">
        <v>3823</v>
      </c>
      <c r="D2043" s="15" t="s">
        <v>3836</v>
      </c>
      <c r="E2043" s="11" t="s">
        <v>3837</v>
      </c>
      <c r="F2043" s="16">
        <v>5</v>
      </c>
      <c r="G2043" s="15" t="s">
        <v>25</v>
      </c>
    </row>
    <row r="2044" spans="1:7" ht="42" customHeight="1">
      <c r="A2044" s="12">
        <v>352</v>
      </c>
      <c r="B2044" s="13" t="s">
        <v>3822</v>
      </c>
      <c r="C2044" s="14" t="s">
        <v>3823</v>
      </c>
      <c r="D2044" s="15" t="s">
        <v>1245</v>
      </c>
      <c r="E2044" s="11" t="s">
        <v>3838</v>
      </c>
      <c r="F2044" s="16">
        <v>7</v>
      </c>
      <c r="G2044" s="15" t="s">
        <v>32</v>
      </c>
    </row>
    <row r="2045" spans="1:7" ht="42" customHeight="1">
      <c r="A2045" s="12">
        <v>354</v>
      </c>
      <c r="B2045" s="13" t="s">
        <v>3839</v>
      </c>
      <c r="C2045" s="14" t="s">
        <v>3840</v>
      </c>
      <c r="D2045" s="15" t="s">
        <v>38</v>
      </c>
      <c r="E2045" s="11" t="s">
        <v>3841</v>
      </c>
      <c r="F2045" s="16">
        <v>1</v>
      </c>
      <c r="G2045" s="15" t="s">
        <v>42</v>
      </c>
    </row>
    <row r="2046" spans="1:7" ht="42" customHeight="1">
      <c r="A2046" s="12">
        <v>354</v>
      </c>
      <c r="B2046" s="13" t="s">
        <v>3839</v>
      </c>
      <c r="C2046" s="14" t="s">
        <v>3840</v>
      </c>
      <c r="D2046" s="15" t="s">
        <v>3842</v>
      </c>
      <c r="E2046" s="11" t="s">
        <v>3843</v>
      </c>
      <c r="F2046" s="16">
        <v>6</v>
      </c>
      <c r="G2046" s="15" t="s">
        <v>14</v>
      </c>
    </row>
    <row r="2047" spans="1:7" ht="42" customHeight="1">
      <c r="A2047" s="12">
        <v>354</v>
      </c>
      <c r="B2047" s="13" t="s">
        <v>3839</v>
      </c>
      <c r="C2047" s="14" t="s">
        <v>3840</v>
      </c>
      <c r="D2047" s="15" t="s">
        <v>3844</v>
      </c>
      <c r="E2047" s="11" t="s">
        <v>3845</v>
      </c>
      <c r="F2047" s="16">
        <v>6</v>
      </c>
      <c r="G2047" s="15" t="s">
        <v>14</v>
      </c>
    </row>
    <row r="2048" spans="1:7" ht="42" customHeight="1">
      <c r="A2048" s="12">
        <v>354</v>
      </c>
      <c r="B2048" s="13" t="s">
        <v>3839</v>
      </c>
      <c r="C2048" s="14" t="s">
        <v>3840</v>
      </c>
      <c r="D2048" s="15" t="s">
        <v>3846</v>
      </c>
      <c r="E2048" s="11" t="s">
        <v>3847</v>
      </c>
      <c r="F2048" s="16">
        <v>2</v>
      </c>
      <c r="G2048" s="15" t="s">
        <v>11</v>
      </c>
    </row>
    <row r="2049" spans="1:7" ht="42" customHeight="1">
      <c r="A2049" s="12">
        <v>354</v>
      </c>
      <c r="B2049" s="13" t="s">
        <v>3839</v>
      </c>
      <c r="C2049" s="14" t="s">
        <v>3840</v>
      </c>
      <c r="D2049" s="15" t="s">
        <v>3848</v>
      </c>
      <c r="E2049" s="11" t="s">
        <v>3849</v>
      </c>
      <c r="F2049" s="16">
        <v>5</v>
      </c>
      <c r="G2049" s="15" t="s">
        <v>25</v>
      </c>
    </row>
    <row r="2050" spans="1:7" ht="42" customHeight="1">
      <c r="A2050" s="12">
        <v>354</v>
      </c>
      <c r="B2050" s="13" t="s">
        <v>3839</v>
      </c>
      <c r="C2050" s="14" t="s">
        <v>3840</v>
      </c>
      <c r="D2050" s="15" t="s">
        <v>3850</v>
      </c>
      <c r="E2050" s="11" t="s">
        <v>3851</v>
      </c>
      <c r="F2050" s="16">
        <v>3</v>
      </c>
      <c r="G2050" s="15" t="s">
        <v>20</v>
      </c>
    </row>
    <row r="2051" spans="1:7" ht="42" customHeight="1">
      <c r="A2051" s="12">
        <v>354</v>
      </c>
      <c r="B2051" s="13" t="s">
        <v>3839</v>
      </c>
      <c r="C2051" s="14" t="s">
        <v>3840</v>
      </c>
      <c r="D2051" s="15" t="s">
        <v>3852</v>
      </c>
      <c r="E2051" s="11" t="s">
        <v>3853</v>
      </c>
      <c r="F2051" s="16">
        <v>5</v>
      </c>
      <c r="G2051" s="15" t="s">
        <v>25</v>
      </c>
    </row>
    <row r="2052" spans="1:7" ht="42" customHeight="1">
      <c r="A2052" s="12">
        <v>354</v>
      </c>
      <c r="B2052" s="13" t="s">
        <v>3839</v>
      </c>
      <c r="C2052" s="14" t="s">
        <v>3840</v>
      </c>
      <c r="D2052" s="15" t="s">
        <v>57</v>
      </c>
      <c r="E2052" s="11" t="s">
        <v>3854</v>
      </c>
      <c r="F2052" s="16">
        <v>10</v>
      </c>
      <c r="G2052" s="15" t="s">
        <v>35</v>
      </c>
    </row>
    <row r="2053" spans="1:7" ht="42" customHeight="1">
      <c r="A2053" s="12">
        <v>355</v>
      </c>
      <c r="B2053" s="13" t="s">
        <v>3855</v>
      </c>
      <c r="C2053" s="14" t="s">
        <v>3856</v>
      </c>
      <c r="D2053" s="15" t="s">
        <v>3857</v>
      </c>
      <c r="E2053" s="11" t="s">
        <v>3858</v>
      </c>
      <c r="F2053" s="16">
        <v>1</v>
      </c>
      <c r="G2053" s="15" t="s">
        <v>42</v>
      </c>
    </row>
    <row r="2054" spans="1:7" ht="42" customHeight="1">
      <c r="A2054" s="12">
        <v>355</v>
      </c>
      <c r="B2054" s="13" t="s">
        <v>3855</v>
      </c>
      <c r="C2054" s="14" t="s">
        <v>3856</v>
      </c>
      <c r="D2054" s="15" t="s">
        <v>3859</v>
      </c>
      <c r="E2054" s="11" t="s">
        <v>3860</v>
      </c>
      <c r="F2054" s="16">
        <v>8</v>
      </c>
      <c r="G2054" s="15" t="s">
        <v>63</v>
      </c>
    </row>
    <row r="2055" spans="1:7" ht="42" customHeight="1">
      <c r="A2055" s="12">
        <v>355</v>
      </c>
      <c r="B2055" s="13" t="s">
        <v>3855</v>
      </c>
      <c r="C2055" s="14" t="s">
        <v>3856</v>
      </c>
      <c r="D2055" s="15" t="s">
        <v>1037</v>
      </c>
      <c r="E2055" s="11" t="s">
        <v>3861</v>
      </c>
      <c r="F2055" s="16">
        <v>3</v>
      </c>
      <c r="G2055" s="15" t="s">
        <v>20</v>
      </c>
    </row>
    <row r="2056" spans="1:7" ht="42" customHeight="1">
      <c r="A2056" s="12">
        <v>355</v>
      </c>
      <c r="B2056" s="13" t="s">
        <v>3855</v>
      </c>
      <c r="C2056" s="14" t="s">
        <v>3856</v>
      </c>
      <c r="D2056" s="15" t="s">
        <v>3862</v>
      </c>
      <c r="E2056" s="11" t="s">
        <v>3863</v>
      </c>
      <c r="F2056" s="16">
        <v>5</v>
      </c>
      <c r="G2056" s="15" t="s">
        <v>25</v>
      </c>
    </row>
    <row r="2057" spans="1:7" ht="42" customHeight="1">
      <c r="A2057" s="12">
        <v>355</v>
      </c>
      <c r="B2057" s="13" t="s">
        <v>3855</v>
      </c>
      <c r="C2057" s="14" t="s">
        <v>3856</v>
      </c>
      <c r="D2057" s="15" t="s">
        <v>3864</v>
      </c>
      <c r="E2057" s="11" t="s">
        <v>3865</v>
      </c>
      <c r="F2057" s="16">
        <v>3</v>
      </c>
      <c r="G2057" s="15" t="s">
        <v>20</v>
      </c>
    </row>
    <row r="2058" spans="1:7" ht="42" customHeight="1">
      <c r="A2058" s="12">
        <v>355</v>
      </c>
      <c r="B2058" s="13" t="s">
        <v>3855</v>
      </c>
      <c r="C2058" s="14" t="s">
        <v>3856</v>
      </c>
      <c r="D2058" s="15" t="s">
        <v>3866</v>
      </c>
      <c r="E2058" s="11" t="s">
        <v>3867</v>
      </c>
      <c r="F2058" s="16">
        <v>5</v>
      </c>
      <c r="G2058" s="15" t="s">
        <v>25</v>
      </c>
    </row>
    <row r="2059" spans="1:7" ht="42" customHeight="1">
      <c r="A2059" s="12">
        <v>355</v>
      </c>
      <c r="B2059" s="13" t="s">
        <v>3855</v>
      </c>
      <c r="C2059" s="14" t="s">
        <v>3856</v>
      </c>
      <c r="D2059" s="15" t="s">
        <v>3868</v>
      </c>
      <c r="E2059" s="11" t="s">
        <v>3869</v>
      </c>
      <c r="F2059" s="16">
        <v>6</v>
      </c>
      <c r="G2059" s="15" t="s">
        <v>14</v>
      </c>
    </row>
    <row r="2060" spans="1:7" ht="42" customHeight="1">
      <c r="A2060" s="12">
        <v>355</v>
      </c>
      <c r="B2060" s="13" t="s">
        <v>3855</v>
      </c>
      <c r="C2060" s="14" t="s">
        <v>3856</v>
      </c>
      <c r="D2060" s="15" t="s">
        <v>3870</v>
      </c>
      <c r="E2060" s="11" t="s">
        <v>3871</v>
      </c>
      <c r="F2060" s="16">
        <v>9</v>
      </c>
      <c r="G2060" s="15" t="s">
        <v>54</v>
      </c>
    </row>
    <row r="2061" spans="1:7" ht="42" customHeight="1">
      <c r="A2061" s="12">
        <v>355</v>
      </c>
      <c r="B2061" s="13" t="s">
        <v>3855</v>
      </c>
      <c r="C2061" s="14" t="s">
        <v>3856</v>
      </c>
      <c r="D2061" s="15" t="s">
        <v>3872</v>
      </c>
      <c r="E2061" s="11" t="s">
        <v>3873</v>
      </c>
      <c r="F2061" s="16">
        <v>10</v>
      </c>
      <c r="G2061" s="15" t="s">
        <v>35</v>
      </c>
    </row>
    <row r="2062" spans="1:7" ht="42" customHeight="1">
      <c r="A2062" s="12">
        <v>355</v>
      </c>
      <c r="B2062" s="13" t="s">
        <v>3855</v>
      </c>
      <c r="C2062" s="14" t="s">
        <v>3856</v>
      </c>
      <c r="D2062" s="15" t="s">
        <v>966</v>
      </c>
      <c r="E2062" s="11" t="s">
        <v>3874</v>
      </c>
      <c r="F2062" s="16">
        <v>7</v>
      </c>
      <c r="G2062" s="15" t="s">
        <v>32</v>
      </c>
    </row>
    <row r="2063" spans="1:7" ht="42" customHeight="1">
      <c r="A2063" s="12">
        <v>358</v>
      </c>
      <c r="B2063" s="13" t="s">
        <v>3875</v>
      </c>
      <c r="C2063" s="14" t="s">
        <v>3876</v>
      </c>
      <c r="D2063" s="15" t="s">
        <v>3877</v>
      </c>
      <c r="E2063" s="11" t="s">
        <v>3878</v>
      </c>
      <c r="F2063" s="16">
        <v>1</v>
      </c>
      <c r="G2063" s="15" t="s">
        <v>42</v>
      </c>
    </row>
    <row r="2064" spans="1:7" ht="42" customHeight="1">
      <c r="A2064" s="12">
        <v>358</v>
      </c>
      <c r="B2064" s="13" t="s">
        <v>3875</v>
      </c>
      <c r="C2064" s="14" t="s">
        <v>3876</v>
      </c>
      <c r="D2064" s="15" t="s">
        <v>3879</v>
      </c>
      <c r="E2064" s="11" t="s">
        <v>3880</v>
      </c>
      <c r="F2064" s="16">
        <v>1</v>
      </c>
      <c r="G2064" s="15" t="s">
        <v>42</v>
      </c>
    </row>
    <row r="2065" spans="1:7" ht="42" customHeight="1">
      <c r="A2065" s="12">
        <v>358</v>
      </c>
      <c r="B2065" s="13" t="s">
        <v>3875</v>
      </c>
      <c r="C2065" s="14" t="s">
        <v>3876</v>
      </c>
      <c r="D2065" s="15" t="s">
        <v>3881</v>
      </c>
      <c r="E2065" s="11" t="s">
        <v>3882</v>
      </c>
      <c r="F2065" s="16">
        <v>1</v>
      </c>
      <c r="G2065" s="15" t="s">
        <v>42</v>
      </c>
    </row>
    <row r="2066" spans="1:7" ht="42" customHeight="1">
      <c r="A2066" s="12">
        <v>358</v>
      </c>
      <c r="B2066" s="13" t="s">
        <v>3875</v>
      </c>
      <c r="C2066" s="14" t="s">
        <v>3876</v>
      </c>
      <c r="D2066" s="15" t="s">
        <v>846</v>
      </c>
      <c r="E2066" s="11" t="s">
        <v>3883</v>
      </c>
      <c r="F2066" s="16">
        <v>2</v>
      </c>
      <c r="G2066" s="15" t="s">
        <v>11</v>
      </c>
    </row>
    <row r="2067" spans="1:7" ht="42" customHeight="1">
      <c r="A2067" s="12">
        <v>358</v>
      </c>
      <c r="B2067" s="13" t="s">
        <v>3875</v>
      </c>
      <c r="C2067" s="14" t="s">
        <v>3876</v>
      </c>
      <c r="D2067" s="15" t="s">
        <v>3884</v>
      </c>
      <c r="E2067" s="11" t="s">
        <v>3885</v>
      </c>
      <c r="F2067" s="16">
        <v>3</v>
      </c>
      <c r="G2067" s="15" t="s">
        <v>20</v>
      </c>
    </row>
    <row r="2068" spans="1:7" ht="42" customHeight="1">
      <c r="A2068" s="12">
        <v>358</v>
      </c>
      <c r="B2068" s="13" t="s">
        <v>3875</v>
      </c>
      <c r="C2068" s="14" t="s">
        <v>3876</v>
      </c>
      <c r="D2068" s="15" t="s">
        <v>3759</v>
      </c>
      <c r="E2068" s="11" t="s">
        <v>3886</v>
      </c>
      <c r="F2068" s="16">
        <v>3</v>
      </c>
      <c r="G2068" s="15" t="s">
        <v>20</v>
      </c>
    </row>
    <row r="2069" spans="1:7" ht="42" customHeight="1">
      <c r="A2069" s="12">
        <v>358</v>
      </c>
      <c r="B2069" s="13" t="s">
        <v>3875</v>
      </c>
      <c r="C2069" s="14" t="s">
        <v>3876</v>
      </c>
      <c r="D2069" s="15" t="s">
        <v>3761</v>
      </c>
      <c r="E2069" s="11" t="s">
        <v>3887</v>
      </c>
      <c r="F2069" s="16">
        <v>5</v>
      </c>
      <c r="G2069" s="15" t="s">
        <v>25</v>
      </c>
    </row>
    <row r="2070" spans="1:7" ht="42" customHeight="1">
      <c r="A2070" s="12">
        <v>358</v>
      </c>
      <c r="B2070" s="13" t="s">
        <v>3875</v>
      </c>
      <c r="C2070" s="14" t="s">
        <v>3876</v>
      </c>
      <c r="D2070" s="15" t="s">
        <v>3763</v>
      </c>
      <c r="E2070" s="11" t="s">
        <v>3888</v>
      </c>
      <c r="F2070" s="16">
        <v>5</v>
      </c>
      <c r="G2070" s="15" t="s">
        <v>25</v>
      </c>
    </row>
    <row r="2071" spans="1:7" ht="42" customHeight="1">
      <c r="A2071" s="12">
        <v>358</v>
      </c>
      <c r="B2071" s="13" t="s">
        <v>3875</v>
      </c>
      <c r="C2071" s="14" t="s">
        <v>3876</v>
      </c>
      <c r="D2071" s="15" t="s">
        <v>3559</v>
      </c>
      <c r="E2071" s="11" t="s">
        <v>3889</v>
      </c>
      <c r="F2071" s="16">
        <v>9</v>
      </c>
      <c r="G2071" s="15" t="s">
        <v>54</v>
      </c>
    </row>
    <row r="2072" spans="1:7" ht="42" customHeight="1">
      <c r="A2072" s="12">
        <v>358</v>
      </c>
      <c r="B2072" s="13" t="s">
        <v>3875</v>
      </c>
      <c r="C2072" s="14" t="s">
        <v>3876</v>
      </c>
      <c r="D2072" s="15" t="s">
        <v>3890</v>
      </c>
      <c r="E2072" s="11" t="s">
        <v>3891</v>
      </c>
      <c r="F2072" s="16">
        <v>6</v>
      </c>
      <c r="G2072" s="15" t="s">
        <v>14</v>
      </c>
    </row>
    <row r="2073" spans="1:7" ht="42" customHeight="1">
      <c r="A2073" s="12">
        <v>358</v>
      </c>
      <c r="B2073" s="13" t="s">
        <v>3875</v>
      </c>
      <c r="C2073" s="14" t="s">
        <v>3876</v>
      </c>
      <c r="D2073" s="15" t="s">
        <v>3892</v>
      </c>
      <c r="E2073" s="11" t="s">
        <v>3893</v>
      </c>
      <c r="F2073" s="16">
        <v>5</v>
      </c>
      <c r="G2073" s="15" t="s">
        <v>25</v>
      </c>
    </row>
    <row r="2074" spans="1:7" ht="42" customHeight="1">
      <c r="A2074" s="12">
        <v>358</v>
      </c>
      <c r="B2074" s="13" t="s">
        <v>3875</v>
      </c>
      <c r="C2074" s="14" t="s">
        <v>3876</v>
      </c>
      <c r="D2074" s="15" t="s">
        <v>3768</v>
      </c>
      <c r="E2074" s="11" t="s">
        <v>3894</v>
      </c>
      <c r="F2074" s="16">
        <v>6</v>
      </c>
      <c r="G2074" s="15" t="s">
        <v>14</v>
      </c>
    </row>
    <row r="2075" spans="1:7" ht="42" customHeight="1">
      <c r="A2075" s="12">
        <v>358</v>
      </c>
      <c r="B2075" s="13" t="s">
        <v>3875</v>
      </c>
      <c r="C2075" s="14" t="s">
        <v>3876</v>
      </c>
      <c r="D2075" s="15" t="s">
        <v>966</v>
      </c>
      <c r="E2075" s="11" t="s">
        <v>3895</v>
      </c>
      <c r="F2075" s="16">
        <v>7</v>
      </c>
      <c r="G2075" s="15" t="s">
        <v>32</v>
      </c>
    </row>
    <row r="2076" spans="1:7" ht="42" customHeight="1">
      <c r="A2076" s="12">
        <v>361</v>
      </c>
      <c r="B2076" s="13" t="s">
        <v>3896</v>
      </c>
      <c r="C2076" s="14" t="s">
        <v>3897</v>
      </c>
      <c r="D2076" s="15" t="s">
        <v>200</v>
      </c>
      <c r="E2076" s="11" t="s">
        <v>3898</v>
      </c>
      <c r="F2076" s="35">
        <v>1</v>
      </c>
      <c r="G2076" s="28" t="s">
        <v>42</v>
      </c>
    </row>
    <row r="2077" spans="1:7" ht="42" customHeight="1">
      <c r="A2077" s="12">
        <v>361</v>
      </c>
      <c r="B2077" s="13" t="s">
        <v>3896</v>
      </c>
      <c r="C2077" s="14" t="s">
        <v>3897</v>
      </c>
      <c r="D2077" s="15" t="s">
        <v>204</v>
      </c>
      <c r="E2077" s="11" t="s">
        <v>3899</v>
      </c>
      <c r="F2077" s="35">
        <v>2</v>
      </c>
      <c r="G2077" s="28" t="s">
        <v>11</v>
      </c>
    </row>
    <row r="2078" spans="1:7" ht="42" customHeight="1">
      <c r="A2078" s="12">
        <v>361</v>
      </c>
      <c r="B2078" s="13" t="s">
        <v>3896</v>
      </c>
      <c r="C2078" s="14" t="s">
        <v>3897</v>
      </c>
      <c r="D2078" s="15" t="s">
        <v>3900</v>
      </c>
      <c r="E2078" s="11" t="s">
        <v>3901</v>
      </c>
      <c r="F2078" s="35">
        <v>3</v>
      </c>
      <c r="G2078" s="28" t="s">
        <v>20</v>
      </c>
    </row>
    <row r="2079" spans="1:7" ht="42" customHeight="1">
      <c r="A2079" s="12">
        <v>361</v>
      </c>
      <c r="B2079" s="13" t="s">
        <v>3896</v>
      </c>
      <c r="C2079" s="14" t="s">
        <v>3897</v>
      </c>
      <c r="D2079" s="15" t="s">
        <v>1092</v>
      </c>
      <c r="E2079" s="11" t="s">
        <v>3902</v>
      </c>
      <c r="F2079" s="35">
        <v>9</v>
      </c>
      <c r="G2079" s="28" t="s">
        <v>54</v>
      </c>
    </row>
    <row r="2080" spans="1:7" ht="42" customHeight="1">
      <c r="A2080" s="12">
        <v>361</v>
      </c>
      <c r="B2080" s="13" t="s">
        <v>3896</v>
      </c>
      <c r="C2080" s="14" t="s">
        <v>3897</v>
      </c>
      <c r="D2080" s="15" t="s">
        <v>831</v>
      </c>
      <c r="E2080" s="11" t="s">
        <v>3903</v>
      </c>
      <c r="F2080" s="35">
        <v>10</v>
      </c>
      <c r="G2080" s="28" t="s">
        <v>35</v>
      </c>
    </row>
    <row r="2081" spans="1:7" ht="42" customHeight="1">
      <c r="A2081" s="12">
        <v>361</v>
      </c>
      <c r="B2081" s="13" t="s">
        <v>3896</v>
      </c>
      <c r="C2081" s="14" t="s">
        <v>3897</v>
      </c>
      <c r="D2081" s="15" t="s">
        <v>833</v>
      </c>
      <c r="E2081" s="11" t="s">
        <v>3904</v>
      </c>
      <c r="F2081" s="35">
        <v>7</v>
      </c>
      <c r="G2081" s="28" t="s">
        <v>32</v>
      </c>
    </row>
    <row r="2082" spans="1:7" ht="42" customHeight="1">
      <c r="A2082" s="12">
        <v>362</v>
      </c>
      <c r="B2082" s="13" t="s">
        <v>3905</v>
      </c>
      <c r="C2082" s="14" t="s">
        <v>3906</v>
      </c>
      <c r="D2082" s="15" t="s">
        <v>3907</v>
      </c>
      <c r="E2082" s="11" t="s">
        <v>3908</v>
      </c>
      <c r="F2082" s="35">
        <v>1</v>
      </c>
      <c r="G2082" s="28" t="s">
        <v>42</v>
      </c>
    </row>
    <row r="2083" spans="1:7" ht="42" customHeight="1">
      <c r="A2083" s="12">
        <v>362</v>
      </c>
      <c r="B2083" s="13" t="s">
        <v>3905</v>
      </c>
      <c r="C2083" s="14" t="s">
        <v>3906</v>
      </c>
      <c r="D2083" s="15" t="s">
        <v>1062</v>
      </c>
      <c r="E2083" s="11" t="s">
        <v>3909</v>
      </c>
      <c r="F2083" s="35">
        <v>2</v>
      </c>
      <c r="G2083" s="28" t="s">
        <v>11</v>
      </c>
    </row>
    <row r="2084" spans="1:7" ht="42" customHeight="1">
      <c r="A2084" s="12">
        <v>362</v>
      </c>
      <c r="B2084" s="13" t="s">
        <v>3905</v>
      </c>
      <c r="C2084" s="14" t="s">
        <v>3906</v>
      </c>
      <c r="D2084" s="15" t="s">
        <v>3910</v>
      </c>
      <c r="E2084" s="11" t="s">
        <v>3911</v>
      </c>
      <c r="F2084" s="35">
        <v>4</v>
      </c>
      <c r="G2084" s="39" t="s">
        <v>17</v>
      </c>
    </row>
    <row r="2085" spans="1:7" ht="42" customHeight="1">
      <c r="A2085" s="12">
        <v>362</v>
      </c>
      <c r="B2085" s="13" t="s">
        <v>3905</v>
      </c>
      <c r="C2085" s="14" t="s">
        <v>3906</v>
      </c>
      <c r="D2085" s="15" t="s">
        <v>3912</v>
      </c>
      <c r="E2085" s="11" t="s">
        <v>3913</v>
      </c>
      <c r="F2085" s="35">
        <v>9</v>
      </c>
      <c r="G2085" s="28" t="s">
        <v>54</v>
      </c>
    </row>
    <row r="2086" spans="1:7" ht="42" customHeight="1">
      <c r="A2086" s="12">
        <v>362</v>
      </c>
      <c r="B2086" s="13" t="s">
        <v>3905</v>
      </c>
      <c r="C2086" s="14" t="s">
        <v>3906</v>
      </c>
      <c r="D2086" s="15" t="s">
        <v>1691</v>
      </c>
      <c r="E2086" s="11" t="s">
        <v>3914</v>
      </c>
      <c r="F2086" s="35">
        <v>8</v>
      </c>
      <c r="G2086" s="28" t="s">
        <v>63</v>
      </c>
    </row>
    <row r="2087" spans="1:7" ht="42" customHeight="1">
      <c r="A2087" s="12">
        <v>362</v>
      </c>
      <c r="B2087" s="13" t="s">
        <v>3905</v>
      </c>
      <c r="C2087" s="14" t="s">
        <v>3906</v>
      </c>
      <c r="D2087" s="15" t="s">
        <v>697</v>
      </c>
      <c r="E2087" s="11" t="s">
        <v>3915</v>
      </c>
      <c r="F2087" s="35">
        <v>6</v>
      </c>
      <c r="G2087" s="28" t="s">
        <v>14</v>
      </c>
    </row>
    <row r="2088" spans="1:7" ht="42" customHeight="1">
      <c r="A2088" s="12">
        <v>363</v>
      </c>
      <c r="B2088" s="13" t="s">
        <v>3916</v>
      </c>
      <c r="C2088" s="14" t="s">
        <v>3906</v>
      </c>
      <c r="D2088" s="15" t="s">
        <v>3907</v>
      </c>
      <c r="E2088" s="11" t="s">
        <v>3908</v>
      </c>
      <c r="F2088" s="35">
        <v>1</v>
      </c>
      <c r="G2088" s="28" t="s">
        <v>42</v>
      </c>
    </row>
    <row r="2089" spans="1:7" ht="42" customHeight="1">
      <c r="A2089" s="12">
        <v>363</v>
      </c>
      <c r="B2089" s="13" t="s">
        <v>3916</v>
      </c>
      <c r="C2089" s="14" t="s">
        <v>3906</v>
      </c>
      <c r="D2089" s="15" t="s">
        <v>1062</v>
      </c>
      <c r="E2089" s="11" t="s">
        <v>3909</v>
      </c>
      <c r="F2089" s="35">
        <v>2</v>
      </c>
      <c r="G2089" s="28" t="s">
        <v>11</v>
      </c>
    </row>
    <row r="2090" spans="1:7" ht="42" customHeight="1">
      <c r="A2090" s="12">
        <v>363</v>
      </c>
      <c r="B2090" s="13" t="s">
        <v>3916</v>
      </c>
      <c r="C2090" s="14" t="s">
        <v>3906</v>
      </c>
      <c r="D2090" s="15" t="s">
        <v>3910</v>
      </c>
      <c r="E2090" s="11" t="s">
        <v>3911</v>
      </c>
      <c r="F2090" s="35">
        <v>4</v>
      </c>
      <c r="G2090" s="39" t="s">
        <v>17</v>
      </c>
    </row>
    <row r="2091" spans="1:7" ht="42" customHeight="1">
      <c r="A2091" s="12">
        <v>363</v>
      </c>
      <c r="B2091" s="13" t="s">
        <v>3916</v>
      </c>
      <c r="C2091" s="14" t="s">
        <v>3906</v>
      </c>
      <c r="D2091" s="15" t="s">
        <v>3912</v>
      </c>
      <c r="E2091" s="11" t="s">
        <v>3913</v>
      </c>
      <c r="F2091" s="35">
        <v>9</v>
      </c>
      <c r="G2091" s="28" t="s">
        <v>54</v>
      </c>
    </row>
    <row r="2092" spans="1:7" ht="42" customHeight="1">
      <c r="A2092" s="12">
        <v>363</v>
      </c>
      <c r="B2092" s="13" t="s">
        <v>3916</v>
      </c>
      <c r="C2092" s="14" t="s">
        <v>3906</v>
      </c>
      <c r="D2092" s="15" t="s">
        <v>1691</v>
      </c>
      <c r="E2092" s="11" t="s">
        <v>3914</v>
      </c>
      <c r="F2092" s="35">
        <v>8</v>
      </c>
      <c r="G2092" s="28" t="s">
        <v>63</v>
      </c>
    </row>
    <row r="2093" spans="1:7" ht="42" customHeight="1">
      <c r="A2093" s="12">
        <v>363</v>
      </c>
      <c r="B2093" s="13" t="s">
        <v>3916</v>
      </c>
      <c r="C2093" s="14" t="s">
        <v>3906</v>
      </c>
      <c r="D2093" s="15" t="s">
        <v>697</v>
      </c>
      <c r="E2093" s="11" t="s">
        <v>3915</v>
      </c>
      <c r="F2093" s="35">
        <v>6</v>
      </c>
      <c r="G2093" s="28" t="s">
        <v>14</v>
      </c>
    </row>
    <row r="2094" spans="1:7" ht="42" customHeight="1">
      <c r="A2094" s="12">
        <v>364</v>
      </c>
      <c r="B2094" s="13" t="s">
        <v>3917</v>
      </c>
      <c r="C2094" s="14" t="s">
        <v>3918</v>
      </c>
      <c r="D2094" s="15" t="s">
        <v>3919</v>
      </c>
      <c r="E2094" s="11" t="s">
        <v>3920</v>
      </c>
      <c r="F2094" s="35">
        <v>1</v>
      </c>
      <c r="G2094" s="28" t="s">
        <v>42</v>
      </c>
    </row>
    <row r="2095" spans="1:7" ht="42" customHeight="1">
      <c r="A2095" s="12">
        <v>364</v>
      </c>
      <c r="B2095" s="13" t="s">
        <v>3917</v>
      </c>
      <c r="C2095" s="14" t="s">
        <v>3918</v>
      </c>
      <c r="D2095" s="15" t="s">
        <v>298</v>
      </c>
      <c r="E2095" s="11" t="s">
        <v>3921</v>
      </c>
      <c r="F2095" s="35">
        <v>2</v>
      </c>
      <c r="G2095" s="28" t="s">
        <v>11</v>
      </c>
    </row>
    <row r="2096" spans="1:7" ht="42" customHeight="1">
      <c r="A2096" s="12">
        <v>364</v>
      </c>
      <c r="B2096" s="13" t="s">
        <v>3917</v>
      </c>
      <c r="C2096" s="14" t="s">
        <v>3918</v>
      </c>
      <c r="D2096" s="15" t="s">
        <v>3800</v>
      </c>
      <c r="E2096" s="11" t="s">
        <v>3922</v>
      </c>
      <c r="F2096" s="35">
        <v>1</v>
      </c>
      <c r="G2096" s="28" t="s">
        <v>42</v>
      </c>
    </row>
    <row r="2097" spans="1:7" ht="42" customHeight="1">
      <c r="A2097" s="12">
        <v>364</v>
      </c>
      <c r="B2097" s="13" t="s">
        <v>3917</v>
      </c>
      <c r="C2097" s="14" t="s">
        <v>3918</v>
      </c>
      <c r="D2097" s="15" t="s">
        <v>3789</v>
      </c>
      <c r="E2097" s="11" t="s">
        <v>3923</v>
      </c>
      <c r="F2097" s="35">
        <v>5</v>
      </c>
      <c r="G2097" s="28" t="s">
        <v>25</v>
      </c>
    </row>
    <row r="2098" spans="1:7" ht="42" customHeight="1">
      <c r="A2098" s="12">
        <v>364</v>
      </c>
      <c r="B2098" s="13" t="s">
        <v>3917</v>
      </c>
      <c r="C2098" s="14" t="s">
        <v>3918</v>
      </c>
      <c r="D2098" s="15" t="s">
        <v>3924</v>
      </c>
      <c r="E2098" s="11" t="s">
        <v>3925</v>
      </c>
      <c r="F2098" s="35">
        <v>8</v>
      </c>
      <c r="G2098" s="28" t="s">
        <v>63</v>
      </c>
    </row>
    <row r="2099" spans="1:7" ht="42" customHeight="1">
      <c r="A2099" s="12">
        <v>365</v>
      </c>
      <c r="B2099" s="13" t="s">
        <v>3926</v>
      </c>
      <c r="C2099" s="14" t="s">
        <v>3927</v>
      </c>
      <c r="D2099" s="15" t="s">
        <v>3452</v>
      </c>
      <c r="E2099" s="11" t="s">
        <v>3928</v>
      </c>
      <c r="F2099" s="35">
        <v>1</v>
      </c>
      <c r="G2099" s="28" t="s">
        <v>42</v>
      </c>
    </row>
    <row r="2100" spans="1:7" ht="42" customHeight="1">
      <c r="A2100" s="12">
        <v>365</v>
      </c>
      <c r="B2100" s="13" t="s">
        <v>3926</v>
      </c>
      <c r="C2100" s="14" t="s">
        <v>3927</v>
      </c>
      <c r="D2100" s="15" t="s">
        <v>3636</v>
      </c>
      <c r="E2100" s="11" t="s">
        <v>3929</v>
      </c>
      <c r="F2100" s="35">
        <v>3</v>
      </c>
      <c r="G2100" s="28" t="s">
        <v>20</v>
      </c>
    </row>
    <row r="2101" spans="1:7" ht="42" customHeight="1">
      <c r="A2101" s="12">
        <v>365</v>
      </c>
      <c r="B2101" s="13" t="s">
        <v>3926</v>
      </c>
      <c r="C2101" s="14" t="s">
        <v>3927</v>
      </c>
      <c r="D2101" s="15" t="s">
        <v>3930</v>
      </c>
      <c r="E2101" s="11" t="s">
        <v>3931</v>
      </c>
      <c r="F2101" s="35">
        <v>8</v>
      </c>
      <c r="G2101" s="28" t="s">
        <v>63</v>
      </c>
    </row>
    <row r="2102" spans="1:7" ht="42" customHeight="1">
      <c r="A2102" s="12">
        <v>365</v>
      </c>
      <c r="B2102" s="13" t="s">
        <v>3926</v>
      </c>
      <c r="C2102" s="14" t="s">
        <v>3927</v>
      </c>
      <c r="D2102" s="15" t="s">
        <v>3932</v>
      </c>
      <c r="E2102" s="11" t="s">
        <v>3933</v>
      </c>
      <c r="F2102" s="35">
        <v>5</v>
      </c>
      <c r="G2102" s="28" t="s">
        <v>25</v>
      </c>
    </row>
    <row r="2103" spans="1:7" ht="42" customHeight="1">
      <c r="A2103" s="12">
        <v>365</v>
      </c>
      <c r="B2103" s="13" t="s">
        <v>3926</v>
      </c>
      <c r="C2103" s="14" t="s">
        <v>3927</v>
      </c>
      <c r="D2103" s="15" t="s">
        <v>3639</v>
      </c>
      <c r="E2103" s="11" t="s">
        <v>3934</v>
      </c>
      <c r="F2103" s="35">
        <v>6</v>
      </c>
      <c r="G2103" s="28" t="s">
        <v>14</v>
      </c>
    </row>
    <row r="2104" spans="1:7" ht="42" customHeight="1">
      <c r="A2104" s="12">
        <v>365</v>
      </c>
      <c r="B2104" s="13" t="s">
        <v>3926</v>
      </c>
      <c r="C2104" s="14" t="s">
        <v>3927</v>
      </c>
      <c r="D2104" s="15" t="s">
        <v>3935</v>
      </c>
      <c r="E2104" s="11" t="s">
        <v>3936</v>
      </c>
      <c r="F2104" s="35">
        <v>6</v>
      </c>
      <c r="G2104" s="28" t="s">
        <v>14</v>
      </c>
    </row>
    <row r="2105" spans="1:7" ht="42" customHeight="1">
      <c r="A2105" s="12">
        <v>365</v>
      </c>
      <c r="B2105" s="13" t="s">
        <v>3926</v>
      </c>
      <c r="C2105" s="14" t="s">
        <v>3927</v>
      </c>
      <c r="D2105" s="15" t="s">
        <v>3658</v>
      </c>
      <c r="E2105" s="11" t="s">
        <v>3937</v>
      </c>
      <c r="F2105" s="35">
        <v>10</v>
      </c>
      <c r="G2105" s="28" t="s">
        <v>35</v>
      </c>
    </row>
    <row r="2106" spans="1:7" ht="42" customHeight="1">
      <c r="A2106" s="12">
        <v>368</v>
      </c>
      <c r="B2106" s="13" t="s">
        <v>3938</v>
      </c>
      <c r="C2106" s="14" t="s">
        <v>3939</v>
      </c>
      <c r="D2106" s="15" t="s">
        <v>478</v>
      </c>
      <c r="E2106" s="11" t="s">
        <v>3940</v>
      </c>
      <c r="F2106" s="35">
        <v>1</v>
      </c>
      <c r="G2106" s="28" t="s">
        <v>42</v>
      </c>
    </row>
    <row r="2107" spans="1:7" ht="42" customHeight="1">
      <c r="A2107" s="12">
        <v>368</v>
      </c>
      <c r="B2107" s="13" t="s">
        <v>3938</v>
      </c>
      <c r="C2107" s="14" t="s">
        <v>3939</v>
      </c>
      <c r="D2107" s="15" t="s">
        <v>3489</v>
      </c>
      <c r="E2107" s="11" t="s">
        <v>3941</v>
      </c>
      <c r="F2107" s="35">
        <v>3</v>
      </c>
      <c r="G2107" s="28" t="s">
        <v>20</v>
      </c>
    </row>
    <row r="2108" spans="1:7" ht="42" customHeight="1">
      <c r="A2108" s="12">
        <v>368</v>
      </c>
      <c r="B2108" s="13" t="s">
        <v>3938</v>
      </c>
      <c r="C2108" s="14" t="s">
        <v>3939</v>
      </c>
      <c r="D2108" s="15" t="s">
        <v>3573</v>
      </c>
      <c r="E2108" s="11" t="s">
        <v>3942</v>
      </c>
      <c r="F2108" s="35">
        <v>8</v>
      </c>
      <c r="G2108" s="28" t="s">
        <v>63</v>
      </c>
    </row>
    <row r="2109" spans="1:7" ht="42" customHeight="1">
      <c r="A2109" s="12">
        <v>368</v>
      </c>
      <c r="B2109" s="13" t="s">
        <v>3938</v>
      </c>
      <c r="C2109" s="14" t="s">
        <v>3939</v>
      </c>
      <c r="D2109" s="15" t="s">
        <v>765</v>
      </c>
      <c r="E2109" s="11" t="s">
        <v>3943</v>
      </c>
      <c r="F2109" s="35">
        <v>5</v>
      </c>
      <c r="G2109" s="28" t="s">
        <v>25</v>
      </c>
    </row>
    <row r="2110" spans="1:7" ht="42" customHeight="1">
      <c r="A2110" s="12">
        <v>368</v>
      </c>
      <c r="B2110" s="13" t="s">
        <v>3938</v>
      </c>
      <c r="C2110" s="14" t="s">
        <v>3939</v>
      </c>
      <c r="D2110" s="15" t="s">
        <v>3944</v>
      </c>
      <c r="E2110" s="11" t="s">
        <v>3945</v>
      </c>
      <c r="F2110" s="35">
        <v>9</v>
      </c>
      <c r="G2110" s="28" t="s">
        <v>54</v>
      </c>
    </row>
    <row r="2111" spans="1:7" ht="42" customHeight="1">
      <c r="A2111" s="12">
        <v>368</v>
      </c>
      <c r="B2111" s="13" t="s">
        <v>3938</v>
      </c>
      <c r="C2111" s="14" t="s">
        <v>3939</v>
      </c>
      <c r="D2111" s="15" t="s">
        <v>3581</v>
      </c>
      <c r="E2111" s="11" t="s">
        <v>3946</v>
      </c>
      <c r="F2111" s="35">
        <v>10</v>
      </c>
      <c r="G2111" s="28" t="s">
        <v>35</v>
      </c>
    </row>
    <row r="2112" spans="1:7" ht="42" customHeight="1">
      <c r="A2112" s="12">
        <v>368</v>
      </c>
      <c r="B2112" s="13" t="s">
        <v>3938</v>
      </c>
      <c r="C2112" s="14" t="s">
        <v>3939</v>
      </c>
      <c r="D2112" s="15" t="s">
        <v>59</v>
      </c>
      <c r="E2112" s="11" t="s">
        <v>3947</v>
      </c>
      <c r="F2112" s="35">
        <v>7</v>
      </c>
      <c r="G2112" s="28" t="s">
        <v>32</v>
      </c>
    </row>
    <row r="2113" spans="1:7" ht="42" customHeight="1">
      <c r="A2113" s="12">
        <v>369</v>
      </c>
      <c r="B2113" s="13" t="s">
        <v>3948</v>
      </c>
      <c r="C2113" s="14" t="s">
        <v>3949</v>
      </c>
      <c r="D2113" s="15" t="s">
        <v>3712</v>
      </c>
      <c r="E2113" s="11" t="s">
        <v>3950</v>
      </c>
      <c r="F2113" s="35">
        <v>1</v>
      </c>
      <c r="G2113" s="28" t="s">
        <v>42</v>
      </c>
    </row>
    <row r="2114" spans="1:7" ht="42" customHeight="1">
      <c r="A2114" s="12">
        <v>369</v>
      </c>
      <c r="B2114" s="13" t="s">
        <v>3948</v>
      </c>
      <c r="C2114" s="14" t="s">
        <v>3949</v>
      </c>
      <c r="D2114" s="15" t="s">
        <v>3787</v>
      </c>
      <c r="E2114" s="11" t="s">
        <v>3951</v>
      </c>
      <c r="F2114" s="35">
        <v>6</v>
      </c>
      <c r="G2114" s="28" t="s">
        <v>14</v>
      </c>
    </row>
    <row r="2115" spans="1:7" ht="42" customHeight="1">
      <c r="A2115" s="12">
        <v>369</v>
      </c>
      <c r="B2115" s="13" t="s">
        <v>3948</v>
      </c>
      <c r="C2115" s="14" t="s">
        <v>3949</v>
      </c>
      <c r="D2115" s="15" t="s">
        <v>3952</v>
      </c>
      <c r="E2115" s="11" t="s">
        <v>3953</v>
      </c>
      <c r="F2115" s="35">
        <v>10</v>
      </c>
      <c r="G2115" s="28" t="s">
        <v>35</v>
      </c>
    </row>
    <row r="2116" spans="1:7" ht="42" customHeight="1">
      <c r="A2116" s="12">
        <v>370</v>
      </c>
      <c r="B2116" s="13" t="s">
        <v>3954</v>
      </c>
      <c r="C2116" s="14" t="s">
        <v>3955</v>
      </c>
      <c r="D2116" s="15" t="s">
        <v>3956</v>
      </c>
      <c r="E2116" s="11" t="s">
        <v>3957</v>
      </c>
      <c r="F2116" s="35">
        <v>10</v>
      </c>
      <c r="G2116" s="28" t="s">
        <v>35</v>
      </c>
    </row>
    <row r="2117" spans="1:7" ht="42" customHeight="1">
      <c r="A2117" s="12">
        <v>370</v>
      </c>
      <c r="B2117" s="13" t="s">
        <v>3954</v>
      </c>
      <c r="C2117" s="14" t="s">
        <v>3955</v>
      </c>
      <c r="D2117" s="15" t="s">
        <v>1334</v>
      </c>
      <c r="E2117" s="11" t="s">
        <v>3958</v>
      </c>
      <c r="F2117" s="35">
        <v>6</v>
      </c>
      <c r="G2117" s="28" t="s">
        <v>14</v>
      </c>
    </row>
    <row r="2118" spans="1:7" ht="42" customHeight="1">
      <c r="A2118" s="12">
        <v>370</v>
      </c>
      <c r="B2118" s="13" t="s">
        <v>3954</v>
      </c>
      <c r="C2118" s="14" t="s">
        <v>3955</v>
      </c>
      <c r="D2118" s="15" t="s">
        <v>3959</v>
      </c>
      <c r="E2118" s="11" t="s">
        <v>3960</v>
      </c>
      <c r="F2118" s="35">
        <v>1</v>
      </c>
      <c r="G2118" s="28" t="s">
        <v>42</v>
      </c>
    </row>
    <row r="2119" spans="1:7" ht="42" customHeight="1">
      <c r="A2119" s="12">
        <v>371</v>
      </c>
      <c r="B2119" s="13" t="s">
        <v>3961</v>
      </c>
      <c r="C2119" s="14" t="s">
        <v>3962</v>
      </c>
      <c r="D2119" s="15" t="s">
        <v>3963</v>
      </c>
      <c r="E2119" s="11" t="s">
        <v>3964</v>
      </c>
      <c r="F2119" s="35">
        <v>1</v>
      </c>
      <c r="G2119" s="28" t="s">
        <v>42</v>
      </c>
    </row>
    <row r="2120" spans="1:7" ht="42" customHeight="1">
      <c r="A2120" s="12">
        <v>371</v>
      </c>
      <c r="B2120" s="13" t="s">
        <v>3961</v>
      </c>
      <c r="C2120" s="14" t="s">
        <v>3962</v>
      </c>
      <c r="D2120" s="15" t="s">
        <v>783</v>
      </c>
      <c r="E2120" s="11" t="s">
        <v>3965</v>
      </c>
      <c r="F2120" s="35">
        <v>3</v>
      </c>
      <c r="G2120" s="28" t="s">
        <v>20</v>
      </c>
    </row>
    <row r="2121" spans="1:7" ht="42" customHeight="1">
      <c r="A2121" s="12">
        <v>371</v>
      </c>
      <c r="B2121" s="13" t="s">
        <v>3961</v>
      </c>
      <c r="C2121" s="14" t="s">
        <v>3962</v>
      </c>
      <c r="D2121" s="15" t="s">
        <v>3966</v>
      </c>
      <c r="E2121" s="11" t="s">
        <v>3967</v>
      </c>
      <c r="F2121" s="35">
        <v>3</v>
      </c>
      <c r="G2121" s="28" t="s">
        <v>20</v>
      </c>
    </row>
    <row r="2122" spans="1:7" ht="42" customHeight="1">
      <c r="A2122" s="12">
        <v>371</v>
      </c>
      <c r="B2122" s="13" t="s">
        <v>3961</v>
      </c>
      <c r="C2122" s="14" t="s">
        <v>3962</v>
      </c>
      <c r="D2122" s="15" t="s">
        <v>3968</v>
      </c>
      <c r="E2122" s="11" t="s">
        <v>3969</v>
      </c>
      <c r="F2122" s="35">
        <v>5</v>
      </c>
      <c r="G2122" s="28" t="s">
        <v>25</v>
      </c>
    </row>
    <row r="2123" spans="1:7" ht="42" customHeight="1">
      <c r="A2123" s="12">
        <v>372</v>
      </c>
      <c r="B2123" s="13" t="s">
        <v>3970</v>
      </c>
      <c r="C2123" s="14" t="s">
        <v>3918</v>
      </c>
      <c r="D2123" s="15" t="s">
        <v>3919</v>
      </c>
      <c r="E2123" s="11" t="s">
        <v>3971</v>
      </c>
      <c r="F2123" s="35">
        <v>1</v>
      </c>
      <c r="G2123" s="28" t="s">
        <v>42</v>
      </c>
    </row>
    <row r="2124" spans="1:7" ht="42" customHeight="1">
      <c r="A2124" s="12">
        <v>372</v>
      </c>
      <c r="B2124" s="13" t="s">
        <v>3970</v>
      </c>
      <c r="C2124" s="14" t="s">
        <v>3918</v>
      </c>
      <c r="D2124" s="15" t="s">
        <v>298</v>
      </c>
      <c r="E2124" s="11" t="s">
        <v>3972</v>
      </c>
      <c r="F2124" s="35">
        <v>2</v>
      </c>
      <c r="G2124" s="28" t="s">
        <v>11</v>
      </c>
    </row>
    <row r="2125" spans="1:7" ht="42" customHeight="1">
      <c r="A2125" s="12">
        <v>372</v>
      </c>
      <c r="B2125" s="13" t="s">
        <v>3970</v>
      </c>
      <c r="C2125" s="14" t="s">
        <v>3918</v>
      </c>
      <c r="D2125" s="15" t="s">
        <v>3800</v>
      </c>
      <c r="E2125" s="11" t="s">
        <v>3973</v>
      </c>
      <c r="F2125" s="35">
        <v>6</v>
      </c>
      <c r="G2125" s="28" t="s">
        <v>14</v>
      </c>
    </row>
    <row r="2126" spans="1:7" ht="42" customHeight="1">
      <c r="A2126" s="12">
        <v>372</v>
      </c>
      <c r="B2126" s="13" t="s">
        <v>3970</v>
      </c>
      <c r="C2126" s="14" t="s">
        <v>3918</v>
      </c>
      <c r="D2126" s="15" t="s">
        <v>3789</v>
      </c>
      <c r="E2126" s="11" t="s">
        <v>3974</v>
      </c>
      <c r="F2126" s="35">
        <v>5</v>
      </c>
      <c r="G2126" s="28" t="s">
        <v>25</v>
      </c>
    </row>
    <row r="2127" spans="1:7" ht="42" customHeight="1">
      <c r="A2127" s="12">
        <v>372</v>
      </c>
      <c r="B2127" s="13" t="s">
        <v>3970</v>
      </c>
      <c r="C2127" s="14" t="s">
        <v>3918</v>
      </c>
      <c r="D2127" s="15" t="s">
        <v>3924</v>
      </c>
      <c r="E2127" s="11" t="s">
        <v>3975</v>
      </c>
      <c r="F2127" s="35">
        <v>8</v>
      </c>
      <c r="G2127" s="28" t="s">
        <v>63</v>
      </c>
    </row>
    <row r="2128" spans="1:7" ht="40.5" customHeight="1">
      <c r="A2128" s="12">
        <v>374</v>
      </c>
      <c r="B2128" s="13" t="s">
        <v>3976</v>
      </c>
      <c r="C2128" s="14" t="s">
        <v>3977</v>
      </c>
      <c r="D2128" s="15" t="s">
        <v>3978</v>
      </c>
      <c r="E2128" s="11" t="s">
        <v>3979</v>
      </c>
      <c r="F2128" s="35">
        <v>5</v>
      </c>
      <c r="G2128" s="28" t="s">
        <v>25</v>
      </c>
    </row>
    <row r="2129" spans="1:7" ht="42" customHeight="1">
      <c r="A2129" s="12">
        <v>378</v>
      </c>
      <c r="B2129" s="13" t="s">
        <v>3980</v>
      </c>
      <c r="C2129" s="14" t="s">
        <v>3981</v>
      </c>
      <c r="D2129" s="15" t="s">
        <v>3982</v>
      </c>
      <c r="E2129" s="11" t="s">
        <v>3983</v>
      </c>
      <c r="F2129" s="35">
        <v>1</v>
      </c>
      <c r="G2129" s="28" t="s">
        <v>42</v>
      </c>
    </row>
    <row r="2130" spans="1:7" ht="42" customHeight="1">
      <c r="A2130" s="12">
        <v>378</v>
      </c>
      <c r="B2130" s="13" t="s">
        <v>3980</v>
      </c>
      <c r="C2130" s="14" t="s">
        <v>3981</v>
      </c>
      <c r="D2130" s="15" t="s">
        <v>3984</v>
      </c>
      <c r="E2130" s="11" t="s">
        <v>3985</v>
      </c>
      <c r="F2130" s="35">
        <v>2</v>
      </c>
      <c r="G2130" s="28" t="s">
        <v>11</v>
      </c>
    </row>
    <row r="2131" spans="1:7" ht="42" customHeight="1">
      <c r="A2131" s="12">
        <v>378</v>
      </c>
      <c r="B2131" s="13" t="s">
        <v>3980</v>
      </c>
      <c r="C2131" s="14" t="s">
        <v>3981</v>
      </c>
      <c r="D2131" s="15" t="s">
        <v>3986</v>
      </c>
      <c r="E2131" s="11" t="s">
        <v>3987</v>
      </c>
      <c r="F2131" s="35">
        <v>3</v>
      </c>
      <c r="G2131" s="28" t="s">
        <v>20</v>
      </c>
    </row>
    <row r="2132" spans="1:7" ht="42" customHeight="1">
      <c r="A2132" s="12">
        <v>378</v>
      </c>
      <c r="B2132" s="13" t="s">
        <v>3980</v>
      </c>
      <c r="C2132" s="14" t="s">
        <v>3981</v>
      </c>
      <c r="D2132" s="15" t="s">
        <v>3988</v>
      </c>
      <c r="E2132" s="11" t="s">
        <v>3989</v>
      </c>
      <c r="F2132" s="35">
        <v>5</v>
      </c>
      <c r="G2132" s="28" t="s">
        <v>25</v>
      </c>
    </row>
    <row r="2133" spans="1:7" ht="42" customHeight="1">
      <c r="A2133" s="12">
        <v>379</v>
      </c>
      <c r="B2133" s="13" t="s">
        <v>3990</v>
      </c>
      <c r="C2133" s="14" t="s">
        <v>3991</v>
      </c>
      <c r="D2133" s="15" t="s">
        <v>3992</v>
      </c>
      <c r="E2133" s="11" t="s">
        <v>3993</v>
      </c>
      <c r="F2133" s="35">
        <v>1</v>
      </c>
      <c r="G2133" s="28" t="s">
        <v>42</v>
      </c>
    </row>
    <row r="2134" spans="1:7" ht="42" customHeight="1">
      <c r="A2134" s="12">
        <v>379</v>
      </c>
      <c r="B2134" s="13" t="s">
        <v>3990</v>
      </c>
      <c r="C2134" s="14" t="s">
        <v>3991</v>
      </c>
      <c r="D2134" s="15" t="s">
        <v>3994</v>
      </c>
      <c r="E2134" s="11" t="s">
        <v>3995</v>
      </c>
      <c r="F2134" s="35">
        <v>2</v>
      </c>
      <c r="G2134" s="28" t="s">
        <v>11</v>
      </c>
    </row>
    <row r="2135" spans="1:7" ht="42" customHeight="1">
      <c r="A2135" s="12">
        <v>379</v>
      </c>
      <c r="B2135" s="13" t="s">
        <v>3990</v>
      </c>
      <c r="C2135" s="14" t="s">
        <v>3991</v>
      </c>
      <c r="D2135" s="15" t="s">
        <v>3996</v>
      </c>
      <c r="E2135" s="11" t="s">
        <v>3997</v>
      </c>
      <c r="F2135" s="35">
        <v>3</v>
      </c>
      <c r="G2135" s="28" t="s">
        <v>20</v>
      </c>
    </row>
    <row r="2136" spans="1:7" ht="42" customHeight="1">
      <c r="A2136" s="12">
        <v>379</v>
      </c>
      <c r="B2136" s="13" t="s">
        <v>3990</v>
      </c>
      <c r="C2136" s="14" t="s">
        <v>3991</v>
      </c>
      <c r="D2136" s="15" t="s">
        <v>3998</v>
      </c>
      <c r="E2136" s="11" t="s">
        <v>3999</v>
      </c>
      <c r="F2136" s="35">
        <v>8</v>
      </c>
      <c r="G2136" s="28" t="s">
        <v>63</v>
      </c>
    </row>
    <row r="2137" spans="1:7" ht="42" customHeight="1">
      <c r="A2137" s="12">
        <v>379</v>
      </c>
      <c r="B2137" s="13" t="s">
        <v>3990</v>
      </c>
      <c r="C2137" s="14" t="s">
        <v>3991</v>
      </c>
      <c r="D2137" s="15" t="s">
        <v>4000</v>
      </c>
      <c r="E2137" s="11" t="s">
        <v>4001</v>
      </c>
      <c r="F2137" s="35">
        <v>4</v>
      </c>
      <c r="G2137" s="39" t="s">
        <v>17</v>
      </c>
    </row>
    <row r="2138" spans="1:7" ht="42" customHeight="1">
      <c r="A2138" s="12">
        <v>379</v>
      </c>
      <c r="B2138" s="13" t="s">
        <v>3990</v>
      </c>
      <c r="C2138" s="14" t="s">
        <v>3991</v>
      </c>
      <c r="D2138" s="15" t="s">
        <v>452</v>
      </c>
      <c r="E2138" s="11" t="s">
        <v>4002</v>
      </c>
      <c r="F2138" s="35">
        <v>7</v>
      </c>
      <c r="G2138" s="28" t="s">
        <v>32</v>
      </c>
    </row>
    <row r="2139" spans="1:7" ht="42" customHeight="1">
      <c r="A2139" s="12">
        <v>381</v>
      </c>
      <c r="B2139" s="13" t="s">
        <v>4003</v>
      </c>
      <c r="C2139" s="14" t="s">
        <v>4004</v>
      </c>
      <c r="D2139" s="15" t="s">
        <v>4005</v>
      </c>
      <c r="E2139" s="11" t="s">
        <v>4006</v>
      </c>
      <c r="F2139" s="16">
        <v>2</v>
      </c>
      <c r="G2139" s="15" t="s">
        <v>11</v>
      </c>
    </row>
    <row r="2140" spans="1:7" ht="42" customHeight="1">
      <c r="A2140" s="12">
        <v>381</v>
      </c>
      <c r="B2140" s="13" t="s">
        <v>4003</v>
      </c>
      <c r="C2140" s="14" t="s">
        <v>4004</v>
      </c>
      <c r="D2140" s="15" t="s">
        <v>4007</v>
      </c>
      <c r="E2140" s="11" t="s">
        <v>4008</v>
      </c>
      <c r="F2140" s="16">
        <v>6</v>
      </c>
      <c r="G2140" s="15" t="s">
        <v>14</v>
      </c>
    </row>
    <row r="2141" spans="1:7" ht="42" customHeight="1">
      <c r="A2141" s="12">
        <v>381</v>
      </c>
      <c r="B2141" s="13" t="s">
        <v>4003</v>
      </c>
      <c r="C2141" s="14" t="s">
        <v>4004</v>
      </c>
      <c r="D2141" s="15" t="s">
        <v>4009</v>
      </c>
      <c r="E2141" s="11" t="s">
        <v>4010</v>
      </c>
      <c r="F2141" s="16">
        <v>10</v>
      </c>
      <c r="G2141" s="15" t="s">
        <v>35</v>
      </c>
    </row>
    <row r="2142" spans="1:7" ht="42" customHeight="1">
      <c r="A2142" s="12">
        <v>382</v>
      </c>
      <c r="B2142" s="13" t="s">
        <v>4011</v>
      </c>
      <c r="C2142" s="14" t="s">
        <v>4012</v>
      </c>
      <c r="D2142" s="15" t="s">
        <v>3329</v>
      </c>
      <c r="E2142" s="11" t="s">
        <v>4013</v>
      </c>
      <c r="F2142" s="16">
        <v>1</v>
      </c>
      <c r="G2142" s="15" t="s">
        <v>42</v>
      </c>
    </row>
    <row r="2143" spans="1:7" ht="42" customHeight="1">
      <c r="A2143" s="12">
        <v>382</v>
      </c>
      <c r="B2143" s="13" t="s">
        <v>4011</v>
      </c>
      <c r="C2143" s="14" t="s">
        <v>4012</v>
      </c>
      <c r="D2143" s="15" t="s">
        <v>4014</v>
      </c>
      <c r="E2143" s="11" t="s">
        <v>4015</v>
      </c>
      <c r="F2143" s="16">
        <v>5</v>
      </c>
      <c r="G2143" s="15" t="s">
        <v>25</v>
      </c>
    </row>
    <row r="2144" spans="1:7" ht="42" customHeight="1">
      <c r="A2144" s="12">
        <v>382</v>
      </c>
      <c r="B2144" s="13" t="s">
        <v>4011</v>
      </c>
      <c r="C2144" s="14" t="s">
        <v>4012</v>
      </c>
      <c r="D2144" s="15" t="s">
        <v>4016</v>
      </c>
      <c r="E2144" s="11" t="s">
        <v>4017</v>
      </c>
      <c r="F2144" s="16">
        <v>7</v>
      </c>
      <c r="G2144" s="15" t="s">
        <v>32</v>
      </c>
    </row>
    <row r="2145" spans="1:7" ht="42" customHeight="1">
      <c r="A2145" s="12">
        <v>382</v>
      </c>
      <c r="B2145" s="13" t="s">
        <v>4011</v>
      </c>
      <c r="C2145" s="14" t="s">
        <v>4012</v>
      </c>
      <c r="D2145" s="15" t="s">
        <v>4018</v>
      </c>
      <c r="E2145" s="11" t="s">
        <v>4019</v>
      </c>
      <c r="F2145" s="16">
        <v>10</v>
      </c>
      <c r="G2145" s="15" t="s">
        <v>35</v>
      </c>
    </row>
    <row r="2146" spans="1:7" ht="42" customHeight="1">
      <c r="A2146" s="12">
        <v>383</v>
      </c>
      <c r="B2146" s="13" t="s">
        <v>4020</v>
      </c>
      <c r="C2146" s="14" t="s">
        <v>4021</v>
      </c>
      <c r="D2146" s="15" t="s">
        <v>2680</v>
      </c>
      <c r="E2146" s="11" t="s">
        <v>4022</v>
      </c>
      <c r="F2146" s="16">
        <v>1</v>
      </c>
      <c r="G2146" s="15" t="s">
        <v>42</v>
      </c>
    </row>
    <row r="2147" spans="1:7" ht="42" customHeight="1">
      <c r="A2147" s="12">
        <v>383</v>
      </c>
      <c r="B2147" s="13" t="s">
        <v>4020</v>
      </c>
      <c r="C2147" s="14" t="s">
        <v>4021</v>
      </c>
      <c r="D2147" s="15" t="s">
        <v>4023</v>
      </c>
      <c r="E2147" s="11" t="s">
        <v>4024</v>
      </c>
      <c r="F2147" s="16">
        <v>4</v>
      </c>
      <c r="G2147" s="15" t="s">
        <v>17</v>
      </c>
    </row>
    <row r="2148" spans="1:7" ht="42" customHeight="1">
      <c r="A2148" s="12">
        <v>383</v>
      </c>
      <c r="B2148" s="13" t="s">
        <v>4020</v>
      </c>
      <c r="C2148" s="14" t="s">
        <v>4021</v>
      </c>
      <c r="D2148" s="15" t="s">
        <v>61</v>
      </c>
      <c r="E2148" s="11" t="s">
        <v>4025</v>
      </c>
      <c r="F2148" s="16">
        <v>8</v>
      </c>
      <c r="G2148" s="15" t="s">
        <v>63</v>
      </c>
    </row>
    <row r="2149" spans="1:7" ht="42" customHeight="1">
      <c r="A2149" s="12">
        <v>383</v>
      </c>
      <c r="B2149" s="13" t="s">
        <v>4020</v>
      </c>
      <c r="C2149" s="14" t="s">
        <v>4021</v>
      </c>
      <c r="D2149" s="15" t="s">
        <v>4026</v>
      </c>
      <c r="E2149" s="11" t="s">
        <v>4027</v>
      </c>
      <c r="F2149" s="16">
        <v>3</v>
      </c>
      <c r="G2149" s="15" t="s">
        <v>20</v>
      </c>
    </row>
    <row r="2150" spans="1:7" ht="42" customHeight="1">
      <c r="A2150" s="12">
        <v>383</v>
      </c>
      <c r="B2150" s="13" t="s">
        <v>4020</v>
      </c>
      <c r="C2150" s="14" t="s">
        <v>4021</v>
      </c>
      <c r="D2150" s="15" t="s">
        <v>28</v>
      </c>
      <c r="E2150" s="11" t="s">
        <v>4028</v>
      </c>
      <c r="F2150" s="16">
        <v>5</v>
      </c>
      <c r="G2150" s="15" t="s">
        <v>25</v>
      </c>
    </row>
    <row r="2151" spans="1:7" ht="42" customHeight="1">
      <c r="A2151" s="12">
        <v>383</v>
      </c>
      <c r="B2151" s="13" t="s">
        <v>4020</v>
      </c>
      <c r="C2151" s="14" t="s">
        <v>4021</v>
      </c>
      <c r="D2151" s="15" t="s">
        <v>1092</v>
      </c>
      <c r="E2151" s="11" t="s">
        <v>4029</v>
      </c>
      <c r="F2151" s="16">
        <v>9</v>
      </c>
      <c r="G2151" s="15" t="s">
        <v>54</v>
      </c>
    </row>
    <row r="2152" spans="1:7" ht="42" customHeight="1">
      <c r="A2152" s="12">
        <v>383</v>
      </c>
      <c r="B2152" s="13" t="s">
        <v>4020</v>
      </c>
      <c r="C2152" s="14" t="s">
        <v>4021</v>
      </c>
      <c r="D2152" s="15" t="s">
        <v>831</v>
      </c>
      <c r="E2152" s="11" t="s">
        <v>4030</v>
      </c>
      <c r="F2152" s="16">
        <v>10</v>
      </c>
      <c r="G2152" s="15" t="s">
        <v>35</v>
      </c>
    </row>
    <row r="2153" spans="1:7" ht="42" customHeight="1">
      <c r="A2153" s="12">
        <v>383</v>
      </c>
      <c r="B2153" s="13" t="s">
        <v>4020</v>
      </c>
      <c r="C2153" s="14" t="s">
        <v>4021</v>
      </c>
      <c r="D2153" s="15" t="s">
        <v>833</v>
      </c>
      <c r="E2153" s="11" t="s">
        <v>4031</v>
      </c>
      <c r="F2153" s="16">
        <v>7</v>
      </c>
      <c r="G2153" s="15" t="s">
        <v>32</v>
      </c>
    </row>
    <row r="2154" spans="1:7" ht="42" customHeight="1">
      <c r="A2154" s="12">
        <v>385</v>
      </c>
      <c r="B2154" s="13" t="s">
        <v>4032</v>
      </c>
      <c r="C2154" s="14" t="s">
        <v>4033</v>
      </c>
      <c r="D2154" s="15" t="s">
        <v>4034</v>
      </c>
      <c r="E2154" s="11" t="s">
        <v>4035</v>
      </c>
      <c r="F2154" s="16">
        <v>1</v>
      </c>
      <c r="G2154" s="15" t="s">
        <v>42</v>
      </c>
    </row>
    <row r="2155" spans="1:7" ht="42" customHeight="1">
      <c r="A2155" s="12">
        <v>385</v>
      </c>
      <c r="B2155" s="13" t="s">
        <v>4032</v>
      </c>
      <c r="C2155" s="14" t="s">
        <v>4033</v>
      </c>
      <c r="D2155" s="15" t="s">
        <v>4036</v>
      </c>
      <c r="E2155" s="11" t="s">
        <v>4037</v>
      </c>
      <c r="F2155" s="16">
        <v>3</v>
      </c>
      <c r="G2155" s="15" t="s">
        <v>20</v>
      </c>
    </row>
    <row r="2156" spans="1:7" ht="42" customHeight="1">
      <c r="A2156" s="12">
        <v>385</v>
      </c>
      <c r="B2156" s="13" t="s">
        <v>4032</v>
      </c>
      <c r="C2156" s="14" t="s">
        <v>4033</v>
      </c>
      <c r="D2156" s="15" t="s">
        <v>4038</v>
      </c>
      <c r="E2156" s="11" t="s">
        <v>4039</v>
      </c>
      <c r="F2156" s="16">
        <v>5</v>
      </c>
      <c r="G2156" s="15" t="s">
        <v>25</v>
      </c>
    </row>
    <row r="2157" spans="1:7" ht="42" customHeight="1">
      <c r="A2157" s="12">
        <v>385</v>
      </c>
      <c r="B2157" s="13" t="s">
        <v>4032</v>
      </c>
      <c r="C2157" s="14" t="s">
        <v>4033</v>
      </c>
      <c r="D2157" s="15" t="s">
        <v>4040</v>
      </c>
      <c r="E2157" s="11" t="s">
        <v>4041</v>
      </c>
      <c r="F2157" s="16">
        <v>2</v>
      </c>
      <c r="G2157" s="15" t="s">
        <v>11</v>
      </c>
    </row>
    <row r="2158" spans="1:7" ht="42" customHeight="1">
      <c r="A2158" s="12">
        <v>385</v>
      </c>
      <c r="B2158" s="13" t="s">
        <v>4032</v>
      </c>
      <c r="C2158" s="14" t="s">
        <v>4033</v>
      </c>
      <c r="D2158" s="15" t="s">
        <v>4042</v>
      </c>
      <c r="E2158" s="11" t="s">
        <v>4043</v>
      </c>
      <c r="F2158" s="16">
        <v>9</v>
      </c>
      <c r="G2158" s="15" t="s">
        <v>54</v>
      </c>
    </row>
    <row r="2159" spans="1:7" ht="42" customHeight="1">
      <c r="A2159" s="12">
        <v>385</v>
      </c>
      <c r="B2159" s="13" t="s">
        <v>4032</v>
      </c>
      <c r="C2159" s="14" t="s">
        <v>4033</v>
      </c>
      <c r="D2159" s="15" t="s">
        <v>927</v>
      </c>
      <c r="E2159" s="11" t="s">
        <v>4044</v>
      </c>
      <c r="F2159" s="16">
        <v>8</v>
      </c>
      <c r="G2159" s="15" t="s">
        <v>63</v>
      </c>
    </row>
    <row r="2160" spans="1:7" ht="42" customHeight="1">
      <c r="A2160" s="12">
        <v>385</v>
      </c>
      <c r="B2160" s="13" t="s">
        <v>4032</v>
      </c>
      <c r="C2160" s="14" t="s">
        <v>4033</v>
      </c>
      <c r="D2160" s="15" t="s">
        <v>4045</v>
      </c>
      <c r="E2160" s="11" t="s">
        <v>4046</v>
      </c>
      <c r="F2160" s="16">
        <v>6</v>
      </c>
      <c r="G2160" s="15" t="s">
        <v>14</v>
      </c>
    </row>
    <row r="2161" spans="1:7" ht="42" customHeight="1">
      <c r="A2161" s="12">
        <v>385</v>
      </c>
      <c r="B2161" s="13" t="s">
        <v>4032</v>
      </c>
      <c r="C2161" s="14" t="s">
        <v>4033</v>
      </c>
      <c r="D2161" s="15" t="s">
        <v>4047</v>
      </c>
      <c r="E2161" s="11" t="s">
        <v>4048</v>
      </c>
      <c r="F2161" s="16">
        <v>7</v>
      </c>
      <c r="G2161" s="15" t="s">
        <v>32</v>
      </c>
    </row>
    <row r="2162" spans="1:7" ht="42" customHeight="1">
      <c r="A2162" s="12">
        <v>386</v>
      </c>
      <c r="B2162" s="13" t="s">
        <v>4049</v>
      </c>
      <c r="C2162" s="14" t="s">
        <v>4021</v>
      </c>
      <c r="D2162" s="15" t="s">
        <v>4050</v>
      </c>
      <c r="E2162" s="11" t="s">
        <v>4051</v>
      </c>
      <c r="F2162" s="16">
        <v>1</v>
      </c>
      <c r="G2162" s="15" t="s">
        <v>42</v>
      </c>
    </row>
    <row r="2163" spans="1:7" ht="42" customHeight="1">
      <c r="A2163" s="12">
        <v>386</v>
      </c>
      <c r="B2163" s="13" t="s">
        <v>4049</v>
      </c>
      <c r="C2163" s="14" t="s">
        <v>4021</v>
      </c>
      <c r="D2163" s="15" t="s">
        <v>4052</v>
      </c>
      <c r="E2163" s="11" t="s">
        <v>4053</v>
      </c>
      <c r="F2163" s="16">
        <v>2</v>
      </c>
      <c r="G2163" s="15" t="s">
        <v>11</v>
      </c>
    </row>
    <row r="2164" spans="1:7" ht="42" customHeight="1">
      <c r="A2164" s="12">
        <v>386</v>
      </c>
      <c r="B2164" s="13" t="s">
        <v>4049</v>
      </c>
      <c r="C2164" s="14" t="s">
        <v>4021</v>
      </c>
      <c r="D2164" s="15" t="s">
        <v>4054</v>
      </c>
      <c r="E2164" s="11" t="s">
        <v>4055</v>
      </c>
      <c r="F2164" s="16">
        <v>3</v>
      </c>
      <c r="G2164" s="15" t="s">
        <v>20</v>
      </c>
    </row>
    <row r="2165" spans="1:7" ht="42" customHeight="1">
      <c r="A2165" s="12">
        <v>386</v>
      </c>
      <c r="B2165" s="13" t="s">
        <v>4049</v>
      </c>
      <c r="C2165" s="14" t="s">
        <v>4021</v>
      </c>
      <c r="D2165" s="15" t="s">
        <v>4056</v>
      </c>
      <c r="E2165" s="11" t="s">
        <v>4057</v>
      </c>
      <c r="F2165" s="16">
        <v>6</v>
      </c>
      <c r="G2165" s="15" t="s">
        <v>14</v>
      </c>
    </row>
    <row r="2166" spans="1:7" ht="42" customHeight="1">
      <c r="A2166" s="12">
        <v>386</v>
      </c>
      <c r="B2166" s="13" t="s">
        <v>4049</v>
      </c>
      <c r="C2166" s="14" t="s">
        <v>4021</v>
      </c>
      <c r="D2166" s="15" t="s">
        <v>4058</v>
      </c>
      <c r="E2166" s="11" t="s">
        <v>4059</v>
      </c>
      <c r="F2166" s="16">
        <v>7</v>
      </c>
      <c r="G2166" s="15" t="s">
        <v>32</v>
      </c>
    </row>
    <row r="2167" spans="1:7" ht="42" customHeight="1">
      <c r="A2167" s="12">
        <v>386</v>
      </c>
      <c r="B2167" s="13" t="s">
        <v>4049</v>
      </c>
      <c r="C2167" s="14" t="s">
        <v>4021</v>
      </c>
      <c r="D2167" s="15" t="s">
        <v>4060</v>
      </c>
      <c r="E2167" s="11" t="s">
        <v>4061</v>
      </c>
      <c r="F2167" s="16">
        <v>5</v>
      </c>
      <c r="G2167" s="15" t="s">
        <v>25</v>
      </c>
    </row>
    <row r="2168" spans="1:7" ht="42" customHeight="1">
      <c r="A2168" s="12">
        <v>386</v>
      </c>
      <c r="B2168" s="13" t="s">
        <v>4049</v>
      </c>
      <c r="C2168" s="14" t="s">
        <v>4021</v>
      </c>
      <c r="D2168" s="15" t="s">
        <v>4062</v>
      </c>
      <c r="E2168" s="11" t="s">
        <v>4063</v>
      </c>
      <c r="F2168" s="16">
        <v>9</v>
      </c>
      <c r="G2168" s="15" t="s">
        <v>54</v>
      </c>
    </row>
    <row r="2169" spans="1:7" ht="42" customHeight="1">
      <c r="A2169" s="12">
        <v>386</v>
      </c>
      <c r="B2169" s="13" t="s">
        <v>4049</v>
      </c>
      <c r="C2169" s="14" t="s">
        <v>4021</v>
      </c>
      <c r="D2169" s="15" t="s">
        <v>873</v>
      </c>
      <c r="E2169" s="11" t="s">
        <v>4064</v>
      </c>
      <c r="F2169" s="16">
        <v>10</v>
      </c>
      <c r="G2169" s="15" t="s">
        <v>35</v>
      </c>
    </row>
    <row r="2170" spans="1:7" ht="42" customHeight="1">
      <c r="A2170" s="12">
        <v>387</v>
      </c>
      <c r="B2170" s="13" t="s">
        <v>4065</v>
      </c>
      <c r="C2170" s="14" t="s">
        <v>4066</v>
      </c>
      <c r="D2170" s="15" t="s">
        <v>478</v>
      </c>
      <c r="E2170" s="11" t="s">
        <v>4067</v>
      </c>
      <c r="F2170" s="16">
        <v>1</v>
      </c>
      <c r="G2170" s="15" t="s">
        <v>42</v>
      </c>
    </row>
    <row r="2171" spans="1:7" ht="42" customHeight="1">
      <c r="A2171" s="12">
        <v>387</v>
      </c>
      <c r="B2171" s="13" t="s">
        <v>4065</v>
      </c>
      <c r="C2171" s="14" t="s">
        <v>4066</v>
      </c>
      <c r="D2171" s="15" t="s">
        <v>3489</v>
      </c>
      <c r="E2171" s="11" t="s">
        <v>4068</v>
      </c>
      <c r="F2171" s="16">
        <v>2</v>
      </c>
      <c r="G2171" s="15" t="s">
        <v>11</v>
      </c>
    </row>
    <row r="2172" spans="1:7" ht="42" customHeight="1">
      <c r="A2172" s="12">
        <v>387</v>
      </c>
      <c r="B2172" s="13" t="s">
        <v>4065</v>
      </c>
      <c r="C2172" s="14" t="s">
        <v>4066</v>
      </c>
      <c r="D2172" s="15" t="s">
        <v>3573</v>
      </c>
      <c r="E2172" s="11" t="s">
        <v>4069</v>
      </c>
      <c r="F2172" s="16">
        <v>8</v>
      </c>
      <c r="G2172" s="15" t="s">
        <v>63</v>
      </c>
    </row>
    <row r="2173" spans="1:7" ht="42" customHeight="1">
      <c r="A2173" s="12">
        <v>387</v>
      </c>
      <c r="B2173" s="13" t="s">
        <v>4065</v>
      </c>
      <c r="C2173" s="14" t="s">
        <v>4066</v>
      </c>
      <c r="D2173" s="15" t="s">
        <v>3575</v>
      </c>
      <c r="E2173" s="11" t="s">
        <v>4070</v>
      </c>
      <c r="F2173" s="16">
        <v>6</v>
      </c>
      <c r="G2173" s="15" t="s">
        <v>14</v>
      </c>
    </row>
    <row r="2174" spans="1:7" ht="42" customHeight="1">
      <c r="A2174" s="12">
        <v>387</v>
      </c>
      <c r="B2174" s="13" t="s">
        <v>4065</v>
      </c>
      <c r="C2174" s="14" t="s">
        <v>4066</v>
      </c>
      <c r="D2174" s="15" t="s">
        <v>1058</v>
      </c>
      <c r="E2174" s="11" t="s">
        <v>4071</v>
      </c>
      <c r="F2174" s="16">
        <v>5</v>
      </c>
      <c r="G2174" s="15" t="s">
        <v>25</v>
      </c>
    </row>
    <row r="2175" spans="1:7" ht="42" customHeight="1">
      <c r="A2175" s="12">
        <v>387</v>
      </c>
      <c r="B2175" s="13" t="s">
        <v>4065</v>
      </c>
      <c r="C2175" s="14" t="s">
        <v>4066</v>
      </c>
      <c r="D2175" s="15" t="s">
        <v>52</v>
      </c>
      <c r="E2175" s="11" t="s">
        <v>3580</v>
      </c>
      <c r="F2175" s="16">
        <v>9</v>
      </c>
      <c r="G2175" s="15" t="s">
        <v>54</v>
      </c>
    </row>
    <row r="2176" spans="1:7" ht="42" customHeight="1">
      <c r="A2176" s="12">
        <v>387</v>
      </c>
      <c r="B2176" s="13" t="s">
        <v>4065</v>
      </c>
      <c r="C2176" s="14" t="s">
        <v>4066</v>
      </c>
      <c r="D2176" s="15" t="s">
        <v>3581</v>
      </c>
      <c r="E2176" s="11" t="s">
        <v>3946</v>
      </c>
      <c r="F2176" s="16">
        <v>10</v>
      </c>
      <c r="G2176" s="15" t="s">
        <v>35</v>
      </c>
    </row>
    <row r="2177" spans="1:7" ht="42" customHeight="1">
      <c r="A2177" s="12">
        <v>387</v>
      </c>
      <c r="B2177" s="13" t="s">
        <v>4065</v>
      </c>
      <c r="C2177" s="14" t="s">
        <v>4066</v>
      </c>
      <c r="D2177" s="15" t="s">
        <v>59</v>
      </c>
      <c r="E2177" s="11" t="s">
        <v>3947</v>
      </c>
      <c r="F2177" s="16">
        <v>7</v>
      </c>
      <c r="G2177" s="15" t="s">
        <v>32</v>
      </c>
    </row>
    <row r="2178" spans="1:7" ht="42" customHeight="1">
      <c r="A2178" s="12">
        <v>388</v>
      </c>
      <c r="B2178" s="13" t="s">
        <v>4072</v>
      </c>
      <c r="C2178" s="14" t="s">
        <v>4073</v>
      </c>
      <c r="D2178" s="15" t="s">
        <v>4074</v>
      </c>
      <c r="E2178" s="11" t="s">
        <v>4075</v>
      </c>
      <c r="F2178" s="16">
        <v>1</v>
      </c>
      <c r="G2178" s="15" t="s">
        <v>42</v>
      </c>
    </row>
    <row r="2179" spans="1:7" ht="42" customHeight="1">
      <c r="A2179" s="12">
        <v>388</v>
      </c>
      <c r="B2179" s="13" t="s">
        <v>4072</v>
      </c>
      <c r="C2179" s="14" t="s">
        <v>4073</v>
      </c>
      <c r="D2179" s="15" t="s">
        <v>4076</v>
      </c>
      <c r="E2179" s="11" t="s">
        <v>4077</v>
      </c>
      <c r="F2179" s="16">
        <v>2</v>
      </c>
      <c r="G2179" s="15" t="s">
        <v>11</v>
      </c>
    </row>
    <row r="2180" spans="1:7" ht="42" customHeight="1">
      <c r="A2180" s="12">
        <v>388</v>
      </c>
      <c r="B2180" s="13" t="s">
        <v>4072</v>
      </c>
      <c r="C2180" s="14" t="s">
        <v>4073</v>
      </c>
      <c r="D2180" s="15" t="s">
        <v>4078</v>
      </c>
      <c r="E2180" s="11" t="s">
        <v>4079</v>
      </c>
      <c r="F2180" s="16">
        <v>3</v>
      </c>
      <c r="G2180" s="15" t="s">
        <v>20</v>
      </c>
    </row>
    <row r="2181" spans="1:7" ht="42" customHeight="1">
      <c r="A2181" s="12">
        <v>388</v>
      </c>
      <c r="B2181" s="13" t="s">
        <v>4072</v>
      </c>
      <c r="C2181" s="14" t="s">
        <v>4073</v>
      </c>
      <c r="D2181" s="15" t="s">
        <v>4080</v>
      </c>
      <c r="E2181" s="11" t="s">
        <v>4081</v>
      </c>
      <c r="F2181" s="16">
        <v>5</v>
      </c>
      <c r="G2181" s="15" t="s">
        <v>25</v>
      </c>
    </row>
    <row r="2182" spans="1:7" ht="42" customHeight="1">
      <c r="A2182" s="12">
        <v>388</v>
      </c>
      <c r="B2182" s="13" t="s">
        <v>4072</v>
      </c>
      <c r="C2182" s="14" t="s">
        <v>4073</v>
      </c>
      <c r="D2182" s="15" t="s">
        <v>4082</v>
      </c>
      <c r="E2182" s="11" t="s">
        <v>4083</v>
      </c>
      <c r="F2182" s="16">
        <v>10</v>
      </c>
      <c r="G2182" s="15" t="s">
        <v>35</v>
      </c>
    </row>
    <row r="2183" spans="1:7" ht="42" customHeight="1">
      <c r="A2183" s="12">
        <v>390</v>
      </c>
      <c r="B2183" s="13" t="s">
        <v>4084</v>
      </c>
      <c r="C2183" s="14" t="s">
        <v>4085</v>
      </c>
      <c r="D2183" s="15" t="s">
        <v>1082</v>
      </c>
      <c r="E2183" s="11" t="s">
        <v>4086</v>
      </c>
      <c r="F2183" s="16">
        <v>1</v>
      </c>
      <c r="G2183" s="15" t="s">
        <v>42</v>
      </c>
    </row>
    <row r="2184" spans="1:7" ht="42" customHeight="1">
      <c r="A2184" s="12">
        <v>390</v>
      </c>
      <c r="B2184" s="13" t="s">
        <v>4084</v>
      </c>
      <c r="C2184" s="14" t="s">
        <v>4085</v>
      </c>
      <c r="D2184" s="15" t="s">
        <v>4087</v>
      </c>
      <c r="E2184" s="11" t="s">
        <v>4088</v>
      </c>
      <c r="F2184" s="16">
        <v>8</v>
      </c>
      <c r="G2184" s="15" t="s">
        <v>63</v>
      </c>
    </row>
    <row r="2185" spans="1:7" ht="42" customHeight="1">
      <c r="A2185" s="12">
        <v>390</v>
      </c>
      <c r="B2185" s="13" t="s">
        <v>4084</v>
      </c>
      <c r="C2185" s="14" t="s">
        <v>4085</v>
      </c>
      <c r="D2185" s="15" t="s">
        <v>4089</v>
      </c>
      <c r="E2185" s="11" t="s">
        <v>4090</v>
      </c>
      <c r="F2185" s="16">
        <v>3</v>
      </c>
      <c r="G2185" s="15" t="s">
        <v>20</v>
      </c>
    </row>
    <row r="2186" spans="1:7" ht="42" customHeight="1">
      <c r="A2186" s="12">
        <v>390</v>
      </c>
      <c r="B2186" s="13" t="s">
        <v>4084</v>
      </c>
      <c r="C2186" s="14" t="s">
        <v>4085</v>
      </c>
      <c r="D2186" s="15" t="s">
        <v>4091</v>
      </c>
      <c r="E2186" s="11" t="s">
        <v>4092</v>
      </c>
      <c r="F2186" s="16">
        <v>9</v>
      </c>
      <c r="G2186" s="15" t="s">
        <v>54</v>
      </c>
    </row>
    <row r="2187" spans="1:7" ht="42" customHeight="1">
      <c r="A2187" s="12">
        <v>391</v>
      </c>
      <c r="B2187" s="13" t="s">
        <v>4093</v>
      </c>
      <c r="C2187" s="14" t="s">
        <v>4094</v>
      </c>
      <c r="D2187" s="15" t="s">
        <v>4095</v>
      </c>
      <c r="E2187" s="11" t="s">
        <v>4096</v>
      </c>
      <c r="F2187" s="16">
        <v>1</v>
      </c>
      <c r="G2187" s="15" t="s">
        <v>42</v>
      </c>
    </row>
    <row r="2188" spans="1:7" ht="42" customHeight="1">
      <c r="A2188" s="12">
        <v>391</v>
      </c>
      <c r="B2188" s="13" t="s">
        <v>4093</v>
      </c>
      <c r="C2188" s="14" t="s">
        <v>4094</v>
      </c>
      <c r="D2188" s="15" t="s">
        <v>4097</v>
      </c>
      <c r="E2188" s="11" t="s">
        <v>4098</v>
      </c>
      <c r="F2188" s="16">
        <v>2</v>
      </c>
      <c r="G2188" s="15" t="s">
        <v>11</v>
      </c>
    </row>
    <row r="2189" spans="1:7" ht="42" customHeight="1">
      <c r="A2189" s="12">
        <v>391</v>
      </c>
      <c r="B2189" s="13" t="s">
        <v>4093</v>
      </c>
      <c r="C2189" s="14" t="s">
        <v>4094</v>
      </c>
      <c r="D2189" s="15" t="s">
        <v>4099</v>
      </c>
      <c r="E2189" s="11" t="s">
        <v>4100</v>
      </c>
      <c r="F2189" s="16">
        <v>8</v>
      </c>
      <c r="G2189" s="15" t="s">
        <v>63</v>
      </c>
    </row>
    <row r="2190" spans="1:7" ht="42" customHeight="1">
      <c r="A2190" s="12">
        <v>391</v>
      </c>
      <c r="B2190" s="13" t="s">
        <v>4093</v>
      </c>
      <c r="C2190" s="14" t="s">
        <v>4094</v>
      </c>
      <c r="D2190" s="15" t="s">
        <v>4101</v>
      </c>
      <c r="E2190" s="11" t="s">
        <v>4102</v>
      </c>
      <c r="F2190" s="16">
        <v>5</v>
      </c>
      <c r="G2190" s="15" t="s">
        <v>25</v>
      </c>
    </row>
    <row r="2191" spans="1:7" ht="42" customHeight="1">
      <c r="A2191" s="12">
        <v>391</v>
      </c>
      <c r="B2191" s="13" t="s">
        <v>4093</v>
      </c>
      <c r="C2191" s="14" t="s">
        <v>4094</v>
      </c>
      <c r="D2191" s="15" t="s">
        <v>3890</v>
      </c>
      <c r="E2191" s="11" t="s">
        <v>4103</v>
      </c>
      <c r="F2191" s="16">
        <v>4</v>
      </c>
      <c r="G2191" s="15" t="s">
        <v>17</v>
      </c>
    </row>
    <row r="2192" spans="1:7" ht="42" customHeight="1">
      <c r="A2192" s="12">
        <v>391</v>
      </c>
      <c r="B2192" s="13" t="s">
        <v>4093</v>
      </c>
      <c r="C2192" s="14" t="s">
        <v>4094</v>
      </c>
      <c r="D2192" s="15" t="s">
        <v>4104</v>
      </c>
      <c r="E2192" s="11" t="s">
        <v>4105</v>
      </c>
      <c r="F2192" s="16">
        <v>3</v>
      </c>
      <c r="G2192" s="15" t="s">
        <v>20</v>
      </c>
    </row>
    <row r="2193" spans="1:7" ht="42" customHeight="1">
      <c r="A2193" s="12">
        <v>391</v>
      </c>
      <c r="B2193" s="13" t="s">
        <v>4093</v>
      </c>
      <c r="C2193" s="14" t="s">
        <v>4094</v>
      </c>
      <c r="D2193" s="15" t="s">
        <v>3559</v>
      </c>
      <c r="E2193" s="11" t="s">
        <v>4106</v>
      </c>
      <c r="F2193" s="16">
        <v>9</v>
      </c>
      <c r="G2193" s="15" t="s">
        <v>54</v>
      </c>
    </row>
    <row r="2194" spans="1:7" ht="42" customHeight="1">
      <c r="A2194" s="12">
        <v>391</v>
      </c>
      <c r="B2194" s="13" t="s">
        <v>4093</v>
      </c>
      <c r="C2194" s="14" t="s">
        <v>4094</v>
      </c>
      <c r="D2194" s="15" t="s">
        <v>4107</v>
      </c>
      <c r="E2194" s="11" t="s">
        <v>4108</v>
      </c>
      <c r="F2194" s="16">
        <v>10</v>
      </c>
      <c r="G2194" s="15" t="s">
        <v>35</v>
      </c>
    </row>
    <row r="2195" spans="1:7" ht="42" customHeight="1">
      <c r="A2195" s="12">
        <v>393</v>
      </c>
      <c r="B2195" s="13" t="s">
        <v>4109</v>
      </c>
      <c r="C2195" s="14" t="s">
        <v>4110</v>
      </c>
      <c r="D2195" s="15" t="s">
        <v>3440</v>
      </c>
      <c r="E2195" s="11" t="s">
        <v>4111</v>
      </c>
      <c r="F2195" s="16">
        <v>1</v>
      </c>
      <c r="G2195" s="15" t="s">
        <v>42</v>
      </c>
    </row>
    <row r="2196" spans="1:7" ht="42" customHeight="1">
      <c r="A2196" s="12">
        <v>393</v>
      </c>
      <c r="B2196" s="13" t="s">
        <v>4109</v>
      </c>
      <c r="C2196" s="14" t="s">
        <v>4110</v>
      </c>
      <c r="D2196" s="15" t="s">
        <v>3634</v>
      </c>
      <c r="E2196" s="11" t="s">
        <v>4112</v>
      </c>
      <c r="F2196" s="16">
        <v>8</v>
      </c>
      <c r="G2196" s="15" t="s">
        <v>63</v>
      </c>
    </row>
    <row r="2197" spans="1:7" ht="42" customHeight="1">
      <c r="A2197" s="12">
        <v>393</v>
      </c>
      <c r="B2197" s="13" t="s">
        <v>4109</v>
      </c>
      <c r="C2197" s="14" t="s">
        <v>4110</v>
      </c>
      <c r="D2197" s="15" t="s">
        <v>3636</v>
      </c>
      <c r="E2197" s="11" t="s">
        <v>4113</v>
      </c>
      <c r="F2197" s="16">
        <v>3</v>
      </c>
      <c r="G2197" s="15" t="s">
        <v>20</v>
      </c>
    </row>
    <row r="2198" spans="1:7" ht="42" customHeight="1">
      <c r="A2198" s="12">
        <v>393</v>
      </c>
      <c r="B2198" s="13" t="s">
        <v>4109</v>
      </c>
      <c r="C2198" s="14" t="s">
        <v>4110</v>
      </c>
      <c r="D2198" s="15" t="s">
        <v>3763</v>
      </c>
      <c r="E2198" s="11" t="s">
        <v>4114</v>
      </c>
      <c r="F2198" s="16">
        <v>5</v>
      </c>
      <c r="G2198" s="15" t="s">
        <v>25</v>
      </c>
    </row>
    <row r="2199" spans="1:7" ht="42" customHeight="1">
      <c r="A2199" s="12">
        <v>393</v>
      </c>
      <c r="B2199" s="13" t="s">
        <v>4109</v>
      </c>
      <c r="C2199" s="14" t="s">
        <v>4110</v>
      </c>
      <c r="D2199" s="15" t="s">
        <v>3718</v>
      </c>
      <c r="E2199" s="11" t="s">
        <v>4115</v>
      </c>
      <c r="F2199" s="16">
        <v>6</v>
      </c>
      <c r="G2199" s="15" t="s">
        <v>14</v>
      </c>
    </row>
    <row r="2200" spans="1:7" ht="42" customHeight="1">
      <c r="A2200" s="12">
        <v>393</v>
      </c>
      <c r="B2200" s="13" t="s">
        <v>4109</v>
      </c>
      <c r="C2200" s="14" t="s">
        <v>4110</v>
      </c>
      <c r="D2200" s="15" t="s">
        <v>3641</v>
      </c>
      <c r="E2200" s="11" t="s">
        <v>4116</v>
      </c>
      <c r="F2200" s="16">
        <v>9</v>
      </c>
      <c r="G2200" s="15" t="s">
        <v>54</v>
      </c>
    </row>
    <row r="2201" spans="1:7" ht="42" customHeight="1">
      <c r="A2201" s="12">
        <v>393</v>
      </c>
      <c r="B2201" s="13" t="s">
        <v>4109</v>
      </c>
      <c r="C2201" s="14" t="s">
        <v>4110</v>
      </c>
      <c r="D2201" s="15" t="s">
        <v>3656</v>
      </c>
      <c r="E2201" s="11" t="s">
        <v>4117</v>
      </c>
      <c r="F2201" s="16">
        <v>5</v>
      </c>
      <c r="G2201" s="15" t="s">
        <v>25</v>
      </c>
    </row>
    <row r="2202" spans="1:7" ht="42" customHeight="1">
      <c r="A2202" s="12">
        <v>393</v>
      </c>
      <c r="B2202" s="13" t="s">
        <v>4109</v>
      </c>
      <c r="C2202" s="14" t="s">
        <v>4110</v>
      </c>
      <c r="D2202" s="15" t="s">
        <v>4118</v>
      </c>
      <c r="E2202" s="11" t="s">
        <v>4119</v>
      </c>
      <c r="F2202" s="16">
        <v>10</v>
      </c>
      <c r="G2202" s="15" t="s">
        <v>35</v>
      </c>
    </row>
    <row r="2203" spans="1:7" ht="42" customHeight="1">
      <c r="A2203" s="12">
        <v>393</v>
      </c>
      <c r="B2203" s="13" t="s">
        <v>4109</v>
      </c>
      <c r="C2203" s="14" t="s">
        <v>4110</v>
      </c>
      <c r="D2203" s="15" t="s">
        <v>966</v>
      </c>
      <c r="E2203" s="11" t="s">
        <v>4120</v>
      </c>
      <c r="F2203" s="16">
        <v>7</v>
      </c>
      <c r="G2203" s="15" t="s">
        <v>32</v>
      </c>
    </row>
    <row r="2204" spans="1:7" ht="42" customHeight="1">
      <c r="A2204" s="12">
        <v>395</v>
      </c>
      <c r="B2204" s="13" t="s">
        <v>4121</v>
      </c>
      <c r="C2204" s="14" t="s">
        <v>4122</v>
      </c>
      <c r="D2204" s="15" t="s">
        <v>4123</v>
      </c>
      <c r="E2204" s="11" t="s">
        <v>4124</v>
      </c>
      <c r="F2204" s="16">
        <v>1</v>
      </c>
      <c r="G2204" s="15" t="s">
        <v>42</v>
      </c>
    </row>
    <row r="2205" spans="1:7" ht="42" customHeight="1">
      <c r="A2205" s="12">
        <v>395</v>
      </c>
      <c r="B2205" s="13" t="s">
        <v>4121</v>
      </c>
      <c r="C2205" s="14" t="s">
        <v>4122</v>
      </c>
      <c r="D2205" s="15" t="s">
        <v>4125</v>
      </c>
      <c r="E2205" s="11" t="s">
        <v>4126</v>
      </c>
      <c r="F2205" s="16">
        <v>4</v>
      </c>
      <c r="G2205" s="15" t="s">
        <v>17</v>
      </c>
    </row>
    <row r="2206" spans="1:7" ht="42" customHeight="1">
      <c r="A2206" s="12">
        <v>395</v>
      </c>
      <c r="B2206" s="13" t="s">
        <v>4121</v>
      </c>
      <c r="C2206" s="14" t="s">
        <v>4122</v>
      </c>
      <c r="D2206" s="15" t="s">
        <v>4127</v>
      </c>
      <c r="E2206" s="11" t="s">
        <v>4128</v>
      </c>
      <c r="F2206" s="16">
        <v>5</v>
      </c>
      <c r="G2206" s="15" t="s">
        <v>25</v>
      </c>
    </row>
    <row r="2207" spans="1:7" ht="42" customHeight="1">
      <c r="A2207" s="12">
        <v>395</v>
      </c>
      <c r="B2207" s="13" t="s">
        <v>4121</v>
      </c>
      <c r="C2207" s="14" t="s">
        <v>4122</v>
      </c>
      <c r="D2207" s="15" t="s">
        <v>3639</v>
      </c>
      <c r="E2207" s="11" t="s">
        <v>4129</v>
      </c>
      <c r="F2207" s="16">
        <v>6</v>
      </c>
      <c r="G2207" s="15" t="s">
        <v>14</v>
      </c>
    </row>
    <row r="2208" spans="1:7" ht="42" customHeight="1">
      <c r="A2208" s="12">
        <v>395</v>
      </c>
      <c r="B2208" s="13" t="s">
        <v>4121</v>
      </c>
      <c r="C2208" s="14" t="s">
        <v>4122</v>
      </c>
      <c r="D2208" s="15" t="s">
        <v>4130</v>
      </c>
      <c r="E2208" s="11" t="s">
        <v>4131</v>
      </c>
      <c r="F2208" s="16">
        <v>10</v>
      </c>
      <c r="G2208" s="15" t="s">
        <v>35</v>
      </c>
    </row>
    <row r="2209" spans="1:7" ht="42" customHeight="1">
      <c r="A2209" s="12">
        <v>395</v>
      </c>
      <c r="B2209" s="13" t="s">
        <v>4121</v>
      </c>
      <c r="C2209" s="14" t="s">
        <v>4122</v>
      </c>
      <c r="D2209" s="15" t="s">
        <v>452</v>
      </c>
      <c r="E2209" s="11" t="s">
        <v>4132</v>
      </c>
      <c r="F2209" s="16">
        <v>7</v>
      </c>
      <c r="G2209" s="15" t="s">
        <v>32</v>
      </c>
    </row>
    <row r="2210" spans="1:7" ht="42" customHeight="1">
      <c r="A2210" s="12">
        <v>396</v>
      </c>
      <c r="B2210" s="13" t="s">
        <v>4133</v>
      </c>
      <c r="C2210" s="14" t="s">
        <v>4134</v>
      </c>
      <c r="D2210" s="15" t="s">
        <v>224</v>
      </c>
      <c r="E2210" s="11" t="s">
        <v>4135</v>
      </c>
      <c r="F2210" s="16">
        <v>1</v>
      </c>
      <c r="G2210" s="15" t="s">
        <v>42</v>
      </c>
    </row>
    <row r="2211" spans="1:7" ht="42" customHeight="1">
      <c r="A2211" s="12">
        <v>396</v>
      </c>
      <c r="B2211" s="13" t="s">
        <v>4133</v>
      </c>
      <c r="C2211" s="14" t="s">
        <v>4134</v>
      </c>
      <c r="D2211" s="15" t="s">
        <v>4136</v>
      </c>
      <c r="E2211" s="11" t="s">
        <v>4137</v>
      </c>
      <c r="F2211" s="16">
        <v>5</v>
      </c>
      <c r="G2211" s="15" t="s">
        <v>25</v>
      </c>
    </row>
    <row r="2212" spans="1:7" ht="42" customHeight="1">
      <c r="A2212" s="12">
        <v>396</v>
      </c>
      <c r="B2212" s="13" t="s">
        <v>4133</v>
      </c>
      <c r="C2212" s="14" t="s">
        <v>4134</v>
      </c>
      <c r="D2212" s="15" t="s">
        <v>4052</v>
      </c>
      <c r="E2212" s="11" t="s">
        <v>4138</v>
      </c>
      <c r="F2212" s="16">
        <v>2</v>
      </c>
      <c r="G2212" s="15" t="s">
        <v>11</v>
      </c>
    </row>
    <row r="2213" spans="1:7" ht="42" customHeight="1">
      <c r="A2213" s="12">
        <v>396</v>
      </c>
      <c r="B2213" s="13" t="s">
        <v>4133</v>
      </c>
      <c r="C2213" s="14" t="s">
        <v>4134</v>
      </c>
      <c r="D2213" s="15" t="s">
        <v>47</v>
      </c>
      <c r="E2213" s="11" t="s">
        <v>4139</v>
      </c>
      <c r="F2213" s="16">
        <v>6</v>
      </c>
      <c r="G2213" s="15" t="s">
        <v>14</v>
      </c>
    </row>
    <row r="2214" spans="1:7" ht="42" customHeight="1">
      <c r="A2214" s="12">
        <v>396</v>
      </c>
      <c r="B2214" s="13" t="s">
        <v>4133</v>
      </c>
      <c r="C2214" s="14" t="s">
        <v>4134</v>
      </c>
      <c r="D2214" s="15" t="s">
        <v>4140</v>
      </c>
      <c r="E2214" s="11" t="s">
        <v>4141</v>
      </c>
      <c r="F2214" s="16">
        <v>9</v>
      </c>
      <c r="G2214" s="15" t="s">
        <v>54</v>
      </c>
    </row>
    <row r="2215" spans="1:7" ht="42" customHeight="1">
      <c r="A2215" s="12">
        <v>396</v>
      </c>
      <c r="B2215" s="13" t="s">
        <v>4133</v>
      </c>
      <c r="C2215" s="14" t="s">
        <v>4134</v>
      </c>
      <c r="D2215" s="15" t="s">
        <v>833</v>
      </c>
      <c r="E2215" s="11" t="s">
        <v>4142</v>
      </c>
      <c r="F2215" s="16">
        <v>7</v>
      </c>
      <c r="G2215" s="15" t="s">
        <v>32</v>
      </c>
    </row>
    <row r="2216" spans="1:7" ht="42" customHeight="1">
      <c r="A2216" s="12">
        <v>397</v>
      </c>
      <c r="B2216" s="13" t="s">
        <v>4143</v>
      </c>
      <c r="C2216" s="14" t="s">
        <v>3927</v>
      </c>
      <c r="D2216" s="15" t="s">
        <v>3452</v>
      </c>
      <c r="E2216" s="11" t="s">
        <v>4144</v>
      </c>
      <c r="F2216" s="16">
        <v>1</v>
      </c>
      <c r="G2216" s="15" t="s">
        <v>42</v>
      </c>
    </row>
    <row r="2217" spans="1:7" ht="42" customHeight="1">
      <c r="A2217" s="12">
        <v>397</v>
      </c>
      <c r="B2217" s="13" t="s">
        <v>4143</v>
      </c>
      <c r="C2217" s="14" t="s">
        <v>3927</v>
      </c>
      <c r="D2217" s="15" t="s">
        <v>3636</v>
      </c>
      <c r="E2217" s="11" t="s">
        <v>4145</v>
      </c>
      <c r="F2217" s="16">
        <v>3</v>
      </c>
      <c r="G2217" s="15" t="s">
        <v>20</v>
      </c>
    </row>
    <row r="2218" spans="1:7" ht="42" customHeight="1">
      <c r="A2218" s="12">
        <v>397</v>
      </c>
      <c r="B2218" s="13" t="s">
        <v>4143</v>
      </c>
      <c r="C2218" s="14" t="s">
        <v>3927</v>
      </c>
      <c r="D2218" s="15" t="s">
        <v>3930</v>
      </c>
      <c r="E2218" s="11" t="s">
        <v>4146</v>
      </c>
      <c r="F2218" s="16">
        <v>8</v>
      </c>
      <c r="G2218" s="15" t="s">
        <v>63</v>
      </c>
    </row>
    <row r="2219" spans="1:7" ht="42" customHeight="1">
      <c r="A2219" s="12">
        <v>397</v>
      </c>
      <c r="B2219" s="13" t="s">
        <v>4143</v>
      </c>
      <c r="C2219" s="14" t="s">
        <v>3927</v>
      </c>
      <c r="D2219" s="15" t="s">
        <v>4147</v>
      </c>
      <c r="E2219" s="11" t="s">
        <v>4148</v>
      </c>
      <c r="F2219" s="16">
        <v>5</v>
      </c>
      <c r="G2219" s="15" t="s">
        <v>25</v>
      </c>
    </row>
    <row r="2220" spans="1:7" ht="42" customHeight="1">
      <c r="A2220" s="12">
        <v>397</v>
      </c>
      <c r="B2220" s="13" t="s">
        <v>4143</v>
      </c>
      <c r="C2220" s="14" t="s">
        <v>3927</v>
      </c>
      <c r="D2220" s="15" t="s">
        <v>3639</v>
      </c>
      <c r="E2220" s="11" t="s">
        <v>4149</v>
      </c>
      <c r="F2220" s="16">
        <v>6</v>
      </c>
      <c r="G2220" s="15" t="s">
        <v>14</v>
      </c>
    </row>
    <row r="2221" spans="1:7" ht="42" customHeight="1">
      <c r="A2221" s="12">
        <v>397</v>
      </c>
      <c r="B2221" s="13" t="s">
        <v>4143</v>
      </c>
      <c r="C2221" s="14" t="s">
        <v>3927</v>
      </c>
      <c r="D2221" s="15" t="s">
        <v>3935</v>
      </c>
      <c r="E2221" s="11" t="s">
        <v>4150</v>
      </c>
      <c r="F2221" s="16">
        <v>9</v>
      </c>
      <c r="G2221" s="15" t="s">
        <v>54</v>
      </c>
    </row>
    <row r="2222" spans="1:7" ht="42" customHeight="1">
      <c r="A2222" s="12">
        <v>397</v>
      </c>
      <c r="B2222" s="13" t="s">
        <v>4143</v>
      </c>
      <c r="C2222" s="14" t="s">
        <v>3927</v>
      </c>
      <c r="D2222" s="15" t="s">
        <v>452</v>
      </c>
      <c r="E2222" s="11" t="s">
        <v>4151</v>
      </c>
      <c r="F2222" s="16">
        <v>7</v>
      </c>
      <c r="G2222" s="15" t="s">
        <v>32</v>
      </c>
    </row>
    <row r="2223" spans="1:7" ht="42" customHeight="1">
      <c r="A2223" s="12">
        <v>397</v>
      </c>
      <c r="B2223" s="13" t="s">
        <v>4143</v>
      </c>
      <c r="C2223" s="14" t="s">
        <v>3927</v>
      </c>
      <c r="D2223" s="15" t="s">
        <v>3658</v>
      </c>
      <c r="E2223" s="11" t="s">
        <v>4152</v>
      </c>
      <c r="F2223" s="16">
        <v>10</v>
      </c>
      <c r="G2223" s="15" t="s">
        <v>35</v>
      </c>
    </row>
    <row r="2224" spans="1:7" ht="42" customHeight="1">
      <c r="A2224" s="12">
        <v>398</v>
      </c>
      <c r="B2224" s="13" t="s">
        <v>4153</v>
      </c>
      <c r="C2224" s="14" t="s">
        <v>4134</v>
      </c>
      <c r="D2224" s="15" t="s">
        <v>4154</v>
      </c>
      <c r="E2224" s="11" t="s">
        <v>4155</v>
      </c>
      <c r="F2224" s="16">
        <v>1</v>
      </c>
      <c r="G2224" s="15" t="s">
        <v>42</v>
      </c>
    </row>
    <row r="2225" spans="1:7" ht="42" customHeight="1">
      <c r="A2225" s="12">
        <v>398</v>
      </c>
      <c r="B2225" s="13" t="s">
        <v>4153</v>
      </c>
      <c r="C2225" s="14" t="s">
        <v>4134</v>
      </c>
      <c r="D2225" s="15" t="s">
        <v>4156</v>
      </c>
      <c r="E2225" s="11" t="s">
        <v>4157</v>
      </c>
      <c r="F2225" s="16">
        <v>2</v>
      </c>
      <c r="G2225" s="15" t="s">
        <v>11</v>
      </c>
    </row>
    <row r="2226" spans="1:7" ht="42" customHeight="1">
      <c r="A2226" s="12">
        <v>398</v>
      </c>
      <c r="B2226" s="13" t="s">
        <v>4153</v>
      </c>
      <c r="C2226" s="14" t="s">
        <v>4134</v>
      </c>
      <c r="D2226" s="15" t="s">
        <v>4158</v>
      </c>
      <c r="E2226" s="11" t="s">
        <v>4159</v>
      </c>
      <c r="F2226" s="16">
        <v>3</v>
      </c>
      <c r="G2226" s="15" t="s">
        <v>20</v>
      </c>
    </row>
    <row r="2227" spans="1:7" ht="42" customHeight="1">
      <c r="A2227" s="12">
        <v>398</v>
      </c>
      <c r="B2227" s="13" t="s">
        <v>4153</v>
      </c>
      <c r="C2227" s="14" t="s">
        <v>4134</v>
      </c>
      <c r="D2227" s="15" t="s">
        <v>4160</v>
      </c>
      <c r="E2227" s="11" t="s">
        <v>4161</v>
      </c>
      <c r="F2227" s="16">
        <v>5</v>
      </c>
      <c r="G2227" s="15" t="s">
        <v>25</v>
      </c>
    </row>
    <row r="2228" spans="1:7" ht="42" customHeight="1">
      <c r="A2228" s="12">
        <v>398</v>
      </c>
      <c r="B2228" s="13" t="s">
        <v>4153</v>
      </c>
      <c r="C2228" s="14" t="s">
        <v>4134</v>
      </c>
      <c r="D2228" s="15" t="s">
        <v>47</v>
      </c>
      <c r="E2228" s="11" t="s">
        <v>4162</v>
      </c>
      <c r="F2228" s="16">
        <v>6</v>
      </c>
      <c r="G2228" s="15" t="s">
        <v>14</v>
      </c>
    </row>
    <row r="2229" spans="1:7" ht="42" customHeight="1">
      <c r="A2229" s="12">
        <v>398</v>
      </c>
      <c r="B2229" s="13" t="s">
        <v>4153</v>
      </c>
      <c r="C2229" s="14" t="s">
        <v>4134</v>
      </c>
      <c r="D2229" s="15" t="s">
        <v>4163</v>
      </c>
      <c r="E2229" s="11" t="s">
        <v>4164</v>
      </c>
      <c r="F2229" s="16">
        <v>7</v>
      </c>
      <c r="G2229" s="15" t="s">
        <v>32</v>
      </c>
    </row>
    <row r="2230" spans="1:7" ht="42" customHeight="1">
      <c r="A2230" s="12">
        <v>398</v>
      </c>
      <c r="B2230" s="13" t="s">
        <v>4153</v>
      </c>
      <c r="C2230" s="14" t="s">
        <v>4134</v>
      </c>
      <c r="D2230" s="15" t="s">
        <v>57</v>
      </c>
      <c r="E2230" s="11" t="s">
        <v>3417</v>
      </c>
      <c r="F2230" s="16">
        <v>10</v>
      </c>
      <c r="G2230" s="15" t="s">
        <v>35</v>
      </c>
    </row>
    <row r="2231" spans="1:7" ht="42" customHeight="1">
      <c r="A2231" s="12">
        <v>400</v>
      </c>
      <c r="B2231" s="13" t="s">
        <v>4165</v>
      </c>
      <c r="C2231" s="14" t="s">
        <v>4134</v>
      </c>
      <c r="D2231" s="15" t="s">
        <v>4154</v>
      </c>
      <c r="E2231" s="11" t="s">
        <v>4155</v>
      </c>
      <c r="F2231" s="16">
        <v>1</v>
      </c>
      <c r="G2231" s="15" t="s">
        <v>42</v>
      </c>
    </row>
    <row r="2232" spans="1:7" ht="42" customHeight="1">
      <c r="A2232" s="12">
        <v>400</v>
      </c>
      <c r="B2232" s="13" t="s">
        <v>4165</v>
      </c>
      <c r="C2232" s="14" t="s">
        <v>4134</v>
      </c>
      <c r="D2232" s="15" t="s">
        <v>4156</v>
      </c>
      <c r="E2232" s="11" t="s">
        <v>4157</v>
      </c>
      <c r="F2232" s="16">
        <v>2</v>
      </c>
      <c r="G2232" s="15" t="s">
        <v>11</v>
      </c>
    </row>
    <row r="2233" spans="1:7" ht="42" customHeight="1">
      <c r="A2233" s="12">
        <v>400</v>
      </c>
      <c r="B2233" s="13" t="s">
        <v>4165</v>
      </c>
      <c r="C2233" s="14" t="s">
        <v>4134</v>
      </c>
      <c r="D2233" s="15" t="s">
        <v>4158</v>
      </c>
      <c r="E2233" s="11" t="s">
        <v>4159</v>
      </c>
      <c r="F2233" s="16">
        <v>3</v>
      </c>
      <c r="G2233" s="15" t="s">
        <v>20</v>
      </c>
    </row>
    <row r="2234" spans="1:7" ht="42" customHeight="1">
      <c r="A2234" s="12">
        <v>400</v>
      </c>
      <c r="B2234" s="13" t="s">
        <v>4165</v>
      </c>
      <c r="C2234" s="14" t="s">
        <v>4134</v>
      </c>
      <c r="D2234" s="15" t="s">
        <v>4160</v>
      </c>
      <c r="E2234" s="11" t="s">
        <v>4161</v>
      </c>
      <c r="F2234" s="16">
        <v>5</v>
      </c>
      <c r="G2234" s="15" t="s">
        <v>25</v>
      </c>
    </row>
    <row r="2235" spans="1:7" ht="42" customHeight="1">
      <c r="A2235" s="12">
        <v>400</v>
      </c>
      <c r="B2235" s="13" t="s">
        <v>4165</v>
      </c>
      <c r="C2235" s="14" t="s">
        <v>4134</v>
      </c>
      <c r="D2235" s="15" t="s">
        <v>47</v>
      </c>
      <c r="E2235" s="11" t="s">
        <v>4162</v>
      </c>
      <c r="F2235" s="16">
        <v>6</v>
      </c>
      <c r="G2235" s="15" t="s">
        <v>14</v>
      </c>
    </row>
    <row r="2236" spans="1:7" ht="42" customHeight="1">
      <c r="A2236" s="12">
        <v>400</v>
      </c>
      <c r="B2236" s="13" t="s">
        <v>4165</v>
      </c>
      <c r="C2236" s="14" t="s">
        <v>4134</v>
      </c>
      <c r="D2236" s="15" t="s">
        <v>4163</v>
      </c>
      <c r="E2236" s="11" t="s">
        <v>4164</v>
      </c>
      <c r="F2236" s="16">
        <v>7</v>
      </c>
      <c r="G2236" s="15" t="s">
        <v>32</v>
      </c>
    </row>
    <row r="2237" spans="1:7" ht="42" customHeight="1">
      <c r="A2237" s="12">
        <v>400</v>
      </c>
      <c r="B2237" s="13" t="s">
        <v>4165</v>
      </c>
      <c r="C2237" s="14" t="s">
        <v>4134</v>
      </c>
      <c r="D2237" s="15" t="s">
        <v>57</v>
      </c>
      <c r="E2237" s="11" t="s">
        <v>3417</v>
      </c>
      <c r="F2237" s="16">
        <v>10</v>
      </c>
      <c r="G2237" s="15" t="s">
        <v>35</v>
      </c>
    </row>
    <row r="2238" spans="1:7" ht="42" customHeight="1">
      <c r="A2238" s="12">
        <v>402</v>
      </c>
      <c r="B2238" s="13" t="s">
        <v>4166</v>
      </c>
      <c r="C2238" s="14" t="s">
        <v>4167</v>
      </c>
      <c r="D2238" s="15" t="s">
        <v>4168</v>
      </c>
      <c r="E2238" s="11" t="s">
        <v>4169</v>
      </c>
      <c r="F2238" s="16">
        <v>1</v>
      </c>
      <c r="G2238" s="15" t="s">
        <v>42</v>
      </c>
    </row>
    <row r="2239" spans="1:7" ht="42" customHeight="1">
      <c r="A2239" s="12">
        <v>402</v>
      </c>
      <c r="B2239" s="13" t="s">
        <v>4166</v>
      </c>
      <c r="C2239" s="14" t="s">
        <v>4167</v>
      </c>
      <c r="D2239" s="15" t="s">
        <v>4170</v>
      </c>
      <c r="E2239" s="11" t="s">
        <v>4171</v>
      </c>
      <c r="F2239" s="16">
        <v>2</v>
      </c>
      <c r="G2239" s="15" t="s">
        <v>11</v>
      </c>
    </row>
    <row r="2240" spans="1:7" ht="42" customHeight="1">
      <c r="A2240" s="12">
        <v>402</v>
      </c>
      <c r="B2240" s="13" t="s">
        <v>4166</v>
      </c>
      <c r="C2240" s="14" t="s">
        <v>4167</v>
      </c>
      <c r="D2240" s="15" t="s">
        <v>4172</v>
      </c>
      <c r="E2240" s="11" t="s">
        <v>4173</v>
      </c>
      <c r="F2240" s="16">
        <v>8</v>
      </c>
      <c r="G2240" s="15" t="s">
        <v>63</v>
      </c>
    </row>
    <row r="2241" spans="1:7" ht="42" customHeight="1">
      <c r="A2241" s="12">
        <v>402</v>
      </c>
      <c r="B2241" s="13" t="s">
        <v>4166</v>
      </c>
      <c r="C2241" s="14" t="s">
        <v>4167</v>
      </c>
      <c r="D2241" s="15" t="s">
        <v>4174</v>
      </c>
      <c r="E2241" s="11" t="s">
        <v>4175</v>
      </c>
      <c r="F2241" s="16">
        <v>3</v>
      </c>
      <c r="G2241" s="15" t="s">
        <v>20</v>
      </c>
    </row>
    <row r="2242" spans="1:7" ht="42" customHeight="1">
      <c r="A2242" s="12">
        <v>402</v>
      </c>
      <c r="B2242" s="13" t="s">
        <v>4166</v>
      </c>
      <c r="C2242" s="14" t="s">
        <v>4167</v>
      </c>
      <c r="D2242" s="15" t="s">
        <v>4176</v>
      </c>
      <c r="E2242" s="11" t="s">
        <v>4177</v>
      </c>
      <c r="F2242" s="16">
        <v>5</v>
      </c>
      <c r="G2242" s="15" t="s">
        <v>25</v>
      </c>
    </row>
    <row r="2243" spans="1:7" ht="42" customHeight="1">
      <c r="A2243" s="12">
        <v>409</v>
      </c>
      <c r="B2243" s="13" t="s">
        <v>4178</v>
      </c>
      <c r="C2243" s="14" t="s">
        <v>4179</v>
      </c>
      <c r="D2243" s="15" t="s">
        <v>4180</v>
      </c>
      <c r="E2243" s="11" t="s">
        <v>4181</v>
      </c>
      <c r="F2243" s="16">
        <v>1</v>
      </c>
      <c r="G2243" s="15" t="s">
        <v>42</v>
      </c>
    </row>
    <row r="2244" spans="1:7" ht="42" customHeight="1">
      <c r="A2244" s="12">
        <v>409</v>
      </c>
      <c r="B2244" s="13" t="s">
        <v>4178</v>
      </c>
      <c r="C2244" s="14" t="s">
        <v>4179</v>
      </c>
      <c r="D2244" s="15" t="s">
        <v>4182</v>
      </c>
      <c r="E2244" s="11" t="s">
        <v>4183</v>
      </c>
      <c r="F2244" s="16">
        <v>2</v>
      </c>
      <c r="G2244" s="15" t="s">
        <v>11</v>
      </c>
    </row>
    <row r="2245" spans="1:7" ht="42" customHeight="1">
      <c r="A2245" s="12">
        <v>409</v>
      </c>
      <c r="B2245" s="13" t="s">
        <v>4178</v>
      </c>
      <c r="C2245" s="14" t="s">
        <v>4179</v>
      </c>
      <c r="D2245" s="15" t="s">
        <v>4184</v>
      </c>
      <c r="E2245" s="11" t="s">
        <v>4185</v>
      </c>
      <c r="F2245" s="16">
        <v>3</v>
      </c>
      <c r="G2245" s="15" t="s">
        <v>20</v>
      </c>
    </row>
    <row r="2246" spans="1:7" ht="42" customHeight="1">
      <c r="A2246" s="12">
        <v>409</v>
      </c>
      <c r="B2246" s="13" t="s">
        <v>4178</v>
      </c>
      <c r="C2246" s="14" t="s">
        <v>4179</v>
      </c>
      <c r="D2246" s="15" t="s">
        <v>4186</v>
      </c>
      <c r="E2246" s="11" t="s">
        <v>4187</v>
      </c>
      <c r="F2246" s="16">
        <v>5</v>
      </c>
      <c r="G2246" s="15" t="s">
        <v>25</v>
      </c>
    </row>
    <row r="2247" spans="1:7" ht="42" customHeight="1">
      <c r="A2247" s="12">
        <v>409</v>
      </c>
      <c r="B2247" s="13" t="s">
        <v>4178</v>
      </c>
      <c r="C2247" s="14" t="s">
        <v>4179</v>
      </c>
      <c r="D2247" s="15" t="s">
        <v>4188</v>
      </c>
      <c r="E2247" s="11" t="s">
        <v>4189</v>
      </c>
      <c r="F2247" s="16">
        <v>6</v>
      </c>
      <c r="G2247" s="15" t="s">
        <v>14</v>
      </c>
    </row>
    <row r="2248" spans="1:7" ht="42" customHeight="1">
      <c r="A2248" s="12">
        <v>409</v>
      </c>
      <c r="B2248" s="13" t="s">
        <v>4178</v>
      </c>
      <c r="C2248" s="14" t="s">
        <v>4179</v>
      </c>
      <c r="D2248" s="15" t="s">
        <v>4190</v>
      </c>
      <c r="E2248" s="11" t="s">
        <v>4191</v>
      </c>
      <c r="F2248" s="16">
        <v>9</v>
      </c>
      <c r="G2248" s="15" t="s">
        <v>54</v>
      </c>
    </row>
    <row r="2249" spans="1:7" ht="42" customHeight="1">
      <c r="A2249" s="12">
        <v>411</v>
      </c>
      <c r="B2249" s="13" t="s">
        <v>4192</v>
      </c>
      <c r="C2249" s="14" t="s">
        <v>4193</v>
      </c>
      <c r="D2249" s="15" t="s">
        <v>4194</v>
      </c>
      <c r="E2249" s="11" t="s">
        <v>4195</v>
      </c>
      <c r="F2249" s="16">
        <v>1</v>
      </c>
      <c r="G2249" s="15" t="s">
        <v>42</v>
      </c>
    </row>
    <row r="2250" spans="1:7" ht="42" customHeight="1">
      <c r="A2250" s="12">
        <v>411</v>
      </c>
      <c r="B2250" s="13" t="s">
        <v>4192</v>
      </c>
      <c r="C2250" s="14" t="s">
        <v>4193</v>
      </c>
      <c r="D2250" s="15" t="s">
        <v>4196</v>
      </c>
      <c r="E2250" s="11" t="s">
        <v>4197</v>
      </c>
      <c r="F2250" s="16">
        <v>2</v>
      </c>
      <c r="G2250" s="15" t="s">
        <v>11</v>
      </c>
    </row>
    <row r="2251" spans="1:7" ht="42" customHeight="1">
      <c r="A2251" s="12">
        <v>411</v>
      </c>
      <c r="B2251" s="13" t="s">
        <v>4192</v>
      </c>
      <c r="C2251" s="14" t="s">
        <v>4193</v>
      </c>
      <c r="D2251" s="15" t="s">
        <v>4198</v>
      </c>
      <c r="E2251" s="11" t="s">
        <v>4199</v>
      </c>
      <c r="F2251" s="16">
        <v>8</v>
      </c>
      <c r="G2251" s="15" t="s">
        <v>63</v>
      </c>
    </row>
    <row r="2252" spans="1:7" ht="42" customHeight="1">
      <c r="A2252" s="12">
        <v>411</v>
      </c>
      <c r="B2252" s="13" t="s">
        <v>4192</v>
      </c>
      <c r="C2252" s="14" t="s">
        <v>4193</v>
      </c>
      <c r="D2252" s="15" t="s">
        <v>4200</v>
      </c>
      <c r="E2252" s="11" t="s">
        <v>4201</v>
      </c>
      <c r="F2252" s="16">
        <v>3</v>
      </c>
      <c r="G2252" s="15" t="s">
        <v>20</v>
      </c>
    </row>
    <row r="2253" spans="1:7" ht="42" customHeight="1">
      <c r="A2253" s="12">
        <v>411</v>
      </c>
      <c r="B2253" s="13" t="s">
        <v>4192</v>
      </c>
      <c r="C2253" s="14" t="s">
        <v>4193</v>
      </c>
      <c r="D2253" s="15" t="s">
        <v>4202</v>
      </c>
      <c r="E2253" s="11" t="s">
        <v>4203</v>
      </c>
      <c r="F2253" s="16">
        <v>5</v>
      </c>
      <c r="G2253" s="15" t="s">
        <v>25</v>
      </c>
    </row>
    <row r="2254" spans="1:7" ht="42" customHeight="1">
      <c r="A2254" s="12">
        <v>412</v>
      </c>
      <c r="B2254" s="13" t="s">
        <v>4204</v>
      </c>
      <c r="C2254" s="14" t="s">
        <v>4205</v>
      </c>
      <c r="D2254" s="15" t="s">
        <v>4206</v>
      </c>
      <c r="E2254" s="11" t="s">
        <v>4207</v>
      </c>
      <c r="F2254" s="16">
        <v>2</v>
      </c>
      <c r="G2254" s="15" t="s">
        <v>11</v>
      </c>
    </row>
    <row r="2255" spans="1:7" ht="42" customHeight="1">
      <c r="A2255" s="12">
        <v>412</v>
      </c>
      <c r="B2255" s="13" t="s">
        <v>4204</v>
      </c>
      <c r="C2255" s="14" t="s">
        <v>4205</v>
      </c>
      <c r="D2255" s="15" t="s">
        <v>4202</v>
      </c>
      <c r="E2255" s="11" t="s">
        <v>4208</v>
      </c>
      <c r="F2255" s="16">
        <v>5</v>
      </c>
      <c r="G2255" s="15" t="s">
        <v>25</v>
      </c>
    </row>
    <row r="2256" spans="1:7" ht="42" customHeight="1">
      <c r="A2256" s="12">
        <v>412</v>
      </c>
      <c r="B2256" s="13" t="s">
        <v>4204</v>
      </c>
      <c r="C2256" s="14" t="s">
        <v>4205</v>
      </c>
      <c r="D2256" s="15" t="s">
        <v>4099</v>
      </c>
      <c r="E2256" s="11" t="s">
        <v>4209</v>
      </c>
      <c r="F2256" s="16">
        <v>8</v>
      </c>
      <c r="G2256" s="15" t="s">
        <v>63</v>
      </c>
    </row>
    <row r="2257" spans="1:7" ht="42" customHeight="1">
      <c r="A2257" s="12">
        <v>412</v>
      </c>
      <c r="B2257" s="13" t="s">
        <v>4204</v>
      </c>
      <c r="C2257" s="14" t="s">
        <v>4205</v>
      </c>
      <c r="D2257" s="15" t="s">
        <v>3639</v>
      </c>
      <c r="E2257" s="11" t="s">
        <v>4210</v>
      </c>
      <c r="F2257" s="16">
        <v>6</v>
      </c>
      <c r="G2257" s="15" t="s">
        <v>14</v>
      </c>
    </row>
    <row r="2258" spans="1:7" ht="42" customHeight="1">
      <c r="A2258" s="12">
        <v>417</v>
      </c>
      <c r="B2258" s="13" t="s">
        <v>4211</v>
      </c>
      <c r="C2258" s="14" t="s">
        <v>4212</v>
      </c>
      <c r="D2258" s="15" t="s">
        <v>4213</v>
      </c>
      <c r="E2258" s="11" t="s">
        <v>4214</v>
      </c>
      <c r="F2258" s="16">
        <v>1</v>
      </c>
      <c r="G2258" s="15" t="s">
        <v>42</v>
      </c>
    </row>
    <row r="2259" spans="1:7" ht="42" customHeight="1">
      <c r="A2259" s="12">
        <v>417</v>
      </c>
      <c r="B2259" s="13" t="s">
        <v>4211</v>
      </c>
      <c r="C2259" s="14" t="s">
        <v>4212</v>
      </c>
      <c r="D2259" s="15" t="s">
        <v>4215</v>
      </c>
      <c r="E2259" s="11" t="s">
        <v>4216</v>
      </c>
      <c r="F2259" s="16">
        <v>2</v>
      </c>
      <c r="G2259" s="15" t="s">
        <v>11</v>
      </c>
    </row>
    <row r="2260" spans="1:7" ht="42" customHeight="1">
      <c r="A2260" s="12">
        <v>417</v>
      </c>
      <c r="B2260" s="13" t="s">
        <v>4211</v>
      </c>
      <c r="C2260" s="14" t="s">
        <v>4212</v>
      </c>
      <c r="D2260" s="15" t="s">
        <v>4217</v>
      </c>
      <c r="E2260" s="11" t="s">
        <v>4218</v>
      </c>
      <c r="F2260" s="16">
        <v>3</v>
      </c>
      <c r="G2260" s="15" t="s">
        <v>20</v>
      </c>
    </row>
    <row r="2261" spans="1:7" ht="42" customHeight="1">
      <c r="A2261" s="12">
        <v>417</v>
      </c>
      <c r="B2261" s="13" t="s">
        <v>4211</v>
      </c>
      <c r="C2261" s="14" t="s">
        <v>4212</v>
      </c>
      <c r="D2261" s="15" t="s">
        <v>4219</v>
      </c>
      <c r="E2261" s="11" t="s">
        <v>4220</v>
      </c>
      <c r="F2261" s="16">
        <v>5</v>
      </c>
      <c r="G2261" s="15" t="s">
        <v>25</v>
      </c>
    </row>
    <row r="2262" spans="1:7" ht="42" customHeight="1">
      <c r="A2262" s="12">
        <v>417</v>
      </c>
      <c r="B2262" s="13" t="s">
        <v>4211</v>
      </c>
      <c r="C2262" s="14" t="s">
        <v>4212</v>
      </c>
      <c r="D2262" s="15" t="s">
        <v>4221</v>
      </c>
      <c r="E2262" s="11" t="s">
        <v>4222</v>
      </c>
      <c r="F2262" s="16">
        <v>4</v>
      </c>
      <c r="G2262" s="15" t="s">
        <v>17</v>
      </c>
    </row>
    <row r="2263" spans="1:7" ht="42" customHeight="1">
      <c r="A2263" s="12">
        <v>422</v>
      </c>
      <c r="B2263" s="13" t="s">
        <v>4223</v>
      </c>
      <c r="C2263" s="14" t="s">
        <v>4179</v>
      </c>
      <c r="D2263" s="15" t="s">
        <v>2997</v>
      </c>
      <c r="E2263" s="11" t="s">
        <v>4224</v>
      </c>
      <c r="F2263" s="16">
        <v>1</v>
      </c>
      <c r="G2263" s="15" t="s">
        <v>42</v>
      </c>
    </row>
    <row r="2264" spans="1:7" ht="42" customHeight="1">
      <c r="A2264" s="12">
        <v>422</v>
      </c>
      <c r="B2264" s="13" t="s">
        <v>4223</v>
      </c>
      <c r="C2264" s="14" t="s">
        <v>4179</v>
      </c>
      <c r="D2264" s="15" t="s">
        <v>4180</v>
      </c>
      <c r="E2264" s="11" t="s">
        <v>4225</v>
      </c>
      <c r="F2264" s="16">
        <v>1</v>
      </c>
      <c r="G2264" s="15" t="s">
        <v>42</v>
      </c>
    </row>
    <row r="2265" spans="1:7" ht="42" customHeight="1">
      <c r="A2265" s="12">
        <v>422</v>
      </c>
      <c r="B2265" s="13" t="s">
        <v>4223</v>
      </c>
      <c r="C2265" s="14" t="s">
        <v>4179</v>
      </c>
      <c r="D2265" s="15" t="s">
        <v>4182</v>
      </c>
      <c r="E2265" s="11" t="s">
        <v>4226</v>
      </c>
      <c r="F2265" s="16">
        <v>2</v>
      </c>
      <c r="G2265" s="15" t="s">
        <v>11</v>
      </c>
    </row>
    <row r="2266" spans="1:7" ht="42" customHeight="1">
      <c r="A2266" s="12">
        <v>422</v>
      </c>
      <c r="B2266" s="13" t="s">
        <v>4223</v>
      </c>
      <c r="C2266" s="14" t="s">
        <v>4179</v>
      </c>
      <c r="D2266" s="15" t="s">
        <v>4227</v>
      </c>
      <c r="E2266" s="11" t="s">
        <v>4228</v>
      </c>
      <c r="F2266" s="16">
        <v>3</v>
      </c>
      <c r="G2266" s="15" t="s">
        <v>20</v>
      </c>
    </row>
    <row r="2267" spans="1:7" ht="42" customHeight="1">
      <c r="A2267" s="12">
        <v>422</v>
      </c>
      <c r="B2267" s="13" t="s">
        <v>4223</v>
      </c>
      <c r="C2267" s="14" t="s">
        <v>4179</v>
      </c>
      <c r="D2267" s="15" t="s">
        <v>4229</v>
      </c>
      <c r="E2267" s="11" t="s">
        <v>4230</v>
      </c>
      <c r="F2267" s="16">
        <v>4</v>
      </c>
      <c r="G2267" s="15" t="s">
        <v>17</v>
      </c>
    </row>
    <row r="2268" spans="1:7" ht="42" customHeight="1">
      <c r="A2268" s="12">
        <v>422</v>
      </c>
      <c r="B2268" s="13" t="s">
        <v>4223</v>
      </c>
      <c r="C2268" s="14" t="s">
        <v>4179</v>
      </c>
      <c r="D2268" s="15" t="s">
        <v>4186</v>
      </c>
      <c r="E2268" s="11" t="s">
        <v>4231</v>
      </c>
      <c r="F2268" s="16">
        <v>5</v>
      </c>
      <c r="G2268" s="15" t="s">
        <v>25</v>
      </c>
    </row>
    <row r="2269" spans="1:7" ht="42" customHeight="1">
      <c r="A2269" s="12">
        <v>422</v>
      </c>
      <c r="B2269" s="13" t="s">
        <v>4223</v>
      </c>
      <c r="C2269" s="14" t="s">
        <v>4179</v>
      </c>
      <c r="D2269" s="15" t="s">
        <v>4232</v>
      </c>
      <c r="E2269" s="11" t="s">
        <v>4233</v>
      </c>
      <c r="F2269" s="16">
        <v>6</v>
      </c>
      <c r="G2269" s="15" t="s">
        <v>14</v>
      </c>
    </row>
    <row r="2270" spans="1:7" ht="42" customHeight="1">
      <c r="A2270" s="12">
        <v>422</v>
      </c>
      <c r="B2270" s="13" t="s">
        <v>4223</v>
      </c>
      <c r="C2270" s="14" t="s">
        <v>4179</v>
      </c>
      <c r="D2270" s="15" t="s">
        <v>4190</v>
      </c>
      <c r="E2270" s="11" t="s">
        <v>4234</v>
      </c>
      <c r="F2270" s="16">
        <v>9</v>
      </c>
      <c r="G2270" s="15" t="s">
        <v>54</v>
      </c>
    </row>
    <row r="2271" spans="1:7" ht="42" customHeight="1">
      <c r="A2271" s="12">
        <v>422</v>
      </c>
      <c r="B2271" s="13" t="s">
        <v>4223</v>
      </c>
      <c r="C2271" s="14" t="s">
        <v>4179</v>
      </c>
      <c r="D2271" s="15" t="s">
        <v>2055</v>
      </c>
      <c r="E2271" s="11" t="s">
        <v>4235</v>
      </c>
      <c r="F2271" s="16">
        <v>7</v>
      </c>
      <c r="G2271" s="15" t="s">
        <v>32</v>
      </c>
    </row>
    <row r="2272" spans="1:7" ht="42" customHeight="1">
      <c r="A2272" s="12">
        <v>422</v>
      </c>
      <c r="B2272" s="13" t="s">
        <v>4223</v>
      </c>
      <c r="C2272" s="14" t="s">
        <v>4179</v>
      </c>
      <c r="D2272" s="15" t="s">
        <v>368</v>
      </c>
      <c r="E2272" s="11" t="s">
        <v>4236</v>
      </c>
      <c r="F2272" s="16">
        <v>10</v>
      </c>
      <c r="G2272" s="15" t="s">
        <v>35</v>
      </c>
    </row>
    <row r="2273" spans="1:7" ht="42" customHeight="1">
      <c r="A2273" s="12">
        <v>422</v>
      </c>
      <c r="B2273" s="13" t="s">
        <v>4223</v>
      </c>
      <c r="C2273" s="14" t="s">
        <v>4179</v>
      </c>
      <c r="D2273" s="15" t="s">
        <v>4237</v>
      </c>
      <c r="E2273" s="11" t="s">
        <v>4238</v>
      </c>
      <c r="F2273" s="16">
        <v>4</v>
      </c>
      <c r="G2273" s="15" t="s">
        <v>17</v>
      </c>
    </row>
    <row r="2274" spans="1:7" ht="42" customHeight="1">
      <c r="A2274" s="12">
        <v>423</v>
      </c>
      <c r="B2274" s="13" t="s">
        <v>4239</v>
      </c>
      <c r="C2274" s="14" t="s">
        <v>3485</v>
      </c>
      <c r="D2274" s="15" t="s">
        <v>478</v>
      </c>
      <c r="E2274" s="11" t="s">
        <v>4240</v>
      </c>
      <c r="F2274" s="16">
        <v>1</v>
      </c>
      <c r="G2274" s="15" t="s">
        <v>42</v>
      </c>
    </row>
    <row r="2275" spans="1:7" ht="42" customHeight="1">
      <c r="A2275" s="12">
        <v>423</v>
      </c>
      <c r="B2275" s="13" t="s">
        <v>4239</v>
      </c>
      <c r="C2275" s="14" t="s">
        <v>3485</v>
      </c>
      <c r="D2275" s="15" t="s">
        <v>3487</v>
      </c>
      <c r="E2275" s="11" t="s">
        <v>3570</v>
      </c>
      <c r="F2275" s="16">
        <v>2</v>
      </c>
      <c r="G2275" s="15" t="s">
        <v>11</v>
      </c>
    </row>
    <row r="2276" spans="1:7" ht="42" customHeight="1">
      <c r="A2276" s="12">
        <v>423</v>
      </c>
      <c r="B2276" s="13" t="s">
        <v>4239</v>
      </c>
      <c r="C2276" s="14" t="s">
        <v>3485</v>
      </c>
      <c r="D2276" s="15" t="s">
        <v>3489</v>
      </c>
      <c r="E2276" s="11" t="s">
        <v>3571</v>
      </c>
      <c r="F2276" s="16">
        <v>2</v>
      </c>
      <c r="G2276" s="15" t="s">
        <v>11</v>
      </c>
    </row>
    <row r="2277" spans="1:7" ht="42" customHeight="1">
      <c r="A2277" s="12">
        <v>423</v>
      </c>
      <c r="B2277" s="13" t="s">
        <v>4239</v>
      </c>
      <c r="C2277" s="14" t="s">
        <v>3485</v>
      </c>
      <c r="D2277" s="15" t="s">
        <v>3491</v>
      </c>
      <c r="E2277" s="11" t="s">
        <v>3572</v>
      </c>
      <c r="F2277" s="16">
        <v>1</v>
      </c>
      <c r="G2277" s="15" t="s">
        <v>42</v>
      </c>
    </row>
    <row r="2278" spans="1:7" ht="42" customHeight="1">
      <c r="A2278" s="12">
        <v>423</v>
      </c>
      <c r="B2278" s="13" t="s">
        <v>4239</v>
      </c>
      <c r="C2278" s="14" t="s">
        <v>3485</v>
      </c>
      <c r="D2278" s="15" t="s">
        <v>3573</v>
      </c>
      <c r="E2278" s="11" t="s">
        <v>3574</v>
      </c>
      <c r="F2278" s="16">
        <v>8</v>
      </c>
      <c r="G2278" s="15" t="s">
        <v>63</v>
      </c>
    </row>
    <row r="2279" spans="1:7" ht="42" customHeight="1">
      <c r="A2279" s="12">
        <v>423</v>
      </c>
      <c r="B2279" s="13" t="s">
        <v>4239</v>
      </c>
      <c r="C2279" s="14" t="s">
        <v>3485</v>
      </c>
      <c r="D2279" s="15" t="s">
        <v>3575</v>
      </c>
      <c r="E2279" s="11" t="s">
        <v>3576</v>
      </c>
      <c r="F2279" s="16">
        <v>6</v>
      </c>
      <c r="G2279" s="15" t="s">
        <v>14</v>
      </c>
    </row>
    <row r="2280" spans="1:7" ht="42" customHeight="1">
      <c r="A2280" s="12">
        <v>423</v>
      </c>
      <c r="B2280" s="13" t="s">
        <v>4239</v>
      </c>
      <c r="C2280" s="14" t="s">
        <v>3485</v>
      </c>
      <c r="D2280" s="15" t="s">
        <v>3493</v>
      </c>
      <c r="E2280" s="11" t="s">
        <v>3577</v>
      </c>
      <c r="F2280" s="16">
        <v>4</v>
      </c>
      <c r="G2280" s="15" t="s">
        <v>17</v>
      </c>
    </row>
    <row r="2281" spans="1:7" ht="42" customHeight="1">
      <c r="A2281" s="12">
        <v>423</v>
      </c>
      <c r="B2281" s="13" t="s">
        <v>4239</v>
      </c>
      <c r="C2281" s="14" t="s">
        <v>3485</v>
      </c>
      <c r="D2281" s="15" t="s">
        <v>1058</v>
      </c>
      <c r="E2281" s="11" t="s">
        <v>3578</v>
      </c>
      <c r="F2281" s="16">
        <v>4</v>
      </c>
      <c r="G2281" s="15" t="s">
        <v>17</v>
      </c>
    </row>
    <row r="2282" spans="1:7" ht="42" customHeight="1">
      <c r="A2282" s="12">
        <v>423</v>
      </c>
      <c r="B2282" s="13" t="s">
        <v>4239</v>
      </c>
      <c r="C2282" s="14" t="s">
        <v>3485</v>
      </c>
      <c r="D2282" s="15" t="s">
        <v>765</v>
      </c>
      <c r="E2282" s="11" t="s">
        <v>3579</v>
      </c>
      <c r="F2282" s="16">
        <v>5</v>
      </c>
      <c r="G2282" s="15" t="s">
        <v>25</v>
      </c>
    </row>
    <row r="2283" spans="1:7" ht="42" customHeight="1">
      <c r="A2283" s="12">
        <v>423</v>
      </c>
      <c r="B2283" s="13" t="s">
        <v>4239</v>
      </c>
      <c r="C2283" s="14" t="s">
        <v>3485</v>
      </c>
      <c r="D2283" s="15" t="s">
        <v>52</v>
      </c>
      <c r="E2283" s="11" t="s">
        <v>3580</v>
      </c>
      <c r="F2283" s="16">
        <v>9</v>
      </c>
      <c r="G2283" s="15" t="s">
        <v>54</v>
      </c>
    </row>
    <row r="2284" spans="1:7" ht="42" customHeight="1">
      <c r="A2284" s="12">
        <v>423</v>
      </c>
      <c r="B2284" s="13" t="s">
        <v>4239</v>
      </c>
      <c r="C2284" s="14" t="s">
        <v>3485</v>
      </c>
      <c r="D2284" s="15" t="s">
        <v>3581</v>
      </c>
      <c r="E2284" s="11" t="s">
        <v>3582</v>
      </c>
      <c r="F2284" s="16">
        <v>10</v>
      </c>
      <c r="G2284" s="15" t="s">
        <v>35</v>
      </c>
    </row>
    <row r="2285" spans="1:7" ht="42" customHeight="1">
      <c r="A2285" s="12">
        <v>423</v>
      </c>
      <c r="B2285" s="13" t="s">
        <v>4239</v>
      </c>
      <c r="C2285" s="14" t="s">
        <v>3485</v>
      </c>
      <c r="D2285" s="15" t="s">
        <v>3583</v>
      </c>
      <c r="E2285" s="11" t="s">
        <v>3584</v>
      </c>
      <c r="F2285" s="16">
        <v>4</v>
      </c>
      <c r="G2285" s="15" t="s">
        <v>17</v>
      </c>
    </row>
    <row r="2286" spans="1:7" ht="42" customHeight="1">
      <c r="A2286" s="12">
        <v>423</v>
      </c>
      <c r="B2286" s="13" t="s">
        <v>4239</v>
      </c>
      <c r="C2286" s="14" t="s">
        <v>3485</v>
      </c>
      <c r="D2286" s="15" t="s">
        <v>3585</v>
      </c>
      <c r="E2286" s="11" t="s">
        <v>3586</v>
      </c>
      <c r="F2286" s="16">
        <v>4</v>
      </c>
      <c r="G2286" s="15" t="s">
        <v>17</v>
      </c>
    </row>
    <row r="2287" spans="1:7" ht="42" customHeight="1">
      <c r="A2287" s="12">
        <v>423</v>
      </c>
      <c r="B2287" s="13" t="s">
        <v>4239</v>
      </c>
      <c r="C2287" s="14" t="s">
        <v>3485</v>
      </c>
      <c r="D2287" s="15" t="s">
        <v>3587</v>
      </c>
      <c r="E2287" s="11" t="s">
        <v>3588</v>
      </c>
      <c r="F2287" s="16">
        <v>3</v>
      </c>
      <c r="G2287" s="15" t="s">
        <v>20</v>
      </c>
    </row>
    <row r="2288" spans="1:7" ht="42" customHeight="1">
      <c r="A2288" s="12">
        <v>423</v>
      </c>
      <c r="B2288" s="13" t="s">
        <v>4239</v>
      </c>
      <c r="C2288" s="14" t="s">
        <v>3485</v>
      </c>
      <c r="D2288" s="15" t="s">
        <v>3589</v>
      </c>
      <c r="E2288" s="11" t="s">
        <v>3590</v>
      </c>
      <c r="F2288" s="16">
        <v>4</v>
      </c>
      <c r="G2288" s="15" t="s">
        <v>17</v>
      </c>
    </row>
    <row r="2289" spans="1:7" ht="42" customHeight="1">
      <c r="A2289" s="12">
        <v>423</v>
      </c>
      <c r="B2289" s="13" t="s">
        <v>4239</v>
      </c>
      <c r="C2289" s="14" t="s">
        <v>3485</v>
      </c>
      <c r="D2289" s="15" t="s">
        <v>3591</v>
      </c>
      <c r="E2289" s="11" t="s">
        <v>3592</v>
      </c>
      <c r="F2289" s="16">
        <v>3</v>
      </c>
      <c r="G2289" s="15" t="s">
        <v>20</v>
      </c>
    </row>
    <row r="2290" spans="1:7" ht="42" customHeight="1">
      <c r="A2290" s="12">
        <v>423</v>
      </c>
      <c r="B2290" s="13" t="s">
        <v>4239</v>
      </c>
      <c r="C2290" s="14" t="s">
        <v>3485</v>
      </c>
      <c r="D2290" s="15" t="s">
        <v>3593</v>
      </c>
      <c r="E2290" s="11" t="s">
        <v>3594</v>
      </c>
      <c r="F2290" s="16">
        <v>4</v>
      </c>
      <c r="G2290" s="15" t="s">
        <v>17</v>
      </c>
    </row>
    <row r="2291" spans="1:7" ht="42" customHeight="1">
      <c r="A2291" s="12">
        <v>423</v>
      </c>
      <c r="B2291" s="13" t="s">
        <v>4239</v>
      </c>
      <c r="C2291" s="14" t="s">
        <v>3485</v>
      </c>
      <c r="D2291" s="15" t="s">
        <v>3595</v>
      </c>
      <c r="E2291" s="11" t="s">
        <v>3596</v>
      </c>
      <c r="F2291" s="16">
        <v>4</v>
      </c>
      <c r="G2291" s="15" t="s">
        <v>17</v>
      </c>
    </row>
    <row r="2292" spans="1:7" ht="42" customHeight="1">
      <c r="A2292" s="12">
        <v>423</v>
      </c>
      <c r="B2292" s="13" t="s">
        <v>4239</v>
      </c>
      <c r="C2292" s="14" t="s">
        <v>3485</v>
      </c>
      <c r="D2292" s="15" t="s">
        <v>3597</v>
      </c>
      <c r="E2292" s="11" t="s">
        <v>3598</v>
      </c>
      <c r="F2292" s="16">
        <v>4</v>
      </c>
      <c r="G2292" s="15" t="s">
        <v>17</v>
      </c>
    </row>
    <row r="2293" spans="1:7" ht="42" customHeight="1">
      <c r="A2293" s="12">
        <v>423</v>
      </c>
      <c r="B2293" s="13" t="s">
        <v>4239</v>
      </c>
      <c r="C2293" s="14" t="s">
        <v>3485</v>
      </c>
      <c r="D2293" s="15" t="s">
        <v>238</v>
      </c>
      <c r="E2293" s="11" t="s">
        <v>3599</v>
      </c>
      <c r="F2293" s="16">
        <v>4</v>
      </c>
      <c r="G2293" s="15" t="s">
        <v>17</v>
      </c>
    </row>
    <row r="2294" spans="1:7" ht="42" customHeight="1">
      <c r="A2294" s="12">
        <v>423</v>
      </c>
      <c r="B2294" s="13" t="s">
        <v>4239</v>
      </c>
      <c r="C2294" s="14" t="s">
        <v>3485</v>
      </c>
      <c r="D2294" s="15" t="s">
        <v>59</v>
      </c>
      <c r="E2294" s="11" t="s">
        <v>3600</v>
      </c>
      <c r="F2294" s="16">
        <v>7</v>
      </c>
      <c r="G2294" s="15" t="s">
        <v>32</v>
      </c>
    </row>
    <row r="2295" spans="1:7" ht="42" customHeight="1">
      <c r="A2295" s="12">
        <v>423</v>
      </c>
      <c r="B2295" s="13" t="s">
        <v>4239</v>
      </c>
      <c r="C2295" s="14" t="s">
        <v>3485</v>
      </c>
      <c r="D2295" s="15" t="s">
        <v>3601</v>
      </c>
      <c r="E2295" s="11" t="s">
        <v>3602</v>
      </c>
      <c r="F2295" s="16">
        <v>4</v>
      </c>
      <c r="G2295" s="15" t="s">
        <v>17</v>
      </c>
    </row>
    <row r="2296" spans="1:7" ht="42" customHeight="1">
      <c r="A2296" s="12">
        <v>428</v>
      </c>
      <c r="B2296" s="13" t="s">
        <v>4241</v>
      </c>
      <c r="C2296" s="14" t="s">
        <v>2412</v>
      </c>
      <c r="D2296" s="15" t="s">
        <v>4242</v>
      </c>
      <c r="E2296" s="11" t="s">
        <v>4243</v>
      </c>
      <c r="F2296" s="16">
        <v>3</v>
      </c>
      <c r="G2296" s="15" t="s">
        <v>20</v>
      </c>
    </row>
    <row r="2297" spans="1:7" ht="42" customHeight="1">
      <c r="A2297" s="12">
        <v>428</v>
      </c>
      <c r="B2297" s="13" t="s">
        <v>4241</v>
      </c>
      <c r="C2297" s="14" t="s">
        <v>2412</v>
      </c>
      <c r="D2297" s="15" t="s">
        <v>4244</v>
      </c>
      <c r="E2297" s="11" t="s">
        <v>4245</v>
      </c>
      <c r="F2297" s="16">
        <v>4</v>
      </c>
      <c r="G2297" s="15" t="s">
        <v>17</v>
      </c>
    </row>
    <row r="2298" spans="1:7" ht="42" customHeight="1">
      <c r="A2298" s="12">
        <v>429</v>
      </c>
      <c r="B2298" s="13" t="s">
        <v>4246</v>
      </c>
      <c r="C2298" s="14" t="s">
        <v>4247</v>
      </c>
      <c r="D2298" s="15" t="s">
        <v>4248</v>
      </c>
      <c r="E2298" s="11" t="s">
        <v>4249</v>
      </c>
      <c r="F2298" s="16">
        <v>4</v>
      </c>
      <c r="G2298" s="15" t="s">
        <v>17</v>
      </c>
    </row>
    <row r="2299" spans="1:7" ht="42" customHeight="1">
      <c r="A2299" s="12">
        <v>430</v>
      </c>
      <c r="B2299" s="13" t="s">
        <v>4250</v>
      </c>
      <c r="C2299" s="14" t="s">
        <v>4251</v>
      </c>
      <c r="D2299" s="15" t="s">
        <v>987</v>
      </c>
      <c r="E2299" s="11" t="s">
        <v>4252</v>
      </c>
      <c r="F2299" s="16">
        <v>1</v>
      </c>
      <c r="G2299" s="15" t="s">
        <v>42</v>
      </c>
    </row>
    <row r="2300" spans="1:7" ht="42" customHeight="1">
      <c r="A2300" s="12">
        <v>430</v>
      </c>
      <c r="B2300" s="13" t="s">
        <v>4250</v>
      </c>
      <c r="C2300" s="14" t="s">
        <v>4251</v>
      </c>
      <c r="D2300" s="15" t="s">
        <v>61</v>
      </c>
      <c r="E2300" s="11" t="s">
        <v>4253</v>
      </c>
      <c r="F2300" s="16">
        <v>8</v>
      </c>
      <c r="G2300" s="15" t="s">
        <v>63</v>
      </c>
    </row>
    <row r="2301" spans="1:7" ht="42" customHeight="1">
      <c r="A2301" s="12">
        <v>430</v>
      </c>
      <c r="B2301" s="13" t="s">
        <v>4250</v>
      </c>
      <c r="C2301" s="14" t="s">
        <v>4251</v>
      </c>
      <c r="D2301" s="15" t="s">
        <v>4254</v>
      </c>
      <c r="E2301" s="11" t="s">
        <v>4255</v>
      </c>
      <c r="F2301" s="16">
        <v>5</v>
      </c>
      <c r="G2301" s="15" t="s">
        <v>25</v>
      </c>
    </row>
    <row r="2302" spans="1:7" ht="42" customHeight="1">
      <c r="A2302" s="12">
        <v>430</v>
      </c>
      <c r="B2302" s="13" t="s">
        <v>4250</v>
      </c>
      <c r="C2302" s="14" t="s">
        <v>4251</v>
      </c>
      <c r="D2302" s="15" t="s">
        <v>4256</v>
      </c>
      <c r="E2302" s="11" t="s">
        <v>4257</v>
      </c>
      <c r="F2302" s="16">
        <v>6</v>
      </c>
      <c r="G2302" s="15" t="s">
        <v>14</v>
      </c>
    </row>
    <row r="2303" spans="1:7" ht="42" customHeight="1">
      <c r="A2303" s="12">
        <v>430</v>
      </c>
      <c r="B2303" s="13" t="s">
        <v>4250</v>
      </c>
      <c r="C2303" s="14" t="s">
        <v>4251</v>
      </c>
      <c r="D2303" s="15" t="s">
        <v>3259</v>
      </c>
      <c r="E2303" s="11" t="s">
        <v>4258</v>
      </c>
      <c r="F2303" s="16">
        <v>7</v>
      </c>
      <c r="G2303" s="15" t="s">
        <v>32</v>
      </c>
    </row>
    <row r="2304" spans="1:7" ht="42" customHeight="1">
      <c r="A2304" s="12">
        <v>430</v>
      </c>
      <c r="B2304" s="13" t="s">
        <v>4250</v>
      </c>
      <c r="C2304" s="14" t="s">
        <v>4251</v>
      </c>
      <c r="D2304" s="15" t="s">
        <v>987</v>
      </c>
      <c r="E2304" s="11" t="s">
        <v>4259</v>
      </c>
      <c r="F2304" s="16">
        <v>1</v>
      </c>
      <c r="G2304" s="15" t="s">
        <v>42</v>
      </c>
    </row>
    <row r="2305" spans="1:7" ht="42" customHeight="1">
      <c r="A2305" s="12">
        <v>430</v>
      </c>
      <c r="B2305" s="13" t="s">
        <v>4250</v>
      </c>
      <c r="C2305" s="14" t="s">
        <v>4251</v>
      </c>
      <c r="D2305" s="15" t="s">
        <v>4254</v>
      </c>
      <c r="E2305" s="11" t="s">
        <v>4260</v>
      </c>
      <c r="F2305" s="16">
        <v>3</v>
      </c>
      <c r="G2305" s="15" t="s">
        <v>20</v>
      </c>
    </row>
    <row r="2306" spans="1:7" ht="42" customHeight="1">
      <c r="A2306" s="12">
        <v>430</v>
      </c>
      <c r="B2306" s="13" t="s">
        <v>4250</v>
      </c>
      <c r="C2306" s="14" t="s">
        <v>4251</v>
      </c>
      <c r="D2306" s="15" t="s">
        <v>4256</v>
      </c>
      <c r="E2306" s="11" t="s">
        <v>4257</v>
      </c>
      <c r="F2306" s="16">
        <v>6</v>
      </c>
      <c r="G2306" s="15" t="s">
        <v>14</v>
      </c>
    </row>
    <row r="2307" spans="1:7" ht="42" customHeight="1">
      <c r="A2307" s="12">
        <v>430</v>
      </c>
      <c r="B2307" s="13" t="s">
        <v>4250</v>
      </c>
      <c r="C2307" s="14" t="s">
        <v>4251</v>
      </c>
      <c r="D2307" s="15" t="s">
        <v>4261</v>
      </c>
      <c r="E2307" s="11" t="s">
        <v>4262</v>
      </c>
      <c r="F2307" s="16">
        <v>3</v>
      </c>
      <c r="G2307" s="15" t="s">
        <v>20</v>
      </c>
    </row>
    <row r="2308" spans="1:7" ht="42" customHeight="1">
      <c r="A2308" s="12">
        <v>431</v>
      </c>
      <c r="B2308" s="13" t="s">
        <v>4263</v>
      </c>
      <c r="C2308" s="14" t="s">
        <v>4263</v>
      </c>
      <c r="D2308" s="15" t="s">
        <v>271</v>
      </c>
      <c r="E2308" s="11" t="s">
        <v>4264</v>
      </c>
      <c r="F2308" s="16">
        <v>1</v>
      </c>
      <c r="G2308" s="15" t="s">
        <v>42</v>
      </c>
    </row>
    <row r="2309" spans="1:7" ht="42" customHeight="1">
      <c r="A2309" s="12">
        <v>431</v>
      </c>
      <c r="B2309" s="13" t="s">
        <v>4263</v>
      </c>
      <c r="C2309" s="14" t="s">
        <v>4263</v>
      </c>
      <c r="D2309" s="15" t="s">
        <v>273</v>
      </c>
      <c r="E2309" s="11" t="s">
        <v>274</v>
      </c>
      <c r="F2309" s="16">
        <v>2</v>
      </c>
      <c r="G2309" s="15" t="s">
        <v>11</v>
      </c>
    </row>
    <row r="2310" spans="1:7" ht="42" customHeight="1">
      <c r="A2310" s="12">
        <v>431</v>
      </c>
      <c r="B2310" s="13" t="s">
        <v>4263</v>
      </c>
      <c r="C2310" s="14" t="s">
        <v>4263</v>
      </c>
      <c r="D2310" s="15" t="s">
        <v>275</v>
      </c>
      <c r="E2310" s="11" t="s">
        <v>4265</v>
      </c>
      <c r="F2310" s="16">
        <v>8</v>
      </c>
      <c r="G2310" s="15" t="s">
        <v>63</v>
      </c>
    </row>
    <row r="2311" spans="1:7" ht="42" customHeight="1">
      <c r="A2311" s="12">
        <v>431</v>
      </c>
      <c r="B2311" s="13" t="s">
        <v>4263</v>
      </c>
      <c r="C2311" s="14" t="s">
        <v>4263</v>
      </c>
      <c r="D2311" s="15" t="s">
        <v>277</v>
      </c>
      <c r="E2311" s="11" t="s">
        <v>4266</v>
      </c>
      <c r="F2311" s="16">
        <v>3</v>
      </c>
      <c r="G2311" s="15" t="s">
        <v>20</v>
      </c>
    </row>
    <row r="2312" spans="1:7" ht="42" customHeight="1">
      <c r="A2312" s="12">
        <v>431</v>
      </c>
      <c r="B2312" s="13" t="s">
        <v>4263</v>
      </c>
      <c r="C2312" s="14" t="s">
        <v>4263</v>
      </c>
      <c r="D2312" s="15" t="s">
        <v>279</v>
      </c>
      <c r="E2312" s="11" t="s">
        <v>4267</v>
      </c>
      <c r="F2312" s="16">
        <v>5</v>
      </c>
      <c r="G2312" s="15" t="s">
        <v>25</v>
      </c>
    </row>
    <row r="2313" spans="1:7" ht="42" customHeight="1">
      <c r="A2313" s="12">
        <v>431</v>
      </c>
      <c r="B2313" s="13" t="s">
        <v>4263</v>
      </c>
      <c r="C2313" s="14" t="s">
        <v>4263</v>
      </c>
      <c r="D2313" s="15" t="s">
        <v>281</v>
      </c>
      <c r="E2313" s="11" t="s">
        <v>4268</v>
      </c>
      <c r="F2313" s="16">
        <v>4</v>
      </c>
      <c r="G2313" s="15" t="s">
        <v>17</v>
      </c>
    </row>
    <row r="2314" spans="1:7" ht="42" customHeight="1">
      <c r="A2314" s="12">
        <v>431</v>
      </c>
      <c r="B2314" s="13" t="s">
        <v>4263</v>
      </c>
      <c r="C2314" s="14" t="s">
        <v>4263</v>
      </c>
      <c r="D2314" s="15" t="s">
        <v>283</v>
      </c>
      <c r="E2314" s="11" t="s">
        <v>284</v>
      </c>
      <c r="F2314" s="16">
        <v>6</v>
      </c>
      <c r="G2314" s="15" t="s">
        <v>14</v>
      </c>
    </row>
    <row r="2315" spans="1:7" ht="42" customHeight="1">
      <c r="A2315" s="12">
        <v>431</v>
      </c>
      <c r="B2315" s="13" t="s">
        <v>4263</v>
      </c>
      <c r="C2315" s="14" t="s">
        <v>4263</v>
      </c>
      <c r="D2315" s="15" t="s">
        <v>285</v>
      </c>
      <c r="E2315" s="11" t="s">
        <v>286</v>
      </c>
      <c r="F2315" s="16">
        <v>6</v>
      </c>
      <c r="G2315" s="15" t="s">
        <v>14</v>
      </c>
    </row>
    <row r="2316" spans="1:7" ht="42" customHeight="1">
      <c r="A2316" s="12">
        <v>431</v>
      </c>
      <c r="B2316" s="13" t="s">
        <v>4263</v>
      </c>
      <c r="C2316" s="14" t="s">
        <v>4263</v>
      </c>
      <c r="D2316" s="15" t="s">
        <v>287</v>
      </c>
      <c r="E2316" s="11" t="s">
        <v>288</v>
      </c>
      <c r="F2316" s="16">
        <v>9</v>
      </c>
      <c r="G2316" s="15" t="s">
        <v>54</v>
      </c>
    </row>
    <row r="2317" spans="1:7" ht="42" customHeight="1">
      <c r="A2317" s="12">
        <v>431</v>
      </c>
      <c r="B2317" s="13" t="s">
        <v>4263</v>
      </c>
      <c r="C2317" s="14" t="s">
        <v>4263</v>
      </c>
      <c r="D2317" s="15" t="s">
        <v>289</v>
      </c>
      <c r="E2317" s="11" t="s">
        <v>4269</v>
      </c>
      <c r="F2317" s="16">
        <v>6</v>
      </c>
      <c r="G2317" s="15" t="s">
        <v>14</v>
      </c>
    </row>
    <row r="2318" spans="1:7" ht="42" customHeight="1">
      <c r="A2318" s="12">
        <v>431</v>
      </c>
      <c r="B2318" s="13" t="s">
        <v>4263</v>
      </c>
      <c r="C2318" s="14" t="s">
        <v>4263</v>
      </c>
      <c r="D2318" s="15" t="s">
        <v>1788</v>
      </c>
      <c r="E2318" s="11" t="s">
        <v>4270</v>
      </c>
      <c r="F2318" s="16">
        <v>1</v>
      </c>
      <c r="G2318" s="15" t="s">
        <v>42</v>
      </c>
    </row>
    <row r="2319" spans="1:7" ht="42" customHeight="1">
      <c r="A2319" s="12">
        <v>431</v>
      </c>
      <c r="B2319" s="13" t="s">
        <v>4263</v>
      </c>
      <c r="C2319" s="14" t="s">
        <v>4263</v>
      </c>
      <c r="D2319" s="15" t="s">
        <v>291</v>
      </c>
      <c r="E2319" s="11" t="s">
        <v>4271</v>
      </c>
      <c r="F2319" s="16">
        <v>5</v>
      </c>
      <c r="G2319" s="15" t="s">
        <v>25</v>
      </c>
    </row>
    <row r="2320" spans="1:7" ht="42" customHeight="1">
      <c r="A2320" s="12">
        <v>432</v>
      </c>
      <c r="B2320" s="13" t="s">
        <v>4272</v>
      </c>
      <c r="C2320" s="14" t="s">
        <v>4273</v>
      </c>
      <c r="D2320" s="15" t="s">
        <v>4274</v>
      </c>
      <c r="E2320" s="11" t="s">
        <v>4275</v>
      </c>
      <c r="F2320" s="16">
        <v>1</v>
      </c>
      <c r="G2320" s="15" t="s">
        <v>42</v>
      </c>
    </row>
    <row r="2321" spans="1:7" ht="42" customHeight="1">
      <c r="A2321" s="12">
        <v>432</v>
      </c>
      <c r="B2321" s="13" t="s">
        <v>4272</v>
      </c>
      <c r="C2321" s="14" t="s">
        <v>4273</v>
      </c>
      <c r="D2321" s="15" t="s">
        <v>4276</v>
      </c>
      <c r="E2321" s="11" t="s">
        <v>4277</v>
      </c>
      <c r="F2321" s="16">
        <v>1</v>
      </c>
      <c r="G2321" s="15" t="s">
        <v>42</v>
      </c>
    </row>
    <row r="2322" spans="1:7" ht="42" customHeight="1">
      <c r="A2322" s="12">
        <v>432</v>
      </c>
      <c r="B2322" s="13" t="s">
        <v>4272</v>
      </c>
      <c r="C2322" s="14" t="s">
        <v>4273</v>
      </c>
      <c r="D2322" s="15" t="s">
        <v>4278</v>
      </c>
      <c r="E2322" s="11" t="s">
        <v>4279</v>
      </c>
      <c r="F2322" s="16">
        <v>5</v>
      </c>
      <c r="G2322" s="15" t="s">
        <v>25</v>
      </c>
    </row>
    <row r="2323" spans="1:7" ht="42" customHeight="1">
      <c r="A2323" s="12">
        <v>432</v>
      </c>
      <c r="B2323" s="13" t="s">
        <v>4272</v>
      </c>
      <c r="C2323" s="14" t="s">
        <v>4273</v>
      </c>
      <c r="D2323" s="15" t="s">
        <v>966</v>
      </c>
      <c r="E2323" s="11" t="s">
        <v>4280</v>
      </c>
      <c r="F2323" s="16">
        <v>7</v>
      </c>
      <c r="G2323" s="15" t="s">
        <v>32</v>
      </c>
    </row>
    <row r="2324" spans="1:7" ht="42" customHeight="1">
      <c r="A2324" s="12">
        <v>433</v>
      </c>
      <c r="B2324" s="13" t="s">
        <v>4281</v>
      </c>
      <c r="C2324" s="14" t="s">
        <v>4282</v>
      </c>
      <c r="D2324" s="15" t="s">
        <v>4283</v>
      </c>
      <c r="E2324" s="11" t="s">
        <v>4284</v>
      </c>
      <c r="F2324" s="16">
        <v>1</v>
      </c>
      <c r="G2324" s="15" t="s">
        <v>42</v>
      </c>
    </row>
    <row r="2325" spans="1:7" ht="42" customHeight="1">
      <c r="A2325" s="12">
        <v>433</v>
      </c>
      <c r="B2325" s="13" t="s">
        <v>4281</v>
      </c>
      <c r="C2325" s="14" t="s">
        <v>4282</v>
      </c>
      <c r="D2325" s="15" t="s">
        <v>4285</v>
      </c>
      <c r="E2325" s="11" t="s">
        <v>4286</v>
      </c>
      <c r="F2325" s="16">
        <v>2</v>
      </c>
      <c r="G2325" s="15" t="s">
        <v>11</v>
      </c>
    </row>
    <row r="2326" spans="1:7" ht="42" customHeight="1">
      <c r="A2326" s="12">
        <v>433</v>
      </c>
      <c r="B2326" s="13" t="s">
        <v>4281</v>
      </c>
      <c r="C2326" s="14" t="s">
        <v>4282</v>
      </c>
      <c r="D2326" s="15" t="s">
        <v>4287</v>
      </c>
      <c r="E2326" s="11" t="s">
        <v>4288</v>
      </c>
      <c r="F2326" s="16">
        <v>2</v>
      </c>
      <c r="G2326" s="15" t="s">
        <v>11</v>
      </c>
    </row>
    <row r="2327" spans="1:7" ht="42" customHeight="1">
      <c r="A2327" s="12">
        <v>433</v>
      </c>
      <c r="B2327" s="13" t="s">
        <v>4281</v>
      </c>
      <c r="C2327" s="14" t="s">
        <v>4282</v>
      </c>
      <c r="D2327" s="15" t="s">
        <v>4289</v>
      </c>
      <c r="E2327" s="11" t="s">
        <v>4290</v>
      </c>
      <c r="F2327" s="16">
        <v>1</v>
      </c>
      <c r="G2327" s="15" t="s">
        <v>42</v>
      </c>
    </row>
    <row r="2328" spans="1:7" ht="42" customHeight="1">
      <c r="A2328" s="12">
        <v>433</v>
      </c>
      <c r="B2328" s="13" t="s">
        <v>4281</v>
      </c>
      <c r="C2328" s="14" t="s">
        <v>4282</v>
      </c>
      <c r="D2328" s="15" t="s">
        <v>4291</v>
      </c>
      <c r="E2328" s="11" t="s">
        <v>4292</v>
      </c>
      <c r="F2328" s="16">
        <v>7</v>
      </c>
      <c r="G2328" s="15" t="s">
        <v>32</v>
      </c>
    </row>
    <row r="2329" spans="1:7" ht="42" customHeight="1">
      <c r="A2329" s="12">
        <v>433</v>
      </c>
      <c r="B2329" s="13" t="s">
        <v>4281</v>
      </c>
      <c r="C2329" s="14" t="s">
        <v>4282</v>
      </c>
      <c r="D2329" s="15" t="s">
        <v>4293</v>
      </c>
      <c r="E2329" s="11" t="s">
        <v>4294</v>
      </c>
      <c r="F2329" s="16">
        <v>5</v>
      </c>
      <c r="G2329" s="15" t="s">
        <v>25</v>
      </c>
    </row>
    <row r="2330" spans="1:7" ht="42" customHeight="1">
      <c r="A2330" s="12">
        <v>433</v>
      </c>
      <c r="B2330" s="13" t="s">
        <v>4281</v>
      </c>
      <c r="C2330" s="14" t="s">
        <v>4282</v>
      </c>
      <c r="D2330" s="15" t="s">
        <v>4295</v>
      </c>
      <c r="E2330" s="11" t="s">
        <v>4296</v>
      </c>
      <c r="F2330" s="16">
        <v>6</v>
      </c>
      <c r="G2330" s="15" t="s">
        <v>14</v>
      </c>
    </row>
    <row r="2331" spans="1:7" ht="42" customHeight="1">
      <c r="A2331" s="12">
        <v>433</v>
      </c>
      <c r="B2331" s="13" t="s">
        <v>4281</v>
      </c>
      <c r="C2331" s="14" t="s">
        <v>4282</v>
      </c>
      <c r="D2331" s="15" t="s">
        <v>4297</v>
      </c>
      <c r="E2331" s="11" t="s">
        <v>4298</v>
      </c>
      <c r="F2331" s="16">
        <v>5</v>
      </c>
      <c r="G2331" s="15" t="s">
        <v>25</v>
      </c>
    </row>
    <row r="2332" spans="1:7" ht="42" customHeight="1">
      <c r="A2332" s="12">
        <v>433</v>
      </c>
      <c r="B2332" s="13" t="s">
        <v>4281</v>
      </c>
      <c r="C2332" s="14" t="s">
        <v>4282</v>
      </c>
      <c r="D2332" s="15" t="s">
        <v>4299</v>
      </c>
      <c r="E2332" s="11" t="s">
        <v>4300</v>
      </c>
      <c r="F2332" s="16">
        <v>5</v>
      </c>
      <c r="G2332" s="15" t="s">
        <v>25</v>
      </c>
    </row>
    <row r="2333" spans="1:7" ht="42" customHeight="1">
      <c r="A2333" s="12">
        <v>433</v>
      </c>
      <c r="B2333" s="13" t="s">
        <v>4281</v>
      </c>
      <c r="C2333" s="14" t="s">
        <v>4282</v>
      </c>
      <c r="D2333" s="15" t="s">
        <v>4301</v>
      </c>
      <c r="E2333" s="11" t="s">
        <v>4302</v>
      </c>
      <c r="F2333" s="16">
        <v>5</v>
      </c>
      <c r="G2333" s="15" t="s">
        <v>25</v>
      </c>
    </row>
    <row r="2334" spans="1:7" ht="42" customHeight="1">
      <c r="A2334" s="12">
        <v>433</v>
      </c>
      <c r="B2334" s="13" t="s">
        <v>4281</v>
      </c>
      <c r="C2334" s="14" t="s">
        <v>4282</v>
      </c>
      <c r="D2334" s="15" t="s">
        <v>4303</v>
      </c>
      <c r="E2334" s="11" t="s">
        <v>4304</v>
      </c>
      <c r="F2334" s="16">
        <v>5</v>
      </c>
      <c r="G2334" s="15" t="s">
        <v>25</v>
      </c>
    </row>
    <row r="2335" spans="1:7" ht="42" customHeight="1">
      <c r="A2335" s="12">
        <v>433</v>
      </c>
      <c r="B2335" s="13" t="s">
        <v>4281</v>
      </c>
      <c r="C2335" s="14" t="s">
        <v>4282</v>
      </c>
      <c r="D2335" s="15" t="s">
        <v>4305</v>
      </c>
      <c r="E2335" s="11" t="s">
        <v>4306</v>
      </c>
      <c r="F2335" s="16">
        <v>5</v>
      </c>
      <c r="G2335" s="15" t="s">
        <v>25</v>
      </c>
    </row>
    <row r="2336" spans="1:7" ht="42" customHeight="1">
      <c r="A2336" s="12">
        <v>433</v>
      </c>
      <c r="B2336" s="13" t="s">
        <v>4281</v>
      </c>
      <c r="C2336" s="14" t="s">
        <v>4282</v>
      </c>
      <c r="D2336" s="15" t="s">
        <v>3791</v>
      </c>
      <c r="E2336" s="11" t="s">
        <v>4307</v>
      </c>
      <c r="F2336" s="16">
        <v>8</v>
      </c>
      <c r="G2336" s="15" t="s">
        <v>63</v>
      </c>
    </row>
    <row r="2337" spans="1:7" ht="42" customHeight="1">
      <c r="A2337" s="12">
        <v>433</v>
      </c>
      <c r="B2337" s="13" t="s">
        <v>4281</v>
      </c>
      <c r="C2337" s="14" t="s">
        <v>4282</v>
      </c>
      <c r="D2337" s="15" t="s">
        <v>4308</v>
      </c>
      <c r="E2337" s="11" t="s">
        <v>4309</v>
      </c>
      <c r="F2337" s="16">
        <v>2</v>
      </c>
      <c r="G2337" s="15" t="s">
        <v>11</v>
      </c>
    </row>
    <row r="2338" spans="1:7" ht="42" customHeight="1">
      <c r="A2338" s="12">
        <v>433</v>
      </c>
      <c r="B2338" s="13" t="s">
        <v>4281</v>
      </c>
      <c r="C2338" s="14" t="s">
        <v>4282</v>
      </c>
      <c r="D2338" s="15" t="s">
        <v>4310</v>
      </c>
      <c r="E2338" s="11" t="s">
        <v>4311</v>
      </c>
      <c r="F2338" s="16">
        <v>1</v>
      </c>
      <c r="G2338" s="15" t="s">
        <v>42</v>
      </c>
    </row>
    <row r="2339" spans="1:7" ht="42" customHeight="1">
      <c r="A2339" s="12">
        <v>433</v>
      </c>
      <c r="B2339" s="13" t="s">
        <v>4281</v>
      </c>
      <c r="C2339" s="14" t="s">
        <v>4282</v>
      </c>
      <c r="D2339" s="15" t="s">
        <v>4312</v>
      </c>
      <c r="E2339" s="11" t="s">
        <v>4313</v>
      </c>
      <c r="F2339" s="16">
        <v>2</v>
      </c>
      <c r="G2339" s="15" t="s">
        <v>11</v>
      </c>
    </row>
    <row r="2340" spans="1:7" ht="42" customHeight="1">
      <c r="A2340" s="12">
        <v>433</v>
      </c>
      <c r="B2340" s="13" t="s">
        <v>4281</v>
      </c>
      <c r="C2340" s="14" t="s">
        <v>4282</v>
      </c>
      <c r="D2340" s="15" t="s">
        <v>4314</v>
      </c>
      <c r="E2340" s="11" t="s">
        <v>4315</v>
      </c>
      <c r="F2340" s="16">
        <v>4</v>
      </c>
      <c r="G2340" s="15" t="s">
        <v>17</v>
      </c>
    </row>
    <row r="2341" spans="1:7" ht="42" customHeight="1">
      <c r="A2341" s="12">
        <v>433</v>
      </c>
      <c r="B2341" s="13" t="s">
        <v>4281</v>
      </c>
      <c r="C2341" s="14" t="s">
        <v>4282</v>
      </c>
      <c r="D2341" s="15" t="s">
        <v>4316</v>
      </c>
      <c r="E2341" s="11" t="s">
        <v>4317</v>
      </c>
      <c r="F2341" s="16">
        <v>4</v>
      </c>
      <c r="G2341" s="15" t="s">
        <v>17</v>
      </c>
    </row>
    <row r="2342" spans="1:7" ht="42" customHeight="1">
      <c r="A2342" s="12">
        <v>433</v>
      </c>
      <c r="B2342" s="13" t="s">
        <v>4281</v>
      </c>
      <c r="C2342" s="14" t="s">
        <v>4282</v>
      </c>
      <c r="D2342" s="15" t="s">
        <v>4318</v>
      </c>
      <c r="E2342" s="11" t="s">
        <v>4319</v>
      </c>
      <c r="F2342" s="16">
        <v>6</v>
      </c>
      <c r="G2342" s="15" t="s">
        <v>14</v>
      </c>
    </row>
    <row r="2343" spans="1:7" ht="42" customHeight="1">
      <c r="A2343" s="12">
        <v>433</v>
      </c>
      <c r="B2343" s="13" t="s">
        <v>4281</v>
      </c>
      <c r="C2343" s="14" t="s">
        <v>4282</v>
      </c>
      <c r="D2343" s="15" t="s">
        <v>4320</v>
      </c>
      <c r="E2343" s="11" t="s">
        <v>4321</v>
      </c>
      <c r="F2343" s="16">
        <v>6</v>
      </c>
      <c r="G2343" s="15" t="s">
        <v>14</v>
      </c>
    </row>
    <row r="2344" spans="1:7" ht="42" customHeight="1">
      <c r="A2344" s="12">
        <v>433</v>
      </c>
      <c r="B2344" s="13" t="s">
        <v>4281</v>
      </c>
      <c r="C2344" s="14" t="s">
        <v>4282</v>
      </c>
      <c r="D2344" s="15" t="s">
        <v>4322</v>
      </c>
      <c r="E2344" s="11" t="s">
        <v>4323</v>
      </c>
      <c r="F2344" s="16">
        <v>10</v>
      </c>
      <c r="G2344" s="15" t="s">
        <v>35</v>
      </c>
    </row>
    <row r="2345" spans="1:7" ht="42" customHeight="1">
      <c r="A2345" s="12">
        <v>434</v>
      </c>
      <c r="B2345" s="13" t="s">
        <v>4324</v>
      </c>
      <c r="C2345" s="14" t="s">
        <v>4325</v>
      </c>
      <c r="D2345" s="15" t="s">
        <v>3136</v>
      </c>
      <c r="E2345" s="11" t="s">
        <v>4326</v>
      </c>
      <c r="F2345" s="16">
        <v>1</v>
      </c>
      <c r="G2345" s="15" t="s">
        <v>42</v>
      </c>
    </row>
    <row r="2346" spans="1:7" ht="42" customHeight="1">
      <c r="A2346" s="12">
        <v>434</v>
      </c>
      <c r="B2346" s="13" t="s">
        <v>4324</v>
      </c>
      <c r="C2346" s="14" t="s">
        <v>4325</v>
      </c>
      <c r="D2346" s="15" t="s">
        <v>4327</v>
      </c>
      <c r="E2346" s="11" t="s">
        <v>4328</v>
      </c>
      <c r="F2346" s="16">
        <v>2</v>
      </c>
      <c r="G2346" s="15" t="s">
        <v>11</v>
      </c>
    </row>
    <row r="2347" spans="1:7" ht="42" customHeight="1">
      <c r="A2347" s="12">
        <v>434</v>
      </c>
      <c r="B2347" s="13" t="s">
        <v>4324</v>
      </c>
      <c r="C2347" s="14" t="s">
        <v>4325</v>
      </c>
      <c r="D2347" s="15" t="s">
        <v>4329</v>
      </c>
      <c r="E2347" s="11" t="s">
        <v>4330</v>
      </c>
      <c r="F2347" s="16">
        <v>3</v>
      </c>
      <c r="G2347" s="15" t="s">
        <v>20</v>
      </c>
    </row>
    <row r="2348" spans="1:7" ht="42" customHeight="1">
      <c r="A2348" s="12">
        <v>434</v>
      </c>
      <c r="B2348" s="13" t="s">
        <v>4324</v>
      </c>
      <c r="C2348" s="14" t="s">
        <v>4325</v>
      </c>
      <c r="D2348" s="15" t="s">
        <v>3791</v>
      </c>
      <c r="E2348" s="11" t="s">
        <v>4331</v>
      </c>
      <c r="F2348" s="16">
        <v>8</v>
      </c>
      <c r="G2348" s="15" t="s">
        <v>63</v>
      </c>
    </row>
    <row r="2349" spans="1:7" ht="42" customHeight="1">
      <c r="A2349" s="12">
        <v>434</v>
      </c>
      <c r="B2349" s="13" t="s">
        <v>4324</v>
      </c>
      <c r="C2349" s="14" t="s">
        <v>4325</v>
      </c>
      <c r="D2349" s="15" t="s">
        <v>4332</v>
      </c>
      <c r="E2349" s="11" t="s">
        <v>4333</v>
      </c>
      <c r="F2349" s="16">
        <v>5</v>
      </c>
      <c r="G2349" s="15" t="s">
        <v>25</v>
      </c>
    </row>
    <row r="2350" spans="1:7" ht="42" customHeight="1">
      <c r="A2350" s="12">
        <v>434</v>
      </c>
      <c r="B2350" s="13" t="s">
        <v>4324</v>
      </c>
      <c r="C2350" s="14" t="s">
        <v>4325</v>
      </c>
      <c r="D2350" s="15" t="s">
        <v>4334</v>
      </c>
      <c r="E2350" s="11" t="s">
        <v>4335</v>
      </c>
      <c r="F2350" s="16">
        <v>6</v>
      </c>
      <c r="G2350" s="15" t="s">
        <v>14</v>
      </c>
    </row>
    <row r="2351" spans="1:7" ht="42" customHeight="1">
      <c r="A2351" s="12">
        <v>434</v>
      </c>
      <c r="B2351" s="13" t="s">
        <v>4324</v>
      </c>
      <c r="C2351" s="14" t="s">
        <v>4325</v>
      </c>
      <c r="D2351" s="15" t="s">
        <v>4336</v>
      </c>
      <c r="E2351" s="11" t="s">
        <v>4337</v>
      </c>
      <c r="F2351" s="16">
        <v>7</v>
      </c>
      <c r="G2351" s="15" t="s">
        <v>32</v>
      </c>
    </row>
    <row r="2352" spans="1:7" ht="42" customHeight="1">
      <c r="A2352" s="12">
        <v>435</v>
      </c>
      <c r="B2352" s="13" t="s">
        <v>4338</v>
      </c>
      <c r="C2352" s="14" t="s">
        <v>4282</v>
      </c>
      <c r="D2352" s="15" t="s">
        <v>4283</v>
      </c>
      <c r="E2352" s="11" t="s">
        <v>4339</v>
      </c>
      <c r="F2352" s="16">
        <v>1</v>
      </c>
      <c r="G2352" s="15" t="s">
        <v>42</v>
      </c>
    </row>
    <row r="2353" spans="1:7" ht="42" customHeight="1">
      <c r="A2353" s="12">
        <v>435</v>
      </c>
      <c r="B2353" s="13" t="s">
        <v>4338</v>
      </c>
      <c r="C2353" s="14" t="s">
        <v>4282</v>
      </c>
      <c r="D2353" s="15" t="s">
        <v>4285</v>
      </c>
      <c r="E2353" s="11" t="s">
        <v>4286</v>
      </c>
      <c r="F2353" s="16">
        <v>2</v>
      </c>
      <c r="G2353" s="15" t="s">
        <v>11</v>
      </c>
    </row>
    <row r="2354" spans="1:7" ht="42" customHeight="1">
      <c r="A2354" s="12">
        <v>435</v>
      </c>
      <c r="B2354" s="13" t="s">
        <v>4338</v>
      </c>
      <c r="C2354" s="14" t="s">
        <v>4282</v>
      </c>
      <c r="D2354" s="15" t="s">
        <v>4287</v>
      </c>
      <c r="E2354" s="11" t="s">
        <v>4288</v>
      </c>
      <c r="F2354" s="16">
        <v>2</v>
      </c>
      <c r="G2354" s="15" t="s">
        <v>11</v>
      </c>
    </row>
    <row r="2355" spans="1:7" ht="42" customHeight="1">
      <c r="A2355" s="12">
        <v>435</v>
      </c>
      <c r="B2355" s="13" t="s">
        <v>4338</v>
      </c>
      <c r="C2355" s="14" t="s">
        <v>4282</v>
      </c>
      <c r="D2355" s="15" t="s">
        <v>4289</v>
      </c>
      <c r="E2355" s="11" t="s">
        <v>4290</v>
      </c>
      <c r="F2355" s="16">
        <v>1</v>
      </c>
      <c r="G2355" s="15" t="s">
        <v>42</v>
      </c>
    </row>
    <row r="2356" spans="1:7" ht="42" customHeight="1">
      <c r="A2356" s="12">
        <v>435</v>
      </c>
      <c r="B2356" s="13" t="s">
        <v>4338</v>
      </c>
      <c r="C2356" s="14" t="s">
        <v>4282</v>
      </c>
      <c r="D2356" s="15" t="s">
        <v>4291</v>
      </c>
      <c r="E2356" s="11" t="s">
        <v>4292</v>
      </c>
      <c r="F2356" s="16">
        <v>7</v>
      </c>
      <c r="G2356" s="15" t="s">
        <v>32</v>
      </c>
    </row>
    <row r="2357" spans="1:7" ht="42" customHeight="1">
      <c r="A2357" s="12">
        <v>435</v>
      </c>
      <c r="B2357" s="13" t="s">
        <v>4338</v>
      </c>
      <c r="C2357" s="14" t="s">
        <v>4282</v>
      </c>
      <c r="D2357" s="15" t="s">
        <v>4293</v>
      </c>
      <c r="E2357" s="11" t="s">
        <v>4294</v>
      </c>
      <c r="F2357" s="16">
        <v>5</v>
      </c>
      <c r="G2357" s="15" t="s">
        <v>25</v>
      </c>
    </row>
    <row r="2358" spans="1:7" ht="42" customHeight="1">
      <c r="A2358" s="12">
        <v>435</v>
      </c>
      <c r="B2358" s="13" t="s">
        <v>4338</v>
      </c>
      <c r="C2358" s="14" t="s">
        <v>4282</v>
      </c>
      <c r="D2358" s="15" t="s">
        <v>4295</v>
      </c>
      <c r="E2358" s="11" t="s">
        <v>4340</v>
      </c>
      <c r="F2358" s="16">
        <v>6</v>
      </c>
      <c r="G2358" s="15" t="s">
        <v>14</v>
      </c>
    </row>
    <row r="2359" spans="1:7" ht="42" customHeight="1">
      <c r="A2359" s="12">
        <v>435</v>
      </c>
      <c r="B2359" s="13" t="s">
        <v>4338</v>
      </c>
      <c r="C2359" s="14" t="s">
        <v>4282</v>
      </c>
      <c r="D2359" s="15" t="s">
        <v>4297</v>
      </c>
      <c r="E2359" s="11" t="s">
        <v>4298</v>
      </c>
      <c r="F2359" s="16">
        <v>5</v>
      </c>
      <c r="G2359" s="15" t="s">
        <v>25</v>
      </c>
    </row>
    <row r="2360" spans="1:7" ht="42" customHeight="1">
      <c r="A2360" s="12">
        <v>435</v>
      </c>
      <c r="B2360" s="13" t="s">
        <v>4338</v>
      </c>
      <c r="C2360" s="14" t="s">
        <v>4282</v>
      </c>
      <c r="D2360" s="15" t="s">
        <v>4299</v>
      </c>
      <c r="E2360" s="11" t="s">
        <v>4300</v>
      </c>
      <c r="F2360" s="16">
        <v>5</v>
      </c>
      <c r="G2360" s="15" t="s">
        <v>25</v>
      </c>
    </row>
    <row r="2361" spans="1:7" ht="42" customHeight="1">
      <c r="A2361" s="12">
        <v>435</v>
      </c>
      <c r="B2361" s="13" t="s">
        <v>4338</v>
      </c>
      <c r="C2361" s="14" t="s">
        <v>4282</v>
      </c>
      <c r="D2361" s="15" t="s">
        <v>4301</v>
      </c>
      <c r="E2361" s="11" t="s">
        <v>4302</v>
      </c>
      <c r="F2361" s="16">
        <v>5</v>
      </c>
      <c r="G2361" s="15" t="s">
        <v>25</v>
      </c>
    </row>
    <row r="2362" spans="1:7" ht="42" customHeight="1">
      <c r="A2362" s="12">
        <v>435</v>
      </c>
      <c r="B2362" s="13" t="s">
        <v>4338</v>
      </c>
      <c r="C2362" s="14" t="s">
        <v>4282</v>
      </c>
      <c r="D2362" s="15" t="s">
        <v>4303</v>
      </c>
      <c r="E2362" s="11" t="s">
        <v>4304</v>
      </c>
      <c r="F2362" s="16">
        <v>5</v>
      </c>
      <c r="G2362" s="15" t="s">
        <v>25</v>
      </c>
    </row>
    <row r="2363" spans="1:7" ht="42" customHeight="1">
      <c r="A2363" s="12">
        <v>435</v>
      </c>
      <c r="B2363" s="13" t="s">
        <v>4338</v>
      </c>
      <c r="C2363" s="14" t="s">
        <v>4282</v>
      </c>
      <c r="D2363" s="15" t="s">
        <v>4305</v>
      </c>
      <c r="E2363" s="11" t="s">
        <v>4306</v>
      </c>
      <c r="F2363" s="16">
        <v>5</v>
      </c>
      <c r="G2363" s="15" t="s">
        <v>25</v>
      </c>
    </row>
    <row r="2364" spans="1:7" ht="42" customHeight="1">
      <c r="A2364" s="12">
        <v>435</v>
      </c>
      <c r="B2364" s="13" t="s">
        <v>4338</v>
      </c>
      <c r="C2364" s="14" t="s">
        <v>4282</v>
      </c>
      <c r="D2364" s="15" t="s">
        <v>3791</v>
      </c>
      <c r="E2364" s="11" t="s">
        <v>4307</v>
      </c>
      <c r="F2364" s="16">
        <v>8</v>
      </c>
      <c r="G2364" s="15" t="s">
        <v>63</v>
      </c>
    </row>
    <row r="2365" spans="1:7" ht="42" customHeight="1">
      <c r="A2365" s="12">
        <v>435</v>
      </c>
      <c r="B2365" s="13" t="s">
        <v>4338</v>
      </c>
      <c r="C2365" s="14" t="s">
        <v>4282</v>
      </c>
      <c r="D2365" s="15" t="s">
        <v>4308</v>
      </c>
      <c r="E2365" s="11" t="s">
        <v>4309</v>
      </c>
      <c r="F2365" s="16">
        <v>2</v>
      </c>
      <c r="G2365" s="15" t="s">
        <v>11</v>
      </c>
    </row>
    <row r="2366" spans="1:7" ht="42" customHeight="1">
      <c r="A2366" s="12">
        <v>435</v>
      </c>
      <c r="B2366" s="13" t="s">
        <v>4338</v>
      </c>
      <c r="C2366" s="14" t="s">
        <v>4282</v>
      </c>
      <c r="D2366" s="15" t="s">
        <v>4310</v>
      </c>
      <c r="E2366" s="11" t="s">
        <v>4311</v>
      </c>
      <c r="F2366" s="16">
        <v>1</v>
      </c>
      <c r="G2366" s="15" t="s">
        <v>42</v>
      </c>
    </row>
    <row r="2367" spans="1:7" ht="42" customHeight="1">
      <c r="A2367" s="12">
        <v>435</v>
      </c>
      <c r="B2367" s="13" t="s">
        <v>4338</v>
      </c>
      <c r="C2367" s="14" t="s">
        <v>4282</v>
      </c>
      <c r="D2367" s="15" t="s">
        <v>4312</v>
      </c>
      <c r="E2367" s="11" t="s">
        <v>4313</v>
      </c>
      <c r="F2367" s="16">
        <v>2</v>
      </c>
      <c r="G2367" s="15" t="s">
        <v>11</v>
      </c>
    </row>
    <row r="2368" spans="1:7" ht="42" customHeight="1">
      <c r="A2368" s="12">
        <v>435</v>
      </c>
      <c r="B2368" s="13" t="s">
        <v>4338</v>
      </c>
      <c r="C2368" s="14" t="s">
        <v>4282</v>
      </c>
      <c r="D2368" s="15" t="s">
        <v>4314</v>
      </c>
      <c r="E2368" s="11" t="s">
        <v>4315</v>
      </c>
      <c r="F2368" s="16">
        <v>4</v>
      </c>
      <c r="G2368" s="15" t="s">
        <v>17</v>
      </c>
    </row>
    <row r="2369" spans="1:7" ht="42" customHeight="1">
      <c r="A2369" s="12">
        <v>435</v>
      </c>
      <c r="B2369" s="13" t="s">
        <v>4338</v>
      </c>
      <c r="C2369" s="14" t="s">
        <v>4282</v>
      </c>
      <c r="D2369" s="15" t="s">
        <v>4316</v>
      </c>
      <c r="E2369" s="11" t="s">
        <v>4317</v>
      </c>
      <c r="F2369" s="16">
        <v>4</v>
      </c>
      <c r="G2369" s="15" t="s">
        <v>17</v>
      </c>
    </row>
    <row r="2370" spans="1:7" ht="42" customHeight="1">
      <c r="A2370" s="12">
        <v>435</v>
      </c>
      <c r="B2370" s="13" t="s">
        <v>4338</v>
      </c>
      <c r="C2370" s="14" t="s">
        <v>4282</v>
      </c>
      <c r="D2370" s="15" t="s">
        <v>4318</v>
      </c>
      <c r="E2370" s="11" t="s">
        <v>4319</v>
      </c>
      <c r="F2370" s="16">
        <v>6</v>
      </c>
      <c r="G2370" s="15" t="s">
        <v>14</v>
      </c>
    </row>
    <row r="2371" spans="1:7" ht="42" customHeight="1">
      <c r="A2371" s="12">
        <v>435</v>
      </c>
      <c r="B2371" s="13" t="s">
        <v>4338</v>
      </c>
      <c r="C2371" s="14" t="s">
        <v>4282</v>
      </c>
      <c r="D2371" s="15" t="s">
        <v>4320</v>
      </c>
      <c r="E2371" s="11" t="s">
        <v>4321</v>
      </c>
      <c r="F2371" s="16">
        <v>6</v>
      </c>
      <c r="G2371" s="15" t="s">
        <v>14</v>
      </c>
    </row>
    <row r="2372" spans="1:7" ht="42" customHeight="1">
      <c r="A2372" s="12">
        <v>435</v>
      </c>
      <c r="B2372" s="13" t="s">
        <v>4338</v>
      </c>
      <c r="C2372" s="14" t="s">
        <v>4282</v>
      </c>
      <c r="D2372" s="15" t="s">
        <v>4322</v>
      </c>
      <c r="E2372" s="11" t="s">
        <v>4323</v>
      </c>
      <c r="F2372" s="16">
        <v>10</v>
      </c>
      <c r="G2372" s="15" t="s">
        <v>35</v>
      </c>
    </row>
    <row r="2373" spans="1:7" ht="42" customHeight="1">
      <c r="A2373" s="12">
        <v>436</v>
      </c>
      <c r="B2373" s="13" t="s">
        <v>4341</v>
      </c>
      <c r="C2373" s="14" t="s">
        <v>4342</v>
      </c>
      <c r="D2373" s="15" t="s">
        <v>4343</v>
      </c>
      <c r="E2373" s="11" t="s">
        <v>4344</v>
      </c>
      <c r="F2373" s="16">
        <v>2</v>
      </c>
      <c r="G2373" s="15" t="s">
        <v>11</v>
      </c>
    </row>
    <row r="2374" spans="1:7" ht="42" customHeight="1">
      <c r="A2374" s="12">
        <v>436</v>
      </c>
      <c r="B2374" s="13" t="s">
        <v>4341</v>
      </c>
      <c r="C2374" s="14" t="s">
        <v>4342</v>
      </c>
      <c r="D2374" s="15" t="s">
        <v>4345</v>
      </c>
      <c r="E2374" s="11" t="s">
        <v>4346</v>
      </c>
      <c r="F2374" s="16">
        <v>4</v>
      </c>
      <c r="G2374" s="15" t="s">
        <v>17</v>
      </c>
    </row>
    <row r="2375" spans="1:7" ht="42" customHeight="1">
      <c r="A2375" s="12">
        <v>436</v>
      </c>
      <c r="B2375" s="13" t="s">
        <v>4341</v>
      </c>
      <c r="C2375" s="14" t="s">
        <v>4342</v>
      </c>
      <c r="D2375" s="15" t="s">
        <v>4347</v>
      </c>
      <c r="E2375" s="11" t="s">
        <v>4348</v>
      </c>
      <c r="F2375" s="16">
        <v>2</v>
      </c>
      <c r="G2375" s="15" t="s">
        <v>11</v>
      </c>
    </row>
    <row r="2376" spans="1:7" ht="42" customHeight="1">
      <c r="A2376" s="12">
        <v>436</v>
      </c>
      <c r="B2376" s="13" t="s">
        <v>4341</v>
      </c>
      <c r="C2376" s="14" t="s">
        <v>4342</v>
      </c>
      <c r="D2376" s="15" t="s">
        <v>4349</v>
      </c>
      <c r="E2376" s="11" t="s">
        <v>4350</v>
      </c>
      <c r="F2376" s="16">
        <v>6</v>
      </c>
      <c r="G2376" s="15" t="s">
        <v>14</v>
      </c>
    </row>
    <row r="2377" spans="1:7" ht="42" customHeight="1">
      <c r="A2377" s="12">
        <v>436</v>
      </c>
      <c r="B2377" s="13" t="s">
        <v>4341</v>
      </c>
      <c r="C2377" s="14" t="s">
        <v>4342</v>
      </c>
      <c r="D2377" s="15" t="s">
        <v>4351</v>
      </c>
      <c r="E2377" s="11" t="s">
        <v>4352</v>
      </c>
      <c r="F2377" s="16">
        <v>5</v>
      </c>
      <c r="G2377" s="15" t="s">
        <v>25</v>
      </c>
    </row>
    <row r="2378" spans="1:7" ht="42" customHeight="1">
      <c r="A2378" s="12">
        <v>436</v>
      </c>
      <c r="B2378" s="13" t="s">
        <v>4341</v>
      </c>
      <c r="C2378" s="14" t="s">
        <v>4342</v>
      </c>
      <c r="D2378" s="15" t="s">
        <v>4353</v>
      </c>
      <c r="E2378" s="11" t="s">
        <v>4354</v>
      </c>
      <c r="F2378" s="16">
        <v>7</v>
      </c>
      <c r="G2378" s="15" t="s">
        <v>32</v>
      </c>
    </row>
    <row r="2379" spans="1:7" ht="42" customHeight="1">
      <c r="A2379" s="12">
        <v>436</v>
      </c>
      <c r="B2379" s="13" t="s">
        <v>4341</v>
      </c>
      <c r="C2379" s="14" t="s">
        <v>4342</v>
      </c>
      <c r="D2379" s="15" t="s">
        <v>4355</v>
      </c>
      <c r="E2379" s="11" t="s">
        <v>4356</v>
      </c>
      <c r="F2379" s="16">
        <v>7</v>
      </c>
      <c r="G2379" s="15" t="s">
        <v>32</v>
      </c>
    </row>
    <row r="2380" spans="1:7" ht="42" customHeight="1">
      <c r="A2380" s="12">
        <v>437</v>
      </c>
      <c r="B2380" s="13" t="s">
        <v>4357</v>
      </c>
      <c r="C2380" s="14" t="s">
        <v>4358</v>
      </c>
      <c r="D2380" s="15" t="s">
        <v>4359</v>
      </c>
      <c r="E2380" s="11" t="s">
        <v>4360</v>
      </c>
      <c r="F2380" s="16">
        <v>1</v>
      </c>
      <c r="G2380" s="15" t="s">
        <v>42</v>
      </c>
    </row>
    <row r="2381" spans="1:7" ht="42" customHeight="1">
      <c r="A2381" s="12">
        <v>437</v>
      </c>
      <c r="B2381" s="13" t="s">
        <v>4357</v>
      </c>
      <c r="C2381" s="14" t="s">
        <v>4358</v>
      </c>
      <c r="D2381" s="15" t="s">
        <v>4361</v>
      </c>
      <c r="E2381" s="11" t="s">
        <v>4362</v>
      </c>
      <c r="F2381" s="16">
        <v>1</v>
      </c>
      <c r="G2381" s="15" t="s">
        <v>42</v>
      </c>
    </row>
    <row r="2382" spans="1:7" ht="42" customHeight="1">
      <c r="A2382" s="12">
        <v>437</v>
      </c>
      <c r="B2382" s="13" t="s">
        <v>4357</v>
      </c>
      <c r="C2382" s="14" t="s">
        <v>4358</v>
      </c>
      <c r="D2382" s="15" t="s">
        <v>4363</v>
      </c>
      <c r="E2382" s="11" t="s">
        <v>4364</v>
      </c>
      <c r="F2382" s="16">
        <v>2</v>
      </c>
      <c r="G2382" s="15" t="s">
        <v>11</v>
      </c>
    </row>
    <row r="2383" spans="1:7" ht="42" customHeight="1">
      <c r="A2383" s="12">
        <v>437</v>
      </c>
      <c r="B2383" s="13" t="s">
        <v>4357</v>
      </c>
      <c r="C2383" s="14" t="s">
        <v>4358</v>
      </c>
      <c r="D2383" s="15" t="s">
        <v>4365</v>
      </c>
      <c r="E2383" s="11" t="s">
        <v>4366</v>
      </c>
      <c r="F2383" s="16">
        <v>2</v>
      </c>
      <c r="G2383" s="15" t="s">
        <v>11</v>
      </c>
    </row>
    <row r="2384" spans="1:7" ht="42" customHeight="1">
      <c r="A2384" s="12">
        <v>437</v>
      </c>
      <c r="B2384" s="13" t="s">
        <v>4357</v>
      </c>
      <c r="C2384" s="14" t="s">
        <v>4358</v>
      </c>
      <c r="D2384" s="15" t="s">
        <v>4367</v>
      </c>
      <c r="E2384" s="11" t="s">
        <v>4368</v>
      </c>
      <c r="F2384" s="16">
        <v>3</v>
      </c>
      <c r="G2384" s="15" t="s">
        <v>20</v>
      </c>
    </row>
    <row r="2385" spans="1:7" ht="42" customHeight="1">
      <c r="A2385" s="12">
        <v>437</v>
      </c>
      <c r="B2385" s="13" t="s">
        <v>4357</v>
      </c>
      <c r="C2385" s="14" t="s">
        <v>4358</v>
      </c>
      <c r="D2385" s="15" t="s">
        <v>4369</v>
      </c>
      <c r="E2385" s="11" t="s">
        <v>4370</v>
      </c>
      <c r="F2385" s="16">
        <v>4</v>
      </c>
      <c r="G2385" s="15" t="s">
        <v>17</v>
      </c>
    </row>
    <row r="2386" spans="1:7" ht="42" customHeight="1">
      <c r="A2386" s="12">
        <v>437</v>
      </c>
      <c r="B2386" s="13" t="s">
        <v>4357</v>
      </c>
      <c r="C2386" s="14" t="s">
        <v>4358</v>
      </c>
      <c r="D2386" s="15" t="s">
        <v>4371</v>
      </c>
      <c r="E2386" s="11" t="s">
        <v>4372</v>
      </c>
      <c r="F2386" s="16">
        <v>5</v>
      </c>
      <c r="G2386" s="15" t="s">
        <v>25</v>
      </c>
    </row>
    <row r="2387" spans="1:7" ht="42" customHeight="1">
      <c r="A2387" s="12">
        <v>437</v>
      </c>
      <c r="B2387" s="13" t="s">
        <v>4357</v>
      </c>
      <c r="C2387" s="14" t="s">
        <v>4358</v>
      </c>
      <c r="D2387" s="15" t="s">
        <v>4373</v>
      </c>
      <c r="E2387" s="11" t="s">
        <v>4374</v>
      </c>
      <c r="F2387" s="16">
        <v>4</v>
      </c>
      <c r="G2387" s="15" t="s">
        <v>17</v>
      </c>
    </row>
    <row r="2388" spans="1:7" ht="42" customHeight="1">
      <c r="A2388" s="12">
        <v>437</v>
      </c>
      <c r="B2388" s="13" t="s">
        <v>4357</v>
      </c>
      <c r="C2388" s="14" t="s">
        <v>4358</v>
      </c>
      <c r="D2388" s="15" t="s">
        <v>4375</v>
      </c>
      <c r="E2388" s="11" t="s">
        <v>4376</v>
      </c>
      <c r="F2388" s="16">
        <v>2</v>
      </c>
      <c r="G2388" s="15" t="s">
        <v>11</v>
      </c>
    </row>
    <row r="2389" spans="1:7" ht="42" customHeight="1">
      <c r="A2389" s="12">
        <v>437</v>
      </c>
      <c r="B2389" s="13" t="s">
        <v>4357</v>
      </c>
      <c r="C2389" s="14" t="s">
        <v>4358</v>
      </c>
      <c r="D2389" s="15" t="s">
        <v>4377</v>
      </c>
      <c r="E2389" s="11" t="s">
        <v>4378</v>
      </c>
      <c r="F2389" s="16">
        <v>5</v>
      </c>
      <c r="G2389" s="15" t="s">
        <v>25</v>
      </c>
    </row>
    <row r="2390" spans="1:7" ht="42" customHeight="1">
      <c r="A2390" s="12">
        <v>437</v>
      </c>
      <c r="B2390" s="13" t="s">
        <v>4357</v>
      </c>
      <c r="C2390" s="14" t="s">
        <v>4358</v>
      </c>
      <c r="D2390" s="15" t="s">
        <v>4379</v>
      </c>
      <c r="E2390" s="11" t="s">
        <v>4380</v>
      </c>
      <c r="F2390" s="16">
        <v>4</v>
      </c>
      <c r="G2390" s="15" t="s">
        <v>17</v>
      </c>
    </row>
    <row r="2391" spans="1:7" ht="42" customHeight="1">
      <c r="A2391" s="12">
        <v>437</v>
      </c>
      <c r="B2391" s="13" t="s">
        <v>4357</v>
      </c>
      <c r="C2391" s="14" t="s">
        <v>4358</v>
      </c>
      <c r="D2391" s="15" t="s">
        <v>4381</v>
      </c>
      <c r="E2391" s="11" t="s">
        <v>4382</v>
      </c>
      <c r="F2391" s="16">
        <v>4</v>
      </c>
      <c r="G2391" s="15" t="s">
        <v>17</v>
      </c>
    </row>
    <row r="2392" spans="1:7" ht="42" customHeight="1">
      <c r="A2392" s="12">
        <v>437</v>
      </c>
      <c r="B2392" s="13" t="s">
        <v>4357</v>
      </c>
      <c r="C2392" s="14" t="s">
        <v>4358</v>
      </c>
      <c r="D2392" s="15" t="s">
        <v>4383</v>
      </c>
      <c r="E2392" s="11" t="s">
        <v>4384</v>
      </c>
      <c r="F2392" s="16">
        <v>6</v>
      </c>
      <c r="G2392" s="15" t="s">
        <v>14</v>
      </c>
    </row>
    <row r="2393" spans="1:7" ht="42" customHeight="1">
      <c r="A2393" s="12">
        <v>437</v>
      </c>
      <c r="B2393" s="13" t="s">
        <v>4357</v>
      </c>
      <c r="C2393" s="14" t="s">
        <v>4358</v>
      </c>
      <c r="D2393" s="15" t="s">
        <v>4385</v>
      </c>
      <c r="E2393" s="11" t="s">
        <v>4386</v>
      </c>
      <c r="F2393" s="16">
        <v>4</v>
      </c>
      <c r="G2393" s="15" t="s">
        <v>17</v>
      </c>
    </row>
    <row r="2394" spans="1:7" ht="42" customHeight="1">
      <c r="A2394" s="12">
        <v>437</v>
      </c>
      <c r="B2394" s="13" t="s">
        <v>4357</v>
      </c>
      <c r="C2394" s="14" t="s">
        <v>4358</v>
      </c>
      <c r="D2394" s="15" t="s">
        <v>4387</v>
      </c>
      <c r="E2394" s="11" t="s">
        <v>4388</v>
      </c>
      <c r="F2394" s="16">
        <v>4</v>
      </c>
      <c r="G2394" s="15" t="s">
        <v>17</v>
      </c>
    </row>
    <row r="2395" spans="1:7" ht="42" customHeight="1">
      <c r="A2395" s="12">
        <v>437</v>
      </c>
      <c r="B2395" s="13" t="s">
        <v>4357</v>
      </c>
      <c r="C2395" s="14" t="s">
        <v>4358</v>
      </c>
      <c r="D2395" s="15" t="s">
        <v>4389</v>
      </c>
      <c r="E2395" s="11" t="s">
        <v>4390</v>
      </c>
      <c r="F2395" s="16">
        <v>8</v>
      </c>
      <c r="G2395" s="15" t="s">
        <v>63</v>
      </c>
    </row>
    <row r="2396" spans="1:7" ht="42" customHeight="1">
      <c r="A2396" s="12">
        <v>437</v>
      </c>
      <c r="B2396" s="13" t="s">
        <v>4357</v>
      </c>
      <c r="C2396" s="14" t="s">
        <v>4358</v>
      </c>
      <c r="D2396" s="15" t="s">
        <v>4391</v>
      </c>
      <c r="E2396" s="11" t="s">
        <v>4392</v>
      </c>
      <c r="F2396" s="16">
        <v>2</v>
      </c>
      <c r="G2396" s="15" t="s">
        <v>11</v>
      </c>
    </row>
    <row r="2397" spans="1:7" ht="42" customHeight="1">
      <c r="A2397" s="12">
        <v>437</v>
      </c>
      <c r="B2397" s="13" t="s">
        <v>4357</v>
      </c>
      <c r="C2397" s="14" t="s">
        <v>4358</v>
      </c>
      <c r="D2397" s="15" t="s">
        <v>4393</v>
      </c>
      <c r="E2397" s="11" t="s">
        <v>4394</v>
      </c>
      <c r="F2397" s="16">
        <v>2</v>
      </c>
      <c r="G2397" s="15" t="s">
        <v>11</v>
      </c>
    </row>
    <row r="2398" spans="1:7" ht="42" customHeight="1">
      <c r="A2398" s="12">
        <v>437</v>
      </c>
      <c r="B2398" s="13" t="s">
        <v>4357</v>
      </c>
      <c r="C2398" s="14" t="s">
        <v>4358</v>
      </c>
      <c r="D2398" s="15" t="s">
        <v>4395</v>
      </c>
      <c r="E2398" s="11" t="s">
        <v>4396</v>
      </c>
      <c r="F2398" s="16">
        <v>7</v>
      </c>
      <c r="G2398" s="15" t="s">
        <v>32</v>
      </c>
    </row>
    <row r="2399" spans="1:7" ht="42" customHeight="1">
      <c r="A2399" s="12">
        <v>437</v>
      </c>
      <c r="B2399" s="13" t="s">
        <v>4357</v>
      </c>
      <c r="C2399" s="14" t="s">
        <v>4358</v>
      </c>
      <c r="D2399" s="15" t="s">
        <v>4397</v>
      </c>
      <c r="E2399" s="11" t="s">
        <v>4398</v>
      </c>
      <c r="F2399" s="16">
        <v>6</v>
      </c>
      <c r="G2399" s="15" t="s">
        <v>14</v>
      </c>
    </row>
    <row r="2400" spans="1:7" ht="42" customHeight="1">
      <c r="A2400" s="12">
        <v>437</v>
      </c>
      <c r="B2400" s="13" t="s">
        <v>4357</v>
      </c>
      <c r="C2400" s="14" t="s">
        <v>4358</v>
      </c>
      <c r="D2400" s="15" t="s">
        <v>4399</v>
      </c>
      <c r="E2400" s="11" t="s">
        <v>4400</v>
      </c>
      <c r="F2400" s="16">
        <v>2</v>
      </c>
      <c r="G2400" s="15" t="s">
        <v>11</v>
      </c>
    </row>
    <row r="2401" spans="1:7" ht="42" customHeight="1">
      <c r="A2401" s="12">
        <v>437</v>
      </c>
      <c r="B2401" s="13" t="s">
        <v>4357</v>
      </c>
      <c r="C2401" s="14" t="s">
        <v>4358</v>
      </c>
      <c r="D2401" s="15" t="s">
        <v>4401</v>
      </c>
      <c r="E2401" s="11" t="s">
        <v>4402</v>
      </c>
      <c r="F2401" s="16">
        <v>6</v>
      </c>
      <c r="G2401" s="15" t="s">
        <v>14</v>
      </c>
    </row>
    <row r="2402" spans="1:7" ht="42" customHeight="1">
      <c r="A2402" s="12">
        <v>438</v>
      </c>
      <c r="B2402" s="13" t="s">
        <v>4403</v>
      </c>
      <c r="C2402" s="14" t="s">
        <v>4404</v>
      </c>
      <c r="D2402" s="15" t="s">
        <v>4405</v>
      </c>
      <c r="E2402" s="11" t="s">
        <v>4406</v>
      </c>
      <c r="F2402" s="16">
        <v>1</v>
      </c>
      <c r="G2402" s="15" t="s">
        <v>42</v>
      </c>
    </row>
    <row r="2403" spans="1:7" ht="42" customHeight="1">
      <c r="A2403" s="12">
        <v>438</v>
      </c>
      <c r="B2403" s="13" t="s">
        <v>4403</v>
      </c>
      <c r="C2403" s="14" t="s">
        <v>4404</v>
      </c>
      <c r="D2403" s="15" t="s">
        <v>4407</v>
      </c>
      <c r="E2403" s="11" t="s">
        <v>4408</v>
      </c>
      <c r="F2403" s="16">
        <v>1</v>
      </c>
      <c r="G2403" s="15" t="s">
        <v>42</v>
      </c>
    </row>
    <row r="2404" spans="1:7" ht="42" customHeight="1">
      <c r="A2404" s="12">
        <v>438</v>
      </c>
      <c r="B2404" s="13" t="s">
        <v>4403</v>
      </c>
      <c r="C2404" s="14" t="s">
        <v>4404</v>
      </c>
      <c r="D2404" s="15" t="s">
        <v>4409</v>
      </c>
      <c r="E2404" s="11" t="s">
        <v>4410</v>
      </c>
      <c r="F2404" s="16">
        <v>2</v>
      </c>
      <c r="G2404" s="15" t="s">
        <v>11</v>
      </c>
    </row>
    <row r="2405" spans="1:7" ht="42" customHeight="1">
      <c r="A2405" s="12">
        <v>438</v>
      </c>
      <c r="B2405" s="13" t="s">
        <v>4403</v>
      </c>
      <c r="C2405" s="14" t="s">
        <v>4404</v>
      </c>
      <c r="D2405" s="15" t="s">
        <v>4411</v>
      </c>
      <c r="E2405" s="11" t="s">
        <v>4412</v>
      </c>
      <c r="F2405" s="16">
        <v>2</v>
      </c>
      <c r="G2405" s="15" t="s">
        <v>11</v>
      </c>
    </row>
    <row r="2406" spans="1:7" ht="42" customHeight="1">
      <c r="A2406" s="12">
        <v>438</v>
      </c>
      <c r="B2406" s="13" t="s">
        <v>4403</v>
      </c>
      <c r="C2406" s="14" t="s">
        <v>4404</v>
      </c>
      <c r="D2406" s="15" t="s">
        <v>4413</v>
      </c>
      <c r="E2406" s="11" t="s">
        <v>4414</v>
      </c>
      <c r="F2406" s="16">
        <v>6</v>
      </c>
      <c r="G2406" s="15" t="s">
        <v>14</v>
      </c>
    </row>
    <row r="2407" spans="1:7" ht="42" customHeight="1">
      <c r="A2407" s="12">
        <v>438</v>
      </c>
      <c r="B2407" s="13" t="s">
        <v>4403</v>
      </c>
      <c r="C2407" s="14" t="s">
        <v>4404</v>
      </c>
      <c r="D2407" s="15" t="s">
        <v>4415</v>
      </c>
      <c r="E2407" s="11" t="s">
        <v>4416</v>
      </c>
      <c r="F2407" s="16">
        <v>3</v>
      </c>
      <c r="G2407" s="15" t="s">
        <v>20</v>
      </c>
    </row>
    <row r="2408" spans="1:7" ht="42" customHeight="1">
      <c r="A2408" s="12">
        <v>438</v>
      </c>
      <c r="B2408" s="13" t="s">
        <v>4403</v>
      </c>
      <c r="C2408" s="14" t="s">
        <v>4404</v>
      </c>
      <c r="D2408" s="15" t="s">
        <v>2241</v>
      </c>
      <c r="E2408" s="11" t="s">
        <v>4417</v>
      </c>
      <c r="F2408" s="16">
        <v>5</v>
      </c>
      <c r="G2408" s="15" t="s">
        <v>25</v>
      </c>
    </row>
    <row r="2409" spans="1:7" ht="42" customHeight="1">
      <c r="A2409" s="12">
        <v>438</v>
      </c>
      <c r="B2409" s="13" t="s">
        <v>4403</v>
      </c>
      <c r="C2409" s="14" t="s">
        <v>4404</v>
      </c>
      <c r="D2409" s="15" t="s">
        <v>4418</v>
      </c>
      <c r="E2409" s="11" t="s">
        <v>4419</v>
      </c>
      <c r="F2409" s="16">
        <v>5</v>
      </c>
      <c r="G2409" s="15" t="s">
        <v>25</v>
      </c>
    </row>
    <row r="2410" spans="1:7" ht="42" customHeight="1">
      <c r="A2410" s="12">
        <v>438</v>
      </c>
      <c r="B2410" s="13" t="s">
        <v>4403</v>
      </c>
      <c r="C2410" s="14" t="s">
        <v>4404</v>
      </c>
      <c r="D2410" s="15" t="s">
        <v>4420</v>
      </c>
      <c r="E2410" s="11" t="s">
        <v>4421</v>
      </c>
      <c r="F2410" s="16">
        <v>8</v>
      </c>
      <c r="G2410" s="15" t="s">
        <v>63</v>
      </c>
    </row>
    <row r="2411" spans="1:7" ht="42" customHeight="1">
      <c r="A2411" s="12">
        <v>438</v>
      </c>
      <c r="B2411" s="13" t="s">
        <v>4403</v>
      </c>
      <c r="C2411" s="14" t="s">
        <v>4404</v>
      </c>
      <c r="D2411" s="15" t="s">
        <v>4422</v>
      </c>
      <c r="E2411" s="11" t="s">
        <v>4423</v>
      </c>
      <c r="F2411" s="16">
        <v>3</v>
      </c>
      <c r="G2411" s="15" t="s">
        <v>20</v>
      </c>
    </row>
    <row r="2412" spans="1:7" ht="42" customHeight="1">
      <c r="A2412" s="12">
        <v>438</v>
      </c>
      <c r="B2412" s="13" t="s">
        <v>4403</v>
      </c>
      <c r="C2412" s="14" t="s">
        <v>4404</v>
      </c>
      <c r="D2412" s="15" t="s">
        <v>4424</v>
      </c>
      <c r="E2412" s="11" t="s">
        <v>4425</v>
      </c>
      <c r="F2412" s="16">
        <v>7</v>
      </c>
      <c r="G2412" s="15" t="s">
        <v>32</v>
      </c>
    </row>
    <row r="2413" spans="1:7" ht="42" customHeight="1">
      <c r="A2413" s="12">
        <v>438</v>
      </c>
      <c r="B2413" s="13" t="s">
        <v>4403</v>
      </c>
      <c r="C2413" s="14" t="s">
        <v>4404</v>
      </c>
      <c r="D2413" s="15" t="s">
        <v>1092</v>
      </c>
      <c r="E2413" s="11" t="s">
        <v>4426</v>
      </c>
      <c r="F2413" s="16">
        <v>9</v>
      </c>
      <c r="G2413" s="15" t="s">
        <v>54</v>
      </c>
    </row>
    <row r="2414" spans="1:7" ht="42" customHeight="1">
      <c r="A2414" s="12">
        <v>438</v>
      </c>
      <c r="B2414" s="13" t="s">
        <v>4403</v>
      </c>
      <c r="C2414" s="14" t="s">
        <v>4404</v>
      </c>
      <c r="D2414" s="15" t="s">
        <v>4427</v>
      </c>
      <c r="E2414" s="11" t="s">
        <v>4428</v>
      </c>
      <c r="F2414" s="16">
        <v>7</v>
      </c>
      <c r="G2414" s="15" t="s">
        <v>32</v>
      </c>
    </row>
    <row r="2415" spans="1:7" ht="42" customHeight="1">
      <c r="A2415" s="12">
        <v>438</v>
      </c>
      <c r="B2415" s="13" t="s">
        <v>4403</v>
      </c>
      <c r="C2415" s="14" t="s">
        <v>4404</v>
      </c>
      <c r="D2415" s="15" t="s">
        <v>4429</v>
      </c>
      <c r="E2415" s="11" t="s">
        <v>4430</v>
      </c>
      <c r="F2415" s="16">
        <v>6</v>
      </c>
      <c r="G2415" s="15" t="s">
        <v>14</v>
      </c>
    </row>
    <row r="2416" spans="1:7" ht="42" customHeight="1">
      <c r="A2416" s="12">
        <v>438</v>
      </c>
      <c r="B2416" s="13" t="s">
        <v>4403</v>
      </c>
      <c r="C2416" s="14" t="s">
        <v>4404</v>
      </c>
      <c r="D2416" s="15" t="s">
        <v>30</v>
      </c>
      <c r="E2416" s="11" t="s">
        <v>4431</v>
      </c>
      <c r="F2416" s="16">
        <v>7</v>
      </c>
      <c r="G2416" s="15" t="s">
        <v>32</v>
      </c>
    </row>
    <row r="2417" spans="1:7" ht="42" customHeight="1">
      <c r="A2417" s="12">
        <v>438</v>
      </c>
      <c r="B2417" s="13" t="s">
        <v>4403</v>
      </c>
      <c r="C2417" s="14" t="s">
        <v>4404</v>
      </c>
      <c r="D2417" s="15" t="s">
        <v>4432</v>
      </c>
      <c r="E2417" s="11" t="s">
        <v>4433</v>
      </c>
      <c r="F2417" s="16">
        <v>10</v>
      </c>
      <c r="G2417" s="15" t="s">
        <v>35</v>
      </c>
    </row>
    <row r="2418" spans="1:7" ht="42" customHeight="1">
      <c r="A2418" s="12">
        <v>438</v>
      </c>
      <c r="B2418" s="13" t="s">
        <v>4403</v>
      </c>
      <c r="C2418" s="14" t="s">
        <v>4404</v>
      </c>
      <c r="D2418" s="15" t="s">
        <v>30</v>
      </c>
      <c r="E2418" s="11" t="s">
        <v>4434</v>
      </c>
      <c r="F2418" s="16">
        <v>7</v>
      </c>
      <c r="G2418" s="15" t="s">
        <v>32</v>
      </c>
    </row>
    <row r="2419" spans="1:7" ht="42" customHeight="1">
      <c r="A2419" s="12">
        <v>439</v>
      </c>
      <c r="B2419" s="13" t="s">
        <v>4435</v>
      </c>
      <c r="C2419" s="14" t="s">
        <v>4436</v>
      </c>
      <c r="D2419" s="15" t="s">
        <v>4437</v>
      </c>
      <c r="E2419" s="11" t="s">
        <v>4438</v>
      </c>
      <c r="F2419" s="16">
        <v>4</v>
      </c>
      <c r="G2419" s="15" t="s">
        <v>17</v>
      </c>
    </row>
    <row r="2420" spans="1:7" ht="42" customHeight="1">
      <c r="A2420" s="12">
        <v>439</v>
      </c>
      <c r="B2420" s="13" t="s">
        <v>4435</v>
      </c>
      <c r="C2420" s="14" t="s">
        <v>4436</v>
      </c>
      <c r="D2420" s="15" t="s">
        <v>2733</v>
      </c>
      <c r="E2420" s="11" t="s">
        <v>4439</v>
      </c>
      <c r="F2420" s="16">
        <v>4</v>
      </c>
      <c r="G2420" s="15" t="s">
        <v>17</v>
      </c>
    </row>
    <row r="2421" spans="1:7" ht="42" customHeight="1">
      <c r="A2421" s="12">
        <v>439</v>
      </c>
      <c r="B2421" s="13" t="s">
        <v>4435</v>
      </c>
      <c r="C2421" s="14" t="s">
        <v>4436</v>
      </c>
      <c r="D2421" s="15" t="s">
        <v>4440</v>
      </c>
      <c r="E2421" s="11" t="s">
        <v>4441</v>
      </c>
      <c r="F2421" s="16">
        <v>2</v>
      </c>
      <c r="G2421" s="15" t="s">
        <v>11</v>
      </c>
    </row>
    <row r="2422" spans="1:7" ht="42" customHeight="1">
      <c r="A2422" s="12">
        <v>439</v>
      </c>
      <c r="B2422" s="13" t="s">
        <v>4435</v>
      </c>
      <c r="C2422" s="14" t="s">
        <v>4436</v>
      </c>
      <c r="D2422" s="15" t="s">
        <v>4442</v>
      </c>
      <c r="E2422" s="11" t="s">
        <v>4443</v>
      </c>
      <c r="F2422" s="16">
        <v>5</v>
      </c>
      <c r="G2422" s="15" t="s">
        <v>25</v>
      </c>
    </row>
    <row r="2423" spans="1:7" ht="42" customHeight="1">
      <c r="A2423" s="12">
        <v>439</v>
      </c>
      <c r="B2423" s="13" t="s">
        <v>4435</v>
      </c>
      <c r="C2423" s="14" t="s">
        <v>4436</v>
      </c>
      <c r="D2423" s="15" t="s">
        <v>4444</v>
      </c>
      <c r="E2423" s="11" t="s">
        <v>4445</v>
      </c>
      <c r="F2423" s="16">
        <v>2</v>
      </c>
      <c r="G2423" s="15" t="s">
        <v>11</v>
      </c>
    </row>
    <row r="2424" spans="1:7" ht="42" customHeight="1">
      <c r="A2424" s="12">
        <v>439</v>
      </c>
      <c r="B2424" s="13" t="s">
        <v>4435</v>
      </c>
      <c r="C2424" s="14" t="s">
        <v>4436</v>
      </c>
      <c r="D2424" s="15" t="s">
        <v>4446</v>
      </c>
      <c r="E2424" s="11" t="s">
        <v>4447</v>
      </c>
      <c r="F2424" s="16">
        <v>7</v>
      </c>
      <c r="G2424" s="15" t="s">
        <v>32</v>
      </c>
    </row>
    <row r="2425" spans="1:7" ht="42" customHeight="1">
      <c r="A2425" s="12">
        <v>439</v>
      </c>
      <c r="B2425" s="13" t="s">
        <v>4435</v>
      </c>
      <c r="C2425" s="14" t="s">
        <v>4436</v>
      </c>
      <c r="D2425" s="15" t="s">
        <v>4448</v>
      </c>
      <c r="E2425" s="11" t="s">
        <v>4449</v>
      </c>
      <c r="F2425" s="16">
        <v>5</v>
      </c>
      <c r="G2425" s="15" t="s">
        <v>25</v>
      </c>
    </row>
    <row r="2426" spans="1:7" ht="42" customHeight="1">
      <c r="A2426" s="12">
        <v>439</v>
      </c>
      <c r="B2426" s="13" t="s">
        <v>4435</v>
      </c>
      <c r="C2426" s="14" t="s">
        <v>4436</v>
      </c>
      <c r="D2426" s="15" t="s">
        <v>47</v>
      </c>
      <c r="E2426" s="11" t="s">
        <v>4450</v>
      </c>
      <c r="F2426" s="16">
        <v>6</v>
      </c>
      <c r="G2426" s="15" t="s">
        <v>14</v>
      </c>
    </row>
    <row r="2427" spans="1:7" ht="42" customHeight="1">
      <c r="A2427" s="12">
        <v>440</v>
      </c>
      <c r="B2427" s="13" t="s">
        <v>4451</v>
      </c>
      <c r="C2427" s="14" t="s">
        <v>4452</v>
      </c>
      <c r="D2427" s="15" t="s">
        <v>4453</v>
      </c>
      <c r="E2427" s="11" t="s">
        <v>4454</v>
      </c>
      <c r="F2427" s="16">
        <v>1</v>
      </c>
      <c r="G2427" s="15" t="s">
        <v>42</v>
      </c>
    </row>
    <row r="2428" spans="1:7" ht="42" customHeight="1">
      <c r="A2428" s="12">
        <v>440</v>
      </c>
      <c r="B2428" s="13" t="s">
        <v>4451</v>
      </c>
      <c r="C2428" s="14" t="s">
        <v>4452</v>
      </c>
      <c r="D2428" s="15" t="s">
        <v>43</v>
      </c>
      <c r="E2428" s="11" t="s">
        <v>4455</v>
      </c>
      <c r="F2428" s="16">
        <v>2</v>
      </c>
      <c r="G2428" s="15" t="s">
        <v>11</v>
      </c>
    </row>
    <row r="2429" spans="1:7" ht="42" customHeight="1">
      <c r="A2429" s="12">
        <v>440</v>
      </c>
      <c r="B2429" s="13" t="s">
        <v>4451</v>
      </c>
      <c r="C2429" s="14" t="s">
        <v>4452</v>
      </c>
      <c r="D2429" s="15" t="s">
        <v>4456</v>
      </c>
      <c r="E2429" s="11" t="s">
        <v>4457</v>
      </c>
      <c r="F2429" s="16">
        <v>3</v>
      </c>
      <c r="G2429" s="15" t="s">
        <v>20</v>
      </c>
    </row>
    <row r="2430" spans="1:7" ht="42" customHeight="1">
      <c r="A2430" s="12">
        <v>440</v>
      </c>
      <c r="B2430" s="13" t="s">
        <v>4451</v>
      </c>
      <c r="C2430" s="14" t="s">
        <v>4452</v>
      </c>
      <c r="D2430" s="15" t="s">
        <v>4458</v>
      </c>
      <c r="E2430" s="11" t="s">
        <v>4459</v>
      </c>
      <c r="F2430" s="16">
        <v>6</v>
      </c>
      <c r="G2430" s="15" t="s">
        <v>14</v>
      </c>
    </row>
    <row r="2431" spans="1:7" ht="42" customHeight="1">
      <c r="A2431" s="12">
        <v>440</v>
      </c>
      <c r="B2431" s="13" t="s">
        <v>4451</v>
      </c>
      <c r="C2431" s="14" t="s">
        <v>4452</v>
      </c>
      <c r="D2431" s="15" t="s">
        <v>4460</v>
      </c>
      <c r="E2431" s="11" t="s">
        <v>4461</v>
      </c>
      <c r="F2431" s="16">
        <v>1</v>
      </c>
      <c r="G2431" s="15" t="s">
        <v>42</v>
      </c>
    </row>
    <row r="2432" spans="1:7" ht="42" customHeight="1">
      <c r="A2432" s="12">
        <v>440</v>
      </c>
      <c r="B2432" s="13" t="s">
        <v>4451</v>
      </c>
      <c r="C2432" s="14" t="s">
        <v>4452</v>
      </c>
      <c r="D2432" s="15" t="s">
        <v>57</v>
      </c>
      <c r="E2432" s="11" t="s">
        <v>4462</v>
      </c>
      <c r="F2432" s="16">
        <v>6</v>
      </c>
      <c r="G2432" s="15" t="s">
        <v>14</v>
      </c>
    </row>
    <row r="2433" spans="1:7" ht="42" customHeight="1">
      <c r="A2433" s="12">
        <v>440</v>
      </c>
      <c r="B2433" s="13" t="s">
        <v>4451</v>
      </c>
      <c r="C2433" s="14" t="s">
        <v>4452</v>
      </c>
      <c r="D2433" s="15" t="s">
        <v>4463</v>
      </c>
      <c r="E2433" s="11" t="s">
        <v>4464</v>
      </c>
      <c r="F2433" s="16">
        <v>7</v>
      </c>
      <c r="G2433" s="15" t="s">
        <v>32</v>
      </c>
    </row>
    <row r="2434" spans="1:7" ht="42" customHeight="1">
      <c r="A2434" s="12">
        <v>440</v>
      </c>
      <c r="B2434" s="13" t="s">
        <v>4451</v>
      </c>
      <c r="C2434" s="14" t="s">
        <v>4452</v>
      </c>
      <c r="D2434" s="15" t="s">
        <v>3017</v>
      </c>
      <c r="E2434" s="11" t="s">
        <v>4465</v>
      </c>
      <c r="F2434" s="16">
        <v>1</v>
      </c>
      <c r="G2434" s="15" t="s">
        <v>42</v>
      </c>
    </row>
    <row r="2435" spans="1:7" ht="36.75" customHeight="1">
      <c r="A2435" s="30">
        <v>441</v>
      </c>
      <c r="B2435" s="40" t="s">
        <v>4466</v>
      </c>
      <c r="C2435" s="41" t="s">
        <v>4467</v>
      </c>
      <c r="D2435" s="33" t="s">
        <v>4468</v>
      </c>
      <c r="E2435" s="33" t="s">
        <v>4469</v>
      </c>
      <c r="F2435" s="34">
        <v>1</v>
      </c>
      <c r="G2435" s="33" t="s">
        <v>42</v>
      </c>
    </row>
    <row r="2436" spans="1:7" ht="42" customHeight="1">
      <c r="A2436" s="12">
        <v>441</v>
      </c>
      <c r="B2436" s="42" t="s">
        <v>4466</v>
      </c>
      <c r="C2436" s="29" t="s">
        <v>4467</v>
      </c>
      <c r="D2436" s="15" t="s">
        <v>4470</v>
      </c>
      <c r="E2436" s="11" t="s">
        <v>4471</v>
      </c>
      <c r="F2436" s="16">
        <v>1</v>
      </c>
      <c r="G2436" s="15" t="s">
        <v>42</v>
      </c>
    </row>
    <row r="2437" spans="1:7" ht="42" customHeight="1">
      <c r="A2437" s="12">
        <v>441</v>
      </c>
      <c r="B2437" s="42" t="s">
        <v>4466</v>
      </c>
      <c r="C2437" s="29" t="s">
        <v>4467</v>
      </c>
      <c r="D2437" s="15" t="s">
        <v>4472</v>
      </c>
      <c r="E2437" s="11" t="s">
        <v>4473</v>
      </c>
      <c r="F2437" s="16">
        <v>4</v>
      </c>
      <c r="G2437" s="15" t="s">
        <v>17</v>
      </c>
    </row>
    <row r="2438" spans="1:7" ht="42" customHeight="1">
      <c r="A2438" s="12">
        <v>441</v>
      </c>
      <c r="B2438" s="42" t="s">
        <v>4466</v>
      </c>
      <c r="C2438" s="29" t="s">
        <v>4467</v>
      </c>
      <c r="D2438" s="15" t="s">
        <v>4474</v>
      </c>
      <c r="E2438" s="11" t="s">
        <v>4475</v>
      </c>
      <c r="F2438" s="16">
        <v>5</v>
      </c>
      <c r="G2438" s="15" t="s">
        <v>25</v>
      </c>
    </row>
    <row r="2439" spans="1:7" ht="42" customHeight="1">
      <c r="A2439" s="12">
        <v>441</v>
      </c>
      <c r="B2439" s="42" t="s">
        <v>4466</v>
      </c>
      <c r="C2439" s="29" t="s">
        <v>4467</v>
      </c>
      <c r="D2439" s="15" t="s">
        <v>4476</v>
      </c>
      <c r="E2439" s="11" t="s">
        <v>4477</v>
      </c>
      <c r="F2439" s="16">
        <v>3</v>
      </c>
      <c r="G2439" s="15" t="s">
        <v>20</v>
      </c>
    </row>
    <row r="2440" spans="1:7" ht="42" customHeight="1">
      <c r="A2440" s="12">
        <v>441</v>
      </c>
      <c r="B2440" s="42" t="s">
        <v>4466</v>
      </c>
      <c r="C2440" s="29" t="s">
        <v>4467</v>
      </c>
      <c r="D2440" s="15" t="s">
        <v>4478</v>
      </c>
      <c r="E2440" s="11" t="s">
        <v>4479</v>
      </c>
      <c r="F2440" s="16">
        <v>3</v>
      </c>
      <c r="G2440" s="15" t="s">
        <v>20</v>
      </c>
    </row>
    <row r="2441" spans="1:7" ht="42" customHeight="1">
      <c r="A2441" s="12">
        <v>441</v>
      </c>
      <c r="B2441" s="42" t="s">
        <v>4466</v>
      </c>
      <c r="C2441" s="29" t="s">
        <v>4467</v>
      </c>
      <c r="D2441" s="15" t="s">
        <v>4480</v>
      </c>
      <c r="E2441" s="11" t="s">
        <v>4481</v>
      </c>
      <c r="F2441" s="16">
        <v>3</v>
      </c>
      <c r="G2441" s="15" t="s">
        <v>20</v>
      </c>
    </row>
    <row r="2442" spans="1:7" ht="42" customHeight="1">
      <c r="A2442" s="12">
        <v>441</v>
      </c>
      <c r="B2442" s="42" t="s">
        <v>4466</v>
      </c>
      <c r="C2442" s="29" t="s">
        <v>4467</v>
      </c>
      <c r="D2442" s="15" t="s">
        <v>4482</v>
      </c>
      <c r="E2442" s="11" t="s">
        <v>4483</v>
      </c>
      <c r="F2442" s="16">
        <v>3</v>
      </c>
      <c r="G2442" s="15" t="s">
        <v>20</v>
      </c>
    </row>
    <row r="2443" spans="1:7" ht="42" customHeight="1">
      <c r="A2443" s="12">
        <v>441</v>
      </c>
      <c r="B2443" s="42" t="s">
        <v>4466</v>
      </c>
      <c r="C2443" s="29" t="s">
        <v>4467</v>
      </c>
      <c r="D2443" s="15" t="s">
        <v>4484</v>
      </c>
      <c r="E2443" s="11" t="s">
        <v>4485</v>
      </c>
      <c r="F2443" s="16">
        <v>3</v>
      </c>
      <c r="G2443" s="15" t="s">
        <v>20</v>
      </c>
    </row>
    <row r="2444" spans="1:7" ht="42" customHeight="1">
      <c r="A2444" s="12">
        <v>441</v>
      </c>
      <c r="B2444" s="42" t="s">
        <v>4466</v>
      </c>
      <c r="C2444" s="29" t="s">
        <v>4467</v>
      </c>
      <c r="D2444" s="15" t="s">
        <v>4486</v>
      </c>
      <c r="E2444" s="11" t="s">
        <v>4487</v>
      </c>
      <c r="F2444" s="16">
        <v>7</v>
      </c>
      <c r="G2444" s="15" t="s">
        <v>32</v>
      </c>
    </row>
    <row r="2445" spans="1:7" ht="42" customHeight="1">
      <c r="A2445" s="12">
        <v>441</v>
      </c>
      <c r="B2445" s="42" t="s">
        <v>4466</v>
      </c>
      <c r="C2445" s="29" t="s">
        <v>4467</v>
      </c>
      <c r="D2445" s="15" t="s">
        <v>28</v>
      </c>
      <c r="E2445" s="11" t="s">
        <v>4488</v>
      </c>
      <c r="F2445" s="16">
        <v>5</v>
      </c>
      <c r="G2445" s="15" t="s">
        <v>25</v>
      </c>
    </row>
    <row r="2446" spans="1:7" ht="42" customHeight="1">
      <c r="A2446" s="12">
        <v>441</v>
      </c>
      <c r="B2446" s="42" t="s">
        <v>4466</v>
      </c>
      <c r="C2446" s="29" t="s">
        <v>4467</v>
      </c>
      <c r="D2446" s="15" t="s">
        <v>4489</v>
      </c>
      <c r="E2446" s="11" t="s">
        <v>4490</v>
      </c>
      <c r="F2446" s="16">
        <v>6</v>
      </c>
      <c r="G2446" s="15" t="s">
        <v>14</v>
      </c>
    </row>
    <row r="2447" spans="1:7" ht="42" customHeight="1">
      <c r="A2447" s="12">
        <v>441</v>
      </c>
      <c r="B2447" s="42" t="s">
        <v>4466</v>
      </c>
      <c r="C2447" s="29" t="s">
        <v>4467</v>
      </c>
      <c r="D2447" s="15" t="s">
        <v>4491</v>
      </c>
      <c r="E2447" s="11" t="s">
        <v>4492</v>
      </c>
      <c r="F2447" s="16">
        <v>7</v>
      </c>
      <c r="G2447" s="15" t="s">
        <v>32</v>
      </c>
    </row>
    <row r="2448" spans="1:7" ht="42" customHeight="1">
      <c r="A2448" s="12">
        <v>443</v>
      </c>
      <c r="B2448" s="13" t="s">
        <v>4493</v>
      </c>
      <c r="C2448" s="14" t="s">
        <v>4494</v>
      </c>
      <c r="D2448" s="15" t="s">
        <v>4495</v>
      </c>
      <c r="E2448" s="11" t="s">
        <v>4496</v>
      </c>
      <c r="F2448" s="16">
        <v>5</v>
      </c>
      <c r="G2448" s="15" t="s">
        <v>25</v>
      </c>
    </row>
    <row r="2449" spans="1:7" ht="42" customHeight="1">
      <c r="A2449" s="12">
        <v>443</v>
      </c>
      <c r="B2449" s="13" t="s">
        <v>4497</v>
      </c>
      <c r="C2449" s="14" t="s">
        <v>4494</v>
      </c>
      <c r="D2449" s="15" t="s">
        <v>4498</v>
      </c>
      <c r="E2449" s="11" t="s">
        <v>4499</v>
      </c>
      <c r="F2449" s="16">
        <v>5</v>
      </c>
      <c r="G2449" s="15" t="s">
        <v>25</v>
      </c>
    </row>
    <row r="2450" spans="1:7" ht="42" customHeight="1">
      <c r="A2450" s="12">
        <v>443</v>
      </c>
      <c r="B2450" s="13" t="s">
        <v>4500</v>
      </c>
      <c r="C2450" s="14" t="s">
        <v>4494</v>
      </c>
      <c r="D2450" s="15" t="s">
        <v>4501</v>
      </c>
      <c r="E2450" s="11" t="s">
        <v>4502</v>
      </c>
      <c r="F2450" s="16">
        <v>5</v>
      </c>
      <c r="G2450" s="15" t="s">
        <v>25</v>
      </c>
    </row>
    <row r="2451" spans="1:7" ht="42" customHeight="1">
      <c r="A2451" s="12">
        <v>443</v>
      </c>
      <c r="B2451" s="13" t="s">
        <v>4503</v>
      </c>
      <c r="C2451" s="14" t="s">
        <v>4494</v>
      </c>
      <c r="D2451" s="15" t="s">
        <v>4504</v>
      </c>
      <c r="E2451" s="11" t="s">
        <v>4505</v>
      </c>
      <c r="F2451" s="16">
        <v>5</v>
      </c>
      <c r="G2451" s="15" t="s">
        <v>25</v>
      </c>
    </row>
    <row r="2452" spans="1:7" ht="42" customHeight="1">
      <c r="A2452" s="12">
        <v>443</v>
      </c>
      <c r="B2452" s="13" t="s">
        <v>4506</v>
      </c>
      <c r="C2452" s="14" t="s">
        <v>4494</v>
      </c>
      <c r="D2452" s="15" t="s">
        <v>4507</v>
      </c>
      <c r="E2452" s="11" t="s">
        <v>4508</v>
      </c>
      <c r="F2452" s="16">
        <v>5</v>
      </c>
      <c r="G2452" s="15" t="s">
        <v>25</v>
      </c>
    </row>
    <row r="2453" spans="1:7" ht="42" customHeight="1">
      <c r="A2453" s="12">
        <v>443</v>
      </c>
      <c r="B2453" s="13" t="s">
        <v>4509</v>
      </c>
      <c r="C2453" s="14" t="s">
        <v>4494</v>
      </c>
      <c r="D2453" s="15" t="s">
        <v>4510</v>
      </c>
      <c r="E2453" s="11" t="s">
        <v>4511</v>
      </c>
      <c r="F2453" s="16">
        <v>5</v>
      </c>
      <c r="G2453" s="15" t="s">
        <v>25</v>
      </c>
    </row>
    <row r="2454" spans="1:7" ht="42" customHeight="1">
      <c r="A2454" s="12">
        <v>444</v>
      </c>
      <c r="B2454" s="13" t="s">
        <v>4512</v>
      </c>
      <c r="C2454" s="14" t="s">
        <v>4513</v>
      </c>
      <c r="D2454" s="15" t="s">
        <v>4514</v>
      </c>
      <c r="E2454" s="11" t="s">
        <v>4515</v>
      </c>
      <c r="F2454" s="16">
        <v>1</v>
      </c>
      <c r="G2454" s="15" t="s">
        <v>42</v>
      </c>
    </row>
    <row r="2455" spans="1:7" ht="42" customHeight="1">
      <c r="A2455" s="12">
        <v>444</v>
      </c>
      <c r="B2455" s="13" t="s">
        <v>4512</v>
      </c>
      <c r="C2455" s="14" t="s">
        <v>4513</v>
      </c>
      <c r="D2455" s="15" t="s">
        <v>3100</v>
      </c>
      <c r="E2455" s="11" t="s">
        <v>4516</v>
      </c>
      <c r="F2455" s="16">
        <v>3</v>
      </c>
      <c r="G2455" s="15" t="s">
        <v>20</v>
      </c>
    </row>
    <row r="2456" spans="1:7" ht="42" customHeight="1">
      <c r="A2456" s="12">
        <v>444</v>
      </c>
      <c r="B2456" s="13" t="s">
        <v>4512</v>
      </c>
      <c r="C2456" s="14" t="s">
        <v>4513</v>
      </c>
      <c r="D2456" s="15" t="s">
        <v>4517</v>
      </c>
      <c r="E2456" s="11" t="s">
        <v>4518</v>
      </c>
      <c r="F2456" s="16">
        <v>7</v>
      </c>
      <c r="G2456" s="15" t="s">
        <v>32</v>
      </c>
    </row>
    <row r="2457" spans="1:7" ht="42" customHeight="1">
      <c r="A2457" s="12">
        <v>444</v>
      </c>
      <c r="B2457" s="13" t="s">
        <v>4512</v>
      </c>
      <c r="C2457" s="14" t="s">
        <v>4513</v>
      </c>
      <c r="D2457" s="15" t="s">
        <v>4519</v>
      </c>
      <c r="E2457" s="11" t="s">
        <v>4520</v>
      </c>
      <c r="F2457" s="16">
        <v>3</v>
      </c>
      <c r="G2457" s="15" t="s">
        <v>20</v>
      </c>
    </row>
    <row r="2458" spans="1:7" ht="42" customHeight="1">
      <c r="A2458" s="12">
        <v>444</v>
      </c>
      <c r="B2458" s="13" t="s">
        <v>4512</v>
      </c>
      <c r="C2458" s="14" t="s">
        <v>4513</v>
      </c>
      <c r="D2458" s="15" t="s">
        <v>4521</v>
      </c>
      <c r="E2458" s="11" t="s">
        <v>4522</v>
      </c>
      <c r="F2458" s="16">
        <v>3</v>
      </c>
      <c r="G2458" s="15" t="s">
        <v>20</v>
      </c>
    </row>
    <row r="2459" spans="1:7" ht="42" customHeight="1">
      <c r="A2459" s="12">
        <v>444</v>
      </c>
      <c r="B2459" s="13" t="s">
        <v>4512</v>
      </c>
      <c r="C2459" s="14" t="s">
        <v>4513</v>
      </c>
      <c r="D2459" s="15" t="s">
        <v>991</v>
      </c>
      <c r="E2459" s="11" t="s">
        <v>4523</v>
      </c>
      <c r="F2459" s="16">
        <v>8</v>
      </c>
      <c r="G2459" s="15" t="s">
        <v>63</v>
      </c>
    </row>
    <row r="2460" spans="1:7" ht="42" customHeight="1">
      <c r="A2460" s="12">
        <v>444</v>
      </c>
      <c r="B2460" s="13" t="s">
        <v>4512</v>
      </c>
      <c r="C2460" s="14" t="s">
        <v>4513</v>
      </c>
      <c r="D2460" s="15" t="s">
        <v>4524</v>
      </c>
      <c r="E2460" s="11" t="s">
        <v>4525</v>
      </c>
      <c r="F2460" s="16">
        <v>8</v>
      </c>
      <c r="G2460" s="15" t="s">
        <v>63</v>
      </c>
    </row>
    <row r="2461" spans="1:7" ht="42" customHeight="1">
      <c r="A2461" s="12">
        <v>444</v>
      </c>
      <c r="B2461" s="13" t="s">
        <v>4512</v>
      </c>
      <c r="C2461" s="14" t="s">
        <v>4513</v>
      </c>
      <c r="D2461" s="15" t="s">
        <v>4526</v>
      </c>
      <c r="E2461" s="11" t="s">
        <v>4527</v>
      </c>
      <c r="F2461" s="16">
        <v>5</v>
      </c>
      <c r="G2461" s="15" t="s">
        <v>25</v>
      </c>
    </row>
    <row r="2462" spans="1:7" ht="42" customHeight="1">
      <c r="A2462" s="12">
        <v>444</v>
      </c>
      <c r="B2462" s="13" t="s">
        <v>4512</v>
      </c>
      <c r="C2462" s="14" t="s">
        <v>4513</v>
      </c>
      <c r="D2462" s="15" t="s">
        <v>102</v>
      </c>
      <c r="E2462" s="11" t="s">
        <v>4528</v>
      </c>
      <c r="F2462" s="16">
        <v>5</v>
      </c>
      <c r="G2462" s="15" t="s">
        <v>25</v>
      </c>
    </row>
    <row r="2463" spans="1:7" ht="42" customHeight="1">
      <c r="A2463" s="12">
        <v>444</v>
      </c>
      <c r="B2463" s="13" t="s">
        <v>4512</v>
      </c>
      <c r="C2463" s="14" t="s">
        <v>4513</v>
      </c>
      <c r="D2463" s="15" t="s">
        <v>4529</v>
      </c>
      <c r="E2463" s="11" t="s">
        <v>4530</v>
      </c>
      <c r="F2463" s="16">
        <v>1</v>
      </c>
      <c r="G2463" s="15" t="s">
        <v>42</v>
      </c>
    </row>
    <row r="2464" spans="1:7" ht="42" customHeight="1">
      <c r="A2464" s="12">
        <v>444</v>
      </c>
      <c r="B2464" s="13" t="s">
        <v>4512</v>
      </c>
      <c r="C2464" s="14" t="s">
        <v>4513</v>
      </c>
      <c r="D2464" s="15" t="s">
        <v>3140</v>
      </c>
      <c r="E2464" s="11" t="s">
        <v>4531</v>
      </c>
      <c r="F2464" s="16">
        <v>2</v>
      </c>
      <c r="G2464" s="15" t="s">
        <v>11</v>
      </c>
    </row>
    <row r="2465" spans="1:7" ht="42" customHeight="1">
      <c r="A2465" s="12">
        <v>444</v>
      </c>
      <c r="B2465" s="13" t="s">
        <v>4512</v>
      </c>
      <c r="C2465" s="14" t="s">
        <v>4513</v>
      </c>
      <c r="D2465" s="15" t="s">
        <v>4532</v>
      </c>
      <c r="E2465" s="15" t="s">
        <v>4533</v>
      </c>
      <c r="F2465" s="16">
        <v>10</v>
      </c>
      <c r="G2465" s="15" t="s">
        <v>35</v>
      </c>
    </row>
    <row r="2466" spans="1:7" ht="42" customHeight="1">
      <c r="A2466" s="12">
        <v>444</v>
      </c>
      <c r="B2466" s="13" t="s">
        <v>4512</v>
      </c>
      <c r="C2466" s="14" t="s">
        <v>4513</v>
      </c>
      <c r="D2466" s="15" t="s">
        <v>4534</v>
      </c>
      <c r="E2466" s="11" t="s">
        <v>4535</v>
      </c>
      <c r="F2466" s="16">
        <v>5</v>
      </c>
      <c r="G2466" s="15" t="s">
        <v>25</v>
      </c>
    </row>
    <row r="2467" spans="1:7" ht="42" customHeight="1">
      <c r="A2467" s="12">
        <v>444</v>
      </c>
      <c r="B2467" s="13" t="s">
        <v>4512</v>
      </c>
      <c r="C2467" s="14" t="s">
        <v>4513</v>
      </c>
      <c r="D2467" s="15" t="s">
        <v>4536</v>
      </c>
      <c r="E2467" s="11" t="s">
        <v>4537</v>
      </c>
      <c r="F2467" s="16">
        <v>7</v>
      </c>
      <c r="G2467" s="15" t="s">
        <v>32</v>
      </c>
    </row>
    <row r="2468" spans="1:7" ht="30.75" customHeight="1">
      <c r="A2468" s="30">
        <v>445</v>
      </c>
      <c r="B2468" s="31" t="s">
        <v>4538</v>
      </c>
      <c r="C2468" s="32" t="s">
        <v>4539</v>
      </c>
      <c r="D2468" s="33" t="s">
        <v>4283</v>
      </c>
      <c r="E2468" s="33" t="s">
        <v>4540</v>
      </c>
      <c r="F2468" s="34">
        <v>2</v>
      </c>
      <c r="G2468" s="33" t="s">
        <v>11</v>
      </c>
    </row>
    <row r="2469" spans="1:7" ht="42" customHeight="1">
      <c r="A2469" s="12">
        <v>445</v>
      </c>
      <c r="B2469" s="13" t="s">
        <v>4538</v>
      </c>
      <c r="C2469" s="14" t="s">
        <v>4539</v>
      </c>
      <c r="D2469" s="15" t="s">
        <v>4541</v>
      </c>
      <c r="E2469" s="11" t="s">
        <v>4542</v>
      </c>
      <c r="F2469" s="16">
        <v>2</v>
      </c>
      <c r="G2469" s="15" t="s">
        <v>11</v>
      </c>
    </row>
    <row r="2470" spans="1:7" ht="42" customHeight="1">
      <c r="A2470" s="12">
        <v>445</v>
      </c>
      <c r="B2470" s="13" t="s">
        <v>4538</v>
      </c>
      <c r="C2470" s="14" t="s">
        <v>4539</v>
      </c>
      <c r="D2470" s="15" t="s">
        <v>4543</v>
      </c>
      <c r="E2470" s="11" t="s">
        <v>4544</v>
      </c>
      <c r="F2470" s="16">
        <v>1</v>
      </c>
      <c r="G2470" s="15" t="s">
        <v>42</v>
      </c>
    </row>
    <row r="2471" spans="1:7" ht="42" customHeight="1">
      <c r="A2471" s="12">
        <v>445</v>
      </c>
      <c r="B2471" s="13" t="s">
        <v>4538</v>
      </c>
      <c r="C2471" s="14" t="s">
        <v>4539</v>
      </c>
      <c r="D2471" s="15" t="s">
        <v>4545</v>
      </c>
      <c r="E2471" s="11" t="s">
        <v>4546</v>
      </c>
      <c r="F2471" s="16">
        <v>1</v>
      </c>
      <c r="G2471" s="15" t="s">
        <v>42</v>
      </c>
    </row>
    <row r="2472" spans="1:7" ht="42" customHeight="1">
      <c r="A2472" s="12">
        <v>445</v>
      </c>
      <c r="B2472" s="13" t="s">
        <v>4538</v>
      </c>
      <c r="C2472" s="14" t="s">
        <v>4539</v>
      </c>
      <c r="D2472" s="15" t="s">
        <v>4547</v>
      </c>
      <c r="E2472" s="11" t="s">
        <v>4548</v>
      </c>
      <c r="F2472" s="16">
        <v>2</v>
      </c>
      <c r="G2472" s="15" t="s">
        <v>11</v>
      </c>
    </row>
    <row r="2473" spans="1:7" ht="42" customHeight="1">
      <c r="A2473" s="12">
        <v>445</v>
      </c>
      <c r="B2473" s="13" t="s">
        <v>4538</v>
      </c>
      <c r="C2473" s="14" t="s">
        <v>4539</v>
      </c>
      <c r="D2473" s="15" t="s">
        <v>4549</v>
      </c>
      <c r="E2473" s="11" t="s">
        <v>4550</v>
      </c>
      <c r="F2473" s="16">
        <v>4</v>
      </c>
      <c r="G2473" s="15" t="s">
        <v>17</v>
      </c>
    </row>
    <row r="2474" spans="1:7" ht="42" customHeight="1">
      <c r="A2474" s="12">
        <v>445</v>
      </c>
      <c r="B2474" s="13" t="s">
        <v>4538</v>
      </c>
      <c r="C2474" s="14" t="s">
        <v>4539</v>
      </c>
      <c r="D2474" s="15" t="s">
        <v>4551</v>
      </c>
      <c r="E2474" s="11" t="s">
        <v>4552</v>
      </c>
      <c r="F2474" s="16">
        <v>3</v>
      </c>
      <c r="G2474" s="15" t="s">
        <v>20</v>
      </c>
    </row>
    <row r="2475" spans="1:7" ht="42" customHeight="1">
      <c r="A2475" s="12">
        <v>445</v>
      </c>
      <c r="B2475" s="13" t="s">
        <v>4538</v>
      </c>
      <c r="C2475" s="14" t="s">
        <v>4539</v>
      </c>
      <c r="D2475" s="15" t="s">
        <v>4553</v>
      </c>
      <c r="E2475" s="11" t="s">
        <v>4554</v>
      </c>
      <c r="F2475" s="16">
        <v>4</v>
      </c>
      <c r="G2475" s="15" t="s">
        <v>17</v>
      </c>
    </row>
    <row r="2476" spans="1:7" ht="42" customHeight="1">
      <c r="A2476" s="12">
        <v>445</v>
      </c>
      <c r="B2476" s="13" t="s">
        <v>4538</v>
      </c>
      <c r="C2476" s="14" t="s">
        <v>4539</v>
      </c>
      <c r="D2476" s="15" t="s">
        <v>4555</v>
      </c>
      <c r="E2476" s="11" t="s">
        <v>4556</v>
      </c>
      <c r="F2476" s="16">
        <v>2</v>
      </c>
      <c r="G2476" s="15" t="s">
        <v>11</v>
      </c>
    </row>
    <row r="2477" spans="1:7" ht="42" customHeight="1">
      <c r="A2477" s="12">
        <v>445</v>
      </c>
      <c r="B2477" s="13" t="s">
        <v>4538</v>
      </c>
      <c r="C2477" s="14" t="s">
        <v>4539</v>
      </c>
      <c r="D2477" s="15" t="s">
        <v>4557</v>
      </c>
      <c r="E2477" s="11" t="s">
        <v>4558</v>
      </c>
      <c r="F2477" s="16">
        <v>5</v>
      </c>
      <c r="G2477" s="15" t="s">
        <v>25</v>
      </c>
    </row>
    <row r="2478" spans="1:7" ht="42" customHeight="1">
      <c r="A2478" s="12">
        <v>445</v>
      </c>
      <c r="B2478" s="13" t="s">
        <v>4538</v>
      </c>
      <c r="C2478" s="14" t="s">
        <v>4539</v>
      </c>
      <c r="D2478" s="15" t="s">
        <v>4559</v>
      </c>
      <c r="E2478" s="11" t="s">
        <v>4560</v>
      </c>
      <c r="F2478" s="16">
        <v>8</v>
      </c>
      <c r="G2478" s="15" t="s">
        <v>63</v>
      </c>
    </row>
    <row r="2479" spans="1:7" ht="42" customHeight="1">
      <c r="A2479" s="12">
        <v>445</v>
      </c>
      <c r="B2479" s="13" t="s">
        <v>4538</v>
      </c>
      <c r="C2479" s="14" t="s">
        <v>4539</v>
      </c>
      <c r="D2479" s="15" t="s">
        <v>4561</v>
      </c>
      <c r="E2479" s="11" t="s">
        <v>4562</v>
      </c>
      <c r="F2479" s="16">
        <v>6</v>
      </c>
      <c r="G2479" s="15" t="s">
        <v>14</v>
      </c>
    </row>
    <row r="2480" spans="1:7" ht="42" customHeight="1">
      <c r="A2480" s="12">
        <v>445</v>
      </c>
      <c r="B2480" s="13" t="s">
        <v>4538</v>
      </c>
      <c r="C2480" s="14" t="s">
        <v>4539</v>
      </c>
      <c r="D2480" s="15" t="s">
        <v>4563</v>
      </c>
      <c r="E2480" s="11" t="s">
        <v>4564</v>
      </c>
      <c r="F2480" s="16">
        <v>6</v>
      </c>
      <c r="G2480" s="15" t="s">
        <v>14</v>
      </c>
    </row>
    <row r="2481" spans="1:7" ht="42" customHeight="1">
      <c r="A2481" s="12">
        <v>445</v>
      </c>
      <c r="B2481" s="13" t="s">
        <v>4538</v>
      </c>
      <c r="C2481" s="14" t="s">
        <v>4539</v>
      </c>
      <c r="D2481" s="15" t="s">
        <v>4565</v>
      </c>
      <c r="E2481" s="11" t="s">
        <v>4566</v>
      </c>
      <c r="F2481" s="16">
        <v>3</v>
      </c>
      <c r="G2481" s="15" t="s">
        <v>20</v>
      </c>
    </row>
    <row r="2482" spans="1:7" ht="42" customHeight="1">
      <c r="A2482" s="12">
        <v>445</v>
      </c>
      <c r="B2482" s="13" t="s">
        <v>4538</v>
      </c>
      <c r="C2482" s="14" t="s">
        <v>4539</v>
      </c>
      <c r="D2482" s="15" t="s">
        <v>214</v>
      </c>
      <c r="E2482" s="11" t="s">
        <v>4567</v>
      </c>
      <c r="F2482" s="16">
        <v>3</v>
      </c>
      <c r="G2482" s="15" t="s">
        <v>20</v>
      </c>
    </row>
    <row r="2483" spans="1:7" ht="42" customHeight="1">
      <c r="A2483" s="12">
        <v>445</v>
      </c>
      <c r="B2483" s="13" t="s">
        <v>4538</v>
      </c>
      <c r="C2483" s="14" t="s">
        <v>4539</v>
      </c>
      <c r="D2483" s="15" t="s">
        <v>4568</v>
      </c>
      <c r="E2483" s="11" t="s">
        <v>4569</v>
      </c>
      <c r="F2483" s="16">
        <v>3</v>
      </c>
      <c r="G2483" s="15" t="s">
        <v>20</v>
      </c>
    </row>
    <row r="2484" spans="1:7" ht="42" customHeight="1">
      <c r="A2484" s="12">
        <v>445</v>
      </c>
      <c r="B2484" s="13" t="s">
        <v>4538</v>
      </c>
      <c r="C2484" s="14" t="s">
        <v>4539</v>
      </c>
      <c r="D2484" s="15" t="s">
        <v>4570</v>
      </c>
      <c r="E2484" s="11" t="s">
        <v>4571</v>
      </c>
      <c r="F2484" s="16">
        <v>3</v>
      </c>
      <c r="G2484" s="15" t="s">
        <v>20</v>
      </c>
    </row>
    <row r="2485" spans="1:7" ht="42" customHeight="1">
      <c r="A2485" s="12">
        <v>445</v>
      </c>
      <c r="B2485" s="13" t="s">
        <v>4538</v>
      </c>
      <c r="C2485" s="14" t="s">
        <v>4539</v>
      </c>
      <c r="D2485" s="15" t="s">
        <v>4572</v>
      </c>
      <c r="E2485" s="11" t="s">
        <v>4573</v>
      </c>
      <c r="F2485" s="16">
        <v>3</v>
      </c>
      <c r="G2485" s="15" t="s">
        <v>20</v>
      </c>
    </row>
    <row r="2486" spans="1:7" ht="42" customHeight="1">
      <c r="A2486" s="12">
        <v>445</v>
      </c>
      <c r="B2486" s="13" t="s">
        <v>4538</v>
      </c>
      <c r="C2486" s="14" t="s">
        <v>4539</v>
      </c>
      <c r="D2486" s="15" t="s">
        <v>4574</v>
      </c>
      <c r="E2486" s="11" t="s">
        <v>4575</v>
      </c>
      <c r="F2486" s="16">
        <v>6</v>
      </c>
      <c r="G2486" s="15" t="s">
        <v>14</v>
      </c>
    </row>
    <row r="2487" spans="1:7" ht="42" customHeight="1">
      <c r="A2487" s="12">
        <v>445</v>
      </c>
      <c r="B2487" s="13" t="s">
        <v>4538</v>
      </c>
      <c r="C2487" s="14" t="s">
        <v>4539</v>
      </c>
      <c r="D2487" s="15" t="s">
        <v>4576</v>
      </c>
      <c r="E2487" s="11" t="s">
        <v>4577</v>
      </c>
      <c r="F2487" s="16">
        <v>7</v>
      </c>
      <c r="G2487" s="15" t="s">
        <v>32</v>
      </c>
    </row>
    <row r="2488" spans="1:7" ht="42" customHeight="1">
      <c r="A2488" s="12">
        <v>446</v>
      </c>
      <c r="B2488" s="13" t="s">
        <v>4578</v>
      </c>
      <c r="C2488" s="14" t="s">
        <v>4579</v>
      </c>
      <c r="D2488" s="15" t="s">
        <v>4580</v>
      </c>
      <c r="E2488" s="11" t="s">
        <v>4581</v>
      </c>
      <c r="F2488" s="16">
        <v>1</v>
      </c>
      <c r="G2488" s="15" t="s">
        <v>42</v>
      </c>
    </row>
    <row r="2489" spans="1:7" ht="42" customHeight="1">
      <c r="A2489" s="12">
        <v>446</v>
      </c>
      <c r="B2489" s="13" t="s">
        <v>4578</v>
      </c>
      <c r="C2489" s="14" t="s">
        <v>4579</v>
      </c>
      <c r="D2489" s="15" t="s">
        <v>4582</v>
      </c>
      <c r="E2489" s="11" t="s">
        <v>4583</v>
      </c>
      <c r="F2489" s="16">
        <v>2</v>
      </c>
      <c r="G2489" s="15" t="s">
        <v>11</v>
      </c>
    </row>
    <row r="2490" spans="1:7" ht="42" customHeight="1">
      <c r="A2490" s="12">
        <v>446</v>
      </c>
      <c r="B2490" s="13" t="s">
        <v>4578</v>
      </c>
      <c r="C2490" s="14" t="s">
        <v>4579</v>
      </c>
      <c r="D2490" s="15" t="s">
        <v>4584</v>
      </c>
      <c r="E2490" s="11" t="s">
        <v>4585</v>
      </c>
      <c r="F2490" s="16">
        <v>3</v>
      </c>
      <c r="G2490" s="15" t="s">
        <v>20</v>
      </c>
    </row>
    <row r="2491" spans="1:7" ht="42" customHeight="1">
      <c r="A2491" s="12">
        <v>446</v>
      </c>
      <c r="B2491" s="13" t="s">
        <v>4578</v>
      </c>
      <c r="C2491" s="14" t="s">
        <v>4579</v>
      </c>
      <c r="D2491" s="15" t="s">
        <v>4586</v>
      </c>
      <c r="E2491" s="11" t="s">
        <v>4587</v>
      </c>
      <c r="F2491" s="16">
        <v>5</v>
      </c>
      <c r="G2491" s="15" t="s">
        <v>25</v>
      </c>
    </row>
    <row r="2492" spans="1:7" ht="42" customHeight="1">
      <c r="A2492" s="12">
        <v>446</v>
      </c>
      <c r="B2492" s="13" t="s">
        <v>4578</v>
      </c>
      <c r="C2492" s="14" t="s">
        <v>4579</v>
      </c>
      <c r="D2492" s="15" t="s">
        <v>4588</v>
      </c>
      <c r="E2492" s="11" t="s">
        <v>4589</v>
      </c>
      <c r="F2492" s="16">
        <v>8</v>
      </c>
      <c r="G2492" s="15" t="s">
        <v>63</v>
      </c>
    </row>
    <row r="2493" spans="1:7" ht="42" customHeight="1">
      <c r="A2493" s="12">
        <v>446</v>
      </c>
      <c r="B2493" s="13" t="s">
        <v>4578</v>
      </c>
      <c r="C2493" s="14" t="s">
        <v>4579</v>
      </c>
      <c r="D2493" s="15" t="s">
        <v>4590</v>
      </c>
      <c r="E2493" s="11" t="s">
        <v>4591</v>
      </c>
      <c r="F2493" s="16">
        <v>5</v>
      </c>
      <c r="G2493" s="15" t="s">
        <v>25</v>
      </c>
    </row>
    <row r="2494" spans="1:7" ht="42" customHeight="1">
      <c r="A2494" s="12">
        <v>446</v>
      </c>
      <c r="B2494" s="13" t="s">
        <v>4578</v>
      </c>
      <c r="C2494" s="14" t="s">
        <v>4579</v>
      </c>
      <c r="D2494" s="15" t="s">
        <v>4592</v>
      </c>
      <c r="E2494" s="11" t="s">
        <v>4593</v>
      </c>
      <c r="F2494" s="16">
        <v>1</v>
      </c>
      <c r="G2494" s="15" t="s">
        <v>42</v>
      </c>
    </row>
    <row r="2495" spans="1:7" ht="42" customHeight="1">
      <c r="A2495" s="12">
        <v>446</v>
      </c>
      <c r="B2495" s="13" t="s">
        <v>4578</v>
      </c>
      <c r="C2495" s="14" t="s">
        <v>4579</v>
      </c>
      <c r="D2495" s="15" t="s">
        <v>4594</v>
      </c>
      <c r="E2495" s="11" t="s">
        <v>4595</v>
      </c>
      <c r="F2495" s="16">
        <v>6</v>
      </c>
      <c r="G2495" s="15" t="s">
        <v>14</v>
      </c>
    </row>
    <row r="2496" spans="1:7" ht="42" customHeight="1">
      <c r="A2496" s="12">
        <v>446</v>
      </c>
      <c r="B2496" s="13" t="s">
        <v>4578</v>
      </c>
      <c r="C2496" s="14" t="s">
        <v>4579</v>
      </c>
      <c r="D2496" s="15" t="s">
        <v>4596</v>
      </c>
      <c r="E2496" s="11" t="s">
        <v>4597</v>
      </c>
      <c r="F2496" s="16">
        <v>7</v>
      </c>
      <c r="G2496" s="15" t="s">
        <v>32</v>
      </c>
    </row>
    <row r="2497" spans="1:7" ht="42" customHeight="1">
      <c r="A2497" s="12">
        <v>446</v>
      </c>
      <c r="B2497" s="13" t="s">
        <v>4578</v>
      </c>
      <c r="C2497" s="14" t="s">
        <v>4579</v>
      </c>
      <c r="D2497" s="15" t="s">
        <v>4598</v>
      </c>
      <c r="E2497" s="11" t="s">
        <v>4599</v>
      </c>
      <c r="F2497" s="16">
        <v>7</v>
      </c>
      <c r="G2497" s="15" t="s">
        <v>32</v>
      </c>
    </row>
    <row r="2498" spans="1:7" ht="42" customHeight="1">
      <c r="A2498" s="12">
        <v>446</v>
      </c>
      <c r="B2498" s="13" t="s">
        <v>4578</v>
      </c>
      <c r="C2498" s="14" t="s">
        <v>4579</v>
      </c>
      <c r="D2498" s="15" t="s">
        <v>368</v>
      </c>
      <c r="E2498" s="11" t="s">
        <v>4600</v>
      </c>
      <c r="F2498" s="16">
        <v>6</v>
      </c>
      <c r="G2498" s="15" t="s">
        <v>14</v>
      </c>
    </row>
    <row r="2499" spans="1:7" ht="42" customHeight="1">
      <c r="A2499" s="12">
        <v>447</v>
      </c>
      <c r="B2499" s="13" t="s">
        <v>4601</v>
      </c>
      <c r="C2499" s="14" t="s">
        <v>4602</v>
      </c>
      <c r="D2499" s="15" t="s">
        <v>3136</v>
      </c>
      <c r="E2499" s="11" t="s">
        <v>4603</v>
      </c>
      <c r="F2499" s="16">
        <v>1</v>
      </c>
      <c r="G2499" s="15" t="s">
        <v>42</v>
      </c>
    </row>
    <row r="2500" spans="1:7" ht="42" customHeight="1">
      <c r="A2500" s="12">
        <v>447</v>
      </c>
      <c r="B2500" s="13" t="s">
        <v>4601</v>
      </c>
      <c r="C2500" s="14" t="s">
        <v>4602</v>
      </c>
      <c r="D2500" s="15" t="s">
        <v>4604</v>
      </c>
      <c r="E2500" s="11" t="s">
        <v>4605</v>
      </c>
      <c r="F2500" s="16">
        <v>1</v>
      </c>
      <c r="G2500" s="15" t="s">
        <v>42</v>
      </c>
    </row>
    <row r="2501" spans="1:7" ht="42" customHeight="1">
      <c r="A2501" s="12">
        <v>447</v>
      </c>
      <c r="B2501" s="13" t="s">
        <v>4601</v>
      </c>
      <c r="C2501" s="14" t="s">
        <v>4602</v>
      </c>
      <c r="D2501" s="15" t="s">
        <v>2675</v>
      </c>
      <c r="E2501" s="11" t="s">
        <v>4606</v>
      </c>
      <c r="F2501" s="16">
        <v>8</v>
      </c>
      <c r="G2501" s="15" t="s">
        <v>63</v>
      </c>
    </row>
    <row r="2502" spans="1:7" ht="42" customHeight="1">
      <c r="A2502" s="12">
        <v>447</v>
      </c>
      <c r="B2502" s="13" t="s">
        <v>4601</v>
      </c>
      <c r="C2502" s="14" t="s">
        <v>4602</v>
      </c>
      <c r="D2502" s="15" t="s">
        <v>4607</v>
      </c>
      <c r="E2502" s="11" t="s">
        <v>4608</v>
      </c>
      <c r="F2502" s="16">
        <v>7</v>
      </c>
      <c r="G2502" s="15" t="s">
        <v>32</v>
      </c>
    </row>
    <row r="2503" spans="1:7" ht="42" customHeight="1">
      <c r="A2503" s="12">
        <v>447</v>
      </c>
      <c r="B2503" s="13" t="s">
        <v>4601</v>
      </c>
      <c r="C2503" s="14" t="s">
        <v>4602</v>
      </c>
      <c r="D2503" s="15" t="s">
        <v>4609</v>
      </c>
      <c r="E2503" s="11" t="s">
        <v>4610</v>
      </c>
      <c r="F2503" s="16">
        <v>4</v>
      </c>
      <c r="G2503" s="15" t="s">
        <v>17</v>
      </c>
    </row>
    <row r="2504" spans="1:7" ht="42" customHeight="1">
      <c r="A2504" s="12">
        <v>447</v>
      </c>
      <c r="B2504" s="13" t="s">
        <v>4601</v>
      </c>
      <c r="C2504" s="14" t="s">
        <v>4602</v>
      </c>
      <c r="D2504" s="15" t="s">
        <v>3100</v>
      </c>
      <c r="E2504" s="11" t="s">
        <v>4611</v>
      </c>
      <c r="F2504" s="16">
        <v>8</v>
      </c>
      <c r="G2504" s="15" t="s">
        <v>63</v>
      </c>
    </row>
    <row r="2505" spans="1:7" ht="42" customHeight="1">
      <c r="A2505" s="12">
        <v>447</v>
      </c>
      <c r="B2505" s="13" t="s">
        <v>4601</v>
      </c>
      <c r="C2505" s="14" t="s">
        <v>4602</v>
      </c>
      <c r="D2505" s="15" t="s">
        <v>4612</v>
      </c>
      <c r="E2505" s="11" t="s">
        <v>4613</v>
      </c>
      <c r="F2505" s="16">
        <v>4</v>
      </c>
      <c r="G2505" s="15" t="s">
        <v>17</v>
      </c>
    </row>
    <row r="2506" spans="1:7" ht="42" customHeight="1">
      <c r="A2506" s="12">
        <v>447</v>
      </c>
      <c r="B2506" s="13" t="s">
        <v>4601</v>
      </c>
      <c r="C2506" s="14" t="s">
        <v>4602</v>
      </c>
      <c r="D2506" s="15" t="s">
        <v>4614</v>
      </c>
      <c r="E2506" s="11" t="s">
        <v>4615</v>
      </c>
      <c r="F2506" s="16">
        <v>8</v>
      </c>
      <c r="G2506" s="15" t="s">
        <v>63</v>
      </c>
    </row>
    <row r="2507" spans="1:7" ht="42" customHeight="1">
      <c r="A2507" s="12">
        <v>447</v>
      </c>
      <c r="B2507" s="13" t="s">
        <v>4601</v>
      </c>
      <c r="C2507" s="14" t="s">
        <v>4602</v>
      </c>
      <c r="D2507" s="15" t="s">
        <v>4616</v>
      </c>
      <c r="E2507" s="11" t="s">
        <v>4617</v>
      </c>
      <c r="F2507" s="16">
        <v>6</v>
      </c>
      <c r="G2507" s="15" t="s">
        <v>14</v>
      </c>
    </row>
    <row r="2508" spans="1:7" ht="42" customHeight="1">
      <c r="A2508" s="12">
        <v>447</v>
      </c>
      <c r="B2508" s="13" t="s">
        <v>4601</v>
      </c>
      <c r="C2508" s="14" t="s">
        <v>4602</v>
      </c>
      <c r="D2508" s="15" t="s">
        <v>4618</v>
      </c>
      <c r="E2508" s="11" t="s">
        <v>4619</v>
      </c>
      <c r="F2508" s="16">
        <v>4</v>
      </c>
      <c r="G2508" s="15" t="s">
        <v>17</v>
      </c>
    </row>
    <row r="2509" spans="1:7" ht="42" customHeight="1">
      <c r="A2509" s="12">
        <v>447</v>
      </c>
      <c r="B2509" s="13" t="s">
        <v>4601</v>
      </c>
      <c r="C2509" s="14" t="s">
        <v>4602</v>
      </c>
      <c r="D2509" s="15" t="s">
        <v>954</v>
      </c>
      <c r="E2509" s="11" t="s">
        <v>4620</v>
      </c>
      <c r="F2509" s="16">
        <v>5</v>
      </c>
      <c r="G2509" s="15" t="s">
        <v>25</v>
      </c>
    </row>
    <row r="2510" spans="1:7" ht="42" customHeight="1">
      <c r="A2510" s="12">
        <v>447</v>
      </c>
      <c r="B2510" s="13" t="s">
        <v>4601</v>
      </c>
      <c r="C2510" s="14" t="s">
        <v>4602</v>
      </c>
      <c r="D2510" s="15" t="s">
        <v>4621</v>
      </c>
      <c r="E2510" s="11" t="s">
        <v>4622</v>
      </c>
      <c r="F2510" s="16">
        <v>4</v>
      </c>
      <c r="G2510" s="15" t="s">
        <v>17</v>
      </c>
    </row>
    <row r="2511" spans="1:7" ht="42" customHeight="1">
      <c r="A2511" s="12">
        <v>449</v>
      </c>
      <c r="B2511" s="13" t="s">
        <v>4623</v>
      </c>
      <c r="C2511" s="14" t="s">
        <v>4624</v>
      </c>
      <c r="D2511" s="15" t="s">
        <v>3136</v>
      </c>
      <c r="E2511" s="11" t="s">
        <v>4625</v>
      </c>
      <c r="F2511" s="16">
        <v>1</v>
      </c>
      <c r="G2511" s="15" t="s">
        <v>42</v>
      </c>
    </row>
    <row r="2512" spans="1:7" ht="42" customHeight="1">
      <c r="A2512" s="12">
        <v>449</v>
      </c>
      <c r="B2512" s="13" t="s">
        <v>4623</v>
      </c>
      <c r="C2512" s="14" t="s">
        <v>4624</v>
      </c>
      <c r="D2512" s="15" t="s">
        <v>4626</v>
      </c>
      <c r="E2512" s="11" t="s">
        <v>4627</v>
      </c>
      <c r="F2512" s="16">
        <v>4</v>
      </c>
      <c r="G2512" s="15" t="s">
        <v>17</v>
      </c>
    </row>
    <row r="2513" spans="1:7" ht="42" customHeight="1">
      <c r="A2513" s="12">
        <v>449</v>
      </c>
      <c r="B2513" s="13" t="s">
        <v>4623</v>
      </c>
      <c r="C2513" s="14" t="s">
        <v>4624</v>
      </c>
      <c r="D2513" s="15" t="s">
        <v>4628</v>
      </c>
      <c r="E2513" s="11" t="s">
        <v>4629</v>
      </c>
      <c r="F2513" s="16">
        <v>8</v>
      </c>
      <c r="G2513" s="15" t="s">
        <v>63</v>
      </c>
    </row>
    <row r="2514" spans="1:7" ht="42" customHeight="1">
      <c r="A2514" s="12">
        <v>450</v>
      </c>
      <c r="B2514" s="13" t="s">
        <v>4630</v>
      </c>
      <c r="C2514" s="14" t="s">
        <v>4631</v>
      </c>
      <c r="D2514" s="15" t="s">
        <v>4632</v>
      </c>
      <c r="E2514" s="11" t="s">
        <v>4633</v>
      </c>
      <c r="F2514" s="16">
        <v>5</v>
      </c>
      <c r="G2514" s="15" t="s">
        <v>25</v>
      </c>
    </row>
    <row r="2515" spans="1:7" ht="42" customHeight="1">
      <c r="A2515" s="12">
        <v>450</v>
      </c>
      <c r="B2515" s="13" t="s">
        <v>4630</v>
      </c>
      <c r="C2515" s="14" t="s">
        <v>4631</v>
      </c>
      <c r="D2515" s="15" t="s">
        <v>4634</v>
      </c>
      <c r="E2515" s="11" t="s">
        <v>4635</v>
      </c>
      <c r="F2515" s="16">
        <v>1</v>
      </c>
      <c r="G2515" s="15" t="s">
        <v>42</v>
      </c>
    </row>
    <row r="2516" spans="1:7" ht="42" customHeight="1">
      <c r="A2516" s="12">
        <v>450</v>
      </c>
      <c r="B2516" s="13" t="s">
        <v>4630</v>
      </c>
      <c r="C2516" s="14" t="s">
        <v>4631</v>
      </c>
      <c r="D2516" s="15" t="s">
        <v>4636</v>
      </c>
      <c r="E2516" s="11" t="s">
        <v>4637</v>
      </c>
      <c r="F2516" s="16">
        <v>6</v>
      </c>
      <c r="G2516" s="15" t="s">
        <v>14</v>
      </c>
    </row>
    <row r="2517" spans="1:7" ht="42" customHeight="1">
      <c r="A2517" s="12">
        <v>450</v>
      </c>
      <c r="B2517" s="13" t="s">
        <v>4630</v>
      </c>
      <c r="C2517" s="14" t="s">
        <v>4631</v>
      </c>
      <c r="D2517" s="15" t="s">
        <v>4638</v>
      </c>
      <c r="E2517" s="11" t="s">
        <v>4639</v>
      </c>
      <c r="F2517" s="16">
        <v>6</v>
      </c>
      <c r="G2517" s="15" t="s">
        <v>14</v>
      </c>
    </row>
    <row r="2518" spans="1:7" ht="42" customHeight="1">
      <c r="A2518" s="12">
        <v>450</v>
      </c>
      <c r="B2518" s="13" t="s">
        <v>4630</v>
      </c>
      <c r="C2518" s="14" t="s">
        <v>4631</v>
      </c>
      <c r="D2518" s="15" t="s">
        <v>4640</v>
      </c>
      <c r="E2518" s="11" t="s">
        <v>4641</v>
      </c>
      <c r="F2518" s="16">
        <v>5</v>
      </c>
      <c r="G2518" s="15" t="s">
        <v>25</v>
      </c>
    </row>
    <row r="2519" spans="1:7" ht="42" customHeight="1">
      <c r="A2519" s="12">
        <v>450</v>
      </c>
      <c r="B2519" s="13" t="s">
        <v>4630</v>
      </c>
      <c r="C2519" s="14" t="s">
        <v>4631</v>
      </c>
      <c r="D2519" s="15" t="s">
        <v>4642</v>
      </c>
      <c r="E2519" s="11" t="s">
        <v>4643</v>
      </c>
      <c r="F2519" s="16">
        <v>5</v>
      </c>
      <c r="G2519" s="15" t="s">
        <v>25</v>
      </c>
    </row>
    <row r="2520" spans="1:7" ht="42" customHeight="1">
      <c r="A2520" s="12">
        <v>450</v>
      </c>
      <c r="B2520" s="13" t="s">
        <v>4630</v>
      </c>
      <c r="C2520" s="14" t="s">
        <v>4631</v>
      </c>
      <c r="D2520" s="15" t="s">
        <v>4644</v>
      </c>
      <c r="E2520" s="11" t="s">
        <v>4645</v>
      </c>
      <c r="F2520" s="16">
        <v>8</v>
      </c>
      <c r="G2520" s="15" t="s">
        <v>63</v>
      </c>
    </row>
    <row r="2521" spans="1:7" ht="42" customHeight="1">
      <c r="A2521" s="12">
        <v>450</v>
      </c>
      <c r="B2521" s="13" t="s">
        <v>4630</v>
      </c>
      <c r="C2521" s="14" t="s">
        <v>4631</v>
      </c>
      <c r="D2521" s="15" t="s">
        <v>4646</v>
      </c>
      <c r="E2521" s="11" t="s">
        <v>4647</v>
      </c>
      <c r="F2521" s="16">
        <v>7</v>
      </c>
      <c r="G2521" s="15" t="s">
        <v>32</v>
      </c>
    </row>
    <row r="2522" spans="1:7" ht="42" customHeight="1">
      <c r="A2522" s="12">
        <v>450</v>
      </c>
      <c r="B2522" s="13" t="s">
        <v>4630</v>
      </c>
      <c r="C2522" s="14" t="s">
        <v>4631</v>
      </c>
      <c r="D2522" s="15" t="s">
        <v>4648</v>
      </c>
      <c r="E2522" s="11" t="s">
        <v>4649</v>
      </c>
      <c r="F2522" s="16">
        <v>8</v>
      </c>
      <c r="G2522" s="15" t="s">
        <v>63</v>
      </c>
    </row>
    <row r="2523" spans="1:7" ht="42" customHeight="1">
      <c r="A2523" s="12">
        <v>450</v>
      </c>
      <c r="B2523" s="13" t="s">
        <v>4630</v>
      </c>
      <c r="C2523" s="14" t="s">
        <v>4631</v>
      </c>
      <c r="D2523" s="15" t="s">
        <v>4650</v>
      </c>
      <c r="E2523" s="11" t="s">
        <v>4651</v>
      </c>
      <c r="F2523" s="16">
        <v>5</v>
      </c>
      <c r="G2523" s="15" t="s">
        <v>25</v>
      </c>
    </row>
    <row r="2524" spans="1:7" ht="42" customHeight="1">
      <c r="A2524" s="12">
        <v>450</v>
      </c>
      <c r="B2524" s="13" t="s">
        <v>4630</v>
      </c>
      <c r="C2524" s="14" t="s">
        <v>4631</v>
      </c>
      <c r="D2524" s="15" t="s">
        <v>4652</v>
      </c>
      <c r="E2524" s="11" t="s">
        <v>4653</v>
      </c>
      <c r="F2524" s="16">
        <v>8</v>
      </c>
      <c r="G2524" s="15" t="s">
        <v>63</v>
      </c>
    </row>
    <row r="2525" spans="1:7" ht="42" customHeight="1">
      <c r="A2525" s="12">
        <v>450</v>
      </c>
      <c r="B2525" s="13" t="s">
        <v>4630</v>
      </c>
      <c r="C2525" s="14" t="s">
        <v>4631</v>
      </c>
      <c r="D2525" s="15" t="s">
        <v>4654</v>
      </c>
      <c r="E2525" s="11" t="s">
        <v>4655</v>
      </c>
      <c r="F2525" s="16">
        <v>8</v>
      </c>
      <c r="G2525" s="15" t="s">
        <v>63</v>
      </c>
    </row>
    <row r="2526" spans="1:7" ht="42" customHeight="1">
      <c r="A2526" s="12">
        <v>450</v>
      </c>
      <c r="B2526" s="13" t="s">
        <v>4630</v>
      </c>
      <c r="C2526" s="14" t="s">
        <v>4631</v>
      </c>
      <c r="D2526" s="15" t="s">
        <v>4656</v>
      </c>
      <c r="E2526" s="11" t="s">
        <v>4657</v>
      </c>
      <c r="F2526" s="16">
        <v>7</v>
      </c>
      <c r="G2526" s="15" t="s">
        <v>32</v>
      </c>
    </row>
    <row r="2527" spans="1:7" ht="42" customHeight="1">
      <c r="A2527" s="12">
        <v>450</v>
      </c>
      <c r="B2527" s="13" t="s">
        <v>4630</v>
      </c>
      <c r="C2527" s="14" t="s">
        <v>4631</v>
      </c>
      <c r="D2527" s="15" t="s">
        <v>4658</v>
      </c>
      <c r="E2527" s="11" t="s">
        <v>4659</v>
      </c>
      <c r="F2527" s="16">
        <v>8</v>
      </c>
      <c r="G2527" s="15" t="s">
        <v>63</v>
      </c>
    </row>
    <row r="2528" spans="1:7" ht="42" customHeight="1">
      <c r="A2528" s="12">
        <v>452</v>
      </c>
      <c r="B2528" s="13" t="s">
        <v>4660</v>
      </c>
      <c r="C2528" s="14" t="s">
        <v>4661</v>
      </c>
      <c r="D2528" s="15" t="s">
        <v>4662</v>
      </c>
      <c r="E2528" s="11" t="s">
        <v>4663</v>
      </c>
      <c r="F2528" s="16">
        <v>1</v>
      </c>
      <c r="G2528" s="15" t="s">
        <v>42</v>
      </c>
    </row>
    <row r="2529" spans="1:7" ht="42" customHeight="1">
      <c r="A2529" s="12">
        <v>452</v>
      </c>
      <c r="B2529" s="13" t="s">
        <v>4660</v>
      </c>
      <c r="C2529" s="14" t="s">
        <v>4661</v>
      </c>
      <c r="D2529" s="15" t="s">
        <v>4664</v>
      </c>
      <c r="E2529" s="11" t="s">
        <v>4665</v>
      </c>
      <c r="F2529" s="16">
        <v>2</v>
      </c>
      <c r="G2529" s="15" t="s">
        <v>11</v>
      </c>
    </row>
    <row r="2530" spans="1:7" ht="42" customHeight="1">
      <c r="A2530" s="12">
        <v>452</v>
      </c>
      <c r="B2530" s="13" t="s">
        <v>4660</v>
      </c>
      <c r="C2530" s="14" t="s">
        <v>4661</v>
      </c>
      <c r="D2530" s="15" t="s">
        <v>4666</v>
      </c>
      <c r="E2530" s="11" t="s">
        <v>4667</v>
      </c>
      <c r="F2530" s="16">
        <v>3</v>
      </c>
      <c r="G2530" s="15" t="s">
        <v>20</v>
      </c>
    </row>
    <row r="2531" spans="1:7" ht="42" customHeight="1">
      <c r="A2531" s="12">
        <v>452</v>
      </c>
      <c r="B2531" s="13" t="s">
        <v>4660</v>
      </c>
      <c r="C2531" s="14" t="s">
        <v>4661</v>
      </c>
      <c r="D2531" s="15" t="s">
        <v>61</v>
      </c>
      <c r="E2531" s="11" t="s">
        <v>4668</v>
      </c>
      <c r="F2531" s="16">
        <v>8</v>
      </c>
      <c r="G2531" s="15" t="s">
        <v>63</v>
      </c>
    </row>
    <row r="2532" spans="1:7" ht="42" customHeight="1">
      <c r="A2532" s="12">
        <v>452</v>
      </c>
      <c r="B2532" s="13" t="s">
        <v>4660</v>
      </c>
      <c r="C2532" s="14" t="s">
        <v>4661</v>
      </c>
      <c r="D2532" s="15" t="s">
        <v>4669</v>
      </c>
      <c r="E2532" s="11" t="s">
        <v>4670</v>
      </c>
      <c r="F2532" s="16">
        <v>3</v>
      </c>
      <c r="G2532" s="15" t="s">
        <v>20</v>
      </c>
    </row>
    <row r="2533" spans="1:7" ht="42" customHeight="1">
      <c r="A2533" s="12">
        <v>452</v>
      </c>
      <c r="B2533" s="13" t="s">
        <v>4660</v>
      </c>
      <c r="C2533" s="14" t="s">
        <v>4661</v>
      </c>
      <c r="D2533" s="15" t="s">
        <v>4524</v>
      </c>
      <c r="E2533" s="11" t="s">
        <v>4671</v>
      </c>
      <c r="F2533" s="16">
        <v>4</v>
      </c>
      <c r="G2533" s="15" t="s">
        <v>17</v>
      </c>
    </row>
    <row r="2534" spans="1:7" ht="42" customHeight="1">
      <c r="A2534" s="12">
        <v>452</v>
      </c>
      <c r="B2534" s="13" t="s">
        <v>4660</v>
      </c>
      <c r="C2534" s="14" t="s">
        <v>4661</v>
      </c>
      <c r="D2534" s="15" t="s">
        <v>4672</v>
      </c>
      <c r="E2534" s="11" t="s">
        <v>4673</v>
      </c>
      <c r="F2534" s="16">
        <v>6</v>
      </c>
      <c r="G2534" s="15" t="s">
        <v>14</v>
      </c>
    </row>
    <row r="2535" spans="1:7" ht="42" customHeight="1">
      <c r="A2535" s="12">
        <v>453</v>
      </c>
      <c r="B2535" s="13" t="s">
        <v>4674</v>
      </c>
      <c r="C2535" s="14" t="s">
        <v>4675</v>
      </c>
      <c r="D2535" s="15" t="s">
        <v>4676</v>
      </c>
      <c r="E2535" s="11" t="s">
        <v>4677</v>
      </c>
      <c r="F2535" s="16">
        <v>2</v>
      </c>
      <c r="G2535" s="15" t="s">
        <v>11</v>
      </c>
    </row>
    <row r="2536" spans="1:7" ht="42" customHeight="1">
      <c r="A2536" s="12">
        <v>453</v>
      </c>
      <c r="B2536" s="13" t="s">
        <v>4674</v>
      </c>
      <c r="C2536" s="14" t="s">
        <v>4675</v>
      </c>
      <c r="D2536" s="15" t="s">
        <v>4678</v>
      </c>
      <c r="E2536" s="11" t="s">
        <v>4679</v>
      </c>
      <c r="F2536" s="16">
        <v>2</v>
      </c>
      <c r="G2536" s="15" t="s">
        <v>11</v>
      </c>
    </row>
    <row r="2537" spans="1:7" ht="42" customHeight="1">
      <c r="A2537" s="12">
        <v>453</v>
      </c>
      <c r="B2537" s="13" t="s">
        <v>4674</v>
      </c>
      <c r="C2537" s="14" t="s">
        <v>4675</v>
      </c>
      <c r="D2537" s="15" t="s">
        <v>4680</v>
      </c>
      <c r="E2537" s="11" t="s">
        <v>4681</v>
      </c>
      <c r="F2537" s="16">
        <v>3</v>
      </c>
      <c r="G2537" s="15" t="s">
        <v>20</v>
      </c>
    </row>
    <row r="2538" spans="1:7" ht="42" customHeight="1">
      <c r="A2538" s="12">
        <v>453</v>
      </c>
      <c r="B2538" s="13" t="s">
        <v>4674</v>
      </c>
      <c r="C2538" s="14" t="s">
        <v>4675</v>
      </c>
      <c r="D2538" s="15" t="s">
        <v>4682</v>
      </c>
      <c r="E2538" s="11" t="s">
        <v>4683</v>
      </c>
      <c r="F2538" s="16">
        <v>2</v>
      </c>
      <c r="G2538" s="15" t="s">
        <v>11</v>
      </c>
    </row>
    <row r="2539" spans="1:7" ht="42" customHeight="1">
      <c r="A2539" s="12">
        <v>453</v>
      </c>
      <c r="B2539" s="13" t="s">
        <v>4674</v>
      </c>
      <c r="C2539" s="14" t="s">
        <v>4675</v>
      </c>
      <c r="D2539" s="15" t="s">
        <v>1245</v>
      </c>
      <c r="E2539" s="11" t="s">
        <v>4684</v>
      </c>
      <c r="F2539" s="16">
        <v>1</v>
      </c>
      <c r="G2539" s="15" t="s">
        <v>42</v>
      </c>
    </row>
    <row r="2540" spans="1:7" ht="42" customHeight="1">
      <c r="A2540" s="12">
        <v>453</v>
      </c>
      <c r="B2540" s="13" t="s">
        <v>4674</v>
      </c>
      <c r="C2540" s="14" t="s">
        <v>4675</v>
      </c>
      <c r="D2540" s="15" t="s">
        <v>4026</v>
      </c>
      <c r="E2540" s="11" t="s">
        <v>4685</v>
      </c>
      <c r="F2540" s="16">
        <v>3</v>
      </c>
      <c r="G2540" s="15" t="s">
        <v>20</v>
      </c>
    </row>
    <row r="2541" spans="1:7" ht="42" customHeight="1">
      <c r="A2541" s="12">
        <v>453</v>
      </c>
      <c r="B2541" s="13" t="s">
        <v>4674</v>
      </c>
      <c r="C2541" s="14" t="s">
        <v>4675</v>
      </c>
      <c r="D2541" s="15" t="s">
        <v>4686</v>
      </c>
      <c r="E2541" s="11" t="s">
        <v>4687</v>
      </c>
      <c r="F2541" s="16">
        <v>6</v>
      </c>
      <c r="G2541" s="15" t="s">
        <v>14</v>
      </c>
    </row>
    <row r="2542" spans="1:7" ht="42" customHeight="1">
      <c r="A2542" s="12">
        <v>453</v>
      </c>
      <c r="B2542" s="13" t="s">
        <v>4674</v>
      </c>
      <c r="C2542" s="14" t="s">
        <v>4675</v>
      </c>
      <c r="D2542" s="15" t="s">
        <v>4688</v>
      </c>
      <c r="E2542" s="11" t="s">
        <v>4689</v>
      </c>
      <c r="F2542" s="16">
        <v>6</v>
      </c>
      <c r="G2542" s="15" t="s">
        <v>14</v>
      </c>
    </row>
    <row r="2543" spans="1:7" ht="42" customHeight="1">
      <c r="A2543" s="12">
        <v>453</v>
      </c>
      <c r="B2543" s="13" t="s">
        <v>4674</v>
      </c>
      <c r="C2543" s="14" t="s">
        <v>4675</v>
      </c>
      <c r="D2543" s="15" t="s">
        <v>4690</v>
      </c>
      <c r="E2543" s="11" t="s">
        <v>4691</v>
      </c>
      <c r="F2543" s="16">
        <v>7</v>
      </c>
      <c r="G2543" s="15" t="s">
        <v>32</v>
      </c>
    </row>
    <row r="2544" spans="1:7" ht="42" customHeight="1">
      <c r="A2544" s="12">
        <v>453</v>
      </c>
      <c r="B2544" s="13" t="s">
        <v>4674</v>
      </c>
      <c r="C2544" s="14" t="s">
        <v>4675</v>
      </c>
      <c r="D2544" s="15" t="s">
        <v>891</v>
      </c>
      <c r="E2544" s="11" t="s">
        <v>4692</v>
      </c>
      <c r="F2544" s="16">
        <v>10</v>
      </c>
      <c r="G2544" s="15" t="s">
        <v>35</v>
      </c>
    </row>
    <row r="2545" spans="1:7" ht="42" customHeight="1">
      <c r="A2545" s="12">
        <v>453</v>
      </c>
      <c r="B2545" s="13" t="s">
        <v>4674</v>
      </c>
      <c r="C2545" s="14" t="s">
        <v>4675</v>
      </c>
      <c r="D2545" s="15" t="s">
        <v>4693</v>
      </c>
      <c r="E2545" s="11" t="s">
        <v>4694</v>
      </c>
      <c r="F2545" s="16">
        <v>5</v>
      </c>
      <c r="G2545" s="15" t="s">
        <v>25</v>
      </c>
    </row>
    <row r="2546" spans="1:7" ht="42" customHeight="1">
      <c r="A2546" s="12">
        <v>453</v>
      </c>
      <c r="B2546" s="13" t="s">
        <v>4674</v>
      </c>
      <c r="C2546" s="14" t="s">
        <v>4675</v>
      </c>
      <c r="D2546" s="15" t="s">
        <v>4695</v>
      </c>
      <c r="E2546" s="11" t="s">
        <v>4696</v>
      </c>
      <c r="F2546" s="16">
        <v>6</v>
      </c>
      <c r="G2546" s="15" t="s">
        <v>14</v>
      </c>
    </row>
    <row r="2547" spans="1:7" ht="42" customHeight="1">
      <c r="A2547" s="12">
        <v>453</v>
      </c>
      <c r="B2547" s="13" t="s">
        <v>4674</v>
      </c>
      <c r="C2547" s="14" t="s">
        <v>4675</v>
      </c>
      <c r="D2547" s="15" t="s">
        <v>4489</v>
      </c>
      <c r="E2547" s="11" t="s">
        <v>4697</v>
      </c>
      <c r="F2547" s="16">
        <v>5</v>
      </c>
      <c r="G2547" s="15" t="s">
        <v>25</v>
      </c>
    </row>
    <row r="2548" spans="1:7" ht="42" customHeight="1">
      <c r="A2548" s="12">
        <v>453</v>
      </c>
      <c r="B2548" s="13" t="s">
        <v>4674</v>
      </c>
      <c r="C2548" s="14" t="s">
        <v>4675</v>
      </c>
      <c r="D2548" s="15" t="s">
        <v>4698</v>
      </c>
      <c r="E2548" s="11" t="s">
        <v>4699</v>
      </c>
      <c r="F2548" s="16">
        <v>7</v>
      </c>
      <c r="G2548" s="15" t="s">
        <v>32</v>
      </c>
    </row>
    <row r="2549" spans="1:7" ht="42" customHeight="1">
      <c r="A2549" s="12">
        <v>455</v>
      </c>
      <c r="B2549" s="13" t="s">
        <v>4700</v>
      </c>
      <c r="C2549" s="14" t="s">
        <v>4701</v>
      </c>
      <c r="D2549" s="15" t="s">
        <v>4702</v>
      </c>
      <c r="E2549" s="11" t="s">
        <v>4703</v>
      </c>
      <c r="F2549" s="16">
        <v>1</v>
      </c>
      <c r="G2549" s="15" t="s">
        <v>42</v>
      </c>
    </row>
    <row r="2550" spans="1:7" ht="42" customHeight="1">
      <c r="A2550" s="12">
        <v>455</v>
      </c>
      <c r="B2550" s="13" t="s">
        <v>4700</v>
      </c>
      <c r="C2550" s="14" t="s">
        <v>4701</v>
      </c>
      <c r="D2550" s="15" t="s">
        <v>4704</v>
      </c>
      <c r="E2550" s="11" t="s">
        <v>4705</v>
      </c>
      <c r="F2550" s="16">
        <v>2</v>
      </c>
      <c r="G2550" s="15" t="s">
        <v>11</v>
      </c>
    </row>
    <row r="2551" spans="1:7" ht="42" customHeight="1">
      <c r="A2551" s="12">
        <v>455</v>
      </c>
      <c r="B2551" s="13" t="s">
        <v>4700</v>
      </c>
      <c r="C2551" s="14" t="s">
        <v>4701</v>
      </c>
      <c r="D2551" s="15" t="s">
        <v>4706</v>
      </c>
      <c r="E2551" s="11" t="s">
        <v>4707</v>
      </c>
      <c r="F2551" s="16">
        <v>3</v>
      </c>
      <c r="G2551" s="15" t="s">
        <v>20</v>
      </c>
    </row>
    <row r="2552" spans="1:7" ht="42" customHeight="1">
      <c r="A2552" s="12">
        <v>455</v>
      </c>
      <c r="B2552" s="13" t="s">
        <v>4700</v>
      </c>
      <c r="C2552" s="14" t="s">
        <v>4701</v>
      </c>
      <c r="D2552" s="15" t="s">
        <v>4708</v>
      </c>
      <c r="E2552" s="11" t="s">
        <v>4709</v>
      </c>
      <c r="F2552" s="16">
        <v>5</v>
      </c>
      <c r="G2552" s="15" t="s">
        <v>25</v>
      </c>
    </row>
    <row r="2553" spans="1:7" ht="42" customHeight="1">
      <c r="A2553" s="12">
        <v>455</v>
      </c>
      <c r="B2553" s="13" t="s">
        <v>4700</v>
      </c>
      <c r="C2553" s="14" t="s">
        <v>4701</v>
      </c>
      <c r="D2553" s="15" t="s">
        <v>4710</v>
      </c>
      <c r="E2553" s="11" t="s">
        <v>4711</v>
      </c>
      <c r="F2553" s="16">
        <v>3</v>
      </c>
      <c r="G2553" s="15" t="s">
        <v>20</v>
      </c>
    </row>
    <row r="2554" spans="1:7" ht="42" customHeight="1">
      <c r="A2554" s="12">
        <v>455</v>
      </c>
      <c r="B2554" s="13" t="s">
        <v>4700</v>
      </c>
      <c r="C2554" s="14" t="s">
        <v>4701</v>
      </c>
      <c r="D2554" s="15" t="s">
        <v>4712</v>
      </c>
      <c r="E2554" s="11" t="s">
        <v>4713</v>
      </c>
      <c r="F2554" s="16">
        <v>5</v>
      </c>
      <c r="G2554" s="15" t="s">
        <v>25</v>
      </c>
    </row>
    <row r="2555" spans="1:7" ht="42" customHeight="1">
      <c r="A2555" s="12">
        <v>455</v>
      </c>
      <c r="B2555" s="13" t="s">
        <v>4700</v>
      </c>
      <c r="C2555" s="14" t="s">
        <v>4701</v>
      </c>
      <c r="D2555" s="15" t="s">
        <v>4714</v>
      </c>
      <c r="E2555" s="11" t="s">
        <v>4715</v>
      </c>
      <c r="F2555" s="16">
        <v>3</v>
      </c>
      <c r="G2555" s="15" t="s">
        <v>20</v>
      </c>
    </row>
    <row r="2556" spans="1:7" ht="42" customHeight="1">
      <c r="A2556" s="12">
        <v>455</v>
      </c>
      <c r="B2556" s="13" t="s">
        <v>4700</v>
      </c>
      <c r="C2556" s="14" t="s">
        <v>4701</v>
      </c>
      <c r="D2556" s="15" t="s">
        <v>4716</v>
      </c>
      <c r="E2556" s="11" t="s">
        <v>4717</v>
      </c>
      <c r="F2556" s="16">
        <v>6</v>
      </c>
      <c r="G2556" s="15" t="s">
        <v>14</v>
      </c>
    </row>
    <row r="2557" spans="1:7" ht="42" customHeight="1">
      <c r="A2557" s="12">
        <v>456</v>
      </c>
      <c r="B2557" s="13" t="s">
        <v>4718</v>
      </c>
      <c r="C2557" s="14" t="s">
        <v>4719</v>
      </c>
      <c r="D2557" s="15" t="s">
        <v>4720</v>
      </c>
      <c r="E2557" s="11" t="s">
        <v>4721</v>
      </c>
      <c r="F2557" s="16">
        <v>2</v>
      </c>
      <c r="G2557" s="15" t="s">
        <v>11</v>
      </c>
    </row>
    <row r="2558" spans="1:7" ht="42" customHeight="1">
      <c r="A2558" s="12">
        <v>456</v>
      </c>
      <c r="B2558" s="13" t="s">
        <v>4718</v>
      </c>
      <c r="C2558" s="14" t="s">
        <v>4719</v>
      </c>
      <c r="D2558" s="15" t="s">
        <v>4283</v>
      </c>
      <c r="E2558" s="11" t="s">
        <v>4722</v>
      </c>
      <c r="F2558" s="16">
        <v>2</v>
      </c>
      <c r="G2558" s="15" t="s">
        <v>11</v>
      </c>
    </row>
    <row r="2559" spans="1:7" ht="42" customHeight="1">
      <c r="A2559" s="12">
        <v>456</v>
      </c>
      <c r="B2559" s="13" t="s">
        <v>4718</v>
      </c>
      <c r="C2559" s="14" t="s">
        <v>4719</v>
      </c>
      <c r="D2559" s="15" t="s">
        <v>224</v>
      </c>
      <c r="E2559" s="11" t="s">
        <v>4723</v>
      </c>
      <c r="F2559" s="16">
        <v>1</v>
      </c>
      <c r="G2559" s="15" t="s">
        <v>42</v>
      </c>
    </row>
    <row r="2560" spans="1:7" ht="42" customHeight="1">
      <c r="A2560" s="12">
        <v>456</v>
      </c>
      <c r="B2560" s="13" t="s">
        <v>4718</v>
      </c>
      <c r="C2560" s="14" t="s">
        <v>4719</v>
      </c>
      <c r="D2560" s="15" t="s">
        <v>4724</v>
      </c>
      <c r="E2560" s="11" t="s">
        <v>4725</v>
      </c>
      <c r="F2560" s="16">
        <v>1</v>
      </c>
      <c r="G2560" s="15" t="s">
        <v>42</v>
      </c>
    </row>
    <row r="2561" spans="1:7" ht="42" customHeight="1">
      <c r="A2561" s="12">
        <v>456</v>
      </c>
      <c r="B2561" s="13" t="s">
        <v>4718</v>
      </c>
      <c r="C2561" s="14" t="s">
        <v>4719</v>
      </c>
      <c r="D2561" s="15" t="s">
        <v>1249</v>
      </c>
      <c r="E2561" s="11" t="s">
        <v>4726</v>
      </c>
      <c r="F2561" s="16">
        <v>2</v>
      </c>
      <c r="G2561" s="15" t="s">
        <v>11</v>
      </c>
    </row>
    <row r="2562" spans="1:7" ht="42" customHeight="1">
      <c r="A2562" s="12">
        <v>456</v>
      </c>
      <c r="B2562" s="13" t="s">
        <v>4718</v>
      </c>
      <c r="C2562" s="14" t="s">
        <v>4719</v>
      </c>
      <c r="D2562" s="15" t="s">
        <v>4727</v>
      </c>
      <c r="E2562" s="11" t="s">
        <v>4728</v>
      </c>
      <c r="F2562" s="16">
        <v>3</v>
      </c>
      <c r="G2562" s="15" t="s">
        <v>20</v>
      </c>
    </row>
    <row r="2563" spans="1:7" ht="42" customHeight="1">
      <c r="A2563" s="12">
        <v>456</v>
      </c>
      <c r="B2563" s="13" t="s">
        <v>4718</v>
      </c>
      <c r="C2563" s="14" t="s">
        <v>4719</v>
      </c>
      <c r="D2563" s="15" t="s">
        <v>4729</v>
      </c>
      <c r="E2563" s="11" t="s">
        <v>4730</v>
      </c>
      <c r="F2563" s="16">
        <v>3</v>
      </c>
      <c r="G2563" s="15" t="s">
        <v>20</v>
      </c>
    </row>
    <row r="2564" spans="1:7" ht="42" customHeight="1">
      <c r="A2564" s="12">
        <v>456</v>
      </c>
      <c r="B2564" s="13" t="s">
        <v>4718</v>
      </c>
      <c r="C2564" s="14" t="s">
        <v>4719</v>
      </c>
      <c r="D2564" s="15" t="s">
        <v>28</v>
      </c>
      <c r="E2564" s="11" t="s">
        <v>4731</v>
      </c>
      <c r="F2564" s="16">
        <v>5</v>
      </c>
      <c r="G2564" s="15" t="s">
        <v>25</v>
      </c>
    </row>
    <row r="2565" spans="1:7" ht="42" customHeight="1">
      <c r="A2565" s="12">
        <v>456</v>
      </c>
      <c r="B2565" s="13" t="s">
        <v>4718</v>
      </c>
      <c r="C2565" s="14" t="s">
        <v>4719</v>
      </c>
      <c r="D2565" s="15" t="s">
        <v>4732</v>
      </c>
      <c r="E2565" s="11" t="s">
        <v>4733</v>
      </c>
      <c r="F2565" s="16">
        <v>10</v>
      </c>
      <c r="G2565" s="15" t="s">
        <v>35</v>
      </c>
    </row>
    <row r="2566" spans="1:7" ht="42" customHeight="1">
      <c r="A2566" s="12">
        <v>456</v>
      </c>
      <c r="B2566" s="13" t="s">
        <v>4718</v>
      </c>
      <c r="C2566" s="14" t="s">
        <v>4719</v>
      </c>
      <c r="D2566" s="15" t="s">
        <v>4734</v>
      </c>
      <c r="E2566" s="11" t="s">
        <v>4735</v>
      </c>
      <c r="F2566" s="16">
        <v>7</v>
      </c>
      <c r="G2566" s="15" t="s">
        <v>32</v>
      </c>
    </row>
    <row r="2567" spans="1:7" ht="42" customHeight="1">
      <c r="A2567" s="12">
        <v>457</v>
      </c>
      <c r="B2567" s="13" t="s">
        <v>4736</v>
      </c>
      <c r="C2567" s="14" t="s">
        <v>836</v>
      </c>
      <c r="D2567" s="15" t="s">
        <v>436</v>
      </c>
      <c r="E2567" s="11" t="s">
        <v>837</v>
      </c>
      <c r="F2567" s="16">
        <v>2</v>
      </c>
      <c r="G2567" s="15" t="s">
        <v>11</v>
      </c>
    </row>
    <row r="2568" spans="1:7" ht="42" customHeight="1">
      <c r="A2568" s="12">
        <v>457</v>
      </c>
      <c r="B2568" s="13" t="s">
        <v>4736</v>
      </c>
      <c r="C2568" s="14" t="s">
        <v>836</v>
      </c>
      <c r="D2568" s="15" t="s">
        <v>838</v>
      </c>
      <c r="E2568" s="11" t="s">
        <v>4737</v>
      </c>
      <c r="F2568" s="16">
        <v>4</v>
      </c>
      <c r="G2568" s="15" t="s">
        <v>17</v>
      </c>
    </row>
    <row r="2569" spans="1:7" ht="42" customHeight="1">
      <c r="A2569" s="12">
        <v>457</v>
      </c>
      <c r="B2569" s="13" t="s">
        <v>4736</v>
      </c>
      <c r="C2569" s="14" t="s">
        <v>836</v>
      </c>
      <c r="D2569" s="15" t="s">
        <v>840</v>
      </c>
      <c r="E2569" s="11" t="s">
        <v>841</v>
      </c>
      <c r="F2569" s="16">
        <v>6</v>
      </c>
      <c r="G2569" s="15" t="s">
        <v>14</v>
      </c>
    </row>
    <row r="2570" spans="1:7" ht="42" customHeight="1">
      <c r="A2570" s="12">
        <v>457</v>
      </c>
      <c r="B2570" s="13" t="s">
        <v>4736</v>
      </c>
      <c r="C2570" s="14" t="s">
        <v>836</v>
      </c>
      <c r="D2570" s="15" t="s">
        <v>842</v>
      </c>
      <c r="E2570" s="11" t="s">
        <v>843</v>
      </c>
      <c r="F2570" s="16">
        <v>2</v>
      </c>
      <c r="G2570" s="15" t="s">
        <v>11</v>
      </c>
    </row>
    <row r="2571" spans="1:7" ht="42" customHeight="1">
      <c r="A2571" s="12">
        <v>457</v>
      </c>
      <c r="B2571" s="13" t="s">
        <v>4736</v>
      </c>
      <c r="C2571" s="14" t="s">
        <v>836</v>
      </c>
      <c r="D2571" s="15" t="s">
        <v>844</v>
      </c>
      <c r="E2571" s="11" t="s">
        <v>845</v>
      </c>
      <c r="F2571" s="16">
        <v>5</v>
      </c>
      <c r="G2571" s="15" t="s">
        <v>25</v>
      </c>
    </row>
    <row r="2572" spans="1:7" ht="42" customHeight="1">
      <c r="A2572" s="12">
        <v>457</v>
      </c>
      <c r="B2572" s="13" t="s">
        <v>4736</v>
      </c>
      <c r="C2572" s="14" t="s">
        <v>836</v>
      </c>
      <c r="D2572" s="15" t="s">
        <v>846</v>
      </c>
      <c r="E2572" s="11" t="s">
        <v>4738</v>
      </c>
      <c r="F2572" s="16">
        <v>2</v>
      </c>
      <c r="G2572" s="15" t="s">
        <v>11</v>
      </c>
    </row>
    <row r="2573" spans="1:7" ht="42" customHeight="1">
      <c r="A2573" s="12">
        <v>457</v>
      </c>
      <c r="B2573" s="13" t="s">
        <v>4736</v>
      </c>
      <c r="C2573" s="14" t="s">
        <v>836</v>
      </c>
      <c r="D2573" s="15" t="s">
        <v>61</v>
      </c>
      <c r="E2573" s="11" t="s">
        <v>848</v>
      </c>
      <c r="F2573" s="16">
        <v>8</v>
      </c>
      <c r="G2573" s="15" t="s">
        <v>63</v>
      </c>
    </row>
    <row r="2574" spans="1:7" ht="42" customHeight="1">
      <c r="A2574" s="12">
        <v>457</v>
      </c>
      <c r="B2574" s="13" t="s">
        <v>4736</v>
      </c>
      <c r="C2574" s="14" t="s">
        <v>836</v>
      </c>
      <c r="D2574" s="15" t="s">
        <v>40</v>
      </c>
      <c r="E2574" s="11" t="s">
        <v>4739</v>
      </c>
      <c r="F2574" s="16">
        <v>1</v>
      </c>
      <c r="G2574" s="15" t="s">
        <v>42</v>
      </c>
    </row>
    <row r="2575" spans="1:7" ht="42" customHeight="1">
      <c r="A2575" s="12">
        <v>457</v>
      </c>
      <c r="B2575" s="13" t="s">
        <v>4736</v>
      </c>
      <c r="C2575" s="14" t="s">
        <v>836</v>
      </c>
      <c r="D2575" s="15" t="s">
        <v>850</v>
      </c>
      <c r="E2575" s="11" t="s">
        <v>4740</v>
      </c>
      <c r="F2575" s="16">
        <v>5</v>
      </c>
      <c r="G2575" s="15" t="s">
        <v>25</v>
      </c>
    </row>
    <row r="2576" spans="1:7" ht="42" customHeight="1">
      <c r="A2576" s="12">
        <v>457</v>
      </c>
      <c r="B2576" s="13" t="s">
        <v>4736</v>
      </c>
      <c r="C2576" s="14" t="s">
        <v>836</v>
      </c>
      <c r="D2576" s="15" t="s">
        <v>852</v>
      </c>
      <c r="E2576" s="11" t="s">
        <v>853</v>
      </c>
      <c r="F2576" s="16">
        <v>6</v>
      </c>
      <c r="G2576" s="15" t="s">
        <v>14</v>
      </c>
    </row>
    <row r="2577" spans="1:7" ht="42" customHeight="1">
      <c r="A2577" s="12">
        <v>457</v>
      </c>
      <c r="B2577" s="13" t="s">
        <v>4736</v>
      </c>
      <c r="C2577" s="14" t="s">
        <v>836</v>
      </c>
      <c r="D2577" s="15" t="s">
        <v>854</v>
      </c>
      <c r="E2577" s="11" t="s">
        <v>855</v>
      </c>
      <c r="F2577" s="16">
        <v>9</v>
      </c>
      <c r="G2577" s="15" t="s">
        <v>54</v>
      </c>
    </row>
    <row r="2578" spans="1:7" ht="42" customHeight="1">
      <c r="A2578" s="12">
        <v>457</v>
      </c>
      <c r="B2578" s="13" t="s">
        <v>4736</v>
      </c>
      <c r="C2578" s="14" t="s">
        <v>836</v>
      </c>
      <c r="D2578" s="15" t="s">
        <v>856</v>
      </c>
      <c r="E2578" s="11" t="s">
        <v>857</v>
      </c>
      <c r="F2578" s="16">
        <v>9</v>
      </c>
      <c r="G2578" s="15" t="s">
        <v>54</v>
      </c>
    </row>
    <row r="2579" spans="1:7" ht="42" customHeight="1">
      <c r="A2579" s="12">
        <v>457</v>
      </c>
      <c r="B2579" s="13" t="s">
        <v>4736</v>
      </c>
      <c r="C2579" s="14" t="s">
        <v>836</v>
      </c>
      <c r="D2579" s="15" t="s">
        <v>858</v>
      </c>
      <c r="E2579" s="11" t="s">
        <v>859</v>
      </c>
      <c r="F2579" s="16">
        <v>3</v>
      </c>
      <c r="G2579" s="15" t="s">
        <v>20</v>
      </c>
    </row>
    <row r="2580" spans="1:7" ht="42" customHeight="1">
      <c r="A2580" s="12">
        <v>457</v>
      </c>
      <c r="B2580" s="13" t="s">
        <v>4736</v>
      </c>
      <c r="C2580" s="14" t="s">
        <v>836</v>
      </c>
      <c r="D2580" s="15" t="s">
        <v>860</v>
      </c>
      <c r="E2580" s="11" t="s">
        <v>4741</v>
      </c>
      <c r="F2580" s="16">
        <v>4</v>
      </c>
      <c r="G2580" s="15" t="s">
        <v>17</v>
      </c>
    </row>
    <row r="2581" spans="1:7" ht="42" customHeight="1">
      <c r="A2581" s="12">
        <v>457</v>
      </c>
      <c r="B2581" s="13" t="s">
        <v>4736</v>
      </c>
      <c r="C2581" s="14" t="s">
        <v>836</v>
      </c>
      <c r="D2581" s="15" t="s">
        <v>28</v>
      </c>
      <c r="E2581" s="11" t="s">
        <v>872</v>
      </c>
      <c r="F2581" s="16">
        <v>5</v>
      </c>
      <c r="G2581" s="15" t="s">
        <v>25</v>
      </c>
    </row>
    <row r="2582" spans="1:7" ht="42" customHeight="1">
      <c r="A2582" s="12">
        <v>457</v>
      </c>
      <c r="B2582" s="13" t="s">
        <v>4736</v>
      </c>
      <c r="C2582" s="14" t="s">
        <v>836</v>
      </c>
      <c r="D2582" s="15" t="s">
        <v>873</v>
      </c>
      <c r="E2582" s="11" t="s">
        <v>4742</v>
      </c>
      <c r="F2582" s="16">
        <v>10</v>
      </c>
      <c r="G2582" s="15" t="s">
        <v>35</v>
      </c>
    </row>
    <row r="2583" spans="1:7" ht="42" customHeight="1">
      <c r="A2583" s="12">
        <v>458</v>
      </c>
      <c r="B2583" s="13" t="s">
        <v>4743</v>
      </c>
      <c r="C2583" s="14" t="s">
        <v>4744</v>
      </c>
      <c r="D2583" s="15" t="s">
        <v>2680</v>
      </c>
      <c r="E2583" s="11" t="s">
        <v>4745</v>
      </c>
      <c r="F2583" s="16">
        <v>1</v>
      </c>
      <c r="G2583" s="15" t="s">
        <v>42</v>
      </c>
    </row>
    <row r="2584" spans="1:7" ht="42" customHeight="1">
      <c r="A2584" s="12">
        <v>458</v>
      </c>
      <c r="B2584" s="13" t="s">
        <v>4743</v>
      </c>
      <c r="C2584" s="14" t="s">
        <v>4744</v>
      </c>
      <c r="D2584" s="15" t="s">
        <v>4023</v>
      </c>
      <c r="E2584" s="11" t="s">
        <v>4746</v>
      </c>
      <c r="F2584" s="16">
        <v>5</v>
      </c>
      <c r="G2584" s="15" t="s">
        <v>25</v>
      </c>
    </row>
    <row r="2585" spans="1:7" ht="42" customHeight="1">
      <c r="A2585" s="12">
        <v>458</v>
      </c>
      <c r="B2585" s="13" t="s">
        <v>4743</v>
      </c>
      <c r="C2585" s="14" t="s">
        <v>4744</v>
      </c>
      <c r="D2585" s="15" t="s">
        <v>61</v>
      </c>
      <c r="E2585" s="11" t="s">
        <v>4747</v>
      </c>
      <c r="F2585" s="16">
        <v>8</v>
      </c>
      <c r="G2585" s="15" t="s">
        <v>63</v>
      </c>
    </row>
    <row r="2586" spans="1:7" ht="42" customHeight="1">
      <c r="A2586" s="12">
        <v>458</v>
      </c>
      <c r="B2586" s="13" t="s">
        <v>4743</v>
      </c>
      <c r="C2586" s="14" t="s">
        <v>4744</v>
      </c>
      <c r="D2586" s="15" t="s">
        <v>4026</v>
      </c>
      <c r="E2586" s="11" t="s">
        <v>4748</v>
      </c>
      <c r="F2586" s="16">
        <v>3</v>
      </c>
      <c r="G2586" s="15" t="s">
        <v>20</v>
      </c>
    </row>
    <row r="2587" spans="1:7" ht="42" customHeight="1">
      <c r="A2587" s="12">
        <v>458</v>
      </c>
      <c r="B2587" s="13" t="s">
        <v>4743</v>
      </c>
      <c r="C2587" s="14" t="s">
        <v>4744</v>
      </c>
      <c r="D2587" s="15" t="s">
        <v>28</v>
      </c>
      <c r="E2587" s="11" t="s">
        <v>2842</v>
      </c>
      <c r="F2587" s="16">
        <v>5</v>
      </c>
      <c r="G2587" s="15" t="s">
        <v>25</v>
      </c>
    </row>
    <row r="2588" spans="1:7" ht="42" customHeight="1">
      <c r="A2588" s="12">
        <v>458</v>
      </c>
      <c r="B2588" s="13" t="s">
        <v>4743</v>
      </c>
      <c r="C2588" s="14" t="s">
        <v>4744</v>
      </c>
      <c r="D2588" s="15" t="s">
        <v>2789</v>
      </c>
      <c r="E2588" s="11" t="s">
        <v>2843</v>
      </c>
      <c r="F2588" s="16">
        <v>3</v>
      </c>
      <c r="G2588" s="15" t="s">
        <v>20</v>
      </c>
    </row>
    <row r="2589" spans="1:7" ht="42" customHeight="1">
      <c r="A2589" s="12">
        <v>458</v>
      </c>
      <c r="B2589" s="13" t="s">
        <v>4743</v>
      </c>
      <c r="C2589" s="14" t="s">
        <v>4744</v>
      </c>
      <c r="D2589" s="15" t="s">
        <v>486</v>
      </c>
      <c r="E2589" s="11" t="s">
        <v>2844</v>
      </c>
      <c r="F2589" s="16">
        <v>9</v>
      </c>
      <c r="G2589" s="15" t="s">
        <v>54</v>
      </c>
    </row>
    <row r="2590" spans="1:7" ht="42" customHeight="1">
      <c r="A2590" s="12">
        <v>458</v>
      </c>
      <c r="B2590" s="13" t="s">
        <v>4743</v>
      </c>
      <c r="C2590" s="14" t="s">
        <v>4744</v>
      </c>
      <c r="D2590" s="15" t="s">
        <v>831</v>
      </c>
      <c r="E2590" s="11" t="s">
        <v>4749</v>
      </c>
      <c r="F2590" s="16">
        <v>10</v>
      </c>
      <c r="G2590" s="15" t="s">
        <v>35</v>
      </c>
    </row>
    <row r="2591" spans="1:7" ht="42" customHeight="1">
      <c r="A2591" s="12">
        <v>458</v>
      </c>
      <c r="B2591" s="13" t="s">
        <v>4743</v>
      </c>
      <c r="C2591" s="14" t="s">
        <v>4744</v>
      </c>
      <c r="D2591" s="15" t="s">
        <v>833</v>
      </c>
      <c r="E2591" s="11" t="s">
        <v>4750</v>
      </c>
      <c r="F2591" s="16">
        <v>7</v>
      </c>
      <c r="G2591" s="15" t="s">
        <v>32</v>
      </c>
    </row>
    <row r="2592" spans="1:7" ht="42" customHeight="1">
      <c r="A2592" s="12">
        <v>459</v>
      </c>
      <c r="B2592" s="13" t="s">
        <v>4751</v>
      </c>
      <c r="C2592" s="14" t="s">
        <v>4752</v>
      </c>
      <c r="D2592" s="15" t="s">
        <v>436</v>
      </c>
      <c r="E2592" s="11" t="s">
        <v>4753</v>
      </c>
      <c r="F2592" s="16">
        <v>2</v>
      </c>
      <c r="G2592" s="15" t="s">
        <v>11</v>
      </c>
    </row>
    <row r="2593" spans="1:7" ht="42" customHeight="1">
      <c r="A2593" s="12">
        <v>459</v>
      </c>
      <c r="B2593" s="13" t="s">
        <v>4751</v>
      </c>
      <c r="C2593" s="14" t="s">
        <v>4752</v>
      </c>
      <c r="D2593" s="15" t="s">
        <v>4754</v>
      </c>
      <c r="E2593" s="11" t="s">
        <v>4755</v>
      </c>
      <c r="F2593" s="16">
        <v>5</v>
      </c>
      <c r="G2593" s="15" t="s">
        <v>25</v>
      </c>
    </row>
    <row r="2594" spans="1:7" ht="42" customHeight="1">
      <c r="A2594" s="12">
        <v>459</v>
      </c>
      <c r="B2594" s="13" t="s">
        <v>4751</v>
      </c>
      <c r="C2594" s="14" t="s">
        <v>4752</v>
      </c>
      <c r="D2594" s="15" t="s">
        <v>4756</v>
      </c>
      <c r="E2594" s="11" t="s">
        <v>4757</v>
      </c>
      <c r="F2594" s="16">
        <v>2</v>
      </c>
      <c r="G2594" s="15" t="s">
        <v>11</v>
      </c>
    </row>
    <row r="2595" spans="1:7" ht="42" customHeight="1">
      <c r="A2595" s="12">
        <v>459</v>
      </c>
      <c r="B2595" s="13" t="s">
        <v>4751</v>
      </c>
      <c r="C2595" s="14" t="s">
        <v>4752</v>
      </c>
      <c r="D2595" s="15" t="s">
        <v>130</v>
      </c>
      <c r="E2595" s="11" t="s">
        <v>4758</v>
      </c>
      <c r="F2595" s="16">
        <v>2</v>
      </c>
      <c r="G2595" s="15" t="s">
        <v>11</v>
      </c>
    </row>
    <row r="2596" spans="1:7" ht="42" customHeight="1">
      <c r="A2596" s="12">
        <v>459</v>
      </c>
      <c r="B2596" s="13" t="s">
        <v>4751</v>
      </c>
      <c r="C2596" s="14" t="s">
        <v>4752</v>
      </c>
      <c r="D2596" s="15" t="s">
        <v>4759</v>
      </c>
      <c r="E2596" s="11" t="s">
        <v>4760</v>
      </c>
      <c r="F2596" s="16">
        <v>5</v>
      </c>
      <c r="G2596" s="15" t="s">
        <v>25</v>
      </c>
    </row>
    <row r="2597" spans="1:7" ht="42" customHeight="1">
      <c r="A2597" s="12">
        <v>459</v>
      </c>
      <c r="B2597" s="13" t="s">
        <v>4751</v>
      </c>
      <c r="C2597" s="14" t="s">
        <v>4752</v>
      </c>
      <c r="D2597" s="15" t="s">
        <v>4761</v>
      </c>
      <c r="E2597" s="11" t="s">
        <v>4762</v>
      </c>
      <c r="F2597" s="16">
        <v>6</v>
      </c>
      <c r="G2597" s="15" t="s">
        <v>14</v>
      </c>
    </row>
    <row r="2598" spans="1:7" ht="42" customHeight="1">
      <c r="A2598" s="12">
        <v>459</v>
      </c>
      <c r="B2598" s="13" t="s">
        <v>4751</v>
      </c>
      <c r="C2598" s="14" t="s">
        <v>4752</v>
      </c>
      <c r="D2598" s="15" t="s">
        <v>4763</v>
      </c>
      <c r="E2598" s="11" t="s">
        <v>4764</v>
      </c>
      <c r="F2598" s="16">
        <v>3</v>
      </c>
      <c r="G2598" s="15" t="s">
        <v>20</v>
      </c>
    </row>
    <row r="2599" spans="1:7" ht="42" customHeight="1">
      <c r="A2599" s="12">
        <v>459</v>
      </c>
      <c r="B2599" s="13" t="s">
        <v>4751</v>
      </c>
      <c r="C2599" s="14" t="s">
        <v>4752</v>
      </c>
      <c r="D2599" s="15" t="s">
        <v>4765</v>
      </c>
      <c r="E2599" s="11" t="s">
        <v>4766</v>
      </c>
      <c r="F2599" s="16">
        <v>6</v>
      </c>
      <c r="G2599" s="15" t="s">
        <v>14</v>
      </c>
    </row>
    <row r="2600" spans="1:7" ht="42" customHeight="1">
      <c r="A2600" s="12">
        <v>459</v>
      </c>
      <c r="B2600" s="13" t="s">
        <v>4751</v>
      </c>
      <c r="C2600" s="14" t="s">
        <v>4752</v>
      </c>
      <c r="D2600" s="15" t="s">
        <v>4767</v>
      </c>
      <c r="E2600" s="11" t="s">
        <v>4768</v>
      </c>
      <c r="F2600" s="16">
        <v>6</v>
      </c>
      <c r="G2600" s="15" t="s">
        <v>14</v>
      </c>
    </row>
    <row r="2601" spans="1:7" ht="42" customHeight="1">
      <c r="A2601" s="12">
        <v>459</v>
      </c>
      <c r="B2601" s="13" t="s">
        <v>4751</v>
      </c>
      <c r="C2601" s="14" t="s">
        <v>4752</v>
      </c>
      <c r="D2601" s="15" t="s">
        <v>4769</v>
      </c>
      <c r="E2601" s="11" t="s">
        <v>4770</v>
      </c>
      <c r="F2601" s="16">
        <v>2</v>
      </c>
      <c r="G2601" s="15" t="s">
        <v>11</v>
      </c>
    </row>
    <row r="2602" spans="1:7" ht="42" customHeight="1">
      <c r="A2602" s="12">
        <v>459</v>
      </c>
      <c r="B2602" s="13" t="s">
        <v>4751</v>
      </c>
      <c r="C2602" s="14" t="s">
        <v>4752</v>
      </c>
      <c r="D2602" s="15" t="s">
        <v>4771</v>
      </c>
      <c r="E2602" s="11" t="s">
        <v>4772</v>
      </c>
      <c r="F2602" s="16">
        <v>4</v>
      </c>
      <c r="G2602" s="15" t="s">
        <v>17</v>
      </c>
    </row>
    <row r="2603" spans="1:7" ht="42" customHeight="1">
      <c r="A2603" s="12">
        <v>459</v>
      </c>
      <c r="B2603" s="13" t="s">
        <v>4751</v>
      </c>
      <c r="C2603" s="14" t="s">
        <v>4752</v>
      </c>
      <c r="D2603" s="15" t="s">
        <v>4773</v>
      </c>
      <c r="E2603" s="11" t="s">
        <v>4774</v>
      </c>
      <c r="F2603" s="16">
        <v>6</v>
      </c>
      <c r="G2603" s="15" t="s">
        <v>14</v>
      </c>
    </row>
    <row r="2604" spans="1:7" ht="42" customHeight="1">
      <c r="A2604" s="12">
        <v>459</v>
      </c>
      <c r="B2604" s="13" t="s">
        <v>4751</v>
      </c>
      <c r="C2604" s="14" t="s">
        <v>4752</v>
      </c>
      <c r="D2604" s="15" t="s">
        <v>4775</v>
      </c>
      <c r="E2604" s="11" t="s">
        <v>4776</v>
      </c>
      <c r="F2604" s="16">
        <v>6</v>
      </c>
      <c r="G2604" s="15" t="s">
        <v>14</v>
      </c>
    </row>
    <row r="2605" spans="1:7" ht="42" customHeight="1">
      <c r="A2605" s="12">
        <v>460</v>
      </c>
      <c r="B2605" s="13" t="s">
        <v>4777</v>
      </c>
      <c r="C2605" s="14" t="s">
        <v>4778</v>
      </c>
      <c r="D2605" s="15" t="s">
        <v>4779</v>
      </c>
      <c r="E2605" s="11" t="s">
        <v>4780</v>
      </c>
      <c r="F2605" s="16">
        <v>2</v>
      </c>
      <c r="G2605" s="15" t="s">
        <v>11</v>
      </c>
    </row>
    <row r="2606" spans="1:7" ht="42" customHeight="1">
      <c r="A2606" s="12">
        <v>460</v>
      </c>
      <c r="B2606" s="13" t="s">
        <v>4777</v>
      </c>
      <c r="C2606" s="14" t="s">
        <v>4778</v>
      </c>
      <c r="D2606" s="15" t="s">
        <v>1309</v>
      </c>
      <c r="E2606" s="11" t="s">
        <v>4781</v>
      </c>
      <c r="F2606" s="16">
        <v>1</v>
      </c>
      <c r="G2606" s="15" t="s">
        <v>42</v>
      </c>
    </row>
    <row r="2607" spans="1:7" ht="42" customHeight="1">
      <c r="A2607" s="12">
        <v>460</v>
      </c>
      <c r="B2607" s="13" t="s">
        <v>4777</v>
      </c>
      <c r="C2607" s="14" t="s">
        <v>4778</v>
      </c>
      <c r="D2607" s="15" t="s">
        <v>4782</v>
      </c>
      <c r="E2607" s="11" t="s">
        <v>4783</v>
      </c>
      <c r="F2607" s="16">
        <v>1</v>
      </c>
      <c r="G2607" s="15" t="s">
        <v>42</v>
      </c>
    </row>
    <row r="2608" spans="1:7" ht="42" customHeight="1">
      <c r="A2608" s="12">
        <v>460</v>
      </c>
      <c r="B2608" s="13" t="s">
        <v>4777</v>
      </c>
      <c r="C2608" s="14" t="s">
        <v>4778</v>
      </c>
      <c r="D2608" s="15" t="s">
        <v>4784</v>
      </c>
      <c r="E2608" s="11" t="s">
        <v>4785</v>
      </c>
      <c r="F2608" s="16">
        <v>1</v>
      </c>
      <c r="G2608" s="15" t="s">
        <v>42</v>
      </c>
    </row>
    <row r="2609" spans="1:7" ht="42" customHeight="1">
      <c r="A2609" s="12">
        <v>460</v>
      </c>
      <c r="B2609" s="13" t="s">
        <v>4777</v>
      </c>
      <c r="C2609" s="14" t="s">
        <v>4778</v>
      </c>
      <c r="D2609" s="15" t="s">
        <v>4786</v>
      </c>
      <c r="E2609" s="11" t="s">
        <v>4787</v>
      </c>
      <c r="F2609" s="16">
        <v>8</v>
      </c>
      <c r="G2609" s="15" t="s">
        <v>63</v>
      </c>
    </row>
    <row r="2610" spans="1:7" ht="42" customHeight="1">
      <c r="A2610" s="12">
        <v>460</v>
      </c>
      <c r="B2610" s="13" t="s">
        <v>4777</v>
      </c>
      <c r="C2610" s="14" t="s">
        <v>4778</v>
      </c>
      <c r="D2610" s="15" t="s">
        <v>4788</v>
      </c>
      <c r="E2610" s="11" t="s">
        <v>4789</v>
      </c>
      <c r="F2610" s="16">
        <v>3</v>
      </c>
      <c r="G2610" s="15" t="s">
        <v>20</v>
      </c>
    </row>
    <row r="2611" spans="1:7" ht="42" customHeight="1">
      <c r="A2611" s="12">
        <v>460</v>
      </c>
      <c r="B2611" s="13" t="s">
        <v>4777</v>
      </c>
      <c r="C2611" s="14" t="s">
        <v>4778</v>
      </c>
      <c r="D2611" s="15" t="s">
        <v>4790</v>
      </c>
      <c r="E2611" s="11" t="s">
        <v>4791</v>
      </c>
      <c r="F2611" s="16">
        <v>1</v>
      </c>
      <c r="G2611" s="15" t="s">
        <v>42</v>
      </c>
    </row>
    <row r="2612" spans="1:7" ht="42" customHeight="1">
      <c r="A2612" s="12">
        <v>460</v>
      </c>
      <c r="B2612" s="13" t="s">
        <v>4777</v>
      </c>
      <c r="C2612" s="14" t="s">
        <v>4778</v>
      </c>
      <c r="D2612" s="15" t="s">
        <v>226</v>
      </c>
      <c r="E2612" s="11" t="s">
        <v>4792</v>
      </c>
      <c r="F2612" s="16">
        <v>2</v>
      </c>
      <c r="G2612" s="15" t="s">
        <v>11</v>
      </c>
    </row>
    <row r="2613" spans="1:7" ht="42" customHeight="1">
      <c r="A2613" s="12">
        <v>460</v>
      </c>
      <c r="B2613" s="13" t="s">
        <v>4777</v>
      </c>
      <c r="C2613" s="14" t="s">
        <v>4778</v>
      </c>
      <c r="D2613" s="15" t="s">
        <v>2230</v>
      </c>
      <c r="E2613" s="11" t="s">
        <v>4793</v>
      </c>
      <c r="F2613" s="16">
        <v>3</v>
      </c>
      <c r="G2613" s="15" t="s">
        <v>20</v>
      </c>
    </row>
    <row r="2614" spans="1:7" ht="42" customHeight="1">
      <c r="A2614" s="12">
        <v>460</v>
      </c>
      <c r="B2614" s="13" t="s">
        <v>4777</v>
      </c>
      <c r="C2614" s="14" t="s">
        <v>4778</v>
      </c>
      <c r="D2614" s="15" t="s">
        <v>1312</v>
      </c>
      <c r="E2614" s="11" t="s">
        <v>4794</v>
      </c>
      <c r="F2614" s="16">
        <v>3</v>
      </c>
      <c r="G2614" s="15" t="s">
        <v>20</v>
      </c>
    </row>
    <row r="2615" spans="1:7" ht="42" customHeight="1">
      <c r="A2615" s="12">
        <v>460</v>
      </c>
      <c r="B2615" s="13" t="s">
        <v>4777</v>
      </c>
      <c r="C2615" s="14" t="s">
        <v>4778</v>
      </c>
      <c r="D2615" s="15" t="s">
        <v>3349</v>
      </c>
      <c r="E2615" s="11" t="s">
        <v>4795</v>
      </c>
      <c r="F2615" s="16">
        <v>6</v>
      </c>
      <c r="G2615" s="15" t="s">
        <v>14</v>
      </c>
    </row>
    <row r="2616" spans="1:7" ht="42" customHeight="1">
      <c r="A2616" s="12">
        <v>460</v>
      </c>
      <c r="B2616" s="13" t="s">
        <v>4777</v>
      </c>
      <c r="C2616" s="14" t="s">
        <v>4778</v>
      </c>
      <c r="D2616" s="15" t="s">
        <v>4796</v>
      </c>
      <c r="E2616" s="11" t="s">
        <v>4797</v>
      </c>
      <c r="F2616" s="16">
        <v>10</v>
      </c>
      <c r="G2616" s="15" t="s">
        <v>35</v>
      </c>
    </row>
    <row r="2617" spans="1:7" ht="42" customHeight="1">
      <c r="A2617" s="12">
        <v>460</v>
      </c>
      <c r="B2617" s="13" t="s">
        <v>4777</v>
      </c>
      <c r="C2617" s="14" t="s">
        <v>4778</v>
      </c>
      <c r="D2617" s="15" t="s">
        <v>1318</v>
      </c>
      <c r="E2617" s="11" t="s">
        <v>4798</v>
      </c>
      <c r="F2617" s="16">
        <v>6</v>
      </c>
      <c r="G2617" s="15" t="s">
        <v>14</v>
      </c>
    </row>
    <row r="2618" spans="1:7" ht="42" customHeight="1">
      <c r="A2618" s="12">
        <v>460</v>
      </c>
      <c r="B2618" s="13" t="s">
        <v>4777</v>
      </c>
      <c r="C2618" s="14" t="s">
        <v>4778</v>
      </c>
      <c r="D2618" s="15" t="s">
        <v>1320</v>
      </c>
      <c r="E2618" s="11" t="s">
        <v>4799</v>
      </c>
      <c r="F2618" s="16">
        <v>3</v>
      </c>
      <c r="G2618" s="15" t="s">
        <v>20</v>
      </c>
    </row>
    <row r="2619" spans="1:7" ht="42" customHeight="1">
      <c r="A2619" s="12">
        <v>460</v>
      </c>
      <c r="B2619" s="13" t="s">
        <v>4777</v>
      </c>
      <c r="C2619" s="14" t="s">
        <v>4778</v>
      </c>
      <c r="D2619" s="15" t="s">
        <v>55</v>
      </c>
      <c r="E2619" s="11" t="s">
        <v>4800</v>
      </c>
      <c r="F2619" s="16">
        <v>6</v>
      </c>
      <c r="G2619" s="15" t="s">
        <v>14</v>
      </c>
    </row>
    <row r="2620" spans="1:7" ht="42" customHeight="1">
      <c r="A2620" s="12">
        <v>460</v>
      </c>
      <c r="B2620" s="13" t="s">
        <v>4777</v>
      </c>
      <c r="C2620" s="14" t="s">
        <v>4778</v>
      </c>
      <c r="D2620" s="15" t="s">
        <v>765</v>
      </c>
      <c r="E2620" s="11" t="s">
        <v>4801</v>
      </c>
      <c r="F2620" s="16">
        <v>5</v>
      </c>
      <c r="G2620" s="15" t="s">
        <v>25</v>
      </c>
    </row>
    <row r="2621" spans="1:7" ht="42" customHeight="1">
      <c r="A2621" s="12">
        <v>460</v>
      </c>
      <c r="B2621" s="13" t="s">
        <v>4777</v>
      </c>
      <c r="C2621" s="14" t="s">
        <v>4778</v>
      </c>
      <c r="D2621" s="15" t="s">
        <v>28</v>
      </c>
      <c r="E2621" s="11" t="s">
        <v>4802</v>
      </c>
      <c r="F2621" s="16">
        <v>5</v>
      </c>
      <c r="G2621" s="15" t="s">
        <v>25</v>
      </c>
    </row>
    <row r="2622" spans="1:7" ht="42" customHeight="1">
      <c r="A2622" s="12">
        <v>460</v>
      </c>
      <c r="B2622" s="13" t="s">
        <v>4777</v>
      </c>
      <c r="C2622" s="14" t="s">
        <v>4778</v>
      </c>
      <c r="D2622" s="15" t="s">
        <v>4803</v>
      </c>
      <c r="E2622" s="11" t="s">
        <v>4804</v>
      </c>
      <c r="F2622" s="16">
        <v>9</v>
      </c>
      <c r="G2622" s="15" t="s">
        <v>54</v>
      </c>
    </row>
    <row r="2623" spans="1:7" ht="42" customHeight="1">
      <c r="A2623" s="12">
        <v>460</v>
      </c>
      <c r="B2623" s="13" t="s">
        <v>4777</v>
      </c>
      <c r="C2623" s="14" t="s">
        <v>4778</v>
      </c>
      <c r="D2623" s="15" t="s">
        <v>4805</v>
      </c>
      <c r="E2623" s="11" t="s">
        <v>4806</v>
      </c>
      <c r="F2623" s="16">
        <v>6</v>
      </c>
      <c r="G2623" s="15" t="s">
        <v>14</v>
      </c>
    </row>
    <row r="2624" spans="1:7" ht="42" customHeight="1">
      <c r="A2624" s="12">
        <v>460</v>
      </c>
      <c r="B2624" s="13" t="s">
        <v>4777</v>
      </c>
      <c r="C2624" s="14" t="s">
        <v>4778</v>
      </c>
      <c r="D2624" s="15" t="s">
        <v>4807</v>
      </c>
      <c r="E2624" s="11" t="s">
        <v>4808</v>
      </c>
      <c r="F2624" s="16">
        <v>4</v>
      </c>
      <c r="G2624" s="15" t="s">
        <v>17</v>
      </c>
    </row>
    <row r="2625" spans="1:7" ht="42" customHeight="1">
      <c r="A2625" s="12">
        <v>460</v>
      </c>
      <c r="B2625" s="13" t="s">
        <v>4777</v>
      </c>
      <c r="C2625" s="14" t="s">
        <v>4778</v>
      </c>
      <c r="D2625" s="15" t="s">
        <v>4809</v>
      </c>
      <c r="E2625" s="11" t="s">
        <v>4810</v>
      </c>
      <c r="F2625" s="16">
        <v>6</v>
      </c>
      <c r="G2625" s="15" t="s">
        <v>14</v>
      </c>
    </row>
    <row r="2626" spans="1:7" ht="42" customHeight="1">
      <c r="A2626" s="12">
        <v>460</v>
      </c>
      <c r="B2626" s="13" t="s">
        <v>4777</v>
      </c>
      <c r="C2626" s="14" t="s">
        <v>4778</v>
      </c>
      <c r="D2626" s="15" t="s">
        <v>4811</v>
      </c>
      <c r="E2626" s="11" t="s">
        <v>4812</v>
      </c>
      <c r="F2626" s="16">
        <v>1</v>
      </c>
      <c r="G2626" s="15" t="s">
        <v>42</v>
      </c>
    </row>
    <row r="2627" spans="1:7" ht="42" customHeight="1">
      <c r="A2627" s="12">
        <v>460</v>
      </c>
      <c r="B2627" s="13" t="s">
        <v>4777</v>
      </c>
      <c r="C2627" s="14" t="s">
        <v>4778</v>
      </c>
      <c r="D2627" s="15" t="s">
        <v>4813</v>
      </c>
      <c r="E2627" s="11" t="s">
        <v>4814</v>
      </c>
      <c r="F2627" s="16">
        <v>6</v>
      </c>
      <c r="G2627" s="15" t="s">
        <v>14</v>
      </c>
    </row>
    <row r="2628" spans="1:7" ht="42" customHeight="1">
      <c r="A2628" s="12">
        <v>460</v>
      </c>
      <c r="B2628" s="13" t="s">
        <v>4777</v>
      </c>
      <c r="C2628" s="14" t="s">
        <v>4778</v>
      </c>
      <c r="D2628" s="15" t="s">
        <v>833</v>
      </c>
      <c r="E2628" s="11" t="s">
        <v>4815</v>
      </c>
      <c r="F2628" s="16">
        <v>7</v>
      </c>
      <c r="G2628" s="15" t="s">
        <v>32</v>
      </c>
    </row>
    <row r="2629" spans="1:7" ht="42" customHeight="1">
      <c r="A2629" s="12">
        <v>461</v>
      </c>
      <c r="B2629" s="13" t="s">
        <v>4816</v>
      </c>
      <c r="C2629" s="14" t="s">
        <v>4817</v>
      </c>
      <c r="D2629" s="15" t="s">
        <v>4818</v>
      </c>
      <c r="E2629" s="11" t="s">
        <v>4819</v>
      </c>
      <c r="F2629" s="16">
        <v>1</v>
      </c>
      <c r="G2629" s="15" t="s">
        <v>42</v>
      </c>
    </row>
    <row r="2630" spans="1:7" ht="42" customHeight="1">
      <c r="A2630" s="12">
        <v>461</v>
      </c>
      <c r="B2630" s="13" t="s">
        <v>4816</v>
      </c>
      <c r="C2630" s="14" t="s">
        <v>4817</v>
      </c>
      <c r="D2630" s="15" t="s">
        <v>4820</v>
      </c>
      <c r="E2630" s="11" t="s">
        <v>4821</v>
      </c>
      <c r="F2630" s="16">
        <v>1</v>
      </c>
      <c r="G2630" s="15" t="s">
        <v>42</v>
      </c>
    </row>
    <row r="2631" spans="1:7" ht="42" customHeight="1">
      <c r="A2631" s="12">
        <v>461</v>
      </c>
      <c r="B2631" s="13" t="s">
        <v>4816</v>
      </c>
      <c r="C2631" s="14" t="s">
        <v>4817</v>
      </c>
      <c r="D2631" s="15" t="s">
        <v>4822</v>
      </c>
      <c r="E2631" s="11" t="s">
        <v>4823</v>
      </c>
      <c r="F2631" s="16">
        <v>9</v>
      </c>
      <c r="G2631" s="15" t="s">
        <v>54</v>
      </c>
    </row>
    <row r="2632" spans="1:7" ht="42" customHeight="1">
      <c r="A2632" s="12">
        <v>461</v>
      </c>
      <c r="B2632" s="13" t="s">
        <v>4816</v>
      </c>
      <c r="C2632" s="14" t="s">
        <v>4817</v>
      </c>
      <c r="D2632" s="15" t="s">
        <v>4824</v>
      </c>
      <c r="E2632" s="11" t="s">
        <v>4825</v>
      </c>
      <c r="F2632" s="16">
        <v>1</v>
      </c>
      <c r="G2632" s="15" t="s">
        <v>42</v>
      </c>
    </row>
    <row r="2633" spans="1:7" ht="42" customHeight="1">
      <c r="A2633" s="12">
        <v>461</v>
      </c>
      <c r="B2633" s="13" t="s">
        <v>4816</v>
      </c>
      <c r="C2633" s="14" t="s">
        <v>4817</v>
      </c>
      <c r="D2633" s="15" t="s">
        <v>4826</v>
      </c>
      <c r="E2633" s="11" t="s">
        <v>4827</v>
      </c>
      <c r="F2633" s="16">
        <v>3</v>
      </c>
      <c r="G2633" s="15" t="s">
        <v>20</v>
      </c>
    </row>
    <row r="2634" spans="1:7" ht="42" customHeight="1">
      <c r="A2634" s="12">
        <v>461</v>
      </c>
      <c r="B2634" s="13" t="s">
        <v>4816</v>
      </c>
      <c r="C2634" s="14" t="s">
        <v>4817</v>
      </c>
      <c r="D2634" s="15" t="s">
        <v>4828</v>
      </c>
      <c r="E2634" s="11" t="s">
        <v>4829</v>
      </c>
      <c r="F2634" s="16">
        <v>3</v>
      </c>
      <c r="G2634" s="15" t="s">
        <v>20</v>
      </c>
    </row>
    <row r="2635" spans="1:7" ht="42" customHeight="1">
      <c r="A2635" s="12">
        <v>461</v>
      </c>
      <c r="B2635" s="13" t="s">
        <v>4816</v>
      </c>
      <c r="C2635" s="14" t="s">
        <v>4817</v>
      </c>
      <c r="D2635" s="15" t="s">
        <v>4830</v>
      </c>
      <c r="E2635" s="11" t="s">
        <v>4831</v>
      </c>
      <c r="F2635" s="16">
        <v>5</v>
      </c>
      <c r="G2635" s="15" t="s">
        <v>25</v>
      </c>
    </row>
    <row r="2636" spans="1:7" ht="42" customHeight="1">
      <c r="A2636" s="12">
        <v>461</v>
      </c>
      <c r="B2636" s="13" t="s">
        <v>4816</v>
      </c>
      <c r="C2636" s="14" t="s">
        <v>4817</v>
      </c>
      <c r="D2636" s="15" t="s">
        <v>4832</v>
      </c>
      <c r="E2636" s="11" t="s">
        <v>4833</v>
      </c>
      <c r="F2636" s="16">
        <v>5</v>
      </c>
      <c r="G2636" s="15" t="s">
        <v>25</v>
      </c>
    </row>
    <row r="2637" spans="1:7" ht="42" customHeight="1">
      <c r="A2637" s="12">
        <v>461</v>
      </c>
      <c r="B2637" s="13" t="s">
        <v>4816</v>
      </c>
      <c r="C2637" s="14" t="s">
        <v>4817</v>
      </c>
      <c r="D2637" s="15" t="s">
        <v>4834</v>
      </c>
      <c r="E2637" s="11" t="s">
        <v>4835</v>
      </c>
      <c r="F2637" s="16">
        <v>10</v>
      </c>
      <c r="G2637" s="15" t="s">
        <v>35</v>
      </c>
    </row>
    <row r="2638" spans="1:7" ht="42" customHeight="1">
      <c r="A2638" s="12">
        <v>461</v>
      </c>
      <c r="B2638" s="13" t="s">
        <v>4816</v>
      </c>
      <c r="C2638" s="14" t="s">
        <v>4817</v>
      </c>
      <c r="D2638" s="15" t="s">
        <v>4836</v>
      </c>
      <c r="E2638" s="11" t="s">
        <v>4837</v>
      </c>
      <c r="F2638" s="16">
        <v>6</v>
      </c>
      <c r="G2638" s="15" t="s">
        <v>14</v>
      </c>
    </row>
    <row r="2639" spans="1:7" ht="42" customHeight="1">
      <c r="A2639" s="12">
        <v>461</v>
      </c>
      <c r="B2639" s="13" t="s">
        <v>4816</v>
      </c>
      <c r="C2639" s="14" t="s">
        <v>4817</v>
      </c>
      <c r="D2639" s="15" t="s">
        <v>4838</v>
      </c>
      <c r="E2639" s="11" t="s">
        <v>4839</v>
      </c>
      <c r="F2639" s="16">
        <v>10</v>
      </c>
      <c r="G2639" s="15" t="s">
        <v>35</v>
      </c>
    </row>
    <row r="2640" spans="1:7" ht="42" customHeight="1">
      <c r="A2640" s="12">
        <v>461</v>
      </c>
      <c r="B2640" s="13" t="s">
        <v>4816</v>
      </c>
      <c r="C2640" s="14" t="s">
        <v>4817</v>
      </c>
      <c r="D2640" s="15" t="s">
        <v>4840</v>
      </c>
      <c r="E2640" s="11" t="s">
        <v>4841</v>
      </c>
      <c r="F2640" s="16">
        <v>7</v>
      </c>
      <c r="G2640" s="15" t="s">
        <v>32</v>
      </c>
    </row>
    <row r="2641" spans="1:7" ht="42" customHeight="1">
      <c r="A2641" s="12">
        <v>462</v>
      </c>
      <c r="B2641" s="13" t="s">
        <v>4842</v>
      </c>
      <c r="C2641" s="14" t="s">
        <v>4843</v>
      </c>
      <c r="D2641" s="15" t="s">
        <v>4844</v>
      </c>
      <c r="E2641" s="11" t="s">
        <v>4845</v>
      </c>
      <c r="F2641" s="16">
        <v>2</v>
      </c>
      <c r="G2641" s="15" t="s">
        <v>11</v>
      </c>
    </row>
    <row r="2642" spans="1:7" ht="42" customHeight="1">
      <c r="A2642" s="12">
        <v>462</v>
      </c>
      <c r="B2642" s="13" t="s">
        <v>4842</v>
      </c>
      <c r="C2642" s="14" t="s">
        <v>4843</v>
      </c>
      <c r="D2642" s="15" t="s">
        <v>4846</v>
      </c>
      <c r="E2642" s="11" t="s">
        <v>4847</v>
      </c>
      <c r="F2642" s="16">
        <v>1</v>
      </c>
      <c r="G2642" s="15" t="s">
        <v>42</v>
      </c>
    </row>
    <row r="2643" spans="1:7" ht="42" customHeight="1">
      <c r="A2643" s="12">
        <v>462</v>
      </c>
      <c r="B2643" s="13" t="s">
        <v>4842</v>
      </c>
      <c r="C2643" s="14" t="s">
        <v>4843</v>
      </c>
      <c r="D2643" s="15" t="s">
        <v>4848</v>
      </c>
      <c r="E2643" s="11" t="s">
        <v>4849</v>
      </c>
      <c r="F2643" s="16">
        <v>4</v>
      </c>
      <c r="G2643" s="15" t="s">
        <v>17</v>
      </c>
    </row>
    <row r="2644" spans="1:7" ht="42" customHeight="1">
      <c r="A2644" s="12">
        <v>462</v>
      </c>
      <c r="B2644" s="13" t="s">
        <v>4842</v>
      </c>
      <c r="C2644" s="14" t="s">
        <v>4843</v>
      </c>
      <c r="D2644" s="15" t="s">
        <v>4850</v>
      </c>
      <c r="E2644" s="11" t="s">
        <v>4851</v>
      </c>
      <c r="F2644" s="16">
        <v>6</v>
      </c>
      <c r="G2644" s="15" t="s">
        <v>14</v>
      </c>
    </row>
    <row r="2645" spans="1:7" ht="42" customHeight="1">
      <c r="A2645" s="12">
        <v>462</v>
      </c>
      <c r="B2645" s="13" t="s">
        <v>4842</v>
      </c>
      <c r="C2645" s="14" t="s">
        <v>4843</v>
      </c>
      <c r="D2645" s="15" t="s">
        <v>4852</v>
      </c>
      <c r="E2645" s="11" t="s">
        <v>4853</v>
      </c>
      <c r="F2645" s="16">
        <v>8</v>
      </c>
      <c r="G2645" s="15" t="s">
        <v>63</v>
      </c>
    </row>
    <row r="2646" spans="1:7" ht="42" customHeight="1">
      <c r="A2646" s="12">
        <v>462</v>
      </c>
      <c r="B2646" s="13" t="s">
        <v>4842</v>
      </c>
      <c r="C2646" s="14" t="s">
        <v>4843</v>
      </c>
      <c r="D2646" s="15" t="s">
        <v>1334</v>
      </c>
      <c r="E2646" s="11" t="s">
        <v>4854</v>
      </c>
      <c r="F2646" s="16">
        <v>6</v>
      </c>
      <c r="G2646" s="15" t="s">
        <v>14</v>
      </c>
    </row>
    <row r="2647" spans="1:7" ht="42" customHeight="1">
      <c r="A2647" s="12">
        <v>462</v>
      </c>
      <c r="B2647" s="13" t="s">
        <v>4842</v>
      </c>
      <c r="C2647" s="14" t="s">
        <v>4843</v>
      </c>
      <c r="D2647" s="15" t="s">
        <v>3351</v>
      </c>
      <c r="E2647" s="11" t="s">
        <v>4855</v>
      </c>
      <c r="F2647" s="16">
        <v>3</v>
      </c>
      <c r="G2647" s="15" t="s">
        <v>20</v>
      </c>
    </row>
    <row r="2648" spans="1:7" ht="42" customHeight="1">
      <c r="A2648" s="12">
        <v>462</v>
      </c>
      <c r="B2648" s="13" t="s">
        <v>4842</v>
      </c>
      <c r="C2648" s="14" t="s">
        <v>4843</v>
      </c>
      <c r="D2648" s="15" t="s">
        <v>4856</v>
      </c>
      <c r="E2648" s="11" t="s">
        <v>4857</v>
      </c>
      <c r="F2648" s="16">
        <v>6</v>
      </c>
      <c r="G2648" s="15" t="s">
        <v>14</v>
      </c>
    </row>
    <row r="2649" spans="1:7" ht="42" customHeight="1">
      <c r="A2649" s="12">
        <v>462</v>
      </c>
      <c r="B2649" s="13" t="s">
        <v>4842</v>
      </c>
      <c r="C2649" s="14" t="s">
        <v>4843</v>
      </c>
      <c r="D2649" s="15" t="s">
        <v>4858</v>
      </c>
      <c r="E2649" s="11" t="s">
        <v>4859</v>
      </c>
      <c r="F2649" s="16">
        <v>5</v>
      </c>
      <c r="G2649" s="15" t="s">
        <v>25</v>
      </c>
    </row>
    <row r="2650" spans="1:7" ht="42" customHeight="1">
      <c r="A2650" s="12">
        <v>463</v>
      </c>
      <c r="B2650" s="13" t="s">
        <v>4860</v>
      </c>
      <c r="C2650" s="14" t="s">
        <v>4861</v>
      </c>
      <c r="D2650" s="15" t="s">
        <v>4862</v>
      </c>
      <c r="E2650" s="11" t="s">
        <v>4863</v>
      </c>
      <c r="F2650" s="16">
        <v>6</v>
      </c>
      <c r="G2650" s="15" t="s">
        <v>14</v>
      </c>
    </row>
    <row r="2651" spans="1:7" ht="42" customHeight="1">
      <c r="A2651" s="12">
        <v>463</v>
      </c>
      <c r="B2651" s="13" t="s">
        <v>4860</v>
      </c>
      <c r="C2651" s="14" t="s">
        <v>4861</v>
      </c>
      <c r="D2651" s="15" t="s">
        <v>4864</v>
      </c>
      <c r="E2651" s="11" t="s">
        <v>4865</v>
      </c>
      <c r="F2651" s="16">
        <v>2</v>
      </c>
      <c r="G2651" s="15" t="s">
        <v>11</v>
      </c>
    </row>
    <row r="2652" spans="1:7" ht="42" customHeight="1">
      <c r="A2652" s="12">
        <v>463</v>
      </c>
      <c r="B2652" s="13" t="s">
        <v>4860</v>
      </c>
      <c r="C2652" s="14" t="s">
        <v>4861</v>
      </c>
      <c r="D2652" s="15" t="s">
        <v>4866</v>
      </c>
      <c r="E2652" s="11" t="s">
        <v>4867</v>
      </c>
      <c r="F2652" s="16">
        <v>1</v>
      </c>
      <c r="G2652" s="15" t="s">
        <v>42</v>
      </c>
    </row>
    <row r="2653" spans="1:7" ht="42" customHeight="1">
      <c r="A2653" s="12">
        <v>463</v>
      </c>
      <c r="B2653" s="13" t="s">
        <v>4860</v>
      </c>
      <c r="C2653" s="14" t="s">
        <v>4861</v>
      </c>
      <c r="D2653" s="15" t="s">
        <v>4868</v>
      </c>
      <c r="E2653" s="11" t="s">
        <v>4869</v>
      </c>
      <c r="F2653" s="16">
        <v>6</v>
      </c>
      <c r="G2653" s="15" t="s">
        <v>14</v>
      </c>
    </row>
    <row r="2654" spans="1:7" ht="42" customHeight="1">
      <c r="A2654" s="12">
        <v>463</v>
      </c>
      <c r="B2654" s="13" t="s">
        <v>4860</v>
      </c>
      <c r="C2654" s="14" t="s">
        <v>4861</v>
      </c>
      <c r="D2654" s="15" t="s">
        <v>4870</v>
      </c>
      <c r="E2654" s="11" t="s">
        <v>4871</v>
      </c>
      <c r="F2654" s="16">
        <v>8</v>
      </c>
      <c r="G2654" s="15" t="s">
        <v>63</v>
      </c>
    </row>
    <row r="2655" spans="1:7" ht="42" customHeight="1">
      <c r="A2655" s="12">
        <v>463</v>
      </c>
      <c r="B2655" s="13" t="s">
        <v>4860</v>
      </c>
      <c r="C2655" s="14" t="s">
        <v>4861</v>
      </c>
      <c r="D2655" s="15" t="s">
        <v>4872</v>
      </c>
      <c r="E2655" s="11" t="s">
        <v>4873</v>
      </c>
      <c r="F2655" s="16">
        <v>3</v>
      </c>
      <c r="G2655" s="15" t="s">
        <v>20</v>
      </c>
    </row>
    <row r="2656" spans="1:7" ht="42" customHeight="1">
      <c r="A2656" s="12">
        <v>463</v>
      </c>
      <c r="B2656" s="13" t="s">
        <v>4860</v>
      </c>
      <c r="C2656" s="14" t="s">
        <v>4861</v>
      </c>
      <c r="D2656" s="15" t="s">
        <v>4874</v>
      </c>
      <c r="E2656" s="11" t="s">
        <v>4875</v>
      </c>
      <c r="F2656" s="16">
        <v>3</v>
      </c>
      <c r="G2656" s="15" t="s">
        <v>20</v>
      </c>
    </row>
    <row r="2657" spans="1:7" ht="42" customHeight="1">
      <c r="A2657" s="12">
        <v>463</v>
      </c>
      <c r="B2657" s="13" t="s">
        <v>4860</v>
      </c>
      <c r="C2657" s="14" t="s">
        <v>4861</v>
      </c>
      <c r="D2657" s="15" t="s">
        <v>4876</v>
      </c>
      <c r="E2657" s="11" t="s">
        <v>4877</v>
      </c>
      <c r="F2657" s="16">
        <v>6</v>
      </c>
      <c r="G2657" s="15" t="s">
        <v>14</v>
      </c>
    </row>
    <row r="2658" spans="1:7" ht="42" customHeight="1">
      <c r="A2658" s="12">
        <v>463</v>
      </c>
      <c r="B2658" s="13" t="s">
        <v>4860</v>
      </c>
      <c r="C2658" s="14" t="s">
        <v>4861</v>
      </c>
      <c r="D2658" s="15" t="s">
        <v>1569</v>
      </c>
      <c r="E2658" s="11" t="s">
        <v>4878</v>
      </c>
      <c r="F2658" s="16">
        <v>6</v>
      </c>
      <c r="G2658" s="15" t="s">
        <v>14</v>
      </c>
    </row>
    <row r="2659" spans="1:7" ht="42" customHeight="1">
      <c r="A2659" s="12">
        <v>464</v>
      </c>
      <c r="B2659" s="13" t="s">
        <v>4879</v>
      </c>
      <c r="C2659" s="14" t="s">
        <v>4880</v>
      </c>
      <c r="D2659" s="15" t="s">
        <v>4881</v>
      </c>
      <c r="E2659" s="11" t="s">
        <v>4882</v>
      </c>
      <c r="F2659" s="16">
        <v>1</v>
      </c>
      <c r="G2659" s="15" t="s">
        <v>42</v>
      </c>
    </row>
    <row r="2660" spans="1:7" ht="42" customHeight="1">
      <c r="A2660" s="12">
        <v>464</v>
      </c>
      <c r="B2660" s="13" t="s">
        <v>4879</v>
      </c>
      <c r="C2660" s="14" t="s">
        <v>4880</v>
      </c>
      <c r="D2660" s="15" t="s">
        <v>4883</v>
      </c>
      <c r="E2660" s="11" t="s">
        <v>4884</v>
      </c>
      <c r="F2660" s="16">
        <v>1</v>
      </c>
      <c r="G2660" s="15" t="s">
        <v>42</v>
      </c>
    </row>
    <row r="2661" spans="1:7" ht="42" customHeight="1">
      <c r="A2661" s="12">
        <v>464</v>
      </c>
      <c r="B2661" s="13" t="s">
        <v>4879</v>
      </c>
      <c r="C2661" s="14" t="s">
        <v>4880</v>
      </c>
      <c r="D2661" s="15" t="s">
        <v>4885</v>
      </c>
      <c r="E2661" s="11" t="s">
        <v>4886</v>
      </c>
      <c r="F2661" s="16">
        <v>1</v>
      </c>
      <c r="G2661" s="15" t="s">
        <v>42</v>
      </c>
    </row>
    <row r="2662" spans="1:7" ht="42" customHeight="1">
      <c r="A2662" s="12">
        <v>464</v>
      </c>
      <c r="B2662" s="13" t="s">
        <v>4879</v>
      </c>
      <c r="C2662" s="14" t="s">
        <v>4880</v>
      </c>
      <c r="D2662" s="15" t="s">
        <v>4887</v>
      </c>
      <c r="E2662" s="11" t="s">
        <v>4888</v>
      </c>
      <c r="F2662" s="16">
        <v>3</v>
      </c>
      <c r="G2662" s="15" t="s">
        <v>20</v>
      </c>
    </row>
    <row r="2663" spans="1:7" ht="42" customHeight="1">
      <c r="A2663" s="12">
        <v>464</v>
      </c>
      <c r="B2663" s="13" t="s">
        <v>4879</v>
      </c>
      <c r="C2663" s="14" t="s">
        <v>4880</v>
      </c>
      <c r="D2663" s="15" t="s">
        <v>4889</v>
      </c>
      <c r="E2663" s="11" t="s">
        <v>4890</v>
      </c>
      <c r="F2663" s="16">
        <v>3</v>
      </c>
      <c r="G2663" s="15" t="s">
        <v>20</v>
      </c>
    </row>
    <row r="2664" spans="1:7" ht="42" customHeight="1">
      <c r="A2664" s="12">
        <v>464</v>
      </c>
      <c r="B2664" s="13" t="s">
        <v>4879</v>
      </c>
      <c r="C2664" s="14" t="s">
        <v>4880</v>
      </c>
      <c r="D2664" s="15" t="s">
        <v>4891</v>
      </c>
      <c r="E2664" s="11" t="s">
        <v>4892</v>
      </c>
      <c r="F2664" s="16">
        <v>6</v>
      </c>
      <c r="G2664" s="15" t="s">
        <v>14</v>
      </c>
    </row>
    <row r="2665" spans="1:7" ht="42" customHeight="1">
      <c r="A2665" s="12">
        <v>464</v>
      </c>
      <c r="B2665" s="13" t="s">
        <v>4879</v>
      </c>
      <c r="C2665" s="14" t="s">
        <v>4880</v>
      </c>
      <c r="D2665" s="15" t="s">
        <v>61</v>
      </c>
      <c r="E2665" s="11" t="s">
        <v>4893</v>
      </c>
      <c r="F2665" s="16">
        <v>8</v>
      </c>
      <c r="G2665" s="15" t="s">
        <v>63</v>
      </c>
    </row>
    <row r="2666" spans="1:7" ht="42" customHeight="1">
      <c r="A2666" s="12">
        <v>464</v>
      </c>
      <c r="B2666" s="13" t="s">
        <v>4879</v>
      </c>
      <c r="C2666" s="14" t="s">
        <v>4880</v>
      </c>
      <c r="D2666" s="15" t="s">
        <v>4248</v>
      </c>
      <c r="E2666" s="11" t="s">
        <v>4894</v>
      </c>
      <c r="F2666" s="16">
        <v>7</v>
      </c>
      <c r="G2666" s="15" t="s">
        <v>32</v>
      </c>
    </row>
    <row r="2667" spans="1:7" ht="42" customHeight="1">
      <c r="A2667" s="12">
        <v>465</v>
      </c>
      <c r="B2667" s="13" t="s">
        <v>4895</v>
      </c>
      <c r="C2667" s="14" t="s">
        <v>4896</v>
      </c>
      <c r="D2667" s="15" t="s">
        <v>38</v>
      </c>
      <c r="E2667" s="11" t="s">
        <v>4897</v>
      </c>
      <c r="F2667" s="16">
        <v>6</v>
      </c>
      <c r="G2667" s="15" t="s">
        <v>14</v>
      </c>
    </row>
    <row r="2668" spans="1:7" ht="42" customHeight="1">
      <c r="A2668" s="12">
        <v>466</v>
      </c>
      <c r="B2668" s="13" t="s">
        <v>4898</v>
      </c>
      <c r="C2668" s="14" t="s">
        <v>4899</v>
      </c>
      <c r="D2668" s="15" t="s">
        <v>4900</v>
      </c>
      <c r="E2668" s="11" t="s">
        <v>4901</v>
      </c>
      <c r="F2668" s="16">
        <v>6</v>
      </c>
      <c r="G2668" s="15" t="s">
        <v>14</v>
      </c>
    </row>
    <row r="2669" spans="1:7" ht="42" customHeight="1">
      <c r="A2669" s="12">
        <v>466</v>
      </c>
      <c r="B2669" s="13" t="s">
        <v>4898</v>
      </c>
      <c r="C2669" s="14" t="s">
        <v>4899</v>
      </c>
      <c r="D2669" s="15" t="s">
        <v>4902</v>
      </c>
      <c r="E2669" s="11" t="s">
        <v>4903</v>
      </c>
      <c r="F2669" s="16">
        <v>10</v>
      </c>
      <c r="G2669" s="15" t="s">
        <v>35</v>
      </c>
    </row>
    <row r="2670" spans="1:7" ht="42" customHeight="1">
      <c r="A2670" s="12">
        <v>466</v>
      </c>
      <c r="B2670" s="13" t="s">
        <v>4898</v>
      </c>
      <c r="C2670" s="14" t="s">
        <v>4899</v>
      </c>
      <c r="D2670" s="15" t="s">
        <v>4904</v>
      </c>
      <c r="E2670" s="11" t="s">
        <v>4905</v>
      </c>
      <c r="F2670" s="16">
        <v>1</v>
      </c>
      <c r="G2670" s="15" t="s">
        <v>42</v>
      </c>
    </row>
    <row r="2671" spans="1:7" ht="42" customHeight="1">
      <c r="A2671" s="12">
        <v>466</v>
      </c>
      <c r="B2671" s="13" t="s">
        <v>4898</v>
      </c>
      <c r="C2671" s="14" t="s">
        <v>4899</v>
      </c>
      <c r="D2671" s="15" t="s">
        <v>4906</v>
      </c>
      <c r="E2671" s="11" t="s">
        <v>4907</v>
      </c>
      <c r="F2671" s="16">
        <v>1</v>
      </c>
      <c r="G2671" s="15" t="s">
        <v>42</v>
      </c>
    </row>
    <row r="2672" spans="1:7" ht="42" customHeight="1">
      <c r="A2672" s="12">
        <v>466</v>
      </c>
      <c r="B2672" s="13" t="s">
        <v>4898</v>
      </c>
      <c r="C2672" s="14" t="s">
        <v>4899</v>
      </c>
      <c r="D2672" s="15" t="s">
        <v>4908</v>
      </c>
      <c r="E2672" s="11" t="s">
        <v>4909</v>
      </c>
      <c r="F2672" s="16">
        <v>10</v>
      </c>
      <c r="G2672" s="15" t="s">
        <v>35</v>
      </c>
    </row>
    <row r="2673" spans="1:7" ht="42" customHeight="1">
      <c r="A2673" s="12">
        <v>466</v>
      </c>
      <c r="B2673" s="13" t="s">
        <v>4898</v>
      </c>
      <c r="C2673" s="14" t="s">
        <v>4899</v>
      </c>
      <c r="D2673" s="15" t="s">
        <v>4910</v>
      </c>
      <c r="E2673" s="11" t="s">
        <v>4911</v>
      </c>
      <c r="F2673" s="16">
        <v>6</v>
      </c>
      <c r="G2673" s="15" t="s">
        <v>14</v>
      </c>
    </row>
    <row r="2674" spans="1:7" ht="42" customHeight="1">
      <c r="A2674" s="12">
        <v>466</v>
      </c>
      <c r="B2674" s="13" t="s">
        <v>4898</v>
      </c>
      <c r="C2674" s="14" t="s">
        <v>4899</v>
      </c>
      <c r="D2674" s="15" t="s">
        <v>4912</v>
      </c>
      <c r="E2674" s="11" t="s">
        <v>4913</v>
      </c>
      <c r="F2674" s="16">
        <v>2</v>
      </c>
      <c r="G2674" s="15" t="s">
        <v>11</v>
      </c>
    </row>
    <row r="2675" spans="1:7" ht="42" customHeight="1">
      <c r="A2675" s="12">
        <v>466</v>
      </c>
      <c r="B2675" s="13" t="s">
        <v>4898</v>
      </c>
      <c r="C2675" s="14" t="s">
        <v>4899</v>
      </c>
      <c r="D2675" s="15" t="s">
        <v>4914</v>
      </c>
      <c r="E2675" s="11" t="s">
        <v>4915</v>
      </c>
      <c r="F2675" s="16">
        <v>3</v>
      </c>
      <c r="G2675" s="15" t="s">
        <v>20</v>
      </c>
    </row>
    <row r="2676" spans="1:7" ht="42" customHeight="1">
      <c r="A2676" s="12">
        <v>466</v>
      </c>
      <c r="B2676" s="13" t="s">
        <v>4898</v>
      </c>
      <c r="C2676" s="14" t="s">
        <v>4899</v>
      </c>
      <c r="D2676" s="15" t="s">
        <v>4916</v>
      </c>
      <c r="E2676" s="11" t="s">
        <v>4917</v>
      </c>
      <c r="F2676" s="16">
        <v>6</v>
      </c>
      <c r="G2676" s="15" t="s">
        <v>14</v>
      </c>
    </row>
    <row r="2677" spans="1:7" ht="42" customHeight="1">
      <c r="A2677" s="12">
        <v>466</v>
      </c>
      <c r="B2677" s="13" t="s">
        <v>4898</v>
      </c>
      <c r="C2677" s="14" t="s">
        <v>4899</v>
      </c>
      <c r="D2677" s="15" t="s">
        <v>4918</v>
      </c>
      <c r="E2677" s="11" t="s">
        <v>4919</v>
      </c>
      <c r="F2677" s="16">
        <v>5</v>
      </c>
      <c r="G2677" s="15" t="s">
        <v>25</v>
      </c>
    </row>
    <row r="2678" spans="1:7" ht="42" customHeight="1">
      <c r="A2678" s="12">
        <v>466</v>
      </c>
      <c r="B2678" s="13" t="s">
        <v>4898</v>
      </c>
      <c r="C2678" s="14" t="s">
        <v>4899</v>
      </c>
      <c r="D2678" s="15" t="s">
        <v>2609</v>
      </c>
      <c r="E2678" s="11" t="s">
        <v>4920</v>
      </c>
      <c r="F2678" s="16">
        <v>5</v>
      </c>
      <c r="G2678" s="15" t="s">
        <v>25</v>
      </c>
    </row>
    <row r="2679" spans="1:7" ht="42" customHeight="1">
      <c r="A2679" s="12">
        <v>466</v>
      </c>
      <c r="B2679" s="13" t="s">
        <v>4898</v>
      </c>
      <c r="C2679" s="14" t="s">
        <v>4899</v>
      </c>
      <c r="D2679" s="15" t="s">
        <v>4921</v>
      </c>
      <c r="E2679" s="11" t="s">
        <v>4922</v>
      </c>
      <c r="F2679" s="16">
        <v>9</v>
      </c>
      <c r="G2679" s="15" t="s">
        <v>54</v>
      </c>
    </row>
    <row r="2680" spans="1:7" ht="42" customHeight="1">
      <c r="A2680" s="12">
        <v>466</v>
      </c>
      <c r="B2680" s="13" t="s">
        <v>4898</v>
      </c>
      <c r="C2680" s="14" t="s">
        <v>4899</v>
      </c>
      <c r="D2680" s="15" t="s">
        <v>4923</v>
      </c>
      <c r="E2680" s="11" t="s">
        <v>4924</v>
      </c>
      <c r="F2680" s="16">
        <v>6</v>
      </c>
      <c r="G2680" s="15" t="s">
        <v>14</v>
      </c>
    </row>
    <row r="2681" spans="1:7" ht="42" customHeight="1">
      <c r="A2681" s="12">
        <v>466</v>
      </c>
      <c r="B2681" s="13" t="s">
        <v>4898</v>
      </c>
      <c r="C2681" s="14" t="s">
        <v>4899</v>
      </c>
      <c r="D2681" s="15" t="s">
        <v>4925</v>
      </c>
      <c r="E2681" s="11" t="s">
        <v>4926</v>
      </c>
      <c r="F2681" s="16">
        <v>6</v>
      </c>
      <c r="G2681" s="15" t="s">
        <v>14</v>
      </c>
    </row>
    <row r="2682" spans="1:7" ht="42" customHeight="1">
      <c r="A2682" s="12">
        <v>466</v>
      </c>
      <c r="B2682" s="13" t="s">
        <v>4898</v>
      </c>
      <c r="C2682" s="14" t="s">
        <v>4899</v>
      </c>
      <c r="D2682" s="15" t="s">
        <v>4927</v>
      </c>
      <c r="E2682" s="11" t="s">
        <v>4928</v>
      </c>
      <c r="F2682" s="16">
        <v>5</v>
      </c>
      <c r="G2682" s="15" t="s">
        <v>25</v>
      </c>
    </row>
    <row r="2683" spans="1:7" ht="42" customHeight="1">
      <c r="A2683" s="12">
        <v>466</v>
      </c>
      <c r="B2683" s="13" t="s">
        <v>4898</v>
      </c>
      <c r="C2683" s="14" t="s">
        <v>4899</v>
      </c>
      <c r="D2683" s="15" t="s">
        <v>4929</v>
      </c>
      <c r="E2683" s="11" t="s">
        <v>4930</v>
      </c>
      <c r="F2683" s="16">
        <v>5</v>
      </c>
      <c r="G2683" s="15" t="s">
        <v>25</v>
      </c>
    </row>
    <row r="2684" spans="1:7" ht="42" customHeight="1">
      <c r="A2684" s="12">
        <v>466</v>
      </c>
      <c r="B2684" s="13" t="s">
        <v>4898</v>
      </c>
      <c r="C2684" s="14" t="s">
        <v>4899</v>
      </c>
      <c r="D2684" s="15" t="s">
        <v>4931</v>
      </c>
      <c r="E2684" s="11" t="s">
        <v>4932</v>
      </c>
      <c r="F2684" s="16">
        <v>6</v>
      </c>
      <c r="G2684" s="15" t="s">
        <v>14</v>
      </c>
    </row>
    <row r="2685" spans="1:7" ht="42" customHeight="1">
      <c r="A2685" s="12">
        <v>466</v>
      </c>
      <c r="B2685" s="13" t="s">
        <v>4898</v>
      </c>
      <c r="C2685" s="14" t="s">
        <v>4899</v>
      </c>
      <c r="D2685" s="15" t="s">
        <v>4933</v>
      </c>
      <c r="E2685" s="11" t="s">
        <v>4934</v>
      </c>
      <c r="F2685" s="16">
        <v>4</v>
      </c>
      <c r="G2685" s="15" t="s">
        <v>17</v>
      </c>
    </row>
    <row r="2686" spans="1:7" ht="42" customHeight="1">
      <c r="A2686" s="12">
        <v>466</v>
      </c>
      <c r="B2686" s="13" t="s">
        <v>4898</v>
      </c>
      <c r="C2686" s="14" t="s">
        <v>4899</v>
      </c>
      <c r="D2686" s="15" t="s">
        <v>4935</v>
      </c>
      <c r="E2686" s="11" t="s">
        <v>4936</v>
      </c>
      <c r="F2686" s="16">
        <v>10</v>
      </c>
      <c r="G2686" s="15" t="s">
        <v>35</v>
      </c>
    </row>
    <row r="2687" spans="1:7" ht="42" customHeight="1">
      <c r="A2687" s="12">
        <v>467</v>
      </c>
      <c r="B2687" s="13" t="s">
        <v>4937</v>
      </c>
      <c r="C2687" s="14" t="s">
        <v>4938</v>
      </c>
      <c r="D2687" s="15" t="s">
        <v>4939</v>
      </c>
      <c r="E2687" s="11" t="s">
        <v>4940</v>
      </c>
      <c r="F2687" s="16">
        <v>2</v>
      </c>
      <c r="G2687" s="15" t="s">
        <v>11</v>
      </c>
    </row>
    <row r="2688" spans="1:7" ht="42" customHeight="1">
      <c r="A2688" s="12">
        <v>467</v>
      </c>
      <c r="B2688" s="13" t="s">
        <v>4937</v>
      </c>
      <c r="C2688" s="14" t="s">
        <v>4938</v>
      </c>
      <c r="D2688" s="15" t="s">
        <v>2197</v>
      </c>
      <c r="E2688" s="11" t="s">
        <v>4941</v>
      </c>
      <c r="F2688" s="16">
        <v>1</v>
      </c>
      <c r="G2688" s="15" t="s">
        <v>42</v>
      </c>
    </row>
    <row r="2689" spans="1:7" ht="42" customHeight="1">
      <c r="A2689" s="12">
        <v>467</v>
      </c>
      <c r="B2689" s="13" t="s">
        <v>4937</v>
      </c>
      <c r="C2689" s="14" t="s">
        <v>4938</v>
      </c>
      <c r="D2689" s="15" t="s">
        <v>4942</v>
      </c>
      <c r="E2689" s="11" t="s">
        <v>4943</v>
      </c>
      <c r="F2689" s="16">
        <v>2</v>
      </c>
      <c r="G2689" s="15" t="s">
        <v>11</v>
      </c>
    </row>
    <row r="2690" spans="1:7" ht="42" customHeight="1">
      <c r="A2690" s="12">
        <v>467</v>
      </c>
      <c r="B2690" s="13" t="s">
        <v>4937</v>
      </c>
      <c r="C2690" s="14" t="s">
        <v>4938</v>
      </c>
      <c r="D2690" s="15" t="s">
        <v>4944</v>
      </c>
      <c r="E2690" s="11" t="s">
        <v>4945</v>
      </c>
      <c r="F2690" s="16">
        <v>3</v>
      </c>
      <c r="G2690" s="15" t="s">
        <v>20</v>
      </c>
    </row>
    <row r="2691" spans="1:7" ht="42" customHeight="1">
      <c r="A2691" s="12">
        <v>467</v>
      </c>
      <c r="B2691" s="13" t="s">
        <v>4937</v>
      </c>
      <c r="C2691" s="14" t="s">
        <v>4938</v>
      </c>
      <c r="D2691" s="15" t="s">
        <v>4946</v>
      </c>
      <c r="E2691" s="11" t="s">
        <v>4947</v>
      </c>
      <c r="F2691" s="16">
        <v>9</v>
      </c>
      <c r="G2691" s="15" t="s">
        <v>54</v>
      </c>
    </row>
    <row r="2692" spans="1:7" ht="42" customHeight="1">
      <c r="A2692" s="12">
        <v>467</v>
      </c>
      <c r="B2692" s="13" t="s">
        <v>4937</v>
      </c>
      <c r="C2692" s="14" t="s">
        <v>4938</v>
      </c>
      <c r="D2692" s="15" t="s">
        <v>4948</v>
      </c>
      <c r="E2692" s="11" t="s">
        <v>4949</v>
      </c>
      <c r="F2692" s="16">
        <v>9</v>
      </c>
      <c r="G2692" s="15" t="s">
        <v>54</v>
      </c>
    </row>
    <row r="2693" spans="1:7" ht="42" customHeight="1">
      <c r="A2693" s="12">
        <v>467</v>
      </c>
      <c r="B2693" s="13" t="s">
        <v>4937</v>
      </c>
      <c r="C2693" s="14" t="s">
        <v>4938</v>
      </c>
      <c r="D2693" s="15" t="s">
        <v>4950</v>
      </c>
      <c r="E2693" s="11" t="s">
        <v>4951</v>
      </c>
      <c r="F2693" s="16">
        <v>1</v>
      </c>
      <c r="G2693" s="15" t="s">
        <v>42</v>
      </c>
    </row>
    <row r="2694" spans="1:7" ht="42" customHeight="1">
      <c r="A2694" s="12">
        <v>467</v>
      </c>
      <c r="B2694" s="13" t="s">
        <v>4937</v>
      </c>
      <c r="C2694" s="14" t="s">
        <v>4938</v>
      </c>
      <c r="D2694" s="15" t="s">
        <v>4952</v>
      </c>
      <c r="E2694" s="11" t="s">
        <v>4953</v>
      </c>
      <c r="F2694" s="16">
        <v>3</v>
      </c>
      <c r="G2694" s="15" t="s">
        <v>20</v>
      </c>
    </row>
    <row r="2695" spans="1:7" ht="42" customHeight="1">
      <c r="A2695" s="12">
        <v>467</v>
      </c>
      <c r="B2695" s="13" t="s">
        <v>4937</v>
      </c>
      <c r="C2695" s="14" t="s">
        <v>4938</v>
      </c>
      <c r="D2695" s="15" t="s">
        <v>4954</v>
      </c>
      <c r="E2695" s="11" t="s">
        <v>4955</v>
      </c>
      <c r="F2695" s="16">
        <v>3</v>
      </c>
      <c r="G2695" s="15" t="s">
        <v>20</v>
      </c>
    </row>
    <row r="2696" spans="1:7" ht="42" customHeight="1">
      <c r="A2696" s="12">
        <v>467</v>
      </c>
      <c r="B2696" s="13" t="s">
        <v>4937</v>
      </c>
      <c r="C2696" s="14" t="s">
        <v>4938</v>
      </c>
      <c r="D2696" s="15" t="s">
        <v>4956</v>
      </c>
      <c r="E2696" s="11" t="s">
        <v>4957</v>
      </c>
      <c r="F2696" s="16">
        <v>4</v>
      </c>
      <c r="G2696" s="15" t="s">
        <v>17</v>
      </c>
    </row>
    <row r="2697" spans="1:7" ht="42" customHeight="1">
      <c r="A2697" s="12">
        <v>467</v>
      </c>
      <c r="B2697" s="13" t="s">
        <v>4937</v>
      </c>
      <c r="C2697" s="14" t="s">
        <v>4938</v>
      </c>
      <c r="D2697" s="15" t="s">
        <v>4958</v>
      </c>
      <c r="E2697" s="11" t="s">
        <v>4959</v>
      </c>
      <c r="F2697" s="16">
        <v>10</v>
      </c>
      <c r="G2697" s="15" t="s">
        <v>35</v>
      </c>
    </row>
    <row r="2698" spans="1:7" ht="42" customHeight="1">
      <c r="A2698" s="12">
        <v>467</v>
      </c>
      <c r="B2698" s="13" t="s">
        <v>4937</v>
      </c>
      <c r="C2698" s="14" t="s">
        <v>4938</v>
      </c>
      <c r="D2698" s="15" t="s">
        <v>725</v>
      </c>
      <c r="E2698" s="11" t="s">
        <v>4960</v>
      </c>
      <c r="F2698" s="16">
        <v>5</v>
      </c>
      <c r="G2698" s="15" t="s">
        <v>25</v>
      </c>
    </row>
    <row r="2699" spans="1:7" ht="42" customHeight="1">
      <c r="A2699" s="12">
        <v>467</v>
      </c>
      <c r="B2699" s="13" t="s">
        <v>4937</v>
      </c>
      <c r="C2699" s="14" t="s">
        <v>4938</v>
      </c>
      <c r="D2699" s="15" t="s">
        <v>4961</v>
      </c>
      <c r="E2699" s="11" t="s">
        <v>4962</v>
      </c>
      <c r="F2699" s="16">
        <v>7</v>
      </c>
      <c r="G2699" s="15" t="s">
        <v>32</v>
      </c>
    </row>
    <row r="2700" spans="1:7" ht="42" customHeight="1">
      <c r="A2700" s="12">
        <v>467</v>
      </c>
      <c r="B2700" s="13" t="s">
        <v>4937</v>
      </c>
      <c r="C2700" s="14" t="s">
        <v>4938</v>
      </c>
      <c r="D2700" s="15" t="s">
        <v>4963</v>
      </c>
      <c r="E2700" s="11" t="s">
        <v>4964</v>
      </c>
      <c r="F2700" s="16">
        <v>10</v>
      </c>
      <c r="G2700" s="15" t="s">
        <v>35</v>
      </c>
    </row>
    <row r="2701" spans="1:7" ht="42" customHeight="1">
      <c r="A2701" s="12">
        <v>467</v>
      </c>
      <c r="B2701" s="13" t="s">
        <v>4937</v>
      </c>
      <c r="C2701" s="14" t="s">
        <v>4938</v>
      </c>
      <c r="D2701" s="15" t="s">
        <v>4965</v>
      </c>
      <c r="E2701" s="11" t="s">
        <v>4966</v>
      </c>
      <c r="F2701" s="16">
        <v>7</v>
      </c>
      <c r="G2701" s="15" t="s">
        <v>32</v>
      </c>
    </row>
    <row r="2702" spans="1:7" ht="42" customHeight="1">
      <c r="A2702" s="12">
        <v>469</v>
      </c>
      <c r="B2702" s="13" t="s">
        <v>4967</v>
      </c>
      <c r="C2702" s="14" t="s">
        <v>91</v>
      </c>
      <c r="D2702" s="15" t="s">
        <v>4968</v>
      </c>
      <c r="E2702" s="11" t="s">
        <v>4969</v>
      </c>
      <c r="F2702" s="16">
        <v>1</v>
      </c>
      <c r="G2702" s="15" t="s">
        <v>42</v>
      </c>
    </row>
    <row r="2703" spans="1:7" ht="42" customHeight="1">
      <c r="A2703" s="12">
        <v>469</v>
      </c>
      <c r="B2703" s="13" t="s">
        <v>4967</v>
      </c>
      <c r="C2703" s="14" t="s">
        <v>91</v>
      </c>
      <c r="D2703" s="15" t="s">
        <v>4970</v>
      </c>
      <c r="E2703" s="11" t="s">
        <v>4971</v>
      </c>
      <c r="F2703" s="16">
        <v>3</v>
      </c>
      <c r="G2703" s="15" t="s">
        <v>20</v>
      </c>
    </row>
    <row r="2704" spans="1:7" ht="42" customHeight="1">
      <c r="A2704" s="12">
        <v>469</v>
      </c>
      <c r="B2704" s="13" t="s">
        <v>4967</v>
      </c>
      <c r="C2704" s="14" t="s">
        <v>91</v>
      </c>
      <c r="D2704" s="15" t="s">
        <v>4972</v>
      </c>
      <c r="E2704" s="11" t="s">
        <v>4973</v>
      </c>
      <c r="F2704" s="16">
        <v>5</v>
      </c>
      <c r="G2704" s="15" t="s">
        <v>25</v>
      </c>
    </row>
    <row r="2705" spans="1:7" ht="42" customHeight="1">
      <c r="A2705" s="12">
        <v>469</v>
      </c>
      <c r="B2705" s="13" t="s">
        <v>4967</v>
      </c>
      <c r="C2705" s="14" t="s">
        <v>91</v>
      </c>
      <c r="D2705" s="15" t="s">
        <v>4974</v>
      </c>
      <c r="E2705" s="11" t="s">
        <v>4975</v>
      </c>
      <c r="F2705" s="16">
        <v>6</v>
      </c>
      <c r="G2705" s="15" t="s">
        <v>14</v>
      </c>
    </row>
    <row r="2706" spans="1:7" ht="42" customHeight="1">
      <c r="A2706" s="12">
        <v>469</v>
      </c>
      <c r="B2706" s="13" t="s">
        <v>4967</v>
      </c>
      <c r="C2706" s="14" t="s">
        <v>91</v>
      </c>
      <c r="D2706" s="15" t="s">
        <v>4976</v>
      </c>
      <c r="E2706" s="11" t="s">
        <v>4977</v>
      </c>
      <c r="F2706" s="16">
        <v>5</v>
      </c>
      <c r="G2706" s="15" t="s">
        <v>25</v>
      </c>
    </row>
    <row r="2707" spans="1:7" ht="42" customHeight="1">
      <c r="A2707" s="12">
        <v>469</v>
      </c>
      <c r="B2707" s="13" t="s">
        <v>4967</v>
      </c>
      <c r="C2707" s="14" t="s">
        <v>91</v>
      </c>
      <c r="D2707" s="15" t="s">
        <v>4978</v>
      </c>
      <c r="E2707" s="11" t="s">
        <v>4979</v>
      </c>
      <c r="F2707" s="16">
        <v>5</v>
      </c>
      <c r="G2707" s="15" t="s">
        <v>25</v>
      </c>
    </row>
    <row r="2708" spans="1:7" ht="42" customHeight="1">
      <c r="A2708" s="12">
        <v>469</v>
      </c>
      <c r="B2708" s="13" t="s">
        <v>4967</v>
      </c>
      <c r="C2708" s="14" t="s">
        <v>91</v>
      </c>
      <c r="D2708" s="15" t="s">
        <v>4980</v>
      </c>
      <c r="E2708" s="11" t="s">
        <v>4981</v>
      </c>
      <c r="F2708" s="16">
        <v>3</v>
      </c>
      <c r="G2708" s="15" t="s">
        <v>20</v>
      </c>
    </row>
    <row r="2709" spans="1:7" ht="42" customHeight="1">
      <c r="A2709" s="12">
        <v>469</v>
      </c>
      <c r="B2709" s="13" t="s">
        <v>4967</v>
      </c>
      <c r="C2709" s="14" t="s">
        <v>91</v>
      </c>
      <c r="D2709" s="15" t="s">
        <v>4982</v>
      </c>
      <c r="E2709" s="11" t="s">
        <v>4983</v>
      </c>
      <c r="F2709" s="16">
        <v>9</v>
      </c>
      <c r="G2709" s="15" t="s">
        <v>54</v>
      </c>
    </row>
    <row r="2710" spans="1:7" ht="42" customHeight="1">
      <c r="A2710" s="12">
        <v>469</v>
      </c>
      <c r="B2710" s="13" t="s">
        <v>4967</v>
      </c>
      <c r="C2710" s="14" t="s">
        <v>91</v>
      </c>
      <c r="D2710" s="15" t="s">
        <v>4984</v>
      </c>
      <c r="E2710" s="11" t="s">
        <v>4985</v>
      </c>
      <c r="F2710" s="16">
        <v>6</v>
      </c>
      <c r="G2710" s="15" t="s">
        <v>14</v>
      </c>
    </row>
    <row r="2711" spans="1:7" ht="42" customHeight="1">
      <c r="A2711" s="12">
        <v>470</v>
      </c>
      <c r="B2711" s="13" t="s">
        <v>4986</v>
      </c>
      <c r="C2711" s="14" t="s">
        <v>91</v>
      </c>
      <c r="D2711" s="15" t="s">
        <v>4987</v>
      </c>
      <c r="E2711" s="11" t="s">
        <v>4988</v>
      </c>
      <c r="F2711" s="16">
        <v>2</v>
      </c>
      <c r="G2711" s="15" t="s">
        <v>11</v>
      </c>
    </row>
    <row r="2712" spans="1:7" ht="42" customHeight="1">
      <c r="A2712" s="12">
        <v>470</v>
      </c>
      <c r="B2712" s="13" t="s">
        <v>4986</v>
      </c>
      <c r="C2712" s="14" t="s">
        <v>91</v>
      </c>
      <c r="D2712" s="15" t="s">
        <v>4989</v>
      </c>
      <c r="E2712" s="11" t="s">
        <v>4990</v>
      </c>
      <c r="F2712" s="16">
        <v>1</v>
      </c>
      <c r="G2712" s="15" t="s">
        <v>42</v>
      </c>
    </row>
    <row r="2713" spans="1:7" ht="42" customHeight="1">
      <c r="A2713" s="12">
        <v>470</v>
      </c>
      <c r="B2713" s="13" t="s">
        <v>4986</v>
      </c>
      <c r="C2713" s="14" t="s">
        <v>91</v>
      </c>
      <c r="D2713" s="15" t="s">
        <v>4991</v>
      </c>
      <c r="E2713" s="11" t="s">
        <v>4992</v>
      </c>
      <c r="F2713" s="16">
        <v>1</v>
      </c>
      <c r="G2713" s="15" t="s">
        <v>42</v>
      </c>
    </row>
    <row r="2714" spans="1:7" ht="42" customHeight="1">
      <c r="A2714" s="12">
        <v>470</v>
      </c>
      <c r="B2714" s="13" t="s">
        <v>4986</v>
      </c>
      <c r="C2714" s="14" t="s">
        <v>91</v>
      </c>
      <c r="D2714" s="15" t="s">
        <v>4993</v>
      </c>
      <c r="E2714" s="11" t="s">
        <v>4994</v>
      </c>
      <c r="F2714" s="16">
        <v>6</v>
      </c>
      <c r="G2714" s="15" t="s">
        <v>14</v>
      </c>
    </row>
    <row r="2715" spans="1:7" ht="42" customHeight="1">
      <c r="A2715" s="12">
        <v>470</v>
      </c>
      <c r="B2715" s="13" t="s">
        <v>4986</v>
      </c>
      <c r="C2715" s="14" t="s">
        <v>91</v>
      </c>
      <c r="D2715" s="15" t="s">
        <v>4995</v>
      </c>
      <c r="E2715" s="11" t="s">
        <v>4996</v>
      </c>
      <c r="F2715" s="16">
        <v>3</v>
      </c>
      <c r="G2715" s="15" t="s">
        <v>20</v>
      </c>
    </row>
    <row r="2716" spans="1:7" ht="42" customHeight="1">
      <c r="A2716" s="12">
        <v>470</v>
      </c>
      <c r="B2716" s="13" t="s">
        <v>4986</v>
      </c>
      <c r="C2716" s="14" t="s">
        <v>91</v>
      </c>
      <c r="D2716" s="15" t="s">
        <v>4997</v>
      </c>
      <c r="E2716" s="11" t="s">
        <v>4998</v>
      </c>
      <c r="F2716" s="16">
        <v>5</v>
      </c>
      <c r="G2716" s="15" t="s">
        <v>25</v>
      </c>
    </row>
    <row r="2717" spans="1:7" ht="42" customHeight="1">
      <c r="A2717" s="12">
        <v>470</v>
      </c>
      <c r="B2717" s="13" t="s">
        <v>4986</v>
      </c>
      <c r="C2717" s="14" t="s">
        <v>91</v>
      </c>
      <c r="D2717" s="15" t="s">
        <v>4999</v>
      </c>
      <c r="E2717" s="11" t="s">
        <v>5000</v>
      </c>
      <c r="F2717" s="16">
        <v>5</v>
      </c>
      <c r="G2717" s="15" t="s">
        <v>25</v>
      </c>
    </row>
    <row r="2718" spans="1:7" ht="42" customHeight="1">
      <c r="A2718" s="12">
        <v>470</v>
      </c>
      <c r="B2718" s="13" t="s">
        <v>4986</v>
      </c>
      <c r="C2718" s="14" t="s">
        <v>91</v>
      </c>
      <c r="D2718" s="15" t="s">
        <v>5001</v>
      </c>
      <c r="E2718" s="11" t="s">
        <v>5002</v>
      </c>
      <c r="F2718" s="16">
        <v>5</v>
      </c>
      <c r="G2718" s="15" t="s">
        <v>25</v>
      </c>
    </row>
    <row r="2719" spans="1:7" ht="42" customHeight="1">
      <c r="A2719" s="12">
        <v>470</v>
      </c>
      <c r="B2719" s="13" t="s">
        <v>4986</v>
      </c>
      <c r="C2719" s="14" t="s">
        <v>91</v>
      </c>
      <c r="D2719" s="15" t="s">
        <v>5003</v>
      </c>
      <c r="E2719" s="11" t="s">
        <v>5004</v>
      </c>
      <c r="F2719" s="16">
        <v>6</v>
      </c>
      <c r="G2719" s="15" t="s">
        <v>14</v>
      </c>
    </row>
    <row r="2720" spans="1:7" ht="42" customHeight="1">
      <c r="A2720" s="12">
        <v>470</v>
      </c>
      <c r="B2720" s="13" t="s">
        <v>4986</v>
      </c>
      <c r="C2720" s="14" t="s">
        <v>91</v>
      </c>
      <c r="D2720" s="15" t="s">
        <v>5005</v>
      </c>
      <c r="E2720" s="11" t="s">
        <v>5006</v>
      </c>
      <c r="F2720" s="16">
        <v>6</v>
      </c>
      <c r="G2720" s="15" t="s">
        <v>14</v>
      </c>
    </row>
    <row r="2721" spans="1:7" ht="42" customHeight="1">
      <c r="A2721" s="12">
        <v>470</v>
      </c>
      <c r="B2721" s="13" t="s">
        <v>4986</v>
      </c>
      <c r="C2721" s="14" t="s">
        <v>91</v>
      </c>
      <c r="D2721" s="15" t="s">
        <v>5007</v>
      </c>
      <c r="E2721" s="11" t="s">
        <v>5008</v>
      </c>
      <c r="F2721" s="16">
        <v>5</v>
      </c>
      <c r="G2721" s="15" t="s">
        <v>25</v>
      </c>
    </row>
    <row r="2722" spans="1:7" ht="42" customHeight="1">
      <c r="A2722" s="12">
        <v>470</v>
      </c>
      <c r="B2722" s="13" t="s">
        <v>4986</v>
      </c>
      <c r="C2722" s="14" t="s">
        <v>91</v>
      </c>
      <c r="D2722" s="15" t="s">
        <v>5009</v>
      </c>
      <c r="E2722" s="11" t="s">
        <v>5010</v>
      </c>
      <c r="F2722" s="16">
        <v>3</v>
      </c>
      <c r="G2722" s="15" t="s">
        <v>20</v>
      </c>
    </row>
    <row r="2723" spans="1:7" ht="42" customHeight="1">
      <c r="A2723" s="12">
        <v>470</v>
      </c>
      <c r="B2723" s="13" t="s">
        <v>4986</v>
      </c>
      <c r="C2723" s="14" t="s">
        <v>91</v>
      </c>
      <c r="D2723" s="15" t="s">
        <v>5011</v>
      </c>
      <c r="E2723" s="11" t="s">
        <v>5012</v>
      </c>
      <c r="F2723" s="16">
        <v>6</v>
      </c>
      <c r="G2723" s="15" t="s">
        <v>14</v>
      </c>
    </row>
    <row r="2724" spans="1:7" ht="42" customHeight="1">
      <c r="A2724" s="12">
        <v>470</v>
      </c>
      <c r="B2724" s="13" t="s">
        <v>4986</v>
      </c>
      <c r="C2724" s="14" t="s">
        <v>91</v>
      </c>
      <c r="D2724" s="15" t="s">
        <v>5013</v>
      </c>
      <c r="E2724" s="11" t="s">
        <v>5014</v>
      </c>
      <c r="F2724" s="16">
        <v>1</v>
      </c>
      <c r="G2724" s="15" t="s">
        <v>42</v>
      </c>
    </row>
    <row r="2725" spans="1:7" ht="42" customHeight="1">
      <c r="A2725" s="12">
        <v>470</v>
      </c>
      <c r="B2725" s="13" t="s">
        <v>4986</v>
      </c>
      <c r="C2725" s="14" t="s">
        <v>91</v>
      </c>
      <c r="D2725" s="15" t="s">
        <v>1829</v>
      </c>
      <c r="E2725" s="11" t="s">
        <v>5015</v>
      </c>
      <c r="F2725" s="16">
        <v>10</v>
      </c>
      <c r="G2725" s="15" t="s">
        <v>35</v>
      </c>
    </row>
    <row r="2726" spans="1:7" ht="42" customHeight="1">
      <c r="A2726" s="12">
        <v>471</v>
      </c>
      <c r="B2726" s="13" t="s">
        <v>5016</v>
      </c>
      <c r="C2726" s="14" t="s">
        <v>5017</v>
      </c>
      <c r="D2726" s="15" t="s">
        <v>1245</v>
      </c>
      <c r="E2726" s="11" t="s">
        <v>5018</v>
      </c>
      <c r="F2726" s="16">
        <v>7</v>
      </c>
      <c r="G2726" s="15" t="s">
        <v>32</v>
      </c>
    </row>
    <row r="2727" spans="1:7" ht="42" customHeight="1">
      <c r="A2727" s="12">
        <v>471</v>
      </c>
      <c r="B2727" s="13" t="s">
        <v>5016</v>
      </c>
      <c r="C2727" s="14" t="s">
        <v>5017</v>
      </c>
      <c r="D2727" s="15" t="s">
        <v>5019</v>
      </c>
      <c r="E2727" s="11" t="s">
        <v>5020</v>
      </c>
      <c r="F2727" s="16">
        <v>1</v>
      </c>
      <c r="G2727" s="15" t="s">
        <v>42</v>
      </c>
    </row>
    <row r="2728" spans="1:7" ht="42" customHeight="1">
      <c r="A2728" s="12">
        <v>471</v>
      </c>
      <c r="B2728" s="13" t="s">
        <v>5016</v>
      </c>
      <c r="C2728" s="14" t="s">
        <v>5017</v>
      </c>
      <c r="D2728" s="15" t="s">
        <v>18</v>
      </c>
      <c r="E2728" s="11" t="s">
        <v>5021</v>
      </c>
      <c r="F2728" s="16">
        <v>1</v>
      </c>
      <c r="G2728" s="15" t="s">
        <v>42</v>
      </c>
    </row>
    <row r="2729" spans="1:7" ht="42" customHeight="1">
      <c r="A2729" s="12">
        <v>471</v>
      </c>
      <c r="B2729" s="13" t="s">
        <v>5016</v>
      </c>
      <c r="C2729" s="14" t="s">
        <v>5017</v>
      </c>
      <c r="D2729" s="15" t="s">
        <v>5022</v>
      </c>
      <c r="E2729" s="11" t="s">
        <v>5023</v>
      </c>
      <c r="F2729" s="16">
        <v>5</v>
      </c>
      <c r="G2729" s="15" t="s">
        <v>25</v>
      </c>
    </row>
    <row r="2730" spans="1:7" ht="42" customHeight="1">
      <c r="A2730" s="12">
        <v>471</v>
      </c>
      <c r="B2730" s="13" t="s">
        <v>5016</v>
      </c>
      <c r="C2730" s="14" t="s">
        <v>5017</v>
      </c>
      <c r="D2730" s="15" t="s">
        <v>5024</v>
      </c>
      <c r="E2730" s="11" t="s">
        <v>5025</v>
      </c>
      <c r="F2730" s="16">
        <v>3</v>
      </c>
      <c r="G2730" s="15" t="s">
        <v>20</v>
      </c>
    </row>
    <row r="2731" spans="1:7" ht="42" customHeight="1">
      <c r="A2731" s="12">
        <v>471</v>
      </c>
      <c r="B2731" s="13" t="s">
        <v>5016</v>
      </c>
      <c r="C2731" s="14" t="s">
        <v>5017</v>
      </c>
      <c r="D2731" s="15" t="s">
        <v>5026</v>
      </c>
      <c r="E2731" s="11" t="s">
        <v>5027</v>
      </c>
      <c r="F2731" s="16">
        <v>6</v>
      </c>
      <c r="G2731" s="15" t="s">
        <v>14</v>
      </c>
    </row>
    <row r="2732" spans="1:7" ht="42" customHeight="1">
      <c r="A2732" s="12">
        <v>471</v>
      </c>
      <c r="B2732" s="13" t="s">
        <v>5016</v>
      </c>
      <c r="C2732" s="14" t="s">
        <v>5017</v>
      </c>
      <c r="D2732" s="15" t="s">
        <v>5028</v>
      </c>
      <c r="E2732" s="11" t="s">
        <v>5029</v>
      </c>
      <c r="F2732" s="16">
        <v>5</v>
      </c>
      <c r="G2732" s="15" t="s">
        <v>25</v>
      </c>
    </row>
    <row r="2733" spans="1:7" ht="42" customHeight="1">
      <c r="A2733" s="12">
        <v>471</v>
      </c>
      <c r="B2733" s="13" t="s">
        <v>5016</v>
      </c>
      <c r="C2733" s="14" t="s">
        <v>5017</v>
      </c>
      <c r="D2733" s="15" t="s">
        <v>52</v>
      </c>
      <c r="E2733" s="11" t="s">
        <v>5030</v>
      </c>
      <c r="F2733" s="16">
        <v>9</v>
      </c>
      <c r="G2733" s="15" t="s">
        <v>54</v>
      </c>
    </row>
    <row r="2734" spans="1:7" ht="42" customHeight="1">
      <c r="A2734" s="12">
        <v>471</v>
      </c>
      <c r="B2734" s="13" t="s">
        <v>5016</v>
      </c>
      <c r="C2734" s="14" t="s">
        <v>5017</v>
      </c>
      <c r="D2734" s="15" t="s">
        <v>891</v>
      </c>
      <c r="E2734" s="11" t="s">
        <v>5031</v>
      </c>
      <c r="F2734" s="16">
        <v>10</v>
      </c>
      <c r="G2734" s="15" t="s">
        <v>35</v>
      </c>
    </row>
    <row r="2735" spans="1:7" ht="42" customHeight="1">
      <c r="A2735" s="12">
        <v>472</v>
      </c>
      <c r="B2735" s="13" t="s">
        <v>5032</v>
      </c>
      <c r="C2735" s="14" t="s">
        <v>5033</v>
      </c>
      <c r="D2735" s="15" t="s">
        <v>5034</v>
      </c>
      <c r="E2735" s="11" t="s">
        <v>5035</v>
      </c>
      <c r="F2735" s="16">
        <v>5</v>
      </c>
      <c r="G2735" s="15" t="s">
        <v>25</v>
      </c>
    </row>
    <row r="2736" spans="1:7" ht="42" customHeight="1">
      <c r="A2736" s="12">
        <v>472</v>
      </c>
      <c r="B2736" s="13" t="s">
        <v>5032</v>
      </c>
      <c r="C2736" s="14" t="s">
        <v>5033</v>
      </c>
      <c r="D2736" s="15" t="s">
        <v>5036</v>
      </c>
      <c r="E2736" s="11" t="s">
        <v>5037</v>
      </c>
      <c r="F2736" s="16">
        <v>2</v>
      </c>
      <c r="G2736" s="15" t="s">
        <v>11</v>
      </c>
    </row>
    <row r="2737" spans="1:7" ht="42" customHeight="1">
      <c r="A2737" s="12">
        <v>472</v>
      </c>
      <c r="B2737" s="13" t="s">
        <v>5032</v>
      </c>
      <c r="C2737" s="14" t="s">
        <v>5033</v>
      </c>
      <c r="D2737" s="15" t="s">
        <v>5038</v>
      </c>
      <c r="E2737" s="11" t="s">
        <v>5039</v>
      </c>
      <c r="F2737" s="16">
        <v>5</v>
      </c>
      <c r="G2737" s="15" t="s">
        <v>25</v>
      </c>
    </row>
    <row r="2738" spans="1:7" ht="42" customHeight="1">
      <c r="A2738" s="12">
        <v>472</v>
      </c>
      <c r="B2738" s="13" t="s">
        <v>5032</v>
      </c>
      <c r="C2738" s="14" t="s">
        <v>5033</v>
      </c>
      <c r="D2738" s="15" t="s">
        <v>5040</v>
      </c>
      <c r="E2738" s="11" t="s">
        <v>5041</v>
      </c>
      <c r="F2738" s="16">
        <v>1</v>
      </c>
      <c r="G2738" s="15" t="s">
        <v>42</v>
      </c>
    </row>
    <row r="2739" spans="1:7" ht="42" customHeight="1">
      <c r="A2739" s="12">
        <v>472</v>
      </c>
      <c r="B2739" s="13" t="s">
        <v>5032</v>
      </c>
      <c r="C2739" s="14" t="s">
        <v>5033</v>
      </c>
      <c r="D2739" s="15" t="s">
        <v>5042</v>
      </c>
      <c r="E2739" s="11" t="s">
        <v>5043</v>
      </c>
      <c r="F2739" s="16">
        <v>4</v>
      </c>
      <c r="G2739" s="15" t="s">
        <v>17</v>
      </c>
    </row>
    <row r="2740" spans="1:7" ht="42" customHeight="1">
      <c r="A2740" s="12">
        <v>472</v>
      </c>
      <c r="B2740" s="13" t="s">
        <v>5032</v>
      </c>
      <c r="C2740" s="14" t="s">
        <v>5033</v>
      </c>
      <c r="D2740" s="15" t="s">
        <v>5044</v>
      </c>
      <c r="E2740" s="11" t="s">
        <v>5045</v>
      </c>
      <c r="F2740" s="16">
        <v>5</v>
      </c>
      <c r="G2740" s="15" t="s">
        <v>25</v>
      </c>
    </row>
    <row r="2741" spans="1:7" ht="42" customHeight="1">
      <c r="A2741" s="12">
        <v>472</v>
      </c>
      <c r="B2741" s="13" t="s">
        <v>5032</v>
      </c>
      <c r="C2741" s="14" t="s">
        <v>5033</v>
      </c>
      <c r="D2741" s="15" t="s">
        <v>5046</v>
      </c>
      <c r="E2741" s="11" t="s">
        <v>5047</v>
      </c>
      <c r="F2741" s="16">
        <v>6</v>
      </c>
      <c r="G2741" s="15" t="s">
        <v>14</v>
      </c>
    </row>
    <row r="2742" spans="1:7" ht="42" customHeight="1">
      <c r="A2742" s="12">
        <v>472</v>
      </c>
      <c r="B2742" s="13" t="s">
        <v>5032</v>
      </c>
      <c r="C2742" s="14" t="s">
        <v>5033</v>
      </c>
      <c r="D2742" s="15" t="s">
        <v>5048</v>
      </c>
      <c r="E2742" s="11" t="s">
        <v>5049</v>
      </c>
      <c r="F2742" s="16">
        <v>6</v>
      </c>
      <c r="G2742" s="15" t="s">
        <v>14</v>
      </c>
    </row>
    <row r="2743" spans="1:7" ht="42" customHeight="1">
      <c r="A2743" s="12">
        <v>473</v>
      </c>
      <c r="B2743" s="13" t="s">
        <v>5050</v>
      </c>
      <c r="C2743" s="14" t="s">
        <v>5051</v>
      </c>
      <c r="D2743" s="15" t="s">
        <v>436</v>
      </c>
      <c r="E2743" s="11" t="s">
        <v>5052</v>
      </c>
      <c r="F2743" s="16">
        <v>2</v>
      </c>
      <c r="G2743" s="15" t="s">
        <v>11</v>
      </c>
    </row>
    <row r="2744" spans="1:7" ht="42" customHeight="1">
      <c r="A2744" s="12">
        <v>473</v>
      </c>
      <c r="B2744" s="13" t="s">
        <v>5050</v>
      </c>
      <c r="C2744" s="14" t="s">
        <v>5051</v>
      </c>
      <c r="D2744" s="15" t="s">
        <v>5053</v>
      </c>
      <c r="E2744" s="11" t="s">
        <v>5054</v>
      </c>
      <c r="F2744" s="16">
        <v>1</v>
      </c>
      <c r="G2744" s="15" t="s">
        <v>42</v>
      </c>
    </row>
    <row r="2745" spans="1:7" ht="42" customHeight="1">
      <c r="A2745" s="12">
        <v>473</v>
      </c>
      <c r="B2745" s="13" t="s">
        <v>5050</v>
      </c>
      <c r="C2745" s="14" t="s">
        <v>5051</v>
      </c>
      <c r="D2745" s="15" t="s">
        <v>5055</v>
      </c>
      <c r="E2745" s="11" t="s">
        <v>5056</v>
      </c>
      <c r="F2745" s="16">
        <v>2</v>
      </c>
      <c r="G2745" s="15" t="s">
        <v>11</v>
      </c>
    </row>
    <row r="2746" spans="1:7" ht="42" customHeight="1">
      <c r="A2746" s="12">
        <v>473</v>
      </c>
      <c r="B2746" s="13" t="s">
        <v>5050</v>
      </c>
      <c r="C2746" s="14" t="s">
        <v>5051</v>
      </c>
      <c r="D2746" s="15" t="s">
        <v>5057</v>
      </c>
      <c r="E2746" s="11" t="s">
        <v>5058</v>
      </c>
      <c r="F2746" s="16">
        <v>4</v>
      </c>
      <c r="G2746" s="15" t="s">
        <v>17</v>
      </c>
    </row>
    <row r="2747" spans="1:7" ht="42" customHeight="1">
      <c r="A2747" s="12">
        <v>473</v>
      </c>
      <c r="B2747" s="13" t="s">
        <v>5050</v>
      </c>
      <c r="C2747" s="14" t="s">
        <v>5051</v>
      </c>
      <c r="D2747" s="15" t="s">
        <v>47</v>
      </c>
      <c r="E2747" s="11" t="s">
        <v>5059</v>
      </c>
      <c r="F2747" s="16">
        <v>6</v>
      </c>
      <c r="G2747" s="15" t="s">
        <v>14</v>
      </c>
    </row>
    <row r="2748" spans="1:7" ht="42" customHeight="1">
      <c r="A2748" s="12">
        <v>473</v>
      </c>
      <c r="B2748" s="13" t="s">
        <v>5050</v>
      </c>
      <c r="C2748" s="14" t="s">
        <v>5051</v>
      </c>
      <c r="D2748" s="15" t="s">
        <v>1058</v>
      </c>
      <c r="E2748" s="11" t="s">
        <v>5060</v>
      </c>
      <c r="F2748" s="16">
        <v>5</v>
      </c>
      <c r="G2748" s="15" t="s">
        <v>25</v>
      </c>
    </row>
    <row r="2749" spans="1:7" ht="42" customHeight="1">
      <c r="A2749" s="12">
        <v>473</v>
      </c>
      <c r="B2749" s="13" t="s">
        <v>5050</v>
      </c>
      <c r="C2749" s="14" t="s">
        <v>5051</v>
      </c>
      <c r="D2749" s="15" t="s">
        <v>4448</v>
      </c>
      <c r="E2749" s="11" t="s">
        <v>5061</v>
      </c>
      <c r="F2749" s="16">
        <v>5</v>
      </c>
      <c r="G2749" s="15" t="s">
        <v>25</v>
      </c>
    </row>
    <row r="2750" spans="1:7" ht="42" customHeight="1">
      <c r="A2750" s="12">
        <v>473</v>
      </c>
      <c r="B2750" s="13" t="s">
        <v>5050</v>
      </c>
      <c r="C2750" s="14" t="s">
        <v>5051</v>
      </c>
      <c r="D2750" s="15" t="s">
        <v>4568</v>
      </c>
      <c r="E2750" s="11" t="s">
        <v>5062</v>
      </c>
      <c r="F2750" s="16">
        <v>2</v>
      </c>
      <c r="G2750" s="15" t="s">
        <v>11</v>
      </c>
    </row>
    <row r="2751" spans="1:7" ht="42" customHeight="1">
      <c r="A2751" s="12">
        <v>473</v>
      </c>
      <c r="B2751" s="13" t="s">
        <v>5050</v>
      </c>
      <c r="C2751" s="14" t="s">
        <v>5051</v>
      </c>
      <c r="D2751" s="15" t="s">
        <v>486</v>
      </c>
      <c r="E2751" s="11" t="s">
        <v>5063</v>
      </c>
      <c r="F2751" s="16">
        <v>9</v>
      </c>
      <c r="G2751" s="15" t="s">
        <v>54</v>
      </c>
    </row>
    <row r="2752" spans="1:7" ht="42" customHeight="1">
      <c r="A2752" s="12">
        <v>473</v>
      </c>
      <c r="B2752" s="13" t="s">
        <v>5050</v>
      </c>
      <c r="C2752" s="14" t="s">
        <v>5051</v>
      </c>
      <c r="D2752" s="15" t="s">
        <v>5064</v>
      </c>
      <c r="E2752" s="11" t="s">
        <v>5065</v>
      </c>
      <c r="F2752" s="16">
        <v>10</v>
      </c>
      <c r="G2752" s="15" t="s">
        <v>35</v>
      </c>
    </row>
    <row r="2753" spans="1:7" ht="42" customHeight="1">
      <c r="A2753" s="12">
        <v>474</v>
      </c>
      <c r="B2753" s="13" t="s">
        <v>5066</v>
      </c>
      <c r="C2753" s="14" t="s">
        <v>5067</v>
      </c>
      <c r="D2753" s="15" t="s">
        <v>5068</v>
      </c>
      <c r="E2753" s="11" t="s">
        <v>5069</v>
      </c>
      <c r="F2753" s="16">
        <v>3</v>
      </c>
      <c r="G2753" s="15" t="s">
        <v>20</v>
      </c>
    </row>
    <row r="2754" spans="1:7" ht="42" customHeight="1">
      <c r="A2754" s="12">
        <v>474</v>
      </c>
      <c r="B2754" s="13" t="s">
        <v>5066</v>
      </c>
      <c r="C2754" s="14" t="s">
        <v>5067</v>
      </c>
      <c r="D2754" s="15" t="s">
        <v>5070</v>
      </c>
      <c r="E2754" s="11" t="s">
        <v>5071</v>
      </c>
      <c r="F2754" s="16">
        <v>4</v>
      </c>
      <c r="G2754" s="15" t="s">
        <v>17</v>
      </c>
    </row>
    <row r="2755" spans="1:7" ht="42" customHeight="1">
      <c r="A2755" s="12">
        <v>474</v>
      </c>
      <c r="B2755" s="13" t="s">
        <v>5066</v>
      </c>
      <c r="C2755" s="14" t="s">
        <v>5067</v>
      </c>
      <c r="D2755" s="15" t="s">
        <v>5072</v>
      </c>
      <c r="E2755" s="11" t="s">
        <v>5073</v>
      </c>
      <c r="F2755" s="16">
        <v>4</v>
      </c>
      <c r="G2755" s="15" t="s">
        <v>17</v>
      </c>
    </row>
    <row r="2756" spans="1:7" ht="42" customHeight="1">
      <c r="A2756" s="12">
        <v>474</v>
      </c>
      <c r="B2756" s="13" t="s">
        <v>5066</v>
      </c>
      <c r="C2756" s="14" t="s">
        <v>5067</v>
      </c>
      <c r="D2756" s="15" t="s">
        <v>5074</v>
      </c>
      <c r="E2756" s="11" t="s">
        <v>5075</v>
      </c>
      <c r="F2756" s="16">
        <v>5</v>
      </c>
      <c r="G2756" s="15" t="s">
        <v>25</v>
      </c>
    </row>
    <row r="2757" spans="1:7" ht="42" customHeight="1">
      <c r="A2757" s="12">
        <v>474</v>
      </c>
      <c r="B2757" s="13" t="s">
        <v>5066</v>
      </c>
      <c r="C2757" s="14" t="s">
        <v>5067</v>
      </c>
      <c r="D2757" s="15" t="s">
        <v>5076</v>
      </c>
      <c r="E2757" s="11" t="s">
        <v>5077</v>
      </c>
      <c r="F2757" s="16">
        <v>3</v>
      </c>
      <c r="G2757" s="15" t="s">
        <v>20</v>
      </c>
    </row>
    <row r="2758" spans="1:7" ht="42" customHeight="1">
      <c r="A2758" s="12">
        <v>474</v>
      </c>
      <c r="B2758" s="13" t="s">
        <v>5066</v>
      </c>
      <c r="C2758" s="14" t="s">
        <v>5067</v>
      </c>
      <c r="D2758" s="15" t="s">
        <v>5078</v>
      </c>
      <c r="E2758" s="11" t="s">
        <v>5079</v>
      </c>
      <c r="F2758" s="16">
        <v>6</v>
      </c>
      <c r="G2758" s="15" t="s">
        <v>14</v>
      </c>
    </row>
    <row r="2759" spans="1:7" ht="42" customHeight="1">
      <c r="A2759" s="12">
        <v>474</v>
      </c>
      <c r="B2759" s="13" t="s">
        <v>5066</v>
      </c>
      <c r="C2759" s="14" t="s">
        <v>5067</v>
      </c>
      <c r="D2759" s="15" t="s">
        <v>4963</v>
      </c>
      <c r="E2759" s="11" t="s">
        <v>5080</v>
      </c>
      <c r="F2759" s="16">
        <v>7</v>
      </c>
      <c r="G2759" s="15" t="s">
        <v>32</v>
      </c>
    </row>
    <row r="2760" spans="1:7" ht="42" customHeight="1">
      <c r="A2760" s="12">
        <v>474</v>
      </c>
      <c r="B2760" s="13" t="s">
        <v>5066</v>
      </c>
      <c r="C2760" s="14" t="s">
        <v>5067</v>
      </c>
      <c r="D2760" s="15" t="s">
        <v>5081</v>
      </c>
      <c r="E2760" s="11" t="s">
        <v>5082</v>
      </c>
      <c r="F2760" s="16">
        <v>8</v>
      </c>
      <c r="G2760" s="15" t="s">
        <v>63</v>
      </c>
    </row>
    <row r="2761" spans="1:7" ht="42" customHeight="1">
      <c r="A2761" s="12">
        <v>475</v>
      </c>
      <c r="B2761" s="13" t="s">
        <v>5083</v>
      </c>
      <c r="C2761" s="14" t="s">
        <v>5084</v>
      </c>
      <c r="D2761" s="15" t="s">
        <v>5085</v>
      </c>
      <c r="E2761" s="11" t="s">
        <v>5086</v>
      </c>
      <c r="F2761" s="16">
        <v>7</v>
      </c>
      <c r="G2761" s="15" t="s">
        <v>32</v>
      </c>
    </row>
    <row r="2762" spans="1:7" ht="42" customHeight="1">
      <c r="A2762" s="12">
        <v>475</v>
      </c>
      <c r="B2762" s="13" t="s">
        <v>5083</v>
      </c>
      <c r="C2762" s="14" t="s">
        <v>5084</v>
      </c>
      <c r="D2762" s="15" t="s">
        <v>5087</v>
      </c>
      <c r="E2762" s="11" t="s">
        <v>5088</v>
      </c>
      <c r="F2762" s="16">
        <v>2</v>
      </c>
      <c r="G2762" s="15" t="s">
        <v>11</v>
      </c>
    </row>
    <row r="2763" spans="1:7" ht="42" customHeight="1">
      <c r="A2763" s="12">
        <v>475</v>
      </c>
      <c r="B2763" s="13" t="s">
        <v>5083</v>
      </c>
      <c r="C2763" s="14" t="s">
        <v>5084</v>
      </c>
      <c r="D2763" s="15" t="s">
        <v>5089</v>
      </c>
      <c r="E2763" s="11" t="s">
        <v>5090</v>
      </c>
      <c r="F2763" s="16">
        <v>6</v>
      </c>
      <c r="G2763" s="15" t="s">
        <v>14</v>
      </c>
    </row>
    <row r="2764" spans="1:7" ht="42" customHeight="1">
      <c r="A2764" s="12">
        <v>475</v>
      </c>
      <c r="B2764" s="13" t="s">
        <v>5083</v>
      </c>
      <c r="C2764" s="14" t="s">
        <v>5084</v>
      </c>
      <c r="D2764" s="15" t="s">
        <v>2516</v>
      </c>
      <c r="E2764" s="11" t="s">
        <v>5091</v>
      </c>
      <c r="F2764" s="16">
        <v>5</v>
      </c>
      <c r="G2764" s="15" t="s">
        <v>25</v>
      </c>
    </row>
    <row r="2765" spans="1:7" ht="42" customHeight="1">
      <c r="A2765" s="12">
        <v>476</v>
      </c>
      <c r="B2765" s="13" t="s">
        <v>5092</v>
      </c>
      <c r="C2765" s="14" t="s">
        <v>5093</v>
      </c>
      <c r="D2765" s="15" t="s">
        <v>5094</v>
      </c>
      <c r="E2765" s="11" t="s">
        <v>5095</v>
      </c>
      <c r="F2765" s="16">
        <v>7</v>
      </c>
      <c r="G2765" s="15" t="s">
        <v>32</v>
      </c>
    </row>
    <row r="2766" spans="1:7" ht="42" customHeight="1">
      <c r="A2766" s="12">
        <v>476</v>
      </c>
      <c r="B2766" s="13" t="s">
        <v>5092</v>
      </c>
      <c r="C2766" s="14" t="s">
        <v>5093</v>
      </c>
      <c r="D2766" s="15" t="s">
        <v>5096</v>
      </c>
      <c r="E2766" s="11" t="s">
        <v>5097</v>
      </c>
      <c r="F2766" s="16">
        <v>10</v>
      </c>
      <c r="G2766" s="15" t="s">
        <v>35</v>
      </c>
    </row>
    <row r="2767" spans="1:7" ht="42" customHeight="1">
      <c r="A2767" s="12">
        <v>476</v>
      </c>
      <c r="B2767" s="13" t="s">
        <v>5092</v>
      </c>
      <c r="C2767" s="14" t="s">
        <v>5093</v>
      </c>
      <c r="D2767" s="15" t="s">
        <v>5098</v>
      </c>
      <c r="E2767" s="11" t="s">
        <v>5099</v>
      </c>
      <c r="F2767" s="16">
        <v>1</v>
      </c>
      <c r="G2767" s="15" t="s">
        <v>42</v>
      </c>
    </row>
    <row r="2768" spans="1:7" ht="42" customHeight="1">
      <c r="A2768" s="12">
        <v>476</v>
      </c>
      <c r="B2768" s="13" t="s">
        <v>5092</v>
      </c>
      <c r="C2768" s="14" t="s">
        <v>5093</v>
      </c>
      <c r="D2768" s="15" t="s">
        <v>5100</v>
      </c>
      <c r="E2768" s="11" t="s">
        <v>5101</v>
      </c>
      <c r="F2768" s="16">
        <v>4</v>
      </c>
      <c r="G2768" s="15" t="s">
        <v>17</v>
      </c>
    </row>
    <row r="2769" spans="1:7" ht="42" customHeight="1">
      <c r="A2769" s="12">
        <v>476</v>
      </c>
      <c r="B2769" s="13" t="s">
        <v>5092</v>
      </c>
      <c r="C2769" s="14" t="s">
        <v>5093</v>
      </c>
      <c r="D2769" s="15" t="s">
        <v>5102</v>
      </c>
      <c r="E2769" s="11" t="s">
        <v>5103</v>
      </c>
      <c r="F2769" s="16">
        <v>2</v>
      </c>
      <c r="G2769" s="15" t="s">
        <v>11</v>
      </c>
    </row>
    <row r="2770" spans="1:7" ht="42" customHeight="1">
      <c r="A2770" s="12">
        <v>477</v>
      </c>
      <c r="B2770" s="13" t="s">
        <v>5104</v>
      </c>
      <c r="C2770" s="14" t="s">
        <v>91</v>
      </c>
      <c r="D2770" s="15" t="s">
        <v>466</v>
      </c>
      <c r="E2770" s="11" t="s">
        <v>5105</v>
      </c>
      <c r="F2770" s="16">
        <v>1</v>
      </c>
      <c r="G2770" s="15" t="s">
        <v>42</v>
      </c>
    </row>
    <row r="2771" spans="1:7" ht="42" customHeight="1">
      <c r="A2771" s="12">
        <v>477</v>
      </c>
      <c r="B2771" s="13" t="s">
        <v>5104</v>
      </c>
      <c r="C2771" s="14" t="s">
        <v>91</v>
      </c>
      <c r="D2771" s="15" t="s">
        <v>468</v>
      </c>
      <c r="E2771" s="11" t="s">
        <v>628</v>
      </c>
      <c r="F2771" s="16">
        <v>2</v>
      </c>
      <c r="G2771" s="15" t="s">
        <v>11</v>
      </c>
    </row>
    <row r="2772" spans="1:7" ht="42" customHeight="1">
      <c r="A2772" s="12">
        <v>477</v>
      </c>
      <c r="B2772" s="13" t="s">
        <v>5104</v>
      </c>
      <c r="C2772" s="14" t="s">
        <v>91</v>
      </c>
      <c r="D2772" s="15" t="s">
        <v>626</v>
      </c>
      <c r="E2772" s="11" t="s">
        <v>5106</v>
      </c>
      <c r="F2772" s="16">
        <v>4</v>
      </c>
      <c r="G2772" s="15" t="s">
        <v>17</v>
      </c>
    </row>
    <row r="2773" spans="1:7" ht="42" customHeight="1">
      <c r="A2773" s="12">
        <v>477</v>
      </c>
      <c r="B2773" s="13" t="s">
        <v>5104</v>
      </c>
      <c r="C2773" s="14" t="s">
        <v>91</v>
      </c>
      <c r="D2773" s="15" t="s">
        <v>472</v>
      </c>
      <c r="E2773" s="11" t="s">
        <v>5107</v>
      </c>
      <c r="F2773" s="16">
        <v>10</v>
      </c>
      <c r="G2773" s="15" t="s">
        <v>35</v>
      </c>
    </row>
    <row r="2774" spans="1:7" ht="42" customHeight="1">
      <c r="A2774" s="12">
        <v>477</v>
      </c>
      <c r="B2774" s="13" t="s">
        <v>5104</v>
      </c>
      <c r="C2774" s="14" t="s">
        <v>91</v>
      </c>
      <c r="D2774" s="15" t="s">
        <v>5108</v>
      </c>
      <c r="E2774" s="11" t="s">
        <v>5109</v>
      </c>
      <c r="F2774" s="16">
        <v>7</v>
      </c>
      <c r="G2774" s="15" t="s">
        <v>32</v>
      </c>
    </row>
    <row r="2775" spans="1:7" ht="42" customHeight="1">
      <c r="A2775" s="12">
        <v>477</v>
      </c>
      <c r="B2775" s="13" t="s">
        <v>5104</v>
      </c>
      <c r="C2775" s="14" t="s">
        <v>91</v>
      </c>
      <c r="D2775" s="15" t="s">
        <v>474</v>
      </c>
      <c r="E2775" s="11" t="s">
        <v>629</v>
      </c>
      <c r="F2775" s="16">
        <v>3</v>
      </c>
      <c r="G2775" s="15" t="s">
        <v>20</v>
      </c>
    </row>
    <row r="2776" spans="1:7" ht="42" customHeight="1">
      <c r="A2776" s="12">
        <v>477</v>
      </c>
      <c r="B2776" s="13" t="s">
        <v>5104</v>
      </c>
      <c r="C2776" s="14" t="s">
        <v>91</v>
      </c>
      <c r="D2776" s="15" t="s">
        <v>630</v>
      </c>
      <c r="E2776" s="11" t="s">
        <v>631</v>
      </c>
      <c r="F2776" s="16">
        <v>4</v>
      </c>
      <c r="G2776" s="15" t="s">
        <v>17</v>
      </c>
    </row>
    <row r="2777" spans="1:7" ht="42" customHeight="1">
      <c r="A2777" s="12">
        <v>477</v>
      </c>
      <c r="B2777" s="13" t="s">
        <v>5104</v>
      </c>
      <c r="C2777" s="14" t="s">
        <v>91</v>
      </c>
      <c r="D2777" s="15" t="s">
        <v>632</v>
      </c>
      <c r="E2777" s="11" t="s">
        <v>633</v>
      </c>
      <c r="F2777" s="16">
        <v>5</v>
      </c>
      <c r="G2777" s="15" t="s">
        <v>25</v>
      </c>
    </row>
    <row r="2778" spans="1:7" ht="42" customHeight="1">
      <c r="A2778" s="12">
        <v>477</v>
      </c>
      <c r="B2778" s="13" t="s">
        <v>5104</v>
      </c>
      <c r="C2778" s="14" t="s">
        <v>91</v>
      </c>
      <c r="D2778" s="15" t="s">
        <v>634</v>
      </c>
      <c r="E2778" s="11" t="s">
        <v>635</v>
      </c>
      <c r="F2778" s="16">
        <v>7</v>
      </c>
      <c r="G2778" s="15" t="s">
        <v>32</v>
      </c>
    </row>
    <row r="2779" spans="1:7" ht="42" customHeight="1">
      <c r="A2779" s="12">
        <v>477</v>
      </c>
      <c r="B2779" s="13" t="s">
        <v>5104</v>
      </c>
      <c r="C2779" s="14" t="s">
        <v>91</v>
      </c>
      <c r="D2779" s="15" t="s">
        <v>636</v>
      </c>
      <c r="E2779" s="11" t="s">
        <v>5110</v>
      </c>
      <c r="F2779" s="16">
        <v>5</v>
      </c>
      <c r="G2779" s="15" t="s">
        <v>25</v>
      </c>
    </row>
    <row r="2780" spans="1:7" ht="42" customHeight="1">
      <c r="A2780" s="12">
        <v>478</v>
      </c>
      <c r="B2780" s="13" t="s">
        <v>5111</v>
      </c>
      <c r="C2780" s="14" t="s">
        <v>5112</v>
      </c>
      <c r="D2780" s="15" t="s">
        <v>5113</v>
      </c>
      <c r="E2780" s="11" t="s">
        <v>5114</v>
      </c>
      <c r="F2780" s="16">
        <v>4</v>
      </c>
      <c r="G2780" s="15" t="s">
        <v>17</v>
      </c>
    </row>
    <row r="2781" spans="1:7" ht="42" customHeight="1">
      <c r="A2781" s="12">
        <v>478</v>
      </c>
      <c r="B2781" s="13" t="s">
        <v>5111</v>
      </c>
      <c r="C2781" s="14" t="s">
        <v>5112</v>
      </c>
      <c r="D2781" s="15" t="s">
        <v>5115</v>
      </c>
      <c r="E2781" s="11" t="s">
        <v>5116</v>
      </c>
      <c r="F2781" s="16">
        <v>5</v>
      </c>
      <c r="G2781" s="15" t="s">
        <v>25</v>
      </c>
    </row>
    <row r="2782" spans="1:7" ht="42" customHeight="1">
      <c r="A2782" s="12">
        <v>478</v>
      </c>
      <c r="B2782" s="13" t="s">
        <v>5111</v>
      </c>
      <c r="C2782" s="14" t="s">
        <v>5112</v>
      </c>
      <c r="D2782" s="15" t="s">
        <v>5117</v>
      </c>
      <c r="E2782" s="11" t="s">
        <v>5118</v>
      </c>
      <c r="F2782" s="16">
        <v>5</v>
      </c>
      <c r="G2782" s="15" t="s">
        <v>25</v>
      </c>
    </row>
    <row r="2783" spans="1:7" ht="42" customHeight="1">
      <c r="A2783" s="12">
        <v>478</v>
      </c>
      <c r="B2783" s="13" t="s">
        <v>5111</v>
      </c>
      <c r="C2783" s="14" t="s">
        <v>5112</v>
      </c>
      <c r="D2783" s="15" t="s">
        <v>5119</v>
      </c>
      <c r="E2783" s="11" t="s">
        <v>5120</v>
      </c>
      <c r="F2783" s="16">
        <v>4</v>
      </c>
      <c r="G2783" s="15" t="s">
        <v>17</v>
      </c>
    </row>
    <row r="2784" spans="1:7" ht="42" customHeight="1">
      <c r="A2784" s="12">
        <v>478</v>
      </c>
      <c r="B2784" s="13" t="s">
        <v>5111</v>
      </c>
      <c r="C2784" s="14" t="s">
        <v>5112</v>
      </c>
      <c r="D2784" s="15" t="s">
        <v>5121</v>
      </c>
      <c r="E2784" s="11" t="s">
        <v>5122</v>
      </c>
      <c r="F2784" s="16">
        <v>2</v>
      </c>
      <c r="G2784" s="15" t="s">
        <v>11</v>
      </c>
    </row>
    <row r="2785" spans="1:7" ht="42" customHeight="1">
      <c r="A2785" s="12">
        <v>478</v>
      </c>
      <c r="B2785" s="13" t="s">
        <v>5111</v>
      </c>
      <c r="C2785" s="14" t="s">
        <v>5112</v>
      </c>
      <c r="D2785" s="15" t="s">
        <v>5123</v>
      </c>
      <c r="E2785" s="11" t="s">
        <v>5124</v>
      </c>
      <c r="F2785" s="16">
        <v>3</v>
      </c>
      <c r="G2785" s="15" t="s">
        <v>20</v>
      </c>
    </row>
    <row r="2786" spans="1:7" ht="42" customHeight="1">
      <c r="A2786" s="12">
        <v>478</v>
      </c>
      <c r="B2786" s="13" t="s">
        <v>5111</v>
      </c>
      <c r="C2786" s="14" t="s">
        <v>5112</v>
      </c>
      <c r="D2786" s="15" t="s">
        <v>5125</v>
      </c>
      <c r="E2786" s="11" t="s">
        <v>5126</v>
      </c>
      <c r="F2786" s="16">
        <v>6</v>
      </c>
      <c r="G2786" s="15" t="s">
        <v>14</v>
      </c>
    </row>
    <row r="2787" spans="1:7" ht="42" customHeight="1">
      <c r="A2787" s="12">
        <v>479</v>
      </c>
      <c r="B2787" s="13" t="s">
        <v>5127</v>
      </c>
      <c r="C2787" s="14" t="s">
        <v>5128</v>
      </c>
      <c r="D2787" s="15" t="s">
        <v>5129</v>
      </c>
      <c r="E2787" s="11" t="s">
        <v>5130</v>
      </c>
      <c r="F2787" s="16">
        <v>3</v>
      </c>
      <c r="G2787" s="15" t="s">
        <v>20</v>
      </c>
    </row>
    <row r="2788" spans="1:7" ht="42" customHeight="1">
      <c r="A2788" s="12">
        <v>479</v>
      </c>
      <c r="B2788" s="13" t="s">
        <v>5127</v>
      </c>
      <c r="C2788" s="14" t="s">
        <v>5128</v>
      </c>
      <c r="D2788" s="15" t="s">
        <v>5131</v>
      </c>
      <c r="E2788" s="11" t="s">
        <v>5132</v>
      </c>
      <c r="F2788" s="16">
        <v>10</v>
      </c>
      <c r="G2788" s="15" t="s">
        <v>35</v>
      </c>
    </row>
    <row r="2789" spans="1:7" ht="42" customHeight="1">
      <c r="A2789" s="12">
        <v>481</v>
      </c>
      <c r="B2789" s="13" t="s">
        <v>5133</v>
      </c>
      <c r="C2789" s="14" t="s">
        <v>5134</v>
      </c>
      <c r="D2789" s="15" t="s">
        <v>5135</v>
      </c>
      <c r="E2789" s="11" t="s">
        <v>5136</v>
      </c>
      <c r="F2789" s="16">
        <v>10</v>
      </c>
      <c r="G2789" s="15" t="s">
        <v>35</v>
      </c>
    </row>
    <row r="2790" spans="1:7" ht="42" customHeight="1">
      <c r="A2790" s="12">
        <v>482</v>
      </c>
      <c r="B2790" s="13" t="s">
        <v>5137</v>
      </c>
      <c r="C2790" s="14" t="s">
        <v>5138</v>
      </c>
      <c r="D2790" s="33" t="s">
        <v>5139</v>
      </c>
      <c r="E2790" s="11" t="s">
        <v>5140</v>
      </c>
      <c r="F2790" s="16">
        <v>1</v>
      </c>
      <c r="G2790" s="15" t="s">
        <v>42</v>
      </c>
    </row>
    <row r="2791" spans="1:7" ht="42" customHeight="1">
      <c r="A2791" s="12">
        <v>482</v>
      </c>
      <c r="B2791" s="13" t="s">
        <v>5137</v>
      </c>
      <c r="C2791" s="14" t="s">
        <v>5138</v>
      </c>
      <c r="D2791" s="15" t="s">
        <v>5141</v>
      </c>
      <c r="E2791" s="11" t="s">
        <v>5142</v>
      </c>
      <c r="F2791" s="16">
        <v>1</v>
      </c>
      <c r="G2791" s="15" t="s">
        <v>42</v>
      </c>
    </row>
    <row r="2792" spans="1:7" ht="42" customHeight="1">
      <c r="A2792" s="12">
        <v>482</v>
      </c>
      <c r="B2792" s="13" t="s">
        <v>5137</v>
      </c>
      <c r="C2792" s="14" t="s">
        <v>5138</v>
      </c>
      <c r="D2792" s="15" t="s">
        <v>5143</v>
      </c>
      <c r="E2792" s="11" t="s">
        <v>5144</v>
      </c>
      <c r="F2792" s="16">
        <v>3</v>
      </c>
      <c r="G2792" s="15" t="s">
        <v>20</v>
      </c>
    </row>
    <row r="2793" spans="1:7" ht="42" customHeight="1">
      <c r="A2793" s="12">
        <v>482</v>
      </c>
      <c r="B2793" s="13" t="s">
        <v>5137</v>
      </c>
      <c r="C2793" s="14" t="s">
        <v>5138</v>
      </c>
      <c r="D2793" s="15" t="s">
        <v>5145</v>
      </c>
      <c r="E2793" s="11" t="s">
        <v>5146</v>
      </c>
      <c r="F2793" s="16">
        <v>3</v>
      </c>
      <c r="G2793" s="15" t="s">
        <v>20</v>
      </c>
    </row>
    <row r="2794" spans="1:7" ht="42" customHeight="1">
      <c r="A2794" s="12">
        <v>482</v>
      </c>
      <c r="B2794" s="13" t="s">
        <v>5137</v>
      </c>
      <c r="C2794" s="14" t="s">
        <v>5138</v>
      </c>
      <c r="D2794" s="15" t="s">
        <v>5147</v>
      </c>
      <c r="E2794" s="11" t="s">
        <v>5148</v>
      </c>
      <c r="F2794" s="16">
        <v>2</v>
      </c>
      <c r="G2794" s="15" t="s">
        <v>11</v>
      </c>
    </row>
    <row r="2795" spans="1:7" ht="42" customHeight="1">
      <c r="A2795" s="12">
        <v>482</v>
      </c>
      <c r="B2795" s="13" t="s">
        <v>5137</v>
      </c>
      <c r="C2795" s="14" t="s">
        <v>5138</v>
      </c>
      <c r="D2795" s="15" t="s">
        <v>5149</v>
      </c>
      <c r="E2795" s="11" t="s">
        <v>5150</v>
      </c>
      <c r="F2795" s="16">
        <v>7</v>
      </c>
      <c r="G2795" s="15" t="s">
        <v>32</v>
      </c>
    </row>
    <row r="2796" spans="1:7" ht="42" customHeight="1">
      <c r="A2796" s="12">
        <v>482</v>
      </c>
      <c r="B2796" s="13" t="s">
        <v>5137</v>
      </c>
      <c r="C2796" s="14" t="s">
        <v>5138</v>
      </c>
      <c r="D2796" s="15" t="s">
        <v>52</v>
      </c>
      <c r="E2796" s="11" t="s">
        <v>5151</v>
      </c>
      <c r="F2796" s="16">
        <v>9</v>
      </c>
      <c r="G2796" s="15" t="s">
        <v>54</v>
      </c>
    </row>
    <row r="2797" spans="1:7" ht="42" customHeight="1">
      <c r="A2797" s="12">
        <v>482</v>
      </c>
      <c r="B2797" s="13" t="s">
        <v>5137</v>
      </c>
      <c r="C2797" s="14" t="s">
        <v>5138</v>
      </c>
      <c r="D2797" s="15" t="s">
        <v>5152</v>
      </c>
      <c r="E2797" s="11" t="s">
        <v>5153</v>
      </c>
      <c r="F2797" s="16">
        <v>4</v>
      </c>
      <c r="G2797" s="15" t="s">
        <v>17</v>
      </c>
    </row>
    <row r="2798" spans="1:7" ht="42" customHeight="1">
      <c r="A2798" s="12">
        <v>482</v>
      </c>
      <c r="B2798" s="13" t="s">
        <v>5137</v>
      </c>
      <c r="C2798" s="14" t="s">
        <v>5138</v>
      </c>
      <c r="D2798" s="15" t="s">
        <v>134</v>
      </c>
      <c r="E2798" s="11" t="s">
        <v>5154</v>
      </c>
      <c r="F2798" s="16">
        <v>3</v>
      </c>
      <c r="G2798" s="15" t="s">
        <v>20</v>
      </c>
    </row>
    <row r="2799" spans="1:7" ht="42" customHeight="1">
      <c r="A2799" s="12">
        <v>482</v>
      </c>
      <c r="B2799" s="13" t="s">
        <v>5137</v>
      </c>
      <c r="C2799" s="14" t="s">
        <v>5138</v>
      </c>
      <c r="D2799" s="15" t="s">
        <v>5155</v>
      </c>
      <c r="E2799" s="11" t="s">
        <v>5156</v>
      </c>
      <c r="F2799" s="16">
        <v>10</v>
      </c>
      <c r="G2799" s="15" t="s">
        <v>35</v>
      </c>
    </row>
    <row r="2800" spans="1:7" ht="42" customHeight="1">
      <c r="A2800" s="12">
        <v>482</v>
      </c>
      <c r="B2800" s="13" t="s">
        <v>5137</v>
      </c>
      <c r="C2800" s="14" t="s">
        <v>5138</v>
      </c>
      <c r="D2800" s="15" t="s">
        <v>1245</v>
      </c>
      <c r="E2800" s="11" t="s">
        <v>5157</v>
      </c>
      <c r="F2800" s="16">
        <v>7</v>
      </c>
      <c r="G2800" s="15" t="s">
        <v>32</v>
      </c>
    </row>
    <row r="2801" spans="1:7" ht="42" customHeight="1">
      <c r="A2801" s="12">
        <v>483</v>
      </c>
      <c r="B2801" s="13" t="s">
        <v>5158</v>
      </c>
      <c r="C2801" s="14" t="s">
        <v>5159</v>
      </c>
      <c r="D2801" s="15" t="s">
        <v>5160</v>
      </c>
      <c r="E2801" s="11" t="s">
        <v>5161</v>
      </c>
      <c r="F2801" s="16">
        <v>2</v>
      </c>
      <c r="G2801" s="15" t="s">
        <v>11</v>
      </c>
    </row>
    <row r="2802" spans="1:7" ht="42" customHeight="1">
      <c r="A2802" s="12">
        <v>483</v>
      </c>
      <c r="B2802" s="13" t="s">
        <v>5158</v>
      </c>
      <c r="C2802" s="14" t="s">
        <v>5159</v>
      </c>
      <c r="D2802" s="15" t="s">
        <v>5162</v>
      </c>
      <c r="E2802" s="11" t="s">
        <v>5163</v>
      </c>
      <c r="F2802" s="16">
        <v>5</v>
      </c>
      <c r="G2802" s="15" t="s">
        <v>25</v>
      </c>
    </row>
    <row r="2803" spans="1:7" ht="42" customHeight="1">
      <c r="A2803" s="12">
        <v>484</v>
      </c>
      <c r="B2803" s="13" t="s">
        <v>5164</v>
      </c>
      <c r="C2803" s="14" t="s">
        <v>5165</v>
      </c>
      <c r="D2803" s="15" t="s">
        <v>2680</v>
      </c>
      <c r="E2803" s="11" t="s">
        <v>5166</v>
      </c>
      <c r="F2803" s="16">
        <v>1</v>
      </c>
      <c r="G2803" s="15" t="s">
        <v>42</v>
      </c>
    </row>
    <row r="2804" spans="1:7" ht="42" customHeight="1">
      <c r="A2804" s="12">
        <v>484</v>
      </c>
      <c r="B2804" s="13" t="s">
        <v>5164</v>
      </c>
      <c r="C2804" s="14" t="s">
        <v>5165</v>
      </c>
      <c r="D2804" s="15" t="s">
        <v>61</v>
      </c>
      <c r="E2804" s="11" t="s">
        <v>4747</v>
      </c>
      <c r="F2804" s="16">
        <v>8</v>
      </c>
      <c r="G2804" s="15" t="s">
        <v>63</v>
      </c>
    </row>
    <row r="2805" spans="1:7" ht="42" customHeight="1">
      <c r="A2805" s="12">
        <v>484</v>
      </c>
      <c r="B2805" s="13" t="s">
        <v>5164</v>
      </c>
      <c r="C2805" s="14" t="s">
        <v>5165</v>
      </c>
      <c r="D2805" s="15" t="s">
        <v>4026</v>
      </c>
      <c r="E2805" s="11" t="s">
        <v>4027</v>
      </c>
      <c r="F2805" s="16">
        <v>6</v>
      </c>
      <c r="G2805" s="15" t="s">
        <v>14</v>
      </c>
    </row>
    <row r="2806" spans="1:7" ht="42" customHeight="1">
      <c r="A2806" s="12">
        <v>484</v>
      </c>
      <c r="B2806" s="13" t="s">
        <v>5164</v>
      </c>
      <c r="C2806" s="14" t="s">
        <v>5165</v>
      </c>
      <c r="D2806" s="15" t="s">
        <v>28</v>
      </c>
      <c r="E2806" s="11" t="s">
        <v>5167</v>
      </c>
      <c r="F2806" s="16">
        <v>5</v>
      </c>
      <c r="G2806" s="15" t="s">
        <v>25</v>
      </c>
    </row>
    <row r="2807" spans="1:7" ht="42" customHeight="1">
      <c r="A2807" s="12">
        <v>484</v>
      </c>
      <c r="B2807" s="13" t="s">
        <v>5164</v>
      </c>
      <c r="C2807" s="14" t="s">
        <v>5165</v>
      </c>
      <c r="D2807" s="15" t="s">
        <v>2789</v>
      </c>
      <c r="E2807" s="11" t="s">
        <v>5168</v>
      </c>
      <c r="F2807" s="16">
        <v>3</v>
      </c>
      <c r="G2807" s="15" t="s">
        <v>20</v>
      </c>
    </row>
    <row r="2808" spans="1:7" ht="42" customHeight="1">
      <c r="A2808" s="12">
        <v>484</v>
      </c>
      <c r="B2808" s="13" t="s">
        <v>5164</v>
      </c>
      <c r="C2808" s="14" t="s">
        <v>5165</v>
      </c>
      <c r="D2808" s="15" t="s">
        <v>486</v>
      </c>
      <c r="E2808" s="11" t="s">
        <v>4029</v>
      </c>
      <c r="F2808" s="16">
        <v>9</v>
      </c>
      <c r="G2808" s="15" t="s">
        <v>54</v>
      </c>
    </row>
    <row r="2809" spans="1:7" ht="42" customHeight="1">
      <c r="A2809" s="12">
        <v>484</v>
      </c>
      <c r="B2809" s="13" t="s">
        <v>5164</v>
      </c>
      <c r="C2809" s="14" t="s">
        <v>5165</v>
      </c>
      <c r="D2809" s="15" t="s">
        <v>831</v>
      </c>
      <c r="E2809" s="11" t="s">
        <v>4030</v>
      </c>
      <c r="F2809" s="16">
        <v>10</v>
      </c>
      <c r="G2809" s="15" t="s">
        <v>35</v>
      </c>
    </row>
    <row r="2810" spans="1:7" ht="42" customHeight="1">
      <c r="A2810" s="12">
        <v>484</v>
      </c>
      <c r="B2810" s="13" t="s">
        <v>5164</v>
      </c>
      <c r="C2810" s="14" t="s">
        <v>5165</v>
      </c>
      <c r="D2810" s="15" t="s">
        <v>833</v>
      </c>
      <c r="E2810" s="11" t="s">
        <v>5169</v>
      </c>
      <c r="F2810" s="16">
        <v>7</v>
      </c>
      <c r="G2810" s="15" t="s">
        <v>32</v>
      </c>
    </row>
    <row r="2811" spans="1:7" ht="42" customHeight="1">
      <c r="A2811" s="12">
        <v>485</v>
      </c>
      <c r="B2811" s="13" t="s">
        <v>5170</v>
      </c>
      <c r="C2811" s="14" t="s">
        <v>5171</v>
      </c>
      <c r="D2811" s="15" t="s">
        <v>5172</v>
      </c>
      <c r="E2811" s="11" t="s">
        <v>5173</v>
      </c>
      <c r="F2811" s="16">
        <v>10</v>
      </c>
      <c r="G2811" s="15" t="s">
        <v>35</v>
      </c>
    </row>
    <row r="2812" spans="1:7" ht="42" customHeight="1">
      <c r="A2812" s="12">
        <v>485</v>
      </c>
      <c r="B2812" s="13" t="s">
        <v>5170</v>
      </c>
      <c r="C2812" s="14" t="s">
        <v>5171</v>
      </c>
      <c r="D2812" s="15" t="s">
        <v>5174</v>
      </c>
      <c r="E2812" s="11" t="s">
        <v>5175</v>
      </c>
      <c r="F2812" s="16">
        <v>1</v>
      </c>
      <c r="G2812" s="15" t="s">
        <v>42</v>
      </c>
    </row>
    <row r="2813" spans="1:7" ht="42" customHeight="1">
      <c r="A2813" s="12">
        <v>485</v>
      </c>
      <c r="B2813" s="13" t="s">
        <v>5170</v>
      </c>
      <c r="C2813" s="14" t="s">
        <v>5171</v>
      </c>
      <c r="D2813" s="15" t="s">
        <v>5176</v>
      </c>
      <c r="E2813" s="11" t="s">
        <v>5177</v>
      </c>
      <c r="F2813" s="16">
        <v>2</v>
      </c>
      <c r="G2813" s="15" t="s">
        <v>11</v>
      </c>
    </row>
    <row r="2814" spans="1:7" ht="42" customHeight="1">
      <c r="A2814" s="12">
        <v>485</v>
      </c>
      <c r="B2814" s="13" t="s">
        <v>5170</v>
      </c>
      <c r="C2814" s="14" t="s">
        <v>5171</v>
      </c>
      <c r="D2814" s="15" t="s">
        <v>5178</v>
      </c>
      <c r="E2814" s="11" t="s">
        <v>5179</v>
      </c>
      <c r="F2814" s="16">
        <v>5</v>
      </c>
      <c r="G2814" s="15" t="s">
        <v>25</v>
      </c>
    </row>
    <row r="2815" spans="1:7" ht="42" customHeight="1">
      <c r="A2815" s="12">
        <v>485</v>
      </c>
      <c r="B2815" s="13" t="s">
        <v>5170</v>
      </c>
      <c r="C2815" s="14" t="s">
        <v>5171</v>
      </c>
      <c r="D2815" s="15" t="s">
        <v>927</v>
      </c>
      <c r="E2815" s="11" t="s">
        <v>5180</v>
      </c>
      <c r="F2815" s="16">
        <v>8</v>
      </c>
      <c r="G2815" s="15" t="s">
        <v>63</v>
      </c>
    </row>
    <row r="2816" spans="1:7" ht="42" customHeight="1">
      <c r="A2816" s="12">
        <v>485</v>
      </c>
      <c r="B2816" s="13" t="s">
        <v>5170</v>
      </c>
      <c r="C2816" s="14" t="s">
        <v>5171</v>
      </c>
      <c r="D2816" s="15" t="s">
        <v>5181</v>
      </c>
      <c r="E2816" s="11" t="s">
        <v>5182</v>
      </c>
      <c r="F2816" s="16">
        <v>6</v>
      </c>
      <c r="G2816" s="15" t="s">
        <v>14</v>
      </c>
    </row>
    <row r="2817" spans="1:7" ht="42" customHeight="1">
      <c r="A2817" s="12">
        <v>485</v>
      </c>
      <c r="B2817" s="13" t="s">
        <v>5170</v>
      </c>
      <c r="C2817" s="14" t="s">
        <v>5171</v>
      </c>
      <c r="D2817" s="15" t="s">
        <v>5183</v>
      </c>
      <c r="E2817" s="11" t="s">
        <v>5184</v>
      </c>
      <c r="F2817" s="16">
        <v>5</v>
      </c>
      <c r="G2817" s="15" t="s">
        <v>25</v>
      </c>
    </row>
    <row r="2818" spans="1:7" ht="42" customHeight="1">
      <c r="A2818" s="12">
        <v>485</v>
      </c>
      <c r="B2818" s="13" t="s">
        <v>5170</v>
      </c>
      <c r="C2818" s="14" t="s">
        <v>5171</v>
      </c>
      <c r="D2818" s="15" t="s">
        <v>5185</v>
      </c>
      <c r="E2818" s="11" t="s">
        <v>5186</v>
      </c>
      <c r="F2818" s="16">
        <v>2</v>
      </c>
      <c r="G2818" s="15" t="s">
        <v>11</v>
      </c>
    </row>
    <row r="2819" spans="1:7" ht="42" customHeight="1">
      <c r="A2819" s="12">
        <v>485</v>
      </c>
      <c r="B2819" s="13" t="s">
        <v>5170</v>
      </c>
      <c r="C2819" s="14" t="s">
        <v>5171</v>
      </c>
      <c r="D2819" s="15" t="s">
        <v>5187</v>
      </c>
      <c r="E2819" s="11" t="s">
        <v>5188</v>
      </c>
      <c r="F2819" s="16">
        <v>2</v>
      </c>
      <c r="G2819" s="15" t="s">
        <v>11</v>
      </c>
    </row>
    <row r="2820" spans="1:7" ht="42" customHeight="1">
      <c r="A2820" s="12">
        <v>485</v>
      </c>
      <c r="B2820" s="13" t="s">
        <v>5170</v>
      </c>
      <c r="C2820" s="14" t="s">
        <v>5171</v>
      </c>
      <c r="D2820" s="15" t="s">
        <v>5189</v>
      </c>
      <c r="E2820" s="11" t="s">
        <v>5190</v>
      </c>
      <c r="F2820" s="16">
        <v>4</v>
      </c>
      <c r="G2820" s="15" t="s">
        <v>17</v>
      </c>
    </row>
    <row r="2821" spans="1:7" ht="42" customHeight="1">
      <c r="A2821" s="12">
        <v>485</v>
      </c>
      <c r="B2821" s="13" t="s">
        <v>5170</v>
      </c>
      <c r="C2821" s="14" t="s">
        <v>5171</v>
      </c>
      <c r="D2821" s="15" t="s">
        <v>5191</v>
      </c>
      <c r="E2821" s="11" t="s">
        <v>5192</v>
      </c>
      <c r="F2821" s="16">
        <v>3</v>
      </c>
      <c r="G2821" s="15" t="s">
        <v>20</v>
      </c>
    </row>
    <row r="2822" spans="1:7" ht="42" customHeight="1">
      <c r="A2822" s="12">
        <v>485</v>
      </c>
      <c r="B2822" s="13" t="s">
        <v>5170</v>
      </c>
      <c r="C2822" s="14" t="s">
        <v>5171</v>
      </c>
      <c r="D2822" s="15" t="s">
        <v>725</v>
      </c>
      <c r="E2822" s="11" t="s">
        <v>5193</v>
      </c>
      <c r="F2822" s="16">
        <v>5</v>
      </c>
      <c r="G2822" s="15" t="s">
        <v>25</v>
      </c>
    </row>
    <row r="2823" spans="1:7" ht="42" customHeight="1">
      <c r="A2823" s="12">
        <v>485</v>
      </c>
      <c r="B2823" s="13" t="s">
        <v>5170</v>
      </c>
      <c r="C2823" s="14" t="s">
        <v>5171</v>
      </c>
      <c r="D2823" s="15" t="s">
        <v>736</v>
      </c>
      <c r="E2823" s="11" t="s">
        <v>5194</v>
      </c>
      <c r="F2823" s="16">
        <v>7</v>
      </c>
      <c r="G2823" s="15" t="s">
        <v>32</v>
      </c>
    </row>
    <row r="2824" spans="1:7" ht="42" customHeight="1">
      <c r="A2824" s="12">
        <v>486</v>
      </c>
      <c r="B2824" s="13" t="s">
        <v>5195</v>
      </c>
      <c r="C2824" s="14" t="s">
        <v>5196</v>
      </c>
      <c r="D2824" s="15" t="s">
        <v>224</v>
      </c>
      <c r="E2824" s="11" t="s">
        <v>5197</v>
      </c>
      <c r="F2824" s="16">
        <v>1</v>
      </c>
      <c r="G2824" s="15" t="s">
        <v>42</v>
      </c>
    </row>
    <row r="2825" spans="1:7" ht="42" customHeight="1">
      <c r="A2825" s="12">
        <v>486</v>
      </c>
      <c r="B2825" s="13" t="s">
        <v>5195</v>
      </c>
      <c r="C2825" s="14" t="s">
        <v>5196</v>
      </c>
      <c r="D2825" s="15" t="s">
        <v>5198</v>
      </c>
      <c r="E2825" s="11" t="s">
        <v>5199</v>
      </c>
      <c r="F2825" s="16">
        <v>2</v>
      </c>
      <c r="G2825" s="15" t="s">
        <v>11</v>
      </c>
    </row>
    <row r="2826" spans="1:7" ht="42" customHeight="1">
      <c r="A2826" s="12">
        <v>486</v>
      </c>
      <c r="B2826" s="13" t="s">
        <v>5195</v>
      </c>
      <c r="C2826" s="14" t="s">
        <v>5196</v>
      </c>
      <c r="D2826" s="15" t="s">
        <v>5200</v>
      </c>
      <c r="E2826" s="11" t="s">
        <v>5201</v>
      </c>
      <c r="F2826" s="16">
        <v>4</v>
      </c>
      <c r="G2826" s="15" t="s">
        <v>17</v>
      </c>
    </row>
    <row r="2827" spans="1:7" ht="42" customHeight="1">
      <c r="A2827" s="12">
        <v>486</v>
      </c>
      <c r="B2827" s="13" t="s">
        <v>5195</v>
      </c>
      <c r="C2827" s="14" t="s">
        <v>5196</v>
      </c>
      <c r="D2827" s="15" t="s">
        <v>5202</v>
      </c>
      <c r="E2827" s="11" t="s">
        <v>5203</v>
      </c>
      <c r="F2827" s="16">
        <v>3</v>
      </c>
      <c r="G2827" s="15" t="s">
        <v>20</v>
      </c>
    </row>
    <row r="2828" spans="1:7" ht="42" customHeight="1">
      <c r="A2828" s="12">
        <v>486</v>
      </c>
      <c r="B2828" s="13" t="s">
        <v>5195</v>
      </c>
      <c r="C2828" s="14" t="s">
        <v>5196</v>
      </c>
      <c r="D2828" s="15" t="s">
        <v>5204</v>
      </c>
      <c r="E2828" s="11" t="s">
        <v>5205</v>
      </c>
      <c r="F2828" s="16">
        <v>6</v>
      </c>
      <c r="G2828" s="15" t="s">
        <v>14</v>
      </c>
    </row>
    <row r="2829" spans="1:7" ht="42" customHeight="1">
      <c r="A2829" s="12">
        <v>486</v>
      </c>
      <c r="B2829" s="13" t="s">
        <v>5195</v>
      </c>
      <c r="C2829" s="14" t="s">
        <v>5196</v>
      </c>
      <c r="D2829" s="15" t="s">
        <v>5206</v>
      </c>
      <c r="E2829" s="11" t="s">
        <v>5207</v>
      </c>
      <c r="F2829" s="16">
        <v>6</v>
      </c>
      <c r="G2829" s="15" t="s">
        <v>14</v>
      </c>
    </row>
    <row r="2830" spans="1:7" ht="42" customHeight="1">
      <c r="A2830" s="12">
        <v>486</v>
      </c>
      <c r="B2830" s="13" t="s">
        <v>5195</v>
      </c>
      <c r="C2830" s="14" t="s">
        <v>5196</v>
      </c>
      <c r="D2830" s="15" t="s">
        <v>5208</v>
      </c>
      <c r="E2830" s="11" t="s">
        <v>5209</v>
      </c>
      <c r="F2830" s="16">
        <v>6</v>
      </c>
      <c r="G2830" s="15" t="s">
        <v>14</v>
      </c>
    </row>
    <row r="2831" spans="1:7" ht="42" customHeight="1">
      <c r="A2831" s="12">
        <v>486</v>
      </c>
      <c r="B2831" s="13" t="s">
        <v>5195</v>
      </c>
      <c r="C2831" s="14" t="s">
        <v>5196</v>
      </c>
      <c r="D2831" s="15" t="s">
        <v>5210</v>
      </c>
      <c r="E2831" s="11" t="s">
        <v>5211</v>
      </c>
      <c r="F2831" s="16">
        <v>6</v>
      </c>
      <c r="G2831" s="15" t="s">
        <v>14</v>
      </c>
    </row>
    <row r="2832" spans="1:7" ht="42" customHeight="1">
      <c r="A2832" s="12">
        <v>486</v>
      </c>
      <c r="B2832" s="13" t="s">
        <v>5195</v>
      </c>
      <c r="C2832" s="14" t="s">
        <v>5196</v>
      </c>
      <c r="D2832" s="15" t="s">
        <v>5212</v>
      </c>
      <c r="E2832" s="11" t="s">
        <v>5213</v>
      </c>
      <c r="F2832" s="16">
        <v>5</v>
      </c>
      <c r="G2832" s="15" t="s">
        <v>25</v>
      </c>
    </row>
    <row r="2833" spans="1:7" ht="42" customHeight="1">
      <c r="A2833" s="12">
        <v>486</v>
      </c>
      <c r="B2833" s="13" t="s">
        <v>5195</v>
      </c>
      <c r="C2833" s="14" t="s">
        <v>5196</v>
      </c>
      <c r="D2833" s="15" t="s">
        <v>5214</v>
      </c>
      <c r="E2833" s="11" t="s">
        <v>5215</v>
      </c>
      <c r="F2833" s="16">
        <v>5</v>
      </c>
      <c r="G2833" s="15" t="s">
        <v>25</v>
      </c>
    </row>
    <row r="2834" spans="1:7" ht="42" customHeight="1">
      <c r="A2834" s="12">
        <v>486</v>
      </c>
      <c r="B2834" s="13" t="s">
        <v>5195</v>
      </c>
      <c r="C2834" s="14" t="s">
        <v>5196</v>
      </c>
      <c r="D2834" s="15" t="s">
        <v>5216</v>
      </c>
      <c r="E2834" s="11" t="s">
        <v>5217</v>
      </c>
      <c r="F2834" s="16">
        <v>9</v>
      </c>
      <c r="G2834" s="15" t="s">
        <v>54</v>
      </c>
    </row>
    <row r="2835" spans="1:7" ht="42" customHeight="1">
      <c r="A2835" s="12">
        <v>486</v>
      </c>
      <c r="B2835" s="13" t="s">
        <v>5195</v>
      </c>
      <c r="C2835" s="14" t="s">
        <v>5196</v>
      </c>
      <c r="D2835" s="15" t="s">
        <v>1107</v>
      </c>
      <c r="E2835" s="11" t="s">
        <v>5218</v>
      </c>
      <c r="F2835" s="16">
        <v>10</v>
      </c>
      <c r="G2835" s="15" t="s">
        <v>35</v>
      </c>
    </row>
    <row r="2836" spans="1:7" ht="42" customHeight="1">
      <c r="A2836" s="12">
        <v>486</v>
      </c>
      <c r="B2836" s="13" t="s">
        <v>5195</v>
      </c>
      <c r="C2836" s="14" t="s">
        <v>5196</v>
      </c>
      <c r="D2836" s="15" t="s">
        <v>30</v>
      </c>
      <c r="E2836" s="11" t="s">
        <v>5219</v>
      </c>
      <c r="F2836" s="16">
        <v>7</v>
      </c>
      <c r="G2836" s="15" t="s">
        <v>32</v>
      </c>
    </row>
    <row r="2837" spans="1:7" ht="42" customHeight="1">
      <c r="A2837" s="12">
        <v>488</v>
      </c>
      <c r="B2837" s="13" t="s">
        <v>5220</v>
      </c>
      <c r="C2837" s="14" t="s">
        <v>5221</v>
      </c>
      <c r="D2837" s="15" t="s">
        <v>224</v>
      </c>
      <c r="E2837" s="11" t="s">
        <v>5222</v>
      </c>
      <c r="F2837" s="16">
        <v>1</v>
      </c>
      <c r="G2837" s="15" t="s">
        <v>42</v>
      </c>
    </row>
    <row r="2838" spans="1:7" ht="42" customHeight="1">
      <c r="A2838" s="12">
        <v>488</v>
      </c>
      <c r="B2838" s="13" t="s">
        <v>5220</v>
      </c>
      <c r="C2838" s="14" t="s">
        <v>5221</v>
      </c>
      <c r="D2838" s="15" t="s">
        <v>5198</v>
      </c>
      <c r="E2838" s="11" t="s">
        <v>5223</v>
      </c>
      <c r="F2838" s="16">
        <v>2</v>
      </c>
      <c r="G2838" s="15" t="s">
        <v>11</v>
      </c>
    </row>
    <row r="2839" spans="1:7" ht="42" customHeight="1">
      <c r="A2839" s="12">
        <v>488</v>
      </c>
      <c r="B2839" s="13" t="s">
        <v>5220</v>
      </c>
      <c r="C2839" s="14" t="s">
        <v>5221</v>
      </c>
      <c r="D2839" s="15" t="s">
        <v>5200</v>
      </c>
      <c r="E2839" s="11" t="s">
        <v>5224</v>
      </c>
      <c r="F2839" s="16">
        <v>2</v>
      </c>
      <c r="G2839" s="15" t="s">
        <v>11</v>
      </c>
    </row>
    <row r="2840" spans="1:7" ht="42" customHeight="1">
      <c r="A2840" s="12">
        <v>488</v>
      </c>
      <c r="B2840" s="13" t="s">
        <v>5220</v>
      </c>
      <c r="C2840" s="14" t="s">
        <v>5221</v>
      </c>
      <c r="D2840" s="15" t="s">
        <v>5202</v>
      </c>
      <c r="E2840" s="11" t="s">
        <v>5225</v>
      </c>
      <c r="F2840" s="16">
        <v>3</v>
      </c>
      <c r="G2840" s="15" t="s">
        <v>20</v>
      </c>
    </row>
    <row r="2841" spans="1:7" ht="42" customHeight="1">
      <c r="A2841" s="12">
        <v>488</v>
      </c>
      <c r="B2841" s="13" t="s">
        <v>5220</v>
      </c>
      <c r="C2841" s="14" t="s">
        <v>5221</v>
      </c>
      <c r="D2841" s="15" t="s">
        <v>5204</v>
      </c>
      <c r="E2841" s="11" t="s">
        <v>5226</v>
      </c>
      <c r="F2841" s="16">
        <v>6</v>
      </c>
      <c r="G2841" s="15" t="s">
        <v>14</v>
      </c>
    </row>
    <row r="2842" spans="1:7" ht="42" customHeight="1">
      <c r="A2842" s="12">
        <v>488</v>
      </c>
      <c r="B2842" s="13" t="s">
        <v>5220</v>
      </c>
      <c r="C2842" s="14" t="s">
        <v>5221</v>
      </c>
      <c r="D2842" s="15" t="s">
        <v>5206</v>
      </c>
      <c r="E2842" s="11" t="s">
        <v>5227</v>
      </c>
      <c r="F2842" s="16">
        <v>5</v>
      </c>
      <c r="G2842" s="15" t="s">
        <v>25</v>
      </c>
    </row>
    <row r="2843" spans="1:7" ht="42" customHeight="1">
      <c r="A2843" s="12">
        <v>488</v>
      </c>
      <c r="B2843" s="13" t="s">
        <v>5220</v>
      </c>
      <c r="C2843" s="14" t="s">
        <v>5221</v>
      </c>
      <c r="D2843" s="15" t="s">
        <v>5208</v>
      </c>
      <c r="E2843" s="11" t="s">
        <v>5228</v>
      </c>
      <c r="F2843" s="16">
        <v>5</v>
      </c>
      <c r="G2843" s="15" t="s">
        <v>25</v>
      </c>
    </row>
    <row r="2844" spans="1:7" ht="42" customHeight="1">
      <c r="A2844" s="12">
        <v>488</v>
      </c>
      <c r="B2844" s="13" t="s">
        <v>5220</v>
      </c>
      <c r="C2844" s="14" t="s">
        <v>5221</v>
      </c>
      <c r="D2844" s="15" t="s">
        <v>5210</v>
      </c>
      <c r="E2844" s="11" t="s">
        <v>5229</v>
      </c>
      <c r="F2844" s="16">
        <v>6</v>
      </c>
      <c r="G2844" s="15" t="s">
        <v>14</v>
      </c>
    </row>
    <row r="2845" spans="1:7" ht="42" customHeight="1">
      <c r="A2845" s="12">
        <v>488</v>
      </c>
      <c r="B2845" s="13" t="s">
        <v>5220</v>
      </c>
      <c r="C2845" s="14" t="s">
        <v>5221</v>
      </c>
      <c r="D2845" s="15" t="s">
        <v>5230</v>
      </c>
      <c r="E2845" s="11" t="s">
        <v>5231</v>
      </c>
      <c r="F2845" s="16">
        <v>3</v>
      </c>
      <c r="G2845" s="15" t="s">
        <v>20</v>
      </c>
    </row>
    <row r="2846" spans="1:7" ht="42" customHeight="1">
      <c r="A2846" s="12">
        <v>488</v>
      </c>
      <c r="B2846" s="13" t="s">
        <v>5220</v>
      </c>
      <c r="C2846" s="14" t="s">
        <v>5221</v>
      </c>
      <c r="D2846" s="15" t="s">
        <v>5216</v>
      </c>
      <c r="E2846" s="11" t="s">
        <v>5232</v>
      </c>
      <c r="F2846" s="16">
        <v>9</v>
      </c>
      <c r="G2846" s="15" t="s">
        <v>54</v>
      </c>
    </row>
    <row r="2847" spans="1:7" ht="42" customHeight="1">
      <c r="A2847" s="12">
        <v>488</v>
      </c>
      <c r="B2847" s="13" t="s">
        <v>5220</v>
      </c>
      <c r="C2847" s="14" t="s">
        <v>5221</v>
      </c>
      <c r="D2847" s="15" t="s">
        <v>1107</v>
      </c>
      <c r="E2847" s="11" t="s">
        <v>5233</v>
      </c>
      <c r="F2847" s="16">
        <v>10</v>
      </c>
      <c r="G2847" s="15" t="s">
        <v>35</v>
      </c>
    </row>
    <row r="2848" spans="1:7" ht="42" customHeight="1">
      <c r="A2848" s="12">
        <v>488</v>
      </c>
      <c r="B2848" s="13" t="s">
        <v>5220</v>
      </c>
      <c r="C2848" s="14" t="s">
        <v>5221</v>
      </c>
      <c r="D2848" s="15" t="s">
        <v>30</v>
      </c>
      <c r="E2848" s="11" t="s">
        <v>5234</v>
      </c>
      <c r="F2848" s="16">
        <v>7</v>
      </c>
      <c r="G2848" s="15" t="s">
        <v>32</v>
      </c>
    </row>
    <row r="2849" spans="1:7" ht="42" customHeight="1">
      <c r="A2849" s="12">
        <v>489</v>
      </c>
      <c r="B2849" s="13" t="s">
        <v>5235</v>
      </c>
      <c r="C2849" s="14" t="s">
        <v>5236</v>
      </c>
      <c r="D2849" s="15" t="s">
        <v>707</v>
      </c>
      <c r="E2849" s="11" t="s">
        <v>5237</v>
      </c>
      <c r="F2849" s="16">
        <v>1</v>
      </c>
      <c r="G2849" s="15" t="s">
        <v>42</v>
      </c>
    </row>
    <row r="2850" spans="1:7" ht="42" customHeight="1">
      <c r="A2850" s="12">
        <v>489</v>
      </c>
      <c r="B2850" s="13" t="s">
        <v>5235</v>
      </c>
      <c r="C2850" s="14" t="s">
        <v>5236</v>
      </c>
      <c r="D2850" s="15" t="s">
        <v>5238</v>
      </c>
      <c r="E2850" s="11" t="s">
        <v>5239</v>
      </c>
      <c r="F2850" s="16">
        <v>2</v>
      </c>
      <c r="G2850" s="15" t="s">
        <v>11</v>
      </c>
    </row>
    <row r="2851" spans="1:7" ht="42" customHeight="1">
      <c r="A2851" s="12">
        <v>489</v>
      </c>
      <c r="B2851" s="13" t="s">
        <v>5235</v>
      </c>
      <c r="C2851" s="14" t="s">
        <v>5236</v>
      </c>
      <c r="D2851" s="15" t="s">
        <v>5240</v>
      </c>
      <c r="E2851" s="11" t="s">
        <v>5241</v>
      </c>
      <c r="F2851" s="16">
        <v>5</v>
      </c>
      <c r="G2851" s="15" t="s">
        <v>25</v>
      </c>
    </row>
    <row r="2852" spans="1:7" ht="42" customHeight="1">
      <c r="A2852" s="12">
        <v>489</v>
      </c>
      <c r="B2852" s="13" t="s">
        <v>5235</v>
      </c>
      <c r="C2852" s="14" t="s">
        <v>5236</v>
      </c>
      <c r="D2852" s="15" t="s">
        <v>3106</v>
      </c>
      <c r="E2852" s="11" t="s">
        <v>5242</v>
      </c>
      <c r="F2852" s="16">
        <v>7</v>
      </c>
      <c r="G2852" s="15" t="s">
        <v>32</v>
      </c>
    </row>
    <row r="2853" spans="1:7" ht="42" customHeight="1">
      <c r="A2853" s="12">
        <v>489</v>
      </c>
      <c r="B2853" s="13" t="s">
        <v>5235</v>
      </c>
      <c r="C2853" s="14" t="s">
        <v>5236</v>
      </c>
      <c r="D2853" s="15" t="s">
        <v>5243</v>
      </c>
      <c r="E2853" s="11" t="s">
        <v>5244</v>
      </c>
      <c r="F2853" s="16">
        <v>5</v>
      </c>
      <c r="G2853" s="15" t="s">
        <v>25</v>
      </c>
    </row>
    <row r="2854" spans="1:7" ht="42" customHeight="1">
      <c r="A2854" s="12">
        <v>489</v>
      </c>
      <c r="B2854" s="13" t="s">
        <v>5235</v>
      </c>
      <c r="C2854" s="14" t="s">
        <v>5236</v>
      </c>
      <c r="D2854" s="15" t="s">
        <v>806</v>
      </c>
      <c r="E2854" s="11" t="s">
        <v>5245</v>
      </c>
      <c r="F2854" s="16">
        <v>5</v>
      </c>
      <c r="G2854" s="15" t="s">
        <v>25</v>
      </c>
    </row>
    <row r="2855" spans="1:7" ht="42" customHeight="1">
      <c r="A2855" s="12">
        <v>489</v>
      </c>
      <c r="B2855" s="13" t="s">
        <v>5235</v>
      </c>
      <c r="C2855" s="14" t="s">
        <v>5236</v>
      </c>
      <c r="D2855" s="15" t="s">
        <v>5246</v>
      </c>
      <c r="E2855" s="11" t="s">
        <v>5247</v>
      </c>
      <c r="F2855" s="16">
        <v>6</v>
      </c>
      <c r="G2855" s="15" t="s">
        <v>14</v>
      </c>
    </row>
    <row r="2856" spans="1:7" ht="42" customHeight="1">
      <c r="A2856" s="12">
        <v>489</v>
      </c>
      <c r="B2856" s="13" t="s">
        <v>5235</v>
      </c>
      <c r="C2856" s="14" t="s">
        <v>5236</v>
      </c>
      <c r="D2856" s="15" t="s">
        <v>5248</v>
      </c>
      <c r="E2856" s="11" t="s">
        <v>5249</v>
      </c>
      <c r="F2856" s="16">
        <v>5</v>
      </c>
      <c r="G2856" s="15" t="s">
        <v>25</v>
      </c>
    </row>
    <row r="2857" spans="1:7" ht="42" customHeight="1">
      <c r="A2857" s="12">
        <v>489</v>
      </c>
      <c r="B2857" s="13" t="s">
        <v>5235</v>
      </c>
      <c r="C2857" s="14" t="s">
        <v>5236</v>
      </c>
      <c r="D2857" s="15" t="s">
        <v>927</v>
      </c>
      <c r="E2857" s="11" t="s">
        <v>5250</v>
      </c>
      <c r="F2857" s="16">
        <v>8</v>
      </c>
      <c r="G2857" s="15" t="s">
        <v>63</v>
      </c>
    </row>
    <row r="2858" spans="1:7" ht="42" customHeight="1">
      <c r="A2858" s="12">
        <v>489</v>
      </c>
      <c r="B2858" s="13" t="s">
        <v>5235</v>
      </c>
      <c r="C2858" s="14" t="s">
        <v>5236</v>
      </c>
      <c r="D2858" s="15" t="s">
        <v>5251</v>
      </c>
      <c r="E2858" s="11" t="s">
        <v>5252</v>
      </c>
      <c r="F2858" s="16">
        <v>2</v>
      </c>
      <c r="G2858" s="15" t="s">
        <v>11</v>
      </c>
    </row>
    <row r="2859" spans="1:7" ht="42" customHeight="1">
      <c r="A2859" s="12">
        <v>489</v>
      </c>
      <c r="B2859" s="13" t="s">
        <v>5235</v>
      </c>
      <c r="C2859" s="14" t="s">
        <v>5236</v>
      </c>
      <c r="D2859" s="15" t="s">
        <v>2586</v>
      </c>
      <c r="E2859" s="11" t="s">
        <v>5253</v>
      </c>
      <c r="F2859" s="16">
        <v>10</v>
      </c>
      <c r="G2859" s="15" t="s">
        <v>35</v>
      </c>
    </row>
    <row r="2860" spans="1:7" ht="42" customHeight="1">
      <c r="A2860" s="12">
        <v>490</v>
      </c>
      <c r="B2860" s="13" t="s">
        <v>5254</v>
      </c>
      <c r="C2860" s="14" t="s">
        <v>965</v>
      </c>
      <c r="D2860" s="15" t="s">
        <v>966</v>
      </c>
      <c r="E2860" s="11" t="s">
        <v>5255</v>
      </c>
      <c r="F2860" s="16">
        <v>7</v>
      </c>
      <c r="G2860" s="15" t="s">
        <v>32</v>
      </c>
    </row>
    <row r="2861" spans="1:7" ht="42" customHeight="1">
      <c r="A2861" s="12">
        <v>490</v>
      </c>
      <c r="B2861" s="13" t="s">
        <v>5254</v>
      </c>
      <c r="C2861" s="14" t="s">
        <v>965</v>
      </c>
      <c r="D2861" s="15" t="s">
        <v>5256</v>
      </c>
      <c r="E2861" s="11" t="s">
        <v>5257</v>
      </c>
      <c r="F2861" s="16">
        <v>5</v>
      </c>
      <c r="G2861" s="15" t="s">
        <v>25</v>
      </c>
    </row>
    <row r="2862" spans="1:7" ht="42" customHeight="1">
      <c r="A2862" s="12">
        <v>490</v>
      </c>
      <c r="B2862" s="13" t="s">
        <v>5254</v>
      </c>
      <c r="C2862" s="14" t="s">
        <v>965</v>
      </c>
      <c r="D2862" s="15" t="s">
        <v>5258</v>
      </c>
      <c r="E2862" s="11" t="s">
        <v>5259</v>
      </c>
      <c r="F2862" s="16">
        <v>1</v>
      </c>
      <c r="G2862" s="15" t="s">
        <v>42</v>
      </c>
    </row>
    <row r="2863" spans="1:7" ht="42" customHeight="1">
      <c r="A2863" s="12">
        <v>490</v>
      </c>
      <c r="B2863" s="13" t="s">
        <v>5254</v>
      </c>
      <c r="C2863" s="14" t="s">
        <v>965</v>
      </c>
      <c r="D2863" s="15" t="s">
        <v>5260</v>
      </c>
      <c r="E2863" s="11" t="s">
        <v>5261</v>
      </c>
      <c r="F2863" s="16">
        <v>1</v>
      </c>
      <c r="G2863" s="15" t="s">
        <v>42</v>
      </c>
    </row>
    <row r="2864" spans="1:7" ht="42" customHeight="1">
      <c r="A2864" s="12">
        <v>490</v>
      </c>
      <c r="B2864" s="13" t="s">
        <v>5254</v>
      </c>
      <c r="C2864" s="14" t="s">
        <v>965</v>
      </c>
      <c r="D2864" s="15" t="s">
        <v>5262</v>
      </c>
      <c r="E2864" s="11" t="s">
        <v>5263</v>
      </c>
      <c r="F2864" s="16">
        <v>8</v>
      </c>
      <c r="G2864" s="15" t="s">
        <v>63</v>
      </c>
    </row>
    <row r="2865" spans="1:7" ht="42" customHeight="1">
      <c r="A2865" s="12">
        <v>490</v>
      </c>
      <c r="B2865" s="13" t="s">
        <v>5254</v>
      </c>
      <c r="C2865" s="14" t="s">
        <v>965</v>
      </c>
      <c r="D2865" s="15" t="s">
        <v>5264</v>
      </c>
      <c r="E2865" s="11" t="s">
        <v>5265</v>
      </c>
      <c r="F2865" s="16">
        <v>8</v>
      </c>
      <c r="G2865" s="15" t="s">
        <v>63</v>
      </c>
    </row>
    <row r="2866" spans="1:7" ht="42" customHeight="1">
      <c r="A2866" s="12">
        <v>490</v>
      </c>
      <c r="B2866" s="13" t="s">
        <v>5254</v>
      </c>
      <c r="C2866" s="14" t="s">
        <v>965</v>
      </c>
      <c r="D2866" s="15" t="s">
        <v>974</v>
      </c>
      <c r="E2866" s="11" t="s">
        <v>5266</v>
      </c>
      <c r="F2866" s="16">
        <v>3</v>
      </c>
      <c r="G2866" s="15" t="s">
        <v>20</v>
      </c>
    </row>
    <row r="2867" spans="1:7" ht="42" customHeight="1">
      <c r="A2867" s="12">
        <v>491</v>
      </c>
      <c r="B2867" s="13" t="s">
        <v>5267</v>
      </c>
      <c r="C2867" s="14" t="s">
        <v>5236</v>
      </c>
      <c r="D2867" s="15" t="s">
        <v>707</v>
      </c>
      <c r="E2867" s="11" t="s">
        <v>5237</v>
      </c>
      <c r="F2867" s="16">
        <v>1</v>
      </c>
      <c r="G2867" s="15" t="s">
        <v>42</v>
      </c>
    </row>
    <row r="2868" spans="1:7" ht="42" customHeight="1">
      <c r="A2868" s="12">
        <v>491</v>
      </c>
      <c r="B2868" s="13" t="s">
        <v>5267</v>
      </c>
      <c r="C2868" s="14" t="s">
        <v>5236</v>
      </c>
      <c r="D2868" s="15" t="s">
        <v>5238</v>
      </c>
      <c r="E2868" s="11" t="s">
        <v>5268</v>
      </c>
      <c r="F2868" s="16">
        <v>2</v>
      </c>
      <c r="G2868" s="15" t="s">
        <v>11</v>
      </c>
    </row>
    <row r="2869" spans="1:7" ht="42" customHeight="1">
      <c r="A2869" s="12">
        <v>491</v>
      </c>
      <c r="B2869" s="13" t="s">
        <v>5267</v>
      </c>
      <c r="C2869" s="14" t="s">
        <v>5236</v>
      </c>
      <c r="D2869" s="15" t="s">
        <v>806</v>
      </c>
      <c r="E2869" s="11" t="s">
        <v>5269</v>
      </c>
      <c r="F2869" s="16">
        <v>3</v>
      </c>
      <c r="G2869" s="15" t="s">
        <v>20</v>
      </c>
    </row>
    <row r="2870" spans="1:7" ht="42" customHeight="1">
      <c r="A2870" s="12">
        <v>491</v>
      </c>
      <c r="B2870" s="13" t="s">
        <v>5267</v>
      </c>
      <c r="C2870" s="14" t="s">
        <v>5236</v>
      </c>
      <c r="D2870" s="15" t="s">
        <v>5243</v>
      </c>
      <c r="E2870" s="11" t="s">
        <v>5270</v>
      </c>
      <c r="F2870" s="16">
        <v>5</v>
      </c>
      <c r="G2870" s="15" t="s">
        <v>25</v>
      </c>
    </row>
    <row r="2871" spans="1:7" ht="42" customHeight="1">
      <c r="A2871" s="12">
        <v>491</v>
      </c>
      <c r="B2871" s="13" t="s">
        <v>5267</v>
      </c>
      <c r="C2871" s="14" t="s">
        <v>5236</v>
      </c>
      <c r="D2871" s="15" t="s">
        <v>5271</v>
      </c>
      <c r="E2871" s="11" t="s">
        <v>5272</v>
      </c>
      <c r="F2871" s="16">
        <v>6</v>
      </c>
      <c r="G2871" s="15" t="s">
        <v>14</v>
      </c>
    </row>
    <row r="2872" spans="1:7" ht="42" customHeight="1">
      <c r="A2872" s="12">
        <v>491</v>
      </c>
      <c r="B2872" s="13" t="s">
        <v>5267</v>
      </c>
      <c r="C2872" s="14" t="s">
        <v>5236</v>
      </c>
      <c r="D2872" s="15" t="s">
        <v>927</v>
      </c>
      <c r="E2872" s="11" t="s">
        <v>5273</v>
      </c>
      <c r="F2872" s="16">
        <v>8</v>
      </c>
      <c r="G2872" s="15" t="s">
        <v>63</v>
      </c>
    </row>
    <row r="2873" spans="1:7" ht="42" customHeight="1">
      <c r="A2873" s="12">
        <v>491</v>
      </c>
      <c r="B2873" s="13" t="s">
        <v>5267</v>
      </c>
      <c r="C2873" s="14" t="s">
        <v>5236</v>
      </c>
      <c r="D2873" s="15" t="s">
        <v>5274</v>
      </c>
      <c r="E2873" s="11" t="s">
        <v>5275</v>
      </c>
      <c r="F2873" s="16">
        <v>9</v>
      </c>
      <c r="G2873" s="15" t="s">
        <v>54</v>
      </c>
    </row>
    <row r="2874" spans="1:7" ht="42" customHeight="1">
      <c r="A2874" s="12">
        <v>491</v>
      </c>
      <c r="B2874" s="13" t="s">
        <v>5267</v>
      </c>
      <c r="C2874" s="14" t="s">
        <v>5236</v>
      </c>
      <c r="D2874" s="15" t="s">
        <v>2586</v>
      </c>
      <c r="E2874" s="11" t="s">
        <v>5253</v>
      </c>
      <c r="F2874" s="16">
        <v>10</v>
      </c>
      <c r="G2874" s="15" t="s">
        <v>35</v>
      </c>
    </row>
    <row r="2875" spans="1:7" ht="42" customHeight="1">
      <c r="A2875" s="12">
        <v>492</v>
      </c>
      <c r="B2875" s="13" t="s">
        <v>5276</v>
      </c>
      <c r="C2875" s="14" t="s">
        <v>5277</v>
      </c>
      <c r="D2875" s="15" t="s">
        <v>2680</v>
      </c>
      <c r="E2875" s="11" t="s">
        <v>5278</v>
      </c>
      <c r="F2875" s="16">
        <v>1</v>
      </c>
      <c r="G2875" s="15" t="s">
        <v>42</v>
      </c>
    </row>
    <row r="2876" spans="1:7" ht="42" customHeight="1">
      <c r="A2876" s="12">
        <v>492</v>
      </c>
      <c r="B2876" s="13" t="s">
        <v>5276</v>
      </c>
      <c r="C2876" s="14" t="s">
        <v>5277</v>
      </c>
      <c r="D2876" s="15" t="s">
        <v>5279</v>
      </c>
      <c r="E2876" s="11" t="s">
        <v>5280</v>
      </c>
      <c r="F2876" s="16">
        <v>4</v>
      </c>
      <c r="G2876" s="15" t="s">
        <v>17</v>
      </c>
    </row>
    <row r="2877" spans="1:7" ht="42" customHeight="1">
      <c r="A2877" s="12">
        <v>492</v>
      </c>
      <c r="B2877" s="13" t="s">
        <v>5276</v>
      </c>
      <c r="C2877" s="14" t="s">
        <v>5277</v>
      </c>
      <c r="D2877" s="15" t="s">
        <v>5281</v>
      </c>
      <c r="E2877" s="11" t="s">
        <v>5282</v>
      </c>
      <c r="F2877" s="16">
        <v>6</v>
      </c>
      <c r="G2877" s="15" t="s">
        <v>14</v>
      </c>
    </row>
    <row r="2878" spans="1:7" ht="42" customHeight="1">
      <c r="A2878" s="12">
        <v>492</v>
      </c>
      <c r="B2878" s="13" t="s">
        <v>5276</v>
      </c>
      <c r="C2878" s="14" t="s">
        <v>5277</v>
      </c>
      <c r="D2878" s="15" t="s">
        <v>4026</v>
      </c>
      <c r="E2878" s="11" t="s">
        <v>5283</v>
      </c>
      <c r="F2878" s="16">
        <v>3</v>
      </c>
      <c r="G2878" s="15" t="s">
        <v>20</v>
      </c>
    </row>
    <row r="2879" spans="1:7" ht="42" customHeight="1">
      <c r="A2879" s="12">
        <v>492</v>
      </c>
      <c r="B2879" s="13" t="s">
        <v>5276</v>
      </c>
      <c r="C2879" s="14" t="s">
        <v>5277</v>
      </c>
      <c r="D2879" s="15" t="s">
        <v>1092</v>
      </c>
      <c r="E2879" s="11" t="s">
        <v>3902</v>
      </c>
      <c r="F2879" s="16">
        <v>9</v>
      </c>
      <c r="G2879" s="15" t="s">
        <v>54</v>
      </c>
    </row>
    <row r="2880" spans="1:7" ht="42" customHeight="1">
      <c r="A2880" s="12">
        <v>492</v>
      </c>
      <c r="B2880" s="13" t="s">
        <v>5276</v>
      </c>
      <c r="C2880" s="14" t="s">
        <v>5277</v>
      </c>
      <c r="D2880" s="15" t="s">
        <v>831</v>
      </c>
      <c r="E2880" s="11" t="s">
        <v>5284</v>
      </c>
      <c r="F2880" s="16">
        <v>10</v>
      </c>
      <c r="G2880" s="15" t="s">
        <v>35</v>
      </c>
    </row>
    <row r="2881" spans="1:7" ht="42" customHeight="1">
      <c r="A2881" s="12">
        <v>492</v>
      </c>
      <c r="B2881" s="13" t="s">
        <v>5276</v>
      </c>
      <c r="C2881" s="14" t="s">
        <v>5277</v>
      </c>
      <c r="D2881" s="15" t="s">
        <v>833</v>
      </c>
      <c r="E2881" s="11" t="s">
        <v>5285</v>
      </c>
      <c r="F2881" s="16">
        <v>7</v>
      </c>
      <c r="G2881" s="15" t="s">
        <v>32</v>
      </c>
    </row>
    <row r="2882" spans="1:7" ht="42" customHeight="1">
      <c r="A2882" s="12">
        <v>493</v>
      </c>
      <c r="B2882" s="13" t="s">
        <v>5286</v>
      </c>
      <c r="C2882" s="14" t="s">
        <v>5171</v>
      </c>
      <c r="D2882" s="15" t="s">
        <v>5172</v>
      </c>
      <c r="E2882" s="11" t="s">
        <v>5287</v>
      </c>
      <c r="F2882" s="16">
        <v>10</v>
      </c>
      <c r="G2882" s="15" t="s">
        <v>35</v>
      </c>
    </row>
    <row r="2883" spans="1:7" ht="42" customHeight="1">
      <c r="A2883" s="12">
        <v>493</v>
      </c>
      <c r="B2883" s="13" t="s">
        <v>5286</v>
      </c>
      <c r="C2883" s="14" t="s">
        <v>5171</v>
      </c>
      <c r="D2883" s="15" t="s">
        <v>5176</v>
      </c>
      <c r="E2883" s="11" t="s">
        <v>5288</v>
      </c>
      <c r="F2883" s="16">
        <v>1</v>
      </c>
      <c r="G2883" s="15" t="s">
        <v>42</v>
      </c>
    </row>
    <row r="2884" spans="1:7" ht="42" customHeight="1">
      <c r="A2884" s="12">
        <v>493</v>
      </c>
      <c r="B2884" s="13" t="s">
        <v>5286</v>
      </c>
      <c r="C2884" s="14" t="s">
        <v>5171</v>
      </c>
      <c r="D2884" s="15" t="s">
        <v>927</v>
      </c>
      <c r="E2884" s="11" t="s">
        <v>5289</v>
      </c>
      <c r="F2884" s="16">
        <v>8</v>
      </c>
      <c r="G2884" s="15" t="s">
        <v>63</v>
      </c>
    </row>
    <row r="2885" spans="1:7" ht="42" customHeight="1">
      <c r="A2885" s="12">
        <v>493</v>
      </c>
      <c r="B2885" s="13" t="s">
        <v>5286</v>
      </c>
      <c r="C2885" s="14" t="s">
        <v>5171</v>
      </c>
      <c r="D2885" s="15" t="s">
        <v>5183</v>
      </c>
      <c r="E2885" s="11" t="s">
        <v>5290</v>
      </c>
      <c r="F2885" s="16">
        <v>2</v>
      </c>
      <c r="G2885" s="15" t="s">
        <v>11</v>
      </c>
    </row>
    <row r="2886" spans="1:7" ht="42" customHeight="1">
      <c r="A2886" s="12">
        <v>493</v>
      </c>
      <c r="B2886" s="13" t="s">
        <v>5286</v>
      </c>
      <c r="C2886" s="14" t="s">
        <v>5171</v>
      </c>
      <c r="D2886" s="15" t="s">
        <v>5191</v>
      </c>
      <c r="E2886" s="11" t="s">
        <v>5291</v>
      </c>
      <c r="F2886" s="16">
        <v>3</v>
      </c>
      <c r="G2886" s="15" t="s">
        <v>20</v>
      </c>
    </row>
    <row r="2887" spans="1:7" ht="42" customHeight="1">
      <c r="A2887" s="12">
        <v>493</v>
      </c>
      <c r="B2887" s="13" t="s">
        <v>5286</v>
      </c>
      <c r="C2887" s="14" t="s">
        <v>5171</v>
      </c>
      <c r="D2887" s="15" t="s">
        <v>736</v>
      </c>
      <c r="E2887" s="11" t="s">
        <v>5194</v>
      </c>
      <c r="F2887" s="16">
        <v>7</v>
      </c>
      <c r="G2887" s="15" t="s">
        <v>32</v>
      </c>
    </row>
    <row r="2888" spans="1:7" ht="42" customHeight="1">
      <c r="A2888" s="12">
        <v>494</v>
      </c>
      <c r="B2888" s="13" t="s">
        <v>5292</v>
      </c>
      <c r="C2888" s="14" t="s">
        <v>1452</v>
      </c>
      <c r="D2888" s="15" t="s">
        <v>1453</v>
      </c>
      <c r="E2888" s="11" t="s">
        <v>5293</v>
      </c>
      <c r="F2888" s="16">
        <v>1</v>
      </c>
      <c r="G2888" s="15" t="s">
        <v>42</v>
      </c>
    </row>
    <row r="2889" spans="1:7" ht="42" customHeight="1">
      <c r="A2889" s="12">
        <v>494</v>
      </c>
      <c r="B2889" s="13" t="s">
        <v>5292</v>
      </c>
      <c r="C2889" s="14" t="s">
        <v>1452</v>
      </c>
      <c r="D2889" s="15" t="s">
        <v>1455</v>
      </c>
      <c r="E2889" s="11" t="s">
        <v>1456</v>
      </c>
      <c r="F2889" s="16">
        <v>2</v>
      </c>
      <c r="G2889" s="15" t="s">
        <v>11</v>
      </c>
    </row>
    <row r="2890" spans="1:7" ht="42" customHeight="1">
      <c r="A2890" s="12">
        <v>494</v>
      </c>
      <c r="B2890" s="13" t="s">
        <v>5292</v>
      </c>
      <c r="C2890" s="14" t="s">
        <v>1452</v>
      </c>
      <c r="D2890" s="15" t="s">
        <v>1457</v>
      </c>
      <c r="E2890" s="11" t="s">
        <v>5294</v>
      </c>
      <c r="F2890" s="16">
        <v>3</v>
      </c>
      <c r="G2890" s="15" t="s">
        <v>20</v>
      </c>
    </row>
    <row r="2891" spans="1:7" ht="42" customHeight="1">
      <c r="A2891" s="12">
        <v>494</v>
      </c>
      <c r="B2891" s="13" t="s">
        <v>5292</v>
      </c>
      <c r="C2891" s="14" t="s">
        <v>1452</v>
      </c>
      <c r="D2891" s="15" t="s">
        <v>927</v>
      </c>
      <c r="E2891" s="11" t="s">
        <v>5295</v>
      </c>
      <c r="F2891" s="16">
        <v>8</v>
      </c>
      <c r="G2891" s="15" t="s">
        <v>63</v>
      </c>
    </row>
    <row r="2892" spans="1:7" ht="42" customHeight="1">
      <c r="A2892" s="12">
        <v>494</v>
      </c>
      <c r="B2892" s="13" t="s">
        <v>5292</v>
      </c>
      <c r="C2892" s="14" t="s">
        <v>1452</v>
      </c>
      <c r="D2892" s="15" t="s">
        <v>1462</v>
      </c>
      <c r="E2892" s="11" t="s">
        <v>5296</v>
      </c>
      <c r="F2892" s="16">
        <v>5</v>
      </c>
      <c r="G2892" s="15" t="s">
        <v>25</v>
      </c>
    </row>
    <row r="2893" spans="1:7" ht="42" customHeight="1">
      <c r="A2893" s="12">
        <v>494</v>
      </c>
      <c r="B2893" s="13" t="s">
        <v>5292</v>
      </c>
      <c r="C2893" s="14" t="s">
        <v>1452</v>
      </c>
      <c r="D2893" s="15" t="s">
        <v>386</v>
      </c>
      <c r="E2893" s="11" t="s">
        <v>5297</v>
      </c>
      <c r="F2893" s="16">
        <v>6</v>
      </c>
      <c r="G2893" s="15" t="s">
        <v>14</v>
      </c>
    </row>
    <row r="2894" spans="1:7" ht="42" customHeight="1">
      <c r="A2894" s="12">
        <v>494</v>
      </c>
      <c r="B2894" s="13" t="s">
        <v>5292</v>
      </c>
      <c r="C2894" s="14" t="s">
        <v>1452</v>
      </c>
      <c r="D2894" s="15" t="s">
        <v>810</v>
      </c>
      <c r="E2894" s="11" t="s">
        <v>5298</v>
      </c>
      <c r="F2894" s="16">
        <v>7</v>
      </c>
      <c r="G2894" s="15" t="s">
        <v>32</v>
      </c>
    </row>
    <row r="2895" spans="1:7" ht="42" customHeight="1">
      <c r="A2895" s="12">
        <v>494</v>
      </c>
      <c r="B2895" s="13" t="s">
        <v>5292</v>
      </c>
      <c r="C2895" s="14" t="s">
        <v>1452</v>
      </c>
      <c r="D2895" s="15" t="s">
        <v>1468</v>
      </c>
      <c r="E2895" s="11" t="s">
        <v>5299</v>
      </c>
      <c r="F2895" s="16">
        <v>10</v>
      </c>
      <c r="G2895" s="15" t="s">
        <v>35</v>
      </c>
    </row>
    <row r="2896" spans="1:7" ht="42" customHeight="1">
      <c r="A2896" s="12">
        <v>495</v>
      </c>
      <c r="B2896" s="13" t="s">
        <v>5300</v>
      </c>
      <c r="C2896" s="14" t="s">
        <v>5301</v>
      </c>
      <c r="D2896" s="15" t="s">
        <v>5302</v>
      </c>
      <c r="E2896" s="11" t="s">
        <v>5303</v>
      </c>
      <c r="F2896" s="16">
        <v>1</v>
      </c>
      <c r="G2896" s="15" t="s">
        <v>42</v>
      </c>
    </row>
    <row r="2897" spans="1:7" ht="42" customHeight="1">
      <c r="A2897" s="12">
        <v>495</v>
      </c>
      <c r="B2897" s="13" t="s">
        <v>5300</v>
      </c>
      <c r="C2897" s="14" t="s">
        <v>5301</v>
      </c>
      <c r="D2897" s="15" t="s">
        <v>5304</v>
      </c>
      <c r="E2897" s="11" t="s">
        <v>5305</v>
      </c>
      <c r="F2897" s="16">
        <v>9</v>
      </c>
      <c r="G2897" s="15" t="s">
        <v>54</v>
      </c>
    </row>
    <row r="2898" spans="1:7" ht="42" customHeight="1">
      <c r="A2898" s="12">
        <v>495</v>
      </c>
      <c r="B2898" s="13" t="s">
        <v>5300</v>
      </c>
      <c r="C2898" s="14" t="s">
        <v>5301</v>
      </c>
      <c r="D2898" s="15" t="s">
        <v>5306</v>
      </c>
      <c r="E2898" s="11" t="s">
        <v>5307</v>
      </c>
      <c r="F2898" s="16">
        <v>3</v>
      </c>
      <c r="G2898" s="15" t="s">
        <v>20</v>
      </c>
    </row>
    <row r="2899" spans="1:7" ht="42" customHeight="1">
      <c r="A2899" s="12">
        <v>495</v>
      </c>
      <c r="B2899" s="13" t="s">
        <v>5300</v>
      </c>
      <c r="C2899" s="14" t="s">
        <v>5301</v>
      </c>
      <c r="D2899" s="15" t="s">
        <v>61</v>
      </c>
      <c r="E2899" s="11" t="s">
        <v>5308</v>
      </c>
      <c r="F2899" s="16">
        <v>8</v>
      </c>
      <c r="G2899" s="15" t="s">
        <v>63</v>
      </c>
    </row>
    <row r="2900" spans="1:7" ht="42" customHeight="1">
      <c r="A2900" s="12">
        <v>495</v>
      </c>
      <c r="B2900" s="13" t="s">
        <v>5300</v>
      </c>
      <c r="C2900" s="14" t="s">
        <v>5301</v>
      </c>
      <c r="D2900" s="15" t="s">
        <v>891</v>
      </c>
      <c r="E2900" s="11" t="s">
        <v>5309</v>
      </c>
      <c r="F2900" s="16">
        <v>10</v>
      </c>
      <c r="G2900" s="15" t="s">
        <v>35</v>
      </c>
    </row>
    <row r="2901" spans="1:7" ht="42" customHeight="1">
      <c r="A2901" s="12">
        <v>495</v>
      </c>
      <c r="B2901" s="13" t="s">
        <v>5300</v>
      </c>
      <c r="C2901" s="14" t="s">
        <v>5301</v>
      </c>
      <c r="D2901" s="15" t="s">
        <v>452</v>
      </c>
      <c r="E2901" s="11" t="s">
        <v>5310</v>
      </c>
      <c r="F2901" s="16">
        <v>7</v>
      </c>
      <c r="G2901" s="15" t="s">
        <v>32</v>
      </c>
    </row>
    <row r="2902" spans="1:7" ht="42" customHeight="1">
      <c r="A2902" s="12">
        <v>496</v>
      </c>
      <c r="B2902" s="13" t="s">
        <v>5311</v>
      </c>
      <c r="C2902" s="14" t="s">
        <v>2529</v>
      </c>
      <c r="D2902" s="15" t="s">
        <v>2534</v>
      </c>
      <c r="E2902" s="11" t="s">
        <v>5312</v>
      </c>
      <c r="F2902" s="16">
        <v>1</v>
      </c>
      <c r="G2902" s="15" t="s">
        <v>42</v>
      </c>
    </row>
    <row r="2903" spans="1:7" ht="42" customHeight="1">
      <c r="A2903" s="12">
        <v>496</v>
      </c>
      <c r="B2903" s="13" t="s">
        <v>5311</v>
      </c>
      <c r="C2903" s="14" t="s">
        <v>2529</v>
      </c>
      <c r="D2903" s="15" t="s">
        <v>2532</v>
      </c>
      <c r="E2903" s="11" t="s">
        <v>5313</v>
      </c>
      <c r="F2903" s="16">
        <v>9</v>
      </c>
      <c r="G2903" s="15" t="s">
        <v>54</v>
      </c>
    </row>
    <row r="2904" spans="1:7" ht="42" customHeight="1">
      <c r="A2904" s="12">
        <v>496</v>
      </c>
      <c r="B2904" s="13" t="s">
        <v>5311</v>
      </c>
      <c r="C2904" s="14" t="s">
        <v>2529</v>
      </c>
      <c r="D2904" s="15" t="s">
        <v>2536</v>
      </c>
      <c r="E2904" s="11" t="s">
        <v>5314</v>
      </c>
      <c r="F2904" s="16">
        <v>4</v>
      </c>
      <c r="G2904" s="15" t="s">
        <v>17</v>
      </c>
    </row>
    <row r="2905" spans="1:7" ht="42" customHeight="1">
      <c r="A2905" s="12">
        <v>496</v>
      </c>
      <c r="B2905" s="13" t="s">
        <v>5311</v>
      </c>
      <c r="C2905" s="14" t="s">
        <v>2529</v>
      </c>
      <c r="D2905" s="15" t="s">
        <v>2538</v>
      </c>
      <c r="E2905" s="11" t="s">
        <v>5315</v>
      </c>
      <c r="F2905" s="16">
        <v>3</v>
      </c>
      <c r="G2905" s="15" t="s">
        <v>20</v>
      </c>
    </row>
    <row r="2906" spans="1:7" ht="42" customHeight="1">
      <c r="A2906" s="12">
        <v>496</v>
      </c>
      <c r="B2906" s="13" t="s">
        <v>5311</v>
      </c>
      <c r="C2906" s="14" t="s">
        <v>2529</v>
      </c>
      <c r="D2906" s="15" t="s">
        <v>2540</v>
      </c>
      <c r="E2906" s="11" t="s">
        <v>5316</v>
      </c>
      <c r="F2906" s="16">
        <v>5</v>
      </c>
      <c r="G2906" s="15" t="s">
        <v>25</v>
      </c>
    </row>
    <row r="2907" spans="1:7" ht="42" customHeight="1">
      <c r="A2907" s="12">
        <v>496</v>
      </c>
      <c r="B2907" s="13" t="s">
        <v>5311</v>
      </c>
      <c r="C2907" s="14" t="s">
        <v>2529</v>
      </c>
      <c r="D2907" s="15" t="s">
        <v>88</v>
      </c>
      <c r="E2907" s="11" t="s">
        <v>5317</v>
      </c>
      <c r="F2907" s="16">
        <v>6</v>
      </c>
      <c r="G2907" s="15" t="s">
        <v>14</v>
      </c>
    </row>
    <row r="2908" spans="1:7" ht="42" customHeight="1">
      <c r="A2908" s="12">
        <v>496</v>
      </c>
      <c r="B2908" s="13" t="s">
        <v>5311</v>
      </c>
      <c r="C2908" s="14" t="s">
        <v>2529</v>
      </c>
      <c r="D2908" s="15" t="s">
        <v>2545</v>
      </c>
      <c r="E2908" s="11" t="s">
        <v>5318</v>
      </c>
      <c r="F2908" s="16">
        <v>7</v>
      </c>
      <c r="G2908" s="15" t="s">
        <v>32</v>
      </c>
    </row>
    <row r="2909" spans="1:7" ht="42" customHeight="1">
      <c r="A2909" s="12">
        <v>496</v>
      </c>
      <c r="B2909" s="13" t="s">
        <v>5311</v>
      </c>
      <c r="C2909" s="14" t="s">
        <v>2529</v>
      </c>
      <c r="D2909" s="15" t="s">
        <v>2547</v>
      </c>
      <c r="E2909" s="11" t="s">
        <v>5319</v>
      </c>
      <c r="F2909" s="16">
        <v>10</v>
      </c>
      <c r="G2909" s="15" t="s">
        <v>35</v>
      </c>
    </row>
    <row r="2910" spans="1:7" ht="42" customHeight="1">
      <c r="A2910" s="12">
        <v>497</v>
      </c>
      <c r="B2910" s="13" t="s">
        <v>5320</v>
      </c>
      <c r="C2910" s="14" t="s">
        <v>5321</v>
      </c>
      <c r="D2910" s="15" t="s">
        <v>5139</v>
      </c>
      <c r="E2910" s="11" t="s">
        <v>5322</v>
      </c>
      <c r="F2910" s="16">
        <v>1</v>
      </c>
      <c r="G2910" s="15" t="s">
        <v>42</v>
      </c>
    </row>
    <row r="2911" spans="1:7" ht="42" customHeight="1">
      <c r="A2911" s="12">
        <v>497</v>
      </c>
      <c r="B2911" s="13" t="s">
        <v>5320</v>
      </c>
      <c r="C2911" s="14" t="s">
        <v>5321</v>
      </c>
      <c r="D2911" s="15" t="s">
        <v>5323</v>
      </c>
      <c r="E2911" s="11" t="s">
        <v>5324</v>
      </c>
      <c r="F2911" s="16">
        <v>2</v>
      </c>
      <c r="G2911" s="15" t="s">
        <v>11</v>
      </c>
    </row>
    <row r="2912" spans="1:7" ht="42" customHeight="1">
      <c r="A2912" s="12">
        <v>497</v>
      </c>
      <c r="B2912" s="13" t="s">
        <v>5320</v>
      </c>
      <c r="C2912" s="14" t="s">
        <v>5321</v>
      </c>
      <c r="D2912" s="15" t="s">
        <v>5325</v>
      </c>
      <c r="E2912" s="11" t="s">
        <v>5326</v>
      </c>
      <c r="F2912" s="16">
        <v>3</v>
      </c>
      <c r="G2912" s="15" t="s">
        <v>20</v>
      </c>
    </row>
    <row r="2913" spans="1:7" ht="42" customHeight="1">
      <c r="A2913" s="12">
        <v>497</v>
      </c>
      <c r="B2913" s="13" t="s">
        <v>5320</v>
      </c>
      <c r="C2913" s="14" t="s">
        <v>5321</v>
      </c>
      <c r="D2913" s="15" t="s">
        <v>61</v>
      </c>
      <c r="E2913" s="11" t="s">
        <v>5327</v>
      </c>
      <c r="F2913" s="16">
        <v>8</v>
      </c>
      <c r="G2913" s="15" t="s">
        <v>63</v>
      </c>
    </row>
    <row r="2914" spans="1:7" ht="42" customHeight="1">
      <c r="A2914" s="12">
        <v>497</v>
      </c>
      <c r="B2914" s="13" t="s">
        <v>5320</v>
      </c>
      <c r="C2914" s="14" t="s">
        <v>5321</v>
      </c>
      <c r="D2914" s="15" t="s">
        <v>5328</v>
      </c>
      <c r="E2914" s="11" t="s">
        <v>5329</v>
      </c>
      <c r="F2914" s="16">
        <v>9</v>
      </c>
      <c r="G2914" s="15" t="s">
        <v>54</v>
      </c>
    </row>
    <row r="2915" spans="1:7" ht="42" customHeight="1">
      <c r="A2915" s="12">
        <v>497</v>
      </c>
      <c r="B2915" s="13" t="s">
        <v>5320</v>
      </c>
      <c r="C2915" s="14" t="s">
        <v>5321</v>
      </c>
      <c r="D2915" s="15" t="s">
        <v>831</v>
      </c>
      <c r="E2915" s="11" t="s">
        <v>5330</v>
      </c>
      <c r="F2915" s="16">
        <v>10</v>
      </c>
      <c r="G2915" s="15" t="s">
        <v>35</v>
      </c>
    </row>
    <row r="2916" spans="1:7" ht="42" customHeight="1">
      <c r="A2916" s="12">
        <v>497</v>
      </c>
      <c r="B2916" s="13" t="s">
        <v>5320</v>
      </c>
      <c r="C2916" s="14" t="s">
        <v>5321</v>
      </c>
      <c r="D2916" s="15" t="s">
        <v>5331</v>
      </c>
      <c r="E2916" s="11" t="s">
        <v>5332</v>
      </c>
      <c r="F2916" s="16">
        <v>7</v>
      </c>
      <c r="G2916" s="15" t="s">
        <v>32</v>
      </c>
    </row>
    <row r="2917" spans="1:7" ht="42" customHeight="1">
      <c r="A2917" s="12">
        <v>497</v>
      </c>
      <c r="B2917" s="13" t="s">
        <v>5320</v>
      </c>
      <c r="C2917" s="14" t="s">
        <v>5321</v>
      </c>
      <c r="D2917" s="15" t="s">
        <v>5333</v>
      </c>
      <c r="E2917" s="11" t="s">
        <v>5334</v>
      </c>
      <c r="F2917" s="16">
        <v>5</v>
      </c>
      <c r="G2917" s="15" t="s">
        <v>25</v>
      </c>
    </row>
    <row r="2918" spans="1:7" ht="42" customHeight="1">
      <c r="A2918" s="12">
        <v>498</v>
      </c>
      <c r="B2918" s="13" t="s">
        <v>5335</v>
      </c>
      <c r="C2918" s="14" t="s">
        <v>5336</v>
      </c>
      <c r="D2918" s="15" t="s">
        <v>5337</v>
      </c>
      <c r="E2918" s="11" t="s">
        <v>5338</v>
      </c>
      <c r="F2918" s="16">
        <v>1</v>
      </c>
      <c r="G2918" s="15" t="s">
        <v>42</v>
      </c>
    </row>
    <row r="2919" spans="1:7" ht="42" customHeight="1">
      <c r="A2919" s="12">
        <v>499</v>
      </c>
      <c r="B2919" s="13" t="s">
        <v>5339</v>
      </c>
      <c r="C2919" s="14" t="s">
        <v>1049</v>
      </c>
      <c r="D2919" s="15" t="s">
        <v>5340</v>
      </c>
      <c r="E2919" s="11" t="s">
        <v>5341</v>
      </c>
      <c r="F2919" s="16">
        <v>1</v>
      </c>
      <c r="G2919" s="15" t="s">
        <v>42</v>
      </c>
    </row>
    <row r="2920" spans="1:7" ht="42" customHeight="1">
      <c r="A2920" s="12">
        <v>499</v>
      </c>
      <c r="B2920" s="13" t="s">
        <v>5339</v>
      </c>
      <c r="C2920" s="14" t="s">
        <v>1049</v>
      </c>
      <c r="D2920" s="15" t="s">
        <v>5342</v>
      </c>
      <c r="E2920" s="11" t="s">
        <v>5343</v>
      </c>
      <c r="F2920" s="16">
        <v>8</v>
      </c>
      <c r="G2920" s="15" t="s">
        <v>63</v>
      </c>
    </row>
    <row r="2921" spans="1:7" ht="42" customHeight="1">
      <c r="A2921" s="12">
        <v>499</v>
      </c>
      <c r="B2921" s="13" t="s">
        <v>5339</v>
      </c>
      <c r="C2921" s="14" t="s">
        <v>1049</v>
      </c>
      <c r="D2921" s="15" t="s">
        <v>2573</v>
      </c>
      <c r="E2921" s="11" t="s">
        <v>5344</v>
      </c>
      <c r="F2921" s="16">
        <v>2</v>
      </c>
      <c r="G2921" s="15" t="s">
        <v>11</v>
      </c>
    </row>
    <row r="2922" spans="1:7" ht="42" customHeight="1">
      <c r="A2922" s="12">
        <v>499</v>
      </c>
      <c r="B2922" s="13" t="s">
        <v>5339</v>
      </c>
      <c r="C2922" s="14" t="s">
        <v>1049</v>
      </c>
      <c r="D2922" s="15" t="s">
        <v>2133</v>
      </c>
      <c r="E2922" s="11" t="s">
        <v>5345</v>
      </c>
      <c r="F2922" s="16">
        <v>3</v>
      </c>
      <c r="G2922" s="15" t="s">
        <v>20</v>
      </c>
    </row>
    <row r="2923" spans="1:7" ht="42" customHeight="1">
      <c r="A2923" s="12">
        <v>499</v>
      </c>
      <c r="B2923" s="13" t="s">
        <v>5339</v>
      </c>
      <c r="C2923" s="14" t="s">
        <v>1049</v>
      </c>
      <c r="D2923" s="15" t="s">
        <v>5346</v>
      </c>
      <c r="E2923" s="11" t="s">
        <v>5347</v>
      </c>
      <c r="F2923" s="16">
        <v>4</v>
      </c>
      <c r="G2923" s="15" t="s">
        <v>17</v>
      </c>
    </row>
    <row r="2924" spans="1:7" ht="42" customHeight="1">
      <c r="A2924" s="12">
        <v>499</v>
      </c>
      <c r="B2924" s="13" t="s">
        <v>5339</v>
      </c>
      <c r="C2924" s="14" t="s">
        <v>1049</v>
      </c>
      <c r="D2924" s="15" t="s">
        <v>733</v>
      </c>
      <c r="E2924" s="11" t="s">
        <v>5348</v>
      </c>
      <c r="F2924" s="16">
        <v>6</v>
      </c>
      <c r="G2924" s="15" t="s">
        <v>14</v>
      </c>
    </row>
    <row r="2925" spans="1:7" ht="42" customHeight="1">
      <c r="A2925" s="12">
        <v>499</v>
      </c>
      <c r="B2925" s="13" t="s">
        <v>5339</v>
      </c>
      <c r="C2925" s="14" t="s">
        <v>1049</v>
      </c>
      <c r="D2925" s="15" t="s">
        <v>750</v>
      </c>
      <c r="E2925" s="11" t="s">
        <v>5349</v>
      </c>
      <c r="F2925" s="16">
        <v>9</v>
      </c>
      <c r="G2925" s="15" t="s">
        <v>54</v>
      </c>
    </row>
    <row r="2926" spans="1:7" ht="42" customHeight="1">
      <c r="A2926" s="12">
        <v>499</v>
      </c>
      <c r="B2926" s="13" t="s">
        <v>5339</v>
      </c>
      <c r="C2926" s="14" t="s">
        <v>1049</v>
      </c>
      <c r="D2926" s="15" t="s">
        <v>1584</v>
      </c>
      <c r="E2926" s="11" t="s">
        <v>5350</v>
      </c>
      <c r="F2926" s="16">
        <v>5</v>
      </c>
      <c r="G2926" s="15" t="s">
        <v>25</v>
      </c>
    </row>
    <row r="2927" spans="1:7" ht="42" customHeight="1">
      <c r="A2927" s="12">
        <v>499</v>
      </c>
      <c r="B2927" s="13" t="s">
        <v>5339</v>
      </c>
      <c r="C2927" s="14" t="s">
        <v>1049</v>
      </c>
      <c r="D2927" s="15" t="s">
        <v>810</v>
      </c>
      <c r="E2927" s="11" t="s">
        <v>5351</v>
      </c>
      <c r="F2927" s="16">
        <v>7</v>
      </c>
      <c r="G2927" s="15" t="s">
        <v>32</v>
      </c>
    </row>
    <row r="2928" spans="1:7" ht="42" customHeight="1">
      <c r="A2928" s="12">
        <v>499</v>
      </c>
      <c r="B2928" s="13" t="s">
        <v>5339</v>
      </c>
      <c r="C2928" s="14" t="s">
        <v>1049</v>
      </c>
      <c r="D2928" s="15" t="s">
        <v>5352</v>
      </c>
      <c r="E2928" s="11" t="s">
        <v>5353</v>
      </c>
      <c r="F2928" s="16">
        <v>10</v>
      </c>
      <c r="G2928" s="15" t="s">
        <v>35</v>
      </c>
    </row>
    <row r="2929" spans="1:7" ht="42" customHeight="1">
      <c r="A2929" s="12">
        <v>501</v>
      </c>
      <c r="B2929" s="13" t="s">
        <v>5354</v>
      </c>
      <c r="C2929" s="14" t="s">
        <v>5355</v>
      </c>
      <c r="D2929" s="15" t="s">
        <v>5356</v>
      </c>
      <c r="E2929" s="11" t="s">
        <v>5357</v>
      </c>
      <c r="F2929" s="16">
        <v>1</v>
      </c>
      <c r="G2929" s="15" t="s">
        <v>42</v>
      </c>
    </row>
    <row r="2930" spans="1:7" ht="42" customHeight="1">
      <c r="A2930" s="12">
        <v>501</v>
      </c>
      <c r="B2930" s="13" t="s">
        <v>5354</v>
      </c>
      <c r="C2930" s="14" t="s">
        <v>5355</v>
      </c>
      <c r="D2930" s="15" t="s">
        <v>5358</v>
      </c>
      <c r="E2930" s="11" t="s">
        <v>5359</v>
      </c>
      <c r="F2930" s="16">
        <v>2</v>
      </c>
      <c r="G2930" s="15" t="s">
        <v>11</v>
      </c>
    </row>
    <row r="2931" spans="1:7" ht="42" customHeight="1">
      <c r="A2931" s="12">
        <v>501</v>
      </c>
      <c r="B2931" s="13" t="s">
        <v>5354</v>
      </c>
      <c r="C2931" s="14" t="s">
        <v>5355</v>
      </c>
      <c r="D2931" s="15" t="s">
        <v>5360</v>
      </c>
      <c r="E2931" s="11" t="s">
        <v>5361</v>
      </c>
      <c r="F2931" s="16">
        <v>5</v>
      </c>
      <c r="G2931" s="15" t="s">
        <v>25</v>
      </c>
    </row>
    <row r="2932" spans="1:7" ht="42" customHeight="1">
      <c r="A2932" s="12">
        <v>501</v>
      </c>
      <c r="B2932" s="13" t="s">
        <v>5354</v>
      </c>
      <c r="C2932" s="14" t="s">
        <v>5355</v>
      </c>
      <c r="D2932" s="15" t="s">
        <v>5362</v>
      </c>
      <c r="E2932" s="11" t="s">
        <v>5363</v>
      </c>
      <c r="F2932" s="16">
        <v>3</v>
      </c>
      <c r="G2932" s="15" t="s">
        <v>20</v>
      </c>
    </row>
    <row r="2933" spans="1:7" ht="42" customHeight="1">
      <c r="A2933" s="12">
        <v>501</v>
      </c>
      <c r="B2933" s="13" t="s">
        <v>5354</v>
      </c>
      <c r="C2933" s="14" t="s">
        <v>5355</v>
      </c>
      <c r="D2933" s="15" t="s">
        <v>5364</v>
      </c>
      <c r="E2933" s="11" t="s">
        <v>5365</v>
      </c>
      <c r="F2933" s="16">
        <v>6</v>
      </c>
      <c r="G2933" s="15" t="s">
        <v>14</v>
      </c>
    </row>
    <row r="2934" spans="1:7" ht="42" customHeight="1">
      <c r="A2934" s="12">
        <v>501</v>
      </c>
      <c r="B2934" s="13" t="s">
        <v>5354</v>
      </c>
      <c r="C2934" s="14" t="s">
        <v>5355</v>
      </c>
      <c r="D2934" s="15" t="s">
        <v>5366</v>
      </c>
      <c r="E2934" s="11" t="s">
        <v>5367</v>
      </c>
      <c r="F2934" s="16">
        <v>7</v>
      </c>
      <c r="G2934" s="15" t="s">
        <v>32</v>
      </c>
    </row>
    <row r="2935" spans="1:7" ht="42" customHeight="1">
      <c r="A2935" s="12">
        <v>502</v>
      </c>
      <c r="B2935" s="13" t="s">
        <v>5368</v>
      </c>
      <c r="C2935" s="14" t="s">
        <v>5369</v>
      </c>
      <c r="D2935" s="15" t="s">
        <v>5370</v>
      </c>
      <c r="E2935" s="11" t="s">
        <v>5371</v>
      </c>
      <c r="F2935" s="16">
        <v>1</v>
      </c>
      <c r="G2935" s="15" t="s">
        <v>42</v>
      </c>
    </row>
    <row r="2936" spans="1:7" ht="42" customHeight="1">
      <c r="A2936" s="12">
        <v>502</v>
      </c>
      <c r="B2936" s="13" t="s">
        <v>5368</v>
      </c>
      <c r="C2936" s="14" t="s">
        <v>5369</v>
      </c>
      <c r="D2936" s="15" t="s">
        <v>2918</v>
      </c>
      <c r="E2936" s="11" t="s">
        <v>5372</v>
      </c>
      <c r="F2936" s="16">
        <v>8</v>
      </c>
      <c r="G2936" s="15" t="s">
        <v>63</v>
      </c>
    </row>
    <row r="2937" spans="1:7" ht="42" customHeight="1">
      <c r="A2937" s="12">
        <v>502</v>
      </c>
      <c r="B2937" s="13" t="s">
        <v>5368</v>
      </c>
      <c r="C2937" s="14" t="s">
        <v>5369</v>
      </c>
      <c r="D2937" s="15" t="s">
        <v>5373</v>
      </c>
      <c r="E2937" s="11" t="s">
        <v>5374</v>
      </c>
      <c r="F2937" s="16">
        <v>6</v>
      </c>
      <c r="G2937" s="15" t="s">
        <v>14</v>
      </c>
    </row>
    <row r="2938" spans="1:7" ht="42" customHeight="1">
      <c r="A2938" s="12">
        <v>502</v>
      </c>
      <c r="B2938" s="13" t="s">
        <v>5368</v>
      </c>
      <c r="C2938" s="14" t="s">
        <v>5369</v>
      </c>
      <c r="D2938" s="15" t="s">
        <v>5375</v>
      </c>
      <c r="E2938" s="11" t="s">
        <v>5376</v>
      </c>
      <c r="F2938" s="16">
        <v>7</v>
      </c>
      <c r="G2938" s="15" t="s">
        <v>32</v>
      </c>
    </row>
    <row r="2939" spans="1:7" ht="42" customHeight="1">
      <c r="A2939" s="12">
        <v>502</v>
      </c>
      <c r="B2939" s="13" t="s">
        <v>5368</v>
      </c>
      <c r="C2939" s="14" t="s">
        <v>5369</v>
      </c>
      <c r="D2939" s="15" t="s">
        <v>5377</v>
      </c>
      <c r="E2939" s="11" t="s">
        <v>5378</v>
      </c>
      <c r="F2939" s="16">
        <v>4</v>
      </c>
      <c r="G2939" s="15" t="s">
        <v>17</v>
      </c>
    </row>
    <row r="2940" spans="1:7" ht="42" customHeight="1">
      <c r="A2940" s="12">
        <v>503</v>
      </c>
      <c r="B2940" s="13" t="s">
        <v>5379</v>
      </c>
      <c r="C2940" s="14" t="s">
        <v>5380</v>
      </c>
      <c r="D2940" s="15" t="s">
        <v>5381</v>
      </c>
      <c r="E2940" s="11" t="s">
        <v>5382</v>
      </c>
      <c r="F2940" s="16">
        <v>1</v>
      </c>
      <c r="G2940" s="15" t="s">
        <v>42</v>
      </c>
    </row>
    <row r="2941" spans="1:7" ht="42" customHeight="1">
      <c r="A2941" s="12">
        <v>503</v>
      </c>
      <c r="B2941" s="13" t="s">
        <v>5379</v>
      </c>
      <c r="C2941" s="14" t="s">
        <v>5380</v>
      </c>
      <c r="D2941" s="15" t="s">
        <v>247</v>
      </c>
      <c r="E2941" s="11" t="s">
        <v>5383</v>
      </c>
      <c r="F2941" s="16">
        <v>2</v>
      </c>
      <c r="G2941" s="15" t="s">
        <v>11</v>
      </c>
    </row>
    <row r="2942" spans="1:7" ht="42" customHeight="1">
      <c r="A2942" s="12">
        <v>503</v>
      </c>
      <c r="B2942" s="13" t="s">
        <v>5379</v>
      </c>
      <c r="C2942" s="14" t="s">
        <v>5380</v>
      </c>
      <c r="D2942" s="15" t="s">
        <v>5384</v>
      </c>
      <c r="E2942" s="11" t="s">
        <v>5385</v>
      </c>
      <c r="F2942" s="16">
        <v>3</v>
      </c>
      <c r="G2942" s="15" t="s">
        <v>20</v>
      </c>
    </row>
    <row r="2943" spans="1:7" ht="42" customHeight="1">
      <c r="A2943" s="12">
        <v>503</v>
      </c>
      <c r="B2943" s="13" t="s">
        <v>5379</v>
      </c>
      <c r="C2943" s="14" t="s">
        <v>5380</v>
      </c>
      <c r="D2943" s="15" t="s">
        <v>2583</v>
      </c>
      <c r="E2943" s="11" t="s">
        <v>5386</v>
      </c>
      <c r="F2943" s="16">
        <v>5</v>
      </c>
      <c r="G2943" s="15" t="s">
        <v>25</v>
      </c>
    </row>
    <row r="2944" spans="1:7" ht="42" customHeight="1">
      <c r="A2944" s="12">
        <v>503</v>
      </c>
      <c r="B2944" s="13" t="s">
        <v>5379</v>
      </c>
      <c r="C2944" s="14" t="s">
        <v>5380</v>
      </c>
      <c r="D2944" s="15" t="s">
        <v>5387</v>
      </c>
      <c r="E2944" s="11" t="s">
        <v>5388</v>
      </c>
      <c r="F2944" s="16">
        <v>9</v>
      </c>
      <c r="G2944" s="15" t="s">
        <v>54</v>
      </c>
    </row>
    <row r="2945" spans="1:7" ht="42" customHeight="1">
      <c r="A2945" s="12">
        <v>503</v>
      </c>
      <c r="B2945" s="13" t="s">
        <v>5379</v>
      </c>
      <c r="C2945" s="14" t="s">
        <v>5380</v>
      </c>
      <c r="D2945" s="15" t="s">
        <v>810</v>
      </c>
      <c r="E2945" s="11" t="s">
        <v>5389</v>
      </c>
      <c r="F2945" s="16">
        <v>7</v>
      </c>
      <c r="G2945" s="15" t="s">
        <v>32</v>
      </c>
    </row>
    <row r="2946" spans="1:7" ht="42" customHeight="1">
      <c r="A2946" s="12">
        <v>503</v>
      </c>
      <c r="B2946" s="13" t="s">
        <v>5379</v>
      </c>
      <c r="C2946" s="14" t="s">
        <v>5380</v>
      </c>
      <c r="D2946" s="15" t="s">
        <v>658</v>
      </c>
      <c r="E2946" s="11" t="s">
        <v>5390</v>
      </c>
      <c r="F2946" s="16">
        <v>10</v>
      </c>
      <c r="G2946" s="15" t="s">
        <v>35</v>
      </c>
    </row>
    <row r="2947" spans="1:7" ht="42" customHeight="1">
      <c r="A2947" s="12">
        <v>503</v>
      </c>
      <c r="B2947" s="13" t="s">
        <v>5379</v>
      </c>
      <c r="C2947" s="14" t="s">
        <v>5380</v>
      </c>
      <c r="D2947" s="15" t="s">
        <v>5391</v>
      </c>
      <c r="E2947" s="11" t="s">
        <v>5392</v>
      </c>
      <c r="F2947" s="16">
        <v>6</v>
      </c>
      <c r="G2947" s="15" t="s">
        <v>14</v>
      </c>
    </row>
    <row r="2948" spans="1:7" ht="42" customHeight="1">
      <c r="A2948" s="12">
        <v>504</v>
      </c>
      <c r="B2948" s="13" t="s">
        <v>5393</v>
      </c>
      <c r="C2948" s="14" t="s">
        <v>5394</v>
      </c>
      <c r="D2948" s="15" t="s">
        <v>5395</v>
      </c>
      <c r="E2948" s="11" t="s">
        <v>5396</v>
      </c>
      <c r="F2948" s="16">
        <v>4</v>
      </c>
      <c r="G2948" s="15" t="s">
        <v>17</v>
      </c>
    </row>
    <row r="2949" spans="1:7" ht="42" customHeight="1">
      <c r="A2949" s="12">
        <v>504</v>
      </c>
      <c r="B2949" s="13" t="s">
        <v>5393</v>
      </c>
      <c r="C2949" s="14" t="s">
        <v>5394</v>
      </c>
      <c r="D2949" s="15" t="s">
        <v>5397</v>
      </c>
      <c r="E2949" s="11" t="s">
        <v>5398</v>
      </c>
      <c r="F2949" s="16">
        <v>5</v>
      </c>
      <c r="G2949" s="15" t="s">
        <v>25</v>
      </c>
    </row>
    <row r="2950" spans="1:7" ht="42" customHeight="1">
      <c r="A2950" s="12">
        <v>504</v>
      </c>
      <c r="B2950" s="13" t="s">
        <v>5393</v>
      </c>
      <c r="C2950" s="14" t="s">
        <v>5394</v>
      </c>
      <c r="D2950" s="15" t="s">
        <v>5399</v>
      </c>
      <c r="E2950" s="11" t="s">
        <v>5400</v>
      </c>
      <c r="F2950" s="16">
        <v>3</v>
      </c>
      <c r="G2950" s="15" t="s">
        <v>20</v>
      </c>
    </row>
    <row r="2951" spans="1:7" ht="42" customHeight="1">
      <c r="A2951" s="12">
        <v>504</v>
      </c>
      <c r="B2951" s="13" t="s">
        <v>5393</v>
      </c>
      <c r="C2951" s="14" t="s">
        <v>5394</v>
      </c>
      <c r="D2951" s="15" t="s">
        <v>5401</v>
      </c>
      <c r="E2951" s="11" t="s">
        <v>5402</v>
      </c>
      <c r="F2951" s="16">
        <v>6</v>
      </c>
      <c r="G2951" s="15" t="s">
        <v>14</v>
      </c>
    </row>
    <row r="2952" spans="1:7" ht="42" customHeight="1">
      <c r="A2952" s="12">
        <v>504</v>
      </c>
      <c r="B2952" s="13" t="s">
        <v>5393</v>
      </c>
      <c r="C2952" s="14" t="s">
        <v>5394</v>
      </c>
      <c r="D2952" s="15" t="s">
        <v>5403</v>
      </c>
      <c r="E2952" s="11" t="s">
        <v>5404</v>
      </c>
      <c r="F2952" s="16">
        <v>10</v>
      </c>
      <c r="G2952" s="15" t="s">
        <v>35</v>
      </c>
    </row>
    <row r="2953" spans="1:7" ht="42" customHeight="1">
      <c r="A2953" s="12">
        <v>504</v>
      </c>
      <c r="B2953" s="13" t="s">
        <v>5393</v>
      </c>
      <c r="C2953" s="14" t="s">
        <v>5394</v>
      </c>
      <c r="D2953" s="15" t="s">
        <v>5405</v>
      </c>
      <c r="E2953" s="11" t="s">
        <v>5406</v>
      </c>
      <c r="F2953" s="16">
        <v>8</v>
      </c>
      <c r="G2953" s="15" t="s">
        <v>63</v>
      </c>
    </row>
    <row r="2954" spans="1:7" ht="42" customHeight="1">
      <c r="A2954" s="12">
        <v>505</v>
      </c>
      <c r="B2954" s="13" t="s">
        <v>5407</v>
      </c>
      <c r="C2954" s="14" t="s">
        <v>5408</v>
      </c>
      <c r="D2954" s="15" t="s">
        <v>5409</v>
      </c>
      <c r="E2954" s="11" t="s">
        <v>5410</v>
      </c>
      <c r="F2954" s="16">
        <v>4</v>
      </c>
      <c r="G2954" s="15" t="s">
        <v>17</v>
      </c>
    </row>
    <row r="2955" spans="1:7" ht="42" customHeight="1">
      <c r="A2955" s="12">
        <v>505</v>
      </c>
      <c r="B2955" s="13" t="s">
        <v>5407</v>
      </c>
      <c r="C2955" s="14" t="s">
        <v>5408</v>
      </c>
      <c r="D2955" s="15" t="s">
        <v>5411</v>
      </c>
      <c r="E2955" s="11" t="s">
        <v>5412</v>
      </c>
      <c r="F2955" s="16">
        <v>9</v>
      </c>
      <c r="G2955" s="15" t="s">
        <v>54</v>
      </c>
    </row>
    <row r="2956" spans="1:7" ht="42" customHeight="1">
      <c r="A2956" s="12">
        <v>505</v>
      </c>
      <c r="B2956" s="13" t="s">
        <v>5407</v>
      </c>
      <c r="C2956" s="14" t="s">
        <v>5408</v>
      </c>
      <c r="D2956" s="15" t="s">
        <v>5413</v>
      </c>
      <c r="E2956" s="11" t="s">
        <v>5414</v>
      </c>
      <c r="F2956" s="16">
        <v>5</v>
      </c>
      <c r="G2956" s="15" t="s">
        <v>25</v>
      </c>
    </row>
    <row r="2957" spans="1:7" ht="42" customHeight="1">
      <c r="A2957" s="12">
        <v>505</v>
      </c>
      <c r="B2957" s="13" t="s">
        <v>5407</v>
      </c>
      <c r="C2957" s="14" t="s">
        <v>5408</v>
      </c>
      <c r="D2957" s="15" t="s">
        <v>5415</v>
      </c>
      <c r="E2957" s="11" t="s">
        <v>5416</v>
      </c>
      <c r="F2957" s="16">
        <v>6</v>
      </c>
      <c r="G2957" s="15" t="s">
        <v>14</v>
      </c>
    </row>
    <row r="2958" spans="1:7" ht="42" customHeight="1">
      <c r="A2958" s="12">
        <v>505</v>
      </c>
      <c r="B2958" s="13" t="s">
        <v>5407</v>
      </c>
      <c r="C2958" s="14" t="s">
        <v>5408</v>
      </c>
      <c r="D2958" s="15" t="s">
        <v>5417</v>
      </c>
      <c r="E2958" s="11" t="s">
        <v>5418</v>
      </c>
      <c r="F2958" s="16">
        <v>8</v>
      </c>
      <c r="G2958" s="15" t="s">
        <v>63</v>
      </c>
    </row>
    <row r="2959" spans="1:7" ht="42" customHeight="1">
      <c r="A2959" s="12">
        <v>505</v>
      </c>
      <c r="B2959" s="13" t="s">
        <v>5407</v>
      </c>
      <c r="C2959" s="14" t="s">
        <v>5408</v>
      </c>
      <c r="D2959" s="15" t="s">
        <v>5419</v>
      </c>
      <c r="E2959" s="11" t="s">
        <v>5420</v>
      </c>
      <c r="F2959" s="16">
        <v>2</v>
      </c>
      <c r="G2959" s="15" t="s">
        <v>11</v>
      </c>
    </row>
    <row r="2960" spans="1:7" ht="42" customHeight="1">
      <c r="A2960" s="12">
        <v>506</v>
      </c>
      <c r="B2960" s="13" t="s">
        <v>5421</v>
      </c>
      <c r="C2960" s="14" t="s">
        <v>5422</v>
      </c>
      <c r="D2960" s="15" t="s">
        <v>3807</v>
      </c>
      <c r="E2960" s="11" t="s">
        <v>5423</v>
      </c>
      <c r="F2960" s="16">
        <v>1</v>
      </c>
      <c r="G2960" s="15" t="s">
        <v>42</v>
      </c>
    </row>
    <row r="2961" spans="1:7" ht="42" customHeight="1">
      <c r="A2961" s="12">
        <v>506</v>
      </c>
      <c r="B2961" s="13" t="s">
        <v>5421</v>
      </c>
      <c r="C2961" s="14" t="s">
        <v>5422</v>
      </c>
      <c r="D2961" s="15" t="s">
        <v>247</v>
      </c>
      <c r="E2961" s="11" t="s">
        <v>5424</v>
      </c>
      <c r="F2961" s="16">
        <v>2</v>
      </c>
      <c r="G2961" s="15" t="s">
        <v>11</v>
      </c>
    </row>
    <row r="2962" spans="1:7" ht="42" customHeight="1">
      <c r="A2962" s="12">
        <v>506</v>
      </c>
      <c r="B2962" s="13" t="s">
        <v>5421</v>
      </c>
      <c r="C2962" s="14" t="s">
        <v>5422</v>
      </c>
      <c r="D2962" s="15" t="s">
        <v>5425</v>
      </c>
      <c r="E2962" s="11" t="s">
        <v>5426</v>
      </c>
      <c r="F2962" s="16">
        <v>3</v>
      </c>
      <c r="G2962" s="15" t="s">
        <v>20</v>
      </c>
    </row>
    <row r="2963" spans="1:7" ht="42" customHeight="1">
      <c r="A2963" s="12">
        <v>506</v>
      </c>
      <c r="B2963" s="13" t="s">
        <v>5421</v>
      </c>
      <c r="C2963" s="14" t="s">
        <v>5422</v>
      </c>
      <c r="D2963" s="15" t="s">
        <v>5427</v>
      </c>
      <c r="E2963" s="11" t="s">
        <v>5428</v>
      </c>
      <c r="F2963" s="16">
        <v>4</v>
      </c>
      <c r="G2963" s="15" t="s">
        <v>17</v>
      </c>
    </row>
    <row r="2964" spans="1:7" ht="42" customHeight="1">
      <c r="A2964" s="12">
        <v>506</v>
      </c>
      <c r="B2964" s="13" t="s">
        <v>5421</v>
      </c>
      <c r="C2964" s="14" t="s">
        <v>5422</v>
      </c>
      <c r="D2964" s="15" t="s">
        <v>386</v>
      </c>
      <c r="E2964" s="11" t="s">
        <v>5429</v>
      </c>
      <c r="F2964" s="16">
        <v>6</v>
      </c>
      <c r="G2964" s="15" t="s">
        <v>14</v>
      </c>
    </row>
    <row r="2965" spans="1:7" ht="42" customHeight="1">
      <c r="A2965" s="12">
        <v>506</v>
      </c>
      <c r="B2965" s="13" t="s">
        <v>5421</v>
      </c>
      <c r="C2965" s="14" t="s">
        <v>5422</v>
      </c>
      <c r="D2965" s="15" t="s">
        <v>5430</v>
      </c>
      <c r="E2965" s="11" t="s">
        <v>5431</v>
      </c>
      <c r="F2965" s="16">
        <v>5</v>
      </c>
      <c r="G2965" s="15" t="s">
        <v>25</v>
      </c>
    </row>
    <row r="2966" spans="1:7" ht="42" customHeight="1">
      <c r="A2966" s="12">
        <v>506</v>
      </c>
      <c r="B2966" s="13" t="s">
        <v>5421</v>
      </c>
      <c r="C2966" s="14" t="s">
        <v>5422</v>
      </c>
      <c r="D2966" s="15" t="s">
        <v>2406</v>
      </c>
      <c r="E2966" s="11" t="s">
        <v>5432</v>
      </c>
      <c r="F2966" s="16">
        <v>9</v>
      </c>
      <c r="G2966" s="15" t="s">
        <v>54</v>
      </c>
    </row>
    <row r="2967" spans="1:7" ht="42" customHeight="1">
      <c r="A2967" s="12">
        <v>506</v>
      </c>
      <c r="B2967" s="13" t="s">
        <v>5421</v>
      </c>
      <c r="C2967" s="14" t="s">
        <v>5422</v>
      </c>
      <c r="D2967" s="15" t="s">
        <v>810</v>
      </c>
      <c r="E2967" s="11" t="s">
        <v>5433</v>
      </c>
      <c r="F2967" s="16">
        <v>7</v>
      </c>
      <c r="G2967" s="15" t="s">
        <v>32</v>
      </c>
    </row>
    <row r="2968" spans="1:7" ht="42" customHeight="1">
      <c r="A2968" s="12">
        <v>507</v>
      </c>
      <c r="B2968" s="13" t="s">
        <v>5434</v>
      </c>
      <c r="C2968" s="14" t="s">
        <v>5435</v>
      </c>
      <c r="D2968" s="15" t="s">
        <v>224</v>
      </c>
      <c r="E2968" s="11" t="s">
        <v>5436</v>
      </c>
      <c r="F2968" s="16">
        <v>1</v>
      </c>
      <c r="G2968" s="15" t="s">
        <v>42</v>
      </c>
    </row>
    <row r="2969" spans="1:7" ht="42" customHeight="1">
      <c r="A2969" s="12">
        <v>507</v>
      </c>
      <c r="B2969" s="13" t="s">
        <v>5434</v>
      </c>
      <c r="C2969" s="14" t="s">
        <v>5435</v>
      </c>
      <c r="D2969" s="15" t="s">
        <v>1249</v>
      </c>
      <c r="E2969" s="11" t="s">
        <v>5437</v>
      </c>
      <c r="F2969" s="16">
        <v>2</v>
      </c>
      <c r="G2969" s="15" t="s">
        <v>11</v>
      </c>
    </row>
    <row r="2970" spans="1:7" ht="42" customHeight="1">
      <c r="A2970" s="12">
        <v>507</v>
      </c>
      <c r="B2970" s="13" t="s">
        <v>5434</v>
      </c>
      <c r="C2970" s="14" t="s">
        <v>5435</v>
      </c>
      <c r="D2970" s="15" t="s">
        <v>5438</v>
      </c>
      <c r="E2970" s="11" t="s">
        <v>5439</v>
      </c>
      <c r="F2970" s="16">
        <v>3</v>
      </c>
      <c r="G2970" s="15" t="s">
        <v>20</v>
      </c>
    </row>
    <row r="2971" spans="1:7" ht="42" customHeight="1">
      <c r="A2971" s="12">
        <v>507</v>
      </c>
      <c r="B2971" s="13" t="s">
        <v>5434</v>
      </c>
      <c r="C2971" s="14" t="s">
        <v>5435</v>
      </c>
      <c r="D2971" s="15" t="s">
        <v>5440</v>
      </c>
      <c r="E2971" s="11" t="s">
        <v>5441</v>
      </c>
      <c r="F2971" s="16">
        <v>5</v>
      </c>
      <c r="G2971" s="15" t="s">
        <v>25</v>
      </c>
    </row>
    <row r="2972" spans="1:7" ht="42" customHeight="1">
      <c r="A2972" s="12">
        <v>507</v>
      </c>
      <c r="B2972" s="13" t="s">
        <v>5434</v>
      </c>
      <c r="C2972" s="14" t="s">
        <v>5435</v>
      </c>
      <c r="D2972" s="15" t="s">
        <v>52</v>
      </c>
      <c r="E2972" s="11" t="s">
        <v>5442</v>
      </c>
      <c r="F2972" s="16">
        <v>9</v>
      </c>
      <c r="G2972" s="15" t="s">
        <v>54</v>
      </c>
    </row>
    <row r="2973" spans="1:7" ht="42" customHeight="1">
      <c r="A2973" s="12">
        <v>507</v>
      </c>
      <c r="B2973" s="13" t="s">
        <v>5434</v>
      </c>
      <c r="C2973" s="14" t="s">
        <v>5435</v>
      </c>
      <c r="D2973" s="15" t="s">
        <v>5443</v>
      </c>
      <c r="E2973" s="11" t="s">
        <v>5444</v>
      </c>
      <c r="F2973" s="16">
        <v>6</v>
      </c>
      <c r="G2973" s="15" t="s">
        <v>14</v>
      </c>
    </row>
    <row r="2974" spans="1:7" ht="42" customHeight="1">
      <c r="A2974" s="12">
        <v>507</v>
      </c>
      <c r="B2974" s="13" t="s">
        <v>5434</v>
      </c>
      <c r="C2974" s="14" t="s">
        <v>5435</v>
      </c>
      <c r="D2974" s="15" t="s">
        <v>5445</v>
      </c>
      <c r="E2974" s="11" t="s">
        <v>5446</v>
      </c>
      <c r="F2974" s="16">
        <v>10</v>
      </c>
      <c r="G2974" s="15" t="s">
        <v>35</v>
      </c>
    </row>
    <row r="2975" spans="1:7" ht="42" customHeight="1">
      <c r="A2975" s="12">
        <v>507</v>
      </c>
      <c r="B2975" s="13" t="s">
        <v>5434</v>
      </c>
      <c r="C2975" s="14" t="s">
        <v>5435</v>
      </c>
      <c r="D2975" s="15" t="s">
        <v>833</v>
      </c>
      <c r="E2975" s="11" t="s">
        <v>5447</v>
      </c>
      <c r="F2975" s="16">
        <v>7</v>
      </c>
      <c r="G2975" s="15" t="s">
        <v>32</v>
      </c>
    </row>
    <row r="2976" spans="1:7" ht="42" customHeight="1">
      <c r="A2976" s="12">
        <v>508</v>
      </c>
      <c r="B2976" s="13" t="s">
        <v>5448</v>
      </c>
      <c r="C2976" s="14" t="s">
        <v>5449</v>
      </c>
      <c r="D2976" s="15" t="s">
        <v>5450</v>
      </c>
      <c r="E2976" s="11" t="s">
        <v>5451</v>
      </c>
      <c r="F2976" s="16">
        <v>4</v>
      </c>
      <c r="G2976" s="15" t="s">
        <v>17</v>
      </c>
    </row>
    <row r="2977" spans="1:7" ht="42" customHeight="1">
      <c r="A2977" s="12">
        <v>508</v>
      </c>
      <c r="B2977" s="13" t="s">
        <v>5448</v>
      </c>
      <c r="C2977" s="14" t="s">
        <v>5449</v>
      </c>
      <c r="D2977" s="15" t="s">
        <v>5452</v>
      </c>
      <c r="E2977" s="11" t="s">
        <v>5453</v>
      </c>
      <c r="F2977" s="16">
        <v>2</v>
      </c>
      <c r="G2977" s="15" t="s">
        <v>11</v>
      </c>
    </row>
    <row r="2978" spans="1:7" ht="42" customHeight="1">
      <c r="A2978" s="12">
        <v>508</v>
      </c>
      <c r="B2978" s="13" t="s">
        <v>5448</v>
      </c>
      <c r="C2978" s="14" t="s">
        <v>5449</v>
      </c>
      <c r="D2978" s="15" t="s">
        <v>5454</v>
      </c>
      <c r="E2978" s="11" t="s">
        <v>5455</v>
      </c>
      <c r="F2978" s="16">
        <v>5</v>
      </c>
      <c r="G2978" s="15" t="s">
        <v>25</v>
      </c>
    </row>
    <row r="2979" spans="1:7" ht="42" customHeight="1">
      <c r="A2979" s="12">
        <v>508</v>
      </c>
      <c r="B2979" s="13" t="s">
        <v>5448</v>
      </c>
      <c r="C2979" s="14" t="s">
        <v>5449</v>
      </c>
      <c r="D2979" s="15" t="s">
        <v>5456</v>
      </c>
      <c r="E2979" s="11" t="s">
        <v>5457</v>
      </c>
      <c r="F2979" s="16">
        <v>3</v>
      </c>
      <c r="G2979" s="15" t="s">
        <v>20</v>
      </c>
    </row>
    <row r="2980" spans="1:7" ht="42" customHeight="1">
      <c r="A2980" s="12">
        <v>508</v>
      </c>
      <c r="B2980" s="13" t="s">
        <v>5448</v>
      </c>
      <c r="C2980" s="14" t="s">
        <v>5449</v>
      </c>
      <c r="D2980" s="15" t="s">
        <v>1334</v>
      </c>
      <c r="E2980" s="11" t="s">
        <v>5458</v>
      </c>
      <c r="F2980" s="16">
        <v>6</v>
      </c>
      <c r="G2980" s="15" t="s">
        <v>14</v>
      </c>
    </row>
    <row r="2981" spans="1:7" ht="42" customHeight="1">
      <c r="A2981" s="12">
        <v>508</v>
      </c>
      <c r="B2981" s="13" t="s">
        <v>5448</v>
      </c>
      <c r="C2981" s="14" t="s">
        <v>5449</v>
      </c>
      <c r="D2981" s="15" t="s">
        <v>1877</v>
      </c>
      <c r="E2981" s="11" t="s">
        <v>5459</v>
      </c>
      <c r="F2981" s="16">
        <v>8</v>
      </c>
      <c r="G2981" s="15" t="s">
        <v>63</v>
      </c>
    </row>
    <row r="2982" spans="1:7" ht="42" customHeight="1">
      <c r="A2982" s="12">
        <v>508</v>
      </c>
      <c r="B2982" s="13" t="s">
        <v>5448</v>
      </c>
      <c r="C2982" s="14" t="s">
        <v>5449</v>
      </c>
      <c r="D2982" s="15" t="s">
        <v>5460</v>
      </c>
      <c r="E2982" s="11" t="s">
        <v>5461</v>
      </c>
      <c r="F2982" s="16">
        <v>9</v>
      </c>
      <c r="G2982" s="15" t="s">
        <v>54</v>
      </c>
    </row>
    <row r="2983" spans="1:7" ht="42" customHeight="1">
      <c r="A2983" s="12">
        <v>508</v>
      </c>
      <c r="B2983" s="13" t="s">
        <v>5448</v>
      </c>
      <c r="C2983" s="14" t="s">
        <v>5449</v>
      </c>
      <c r="D2983" s="15" t="s">
        <v>452</v>
      </c>
      <c r="E2983" s="11" t="s">
        <v>5462</v>
      </c>
      <c r="F2983" s="16">
        <v>7</v>
      </c>
      <c r="G2983" s="15" t="s">
        <v>32</v>
      </c>
    </row>
    <row r="2984" spans="1:7" ht="42" customHeight="1">
      <c r="A2984" s="12">
        <v>509</v>
      </c>
      <c r="B2984" s="13" t="s">
        <v>5463</v>
      </c>
      <c r="C2984" s="14" t="s">
        <v>5464</v>
      </c>
      <c r="D2984" s="15" t="s">
        <v>5465</v>
      </c>
      <c r="E2984" s="11" t="s">
        <v>5466</v>
      </c>
      <c r="F2984" s="16">
        <v>1</v>
      </c>
      <c r="G2984" s="15" t="s">
        <v>42</v>
      </c>
    </row>
    <row r="2985" spans="1:7" ht="42" customHeight="1">
      <c r="A2985" s="12">
        <v>509</v>
      </c>
      <c r="B2985" s="13" t="s">
        <v>5463</v>
      </c>
      <c r="C2985" s="14" t="s">
        <v>5464</v>
      </c>
      <c r="D2985" s="15" t="s">
        <v>5467</v>
      </c>
      <c r="E2985" s="11" t="s">
        <v>5468</v>
      </c>
      <c r="F2985" s="16">
        <v>3</v>
      </c>
      <c r="G2985" s="15" t="s">
        <v>20</v>
      </c>
    </row>
    <row r="2986" spans="1:7" ht="42" customHeight="1">
      <c r="A2986" s="12">
        <v>509</v>
      </c>
      <c r="B2986" s="13" t="s">
        <v>5463</v>
      </c>
      <c r="C2986" s="14" t="s">
        <v>5464</v>
      </c>
      <c r="D2986" s="15" t="s">
        <v>5469</v>
      </c>
      <c r="E2986" s="11" t="s">
        <v>5470</v>
      </c>
      <c r="F2986" s="16">
        <v>5</v>
      </c>
      <c r="G2986" s="15" t="s">
        <v>25</v>
      </c>
    </row>
    <row r="2987" spans="1:7" ht="42" customHeight="1">
      <c r="A2987" s="12">
        <v>509</v>
      </c>
      <c r="B2987" s="13" t="s">
        <v>5463</v>
      </c>
      <c r="C2987" s="14" t="s">
        <v>5464</v>
      </c>
      <c r="D2987" s="15" t="s">
        <v>5471</v>
      </c>
      <c r="E2987" s="11" t="s">
        <v>5472</v>
      </c>
      <c r="F2987" s="16">
        <v>6</v>
      </c>
      <c r="G2987" s="15" t="s">
        <v>14</v>
      </c>
    </row>
    <row r="2988" spans="1:7" ht="42" customHeight="1">
      <c r="A2988" s="12">
        <v>509</v>
      </c>
      <c r="B2988" s="13" t="s">
        <v>5463</v>
      </c>
      <c r="C2988" s="14" t="s">
        <v>5464</v>
      </c>
      <c r="D2988" s="15" t="s">
        <v>750</v>
      </c>
      <c r="E2988" s="11" t="s">
        <v>5473</v>
      </c>
      <c r="F2988" s="16">
        <v>9</v>
      </c>
      <c r="G2988" s="15" t="s">
        <v>54</v>
      </c>
    </row>
    <row r="2989" spans="1:7" ht="42" customHeight="1">
      <c r="A2989" s="12">
        <v>509</v>
      </c>
      <c r="B2989" s="13" t="s">
        <v>5463</v>
      </c>
      <c r="C2989" s="14" t="s">
        <v>5464</v>
      </c>
      <c r="D2989" s="15" t="s">
        <v>267</v>
      </c>
      <c r="E2989" s="11" t="s">
        <v>5474</v>
      </c>
      <c r="F2989" s="16">
        <v>7</v>
      </c>
      <c r="G2989" s="15" t="s">
        <v>32</v>
      </c>
    </row>
    <row r="2990" spans="1:7" ht="42" customHeight="1">
      <c r="A2990" s="12">
        <v>509</v>
      </c>
      <c r="B2990" s="13" t="s">
        <v>5463</v>
      </c>
      <c r="C2990" s="14" t="s">
        <v>5464</v>
      </c>
      <c r="D2990" s="15" t="s">
        <v>755</v>
      </c>
      <c r="E2990" s="11" t="s">
        <v>5475</v>
      </c>
      <c r="F2990" s="16">
        <v>10</v>
      </c>
      <c r="G2990" s="15" t="s">
        <v>35</v>
      </c>
    </row>
    <row r="2991" spans="1:7" ht="42" customHeight="1">
      <c r="A2991" s="12">
        <v>510</v>
      </c>
      <c r="B2991" s="13" t="s">
        <v>5476</v>
      </c>
      <c r="C2991" s="14" t="s">
        <v>5477</v>
      </c>
      <c r="D2991" s="15" t="s">
        <v>5478</v>
      </c>
      <c r="E2991" s="11" t="s">
        <v>5479</v>
      </c>
      <c r="F2991" s="16">
        <v>1</v>
      </c>
      <c r="G2991" s="15" t="s">
        <v>42</v>
      </c>
    </row>
    <row r="2992" spans="1:7" ht="42" customHeight="1">
      <c r="A2992" s="12">
        <v>510</v>
      </c>
      <c r="B2992" s="13" t="s">
        <v>5476</v>
      </c>
      <c r="C2992" s="14" t="s">
        <v>5477</v>
      </c>
      <c r="D2992" s="15" t="s">
        <v>5480</v>
      </c>
      <c r="E2992" s="11" t="s">
        <v>5481</v>
      </c>
      <c r="F2992" s="16">
        <v>3</v>
      </c>
      <c r="G2992" s="15" t="s">
        <v>20</v>
      </c>
    </row>
    <row r="2993" spans="1:7" ht="42" customHeight="1">
      <c r="A2993" s="12">
        <v>510</v>
      </c>
      <c r="B2993" s="13" t="s">
        <v>5476</v>
      </c>
      <c r="C2993" s="14" t="s">
        <v>5477</v>
      </c>
      <c r="D2993" s="15" t="s">
        <v>5482</v>
      </c>
      <c r="E2993" s="11" t="s">
        <v>5483</v>
      </c>
      <c r="F2993" s="16">
        <v>5</v>
      </c>
      <c r="G2993" s="15" t="s">
        <v>25</v>
      </c>
    </row>
    <row r="2994" spans="1:7" ht="42" customHeight="1">
      <c r="A2994" s="12">
        <v>510</v>
      </c>
      <c r="B2994" s="13" t="s">
        <v>5476</v>
      </c>
      <c r="C2994" s="14" t="s">
        <v>5477</v>
      </c>
      <c r="D2994" s="15" t="s">
        <v>5484</v>
      </c>
      <c r="E2994" s="11" t="s">
        <v>5485</v>
      </c>
      <c r="F2994" s="16">
        <v>6</v>
      </c>
      <c r="G2994" s="15" t="s">
        <v>14</v>
      </c>
    </row>
    <row r="2995" spans="1:7" ht="42" customHeight="1">
      <c r="A2995" s="12">
        <v>510</v>
      </c>
      <c r="B2995" s="13" t="s">
        <v>5476</v>
      </c>
      <c r="C2995" s="14" t="s">
        <v>5477</v>
      </c>
      <c r="D2995" s="15" t="s">
        <v>5486</v>
      </c>
      <c r="E2995" s="11" t="s">
        <v>5487</v>
      </c>
      <c r="F2995" s="16">
        <v>8</v>
      </c>
      <c r="G2995" s="15" t="s">
        <v>63</v>
      </c>
    </row>
    <row r="2996" spans="1:7" ht="42" customHeight="1">
      <c r="A2996" s="12">
        <v>510</v>
      </c>
      <c r="B2996" s="13" t="s">
        <v>5476</v>
      </c>
      <c r="C2996" s="14" t="s">
        <v>5477</v>
      </c>
      <c r="D2996" s="15" t="s">
        <v>5488</v>
      </c>
      <c r="E2996" s="11" t="s">
        <v>5489</v>
      </c>
      <c r="F2996" s="16">
        <v>10</v>
      </c>
      <c r="G2996" s="15" t="s">
        <v>35</v>
      </c>
    </row>
    <row r="2997" spans="1:7" ht="42" customHeight="1">
      <c r="A2997" s="12">
        <v>511</v>
      </c>
      <c r="B2997" s="13" t="s">
        <v>5490</v>
      </c>
      <c r="C2997" s="14" t="s">
        <v>5491</v>
      </c>
      <c r="D2997" s="15" t="s">
        <v>2591</v>
      </c>
      <c r="E2997" s="11" t="s">
        <v>5492</v>
      </c>
      <c r="F2997" s="16">
        <v>1</v>
      </c>
      <c r="G2997" s="15" t="s">
        <v>42</v>
      </c>
    </row>
    <row r="2998" spans="1:7" ht="42" customHeight="1">
      <c r="A2998" s="12">
        <v>511</v>
      </c>
      <c r="B2998" s="13" t="s">
        <v>5490</v>
      </c>
      <c r="C2998" s="14" t="s">
        <v>5491</v>
      </c>
      <c r="D2998" s="15" t="s">
        <v>5493</v>
      </c>
      <c r="E2998" s="11" t="s">
        <v>5494</v>
      </c>
      <c r="F2998" s="16">
        <v>1</v>
      </c>
      <c r="G2998" s="15" t="s">
        <v>42</v>
      </c>
    </row>
    <row r="2999" spans="1:7" ht="42" customHeight="1">
      <c r="A2999" s="12">
        <v>511</v>
      </c>
      <c r="B2999" s="13" t="s">
        <v>5490</v>
      </c>
      <c r="C2999" s="14" t="s">
        <v>5491</v>
      </c>
      <c r="D2999" s="15" t="s">
        <v>5495</v>
      </c>
      <c r="E2999" s="11" t="s">
        <v>5496</v>
      </c>
      <c r="F2999" s="16">
        <v>1</v>
      </c>
      <c r="G2999" s="15" t="s">
        <v>42</v>
      </c>
    </row>
    <row r="3000" spans="1:7" ht="42" customHeight="1">
      <c r="A3000" s="12">
        <v>511</v>
      </c>
      <c r="B3000" s="13" t="s">
        <v>5490</v>
      </c>
      <c r="C3000" s="14" t="s">
        <v>5491</v>
      </c>
      <c r="D3000" s="15" t="s">
        <v>5497</v>
      </c>
      <c r="E3000" s="11" t="s">
        <v>5498</v>
      </c>
      <c r="F3000" s="16">
        <v>1</v>
      </c>
      <c r="G3000" s="15" t="s">
        <v>42</v>
      </c>
    </row>
    <row r="3001" spans="1:7" ht="42" customHeight="1">
      <c r="A3001" s="12">
        <v>511</v>
      </c>
      <c r="B3001" s="13" t="s">
        <v>5490</v>
      </c>
      <c r="C3001" s="14" t="s">
        <v>5491</v>
      </c>
      <c r="D3001" s="15" t="s">
        <v>5499</v>
      </c>
      <c r="E3001" s="11" t="s">
        <v>5500</v>
      </c>
      <c r="F3001" s="16">
        <v>5</v>
      </c>
      <c r="G3001" s="15" t="s">
        <v>25</v>
      </c>
    </row>
    <row r="3002" spans="1:7" ht="42" customHeight="1">
      <c r="A3002" s="12">
        <v>511</v>
      </c>
      <c r="B3002" s="13" t="s">
        <v>5490</v>
      </c>
      <c r="C3002" s="14" t="s">
        <v>5491</v>
      </c>
      <c r="D3002" s="15" t="s">
        <v>5501</v>
      </c>
      <c r="E3002" s="11" t="s">
        <v>5502</v>
      </c>
      <c r="F3002" s="16">
        <v>5</v>
      </c>
      <c r="G3002" s="15" t="s">
        <v>25</v>
      </c>
    </row>
    <row r="3003" spans="1:7" ht="42" customHeight="1">
      <c r="A3003" s="12">
        <v>511</v>
      </c>
      <c r="B3003" s="13" t="s">
        <v>5490</v>
      </c>
      <c r="C3003" s="14" t="s">
        <v>5491</v>
      </c>
      <c r="D3003" s="15" t="s">
        <v>5503</v>
      </c>
      <c r="E3003" s="11" t="s">
        <v>5504</v>
      </c>
      <c r="F3003" s="16">
        <v>4</v>
      </c>
      <c r="G3003" s="15" t="s">
        <v>17</v>
      </c>
    </row>
    <row r="3004" spans="1:7" ht="42" customHeight="1">
      <c r="A3004" s="12">
        <v>511</v>
      </c>
      <c r="B3004" s="13" t="s">
        <v>5490</v>
      </c>
      <c r="C3004" s="14" t="s">
        <v>5491</v>
      </c>
      <c r="D3004" s="15" t="s">
        <v>5505</v>
      </c>
      <c r="E3004" s="11" t="s">
        <v>5506</v>
      </c>
      <c r="F3004" s="16">
        <v>4</v>
      </c>
      <c r="G3004" s="15" t="s">
        <v>17</v>
      </c>
    </row>
    <row r="3005" spans="1:7" ht="42" customHeight="1">
      <c r="A3005" s="12">
        <v>511</v>
      </c>
      <c r="B3005" s="13" t="s">
        <v>5490</v>
      </c>
      <c r="C3005" s="14" t="s">
        <v>5491</v>
      </c>
      <c r="D3005" s="15" t="s">
        <v>5507</v>
      </c>
      <c r="E3005" s="11" t="s">
        <v>5508</v>
      </c>
      <c r="F3005" s="16">
        <v>5</v>
      </c>
      <c r="G3005" s="15" t="s">
        <v>25</v>
      </c>
    </row>
    <row r="3006" spans="1:7" ht="42" customHeight="1">
      <c r="A3006" s="12">
        <v>511</v>
      </c>
      <c r="B3006" s="13" t="s">
        <v>5490</v>
      </c>
      <c r="C3006" s="14" t="s">
        <v>5491</v>
      </c>
      <c r="D3006" s="15" t="s">
        <v>5509</v>
      </c>
      <c r="E3006" s="11" t="s">
        <v>5510</v>
      </c>
      <c r="F3006" s="16">
        <v>3</v>
      </c>
      <c r="G3006" s="15" t="s">
        <v>20</v>
      </c>
    </row>
    <row r="3007" spans="1:7" ht="42" customHeight="1">
      <c r="A3007" s="12">
        <v>511</v>
      </c>
      <c r="B3007" s="13" t="s">
        <v>5490</v>
      </c>
      <c r="C3007" s="14" t="s">
        <v>5491</v>
      </c>
      <c r="D3007" s="15" t="s">
        <v>5511</v>
      </c>
      <c r="E3007" s="11" t="s">
        <v>5512</v>
      </c>
      <c r="F3007" s="16">
        <v>3</v>
      </c>
      <c r="G3007" s="15" t="s">
        <v>20</v>
      </c>
    </row>
    <row r="3008" spans="1:7" ht="42" customHeight="1">
      <c r="A3008" s="12">
        <v>511</v>
      </c>
      <c r="B3008" s="13" t="s">
        <v>5490</v>
      </c>
      <c r="C3008" s="14" t="s">
        <v>5491</v>
      </c>
      <c r="D3008" s="15" t="s">
        <v>5064</v>
      </c>
      <c r="E3008" s="11" t="s">
        <v>5513</v>
      </c>
      <c r="F3008" s="16">
        <v>10</v>
      </c>
      <c r="G3008" s="15" t="s">
        <v>35</v>
      </c>
    </row>
    <row r="3009" spans="1:7" ht="42" customHeight="1">
      <c r="A3009" s="12">
        <v>511</v>
      </c>
      <c r="B3009" s="13" t="s">
        <v>5490</v>
      </c>
      <c r="C3009" s="14" t="s">
        <v>5491</v>
      </c>
      <c r="D3009" s="15" t="s">
        <v>5514</v>
      </c>
      <c r="E3009" s="11" t="s">
        <v>5515</v>
      </c>
      <c r="F3009" s="16">
        <v>6</v>
      </c>
      <c r="G3009" s="15" t="s">
        <v>14</v>
      </c>
    </row>
    <row r="3010" spans="1:7" ht="42" customHeight="1">
      <c r="A3010" s="12">
        <v>512</v>
      </c>
      <c r="B3010" s="13" t="s">
        <v>5516</v>
      </c>
      <c r="C3010" s="14" t="s">
        <v>5517</v>
      </c>
      <c r="D3010" s="15" t="s">
        <v>5518</v>
      </c>
      <c r="E3010" s="11" t="s">
        <v>5519</v>
      </c>
      <c r="F3010" s="16">
        <v>1</v>
      </c>
      <c r="G3010" s="15" t="s">
        <v>42</v>
      </c>
    </row>
    <row r="3011" spans="1:7" ht="42" customHeight="1">
      <c r="A3011" s="12">
        <v>512</v>
      </c>
      <c r="B3011" s="13" t="s">
        <v>5516</v>
      </c>
      <c r="C3011" s="14" t="s">
        <v>5517</v>
      </c>
      <c r="D3011" s="15" t="s">
        <v>5520</v>
      </c>
      <c r="E3011" s="11" t="s">
        <v>5521</v>
      </c>
      <c r="F3011" s="16">
        <v>2</v>
      </c>
      <c r="G3011" s="15" t="s">
        <v>11</v>
      </c>
    </row>
    <row r="3012" spans="1:7" ht="42" customHeight="1">
      <c r="A3012" s="12">
        <v>512</v>
      </c>
      <c r="B3012" s="13" t="s">
        <v>5516</v>
      </c>
      <c r="C3012" s="14" t="s">
        <v>5517</v>
      </c>
      <c r="D3012" s="15" t="s">
        <v>5522</v>
      </c>
      <c r="E3012" s="11" t="s">
        <v>5523</v>
      </c>
      <c r="F3012" s="16">
        <v>2</v>
      </c>
      <c r="G3012" s="15" t="s">
        <v>11</v>
      </c>
    </row>
    <row r="3013" spans="1:7" ht="42" customHeight="1">
      <c r="A3013" s="12">
        <v>512</v>
      </c>
      <c r="B3013" s="13" t="s">
        <v>5516</v>
      </c>
      <c r="C3013" s="14" t="s">
        <v>5517</v>
      </c>
      <c r="D3013" s="15" t="s">
        <v>3028</v>
      </c>
      <c r="E3013" s="11" t="s">
        <v>5524</v>
      </c>
      <c r="F3013" s="16">
        <v>7</v>
      </c>
      <c r="G3013" s="15" t="s">
        <v>32</v>
      </c>
    </row>
    <row r="3014" spans="1:7" ht="42" customHeight="1">
      <c r="A3014" s="12">
        <v>512</v>
      </c>
      <c r="B3014" s="13" t="s">
        <v>5516</v>
      </c>
      <c r="C3014" s="14" t="s">
        <v>5517</v>
      </c>
      <c r="D3014" s="15" t="s">
        <v>5525</v>
      </c>
      <c r="E3014" s="11" t="s">
        <v>5526</v>
      </c>
      <c r="F3014" s="16">
        <v>5</v>
      </c>
      <c r="G3014" s="15" t="s">
        <v>25</v>
      </c>
    </row>
    <row r="3015" spans="1:7" ht="42" customHeight="1">
      <c r="A3015" s="12">
        <v>512</v>
      </c>
      <c r="B3015" s="13" t="s">
        <v>5516</v>
      </c>
      <c r="C3015" s="14" t="s">
        <v>5517</v>
      </c>
      <c r="D3015" s="15" t="s">
        <v>5527</v>
      </c>
      <c r="E3015" s="11" t="s">
        <v>5528</v>
      </c>
      <c r="F3015" s="16">
        <v>6</v>
      </c>
      <c r="G3015" s="15" t="s">
        <v>14</v>
      </c>
    </row>
    <row r="3016" spans="1:7" ht="42" customHeight="1">
      <c r="A3016" s="12">
        <v>512</v>
      </c>
      <c r="B3016" s="13" t="s">
        <v>5516</v>
      </c>
      <c r="C3016" s="14" t="s">
        <v>5517</v>
      </c>
      <c r="D3016" s="15" t="s">
        <v>5529</v>
      </c>
      <c r="E3016" s="11" t="s">
        <v>5530</v>
      </c>
      <c r="F3016" s="16">
        <v>6</v>
      </c>
      <c r="G3016" s="15" t="s">
        <v>14</v>
      </c>
    </row>
    <row r="3017" spans="1:7" ht="42" customHeight="1">
      <c r="A3017" s="12">
        <v>512</v>
      </c>
      <c r="B3017" s="13" t="s">
        <v>5516</v>
      </c>
      <c r="C3017" s="14" t="s">
        <v>5517</v>
      </c>
      <c r="D3017" s="15" t="s">
        <v>5531</v>
      </c>
      <c r="E3017" s="11" t="s">
        <v>5532</v>
      </c>
      <c r="F3017" s="16">
        <v>5</v>
      </c>
      <c r="G3017" s="15" t="s">
        <v>25</v>
      </c>
    </row>
    <row r="3018" spans="1:7" ht="42" customHeight="1">
      <c r="A3018" s="12">
        <v>512</v>
      </c>
      <c r="B3018" s="13" t="s">
        <v>5516</v>
      </c>
      <c r="C3018" s="14" t="s">
        <v>5517</v>
      </c>
      <c r="D3018" s="15" t="s">
        <v>5533</v>
      </c>
      <c r="E3018" s="11" t="s">
        <v>5534</v>
      </c>
      <c r="F3018" s="16">
        <v>8</v>
      </c>
      <c r="G3018" s="15" t="s">
        <v>63</v>
      </c>
    </row>
    <row r="3019" spans="1:7" ht="42" customHeight="1">
      <c r="A3019" s="12">
        <v>512</v>
      </c>
      <c r="B3019" s="13" t="s">
        <v>5516</v>
      </c>
      <c r="C3019" s="14" t="s">
        <v>5517</v>
      </c>
      <c r="D3019" s="15" t="s">
        <v>5535</v>
      </c>
      <c r="E3019" s="11" t="s">
        <v>5536</v>
      </c>
      <c r="F3019" s="16">
        <v>8</v>
      </c>
      <c r="G3019" s="15" t="s">
        <v>63</v>
      </c>
    </row>
    <row r="3020" spans="1:7" ht="42" customHeight="1">
      <c r="A3020" s="12">
        <v>512</v>
      </c>
      <c r="B3020" s="13" t="s">
        <v>5516</v>
      </c>
      <c r="C3020" s="14" t="s">
        <v>5517</v>
      </c>
      <c r="D3020" s="15" t="s">
        <v>5537</v>
      </c>
      <c r="E3020" s="11" t="s">
        <v>5538</v>
      </c>
      <c r="F3020" s="16">
        <v>8</v>
      </c>
      <c r="G3020" s="15" t="s">
        <v>63</v>
      </c>
    </row>
    <row r="3021" spans="1:7" ht="42" customHeight="1">
      <c r="A3021" s="12">
        <v>512</v>
      </c>
      <c r="B3021" s="13" t="s">
        <v>5516</v>
      </c>
      <c r="C3021" s="14" t="s">
        <v>5517</v>
      </c>
      <c r="D3021" s="15" t="s">
        <v>5539</v>
      </c>
      <c r="E3021" s="11" t="s">
        <v>5540</v>
      </c>
      <c r="F3021" s="16">
        <v>6</v>
      </c>
      <c r="G3021" s="15" t="s">
        <v>14</v>
      </c>
    </row>
    <row r="3022" spans="1:7" ht="42" customHeight="1">
      <c r="A3022" s="12">
        <v>513</v>
      </c>
      <c r="B3022" s="13" t="s">
        <v>5541</v>
      </c>
      <c r="C3022" s="14" t="s">
        <v>5542</v>
      </c>
      <c r="D3022" s="15" t="s">
        <v>5543</v>
      </c>
      <c r="E3022" s="11" t="s">
        <v>5544</v>
      </c>
      <c r="F3022" s="16">
        <v>1</v>
      </c>
      <c r="G3022" s="15" t="s">
        <v>42</v>
      </c>
    </row>
    <row r="3023" spans="1:7" ht="42" customHeight="1">
      <c r="A3023" s="12">
        <v>513</v>
      </c>
      <c r="B3023" s="13" t="s">
        <v>5541</v>
      </c>
      <c r="C3023" s="14" t="s">
        <v>5542</v>
      </c>
      <c r="D3023" s="15" t="s">
        <v>1380</v>
      </c>
      <c r="E3023" s="11" t="s">
        <v>5545</v>
      </c>
      <c r="F3023" s="16">
        <v>2</v>
      </c>
      <c r="G3023" s="15" t="s">
        <v>11</v>
      </c>
    </row>
    <row r="3024" spans="1:7" ht="42" customHeight="1">
      <c r="A3024" s="12">
        <v>513</v>
      </c>
      <c r="B3024" s="13" t="s">
        <v>5541</v>
      </c>
      <c r="C3024" s="14" t="s">
        <v>5542</v>
      </c>
      <c r="D3024" s="15" t="s">
        <v>5546</v>
      </c>
      <c r="E3024" s="11" t="s">
        <v>5547</v>
      </c>
      <c r="F3024" s="16">
        <v>3</v>
      </c>
      <c r="G3024" s="15" t="s">
        <v>20</v>
      </c>
    </row>
    <row r="3025" spans="1:7" ht="42" customHeight="1">
      <c r="A3025" s="12">
        <v>513</v>
      </c>
      <c r="B3025" s="13" t="s">
        <v>5541</v>
      </c>
      <c r="C3025" s="14" t="s">
        <v>5542</v>
      </c>
      <c r="D3025" s="15" t="s">
        <v>5548</v>
      </c>
      <c r="E3025" s="11" t="s">
        <v>5549</v>
      </c>
      <c r="F3025" s="16">
        <v>3</v>
      </c>
      <c r="G3025" s="15" t="s">
        <v>20</v>
      </c>
    </row>
    <row r="3026" spans="1:7" ht="42" customHeight="1">
      <c r="A3026" s="12">
        <v>513</v>
      </c>
      <c r="B3026" s="13" t="s">
        <v>5541</v>
      </c>
      <c r="C3026" s="14" t="s">
        <v>5542</v>
      </c>
      <c r="D3026" s="15" t="s">
        <v>5550</v>
      </c>
      <c r="E3026" s="11" t="s">
        <v>5551</v>
      </c>
      <c r="F3026" s="16">
        <v>6</v>
      </c>
      <c r="G3026" s="15" t="s">
        <v>14</v>
      </c>
    </row>
    <row r="3027" spans="1:7" ht="42" customHeight="1">
      <c r="A3027" s="12">
        <v>513</v>
      </c>
      <c r="B3027" s="13" t="s">
        <v>5541</v>
      </c>
      <c r="C3027" s="14" t="s">
        <v>5542</v>
      </c>
      <c r="D3027" s="15" t="s">
        <v>1392</v>
      </c>
      <c r="E3027" s="11" t="s">
        <v>5552</v>
      </c>
      <c r="F3027" s="16">
        <v>5</v>
      </c>
      <c r="G3027" s="15" t="s">
        <v>25</v>
      </c>
    </row>
    <row r="3028" spans="1:7" ht="42" customHeight="1">
      <c r="A3028" s="12">
        <v>513</v>
      </c>
      <c r="B3028" s="13" t="s">
        <v>5541</v>
      </c>
      <c r="C3028" s="14" t="s">
        <v>5542</v>
      </c>
      <c r="D3028" s="15" t="s">
        <v>5553</v>
      </c>
      <c r="E3028" s="11" t="s">
        <v>5554</v>
      </c>
      <c r="F3028" s="16">
        <v>3</v>
      </c>
      <c r="G3028" s="15" t="s">
        <v>20</v>
      </c>
    </row>
    <row r="3029" spans="1:7" ht="42" customHeight="1">
      <c r="A3029" s="12">
        <v>513</v>
      </c>
      <c r="B3029" s="13" t="s">
        <v>5541</v>
      </c>
      <c r="C3029" s="14" t="s">
        <v>5542</v>
      </c>
      <c r="D3029" s="15" t="s">
        <v>5555</v>
      </c>
      <c r="E3029" s="11" t="s">
        <v>5556</v>
      </c>
      <c r="F3029" s="16">
        <v>5</v>
      </c>
      <c r="G3029" s="15" t="s">
        <v>25</v>
      </c>
    </row>
    <row r="3030" spans="1:7" ht="42" customHeight="1">
      <c r="A3030" s="12">
        <v>513</v>
      </c>
      <c r="B3030" s="13" t="s">
        <v>5541</v>
      </c>
      <c r="C3030" s="14" t="s">
        <v>5542</v>
      </c>
      <c r="D3030" s="15" t="s">
        <v>5557</v>
      </c>
      <c r="E3030" s="11" t="s">
        <v>5558</v>
      </c>
      <c r="F3030" s="16">
        <v>10</v>
      </c>
      <c r="G3030" s="15" t="s">
        <v>35</v>
      </c>
    </row>
    <row r="3031" spans="1:7" ht="42" customHeight="1">
      <c r="A3031" s="12">
        <v>513</v>
      </c>
      <c r="B3031" s="13" t="s">
        <v>5541</v>
      </c>
      <c r="C3031" s="14" t="s">
        <v>5542</v>
      </c>
      <c r="D3031" s="15" t="s">
        <v>5559</v>
      </c>
      <c r="E3031" s="11" t="s">
        <v>5560</v>
      </c>
      <c r="F3031" s="16">
        <v>6</v>
      </c>
      <c r="G3031" s="15" t="s">
        <v>14</v>
      </c>
    </row>
    <row r="3032" spans="1:7" ht="42" customHeight="1">
      <c r="A3032" s="12">
        <v>513</v>
      </c>
      <c r="B3032" s="13" t="s">
        <v>5541</v>
      </c>
      <c r="C3032" s="14" t="s">
        <v>5542</v>
      </c>
      <c r="D3032" s="15" t="s">
        <v>4026</v>
      </c>
      <c r="E3032" s="11" t="s">
        <v>5561</v>
      </c>
      <c r="F3032" s="16">
        <v>3</v>
      </c>
      <c r="G3032" s="15" t="s">
        <v>20</v>
      </c>
    </row>
    <row r="3033" spans="1:7" ht="42" customHeight="1">
      <c r="A3033" s="12">
        <v>513</v>
      </c>
      <c r="B3033" s="13" t="s">
        <v>5541</v>
      </c>
      <c r="C3033" s="14" t="s">
        <v>5542</v>
      </c>
      <c r="D3033" s="15" t="s">
        <v>5562</v>
      </c>
      <c r="E3033" s="11" t="s">
        <v>5563</v>
      </c>
      <c r="F3033" s="16">
        <v>7</v>
      </c>
      <c r="G3033" s="15" t="s">
        <v>32</v>
      </c>
    </row>
    <row r="3034" spans="1:7" ht="39" customHeight="1">
      <c r="A3034" s="30">
        <v>514</v>
      </c>
      <c r="B3034" s="31" t="s">
        <v>5564</v>
      </c>
      <c r="C3034" s="32" t="s">
        <v>5565</v>
      </c>
      <c r="D3034" s="33" t="s">
        <v>5566</v>
      </c>
      <c r="E3034" s="33" t="s">
        <v>5567</v>
      </c>
      <c r="F3034" s="34">
        <v>1</v>
      </c>
      <c r="G3034" s="33" t="s">
        <v>42</v>
      </c>
    </row>
    <row r="3035" spans="1:7" ht="40.5" customHeight="1">
      <c r="A3035" s="30">
        <v>514</v>
      </c>
      <c r="B3035" s="31" t="s">
        <v>5564</v>
      </c>
      <c r="C3035" s="32" t="s">
        <v>5565</v>
      </c>
      <c r="D3035" s="33" t="s">
        <v>5568</v>
      </c>
      <c r="E3035" s="33" t="s">
        <v>5569</v>
      </c>
      <c r="F3035" s="34">
        <v>1</v>
      </c>
      <c r="G3035" s="33" t="s">
        <v>42</v>
      </c>
    </row>
    <row r="3036" spans="1:7" ht="42" customHeight="1">
      <c r="A3036" s="12">
        <v>514</v>
      </c>
      <c r="B3036" s="13" t="s">
        <v>5564</v>
      </c>
      <c r="C3036" s="14" t="s">
        <v>5565</v>
      </c>
      <c r="D3036" s="15" t="s">
        <v>5570</v>
      </c>
      <c r="E3036" s="11" t="s">
        <v>5571</v>
      </c>
      <c r="F3036" s="16">
        <v>1</v>
      </c>
      <c r="G3036" s="15" t="s">
        <v>42</v>
      </c>
    </row>
    <row r="3037" spans="1:7" ht="42" customHeight="1">
      <c r="A3037" s="12">
        <v>514</v>
      </c>
      <c r="B3037" s="13" t="s">
        <v>5564</v>
      </c>
      <c r="C3037" s="14" t="s">
        <v>5565</v>
      </c>
      <c r="D3037" s="15" t="s">
        <v>5572</v>
      </c>
      <c r="E3037" s="11" t="s">
        <v>5573</v>
      </c>
      <c r="F3037" s="16">
        <v>4</v>
      </c>
      <c r="G3037" s="15" t="s">
        <v>17</v>
      </c>
    </row>
    <row r="3038" spans="1:7" ht="42" customHeight="1">
      <c r="A3038" s="12">
        <v>514</v>
      </c>
      <c r="B3038" s="13" t="s">
        <v>5564</v>
      </c>
      <c r="C3038" s="14" t="s">
        <v>5565</v>
      </c>
      <c r="D3038" s="15" t="s">
        <v>5574</v>
      </c>
      <c r="E3038" s="11" t="s">
        <v>5575</v>
      </c>
      <c r="F3038" s="16">
        <v>5</v>
      </c>
      <c r="G3038" s="15" t="s">
        <v>25</v>
      </c>
    </row>
    <row r="3039" spans="1:7" ht="42" customHeight="1">
      <c r="A3039" s="12">
        <v>514</v>
      </c>
      <c r="B3039" s="13" t="s">
        <v>5564</v>
      </c>
      <c r="C3039" s="14" t="s">
        <v>5565</v>
      </c>
      <c r="D3039" s="15" t="s">
        <v>5576</v>
      </c>
      <c r="E3039" s="11" t="s">
        <v>5577</v>
      </c>
      <c r="F3039" s="16">
        <v>5</v>
      </c>
      <c r="G3039" s="15" t="s">
        <v>25</v>
      </c>
    </row>
    <row r="3040" spans="1:7" ht="42" customHeight="1">
      <c r="A3040" s="12">
        <v>514</v>
      </c>
      <c r="B3040" s="13" t="s">
        <v>5564</v>
      </c>
      <c r="C3040" s="14" t="s">
        <v>5565</v>
      </c>
      <c r="D3040" s="15" t="s">
        <v>5578</v>
      </c>
      <c r="E3040" s="11" t="s">
        <v>5579</v>
      </c>
      <c r="F3040" s="16">
        <v>2</v>
      </c>
      <c r="G3040" s="15" t="s">
        <v>11</v>
      </c>
    </row>
    <row r="3041" spans="1:7" ht="42" customHeight="1">
      <c r="A3041" s="12">
        <v>514</v>
      </c>
      <c r="B3041" s="13" t="s">
        <v>5564</v>
      </c>
      <c r="C3041" s="14" t="s">
        <v>5565</v>
      </c>
      <c r="D3041" s="15" t="s">
        <v>5580</v>
      </c>
      <c r="E3041" s="11" t="s">
        <v>5581</v>
      </c>
      <c r="F3041" s="16">
        <v>6</v>
      </c>
      <c r="G3041" s="15" t="s">
        <v>14</v>
      </c>
    </row>
    <row r="3042" spans="1:7" ht="42" customHeight="1">
      <c r="A3042" s="12">
        <v>514</v>
      </c>
      <c r="B3042" s="13" t="s">
        <v>5564</v>
      </c>
      <c r="C3042" s="14" t="s">
        <v>5565</v>
      </c>
      <c r="D3042" s="15" t="s">
        <v>5582</v>
      </c>
      <c r="E3042" s="11" t="s">
        <v>5583</v>
      </c>
      <c r="F3042" s="16">
        <v>10</v>
      </c>
      <c r="G3042" s="15" t="s">
        <v>35</v>
      </c>
    </row>
    <row r="3043" spans="1:7" ht="42" customHeight="1">
      <c r="A3043" s="12">
        <v>515</v>
      </c>
      <c r="B3043" s="13" t="s">
        <v>5584</v>
      </c>
      <c r="C3043" s="14" t="s">
        <v>5585</v>
      </c>
      <c r="D3043" s="15" t="s">
        <v>4095</v>
      </c>
      <c r="E3043" s="11" t="s">
        <v>5586</v>
      </c>
      <c r="F3043" s="16">
        <v>1</v>
      </c>
      <c r="G3043" s="15" t="s">
        <v>42</v>
      </c>
    </row>
    <row r="3044" spans="1:7" ht="42" customHeight="1">
      <c r="A3044" s="12">
        <v>515</v>
      </c>
      <c r="B3044" s="13" t="s">
        <v>5584</v>
      </c>
      <c r="C3044" s="14" t="s">
        <v>5585</v>
      </c>
      <c r="D3044" s="15" t="s">
        <v>5587</v>
      </c>
      <c r="E3044" s="11" t="s">
        <v>5588</v>
      </c>
      <c r="F3044" s="16">
        <v>2</v>
      </c>
      <c r="G3044" s="15" t="s">
        <v>11</v>
      </c>
    </row>
    <row r="3045" spans="1:7" ht="42" customHeight="1">
      <c r="A3045" s="12">
        <v>515</v>
      </c>
      <c r="B3045" s="13" t="s">
        <v>5584</v>
      </c>
      <c r="C3045" s="14" t="s">
        <v>5585</v>
      </c>
      <c r="D3045" s="15" t="s">
        <v>5589</v>
      </c>
      <c r="E3045" s="11" t="s">
        <v>5590</v>
      </c>
      <c r="F3045" s="16">
        <v>3</v>
      </c>
      <c r="G3045" s="15" t="s">
        <v>20</v>
      </c>
    </row>
    <row r="3046" spans="1:7" ht="42" customHeight="1">
      <c r="A3046" s="12">
        <v>515</v>
      </c>
      <c r="B3046" s="13" t="s">
        <v>5584</v>
      </c>
      <c r="C3046" s="14" t="s">
        <v>5585</v>
      </c>
      <c r="D3046" s="15" t="s">
        <v>5591</v>
      </c>
      <c r="E3046" s="11" t="s">
        <v>5592</v>
      </c>
      <c r="F3046" s="16">
        <v>9</v>
      </c>
      <c r="G3046" s="15" t="s">
        <v>54</v>
      </c>
    </row>
    <row r="3047" spans="1:7" ht="42" customHeight="1">
      <c r="A3047" s="12">
        <v>515</v>
      </c>
      <c r="B3047" s="13" t="s">
        <v>5584</v>
      </c>
      <c r="C3047" s="14" t="s">
        <v>5585</v>
      </c>
      <c r="D3047" s="15" t="s">
        <v>49</v>
      </c>
      <c r="E3047" s="11" t="s">
        <v>5593</v>
      </c>
      <c r="F3047" s="16">
        <v>6</v>
      </c>
      <c r="G3047" s="15" t="s">
        <v>14</v>
      </c>
    </row>
    <row r="3048" spans="1:7" ht="42" customHeight="1">
      <c r="A3048" s="12">
        <v>515</v>
      </c>
      <c r="B3048" s="13" t="s">
        <v>5584</v>
      </c>
      <c r="C3048" s="14" t="s">
        <v>5585</v>
      </c>
      <c r="D3048" s="15" t="s">
        <v>5594</v>
      </c>
      <c r="E3048" s="11" t="s">
        <v>5595</v>
      </c>
      <c r="F3048" s="16">
        <v>8</v>
      </c>
      <c r="G3048" s="15" t="s">
        <v>63</v>
      </c>
    </row>
    <row r="3049" spans="1:7" ht="42" customHeight="1">
      <c r="A3049" s="12">
        <v>515</v>
      </c>
      <c r="B3049" s="13" t="s">
        <v>5584</v>
      </c>
      <c r="C3049" s="14" t="s">
        <v>5585</v>
      </c>
      <c r="D3049" s="15" t="s">
        <v>5596</v>
      </c>
      <c r="E3049" s="11" t="s">
        <v>5597</v>
      </c>
      <c r="F3049" s="16">
        <v>3</v>
      </c>
      <c r="G3049" s="15" t="s">
        <v>20</v>
      </c>
    </row>
    <row r="3050" spans="1:7" ht="42" customHeight="1">
      <c r="A3050" s="12">
        <v>515</v>
      </c>
      <c r="B3050" s="13" t="s">
        <v>5584</v>
      </c>
      <c r="C3050" s="14" t="s">
        <v>5585</v>
      </c>
      <c r="D3050" s="15" t="s">
        <v>5598</v>
      </c>
      <c r="E3050" s="11" t="s">
        <v>5599</v>
      </c>
      <c r="F3050" s="16">
        <v>5</v>
      </c>
      <c r="G3050" s="15" t="s">
        <v>25</v>
      </c>
    </row>
    <row r="3051" spans="1:7" ht="42" customHeight="1">
      <c r="A3051" s="12">
        <v>515</v>
      </c>
      <c r="B3051" s="13" t="s">
        <v>5584</v>
      </c>
      <c r="C3051" s="14" t="s">
        <v>5585</v>
      </c>
      <c r="D3051" s="15" t="s">
        <v>26</v>
      </c>
      <c r="E3051" s="11" t="s">
        <v>5600</v>
      </c>
      <c r="F3051" s="16">
        <v>5</v>
      </c>
      <c r="G3051" s="15" t="s">
        <v>25</v>
      </c>
    </row>
    <row r="3052" spans="1:7" ht="42" customHeight="1">
      <c r="A3052" s="12">
        <v>515</v>
      </c>
      <c r="B3052" s="13" t="s">
        <v>5584</v>
      </c>
      <c r="C3052" s="14" t="s">
        <v>5585</v>
      </c>
      <c r="D3052" s="15" t="s">
        <v>5601</v>
      </c>
      <c r="E3052" s="11" t="s">
        <v>5602</v>
      </c>
      <c r="F3052" s="16">
        <v>5</v>
      </c>
      <c r="G3052" s="15" t="s">
        <v>25</v>
      </c>
    </row>
    <row r="3053" spans="1:7" ht="42" customHeight="1">
      <c r="A3053" s="12">
        <v>515</v>
      </c>
      <c r="B3053" s="13" t="s">
        <v>5584</v>
      </c>
      <c r="C3053" s="14" t="s">
        <v>5585</v>
      </c>
      <c r="D3053" s="15" t="s">
        <v>5603</v>
      </c>
      <c r="E3053" s="11" t="s">
        <v>5604</v>
      </c>
      <c r="F3053" s="16">
        <v>10</v>
      </c>
      <c r="G3053" s="15" t="s">
        <v>35</v>
      </c>
    </row>
    <row r="3054" spans="1:7" ht="42" customHeight="1">
      <c r="A3054" s="12">
        <v>515</v>
      </c>
      <c r="B3054" s="13" t="s">
        <v>5584</v>
      </c>
      <c r="C3054" s="14" t="s">
        <v>5585</v>
      </c>
      <c r="D3054" s="15" t="s">
        <v>5605</v>
      </c>
      <c r="E3054" s="11" t="s">
        <v>5606</v>
      </c>
      <c r="F3054" s="16">
        <v>7</v>
      </c>
      <c r="G3054" s="15" t="s">
        <v>32</v>
      </c>
    </row>
    <row r="3055" spans="1:7" ht="42" customHeight="1">
      <c r="A3055" s="12">
        <v>515</v>
      </c>
      <c r="B3055" s="13" t="s">
        <v>5584</v>
      </c>
      <c r="C3055" s="14" t="s">
        <v>5585</v>
      </c>
      <c r="D3055" s="15" t="s">
        <v>5607</v>
      </c>
      <c r="E3055" s="11" t="s">
        <v>5608</v>
      </c>
      <c r="F3055" s="16">
        <v>9</v>
      </c>
      <c r="G3055" s="15" t="s">
        <v>54</v>
      </c>
    </row>
    <row r="3056" spans="1:7" ht="42" customHeight="1">
      <c r="A3056" s="12">
        <v>515</v>
      </c>
      <c r="B3056" s="13" t="s">
        <v>5584</v>
      </c>
      <c r="C3056" s="14" t="s">
        <v>5585</v>
      </c>
      <c r="D3056" s="15" t="s">
        <v>5609</v>
      </c>
      <c r="E3056" s="11" t="s">
        <v>5610</v>
      </c>
      <c r="F3056" s="16">
        <v>6</v>
      </c>
      <c r="G3056" s="15" t="s">
        <v>14</v>
      </c>
    </row>
    <row r="3057" spans="1:7" ht="42" customHeight="1">
      <c r="A3057" s="12">
        <v>517</v>
      </c>
      <c r="B3057" s="13" t="s">
        <v>5611</v>
      </c>
      <c r="C3057" s="14" t="s">
        <v>5612</v>
      </c>
      <c r="D3057" s="15" t="s">
        <v>2591</v>
      </c>
      <c r="E3057" s="11" t="s">
        <v>5613</v>
      </c>
      <c r="F3057" s="16">
        <v>2</v>
      </c>
      <c r="G3057" s="15" t="s">
        <v>11</v>
      </c>
    </row>
    <row r="3058" spans="1:7" ht="42" customHeight="1">
      <c r="A3058" s="12">
        <v>517</v>
      </c>
      <c r="B3058" s="13" t="s">
        <v>5611</v>
      </c>
      <c r="C3058" s="14" t="s">
        <v>5612</v>
      </c>
      <c r="D3058" s="15" t="s">
        <v>5614</v>
      </c>
      <c r="E3058" s="11" t="s">
        <v>5615</v>
      </c>
      <c r="F3058" s="16">
        <v>4</v>
      </c>
      <c r="G3058" s="15" t="s">
        <v>17</v>
      </c>
    </row>
    <row r="3059" spans="1:7" ht="42" customHeight="1">
      <c r="A3059" s="12">
        <v>517</v>
      </c>
      <c r="B3059" s="13" t="s">
        <v>5611</v>
      </c>
      <c r="C3059" s="14" t="s">
        <v>5612</v>
      </c>
      <c r="D3059" s="15" t="s">
        <v>5616</v>
      </c>
      <c r="E3059" s="11" t="s">
        <v>5617</v>
      </c>
      <c r="F3059" s="16">
        <v>1</v>
      </c>
      <c r="G3059" s="15" t="s">
        <v>42</v>
      </c>
    </row>
    <row r="3060" spans="1:7" ht="42" customHeight="1">
      <c r="A3060" s="12">
        <v>517</v>
      </c>
      <c r="B3060" s="13" t="s">
        <v>5611</v>
      </c>
      <c r="C3060" s="14" t="s">
        <v>5612</v>
      </c>
      <c r="D3060" s="15" t="s">
        <v>5618</v>
      </c>
      <c r="E3060" s="11" t="s">
        <v>5619</v>
      </c>
      <c r="F3060" s="16">
        <v>6</v>
      </c>
      <c r="G3060" s="15" t="s">
        <v>14</v>
      </c>
    </row>
    <row r="3061" spans="1:7" ht="42" customHeight="1">
      <c r="A3061" s="12">
        <v>517</v>
      </c>
      <c r="B3061" s="13" t="s">
        <v>5611</v>
      </c>
      <c r="C3061" s="14" t="s">
        <v>5612</v>
      </c>
      <c r="D3061" s="15" t="s">
        <v>893</v>
      </c>
      <c r="E3061" s="11" t="s">
        <v>5620</v>
      </c>
      <c r="F3061" s="16">
        <v>7</v>
      </c>
      <c r="G3061" s="15" t="s">
        <v>32</v>
      </c>
    </row>
    <row r="3062" spans="1:7" ht="42" customHeight="1">
      <c r="A3062" s="12">
        <v>517</v>
      </c>
      <c r="B3062" s="13" t="s">
        <v>5611</v>
      </c>
      <c r="C3062" s="14" t="s">
        <v>5612</v>
      </c>
      <c r="D3062" s="15" t="s">
        <v>5621</v>
      </c>
      <c r="E3062" s="11" t="s">
        <v>5622</v>
      </c>
      <c r="F3062" s="16">
        <v>4</v>
      </c>
      <c r="G3062" s="15" t="s">
        <v>17</v>
      </c>
    </row>
    <row r="3063" spans="1:7" ht="42" customHeight="1">
      <c r="A3063" s="12">
        <v>517</v>
      </c>
      <c r="B3063" s="13" t="s">
        <v>5611</v>
      </c>
      <c r="C3063" s="14" t="s">
        <v>5612</v>
      </c>
      <c r="D3063" s="15" t="s">
        <v>5623</v>
      </c>
      <c r="E3063" s="11" t="s">
        <v>5624</v>
      </c>
      <c r="F3063" s="16">
        <v>4</v>
      </c>
      <c r="G3063" s="15" t="s">
        <v>17</v>
      </c>
    </row>
    <row r="3064" spans="1:7" ht="42" customHeight="1">
      <c r="A3064" s="12">
        <v>517</v>
      </c>
      <c r="B3064" s="13" t="s">
        <v>5611</v>
      </c>
      <c r="C3064" s="14" t="s">
        <v>5612</v>
      </c>
      <c r="D3064" s="15" t="s">
        <v>5625</v>
      </c>
      <c r="E3064" s="11" t="s">
        <v>5626</v>
      </c>
      <c r="F3064" s="16">
        <v>5</v>
      </c>
      <c r="G3064" s="15" t="s">
        <v>25</v>
      </c>
    </row>
    <row r="3065" spans="1:7" ht="42" customHeight="1">
      <c r="A3065" s="12">
        <v>517</v>
      </c>
      <c r="B3065" s="13" t="s">
        <v>5611</v>
      </c>
      <c r="C3065" s="14" t="s">
        <v>5612</v>
      </c>
      <c r="D3065" s="15" t="s">
        <v>1334</v>
      </c>
      <c r="E3065" s="11" t="s">
        <v>5627</v>
      </c>
      <c r="F3065" s="16">
        <v>6</v>
      </c>
      <c r="G3065" s="15" t="s">
        <v>14</v>
      </c>
    </row>
    <row r="3066" spans="1:7" ht="42" customHeight="1">
      <c r="A3066" s="12">
        <v>517</v>
      </c>
      <c r="B3066" s="13" t="s">
        <v>5611</v>
      </c>
      <c r="C3066" s="14" t="s">
        <v>5612</v>
      </c>
      <c r="D3066" s="15" t="s">
        <v>5628</v>
      </c>
      <c r="E3066" s="11" t="s">
        <v>5629</v>
      </c>
      <c r="F3066" s="16">
        <v>10</v>
      </c>
      <c r="G3066" s="15" t="s">
        <v>35</v>
      </c>
    </row>
    <row r="3067" spans="1:7" ht="42" customHeight="1">
      <c r="A3067" s="12">
        <v>518</v>
      </c>
      <c r="B3067" s="13" t="s">
        <v>5630</v>
      </c>
      <c r="C3067" s="14" t="s">
        <v>5631</v>
      </c>
      <c r="D3067" s="15" t="s">
        <v>5632</v>
      </c>
      <c r="E3067" s="11" t="s">
        <v>5633</v>
      </c>
      <c r="F3067" s="16">
        <v>4</v>
      </c>
      <c r="G3067" s="15" t="s">
        <v>17</v>
      </c>
    </row>
    <row r="3068" spans="1:7" ht="42" customHeight="1">
      <c r="A3068" s="12">
        <v>518</v>
      </c>
      <c r="B3068" s="13" t="s">
        <v>5630</v>
      </c>
      <c r="C3068" s="14" t="s">
        <v>5631</v>
      </c>
      <c r="D3068" s="15" t="s">
        <v>5634</v>
      </c>
      <c r="E3068" s="11" t="s">
        <v>5635</v>
      </c>
      <c r="F3068" s="16">
        <v>4</v>
      </c>
      <c r="G3068" s="15" t="s">
        <v>17</v>
      </c>
    </row>
    <row r="3069" spans="1:7" ht="42" customHeight="1">
      <c r="A3069" s="12">
        <v>518</v>
      </c>
      <c r="B3069" s="13" t="s">
        <v>5630</v>
      </c>
      <c r="C3069" s="14" t="s">
        <v>5631</v>
      </c>
      <c r="D3069" s="15" t="s">
        <v>356</v>
      </c>
      <c r="E3069" s="11" t="s">
        <v>5636</v>
      </c>
      <c r="F3069" s="16">
        <v>3</v>
      </c>
      <c r="G3069" s="15" t="s">
        <v>20</v>
      </c>
    </row>
    <row r="3070" spans="1:7" ht="42" customHeight="1">
      <c r="A3070" s="12">
        <v>518</v>
      </c>
      <c r="B3070" s="13" t="s">
        <v>5630</v>
      </c>
      <c r="C3070" s="14" t="s">
        <v>5631</v>
      </c>
      <c r="D3070" s="15" t="s">
        <v>806</v>
      </c>
      <c r="E3070" s="11" t="s">
        <v>5637</v>
      </c>
      <c r="F3070" s="16">
        <v>5</v>
      </c>
      <c r="G3070" s="15" t="s">
        <v>25</v>
      </c>
    </row>
    <row r="3071" spans="1:7" ht="42" customHeight="1">
      <c r="A3071" s="12">
        <v>518</v>
      </c>
      <c r="B3071" s="13" t="s">
        <v>5630</v>
      </c>
      <c r="C3071" s="14" t="s">
        <v>5631</v>
      </c>
      <c r="D3071" s="15" t="s">
        <v>5638</v>
      </c>
      <c r="E3071" s="11" t="s">
        <v>5639</v>
      </c>
      <c r="F3071" s="16">
        <v>5</v>
      </c>
      <c r="G3071" s="15" t="s">
        <v>25</v>
      </c>
    </row>
    <row r="3072" spans="1:7" ht="42" customHeight="1">
      <c r="A3072" s="12">
        <v>518</v>
      </c>
      <c r="B3072" s="13" t="s">
        <v>5630</v>
      </c>
      <c r="C3072" s="14" t="s">
        <v>5631</v>
      </c>
      <c r="D3072" s="15" t="s">
        <v>5640</v>
      </c>
      <c r="E3072" s="11" t="s">
        <v>5641</v>
      </c>
      <c r="F3072" s="16">
        <v>5</v>
      </c>
      <c r="G3072" s="15" t="s">
        <v>25</v>
      </c>
    </row>
    <row r="3073" spans="1:7" ht="42" customHeight="1">
      <c r="A3073" s="12">
        <v>518</v>
      </c>
      <c r="B3073" s="13" t="s">
        <v>5630</v>
      </c>
      <c r="C3073" s="14" t="s">
        <v>5631</v>
      </c>
      <c r="D3073" s="15" t="s">
        <v>5642</v>
      </c>
      <c r="E3073" s="11" t="s">
        <v>5643</v>
      </c>
      <c r="F3073" s="16">
        <v>6</v>
      </c>
      <c r="G3073" s="15" t="s">
        <v>14</v>
      </c>
    </row>
    <row r="3074" spans="1:7" ht="42" customHeight="1">
      <c r="A3074" s="12">
        <v>518</v>
      </c>
      <c r="B3074" s="13" t="s">
        <v>5630</v>
      </c>
      <c r="C3074" s="14" t="s">
        <v>5631</v>
      </c>
      <c r="D3074" s="15" t="s">
        <v>725</v>
      </c>
      <c r="E3074" s="11" t="s">
        <v>5644</v>
      </c>
      <c r="F3074" s="16">
        <v>5</v>
      </c>
      <c r="G3074" s="15" t="s">
        <v>25</v>
      </c>
    </row>
    <row r="3075" spans="1:7" ht="42" customHeight="1">
      <c r="A3075" s="12">
        <v>518</v>
      </c>
      <c r="B3075" s="13" t="s">
        <v>5630</v>
      </c>
      <c r="C3075" s="14" t="s">
        <v>5631</v>
      </c>
      <c r="D3075" s="15" t="s">
        <v>750</v>
      </c>
      <c r="E3075" s="11" t="s">
        <v>5645</v>
      </c>
      <c r="F3075" s="16">
        <v>9</v>
      </c>
      <c r="G3075" s="15" t="s">
        <v>54</v>
      </c>
    </row>
    <row r="3076" spans="1:7" ht="42" customHeight="1">
      <c r="A3076" s="12">
        <v>518</v>
      </c>
      <c r="B3076" s="13" t="s">
        <v>5630</v>
      </c>
      <c r="C3076" s="14" t="s">
        <v>5631</v>
      </c>
      <c r="D3076" s="15" t="s">
        <v>4963</v>
      </c>
      <c r="E3076" s="11" t="s">
        <v>5646</v>
      </c>
      <c r="F3076" s="16">
        <v>10</v>
      </c>
      <c r="G3076" s="15" t="s">
        <v>35</v>
      </c>
    </row>
    <row r="3077" spans="1:7" ht="42" customHeight="1">
      <c r="A3077" s="12">
        <v>518</v>
      </c>
      <c r="B3077" s="13" t="s">
        <v>5630</v>
      </c>
      <c r="C3077" s="14" t="s">
        <v>5631</v>
      </c>
      <c r="D3077" s="15" t="s">
        <v>267</v>
      </c>
      <c r="E3077" s="11" t="s">
        <v>5647</v>
      </c>
      <c r="F3077" s="16">
        <v>7</v>
      </c>
      <c r="G3077" s="15" t="s">
        <v>32</v>
      </c>
    </row>
    <row r="3078" spans="1:7" ht="42" customHeight="1">
      <c r="A3078" s="12">
        <v>519</v>
      </c>
      <c r="B3078" s="13" t="s">
        <v>5648</v>
      </c>
      <c r="C3078" s="14" t="s">
        <v>5649</v>
      </c>
      <c r="D3078" s="15" t="s">
        <v>5650</v>
      </c>
      <c r="E3078" s="11" t="s">
        <v>5651</v>
      </c>
      <c r="F3078" s="16">
        <v>7</v>
      </c>
      <c r="G3078" s="15" t="s">
        <v>32</v>
      </c>
    </row>
    <row r="3079" spans="1:7" ht="42" customHeight="1">
      <c r="A3079" s="12">
        <v>519</v>
      </c>
      <c r="B3079" s="13" t="s">
        <v>5648</v>
      </c>
      <c r="C3079" s="14" t="s">
        <v>5649</v>
      </c>
      <c r="D3079" s="15" t="s">
        <v>5652</v>
      </c>
      <c r="E3079" s="11" t="s">
        <v>5653</v>
      </c>
      <c r="F3079" s="16">
        <v>6</v>
      </c>
      <c r="G3079" s="15" t="s">
        <v>14</v>
      </c>
    </row>
    <row r="3080" spans="1:7" ht="42" customHeight="1">
      <c r="A3080" s="12">
        <v>519</v>
      </c>
      <c r="B3080" s="13" t="s">
        <v>5648</v>
      </c>
      <c r="C3080" s="14" t="s">
        <v>5649</v>
      </c>
      <c r="D3080" s="15" t="s">
        <v>5654</v>
      </c>
      <c r="E3080" s="11" t="s">
        <v>5655</v>
      </c>
      <c r="F3080" s="16">
        <v>1</v>
      </c>
      <c r="G3080" s="15" t="s">
        <v>42</v>
      </c>
    </row>
    <row r="3081" spans="1:7" ht="42" customHeight="1">
      <c r="A3081" s="12">
        <v>519</v>
      </c>
      <c r="B3081" s="13" t="s">
        <v>5648</v>
      </c>
      <c r="C3081" s="14" t="s">
        <v>5649</v>
      </c>
      <c r="D3081" s="15" t="s">
        <v>5656</v>
      </c>
      <c r="E3081" s="11" t="s">
        <v>5657</v>
      </c>
      <c r="F3081" s="16">
        <v>1</v>
      </c>
      <c r="G3081" s="15" t="s">
        <v>42</v>
      </c>
    </row>
    <row r="3082" spans="1:7" ht="42" customHeight="1">
      <c r="A3082" s="12">
        <v>519</v>
      </c>
      <c r="B3082" s="13" t="s">
        <v>5648</v>
      </c>
      <c r="C3082" s="14" t="s">
        <v>5649</v>
      </c>
      <c r="D3082" s="15" t="s">
        <v>4995</v>
      </c>
      <c r="E3082" s="11" t="s">
        <v>5658</v>
      </c>
      <c r="F3082" s="16">
        <v>3</v>
      </c>
      <c r="G3082" s="15" t="s">
        <v>20</v>
      </c>
    </row>
    <row r="3083" spans="1:7" ht="42" customHeight="1">
      <c r="A3083" s="12">
        <v>519</v>
      </c>
      <c r="B3083" s="13" t="s">
        <v>5648</v>
      </c>
      <c r="C3083" s="14" t="s">
        <v>5649</v>
      </c>
      <c r="D3083" s="15" t="s">
        <v>5659</v>
      </c>
      <c r="E3083" s="11" t="s">
        <v>5660</v>
      </c>
      <c r="F3083" s="16">
        <v>6</v>
      </c>
      <c r="G3083" s="15" t="s">
        <v>14</v>
      </c>
    </row>
    <row r="3084" spans="1:7" ht="42" customHeight="1">
      <c r="A3084" s="12">
        <v>519</v>
      </c>
      <c r="B3084" s="13" t="s">
        <v>5648</v>
      </c>
      <c r="C3084" s="14" t="s">
        <v>5649</v>
      </c>
      <c r="D3084" s="15" t="s">
        <v>5661</v>
      </c>
      <c r="E3084" s="11" t="s">
        <v>5662</v>
      </c>
      <c r="F3084" s="16">
        <v>6</v>
      </c>
      <c r="G3084" s="15" t="s">
        <v>14</v>
      </c>
    </row>
    <row r="3085" spans="1:7" ht="42" customHeight="1">
      <c r="A3085" s="12">
        <v>519</v>
      </c>
      <c r="B3085" s="13" t="s">
        <v>5648</v>
      </c>
      <c r="C3085" s="14" t="s">
        <v>5649</v>
      </c>
      <c r="D3085" s="15" t="s">
        <v>5663</v>
      </c>
      <c r="E3085" s="11" t="s">
        <v>5664</v>
      </c>
      <c r="F3085" s="16">
        <v>3</v>
      </c>
      <c r="G3085" s="15" t="s">
        <v>20</v>
      </c>
    </row>
    <row r="3086" spans="1:7" ht="42" customHeight="1">
      <c r="A3086" s="12">
        <v>519</v>
      </c>
      <c r="B3086" s="13" t="s">
        <v>5648</v>
      </c>
      <c r="C3086" s="14" t="s">
        <v>5649</v>
      </c>
      <c r="D3086" s="15" t="s">
        <v>5665</v>
      </c>
      <c r="E3086" s="11" t="s">
        <v>5666</v>
      </c>
      <c r="F3086" s="16">
        <v>3</v>
      </c>
      <c r="G3086" s="15" t="s">
        <v>20</v>
      </c>
    </row>
    <row r="3087" spans="1:7" ht="42" customHeight="1">
      <c r="A3087" s="12">
        <v>519</v>
      </c>
      <c r="B3087" s="13" t="s">
        <v>5648</v>
      </c>
      <c r="C3087" s="14" t="s">
        <v>5649</v>
      </c>
      <c r="D3087" s="15" t="s">
        <v>5667</v>
      </c>
      <c r="E3087" s="11" t="s">
        <v>5668</v>
      </c>
      <c r="F3087" s="16">
        <v>6</v>
      </c>
      <c r="G3087" s="15" t="s">
        <v>14</v>
      </c>
    </row>
    <row r="3088" spans="1:7" ht="42" customHeight="1">
      <c r="A3088" s="12">
        <v>519</v>
      </c>
      <c r="B3088" s="13" t="s">
        <v>5648</v>
      </c>
      <c r="C3088" s="14" t="s">
        <v>5649</v>
      </c>
      <c r="D3088" s="15" t="s">
        <v>5669</v>
      </c>
      <c r="E3088" s="11" t="s">
        <v>5670</v>
      </c>
      <c r="F3088" s="16">
        <v>5</v>
      </c>
      <c r="G3088" s="15" t="s">
        <v>25</v>
      </c>
    </row>
    <row r="3089" spans="1:7" ht="42" customHeight="1">
      <c r="A3089" s="12">
        <v>519</v>
      </c>
      <c r="B3089" s="13" t="s">
        <v>5648</v>
      </c>
      <c r="C3089" s="14" t="s">
        <v>5649</v>
      </c>
      <c r="D3089" s="15" t="s">
        <v>5671</v>
      </c>
      <c r="E3089" s="11" t="s">
        <v>5672</v>
      </c>
      <c r="F3089" s="16">
        <v>4</v>
      </c>
      <c r="G3089" s="15" t="s">
        <v>17</v>
      </c>
    </row>
    <row r="3090" spans="1:7" ht="42" customHeight="1">
      <c r="A3090" s="12">
        <v>519</v>
      </c>
      <c r="B3090" s="13" t="s">
        <v>5648</v>
      </c>
      <c r="C3090" s="14" t="s">
        <v>5649</v>
      </c>
      <c r="D3090" s="15" t="s">
        <v>61</v>
      </c>
      <c r="E3090" s="11" t="s">
        <v>5673</v>
      </c>
      <c r="F3090" s="16">
        <v>8</v>
      </c>
      <c r="G3090" s="15" t="s">
        <v>63</v>
      </c>
    </row>
    <row r="3091" spans="1:7" ht="42" customHeight="1">
      <c r="A3091" s="12">
        <v>519</v>
      </c>
      <c r="B3091" s="13" t="s">
        <v>5648</v>
      </c>
      <c r="C3091" s="14" t="s">
        <v>5649</v>
      </c>
      <c r="D3091" s="15" t="s">
        <v>5674</v>
      </c>
      <c r="E3091" s="11" t="s">
        <v>5675</v>
      </c>
      <c r="F3091" s="16">
        <v>6</v>
      </c>
      <c r="G3091" s="15" t="s">
        <v>14</v>
      </c>
    </row>
    <row r="3092" spans="1:7" ht="42" customHeight="1">
      <c r="A3092" s="12">
        <v>519</v>
      </c>
      <c r="B3092" s="13" t="s">
        <v>5648</v>
      </c>
      <c r="C3092" s="14" t="s">
        <v>5649</v>
      </c>
      <c r="D3092" s="15" t="s">
        <v>2609</v>
      </c>
      <c r="E3092" s="11" t="s">
        <v>5676</v>
      </c>
      <c r="F3092" s="16">
        <v>5</v>
      </c>
      <c r="G3092" s="15" t="s">
        <v>25</v>
      </c>
    </row>
    <row r="3093" spans="1:7" ht="42" customHeight="1">
      <c r="A3093" s="12">
        <v>519</v>
      </c>
      <c r="B3093" s="13" t="s">
        <v>5648</v>
      </c>
      <c r="C3093" s="14" t="s">
        <v>5649</v>
      </c>
      <c r="D3093" s="15" t="s">
        <v>5003</v>
      </c>
      <c r="E3093" s="11" t="s">
        <v>5677</v>
      </c>
      <c r="F3093" s="16">
        <v>2</v>
      </c>
      <c r="G3093" s="15" t="s">
        <v>11</v>
      </c>
    </row>
    <row r="3094" spans="1:7" ht="42" customHeight="1">
      <c r="A3094" s="12">
        <v>519</v>
      </c>
      <c r="B3094" s="13" t="s">
        <v>5648</v>
      </c>
      <c r="C3094" s="14" t="s">
        <v>5649</v>
      </c>
      <c r="D3094" s="15" t="s">
        <v>891</v>
      </c>
      <c r="E3094" s="11" t="s">
        <v>5678</v>
      </c>
      <c r="F3094" s="16">
        <v>10</v>
      </c>
      <c r="G3094" s="15" t="s">
        <v>35</v>
      </c>
    </row>
    <row r="3095" spans="1:7" ht="42" customHeight="1">
      <c r="A3095" s="12">
        <v>520</v>
      </c>
      <c r="B3095" s="13" t="s">
        <v>5679</v>
      </c>
      <c r="C3095" s="14" t="s">
        <v>5680</v>
      </c>
      <c r="D3095" s="15" t="s">
        <v>5681</v>
      </c>
      <c r="E3095" s="11" t="s">
        <v>5682</v>
      </c>
      <c r="F3095" s="16">
        <v>1</v>
      </c>
      <c r="G3095" s="15" t="s">
        <v>42</v>
      </c>
    </row>
    <row r="3096" spans="1:7" ht="42" customHeight="1">
      <c r="A3096" s="12">
        <v>520</v>
      </c>
      <c r="B3096" s="13" t="s">
        <v>5679</v>
      </c>
      <c r="C3096" s="14" t="s">
        <v>5680</v>
      </c>
      <c r="D3096" s="15" t="s">
        <v>5683</v>
      </c>
      <c r="E3096" s="11" t="s">
        <v>5684</v>
      </c>
      <c r="F3096" s="16">
        <v>2</v>
      </c>
      <c r="G3096" s="15" t="s">
        <v>11</v>
      </c>
    </row>
    <row r="3097" spans="1:7" ht="42" customHeight="1">
      <c r="A3097" s="12">
        <v>520</v>
      </c>
      <c r="B3097" s="13" t="s">
        <v>5679</v>
      </c>
      <c r="C3097" s="14" t="s">
        <v>5680</v>
      </c>
      <c r="D3097" s="15" t="s">
        <v>5685</v>
      </c>
      <c r="E3097" s="11" t="s">
        <v>5686</v>
      </c>
      <c r="F3097" s="16">
        <v>5</v>
      </c>
      <c r="G3097" s="15" t="s">
        <v>25</v>
      </c>
    </row>
    <row r="3098" spans="1:7" ht="42" customHeight="1">
      <c r="A3098" s="12">
        <v>520</v>
      </c>
      <c r="B3098" s="13" t="s">
        <v>5679</v>
      </c>
      <c r="C3098" s="14" t="s">
        <v>5680</v>
      </c>
      <c r="D3098" s="15" t="s">
        <v>1233</v>
      </c>
      <c r="E3098" s="11" t="s">
        <v>5687</v>
      </c>
      <c r="F3098" s="16">
        <v>6</v>
      </c>
      <c r="G3098" s="15" t="s">
        <v>14</v>
      </c>
    </row>
    <row r="3099" spans="1:7" ht="42" customHeight="1">
      <c r="A3099" s="12">
        <v>520</v>
      </c>
      <c r="B3099" s="13" t="s">
        <v>5679</v>
      </c>
      <c r="C3099" s="14" t="s">
        <v>5680</v>
      </c>
      <c r="D3099" s="15" t="s">
        <v>5688</v>
      </c>
      <c r="E3099" s="11" t="s">
        <v>5689</v>
      </c>
      <c r="F3099" s="16">
        <v>3</v>
      </c>
      <c r="G3099" s="15" t="s">
        <v>20</v>
      </c>
    </row>
    <row r="3100" spans="1:7" ht="42" customHeight="1">
      <c r="A3100" s="12">
        <v>520</v>
      </c>
      <c r="B3100" s="13" t="s">
        <v>5679</v>
      </c>
      <c r="C3100" s="14" t="s">
        <v>5680</v>
      </c>
      <c r="D3100" s="15" t="s">
        <v>3159</v>
      </c>
      <c r="E3100" s="11" t="s">
        <v>5690</v>
      </c>
      <c r="F3100" s="16">
        <v>9</v>
      </c>
      <c r="G3100" s="15" t="s">
        <v>54</v>
      </c>
    </row>
    <row r="3101" spans="1:7" ht="42" customHeight="1">
      <c r="A3101" s="12">
        <v>520</v>
      </c>
      <c r="B3101" s="13" t="s">
        <v>5679</v>
      </c>
      <c r="C3101" s="14" t="s">
        <v>5680</v>
      </c>
      <c r="D3101" s="15" t="s">
        <v>5691</v>
      </c>
      <c r="E3101" s="11" t="s">
        <v>5692</v>
      </c>
      <c r="F3101" s="16">
        <v>3</v>
      </c>
      <c r="G3101" s="15" t="s">
        <v>20</v>
      </c>
    </row>
    <row r="3102" spans="1:7" ht="42" customHeight="1">
      <c r="A3102" s="12">
        <v>520</v>
      </c>
      <c r="B3102" s="13" t="s">
        <v>5679</v>
      </c>
      <c r="C3102" s="14" t="s">
        <v>5680</v>
      </c>
      <c r="D3102" s="15" t="s">
        <v>3189</v>
      </c>
      <c r="E3102" s="11" t="s">
        <v>5693</v>
      </c>
      <c r="F3102" s="16">
        <v>6</v>
      </c>
      <c r="G3102" s="15" t="s">
        <v>14</v>
      </c>
    </row>
    <row r="3103" spans="1:7" ht="42" customHeight="1">
      <c r="A3103" s="12">
        <v>520</v>
      </c>
      <c r="B3103" s="13" t="s">
        <v>5679</v>
      </c>
      <c r="C3103" s="14" t="s">
        <v>5680</v>
      </c>
      <c r="D3103" s="15" t="s">
        <v>658</v>
      </c>
      <c r="E3103" s="11" t="s">
        <v>5694</v>
      </c>
      <c r="F3103" s="16">
        <v>10</v>
      </c>
      <c r="G3103" s="15" t="s">
        <v>35</v>
      </c>
    </row>
    <row r="3104" spans="1:7" ht="42" customHeight="1">
      <c r="A3104" s="12">
        <v>520</v>
      </c>
      <c r="B3104" s="13" t="s">
        <v>5679</v>
      </c>
      <c r="C3104" s="14" t="s">
        <v>5680</v>
      </c>
      <c r="D3104" s="15" t="s">
        <v>810</v>
      </c>
      <c r="E3104" s="11" t="s">
        <v>5695</v>
      </c>
      <c r="F3104" s="16">
        <v>7</v>
      </c>
      <c r="G3104" s="15" t="s">
        <v>32</v>
      </c>
    </row>
    <row r="3105" spans="1:7" ht="42" customHeight="1">
      <c r="A3105" s="12">
        <v>521</v>
      </c>
      <c r="B3105" s="13" t="s">
        <v>5696</v>
      </c>
      <c r="C3105" s="14" t="s">
        <v>4263</v>
      </c>
      <c r="D3105" s="15" t="s">
        <v>271</v>
      </c>
      <c r="E3105" s="11" t="s">
        <v>5697</v>
      </c>
      <c r="F3105" s="16">
        <v>1</v>
      </c>
      <c r="G3105" s="15" t="s">
        <v>42</v>
      </c>
    </row>
    <row r="3106" spans="1:7" ht="42" customHeight="1">
      <c r="A3106" s="12">
        <v>521</v>
      </c>
      <c r="B3106" s="13" t="s">
        <v>5696</v>
      </c>
      <c r="C3106" s="14" t="s">
        <v>4263</v>
      </c>
      <c r="D3106" s="15" t="s">
        <v>273</v>
      </c>
      <c r="E3106" s="11" t="s">
        <v>5698</v>
      </c>
      <c r="F3106" s="16">
        <v>2</v>
      </c>
      <c r="G3106" s="15" t="s">
        <v>11</v>
      </c>
    </row>
    <row r="3107" spans="1:7" ht="42" customHeight="1">
      <c r="A3107" s="12">
        <v>521</v>
      </c>
      <c r="B3107" s="13" t="s">
        <v>5696</v>
      </c>
      <c r="C3107" s="14" t="s">
        <v>4263</v>
      </c>
      <c r="D3107" s="15" t="s">
        <v>5699</v>
      </c>
      <c r="E3107" s="11" t="s">
        <v>5700</v>
      </c>
      <c r="F3107" s="16">
        <v>8</v>
      </c>
      <c r="G3107" s="15" t="s">
        <v>63</v>
      </c>
    </row>
    <row r="3108" spans="1:7" ht="42" customHeight="1">
      <c r="A3108" s="12">
        <v>521</v>
      </c>
      <c r="B3108" s="13" t="s">
        <v>5696</v>
      </c>
      <c r="C3108" s="14" t="s">
        <v>4263</v>
      </c>
      <c r="D3108" s="15" t="s">
        <v>5701</v>
      </c>
      <c r="E3108" s="11" t="s">
        <v>5702</v>
      </c>
      <c r="F3108" s="16">
        <v>3</v>
      </c>
      <c r="G3108" s="15" t="s">
        <v>20</v>
      </c>
    </row>
    <row r="3109" spans="1:7" ht="42" customHeight="1">
      <c r="A3109" s="12">
        <v>521</v>
      </c>
      <c r="B3109" s="13" t="s">
        <v>5696</v>
      </c>
      <c r="C3109" s="14" t="s">
        <v>4263</v>
      </c>
      <c r="D3109" s="15" t="s">
        <v>279</v>
      </c>
      <c r="E3109" s="11" t="s">
        <v>5703</v>
      </c>
      <c r="F3109" s="16">
        <v>5</v>
      </c>
      <c r="G3109" s="15" t="s">
        <v>25</v>
      </c>
    </row>
    <row r="3110" spans="1:7" ht="42" customHeight="1">
      <c r="A3110" s="12">
        <v>521</v>
      </c>
      <c r="B3110" s="13" t="s">
        <v>5696</v>
      </c>
      <c r="C3110" s="14" t="s">
        <v>4263</v>
      </c>
      <c r="D3110" s="15" t="s">
        <v>5704</v>
      </c>
      <c r="E3110" s="11" t="s">
        <v>5705</v>
      </c>
      <c r="F3110" s="16">
        <v>6</v>
      </c>
      <c r="G3110" s="15" t="s">
        <v>14</v>
      </c>
    </row>
    <row r="3111" spans="1:7" ht="42" customHeight="1">
      <c r="A3111" s="12">
        <v>521</v>
      </c>
      <c r="B3111" s="13" t="s">
        <v>5696</v>
      </c>
      <c r="C3111" s="14" t="s">
        <v>4263</v>
      </c>
      <c r="D3111" s="15" t="s">
        <v>5706</v>
      </c>
      <c r="E3111" s="11" t="s">
        <v>5707</v>
      </c>
      <c r="F3111" s="16">
        <v>6</v>
      </c>
      <c r="G3111" s="15" t="s">
        <v>14</v>
      </c>
    </row>
    <row r="3112" spans="1:7" ht="42" customHeight="1">
      <c r="A3112" s="12">
        <v>521</v>
      </c>
      <c r="B3112" s="13" t="s">
        <v>5696</v>
      </c>
      <c r="C3112" s="14" t="s">
        <v>4263</v>
      </c>
      <c r="D3112" s="15" t="s">
        <v>5708</v>
      </c>
      <c r="E3112" s="11" t="s">
        <v>5709</v>
      </c>
      <c r="F3112" s="16">
        <v>6</v>
      </c>
      <c r="G3112" s="15" t="s">
        <v>14</v>
      </c>
    </row>
    <row r="3113" spans="1:7" ht="42" customHeight="1">
      <c r="A3113" s="12">
        <v>521</v>
      </c>
      <c r="B3113" s="13" t="s">
        <v>5696</v>
      </c>
      <c r="C3113" s="14" t="s">
        <v>4263</v>
      </c>
      <c r="D3113" s="15" t="s">
        <v>5710</v>
      </c>
      <c r="E3113" s="11" t="s">
        <v>5711</v>
      </c>
      <c r="F3113" s="16">
        <v>9</v>
      </c>
      <c r="G3113" s="15" t="s">
        <v>54</v>
      </c>
    </row>
    <row r="3114" spans="1:7" ht="42" customHeight="1">
      <c r="A3114" s="12">
        <v>522</v>
      </c>
      <c r="B3114" s="13" t="s">
        <v>5712</v>
      </c>
      <c r="C3114" s="14" t="s">
        <v>5713</v>
      </c>
      <c r="D3114" s="15" t="s">
        <v>5714</v>
      </c>
      <c r="E3114" s="11" t="s">
        <v>5715</v>
      </c>
      <c r="F3114" s="16">
        <v>5</v>
      </c>
      <c r="G3114" s="15" t="s">
        <v>25</v>
      </c>
    </row>
    <row r="3115" spans="1:7" ht="42" customHeight="1">
      <c r="A3115" s="12">
        <v>522</v>
      </c>
      <c r="B3115" s="13" t="s">
        <v>5712</v>
      </c>
      <c r="C3115" s="14" t="s">
        <v>5713</v>
      </c>
      <c r="D3115" s="15" t="s">
        <v>5716</v>
      </c>
      <c r="E3115" s="11" t="s">
        <v>5717</v>
      </c>
      <c r="F3115" s="16">
        <v>7</v>
      </c>
      <c r="G3115" s="15" t="s">
        <v>32</v>
      </c>
    </row>
    <row r="3116" spans="1:7" ht="42" customHeight="1">
      <c r="A3116" s="12">
        <v>522</v>
      </c>
      <c r="B3116" s="13" t="s">
        <v>5712</v>
      </c>
      <c r="C3116" s="14" t="s">
        <v>5713</v>
      </c>
      <c r="D3116" s="15" t="s">
        <v>5718</v>
      </c>
      <c r="E3116" s="11" t="s">
        <v>5719</v>
      </c>
      <c r="F3116" s="16">
        <v>1</v>
      </c>
      <c r="G3116" s="15" t="s">
        <v>42</v>
      </c>
    </row>
    <row r="3117" spans="1:7" ht="42" customHeight="1">
      <c r="A3117" s="12">
        <v>522</v>
      </c>
      <c r="B3117" s="13" t="s">
        <v>5712</v>
      </c>
      <c r="C3117" s="14" t="s">
        <v>5713</v>
      </c>
      <c r="D3117" s="15" t="s">
        <v>5720</v>
      </c>
      <c r="E3117" s="11" t="s">
        <v>5721</v>
      </c>
      <c r="F3117" s="16">
        <v>5</v>
      </c>
      <c r="G3117" s="15" t="s">
        <v>25</v>
      </c>
    </row>
    <row r="3118" spans="1:7" ht="42" customHeight="1">
      <c r="A3118" s="12">
        <v>522</v>
      </c>
      <c r="B3118" s="13" t="s">
        <v>5712</v>
      </c>
      <c r="C3118" s="14" t="s">
        <v>5713</v>
      </c>
      <c r="D3118" s="15" t="s">
        <v>61</v>
      </c>
      <c r="E3118" s="11" t="s">
        <v>5722</v>
      </c>
      <c r="F3118" s="16">
        <v>8</v>
      </c>
      <c r="G3118" s="15" t="s">
        <v>63</v>
      </c>
    </row>
    <row r="3119" spans="1:7" ht="42" customHeight="1">
      <c r="A3119" s="12">
        <v>522</v>
      </c>
      <c r="B3119" s="13" t="s">
        <v>5712</v>
      </c>
      <c r="C3119" s="14" t="s">
        <v>5713</v>
      </c>
      <c r="D3119" s="15" t="s">
        <v>5723</v>
      </c>
      <c r="E3119" s="11" t="s">
        <v>5724</v>
      </c>
      <c r="F3119" s="16">
        <v>2</v>
      </c>
      <c r="G3119" s="15" t="s">
        <v>11</v>
      </c>
    </row>
    <row r="3120" spans="1:7" ht="42" customHeight="1">
      <c r="A3120" s="12">
        <v>522</v>
      </c>
      <c r="B3120" s="13" t="s">
        <v>5712</v>
      </c>
      <c r="C3120" s="14" t="s">
        <v>5713</v>
      </c>
      <c r="D3120" s="15" t="s">
        <v>5725</v>
      </c>
      <c r="E3120" s="11" t="s">
        <v>5726</v>
      </c>
      <c r="F3120" s="16">
        <v>4</v>
      </c>
      <c r="G3120" s="15" t="s">
        <v>17</v>
      </c>
    </row>
    <row r="3121" spans="1:7" ht="42" customHeight="1">
      <c r="A3121" s="12">
        <v>522</v>
      </c>
      <c r="B3121" s="13" t="s">
        <v>5712</v>
      </c>
      <c r="C3121" s="14" t="s">
        <v>5713</v>
      </c>
      <c r="D3121" s="15" t="s">
        <v>5727</v>
      </c>
      <c r="E3121" s="11" t="s">
        <v>5728</v>
      </c>
      <c r="F3121" s="16">
        <v>6</v>
      </c>
      <c r="G3121" s="15" t="s">
        <v>14</v>
      </c>
    </row>
    <row r="3122" spans="1:7" ht="42" customHeight="1">
      <c r="A3122" s="12">
        <v>524</v>
      </c>
      <c r="B3122" s="13" t="s">
        <v>5729</v>
      </c>
      <c r="C3122" s="14" t="s">
        <v>2939</v>
      </c>
      <c r="D3122" s="15" t="s">
        <v>2940</v>
      </c>
      <c r="E3122" s="11" t="s">
        <v>5730</v>
      </c>
      <c r="F3122" s="16">
        <v>1</v>
      </c>
      <c r="G3122" s="15" t="s">
        <v>42</v>
      </c>
    </row>
    <row r="3123" spans="1:7" ht="42" customHeight="1">
      <c r="A3123" s="12">
        <v>525</v>
      </c>
      <c r="B3123" s="13" t="s">
        <v>5731</v>
      </c>
      <c r="C3123" s="14" t="s">
        <v>2939</v>
      </c>
      <c r="D3123" s="15" t="s">
        <v>2940</v>
      </c>
      <c r="E3123" s="11" t="s">
        <v>5730</v>
      </c>
      <c r="F3123" s="16">
        <v>1</v>
      </c>
      <c r="G3123" s="15" t="s">
        <v>42</v>
      </c>
    </row>
    <row r="3124" spans="1:7" ht="42" customHeight="1">
      <c r="A3124" s="12">
        <v>527</v>
      </c>
      <c r="B3124" s="13" t="s">
        <v>5732</v>
      </c>
      <c r="C3124" s="14" t="s">
        <v>5733</v>
      </c>
      <c r="D3124" s="15" t="s">
        <v>5734</v>
      </c>
      <c r="E3124" s="11" t="s">
        <v>5735</v>
      </c>
      <c r="F3124" s="16">
        <v>7</v>
      </c>
      <c r="G3124" s="15" t="s">
        <v>32</v>
      </c>
    </row>
    <row r="3125" spans="1:7" ht="42" customHeight="1">
      <c r="A3125" s="12">
        <v>527</v>
      </c>
      <c r="B3125" s="13" t="s">
        <v>5732</v>
      </c>
      <c r="C3125" s="14" t="s">
        <v>5733</v>
      </c>
      <c r="D3125" s="15" t="s">
        <v>5736</v>
      </c>
      <c r="E3125" s="11" t="s">
        <v>5737</v>
      </c>
      <c r="F3125" s="16">
        <v>4</v>
      </c>
      <c r="G3125" s="15" t="s">
        <v>17</v>
      </c>
    </row>
    <row r="3126" spans="1:7" ht="42" customHeight="1">
      <c r="A3126" s="12">
        <v>527</v>
      </c>
      <c r="B3126" s="13" t="s">
        <v>5732</v>
      </c>
      <c r="C3126" s="14" t="s">
        <v>5733</v>
      </c>
      <c r="D3126" s="15" t="s">
        <v>5738</v>
      </c>
      <c r="E3126" s="11" t="s">
        <v>5739</v>
      </c>
      <c r="F3126" s="16">
        <v>4</v>
      </c>
      <c r="G3126" s="15" t="s">
        <v>17</v>
      </c>
    </row>
    <row r="3127" spans="1:7" ht="42" customHeight="1">
      <c r="A3127" s="12">
        <v>527</v>
      </c>
      <c r="B3127" s="13" t="s">
        <v>5732</v>
      </c>
      <c r="C3127" s="14" t="s">
        <v>5733</v>
      </c>
      <c r="D3127" s="15" t="s">
        <v>5740</v>
      </c>
      <c r="E3127" s="11" t="s">
        <v>5741</v>
      </c>
      <c r="F3127" s="16">
        <v>4</v>
      </c>
      <c r="G3127" s="15" t="s">
        <v>17</v>
      </c>
    </row>
    <row r="3128" spans="1:7" ht="42" customHeight="1">
      <c r="A3128" s="12">
        <v>527</v>
      </c>
      <c r="B3128" s="13" t="s">
        <v>5732</v>
      </c>
      <c r="C3128" s="14" t="s">
        <v>5733</v>
      </c>
      <c r="D3128" s="15" t="s">
        <v>5742</v>
      </c>
      <c r="E3128" s="11" t="s">
        <v>5743</v>
      </c>
      <c r="F3128" s="16">
        <v>5</v>
      </c>
      <c r="G3128" s="15" t="s">
        <v>25</v>
      </c>
    </row>
    <row r="3129" spans="1:7" ht="42" customHeight="1">
      <c r="A3129" s="12">
        <v>527</v>
      </c>
      <c r="B3129" s="13" t="s">
        <v>5732</v>
      </c>
      <c r="C3129" s="14" t="s">
        <v>5733</v>
      </c>
      <c r="D3129" s="15" t="s">
        <v>5744</v>
      </c>
      <c r="E3129" s="11" t="s">
        <v>5745</v>
      </c>
      <c r="F3129" s="16">
        <v>5</v>
      </c>
      <c r="G3129" s="15" t="s">
        <v>25</v>
      </c>
    </row>
    <row r="3130" spans="1:7" ht="42" customHeight="1">
      <c r="A3130" s="12">
        <v>527</v>
      </c>
      <c r="B3130" s="13" t="s">
        <v>5732</v>
      </c>
      <c r="C3130" s="14" t="s">
        <v>5733</v>
      </c>
      <c r="D3130" s="15" t="s">
        <v>5746</v>
      </c>
      <c r="E3130" s="11" t="s">
        <v>5747</v>
      </c>
      <c r="F3130" s="16">
        <v>6</v>
      </c>
      <c r="G3130" s="15" t="s">
        <v>14</v>
      </c>
    </row>
    <row r="3131" spans="1:7" ht="42" customHeight="1">
      <c r="A3131" s="12">
        <v>527</v>
      </c>
      <c r="B3131" s="13" t="s">
        <v>5732</v>
      </c>
      <c r="C3131" s="14" t="s">
        <v>5733</v>
      </c>
      <c r="D3131" s="15" t="s">
        <v>5748</v>
      </c>
      <c r="E3131" s="11" t="s">
        <v>5749</v>
      </c>
      <c r="F3131" s="16">
        <v>6</v>
      </c>
      <c r="G3131" s="15" t="s">
        <v>14</v>
      </c>
    </row>
    <row r="3132" spans="1:7" ht="42" customHeight="1">
      <c r="A3132" s="12">
        <v>527</v>
      </c>
      <c r="B3132" s="13" t="s">
        <v>5732</v>
      </c>
      <c r="C3132" s="14" t="s">
        <v>5733</v>
      </c>
      <c r="D3132" s="15" t="s">
        <v>5750</v>
      </c>
      <c r="E3132" s="11" t="s">
        <v>5751</v>
      </c>
      <c r="F3132" s="16">
        <v>6</v>
      </c>
      <c r="G3132" s="15" t="s">
        <v>14</v>
      </c>
    </row>
    <row r="3133" spans="1:7" ht="42" customHeight="1">
      <c r="A3133" s="12">
        <v>527</v>
      </c>
      <c r="B3133" s="13" t="s">
        <v>5732</v>
      </c>
      <c r="C3133" s="14" t="s">
        <v>5733</v>
      </c>
      <c r="D3133" s="15" t="s">
        <v>5752</v>
      </c>
      <c r="E3133" s="11" t="s">
        <v>5753</v>
      </c>
      <c r="F3133" s="16">
        <v>6</v>
      </c>
      <c r="G3133" s="15" t="s">
        <v>14</v>
      </c>
    </row>
    <row r="3134" spans="1:7" ht="42" customHeight="1">
      <c r="A3134" s="12">
        <v>527</v>
      </c>
      <c r="B3134" s="13" t="s">
        <v>5732</v>
      </c>
      <c r="C3134" s="14" t="s">
        <v>5733</v>
      </c>
      <c r="D3134" s="15" t="s">
        <v>5754</v>
      </c>
      <c r="E3134" s="11" t="s">
        <v>5755</v>
      </c>
      <c r="F3134" s="16">
        <v>6</v>
      </c>
      <c r="G3134" s="15" t="s">
        <v>14</v>
      </c>
    </row>
    <row r="3135" spans="1:7" ht="42" customHeight="1">
      <c r="A3135" s="12">
        <v>527</v>
      </c>
      <c r="B3135" s="13" t="s">
        <v>5732</v>
      </c>
      <c r="C3135" s="14" t="s">
        <v>5733</v>
      </c>
      <c r="D3135" s="15" t="s">
        <v>5756</v>
      </c>
      <c r="E3135" s="11" t="s">
        <v>5757</v>
      </c>
      <c r="F3135" s="16">
        <v>6</v>
      </c>
      <c r="G3135" s="15" t="s">
        <v>14</v>
      </c>
    </row>
    <row r="3136" spans="1:7" ht="42" customHeight="1">
      <c r="A3136" s="12">
        <v>527</v>
      </c>
      <c r="B3136" s="13" t="s">
        <v>5732</v>
      </c>
      <c r="C3136" s="14" t="s">
        <v>5733</v>
      </c>
      <c r="D3136" s="15" t="s">
        <v>4532</v>
      </c>
      <c r="E3136" s="11" t="s">
        <v>5758</v>
      </c>
      <c r="F3136" s="16">
        <v>6</v>
      </c>
      <c r="G3136" s="15" t="s">
        <v>14</v>
      </c>
    </row>
    <row r="3137" spans="1:7" ht="42" customHeight="1">
      <c r="A3137" s="12">
        <v>527</v>
      </c>
      <c r="B3137" s="13" t="s">
        <v>5732</v>
      </c>
      <c r="C3137" s="14" t="s">
        <v>5733</v>
      </c>
      <c r="D3137" s="15" t="s">
        <v>5759</v>
      </c>
      <c r="E3137" s="11" t="s">
        <v>5760</v>
      </c>
      <c r="F3137" s="16">
        <v>6</v>
      </c>
      <c r="G3137" s="15" t="s">
        <v>14</v>
      </c>
    </row>
    <row r="3138" spans="1:7" ht="42" customHeight="1">
      <c r="A3138" s="12">
        <v>527</v>
      </c>
      <c r="B3138" s="13" t="s">
        <v>5732</v>
      </c>
      <c r="C3138" s="14" t="s">
        <v>5733</v>
      </c>
      <c r="D3138" s="15" t="s">
        <v>5761</v>
      </c>
      <c r="E3138" s="11" t="s">
        <v>5762</v>
      </c>
      <c r="F3138" s="16">
        <v>6</v>
      </c>
      <c r="G3138" s="15" t="s">
        <v>14</v>
      </c>
    </row>
    <row r="3139" spans="1:7" ht="42" customHeight="1">
      <c r="A3139" s="12">
        <v>527</v>
      </c>
      <c r="B3139" s="13" t="s">
        <v>5732</v>
      </c>
      <c r="C3139" s="14" t="s">
        <v>5733</v>
      </c>
      <c r="D3139" s="15" t="s">
        <v>5763</v>
      </c>
      <c r="E3139" s="11" t="s">
        <v>5764</v>
      </c>
      <c r="F3139" s="16">
        <v>6</v>
      </c>
      <c r="G3139" s="15" t="s">
        <v>14</v>
      </c>
    </row>
    <row r="3140" spans="1:7" ht="42" customHeight="1">
      <c r="A3140" s="12">
        <v>527</v>
      </c>
      <c r="B3140" s="13" t="s">
        <v>5732</v>
      </c>
      <c r="C3140" s="14" t="s">
        <v>5733</v>
      </c>
      <c r="D3140" s="15" t="s">
        <v>5765</v>
      </c>
      <c r="E3140" s="11" t="s">
        <v>5766</v>
      </c>
      <c r="F3140" s="16">
        <v>6</v>
      </c>
      <c r="G3140" s="15" t="s">
        <v>14</v>
      </c>
    </row>
    <row r="3141" spans="1:7" ht="42" customHeight="1">
      <c r="A3141" s="12">
        <v>527</v>
      </c>
      <c r="B3141" s="13" t="s">
        <v>5732</v>
      </c>
      <c r="C3141" s="14" t="s">
        <v>5733</v>
      </c>
      <c r="D3141" s="15" t="s">
        <v>5767</v>
      </c>
      <c r="E3141" s="11" t="s">
        <v>5768</v>
      </c>
      <c r="F3141" s="16">
        <v>5</v>
      </c>
      <c r="G3141" s="15" t="s">
        <v>25</v>
      </c>
    </row>
    <row r="3142" spans="1:7" ht="42" customHeight="1">
      <c r="A3142" s="12">
        <v>527</v>
      </c>
      <c r="B3142" s="13" t="s">
        <v>5732</v>
      </c>
      <c r="C3142" s="14" t="s">
        <v>5733</v>
      </c>
      <c r="D3142" s="15" t="s">
        <v>825</v>
      </c>
      <c r="E3142" s="11" t="s">
        <v>5769</v>
      </c>
      <c r="F3142" s="16">
        <v>8</v>
      </c>
      <c r="G3142" s="15" t="s">
        <v>63</v>
      </c>
    </row>
    <row r="3143" spans="1:7" ht="42" customHeight="1">
      <c r="A3143" s="12">
        <v>528</v>
      </c>
      <c r="B3143" s="13" t="s">
        <v>5770</v>
      </c>
      <c r="C3143" s="14" t="s">
        <v>965</v>
      </c>
      <c r="D3143" s="15" t="s">
        <v>966</v>
      </c>
      <c r="E3143" s="11" t="s">
        <v>5771</v>
      </c>
      <c r="F3143" s="16">
        <v>7</v>
      </c>
      <c r="G3143" s="15" t="s">
        <v>32</v>
      </c>
    </row>
    <row r="3144" spans="1:7" ht="42" customHeight="1">
      <c r="A3144" s="12">
        <v>528</v>
      </c>
      <c r="B3144" s="13" t="s">
        <v>5770</v>
      </c>
      <c r="C3144" s="14" t="s">
        <v>965</v>
      </c>
      <c r="D3144" s="15" t="s">
        <v>968</v>
      </c>
      <c r="E3144" s="11" t="s">
        <v>5772</v>
      </c>
      <c r="F3144" s="16">
        <v>1</v>
      </c>
      <c r="G3144" s="15" t="s">
        <v>42</v>
      </c>
    </row>
    <row r="3145" spans="1:7" ht="42" customHeight="1">
      <c r="A3145" s="12">
        <v>528</v>
      </c>
      <c r="B3145" s="13" t="s">
        <v>5770</v>
      </c>
      <c r="C3145" s="14" t="s">
        <v>965</v>
      </c>
      <c r="D3145" s="15" t="s">
        <v>5258</v>
      </c>
      <c r="E3145" s="11" t="s">
        <v>5773</v>
      </c>
      <c r="F3145" s="16">
        <v>1</v>
      </c>
      <c r="G3145" s="15" t="s">
        <v>42</v>
      </c>
    </row>
    <row r="3146" spans="1:7" ht="42" customHeight="1">
      <c r="A3146" s="12">
        <v>528</v>
      </c>
      <c r="B3146" s="13" t="s">
        <v>5770</v>
      </c>
      <c r="C3146" s="14" t="s">
        <v>965</v>
      </c>
      <c r="D3146" s="15" t="s">
        <v>5260</v>
      </c>
      <c r="E3146" s="11" t="s">
        <v>5774</v>
      </c>
      <c r="F3146" s="16">
        <v>1</v>
      </c>
      <c r="G3146" s="15" t="s">
        <v>42</v>
      </c>
    </row>
    <row r="3147" spans="1:7" ht="42" customHeight="1">
      <c r="A3147" s="12">
        <v>528</v>
      </c>
      <c r="B3147" s="13" t="s">
        <v>5770</v>
      </c>
      <c r="C3147" s="14" t="s">
        <v>965</v>
      </c>
      <c r="D3147" s="15" t="s">
        <v>61</v>
      </c>
      <c r="E3147" s="11" t="s">
        <v>5775</v>
      </c>
      <c r="F3147" s="16">
        <v>8</v>
      </c>
      <c r="G3147" s="15" t="s">
        <v>63</v>
      </c>
    </row>
    <row r="3148" spans="1:7" ht="42" customHeight="1">
      <c r="A3148" s="12">
        <v>528</v>
      </c>
      <c r="B3148" s="13" t="s">
        <v>5770</v>
      </c>
      <c r="C3148" s="14" t="s">
        <v>965</v>
      </c>
      <c r="D3148" s="15" t="s">
        <v>974</v>
      </c>
      <c r="E3148" s="11" t="s">
        <v>5266</v>
      </c>
      <c r="F3148" s="16">
        <v>3</v>
      </c>
      <c r="G3148" s="15" t="s">
        <v>20</v>
      </c>
    </row>
    <row r="3149" spans="1:7" ht="42" customHeight="1">
      <c r="A3149" s="12">
        <v>528</v>
      </c>
      <c r="B3149" s="13" t="s">
        <v>5770</v>
      </c>
      <c r="C3149" s="14" t="s">
        <v>965</v>
      </c>
      <c r="D3149" s="15" t="s">
        <v>5776</v>
      </c>
      <c r="E3149" s="11" t="s">
        <v>5777</v>
      </c>
      <c r="F3149" s="16">
        <v>5</v>
      </c>
      <c r="G3149" s="15" t="s">
        <v>25</v>
      </c>
    </row>
    <row r="3150" spans="1:7" ht="42" customHeight="1">
      <c r="A3150" s="12">
        <v>528</v>
      </c>
      <c r="B3150" s="13" t="s">
        <v>5770</v>
      </c>
      <c r="C3150" s="14" t="s">
        <v>965</v>
      </c>
      <c r="D3150" s="15" t="s">
        <v>5778</v>
      </c>
      <c r="E3150" s="11" t="s">
        <v>5779</v>
      </c>
      <c r="F3150" s="16">
        <v>7</v>
      </c>
      <c r="G3150" s="15" t="s">
        <v>32</v>
      </c>
    </row>
    <row r="3151" spans="1:7" ht="42" customHeight="1">
      <c r="A3151" s="12">
        <v>528</v>
      </c>
      <c r="B3151" s="13" t="s">
        <v>5770</v>
      </c>
      <c r="C3151" s="14" t="s">
        <v>965</v>
      </c>
      <c r="D3151" s="15" t="s">
        <v>5780</v>
      </c>
      <c r="E3151" s="11" t="s">
        <v>5781</v>
      </c>
      <c r="F3151" s="16">
        <v>5</v>
      </c>
      <c r="G3151" s="15" t="s">
        <v>25</v>
      </c>
    </row>
    <row r="3152" spans="1:7" ht="42" customHeight="1">
      <c r="A3152" s="12">
        <v>528</v>
      </c>
      <c r="B3152" s="13" t="s">
        <v>5770</v>
      </c>
      <c r="C3152" s="14" t="s">
        <v>965</v>
      </c>
      <c r="D3152" s="15" t="s">
        <v>57</v>
      </c>
      <c r="E3152" s="11" t="s">
        <v>5782</v>
      </c>
      <c r="F3152" s="16">
        <v>10</v>
      </c>
      <c r="G3152" s="15" t="s">
        <v>35</v>
      </c>
    </row>
    <row r="3153" spans="1:7" ht="30.75" customHeight="1">
      <c r="A3153" s="30">
        <v>529</v>
      </c>
      <c r="B3153" s="31" t="s">
        <v>5783</v>
      </c>
      <c r="C3153" s="32" t="s">
        <v>5784</v>
      </c>
      <c r="D3153" s="33" t="s">
        <v>5785</v>
      </c>
      <c r="E3153" s="33" t="s">
        <v>5786</v>
      </c>
      <c r="F3153" s="34">
        <v>1</v>
      </c>
      <c r="G3153" s="33" t="s">
        <v>42</v>
      </c>
    </row>
    <row r="3154" spans="1:7" ht="42" customHeight="1">
      <c r="A3154" s="12">
        <v>529</v>
      </c>
      <c r="B3154" s="13" t="s">
        <v>5783</v>
      </c>
      <c r="C3154" s="14" t="s">
        <v>5784</v>
      </c>
      <c r="D3154" s="15" t="s">
        <v>5787</v>
      </c>
      <c r="E3154" s="11" t="s">
        <v>5788</v>
      </c>
      <c r="F3154" s="16">
        <v>2</v>
      </c>
      <c r="G3154" s="15" t="s">
        <v>11</v>
      </c>
    </row>
    <row r="3155" spans="1:7" ht="42" customHeight="1">
      <c r="A3155" s="12">
        <v>529</v>
      </c>
      <c r="B3155" s="13" t="s">
        <v>5783</v>
      </c>
      <c r="C3155" s="14" t="s">
        <v>5784</v>
      </c>
      <c r="D3155" s="15" t="s">
        <v>5789</v>
      </c>
      <c r="E3155" s="11" t="s">
        <v>5790</v>
      </c>
      <c r="F3155" s="16">
        <v>3</v>
      </c>
      <c r="G3155" s="15" t="s">
        <v>20</v>
      </c>
    </row>
    <row r="3156" spans="1:7" ht="42" customHeight="1">
      <c r="A3156" s="12">
        <v>529</v>
      </c>
      <c r="B3156" s="13" t="s">
        <v>5783</v>
      </c>
      <c r="C3156" s="14" t="s">
        <v>5784</v>
      </c>
      <c r="D3156" s="15" t="s">
        <v>5791</v>
      </c>
      <c r="E3156" s="11" t="s">
        <v>5792</v>
      </c>
      <c r="F3156" s="16">
        <v>4</v>
      </c>
      <c r="G3156" s="15" t="s">
        <v>17</v>
      </c>
    </row>
    <row r="3157" spans="1:7" ht="42" customHeight="1">
      <c r="A3157" s="12">
        <v>529</v>
      </c>
      <c r="B3157" s="13" t="s">
        <v>5783</v>
      </c>
      <c r="C3157" s="14" t="s">
        <v>5784</v>
      </c>
      <c r="D3157" s="15" t="s">
        <v>5793</v>
      </c>
      <c r="E3157" s="11" t="s">
        <v>5794</v>
      </c>
      <c r="F3157" s="16">
        <v>5</v>
      </c>
      <c r="G3157" s="15" t="s">
        <v>25</v>
      </c>
    </row>
    <row r="3158" spans="1:7" ht="42" customHeight="1">
      <c r="A3158" s="12">
        <v>529</v>
      </c>
      <c r="B3158" s="13" t="s">
        <v>5783</v>
      </c>
      <c r="C3158" s="14" t="s">
        <v>5784</v>
      </c>
      <c r="D3158" s="15" t="s">
        <v>5795</v>
      </c>
      <c r="E3158" s="11" t="s">
        <v>5796</v>
      </c>
      <c r="F3158" s="16">
        <v>6</v>
      </c>
      <c r="G3158" s="15" t="s">
        <v>14</v>
      </c>
    </row>
    <row r="3159" spans="1:7" ht="42" customHeight="1">
      <c r="A3159" s="12">
        <v>529</v>
      </c>
      <c r="B3159" s="13" t="s">
        <v>5783</v>
      </c>
      <c r="C3159" s="14" t="s">
        <v>5784</v>
      </c>
      <c r="D3159" s="15" t="s">
        <v>5797</v>
      </c>
      <c r="E3159" s="11" t="s">
        <v>5798</v>
      </c>
      <c r="F3159" s="16">
        <v>10</v>
      </c>
      <c r="G3159" s="15" t="s">
        <v>35</v>
      </c>
    </row>
    <row r="3160" spans="1:7" ht="42" customHeight="1">
      <c r="A3160" s="12">
        <v>529</v>
      </c>
      <c r="B3160" s="13" t="s">
        <v>5783</v>
      </c>
      <c r="C3160" s="14" t="s">
        <v>5784</v>
      </c>
      <c r="D3160" s="15" t="s">
        <v>1245</v>
      </c>
      <c r="E3160" s="11" t="s">
        <v>5799</v>
      </c>
      <c r="F3160" s="16">
        <v>7</v>
      </c>
      <c r="G3160" s="15" t="s">
        <v>32</v>
      </c>
    </row>
    <row r="3161" spans="1:7" ht="42" customHeight="1">
      <c r="A3161" s="12">
        <v>529</v>
      </c>
      <c r="B3161" s="13" t="s">
        <v>5783</v>
      </c>
      <c r="C3161" s="14" t="s">
        <v>5784</v>
      </c>
      <c r="D3161" s="15" t="s">
        <v>1767</v>
      </c>
      <c r="E3161" s="11" t="s">
        <v>5800</v>
      </c>
      <c r="F3161" s="16">
        <v>7</v>
      </c>
      <c r="G3161" s="15" t="s">
        <v>32</v>
      </c>
    </row>
    <row r="3162" spans="1:7" ht="42" customHeight="1">
      <c r="A3162" s="12">
        <v>529</v>
      </c>
      <c r="B3162" s="13" t="s">
        <v>5783</v>
      </c>
      <c r="C3162" s="14" t="s">
        <v>5784</v>
      </c>
      <c r="D3162" s="15" t="s">
        <v>61</v>
      </c>
      <c r="E3162" s="11" t="s">
        <v>5801</v>
      </c>
      <c r="F3162" s="16">
        <v>8</v>
      </c>
      <c r="G3162" s="15" t="s">
        <v>63</v>
      </c>
    </row>
    <row r="3163" spans="1:7" ht="42" customHeight="1">
      <c r="A3163" s="12">
        <v>529</v>
      </c>
      <c r="B3163" s="13" t="s">
        <v>5783</v>
      </c>
      <c r="C3163" s="14" t="s">
        <v>5784</v>
      </c>
      <c r="D3163" s="15" t="s">
        <v>52</v>
      </c>
      <c r="E3163" s="11" t="s">
        <v>5802</v>
      </c>
      <c r="F3163" s="16">
        <v>9</v>
      </c>
      <c r="G3163" s="15" t="s">
        <v>54</v>
      </c>
    </row>
    <row r="3164" spans="1:7" ht="42" customHeight="1">
      <c r="A3164" s="12">
        <v>529</v>
      </c>
      <c r="B3164" s="13" t="s">
        <v>5783</v>
      </c>
      <c r="C3164" s="14" t="s">
        <v>5784</v>
      </c>
      <c r="D3164" s="15" t="s">
        <v>4156</v>
      </c>
      <c r="E3164" s="11" t="s">
        <v>5803</v>
      </c>
      <c r="F3164" s="16">
        <v>2</v>
      </c>
      <c r="G3164" s="15" t="s">
        <v>11</v>
      </c>
    </row>
    <row r="3165" spans="1:7" ht="42" customHeight="1">
      <c r="A3165" s="12">
        <v>529</v>
      </c>
      <c r="B3165" s="13" t="s">
        <v>5783</v>
      </c>
      <c r="C3165" s="14" t="s">
        <v>5784</v>
      </c>
      <c r="D3165" s="15" t="s">
        <v>5804</v>
      </c>
      <c r="E3165" s="11" t="s">
        <v>5805</v>
      </c>
      <c r="F3165" s="16">
        <v>3</v>
      </c>
      <c r="G3165" s="15" t="s">
        <v>20</v>
      </c>
    </row>
    <row r="3166" spans="1:7" ht="42" customHeight="1">
      <c r="A3166" s="12">
        <v>529</v>
      </c>
      <c r="B3166" s="13" t="s">
        <v>5783</v>
      </c>
      <c r="C3166" s="14" t="s">
        <v>5784</v>
      </c>
      <c r="D3166" s="15" t="s">
        <v>4160</v>
      </c>
      <c r="E3166" s="11" t="s">
        <v>5806</v>
      </c>
      <c r="F3166" s="16">
        <v>5</v>
      </c>
      <c r="G3166" s="15" t="s">
        <v>25</v>
      </c>
    </row>
    <row r="3167" spans="1:7" ht="42" customHeight="1">
      <c r="A3167" s="12">
        <v>529</v>
      </c>
      <c r="B3167" s="13" t="s">
        <v>5783</v>
      </c>
      <c r="C3167" s="14" t="s">
        <v>5784</v>
      </c>
      <c r="D3167" s="15" t="s">
        <v>765</v>
      </c>
      <c r="E3167" s="11" t="s">
        <v>5807</v>
      </c>
      <c r="F3167" s="16">
        <v>5</v>
      </c>
      <c r="G3167" s="15" t="s">
        <v>25</v>
      </c>
    </row>
    <row r="3168" spans="1:7" ht="42" customHeight="1">
      <c r="A3168" s="12">
        <v>529</v>
      </c>
      <c r="B3168" s="13" t="s">
        <v>5783</v>
      </c>
      <c r="C3168" s="14" t="s">
        <v>5784</v>
      </c>
      <c r="D3168" s="15" t="s">
        <v>47</v>
      </c>
      <c r="E3168" s="11" t="s">
        <v>5808</v>
      </c>
      <c r="F3168" s="16">
        <v>6</v>
      </c>
      <c r="G3168" s="15" t="s">
        <v>14</v>
      </c>
    </row>
    <row r="3169" spans="1:7" ht="42" customHeight="1">
      <c r="A3169" s="12">
        <v>529</v>
      </c>
      <c r="B3169" s="13" t="s">
        <v>5783</v>
      </c>
      <c r="C3169" s="14" t="s">
        <v>5784</v>
      </c>
      <c r="D3169" s="15" t="s">
        <v>5809</v>
      </c>
      <c r="E3169" s="11" t="s">
        <v>5810</v>
      </c>
      <c r="F3169" s="16">
        <v>4</v>
      </c>
      <c r="G3169" s="15" t="s">
        <v>17</v>
      </c>
    </row>
    <row r="3170" spans="1:7" ht="42" customHeight="1">
      <c r="A3170" s="12">
        <v>529</v>
      </c>
      <c r="B3170" s="13" t="s">
        <v>5783</v>
      </c>
      <c r="C3170" s="14" t="s">
        <v>5784</v>
      </c>
      <c r="D3170" s="15" t="s">
        <v>4163</v>
      </c>
      <c r="E3170" s="11" t="s">
        <v>5811</v>
      </c>
      <c r="F3170" s="16">
        <v>7</v>
      </c>
      <c r="G3170" s="15" t="s">
        <v>32</v>
      </c>
    </row>
    <row r="3171" spans="1:7" ht="42" customHeight="1">
      <c r="A3171" s="12">
        <v>529</v>
      </c>
      <c r="B3171" s="13" t="s">
        <v>5783</v>
      </c>
      <c r="C3171" s="14" t="s">
        <v>5784</v>
      </c>
      <c r="D3171" s="15" t="s">
        <v>57</v>
      </c>
      <c r="E3171" s="11" t="s">
        <v>5812</v>
      </c>
      <c r="F3171" s="16">
        <v>10</v>
      </c>
      <c r="G3171" s="15" t="s">
        <v>35</v>
      </c>
    </row>
    <row r="3172" spans="1:7" ht="42" customHeight="1">
      <c r="A3172" s="12">
        <v>530</v>
      </c>
      <c r="B3172" s="13" t="s">
        <v>5813</v>
      </c>
      <c r="C3172" s="14" t="s">
        <v>5814</v>
      </c>
      <c r="D3172" s="15" t="s">
        <v>5815</v>
      </c>
      <c r="E3172" s="11" t="s">
        <v>5816</v>
      </c>
      <c r="F3172" s="16">
        <v>1</v>
      </c>
      <c r="G3172" s="15" t="s">
        <v>42</v>
      </c>
    </row>
    <row r="3173" spans="1:7" ht="42" customHeight="1">
      <c r="A3173" s="12">
        <v>531</v>
      </c>
      <c r="B3173" s="13" t="s">
        <v>5817</v>
      </c>
      <c r="C3173" s="14" t="s">
        <v>5818</v>
      </c>
      <c r="D3173" s="15" t="s">
        <v>5819</v>
      </c>
      <c r="E3173" s="11" t="s">
        <v>5820</v>
      </c>
      <c r="F3173" s="16">
        <v>1</v>
      </c>
      <c r="G3173" s="15" t="s">
        <v>42</v>
      </c>
    </row>
    <row r="3174" spans="1:7" ht="42" customHeight="1">
      <c r="A3174" s="12">
        <v>531</v>
      </c>
      <c r="B3174" s="13" t="s">
        <v>5817</v>
      </c>
      <c r="C3174" s="14" t="s">
        <v>5821</v>
      </c>
      <c r="D3174" s="15" t="s">
        <v>5822</v>
      </c>
      <c r="E3174" s="11" t="s">
        <v>5823</v>
      </c>
      <c r="F3174" s="16">
        <v>2</v>
      </c>
      <c r="G3174" s="15" t="s">
        <v>11</v>
      </c>
    </row>
    <row r="3175" spans="1:7" ht="42" customHeight="1">
      <c r="A3175" s="12">
        <v>531</v>
      </c>
      <c r="B3175" s="13" t="s">
        <v>5817</v>
      </c>
      <c r="C3175" s="14" t="s">
        <v>5821</v>
      </c>
      <c r="D3175" s="15" t="s">
        <v>5824</v>
      </c>
      <c r="E3175" s="11" t="s">
        <v>5825</v>
      </c>
      <c r="F3175" s="16">
        <v>8</v>
      </c>
      <c r="G3175" s="15" t="s">
        <v>63</v>
      </c>
    </row>
    <row r="3176" spans="1:7" ht="42" customHeight="1">
      <c r="A3176" s="12">
        <v>531</v>
      </c>
      <c r="B3176" s="13" t="s">
        <v>5817</v>
      </c>
      <c r="C3176" s="14" t="s">
        <v>5821</v>
      </c>
      <c r="D3176" s="15" t="s">
        <v>5826</v>
      </c>
      <c r="E3176" s="11" t="s">
        <v>5827</v>
      </c>
      <c r="F3176" s="16">
        <v>6</v>
      </c>
      <c r="G3176" s="15" t="s">
        <v>14</v>
      </c>
    </row>
    <row r="3177" spans="1:7" ht="42" customHeight="1">
      <c r="A3177" s="12">
        <v>531</v>
      </c>
      <c r="B3177" s="13" t="s">
        <v>5817</v>
      </c>
      <c r="C3177" s="14" t="s">
        <v>5821</v>
      </c>
      <c r="D3177" s="15" t="s">
        <v>5828</v>
      </c>
      <c r="E3177" s="11" t="s">
        <v>5829</v>
      </c>
      <c r="F3177" s="16">
        <v>4</v>
      </c>
      <c r="G3177" s="15" t="s">
        <v>17</v>
      </c>
    </row>
    <row r="3178" spans="1:7" ht="42" customHeight="1">
      <c r="A3178" s="12">
        <v>531</v>
      </c>
      <c r="B3178" s="13" t="s">
        <v>5817</v>
      </c>
      <c r="C3178" s="14" t="s">
        <v>5821</v>
      </c>
      <c r="D3178" s="15" t="s">
        <v>5830</v>
      </c>
      <c r="E3178" s="11" t="s">
        <v>5831</v>
      </c>
      <c r="F3178" s="16">
        <v>2</v>
      </c>
      <c r="G3178" s="15" t="s">
        <v>11</v>
      </c>
    </row>
    <row r="3179" spans="1:7" ht="42" customHeight="1">
      <c r="A3179" s="12">
        <v>531</v>
      </c>
      <c r="B3179" s="13" t="s">
        <v>5817</v>
      </c>
      <c r="C3179" s="14" t="s">
        <v>5821</v>
      </c>
      <c r="D3179" s="15" t="s">
        <v>5832</v>
      </c>
      <c r="E3179" s="11" t="s">
        <v>5833</v>
      </c>
      <c r="F3179" s="16">
        <v>9</v>
      </c>
      <c r="G3179" s="15" t="s">
        <v>54</v>
      </c>
    </row>
    <row r="3180" spans="1:7" ht="42" customHeight="1">
      <c r="A3180" s="12">
        <v>532</v>
      </c>
      <c r="B3180" s="13" t="s">
        <v>5834</v>
      </c>
      <c r="C3180" s="14" t="s">
        <v>5835</v>
      </c>
      <c r="D3180" s="15" t="s">
        <v>38</v>
      </c>
      <c r="E3180" s="15" t="s">
        <v>5836</v>
      </c>
      <c r="F3180" s="16">
        <v>9</v>
      </c>
      <c r="G3180" s="15" t="s">
        <v>54</v>
      </c>
    </row>
    <row r="3181" spans="1:7" ht="42" customHeight="1">
      <c r="A3181" s="12">
        <v>532</v>
      </c>
      <c r="B3181" s="13" t="s">
        <v>5834</v>
      </c>
      <c r="C3181" s="14" t="s">
        <v>5835</v>
      </c>
      <c r="D3181" s="15" t="s">
        <v>5837</v>
      </c>
      <c r="E3181" s="11" t="s">
        <v>5838</v>
      </c>
      <c r="F3181" s="16">
        <v>6</v>
      </c>
      <c r="G3181" s="15" t="s">
        <v>14</v>
      </c>
    </row>
    <row r="3182" spans="1:7" ht="42" customHeight="1">
      <c r="A3182" s="12">
        <v>532</v>
      </c>
      <c r="B3182" s="13" t="s">
        <v>5834</v>
      </c>
      <c r="C3182" s="14" t="s">
        <v>5835</v>
      </c>
      <c r="D3182" s="15" t="s">
        <v>5839</v>
      </c>
      <c r="E3182" s="11" t="s">
        <v>5840</v>
      </c>
      <c r="F3182" s="16">
        <v>5</v>
      </c>
      <c r="G3182" s="15" t="s">
        <v>25</v>
      </c>
    </row>
    <row r="3183" spans="1:7" ht="42" customHeight="1">
      <c r="A3183" s="12">
        <v>532</v>
      </c>
      <c r="B3183" s="13" t="s">
        <v>5834</v>
      </c>
      <c r="C3183" s="14" t="s">
        <v>5835</v>
      </c>
      <c r="D3183" s="15" t="s">
        <v>5841</v>
      </c>
      <c r="E3183" s="11" t="s">
        <v>5842</v>
      </c>
      <c r="F3183" s="16">
        <v>8</v>
      </c>
      <c r="G3183" s="15" t="s">
        <v>63</v>
      </c>
    </row>
    <row r="3184" spans="1:7" ht="42" customHeight="1">
      <c r="A3184" s="12">
        <v>532</v>
      </c>
      <c r="B3184" s="13" t="s">
        <v>5834</v>
      </c>
      <c r="C3184" s="14" t="s">
        <v>5835</v>
      </c>
      <c r="D3184" s="15" t="s">
        <v>5843</v>
      </c>
      <c r="E3184" s="11" t="s">
        <v>5844</v>
      </c>
      <c r="F3184" s="16">
        <v>7</v>
      </c>
      <c r="G3184" s="15" t="s">
        <v>32</v>
      </c>
    </row>
    <row r="3185" spans="1:7" ht="42" customHeight="1">
      <c r="A3185" s="12">
        <v>532</v>
      </c>
      <c r="B3185" s="13" t="s">
        <v>5834</v>
      </c>
      <c r="C3185" s="14" t="s">
        <v>5835</v>
      </c>
      <c r="D3185" s="15" t="s">
        <v>28</v>
      </c>
      <c r="E3185" s="11" t="s">
        <v>5845</v>
      </c>
      <c r="F3185" s="16">
        <v>3</v>
      </c>
      <c r="G3185" s="15" t="s">
        <v>20</v>
      </c>
    </row>
    <row r="3186" spans="1:7" ht="42" customHeight="1">
      <c r="A3186" s="12">
        <v>532</v>
      </c>
      <c r="B3186" s="13" t="s">
        <v>5834</v>
      </c>
      <c r="C3186" s="14" t="s">
        <v>5846</v>
      </c>
      <c r="D3186" s="15" t="s">
        <v>5847</v>
      </c>
      <c r="E3186" s="11" t="s">
        <v>5848</v>
      </c>
      <c r="F3186" s="16">
        <v>6</v>
      </c>
      <c r="G3186" s="15" t="s">
        <v>14</v>
      </c>
    </row>
    <row r="3187" spans="1:7" ht="42" customHeight="1">
      <c r="A3187" s="12">
        <v>532</v>
      </c>
      <c r="B3187" s="13" t="s">
        <v>5834</v>
      </c>
      <c r="C3187" s="14" t="s">
        <v>5846</v>
      </c>
      <c r="D3187" s="15" t="s">
        <v>5849</v>
      </c>
      <c r="E3187" s="11" t="s">
        <v>5850</v>
      </c>
      <c r="F3187" s="16">
        <v>9</v>
      </c>
      <c r="G3187" s="15" t="s">
        <v>54</v>
      </c>
    </row>
    <row r="3188" spans="1:7" ht="42" customHeight="1">
      <c r="A3188" s="12">
        <v>532</v>
      </c>
      <c r="B3188" s="13" t="s">
        <v>5834</v>
      </c>
      <c r="C3188" s="14" t="s">
        <v>5846</v>
      </c>
      <c r="D3188" s="15" t="s">
        <v>5851</v>
      </c>
      <c r="E3188" s="11" t="s">
        <v>5852</v>
      </c>
      <c r="F3188" s="16">
        <v>9</v>
      </c>
      <c r="G3188" s="15" t="s">
        <v>54</v>
      </c>
    </row>
    <row r="3189" spans="1:7" ht="42" customHeight="1">
      <c r="A3189" s="12">
        <v>532</v>
      </c>
      <c r="B3189" s="13" t="s">
        <v>5834</v>
      </c>
      <c r="C3189" s="14" t="s">
        <v>5846</v>
      </c>
      <c r="D3189" s="15" t="s">
        <v>220</v>
      </c>
      <c r="E3189" s="11" t="s">
        <v>5853</v>
      </c>
      <c r="F3189" s="16">
        <v>4</v>
      </c>
      <c r="G3189" s="15" t="s">
        <v>17</v>
      </c>
    </row>
    <row r="3190" spans="1:7" ht="42" customHeight="1">
      <c r="A3190" s="12">
        <v>533</v>
      </c>
      <c r="B3190" s="13" t="s">
        <v>5854</v>
      </c>
      <c r="C3190" s="14" t="s">
        <v>5855</v>
      </c>
      <c r="D3190" s="15" t="s">
        <v>5856</v>
      </c>
      <c r="E3190" s="11" t="s">
        <v>5857</v>
      </c>
      <c r="F3190" s="16">
        <v>2</v>
      </c>
      <c r="G3190" s="15" t="s">
        <v>11</v>
      </c>
    </row>
    <row r="3191" spans="1:7" ht="42" customHeight="1">
      <c r="A3191" s="12">
        <v>533</v>
      </c>
      <c r="B3191" s="13" t="s">
        <v>5854</v>
      </c>
      <c r="C3191" s="14" t="s">
        <v>5855</v>
      </c>
      <c r="D3191" s="15" t="s">
        <v>5858</v>
      </c>
      <c r="E3191" s="11" t="s">
        <v>5859</v>
      </c>
      <c r="F3191" s="16">
        <v>3</v>
      </c>
      <c r="G3191" s="15" t="s">
        <v>20</v>
      </c>
    </row>
    <row r="3192" spans="1:7" ht="42" customHeight="1">
      <c r="A3192" s="12">
        <v>533</v>
      </c>
      <c r="B3192" s="13" t="s">
        <v>5854</v>
      </c>
      <c r="C3192" s="14" t="s">
        <v>5855</v>
      </c>
      <c r="D3192" s="15" t="s">
        <v>5860</v>
      </c>
      <c r="E3192" s="11" t="s">
        <v>5861</v>
      </c>
      <c r="F3192" s="16">
        <v>4</v>
      </c>
      <c r="G3192" s="15" t="s">
        <v>17</v>
      </c>
    </row>
    <row r="3193" spans="1:7" ht="42" customHeight="1">
      <c r="A3193" s="12">
        <v>533</v>
      </c>
      <c r="B3193" s="13" t="s">
        <v>5854</v>
      </c>
      <c r="C3193" s="14" t="s">
        <v>5855</v>
      </c>
      <c r="D3193" s="15" t="s">
        <v>5862</v>
      </c>
      <c r="E3193" s="11" t="s">
        <v>5863</v>
      </c>
      <c r="F3193" s="16">
        <v>8</v>
      </c>
      <c r="G3193" s="15" t="s">
        <v>63</v>
      </c>
    </row>
    <row r="3194" spans="1:7" ht="42" customHeight="1">
      <c r="A3194" s="12">
        <v>533</v>
      </c>
      <c r="B3194" s="13" t="s">
        <v>5854</v>
      </c>
      <c r="C3194" s="14" t="s">
        <v>5855</v>
      </c>
      <c r="D3194" s="15" t="s">
        <v>5864</v>
      </c>
      <c r="E3194" s="11" t="s">
        <v>5865</v>
      </c>
      <c r="F3194" s="16">
        <v>10</v>
      </c>
      <c r="G3194" s="15" t="s">
        <v>35</v>
      </c>
    </row>
    <row r="3195" spans="1:7" ht="42" customHeight="1">
      <c r="A3195" s="12">
        <v>533</v>
      </c>
      <c r="B3195" s="13" t="s">
        <v>5854</v>
      </c>
      <c r="C3195" s="14" t="s">
        <v>5855</v>
      </c>
      <c r="D3195" s="15" t="s">
        <v>28</v>
      </c>
      <c r="E3195" s="11" t="s">
        <v>5866</v>
      </c>
      <c r="F3195" s="16">
        <v>6</v>
      </c>
      <c r="G3195" s="15" t="s">
        <v>14</v>
      </c>
    </row>
    <row r="3196" spans="1:7" ht="42" customHeight="1">
      <c r="A3196" s="12">
        <v>533</v>
      </c>
      <c r="B3196" s="13" t="s">
        <v>5854</v>
      </c>
      <c r="C3196" s="14" t="s">
        <v>5855</v>
      </c>
      <c r="D3196" s="15" t="s">
        <v>5867</v>
      </c>
      <c r="E3196" s="11" t="s">
        <v>5868</v>
      </c>
      <c r="F3196" s="16">
        <v>5</v>
      </c>
      <c r="G3196" s="15" t="s">
        <v>25</v>
      </c>
    </row>
    <row r="3197" spans="1:7" ht="42" customHeight="1">
      <c r="A3197" s="12">
        <v>533</v>
      </c>
      <c r="B3197" s="13" t="s">
        <v>5854</v>
      </c>
      <c r="C3197" s="14" t="s">
        <v>5855</v>
      </c>
      <c r="D3197" s="15" t="s">
        <v>5869</v>
      </c>
      <c r="E3197" s="11" t="s">
        <v>5870</v>
      </c>
      <c r="F3197" s="16">
        <v>7</v>
      </c>
      <c r="G3197" s="15" t="s">
        <v>32</v>
      </c>
    </row>
    <row r="3198" spans="1:7" ht="42" customHeight="1">
      <c r="A3198" s="12">
        <v>533</v>
      </c>
      <c r="B3198" s="13" t="s">
        <v>5854</v>
      </c>
      <c r="C3198" s="14" t="s">
        <v>5855</v>
      </c>
      <c r="D3198" s="15" t="s">
        <v>5871</v>
      </c>
      <c r="E3198" s="11" t="s">
        <v>5872</v>
      </c>
      <c r="F3198" s="16">
        <v>5</v>
      </c>
      <c r="G3198" s="15" t="s">
        <v>25</v>
      </c>
    </row>
    <row r="3199" spans="1:7" ht="42" customHeight="1">
      <c r="A3199" s="12">
        <v>533</v>
      </c>
      <c r="B3199" s="13" t="s">
        <v>5854</v>
      </c>
      <c r="C3199" s="14" t="s">
        <v>5855</v>
      </c>
      <c r="D3199" s="15" t="s">
        <v>893</v>
      </c>
      <c r="E3199" s="11" t="s">
        <v>5873</v>
      </c>
      <c r="F3199" s="16">
        <v>7</v>
      </c>
      <c r="G3199" s="15" t="s">
        <v>32</v>
      </c>
    </row>
    <row r="3200" spans="1:7" ht="42" customHeight="1">
      <c r="A3200" s="12">
        <v>535</v>
      </c>
      <c r="B3200" s="13" t="s">
        <v>5874</v>
      </c>
      <c r="C3200" s="14" t="s">
        <v>5875</v>
      </c>
      <c r="D3200" s="15" t="s">
        <v>5876</v>
      </c>
      <c r="E3200" s="11" t="s">
        <v>5877</v>
      </c>
      <c r="F3200" s="16">
        <v>2</v>
      </c>
      <c r="G3200" s="15" t="s">
        <v>11</v>
      </c>
    </row>
    <row r="3201" spans="1:7" ht="42" customHeight="1">
      <c r="A3201" s="12">
        <v>535</v>
      </c>
      <c r="B3201" s="13" t="s">
        <v>5874</v>
      </c>
      <c r="C3201" s="14" t="s">
        <v>5875</v>
      </c>
      <c r="D3201" s="15" t="s">
        <v>5878</v>
      </c>
      <c r="E3201" s="11" t="s">
        <v>5879</v>
      </c>
      <c r="F3201" s="16">
        <v>3</v>
      </c>
      <c r="G3201" s="15" t="s">
        <v>20</v>
      </c>
    </row>
    <row r="3202" spans="1:7" ht="42" customHeight="1">
      <c r="A3202" s="12">
        <v>535</v>
      </c>
      <c r="B3202" s="13" t="s">
        <v>5874</v>
      </c>
      <c r="C3202" s="14" t="s">
        <v>5875</v>
      </c>
      <c r="D3202" s="15" t="s">
        <v>5880</v>
      </c>
      <c r="E3202" s="11" t="s">
        <v>5881</v>
      </c>
      <c r="F3202" s="16">
        <v>2</v>
      </c>
      <c r="G3202" s="15" t="s">
        <v>11</v>
      </c>
    </row>
    <row r="3203" spans="1:7" ht="42" customHeight="1">
      <c r="A3203" s="12">
        <v>535</v>
      </c>
      <c r="B3203" s="13" t="s">
        <v>5874</v>
      </c>
      <c r="C3203" s="14" t="s">
        <v>5875</v>
      </c>
      <c r="D3203" s="15" t="s">
        <v>5882</v>
      </c>
      <c r="E3203" s="11" t="s">
        <v>5883</v>
      </c>
      <c r="F3203" s="16">
        <v>8</v>
      </c>
      <c r="G3203" s="15" t="s">
        <v>63</v>
      </c>
    </row>
    <row r="3204" spans="1:7" ht="42" customHeight="1">
      <c r="A3204" s="12">
        <v>535</v>
      </c>
      <c r="B3204" s="13" t="s">
        <v>5874</v>
      </c>
      <c r="C3204" s="14" t="s">
        <v>5875</v>
      </c>
      <c r="D3204" s="15" t="s">
        <v>4547</v>
      </c>
      <c r="E3204" s="11" t="s">
        <v>5884</v>
      </c>
      <c r="F3204" s="16">
        <v>2</v>
      </c>
      <c r="G3204" s="15" t="s">
        <v>11</v>
      </c>
    </row>
    <row r="3205" spans="1:7" ht="42" customHeight="1">
      <c r="A3205" s="12">
        <v>535</v>
      </c>
      <c r="B3205" s="13" t="s">
        <v>5874</v>
      </c>
      <c r="C3205" s="14" t="s">
        <v>5875</v>
      </c>
      <c r="D3205" s="15" t="s">
        <v>5885</v>
      </c>
      <c r="E3205" s="11" t="s">
        <v>5886</v>
      </c>
      <c r="F3205" s="16">
        <v>10</v>
      </c>
      <c r="G3205" s="15" t="s">
        <v>35</v>
      </c>
    </row>
    <row r="3206" spans="1:7" ht="42" customHeight="1">
      <c r="A3206" s="12">
        <v>535</v>
      </c>
      <c r="B3206" s="13" t="s">
        <v>5874</v>
      </c>
      <c r="C3206" s="14" t="s">
        <v>5875</v>
      </c>
      <c r="D3206" s="15" t="s">
        <v>5887</v>
      </c>
      <c r="E3206" s="11" t="s">
        <v>5888</v>
      </c>
      <c r="F3206" s="16">
        <v>5</v>
      </c>
      <c r="G3206" s="15" t="s">
        <v>25</v>
      </c>
    </row>
    <row r="3207" spans="1:7" ht="42" customHeight="1">
      <c r="A3207" s="12">
        <v>535</v>
      </c>
      <c r="B3207" s="13" t="s">
        <v>5874</v>
      </c>
      <c r="C3207" s="14" t="s">
        <v>5875</v>
      </c>
      <c r="D3207" s="15" t="s">
        <v>5889</v>
      </c>
      <c r="E3207" s="11" t="s">
        <v>5890</v>
      </c>
      <c r="F3207" s="16">
        <v>9</v>
      </c>
      <c r="G3207" s="15" t="s">
        <v>54</v>
      </c>
    </row>
    <row r="3208" spans="1:7" ht="42" customHeight="1">
      <c r="A3208" s="12">
        <v>535</v>
      </c>
      <c r="B3208" s="13" t="s">
        <v>5874</v>
      </c>
      <c r="C3208" s="14" t="s">
        <v>5875</v>
      </c>
      <c r="D3208" s="15" t="s">
        <v>4565</v>
      </c>
      <c r="E3208" s="11" t="s">
        <v>5891</v>
      </c>
      <c r="F3208" s="16">
        <v>3</v>
      </c>
      <c r="G3208" s="15" t="s">
        <v>20</v>
      </c>
    </row>
    <row r="3209" spans="1:7" ht="42" customHeight="1">
      <c r="A3209" s="12">
        <v>535</v>
      </c>
      <c r="B3209" s="13" t="s">
        <v>5874</v>
      </c>
      <c r="C3209" s="14" t="s">
        <v>5875</v>
      </c>
      <c r="D3209" s="15" t="s">
        <v>5892</v>
      </c>
      <c r="E3209" s="11" t="s">
        <v>5893</v>
      </c>
      <c r="F3209" s="16">
        <v>1</v>
      </c>
      <c r="G3209" s="15" t="s">
        <v>42</v>
      </c>
    </row>
    <row r="3210" spans="1:7" ht="42" customHeight="1">
      <c r="A3210" s="12">
        <v>535</v>
      </c>
      <c r="B3210" s="13" t="s">
        <v>5874</v>
      </c>
      <c r="C3210" s="14" t="s">
        <v>5875</v>
      </c>
      <c r="D3210" s="15" t="s">
        <v>5894</v>
      </c>
      <c r="E3210" s="11" t="s">
        <v>5895</v>
      </c>
      <c r="F3210" s="16">
        <v>9</v>
      </c>
      <c r="G3210" s="15" t="s">
        <v>54</v>
      </c>
    </row>
    <row r="3211" spans="1:7" ht="42" customHeight="1">
      <c r="A3211" s="12">
        <v>535</v>
      </c>
      <c r="B3211" s="13" t="s">
        <v>5874</v>
      </c>
      <c r="C3211" s="14" t="s">
        <v>5875</v>
      </c>
      <c r="D3211" s="15" t="s">
        <v>5896</v>
      </c>
      <c r="E3211" s="11" t="s">
        <v>5897</v>
      </c>
      <c r="F3211" s="16">
        <v>9</v>
      </c>
      <c r="G3211" s="15" t="s">
        <v>54</v>
      </c>
    </row>
    <row r="3212" spans="1:7" ht="42" customHeight="1">
      <c r="A3212" s="12">
        <v>535</v>
      </c>
      <c r="B3212" s="13" t="s">
        <v>5874</v>
      </c>
      <c r="C3212" s="14" t="s">
        <v>5875</v>
      </c>
      <c r="D3212" s="15" t="s">
        <v>4576</v>
      </c>
      <c r="E3212" s="11" t="s">
        <v>5898</v>
      </c>
      <c r="F3212" s="16">
        <v>7</v>
      </c>
      <c r="G3212" s="15" t="s">
        <v>32</v>
      </c>
    </row>
    <row r="3213" spans="1:7" ht="42" customHeight="1">
      <c r="A3213" s="12">
        <v>536</v>
      </c>
      <c r="B3213" s="13" t="s">
        <v>5899</v>
      </c>
      <c r="C3213" s="14" t="s">
        <v>5900</v>
      </c>
      <c r="D3213" s="15" t="s">
        <v>5876</v>
      </c>
      <c r="E3213" s="11" t="s">
        <v>5901</v>
      </c>
      <c r="F3213" s="16">
        <v>2</v>
      </c>
      <c r="G3213" s="15" t="s">
        <v>11</v>
      </c>
    </row>
    <row r="3214" spans="1:7" ht="42" customHeight="1">
      <c r="A3214" s="12">
        <v>536</v>
      </c>
      <c r="B3214" s="13" t="s">
        <v>5899</v>
      </c>
      <c r="C3214" s="14" t="s">
        <v>5900</v>
      </c>
      <c r="D3214" s="15" t="s">
        <v>5878</v>
      </c>
      <c r="E3214" s="11" t="s">
        <v>5902</v>
      </c>
      <c r="F3214" s="16">
        <v>6</v>
      </c>
      <c r="G3214" s="15" t="s">
        <v>14</v>
      </c>
    </row>
    <row r="3215" spans="1:7" ht="42" customHeight="1">
      <c r="A3215" s="12">
        <v>536</v>
      </c>
      <c r="B3215" s="13" t="s">
        <v>5899</v>
      </c>
      <c r="C3215" s="14" t="s">
        <v>5900</v>
      </c>
      <c r="D3215" s="15" t="s">
        <v>5880</v>
      </c>
      <c r="E3215" s="11" t="s">
        <v>5903</v>
      </c>
      <c r="F3215" s="16">
        <v>2</v>
      </c>
      <c r="G3215" s="15" t="s">
        <v>11</v>
      </c>
    </row>
    <row r="3216" spans="1:7" ht="42" customHeight="1">
      <c r="A3216" s="12">
        <v>536</v>
      </c>
      <c r="B3216" s="13" t="s">
        <v>5899</v>
      </c>
      <c r="C3216" s="14" t="s">
        <v>5900</v>
      </c>
      <c r="D3216" s="15" t="s">
        <v>5882</v>
      </c>
      <c r="E3216" s="11" t="s">
        <v>5904</v>
      </c>
      <c r="F3216" s="16">
        <v>8</v>
      </c>
      <c r="G3216" s="15" t="s">
        <v>63</v>
      </c>
    </row>
    <row r="3217" spans="1:7" ht="42" customHeight="1">
      <c r="A3217" s="12">
        <v>536</v>
      </c>
      <c r="B3217" s="13" t="s">
        <v>5899</v>
      </c>
      <c r="C3217" s="14" t="s">
        <v>5900</v>
      </c>
      <c r="D3217" s="15" t="s">
        <v>4547</v>
      </c>
      <c r="E3217" s="11" t="s">
        <v>5905</v>
      </c>
      <c r="F3217" s="16">
        <v>2</v>
      </c>
      <c r="G3217" s="15" t="s">
        <v>11</v>
      </c>
    </row>
    <row r="3218" spans="1:7" ht="42" customHeight="1">
      <c r="A3218" s="12">
        <v>536</v>
      </c>
      <c r="B3218" s="13" t="s">
        <v>5899</v>
      </c>
      <c r="C3218" s="14" t="s">
        <v>5900</v>
      </c>
      <c r="D3218" s="15" t="s">
        <v>5885</v>
      </c>
      <c r="E3218" s="11" t="s">
        <v>5906</v>
      </c>
      <c r="F3218" s="16">
        <v>3</v>
      </c>
      <c r="G3218" s="15" t="s">
        <v>20</v>
      </c>
    </row>
    <row r="3219" spans="1:7" ht="42" customHeight="1">
      <c r="A3219" s="12">
        <v>536</v>
      </c>
      <c r="B3219" s="13" t="s">
        <v>5899</v>
      </c>
      <c r="C3219" s="14" t="s">
        <v>5900</v>
      </c>
      <c r="D3219" s="15" t="s">
        <v>5889</v>
      </c>
      <c r="E3219" s="11" t="s">
        <v>5890</v>
      </c>
      <c r="F3219" s="16">
        <v>5</v>
      </c>
      <c r="G3219" s="15" t="s">
        <v>25</v>
      </c>
    </row>
    <row r="3220" spans="1:7" ht="42" customHeight="1">
      <c r="A3220" s="12">
        <v>536</v>
      </c>
      <c r="B3220" s="13" t="s">
        <v>5899</v>
      </c>
      <c r="C3220" s="14" t="s">
        <v>5900</v>
      </c>
      <c r="D3220" s="15" t="s">
        <v>4565</v>
      </c>
      <c r="E3220" s="11" t="s">
        <v>5907</v>
      </c>
      <c r="F3220" s="16">
        <v>7</v>
      </c>
      <c r="G3220" s="15" t="s">
        <v>32</v>
      </c>
    </row>
    <row r="3221" spans="1:7" ht="42" customHeight="1">
      <c r="A3221" s="12">
        <v>536</v>
      </c>
      <c r="B3221" s="13" t="s">
        <v>5899</v>
      </c>
      <c r="C3221" s="14" t="s">
        <v>5900</v>
      </c>
      <c r="D3221" s="15" t="s">
        <v>214</v>
      </c>
      <c r="E3221" s="11" t="s">
        <v>5908</v>
      </c>
      <c r="F3221" s="16">
        <v>10</v>
      </c>
      <c r="G3221" s="15" t="s">
        <v>35</v>
      </c>
    </row>
    <row r="3222" spans="1:7" ht="42" customHeight="1">
      <c r="A3222" s="12">
        <v>536</v>
      </c>
      <c r="B3222" s="13" t="s">
        <v>5899</v>
      </c>
      <c r="C3222" s="14" t="s">
        <v>5900</v>
      </c>
      <c r="D3222" s="15" t="s">
        <v>5892</v>
      </c>
      <c r="E3222" s="11" t="s">
        <v>5909</v>
      </c>
      <c r="F3222" s="16">
        <v>6</v>
      </c>
      <c r="G3222" s="15" t="s">
        <v>14</v>
      </c>
    </row>
    <row r="3223" spans="1:7" ht="42" customHeight="1">
      <c r="A3223" s="12">
        <v>536</v>
      </c>
      <c r="B3223" s="13" t="s">
        <v>5899</v>
      </c>
      <c r="C3223" s="14" t="s">
        <v>5900</v>
      </c>
      <c r="D3223" s="15" t="s">
        <v>5896</v>
      </c>
      <c r="E3223" s="11" t="s">
        <v>5910</v>
      </c>
      <c r="F3223" s="16">
        <v>9</v>
      </c>
      <c r="G3223" s="15" t="s">
        <v>54</v>
      </c>
    </row>
    <row r="3224" spans="1:7" ht="42" customHeight="1">
      <c r="A3224" s="12">
        <v>536</v>
      </c>
      <c r="B3224" s="13" t="s">
        <v>5899</v>
      </c>
      <c r="C3224" s="14" t="s">
        <v>5900</v>
      </c>
      <c r="D3224" s="15" t="s">
        <v>4576</v>
      </c>
      <c r="E3224" s="11" t="s">
        <v>5898</v>
      </c>
      <c r="F3224" s="16">
        <v>7</v>
      </c>
      <c r="G3224" s="15" t="s">
        <v>32</v>
      </c>
    </row>
    <row r="3225" spans="1:7" ht="42" customHeight="1">
      <c r="A3225" s="12">
        <v>537</v>
      </c>
      <c r="B3225" s="13" t="s">
        <v>5911</v>
      </c>
      <c r="C3225" s="14" t="s">
        <v>5912</v>
      </c>
      <c r="D3225" s="15" t="s">
        <v>5913</v>
      </c>
      <c r="E3225" s="11" t="s">
        <v>5914</v>
      </c>
      <c r="F3225" s="16">
        <v>1</v>
      </c>
      <c r="G3225" s="15" t="s">
        <v>42</v>
      </c>
    </row>
    <row r="3226" spans="1:7" ht="42" customHeight="1">
      <c r="A3226" s="12">
        <v>537</v>
      </c>
      <c r="B3226" s="13" t="s">
        <v>5911</v>
      </c>
      <c r="C3226" s="14" t="s">
        <v>5912</v>
      </c>
      <c r="D3226" s="15" t="s">
        <v>5915</v>
      </c>
      <c r="E3226" s="11" t="s">
        <v>5916</v>
      </c>
      <c r="F3226" s="16">
        <v>10</v>
      </c>
      <c r="G3226" s="15" t="s">
        <v>35</v>
      </c>
    </row>
    <row r="3227" spans="1:7" ht="42" customHeight="1">
      <c r="A3227" s="12">
        <v>537</v>
      </c>
      <c r="B3227" s="13" t="s">
        <v>5911</v>
      </c>
      <c r="C3227" s="14" t="s">
        <v>5912</v>
      </c>
      <c r="D3227" s="15" t="s">
        <v>28</v>
      </c>
      <c r="E3227" s="11" t="s">
        <v>5917</v>
      </c>
      <c r="F3227" s="16">
        <v>5</v>
      </c>
      <c r="G3227" s="15" t="s">
        <v>25</v>
      </c>
    </row>
    <row r="3228" spans="1:7" ht="42" customHeight="1">
      <c r="A3228" s="12">
        <v>537</v>
      </c>
      <c r="B3228" s="13" t="s">
        <v>5911</v>
      </c>
      <c r="C3228" s="14" t="s">
        <v>5912</v>
      </c>
      <c r="D3228" s="15" t="s">
        <v>5918</v>
      </c>
      <c r="E3228" s="11" t="s">
        <v>5919</v>
      </c>
      <c r="F3228" s="16">
        <v>3</v>
      </c>
      <c r="G3228" s="15" t="s">
        <v>20</v>
      </c>
    </row>
    <row r="3229" spans="1:7" ht="42" customHeight="1">
      <c r="A3229" s="12">
        <v>537</v>
      </c>
      <c r="B3229" s="13" t="s">
        <v>5911</v>
      </c>
      <c r="C3229" s="14" t="s">
        <v>5912</v>
      </c>
      <c r="D3229" s="15" t="s">
        <v>5920</v>
      </c>
      <c r="E3229" s="11" t="s">
        <v>5921</v>
      </c>
      <c r="F3229" s="16">
        <v>5</v>
      </c>
      <c r="G3229" s="15" t="s">
        <v>25</v>
      </c>
    </row>
    <row r="3230" spans="1:7" ht="42" customHeight="1">
      <c r="A3230" s="12">
        <v>537</v>
      </c>
      <c r="B3230" s="13" t="s">
        <v>5911</v>
      </c>
      <c r="C3230" s="14" t="s">
        <v>5912</v>
      </c>
      <c r="D3230" s="15" t="s">
        <v>5922</v>
      </c>
      <c r="E3230" s="11" t="s">
        <v>5923</v>
      </c>
      <c r="F3230" s="16">
        <v>2</v>
      </c>
      <c r="G3230" s="15" t="s">
        <v>11</v>
      </c>
    </row>
    <row r="3231" spans="1:7" ht="42" customHeight="1">
      <c r="A3231" s="12">
        <v>537</v>
      </c>
      <c r="B3231" s="13" t="s">
        <v>5911</v>
      </c>
      <c r="C3231" s="14" t="s">
        <v>5912</v>
      </c>
      <c r="D3231" s="15" t="s">
        <v>5924</v>
      </c>
      <c r="E3231" s="11" t="s">
        <v>5925</v>
      </c>
      <c r="F3231" s="16">
        <v>6</v>
      </c>
      <c r="G3231" s="15" t="s">
        <v>14</v>
      </c>
    </row>
    <row r="3232" spans="1:7" ht="42" customHeight="1">
      <c r="A3232" s="12">
        <v>537</v>
      </c>
      <c r="B3232" s="13" t="s">
        <v>5911</v>
      </c>
      <c r="C3232" s="14" t="s">
        <v>5912</v>
      </c>
      <c r="D3232" s="15" t="s">
        <v>3836</v>
      </c>
      <c r="E3232" s="11" t="s">
        <v>5926</v>
      </c>
      <c r="F3232" s="16">
        <v>3</v>
      </c>
      <c r="G3232" s="15" t="s">
        <v>20</v>
      </c>
    </row>
    <row r="3233" spans="1:7" ht="42" customHeight="1">
      <c r="A3233" s="12">
        <v>537</v>
      </c>
      <c r="B3233" s="13" t="s">
        <v>5911</v>
      </c>
      <c r="C3233" s="14" t="s">
        <v>5912</v>
      </c>
      <c r="D3233" s="15" t="s">
        <v>5927</v>
      </c>
      <c r="E3233" s="11" t="s">
        <v>5928</v>
      </c>
      <c r="F3233" s="16">
        <v>3</v>
      </c>
      <c r="G3233" s="15" t="s">
        <v>20</v>
      </c>
    </row>
    <row r="3234" spans="1:7" ht="42" customHeight="1">
      <c r="A3234" s="12">
        <v>537</v>
      </c>
      <c r="B3234" s="13" t="s">
        <v>5911</v>
      </c>
      <c r="C3234" s="14" t="s">
        <v>5912</v>
      </c>
      <c r="D3234" s="15" t="s">
        <v>1092</v>
      </c>
      <c r="E3234" s="11" t="s">
        <v>5929</v>
      </c>
      <c r="F3234" s="16">
        <v>9</v>
      </c>
      <c r="G3234" s="15" t="s">
        <v>54</v>
      </c>
    </row>
    <row r="3235" spans="1:7" ht="42" customHeight="1">
      <c r="A3235" s="12">
        <v>537</v>
      </c>
      <c r="B3235" s="13" t="s">
        <v>5911</v>
      </c>
      <c r="C3235" s="14" t="s">
        <v>5912</v>
      </c>
      <c r="D3235" s="15" t="s">
        <v>5930</v>
      </c>
      <c r="E3235" s="11" t="s">
        <v>5931</v>
      </c>
      <c r="F3235" s="16">
        <v>10</v>
      </c>
      <c r="G3235" s="15" t="s">
        <v>35</v>
      </c>
    </row>
    <row r="3236" spans="1:7" ht="42" customHeight="1">
      <c r="A3236" s="12">
        <v>538</v>
      </c>
      <c r="B3236" s="13" t="s">
        <v>5932</v>
      </c>
      <c r="C3236" s="14" t="s">
        <v>5933</v>
      </c>
      <c r="D3236" s="15" t="s">
        <v>436</v>
      </c>
      <c r="E3236" s="11" t="s">
        <v>5934</v>
      </c>
      <c r="F3236" s="16">
        <v>2</v>
      </c>
      <c r="G3236" s="15" t="s">
        <v>11</v>
      </c>
    </row>
    <row r="3237" spans="1:7" ht="42" customHeight="1">
      <c r="A3237" s="12">
        <v>538</v>
      </c>
      <c r="B3237" s="13" t="s">
        <v>5932</v>
      </c>
      <c r="C3237" s="14" t="s">
        <v>5933</v>
      </c>
      <c r="D3237" s="15" t="s">
        <v>5935</v>
      </c>
      <c r="E3237" s="11" t="s">
        <v>5936</v>
      </c>
      <c r="F3237" s="16">
        <v>1</v>
      </c>
      <c r="G3237" s="15" t="s">
        <v>42</v>
      </c>
    </row>
    <row r="3238" spans="1:7" ht="42" customHeight="1">
      <c r="A3238" s="12">
        <v>538</v>
      </c>
      <c r="B3238" s="13" t="s">
        <v>5932</v>
      </c>
      <c r="C3238" s="14" t="s">
        <v>5933</v>
      </c>
      <c r="D3238" s="15" t="s">
        <v>5937</v>
      </c>
      <c r="E3238" s="11" t="s">
        <v>5938</v>
      </c>
      <c r="F3238" s="16">
        <v>2</v>
      </c>
      <c r="G3238" s="15" t="s">
        <v>11</v>
      </c>
    </row>
    <row r="3239" spans="1:7" ht="42" customHeight="1">
      <c r="A3239" s="12">
        <v>538</v>
      </c>
      <c r="B3239" s="13" t="s">
        <v>5932</v>
      </c>
      <c r="C3239" s="14" t="s">
        <v>5933</v>
      </c>
      <c r="D3239" s="15" t="s">
        <v>5939</v>
      </c>
      <c r="E3239" s="11" t="s">
        <v>5940</v>
      </c>
      <c r="F3239" s="16">
        <v>3</v>
      </c>
      <c r="G3239" s="15" t="s">
        <v>20</v>
      </c>
    </row>
    <row r="3240" spans="1:7" ht="42" customHeight="1">
      <c r="A3240" s="12">
        <v>538</v>
      </c>
      <c r="B3240" s="13" t="s">
        <v>5932</v>
      </c>
      <c r="C3240" s="14" t="s">
        <v>5933</v>
      </c>
      <c r="D3240" s="15" t="s">
        <v>5941</v>
      </c>
      <c r="E3240" s="11" t="s">
        <v>5942</v>
      </c>
      <c r="F3240" s="16">
        <v>9</v>
      </c>
      <c r="G3240" s="15" t="s">
        <v>54</v>
      </c>
    </row>
    <row r="3241" spans="1:7" ht="42" customHeight="1">
      <c r="A3241" s="12">
        <v>538</v>
      </c>
      <c r="B3241" s="13" t="s">
        <v>5932</v>
      </c>
      <c r="C3241" s="14" t="s">
        <v>5933</v>
      </c>
      <c r="D3241" s="15" t="s">
        <v>5943</v>
      </c>
      <c r="E3241" s="11" t="s">
        <v>5944</v>
      </c>
      <c r="F3241" s="16">
        <v>4</v>
      </c>
      <c r="G3241" s="15" t="s">
        <v>17</v>
      </c>
    </row>
    <row r="3242" spans="1:7" ht="42" customHeight="1">
      <c r="A3242" s="12">
        <v>538</v>
      </c>
      <c r="B3242" s="13" t="s">
        <v>5932</v>
      </c>
      <c r="C3242" s="14" t="s">
        <v>5933</v>
      </c>
      <c r="D3242" s="15" t="s">
        <v>5945</v>
      </c>
      <c r="E3242" s="11" t="s">
        <v>5946</v>
      </c>
      <c r="F3242" s="16">
        <v>8</v>
      </c>
      <c r="G3242" s="15" t="s">
        <v>63</v>
      </c>
    </row>
    <row r="3243" spans="1:7" ht="42" customHeight="1">
      <c r="A3243" s="12">
        <v>538</v>
      </c>
      <c r="B3243" s="13" t="s">
        <v>5932</v>
      </c>
      <c r="C3243" s="14" t="s">
        <v>5933</v>
      </c>
      <c r="D3243" s="15" t="s">
        <v>5947</v>
      </c>
      <c r="E3243" s="11" t="s">
        <v>5948</v>
      </c>
      <c r="F3243" s="16">
        <v>2</v>
      </c>
      <c r="G3243" s="15" t="s">
        <v>11</v>
      </c>
    </row>
    <row r="3244" spans="1:7" ht="42" customHeight="1">
      <c r="A3244" s="12">
        <v>538</v>
      </c>
      <c r="B3244" s="13" t="s">
        <v>5932</v>
      </c>
      <c r="C3244" s="14" t="s">
        <v>5933</v>
      </c>
      <c r="D3244" s="15" t="s">
        <v>854</v>
      </c>
      <c r="E3244" s="11" t="s">
        <v>5949</v>
      </c>
      <c r="F3244" s="16">
        <v>6</v>
      </c>
      <c r="G3244" s="15" t="s">
        <v>14</v>
      </c>
    </row>
    <row r="3245" spans="1:7" ht="42" customHeight="1">
      <c r="A3245" s="12">
        <v>538</v>
      </c>
      <c r="B3245" s="13" t="s">
        <v>5932</v>
      </c>
      <c r="C3245" s="14" t="s">
        <v>5933</v>
      </c>
      <c r="D3245" s="15" t="s">
        <v>5950</v>
      </c>
      <c r="E3245" s="11" t="s">
        <v>5951</v>
      </c>
      <c r="F3245" s="16">
        <v>6</v>
      </c>
      <c r="G3245" s="15" t="s">
        <v>14</v>
      </c>
    </row>
    <row r="3246" spans="1:7" ht="42" customHeight="1">
      <c r="A3246" s="12">
        <v>538</v>
      </c>
      <c r="B3246" s="13" t="s">
        <v>5932</v>
      </c>
      <c r="C3246" s="14" t="s">
        <v>5933</v>
      </c>
      <c r="D3246" s="15" t="s">
        <v>5952</v>
      </c>
      <c r="E3246" s="11" t="s">
        <v>5953</v>
      </c>
      <c r="F3246" s="16">
        <v>3</v>
      </c>
      <c r="G3246" s="15" t="s">
        <v>20</v>
      </c>
    </row>
    <row r="3247" spans="1:7" ht="42" customHeight="1">
      <c r="A3247" s="12">
        <v>538</v>
      </c>
      <c r="B3247" s="13" t="s">
        <v>5932</v>
      </c>
      <c r="C3247" s="14" t="s">
        <v>5933</v>
      </c>
      <c r="D3247" s="15" t="s">
        <v>5954</v>
      </c>
      <c r="E3247" s="11" t="s">
        <v>5955</v>
      </c>
      <c r="F3247" s="16">
        <v>10</v>
      </c>
      <c r="G3247" s="15" t="s">
        <v>35</v>
      </c>
    </row>
    <row r="3248" spans="1:7" ht="42" customHeight="1">
      <c r="A3248" s="12">
        <v>538</v>
      </c>
      <c r="B3248" s="13" t="s">
        <v>5932</v>
      </c>
      <c r="C3248" s="14" t="s">
        <v>5933</v>
      </c>
      <c r="D3248" s="15" t="s">
        <v>5956</v>
      </c>
      <c r="E3248" s="11" t="s">
        <v>5957</v>
      </c>
      <c r="F3248" s="16">
        <v>6</v>
      </c>
      <c r="G3248" s="15" t="s">
        <v>14</v>
      </c>
    </row>
    <row r="3249" spans="1:7" ht="42" customHeight="1">
      <c r="A3249" s="12">
        <v>538</v>
      </c>
      <c r="B3249" s="13" t="s">
        <v>5932</v>
      </c>
      <c r="C3249" s="14" t="s">
        <v>5933</v>
      </c>
      <c r="D3249" s="15" t="s">
        <v>765</v>
      </c>
      <c r="E3249" s="11" t="s">
        <v>5958</v>
      </c>
      <c r="F3249" s="16">
        <v>5</v>
      </c>
      <c r="G3249" s="15" t="s">
        <v>25</v>
      </c>
    </row>
    <row r="3250" spans="1:7" ht="42" customHeight="1">
      <c r="A3250" s="12">
        <v>538</v>
      </c>
      <c r="B3250" s="13" t="s">
        <v>5932</v>
      </c>
      <c r="C3250" s="14" t="s">
        <v>5933</v>
      </c>
      <c r="D3250" s="15" t="s">
        <v>5959</v>
      </c>
      <c r="E3250" s="11" t="s">
        <v>5960</v>
      </c>
      <c r="F3250" s="16">
        <v>3</v>
      </c>
      <c r="G3250" s="15" t="s">
        <v>20</v>
      </c>
    </row>
    <row r="3251" spans="1:7" ht="42" customHeight="1">
      <c r="A3251" s="12">
        <v>538</v>
      </c>
      <c r="B3251" s="13" t="s">
        <v>5932</v>
      </c>
      <c r="C3251" s="14" t="s">
        <v>5933</v>
      </c>
      <c r="D3251" s="15" t="s">
        <v>5961</v>
      </c>
      <c r="E3251" s="11" t="s">
        <v>5962</v>
      </c>
      <c r="F3251" s="16">
        <v>6</v>
      </c>
      <c r="G3251" s="15" t="s">
        <v>14</v>
      </c>
    </row>
    <row r="3252" spans="1:7" ht="42" customHeight="1">
      <c r="A3252" s="12">
        <v>538</v>
      </c>
      <c r="B3252" s="13" t="s">
        <v>5932</v>
      </c>
      <c r="C3252" s="14" t="s">
        <v>5933</v>
      </c>
      <c r="D3252" s="15" t="s">
        <v>5963</v>
      </c>
      <c r="E3252" s="11" t="s">
        <v>5964</v>
      </c>
      <c r="F3252" s="16">
        <v>3</v>
      </c>
      <c r="G3252" s="15" t="s">
        <v>20</v>
      </c>
    </row>
    <row r="3253" spans="1:7" ht="42" customHeight="1">
      <c r="A3253" s="12">
        <v>538</v>
      </c>
      <c r="B3253" s="13" t="s">
        <v>5932</v>
      </c>
      <c r="C3253" s="14" t="s">
        <v>5933</v>
      </c>
      <c r="D3253" s="15" t="s">
        <v>5965</v>
      </c>
      <c r="E3253" s="11" t="s">
        <v>5966</v>
      </c>
      <c r="F3253" s="16">
        <v>7</v>
      </c>
      <c r="G3253" s="15" t="s">
        <v>32</v>
      </c>
    </row>
    <row r="3254" spans="1:7" ht="42" customHeight="1">
      <c r="A3254" s="12">
        <v>539</v>
      </c>
      <c r="B3254" s="13" t="s">
        <v>5967</v>
      </c>
      <c r="C3254" s="14" t="s">
        <v>5968</v>
      </c>
      <c r="D3254" s="15" t="s">
        <v>61</v>
      </c>
      <c r="E3254" s="11" t="s">
        <v>5969</v>
      </c>
      <c r="F3254" s="16">
        <v>8</v>
      </c>
      <c r="G3254" s="15" t="s">
        <v>63</v>
      </c>
    </row>
    <row r="3255" spans="1:7" ht="42" customHeight="1">
      <c r="A3255" s="12">
        <v>540</v>
      </c>
      <c r="B3255" s="13" t="s">
        <v>5970</v>
      </c>
      <c r="C3255" s="14" t="s">
        <v>5971</v>
      </c>
      <c r="D3255" s="15" t="s">
        <v>2591</v>
      </c>
      <c r="E3255" s="11" t="s">
        <v>5972</v>
      </c>
      <c r="F3255" s="16">
        <v>2</v>
      </c>
      <c r="G3255" s="15" t="s">
        <v>11</v>
      </c>
    </row>
    <row r="3256" spans="1:7" ht="42" customHeight="1">
      <c r="A3256" s="12">
        <v>540</v>
      </c>
      <c r="B3256" s="13" t="s">
        <v>5970</v>
      </c>
      <c r="C3256" s="14" t="s">
        <v>5971</v>
      </c>
      <c r="D3256" s="15" t="s">
        <v>5973</v>
      </c>
      <c r="E3256" s="11" t="s">
        <v>5974</v>
      </c>
      <c r="F3256" s="16">
        <v>1</v>
      </c>
      <c r="G3256" s="15" t="s">
        <v>42</v>
      </c>
    </row>
    <row r="3257" spans="1:7" ht="42" customHeight="1">
      <c r="A3257" s="12">
        <v>540</v>
      </c>
      <c r="B3257" s="13" t="s">
        <v>5970</v>
      </c>
      <c r="C3257" s="14" t="s">
        <v>5971</v>
      </c>
      <c r="D3257" s="15" t="s">
        <v>5975</v>
      </c>
      <c r="E3257" s="11" t="s">
        <v>5976</v>
      </c>
      <c r="F3257" s="16">
        <v>2</v>
      </c>
      <c r="G3257" s="15" t="s">
        <v>11</v>
      </c>
    </row>
    <row r="3258" spans="1:7" ht="42" customHeight="1">
      <c r="A3258" s="12">
        <v>540</v>
      </c>
      <c r="B3258" s="13" t="s">
        <v>5970</v>
      </c>
      <c r="C3258" s="14" t="s">
        <v>5971</v>
      </c>
      <c r="D3258" s="15" t="s">
        <v>28</v>
      </c>
      <c r="E3258" s="11" t="s">
        <v>5977</v>
      </c>
      <c r="F3258" s="16">
        <v>5</v>
      </c>
      <c r="G3258" s="15" t="s">
        <v>25</v>
      </c>
    </row>
    <row r="3259" spans="1:7" ht="42" customHeight="1">
      <c r="A3259" s="12">
        <v>540</v>
      </c>
      <c r="B3259" s="13" t="s">
        <v>5970</v>
      </c>
      <c r="C3259" s="14" t="s">
        <v>5971</v>
      </c>
      <c r="D3259" s="15" t="s">
        <v>5978</v>
      </c>
      <c r="E3259" s="11" t="s">
        <v>5979</v>
      </c>
      <c r="F3259" s="16">
        <v>8</v>
      </c>
      <c r="G3259" s="15" t="s">
        <v>63</v>
      </c>
    </row>
    <row r="3260" spans="1:7" ht="42" customHeight="1">
      <c r="A3260" s="12">
        <v>540</v>
      </c>
      <c r="B3260" s="13" t="s">
        <v>5970</v>
      </c>
      <c r="C3260" s="14" t="s">
        <v>5971</v>
      </c>
      <c r="D3260" s="15" t="s">
        <v>3351</v>
      </c>
      <c r="E3260" s="11" t="s">
        <v>5980</v>
      </c>
      <c r="F3260" s="16">
        <v>3</v>
      </c>
      <c r="G3260" s="15" t="s">
        <v>20</v>
      </c>
    </row>
    <row r="3261" spans="1:7" ht="42" customHeight="1">
      <c r="A3261" s="12">
        <v>540</v>
      </c>
      <c r="B3261" s="13" t="s">
        <v>5970</v>
      </c>
      <c r="C3261" s="14" t="s">
        <v>5971</v>
      </c>
      <c r="D3261" s="15" t="s">
        <v>5981</v>
      </c>
      <c r="E3261" s="11" t="s">
        <v>5982</v>
      </c>
      <c r="F3261" s="16">
        <v>6</v>
      </c>
      <c r="G3261" s="15" t="s">
        <v>14</v>
      </c>
    </row>
    <row r="3262" spans="1:7" ht="42" customHeight="1">
      <c r="A3262" s="12">
        <v>540</v>
      </c>
      <c r="B3262" s="13" t="s">
        <v>5970</v>
      </c>
      <c r="C3262" s="14" t="s">
        <v>5971</v>
      </c>
      <c r="D3262" s="15" t="s">
        <v>5983</v>
      </c>
      <c r="E3262" s="11" t="s">
        <v>5984</v>
      </c>
      <c r="F3262" s="16">
        <v>6</v>
      </c>
      <c r="G3262" s="15" t="s">
        <v>14</v>
      </c>
    </row>
    <row r="3263" spans="1:7" ht="37.5" customHeight="1">
      <c r="A3263" s="30">
        <v>542</v>
      </c>
      <c r="B3263" s="31" t="s">
        <v>5985</v>
      </c>
      <c r="C3263" s="32" t="s">
        <v>5986</v>
      </c>
      <c r="D3263" s="33" t="s">
        <v>4283</v>
      </c>
      <c r="E3263" s="33" t="s">
        <v>5987</v>
      </c>
      <c r="F3263" s="34">
        <v>2</v>
      </c>
      <c r="G3263" s="33" t="s">
        <v>11</v>
      </c>
    </row>
    <row r="3264" spans="1:7" ht="42" customHeight="1">
      <c r="A3264" s="12">
        <v>542</v>
      </c>
      <c r="B3264" s="13" t="s">
        <v>5985</v>
      </c>
      <c r="C3264" s="14" t="s">
        <v>5986</v>
      </c>
      <c r="D3264" s="15" t="s">
        <v>3028</v>
      </c>
      <c r="E3264" s="11" t="s">
        <v>5988</v>
      </c>
      <c r="F3264" s="16">
        <v>4</v>
      </c>
      <c r="G3264" s="15" t="s">
        <v>17</v>
      </c>
    </row>
    <row r="3265" spans="1:7" ht="42" customHeight="1">
      <c r="A3265" s="12">
        <v>542</v>
      </c>
      <c r="B3265" s="13" t="s">
        <v>5985</v>
      </c>
      <c r="C3265" s="14" t="s">
        <v>5986</v>
      </c>
      <c r="D3265" s="15" t="s">
        <v>4095</v>
      </c>
      <c r="E3265" s="11" t="s">
        <v>5989</v>
      </c>
      <c r="F3265" s="16">
        <v>1</v>
      </c>
      <c r="G3265" s="15" t="s">
        <v>42</v>
      </c>
    </row>
    <row r="3266" spans="1:7" ht="42" customHeight="1">
      <c r="A3266" s="12">
        <v>542</v>
      </c>
      <c r="B3266" s="13" t="s">
        <v>5985</v>
      </c>
      <c r="C3266" s="14" t="s">
        <v>5986</v>
      </c>
      <c r="D3266" s="15" t="s">
        <v>5990</v>
      </c>
      <c r="E3266" s="11" t="s">
        <v>5991</v>
      </c>
      <c r="F3266" s="16">
        <v>2</v>
      </c>
      <c r="G3266" s="15" t="s">
        <v>11</v>
      </c>
    </row>
    <row r="3267" spans="1:7" ht="42" customHeight="1">
      <c r="A3267" s="12">
        <v>542</v>
      </c>
      <c r="B3267" s="13" t="s">
        <v>5985</v>
      </c>
      <c r="C3267" s="14" t="s">
        <v>5986</v>
      </c>
      <c r="D3267" s="15" t="s">
        <v>5992</v>
      </c>
      <c r="E3267" s="11" t="s">
        <v>5993</v>
      </c>
      <c r="F3267" s="16">
        <v>8</v>
      </c>
      <c r="G3267" s="15" t="s">
        <v>63</v>
      </c>
    </row>
    <row r="3268" spans="1:7" ht="42" customHeight="1">
      <c r="A3268" s="12">
        <v>542</v>
      </c>
      <c r="B3268" s="13" t="s">
        <v>5985</v>
      </c>
      <c r="C3268" s="14" t="s">
        <v>5986</v>
      </c>
      <c r="D3268" s="15" t="s">
        <v>5994</v>
      </c>
      <c r="E3268" s="11" t="s">
        <v>5995</v>
      </c>
      <c r="F3268" s="16">
        <v>3</v>
      </c>
      <c r="G3268" s="15" t="s">
        <v>20</v>
      </c>
    </row>
    <row r="3269" spans="1:7" ht="42" customHeight="1">
      <c r="A3269" s="12">
        <v>542</v>
      </c>
      <c r="B3269" s="13" t="s">
        <v>5985</v>
      </c>
      <c r="C3269" s="14" t="s">
        <v>5986</v>
      </c>
      <c r="D3269" s="15" t="s">
        <v>5996</v>
      </c>
      <c r="E3269" s="11" t="s">
        <v>5997</v>
      </c>
      <c r="F3269" s="16">
        <v>3</v>
      </c>
      <c r="G3269" s="15" t="s">
        <v>20</v>
      </c>
    </row>
    <row r="3270" spans="1:7" ht="42" customHeight="1">
      <c r="A3270" s="12">
        <v>542</v>
      </c>
      <c r="B3270" s="13" t="s">
        <v>5985</v>
      </c>
      <c r="C3270" s="14" t="s">
        <v>5986</v>
      </c>
      <c r="D3270" s="15" t="s">
        <v>5998</v>
      </c>
      <c r="E3270" s="11" t="s">
        <v>5999</v>
      </c>
      <c r="F3270" s="16">
        <v>6</v>
      </c>
      <c r="G3270" s="15" t="s">
        <v>14</v>
      </c>
    </row>
    <row r="3271" spans="1:7" ht="42" customHeight="1">
      <c r="A3271" s="12">
        <v>542</v>
      </c>
      <c r="B3271" s="13" t="s">
        <v>5985</v>
      </c>
      <c r="C3271" s="14" t="s">
        <v>5986</v>
      </c>
      <c r="D3271" s="15" t="s">
        <v>5413</v>
      </c>
      <c r="E3271" s="11" t="s">
        <v>6000</v>
      </c>
      <c r="F3271" s="16">
        <v>5</v>
      </c>
      <c r="G3271" s="15" t="s">
        <v>25</v>
      </c>
    </row>
    <row r="3272" spans="1:7" ht="42" customHeight="1">
      <c r="A3272" s="12">
        <v>542</v>
      </c>
      <c r="B3272" s="13" t="s">
        <v>5985</v>
      </c>
      <c r="C3272" s="14" t="s">
        <v>5986</v>
      </c>
      <c r="D3272" s="15" t="s">
        <v>6001</v>
      </c>
      <c r="E3272" s="11" t="s">
        <v>6002</v>
      </c>
      <c r="F3272" s="16">
        <v>9</v>
      </c>
      <c r="G3272" s="15" t="s">
        <v>54</v>
      </c>
    </row>
    <row r="3273" spans="1:7" ht="42" customHeight="1">
      <c r="A3273" s="12">
        <v>542</v>
      </c>
      <c r="B3273" s="13" t="s">
        <v>5985</v>
      </c>
      <c r="C3273" s="14" t="s">
        <v>5986</v>
      </c>
      <c r="D3273" s="15" t="s">
        <v>59</v>
      </c>
      <c r="E3273" s="11" t="s">
        <v>6003</v>
      </c>
      <c r="F3273" s="16">
        <v>7</v>
      </c>
      <c r="G3273" s="15" t="s">
        <v>32</v>
      </c>
    </row>
    <row r="3274" spans="1:7" ht="42" customHeight="1">
      <c r="A3274" s="12">
        <v>543</v>
      </c>
      <c r="B3274" s="13" t="s">
        <v>6004</v>
      </c>
      <c r="C3274" s="14" t="s">
        <v>6005</v>
      </c>
      <c r="D3274" s="15" t="s">
        <v>2551</v>
      </c>
      <c r="E3274" s="11" t="s">
        <v>6006</v>
      </c>
      <c r="F3274" s="16">
        <v>2</v>
      </c>
      <c r="G3274" s="15" t="s">
        <v>11</v>
      </c>
    </row>
    <row r="3275" spans="1:7" ht="42" customHeight="1">
      <c r="A3275" s="12">
        <v>543</v>
      </c>
      <c r="B3275" s="13" t="s">
        <v>6004</v>
      </c>
      <c r="C3275" s="14" t="s">
        <v>6005</v>
      </c>
      <c r="D3275" s="15" t="s">
        <v>6007</v>
      </c>
      <c r="E3275" s="11" t="s">
        <v>6008</v>
      </c>
      <c r="F3275" s="16">
        <v>1</v>
      </c>
      <c r="G3275" s="15" t="s">
        <v>42</v>
      </c>
    </row>
    <row r="3276" spans="1:7" ht="42" customHeight="1">
      <c r="A3276" s="12">
        <v>543</v>
      </c>
      <c r="B3276" s="13" t="s">
        <v>6004</v>
      </c>
      <c r="C3276" s="14" t="s">
        <v>6005</v>
      </c>
      <c r="D3276" s="15" t="s">
        <v>6009</v>
      </c>
      <c r="E3276" s="11" t="s">
        <v>6010</v>
      </c>
      <c r="F3276" s="16">
        <v>1</v>
      </c>
      <c r="G3276" s="15" t="s">
        <v>42</v>
      </c>
    </row>
    <row r="3277" spans="1:7" ht="42" customHeight="1">
      <c r="A3277" s="12">
        <v>543</v>
      </c>
      <c r="B3277" s="13" t="s">
        <v>6004</v>
      </c>
      <c r="C3277" s="14" t="s">
        <v>6005</v>
      </c>
      <c r="D3277" s="15" t="s">
        <v>6011</v>
      </c>
      <c r="E3277" s="11" t="s">
        <v>6012</v>
      </c>
      <c r="F3277" s="16">
        <v>1</v>
      </c>
      <c r="G3277" s="15" t="s">
        <v>42</v>
      </c>
    </row>
    <row r="3278" spans="1:7" ht="42" customHeight="1">
      <c r="A3278" s="12">
        <v>543</v>
      </c>
      <c r="B3278" s="13" t="s">
        <v>6004</v>
      </c>
      <c r="C3278" s="14" t="s">
        <v>6005</v>
      </c>
      <c r="D3278" s="15" t="s">
        <v>6013</v>
      </c>
      <c r="E3278" s="11" t="s">
        <v>6014</v>
      </c>
      <c r="F3278" s="16">
        <v>2</v>
      </c>
      <c r="G3278" s="15" t="s">
        <v>11</v>
      </c>
    </row>
    <row r="3279" spans="1:7" ht="42" customHeight="1">
      <c r="A3279" s="12">
        <v>543</v>
      </c>
      <c r="B3279" s="13" t="s">
        <v>6004</v>
      </c>
      <c r="C3279" s="14" t="s">
        <v>6005</v>
      </c>
      <c r="D3279" s="15" t="s">
        <v>6015</v>
      </c>
      <c r="E3279" s="11" t="s">
        <v>6016</v>
      </c>
      <c r="F3279" s="16">
        <v>5</v>
      </c>
      <c r="G3279" s="15" t="s">
        <v>25</v>
      </c>
    </row>
    <row r="3280" spans="1:7" ht="42" customHeight="1">
      <c r="A3280" s="12">
        <v>543</v>
      </c>
      <c r="B3280" s="13" t="s">
        <v>6004</v>
      </c>
      <c r="C3280" s="14" t="s">
        <v>6005</v>
      </c>
      <c r="D3280" s="15" t="s">
        <v>6017</v>
      </c>
      <c r="E3280" s="11" t="s">
        <v>6018</v>
      </c>
      <c r="F3280" s="16">
        <v>3</v>
      </c>
      <c r="G3280" s="15" t="s">
        <v>20</v>
      </c>
    </row>
    <row r="3281" spans="1:7" ht="42" customHeight="1">
      <c r="A3281" s="12">
        <v>543</v>
      </c>
      <c r="B3281" s="13" t="s">
        <v>6004</v>
      </c>
      <c r="C3281" s="14" t="s">
        <v>6005</v>
      </c>
      <c r="D3281" s="15" t="s">
        <v>6019</v>
      </c>
      <c r="E3281" s="11" t="s">
        <v>6020</v>
      </c>
      <c r="F3281" s="16">
        <v>5</v>
      </c>
      <c r="G3281" s="15" t="s">
        <v>25</v>
      </c>
    </row>
    <row r="3282" spans="1:7" ht="42" customHeight="1">
      <c r="A3282" s="12">
        <v>543</v>
      </c>
      <c r="B3282" s="13" t="s">
        <v>6004</v>
      </c>
      <c r="C3282" s="14" t="s">
        <v>6005</v>
      </c>
      <c r="D3282" s="15" t="s">
        <v>6021</v>
      </c>
      <c r="E3282" s="11" t="s">
        <v>6022</v>
      </c>
      <c r="F3282" s="16">
        <v>6</v>
      </c>
      <c r="G3282" s="15" t="s">
        <v>14</v>
      </c>
    </row>
    <row r="3283" spans="1:7" ht="42" customHeight="1">
      <c r="A3283" s="12">
        <v>545</v>
      </c>
      <c r="B3283" s="13" t="s">
        <v>6023</v>
      </c>
      <c r="C3283" s="14" t="s">
        <v>6024</v>
      </c>
      <c r="D3283" s="15" t="s">
        <v>6025</v>
      </c>
      <c r="E3283" s="11" t="s">
        <v>6026</v>
      </c>
      <c r="F3283" s="16">
        <v>1</v>
      </c>
      <c r="G3283" s="15" t="s">
        <v>42</v>
      </c>
    </row>
    <row r="3284" spans="1:7" ht="42" customHeight="1">
      <c r="A3284" s="12">
        <v>545</v>
      </c>
      <c r="B3284" s="13" t="s">
        <v>6023</v>
      </c>
      <c r="C3284" s="14" t="s">
        <v>6024</v>
      </c>
      <c r="D3284" s="15" t="s">
        <v>6027</v>
      </c>
      <c r="E3284" s="11" t="s">
        <v>6028</v>
      </c>
      <c r="F3284" s="16">
        <v>2</v>
      </c>
      <c r="G3284" s="15" t="s">
        <v>11</v>
      </c>
    </row>
    <row r="3285" spans="1:7" ht="42" customHeight="1">
      <c r="A3285" s="12">
        <v>545</v>
      </c>
      <c r="B3285" s="13" t="s">
        <v>6023</v>
      </c>
      <c r="C3285" s="14" t="s">
        <v>6024</v>
      </c>
      <c r="D3285" s="15" t="s">
        <v>6029</v>
      </c>
      <c r="E3285" s="11" t="s">
        <v>6030</v>
      </c>
      <c r="F3285" s="16">
        <v>3</v>
      </c>
      <c r="G3285" s="15" t="s">
        <v>20</v>
      </c>
    </row>
    <row r="3286" spans="1:7" ht="42" customHeight="1">
      <c r="A3286" s="12">
        <v>545</v>
      </c>
      <c r="B3286" s="13" t="s">
        <v>6023</v>
      </c>
      <c r="C3286" s="14" t="s">
        <v>6024</v>
      </c>
      <c r="D3286" s="15" t="s">
        <v>6031</v>
      </c>
      <c r="E3286" s="11" t="s">
        <v>6032</v>
      </c>
      <c r="F3286" s="16">
        <v>3</v>
      </c>
      <c r="G3286" s="15" t="s">
        <v>20</v>
      </c>
    </row>
    <row r="3287" spans="1:7" ht="42" customHeight="1">
      <c r="A3287" s="12">
        <v>545</v>
      </c>
      <c r="B3287" s="13" t="s">
        <v>6023</v>
      </c>
      <c r="C3287" s="14" t="s">
        <v>6024</v>
      </c>
      <c r="D3287" s="15" t="s">
        <v>1468</v>
      </c>
      <c r="E3287" s="11" t="s">
        <v>6033</v>
      </c>
      <c r="F3287" s="16">
        <v>10</v>
      </c>
      <c r="G3287" s="15" t="s">
        <v>35</v>
      </c>
    </row>
    <row r="3288" spans="1:7" ht="42" customHeight="1">
      <c r="A3288" s="12">
        <v>545</v>
      </c>
      <c r="B3288" s="13" t="s">
        <v>6023</v>
      </c>
      <c r="C3288" s="14" t="s">
        <v>6024</v>
      </c>
      <c r="D3288" s="15" t="s">
        <v>1996</v>
      </c>
      <c r="E3288" s="11" t="s">
        <v>6034</v>
      </c>
      <c r="F3288" s="16">
        <v>7</v>
      </c>
      <c r="G3288" s="15" t="s">
        <v>32</v>
      </c>
    </row>
    <row r="3289" spans="1:7" ht="42" customHeight="1">
      <c r="A3289" s="12">
        <v>546</v>
      </c>
      <c r="B3289" s="13" t="s">
        <v>6035</v>
      </c>
      <c r="C3289" s="14" t="s">
        <v>6036</v>
      </c>
      <c r="D3289" s="15" t="s">
        <v>6037</v>
      </c>
      <c r="E3289" s="11" t="s">
        <v>6038</v>
      </c>
      <c r="F3289" s="16">
        <v>1</v>
      </c>
      <c r="G3289" s="15" t="s">
        <v>42</v>
      </c>
    </row>
    <row r="3290" spans="1:7" ht="42" customHeight="1">
      <c r="A3290" s="12">
        <v>546</v>
      </c>
      <c r="B3290" s="13" t="s">
        <v>6035</v>
      </c>
      <c r="C3290" s="14" t="s">
        <v>6036</v>
      </c>
      <c r="D3290" s="15" t="s">
        <v>6039</v>
      </c>
      <c r="E3290" s="11" t="s">
        <v>6040</v>
      </c>
      <c r="F3290" s="16">
        <v>2</v>
      </c>
      <c r="G3290" s="15" t="s">
        <v>11</v>
      </c>
    </row>
    <row r="3291" spans="1:7" ht="42" customHeight="1">
      <c r="A3291" s="12">
        <v>546</v>
      </c>
      <c r="B3291" s="13" t="s">
        <v>6035</v>
      </c>
      <c r="C3291" s="14" t="s">
        <v>6036</v>
      </c>
      <c r="D3291" s="15" t="s">
        <v>6041</v>
      </c>
      <c r="E3291" s="11" t="s">
        <v>6042</v>
      </c>
      <c r="F3291" s="16">
        <v>8</v>
      </c>
      <c r="G3291" s="15" t="s">
        <v>63</v>
      </c>
    </row>
    <row r="3292" spans="1:7" ht="42" customHeight="1">
      <c r="A3292" s="12">
        <v>546</v>
      </c>
      <c r="B3292" s="13" t="s">
        <v>6035</v>
      </c>
      <c r="C3292" s="14" t="s">
        <v>6036</v>
      </c>
      <c r="D3292" s="15" t="s">
        <v>3665</v>
      </c>
      <c r="E3292" s="11" t="s">
        <v>6043</v>
      </c>
      <c r="F3292" s="16">
        <v>3</v>
      </c>
      <c r="G3292" s="15" t="s">
        <v>20</v>
      </c>
    </row>
    <row r="3293" spans="1:7" ht="42" customHeight="1">
      <c r="A3293" s="12">
        <v>546</v>
      </c>
      <c r="B3293" s="13" t="s">
        <v>6035</v>
      </c>
      <c r="C3293" s="14" t="s">
        <v>6036</v>
      </c>
      <c r="D3293" s="15" t="s">
        <v>6044</v>
      </c>
      <c r="E3293" s="11" t="s">
        <v>6045</v>
      </c>
      <c r="F3293" s="16">
        <v>5</v>
      </c>
      <c r="G3293" s="15" t="s">
        <v>25</v>
      </c>
    </row>
    <row r="3294" spans="1:7" ht="42" customHeight="1">
      <c r="A3294" s="12">
        <v>546</v>
      </c>
      <c r="B3294" s="13" t="s">
        <v>6035</v>
      </c>
      <c r="C3294" s="14" t="s">
        <v>6036</v>
      </c>
      <c r="D3294" s="15" t="s">
        <v>6046</v>
      </c>
      <c r="E3294" s="11" t="s">
        <v>6047</v>
      </c>
      <c r="F3294" s="16">
        <v>5</v>
      </c>
      <c r="G3294" s="15" t="s">
        <v>25</v>
      </c>
    </row>
    <row r="3295" spans="1:7" ht="42" customHeight="1">
      <c r="A3295" s="12">
        <v>546</v>
      </c>
      <c r="B3295" s="13" t="s">
        <v>6035</v>
      </c>
      <c r="C3295" s="14" t="s">
        <v>6036</v>
      </c>
      <c r="D3295" s="15" t="s">
        <v>6048</v>
      </c>
      <c r="E3295" s="11" t="s">
        <v>6049</v>
      </c>
      <c r="F3295" s="16">
        <v>10</v>
      </c>
      <c r="G3295" s="15" t="s">
        <v>35</v>
      </c>
    </row>
    <row r="3296" spans="1:7" ht="42" customHeight="1">
      <c r="A3296" s="12">
        <v>546</v>
      </c>
      <c r="B3296" s="13" t="s">
        <v>6035</v>
      </c>
      <c r="C3296" s="14" t="s">
        <v>6036</v>
      </c>
      <c r="D3296" s="15" t="s">
        <v>6050</v>
      </c>
      <c r="E3296" s="11" t="s">
        <v>6051</v>
      </c>
      <c r="F3296" s="16">
        <v>10</v>
      </c>
      <c r="G3296" s="15" t="s">
        <v>35</v>
      </c>
    </row>
    <row r="3297" spans="1:7" ht="42" customHeight="1">
      <c r="A3297" s="12">
        <v>546</v>
      </c>
      <c r="B3297" s="13" t="s">
        <v>6035</v>
      </c>
      <c r="C3297" s="14" t="s">
        <v>6036</v>
      </c>
      <c r="D3297" s="15" t="s">
        <v>6052</v>
      </c>
      <c r="E3297" s="11" t="s">
        <v>6053</v>
      </c>
      <c r="F3297" s="16">
        <v>3</v>
      </c>
      <c r="G3297" s="15" t="s">
        <v>20</v>
      </c>
    </row>
    <row r="3298" spans="1:7" ht="42" customHeight="1">
      <c r="A3298" s="12">
        <v>546</v>
      </c>
      <c r="B3298" s="13" t="s">
        <v>6035</v>
      </c>
      <c r="C3298" s="14" t="s">
        <v>6036</v>
      </c>
      <c r="D3298" s="15" t="s">
        <v>6054</v>
      </c>
      <c r="E3298" s="11" t="s">
        <v>6055</v>
      </c>
      <c r="F3298" s="16">
        <v>5</v>
      </c>
      <c r="G3298" s="15" t="s">
        <v>25</v>
      </c>
    </row>
    <row r="3299" spans="1:7" ht="42" customHeight="1">
      <c r="A3299" s="12">
        <v>546</v>
      </c>
      <c r="B3299" s="13" t="s">
        <v>6035</v>
      </c>
      <c r="C3299" s="14" t="s">
        <v>6036</v>
      </c>
      <c r="D3299" s="15" t="s">
        <v>6056</v>
      </c>
      <c r="E3299" s="11" t="s">
        <v>6057</v>
      </c>
      <c r="F3299" s="16">
        <v>9</v>
      </c>
      <c r="G3299" s="15" t="s">
        <v>54</v>
      </c>
    </row>
    <row r="3300" spans="1:7" ht="42" customHeight="1">
      <c r="A3300" s="12">
        <v>546</v>
      </c>
      <c r="B3300" s="13" t="s">
        <v>6035</v>
      </c>
      <c r="C3300" s="14" t="s">
        <v>6036</v>
      </c>
      <c r="D3300" s="15" t="s">
        <v>6058</v>
      </c>
      <c r="E3300" s="11" t="s">
        <v>6059</v>
      </c>
      <c r="F3300" s="16">
        <v>10</v>
      </c>
      <c r="G3300" s="15" t="s">
        <v>35</v>
      </c>
    </row>
    <row r="3301" spans="1:7" ht="42" customHeight="1">
      <c r="A3301" s="12">
        <v>546</v>
      </c>
      <c r="B3301" s="13" t="s">
        <v>6035</v>
      </c>
      <c r="C3301" s="14" t="s">
        <v>6036</v>
      </c>
      <c r="D3301" s="15" t="s">
        <v>3836</v>
      </c>
      <c r="E3301" s="11" t="s">
        <v>6060</v>
      </c>
      <c r="F3301" s="16">
        <v>3</v>
      </c>
      <c r="G3301" s="15" t="s">
        <v>20</v>
      </c>
    </row>
    <row r="3302" spans="1:7" ht="42" customHeight="1">
      <c r="A3302" s="12">
        <v>546</v>
      </c>
      <c r="B3302" s="13" t="s">
        <v>6035</v>
      </c>
      <c r="C3302" s="14" t="s">
        <v>6036</v>
      </c>
      <c r="D3302" s="15" t="s">
        <v>697</v>
      </c>
      <c r="E3302" s="11" t="s">
        <v>6061</v>
      </c>
      <c r="F3302" s="16">
        <v>6</v>
      </c>
      <c r="G3302" s="15" t="s">
        <v>14</v>
      </c>
    </row>
    <row r="3303" spans="1:7" ht="42" customHeight="1">
      <c r="A3303" s="12">
        <v>546</v>
      </c>
      <c r="B3303" s="13" t="s">
        <v>6035</v>
      </c>
      <c r="C3303" s="14" t="s">
        <v>6036</v>
      </c>
      <c r="D3303" s="15" t="s">
        <v>6062</v>
      </c>
      <c r="E3303" s="11" t="s">
        <v>6063</v>
      </c>
      <c r="F3303" s="16">
        <v>9</v>
      </c>
      <c r="G3303" s="15" t="s">
        <v>54</v>
      </c>
    </row>
    <row r="3304" spans="1:7" ht="42" customHeight="1">
      <c r="A3304" s="12">
        <v>546</v>
      </c>
      <c r="B3304" s="13" t="s">
        <v>6035</v>
      </c>
      <c r="C3304" s="14" t="s">
        <v>6036</v>
      </c>
      <c r="D3304" s="15" t="s">
        <v>6064</v>
      </c>
      <c r="E3304" s="11" t="s">
        <v>6065</v>
      </c>
      <c r="F3304" s="16">
        <v>6</v>
      </c>
      <c r="G3304" s="15" t="s">
        <v>14</v>
      </c>
    </row>
    <row r="3305" spans="1:7" ht="42" customHeight="1">
      <c r="A3305" s="12">
        <v>546</v>
      </c>
      <c r="B3305" s="13" t="s">
        <v>6035</v>
      </c>
      <c r="C3305" s="14" t="s">
        <v>6036</v>
      </c>
      <c r="D3305" s="15" t="s">
        <v>6066</v>
      </c>
      <c r="E3305" s="11" t="s">
        <v>6067</v>
      </c>
      <c r="F3305" s="16">
        <v>7</v>
      </c>
      <c r="G3305" s="15" t="s">
        <v>32</v>
      </c>
    </row>
    <row r="3306" spans="1:7" ht="42" customHeight="1">
      <c r="A3306" s="12">
        <v>547</v>
      </c>
      <c r="B3306" s="13" t="s">
        <v>6068</v>
      </c>
      <c r="C3306" s="14" t="s">
        <v>6069</v>
      </c>
      <c r="D3306" s="15" t="s">
        <v>1082</v>
      </c>
      <c r="E3306" s="11" t="s">
        <v>6070</v>
      </c>
      <c r="F3306" s="16">
        <v>1</v>
      </c>
      <c r="G3306" s="15" t="s">
        <v>42</v>
      </c>
    </row>
    <row r="3307" spans="1:7" ht="42" customHeight="1">
      <c r="A3307" s="12">
        <v>547</v>
      </c>
      <c r="B3307" s="13" t="s">
        <v>6068</v>
      </c>
      <c r="C3307" s="14" t="s">
        <v>6069</v>
      </c>
      <c r="D3307" s="15" t="s">
        <v>6071</v>
      </c>
      <c r="E3307" s="11" t="s">
        <v>6072</v>
      </c>
      <c r="F3307" s="16">
        <v>4</v>
      </c>
      <c r="G3307" s="15" t="s">
        <v>17</v>
      </c>
    </row>
    <row r="3308" spans="1:7" ht="42" customHeight="1">
      <c r="A3308" s="12">
        <v>547</v>
      </c>
      <c r="B3308" s="13" t="s">
        <v>6068</v>
      </c>
      <c r="C3308" s="14" t="s">
        <v>6069</v>
      </c>
      <c r="D3308" s="15" t="s">
        <v>6073</v>
      </c>
      <c r="E3308" s="11" t="s">
        <v>6074</v>
      </c>
      <c r="F3308" s="16">
        <v>8</v>
      </c>
      <c r="G3308" s="15" t="s">
        <v>63</v>
      </c>
    </row>
    <row r="3309" spans="1:7" ht="42" customHeight="1">
      <c r="A3309" s="12">
        <v>547</v>
      </c>
      <c r="B3309" s="13" t="s">
        <v>6068</v>
      </c>
      <c r="C3309" s="14" t="s">
        <v>6069</v>
      </c>
      <c r="D3309" s="15" t="s">
        <v>6075</v>
      </c>
      <c r="E3309" s="11" t="s">
        <v>6076</v>
      </c>
      <c r="F3309" s="16">
        <v>8</v>
      </c>
      <c r="G3309" s="15" t="s">
        <v>63</v>
      </c>
    </row>
    <row r="3310" spans="1:7" ht="42" customHeight="1">
      <c r="A3310" s="12">
        <v>547</v>
      </c>
      <c r="B3310" s="13" t="s">
        <v>6068</v>
      </c>
      <c r="C3310" s="14" t="s">
        <v>6069</v>
      </c>
      <c r="D3310" s="15" t="s">
        <v>6077</v>
      </c>
      <c r="E3310" s="11" t="s">
        <v>6078</v>
      </c>
      <c r="F3310" s="16">
        <v>10</v>
      </c>
      <c r="G3310" s="15" t="s">
        <v>35</v>
      </c>
    </row>
    <row r="3311" spans="1:7" ht="42" customHeight="1">
      <c r="A3311" s="12">
        <v>547</v>
      </c>
      <c r="B3311" s="13" t="s">
        <v>6068</v>
      </c>
      <c r="C3311" s="14" t="s">
        <v>6069</v>
      </c>
      <c r="D3311" s="15" t="s">
        <v>6079</v>
      </c>
      <c r="E3311" s="11" t="s">
        <v>6080</v>
      </c>
      <c r="F3311" s="16">
        <v>3</v>
      </c>
      <c r="G3311" s="15" t="s">
        <v>20</v>
      </c>
    </row>
    <row r="3312" spans="1:7" ht="42" customHeight="1">
      <c r="A3312" s="12">
        <v>547</v>
      </c>
      <c r="B3312" s="13" t="s">
        <v>6068</v>
      </c>
      <c r="C3312" s="14" t="s">
        <v>6069</v>
      </c>
      <c r="D3312" s="15" t="s">
        <v>6081</v>
      </c>
      <c r="E3312" s="11" t="s">
        <v>6082</v>
      </c>
      <c r="F3312" s="16">
        <v>3</v>
      </c>
      <c r="G3312" s="15" t="s">
        <v>20</v>
      </c>
    </row>
    <row r="3313" spans="1:7" ht="42" customHeight="1">
      <c r="A3313" s="12">
        <v>547</v>
      </c>
      <c r="B3313" s="13" t="s">
        <v>6068</v>
      </c>
      <c r="C3313" s="14" t="s">
        <v>6069</v>
      </c>
      <c r="D3313" s="15" t="s">
        <v>6083</v>
      </c>
      <c r="E3313" s="11" t="s">
        <v>6084</v>
      </c>
      <c r="F3313" s="16">
        <v>6</v>
      </c>
      <c r="G3313" s="15" t="s">
        <v>14</v>
      </c>
    </row>
    <row r="3314" spans="1:7" ht="42" customHeight="1">
      <c r="A3314" s="12">
        <v>547</v>
      </c>
      <c r="B3314" s="13" t="s">
        <v>6068</v>
      </c>
      <c r="C3314" s="14" t="s">
        <v>6069</v>
      </c>
      <c r="D3314" s="15" t="s">
        <v>28</v>
      </c>
      <c r="E3314" s="11" t="s">
        <v>6085</v>
      </c>
      <c r="F3314" s="16">
        <v>5</v>
      </c>
      <c r="G3314" s="15" t="s">
        <v>25</v>
      </c>
    </row>
    <row r="3315" spans="1:7" ht="42" customHeight="1">
      <c r="A3315" s="12">
        <v>547</v>
      </c>
      <c r="B3315" s="13" t="s">
        <v>6068</v>
      </c>
      <c r="C3315" s="14" t="s">
        <v>6069</v>
      </c>
      <c r="D3315" s="15" t="s">
        <v>6086</v>
      </c>
      <c r="E3315" s="11" t="s">
        <v>6087</v>
      </c>
      <c r="F3315" s="16">
        <v>5</v>
      </c>
      <c r="G3315" s="15" t="s">
        <v>25</v>
      </c>
    </row>
    <row r="3316" spans="1:7" ht="42" customHeight="1">
      <c r="A3316" s="12">
        <v>547</v>
      </c>
      <c r="B3316" s="13" t="s">
        <v>6068</v>
      </c>
      <c r="C3316" s="14" t="s">
        <v>6069</v>
      </c>
      <c r="D3316" s="15" t="s">
        <v>3836</v>
      </c>
      <c r="E3316" s="11" t="s">
        <v>6088</v>
      </c>
      <c r="F3316" s="16">
        <v>3</v>
      </c>
      <c r="G3316" s="15" t="s">
        <v>20</v>
      </c>
    </row>
    <row r="3317" spans="1:7" ht="42" customHeight="1">
      <c r="A3317" s="12">
        <v>547</v>
      </c>
      <c r="B3317" s="13" t="s">
        <v>6068</v>
      </c>
      <c r="C3317" s="14" t="s">
        <v>6069</v>
      </c>
      <c r="D3317" s="15" t="s">
        <v>6089</v>
      </c>
      <c r="E3317" s="11" t="s">
        <v>6090</v>
      </c>
      <c r="F3317" s="16">
        <v>5</v>
      </c>
      <c r="G3317" s="15" t="s">
        <v>25</v>
      </c>
    </row>
    <row r="3318" spans="1:7" ht="42" customHeight="1">
      <c r="A3318" s="12">
        <v>547</v>
      </c>
      <c r="B3318" s="13" t="s">
        <v>6068</v>
      </c>
      <c r="C3318" s="14" t="s">
        <v>6069</v>
      </c>
      <c r="D3318" s="15" t="s">
        <v>6091</v>
      </c>
      <c r="E3318" s="11" t="s">
        <v>6092</v>
      </c>
      <c r="F3318" s="16">
        <v>9</v>
      </c>
      <c r="G3318" s="15" t="s">
        <v>54</v>
      </c>
    </row>
    <row r="3319" spans="1:7" ht="42" customHeight="1">
      <c r="A3319" s="12">
        <v>547</v>
      </c>
      <c r="B3319" s="13" t="s">
        <v>6068</v>
      </c>
      <c r="C3319" s="14" t="s">
        <v>6069</v>
      </c>
      <c r="D3319" s="15" t="s">
        <v>146</v>
      </c>
      <c r="E3319" s="11" t="s">
        <v>6093</v>
      </c>
      <c r="F3319" s="16">
        <v>7</v>
      </c>
      <c r="G3319" s="15" t="s">
        <v>32</v>
      </c>
    </row>
    <row r="3320" spans="1:7" ht="42" customHeight="1">
      <c r="A3320" s="12">
        <v>548</v>
      </c>
      <c r="B3320" s="13" t="s">
        <v>6094</v>
      </c>
      <c r="C3320" s="14" t="s">
        <v>6095</v>
      </c>
      <c r="D3320" s="15" t="s">
        <v>6096</v>
      </c>
      <c r="E3320" s="11" t="s">
        <v>6097</v>
      </c>
      <c r="F3320" s="16">
        <v>2</v>
      </c>
      <c r="G3320" s="15" t="s">
        <v>11</v>
      </c>
    </row>
    <row r="3321" spans="1:7" ht="42" customHeight="1">
      <c r="A3321" s="12">
        <v>548</v>
      </c>
      <c r="B3321" s="13" t="s">
        <v>6094</v>
      </c>
      <c r="C3321" s="14" t="s">
        <v>6095</v>
      </c>
      <c r="D3321" s="15" t="s">
        <v>6098</v>
      </c>
      <c r="E3321" s="11" t="s">
        <v>6099</v>
      </c>
      <c r="F3321" s="16">
        <v>1</v>
      </c>
      <c r="G3321" s="15" t="s">
        <v>42</v>
      </c>
    </row>
    <row r="3322" spans="1:7" ht="42" customHeight="1">
      <c r="A3322" s="12">
        <v>548</v>
      </c>
      <c r="B3322" s="13" t="s">
        <v>6094</v>
      </c>
      <c r="C3322" s="14" t="s">
        <v>6095</v>
      </c>
      <c r="D3322" s="15" t="s">
        <v>6100</v>
      </c>
      <c r="E3322" s="11" t="s">
        <v>6101</v>
      </c>
      <c r="F3322" s="16">
        <v>3</v>
      </c>
      <c r="G3322" s="15" t="s">
        <v>20</v>
      </c>
    </row>
    <row r="3323" spans="1:7" ht="42" customHeight="1">
      <c r="A3323" s="12">
        <v>548</v>
      </c>
      <c r="B3323" s="13" t="s">
        <v>6094</v>
      </c>
      <c r="C3323" s="14" t="s">
        <v>6095</v>
      </c>
      <c r="D3323" s="15" t="s">
        <v>6102</v>
      </c>
      <c r="E3323" s="11" t="s">
        <v>6103</v>
      </c>
      <c r="F3323" s="16">
        <v>6</v>
      </c>
      <c r="G3323" s="15" t="s">
        <v>14</v>
      </c>
    </row>
    <row r="3324" spans="1:7" ht="42" customHeight="1">
      <c r="A3324" s="12">
        <v>548</v>
      </c>
      <c r="B3324" s="13" t="s">
        <v>6094</v>
      </c>
      <c r="C3324" s="14" t="s">
        <v>6095</v>
      </c>
      <c r="D3324" s="15" t="s">
        <v>6104</v>
      </c>
      <c r="E3324" s="11" t="s">
        <v>6105</v>
      </c>
      <c r="F3324" s="16">
        <v>6</v>
      </c>
      <c r="G3324" s="15" t="s">
        <v>14</v>
      </c>
    </row>
    <row r="3325" spans="1:7" ht="42" customHeight="1">
      <c r="A3325" s="12">
        <v>548</v>
      </c>
      <c r="B3325" s="13" t="s">
        <v>6094</v>
      </c>
      <c r="C3325" s="14" t="s">
        <v>6095</v>
      </c>
      <c r="D3325" s="15" t="s">
        <v>6106</v>
      </c>
      <c r="E3325" s="11" t="s">
        <v>6107</v>
      </c>
      <c r="F3325" s="16">
        <v>5</v>
      </c>
      <c r="G3325" s="15" t="s">
        <v>25</v>
      </c>
    </row>
    <row r="3326" spans="1:7" ht="42" customHeight="1">
      <c r="A3326" s="12">
        <v>549</v>
      </c>
      <c r="B3326" s="13" t="s">
        <v>6108</v>
      </c>
      <c r="C3326" s="14" t="s">
        <v>6109</v>
      </c>
      <c r="D3326" s="15" t="s">
        <v>6110</v>
      </c>
      <c r="E3326" s="11" t="s">
        <v>6111</v>
      </c>
      <c r="F3326" s="16">
        <v>4</v>
      </c>
      <c r="G3326" s="15" t="s">
        <v>17</v>
      </c>
    </row>
    <row r="3327" spans="1:7" ht="42" customHeight="1">
      <c r="A3327" s="12">
        <v>549</v>
      </c>
      <c r="B3327" s="13" t="s">
        <v>6108</v>
      </c>
      <c r="C3327" s="14" t="s">
        <v>6109</v>
      </c>
      <c r="D3327" s="15" t="s">
        <v>6112</v>
      </c>
      <c r="E3327" s="11" t="s">
        <v>6113</v>
      </c>
      <c r="F3327" s="16">
        <v>2</v>
      </c>
      <c r="G3327" s="15" t="s">
        <v>11</v>
      </c>
    </row>
    <row r="3328" spans="1:7" ht="42" customHeight="1">
      <c r="A3328" s="12">
        <v>549</v>
      </c>
      <c r="B3328" s="13" t="s">
        <v>6108</v>
      </c>
      <c r="C3328" s="14" t="s">
        <v>6109</v>
      </c>
      <c r="D3328" s="15" t="s">
        <v>6114</v>
      </c>
      <c r="E3328" s="11" t="s">
        <v>6115</v>
      </c>
      <c r="F3328" s="16">
        <v>4</v>
      </c>
      <c r="G3328" s="15" t="s">
        <v>17</v>
      </c>
    </row>
    <row r="3329" spans="1:7" ht="42" customHeight="1">
      <c r="A3329" s="12">
        <v>549</v>
      </c>
      <c r="B3329" s="13" t="s">
        <v>6108</v>
      </c>
      <c r="C3329" s="14" t="s">
        <v>6109</v>
      </c>
      <c r="D3329" s="15" t="s">
        <v>6116</v>
      </c>
      <c r="E3329" s="11" t="s">
        <v>6117</v>
      </c>
      <c r="F3329" s="16">
        <v>1</v>
      </c>
      <c r="G3329" s="15" t="s">
        <v>42</v>
      </c>
    </row>
    <row r="3330" spans="1:7" ht="42" customHeight="1">
      <c r="A3330" s="12">
        <v>549</v>
      </c>
      <c r="B3330" s="13" t="s">
        <v>6108</v>
      </c>
      <c r="C3330" s="14" t="s">
        <v>6109</v>
      </c>
      <c r="D3330" s="15" t="s">
        <v>6118</v>
      </c>
      <c r="E3330" s="11" t="s">
        <v>6119</v>
      </c>
      <c r="F3330" s="16">
        <v>5</v>
      </c>
      <c r="G3330" s="15" t="s">
        <v>25</v>
      </c>
    </row>
    <row r="3331" spans="1:7" ht="42" customHeight="1">
      <c r="A3331" s="12">
        <v>549</v>
      </c>
      <c r="B3331" s="13" t="s">
        <v>6108</v>
      </c>
      <c r="C3331" s="14" t="s">
        <v>6109</v>
      </c>
      <c r="D3331" s="15" t="s">
        <v>6120</v>
      </c>
      <c r="E3331" s="11" t="s">
        <v>6121</v>
      </c>
      <c r="F3331" s="16">
        <v>5</v>
      </c>
      <c r="G3331" s="15" t="s">
        <v>25</v>
      </c>
    </row>
    <row r="3332" spans="1:7" ht="42" customHeight="1">
      <c r="A3332" s="12">
        <v>549</v>
      </c>
      <c r="B3332" s="13" t="s">
        <v>6108</v>
      </c>
      <c r="C3332" s="14" t="s">
        <v>6109</v>
      </c>
      <c r="D3332" s="15" t="s">
        <v>6122</v>
      </c>
      <c r="E3332" s="11" t="s">
        <v>6123</v>
      </c>
      <c r="F3332" s="16">
        <v>3</v>
      </c>
      <c r="G3332" s="15" t="s">
        <v>20</v>
      </c>
    </row>
    <row r="3333" spans="1:7" ht="42" customHeight="1">
      <c r="A3333" s="12">
        <v>549</v>
      </c>
      <c r="B3333" s="13" t="s">
        <v>6108</v>
      </c>
      <c r="C3333" s="14" t="s">
        <v>6109</v>
      </c>
      <c r="D3333" s="15" t="s">
        <v>6124</v>
      </c>
      <c r="E3333" s="11" t="s">
        <v>6125</v>
      </c>
      <c r="F3333" s="16">
        <v>3</v>
      </c>
      <c r="G3333" s="15" t="s">
        <v>20</v>
      </c>
    </row>
    <row r="3334" spans="1:7" ht="42" customHeight="1">
      <c r="A3334" s="12">
        <v>549</v>
      </c>
      <c r="B3334" s="13" t="s">
        <v>6108</v>
      </c>
      <c r="C3334" s="14" t="s">
        <v>6109</v>
      </c>
      <c r="D3334" s="15" t="s">
        <v>47</v>
      </c>
      <c r="E3334" s="11" t="s">
        <v>6126</v>
      </c>
      <c r="F3334" s="16">
        <v>6</v>
      </c>
      <c r="G3334" s="15" t="s">
        <v>14</v>
      </c>
    </row>
    <row r="3335" spans="1:7" ht="42" customHeight="1">
      <c r="A3335" s="12">
        <v>549</v>
      </c>
      <c r="B3335" s="13" t="s">
        <v>6108</v>
      </c>
      <c r="C3335" s="14" t="s">
        <v>6109</v>
      </c>
      <c r="D3335" s="15" t="s">
        <v>966</v>
      </c>
      <c r="E3335" s="11" t="s">
        <v>6127</v>
      </c>
      <c r="F3335" s="16">
        <v>7</v>
      </c>
      <c r="G3335" s="15" t="s">
        <v>32</v>
      </c>
    </row>
    <row r="3336" spans="1:7" ht="42" customHeight="1">
      <c r="A3336" s="12">
        <v>549</v>
      </c>
      <c r="B3336" s="13" t="s">
        <v>6108</v>
      </c>
      <c r="C3336" s="14" t="s">
        <v>6109</v>
      </c>
      <c r="D3336" s="15" t="s">
        <v>6128</v>
      </c>
      <c r="E3336" s="11" t="s">
        <v>6129</v>
      </c>
      <c r="F3336" s="16">
        <v>10</v>
      </c>
      <c r="G3336" s="15" t="s">
        <v>35</v>
      </c>
    </row>
    <row r="3337" spans="1:7" ht="42" customHeight="1">
      <c r="A3337" s="12">
        <v>550</v>
      </c>
      <c r="B3337" s="13" t="s">
        <v>6130</v>
      </c>
      <c r="C3337" s="14" t="s">
        <v>6131</v>
      </c>
      <c r="D3337" s="15" t="s">
        <v>6132</v>
      </c>
      <c r="E3337" s="11" t="s">
        <v>6133</v>
      </c>
      <c r="F3337" s="16">
        <v>1</v>
      </c>
      <c r="G3337" s="15" t="s">
        <v>42</v>
      </c>
    </row>
    <row r="3338" spans="1:7" ht="42" customHeight="1">
      <c r="A3338" s="12">
        <v>550</v>
      </c>
      <c r="B3338" s="13" t="s">
        <v>6130</v>
      </c>
      <c r="C3338" s="14" t="s">
        <v>6131</v>
      </c>
      <c r="D3338" s="15" t="s">
        <v>6134</v>
      </c>
      <c r="E3338" s="11" t="s">
        <v>6135</v>
      </c>
      <c r="F3338" s="16">
        <v>1</v>
      </c>
      <c r="G3338" s="15" t="s">
        <v>42</v>
      </c>
    </row>
    <row r="3339" spans="1:7" ht="42" customHeight="1">
      <c r="A3339" s="12">
        <v>550</v>
      </c>
      <c r="B3339" s="13" t="s">
        <v>6130</v>
      </c>
      <c r="C3339" s="14" t="s">
        <v>6131</v>
      </c>
      <c r="D3339" s="15" t="s">
        <v>6136</v>
      </c>
      <c r="E3339" s="11" t="s">
        <v>6137</v>
      </c>
      <c r="F3339" s="16">
        <v>2</v>
      </c>
      <c r="G3339" s="15" t="s">
        <v>11</v>
      </c>
    </row>
    <row r="3340" spans="1:7" ht="42" customHeight="1">
      <c r="A3340" s="12">
        <v>550</v>
      </c>
      <c r="B3340" s="13" t="s">
        <v>6130</v>
      </c>
      <c r="C3340" s="14" t="s">
        <v>6131</v>
      </c>
      <c r="D3340" s="15" t="s">
        <v>6138</v>
      </c>
      <c r="E3340" s="11" t="s">
        <v>6139</v>
      </c>
      <c r="F3340" s="16">
        <v>4</v>
      </c>
      <c r="G3340" s="15" t="s">
        <v>17</v>
      </c>
    </row>
    <row r="3341" spans="1:7" ht="42" customHeight="1">
      <c r="A3341" s="12">
        <v>550</v>
      </c>
      <c r="B3341" s="13" t="s">
        <v>6130</v>
      </c>
      <c r="C3341" s="14" t="s">
        <v>6131</v>
      </c>
      <c r="D3341" s="15" t="s">
        <v>6140</v>
      </c>
      <c r="E3341" s="11" t="s">
        <v>6141</v>
      </c>
      <c r="F3341" s="16">
        <v>6</v>
      </c>
      <c r="G3341" s="15" t="s">
        <v>14</v>
      </c>
    </row>
    <row r="3342" spans="1:7" ht="42" customHeight="1">
      <c r="A3342" s="12">
        <v>550</v>
      </c>
      <c r="B3342" s="13" t="s">
        <v>6130</v>
      </c>
      <c r="C3342" s="14" t="s">
        <v>6131</v>
      </c>
      <c r="D3342" s="15" t="s">
        <v>6142</v>
      </c>
      <c r="E3342" s="11" t="s">
        <v>6143</v>
      </c>
      <c r="F3342" s="16">
        <v>1</v>
      </c>
      <c r="G3342" s="15" t="s">
        <v>42</v>
      </c>
    </row>
    <row r="3343" spans="1:7" ht="42" customHeight="1">
      <c r="A3343" s="12">
        <v>550</v>
      </c>
      <c r="B3343" s="13" t="s">
        <v>6130</v>
      </c>
      <c r="C3343" s="14" t="s">
        <v>6131</v>
      </c>
      <c r="D3343" s="15" t="s">
        <v>6144</v>
      </c>
      <c r="E3343" s="11" t="s">
        <v>6145</v>
      </c>
      <c r="F3343" s="16">
        <v>3</v>
      </c>
      <c r="G3343" s="15" t="s">
        <v>20</v>
      </c>
    </row>
    <row r="3344" spans="1:7" ht="42" customHeight="1">
      <c r="A3344" s="12">
        <v>550</v>
      </c>
      <c r="B3344" s="13" t="s">
        <v>6130</v>
      </c>
      <c r="C3344" s="14" t="s">
        <v>6131</v>
      </c>
      <c r="D3344" s="15" t="s">
        <v>6146</v>
      </c>
      <c r="E3344" s="11" t="s">
        <v>6147</v>
      </c>
      <c r="F3344" s="16">
        <v>5</v>
      </c>
      <c r="G3344" s="15" t="s">
        <v>25</v>
      </c>
    </row>
    <row r="3345" spans="1:7" ht="42" customHeight="1">
      <c r="A3345" s="12">
        <v>550</v>
      </c>
      <c r="B3345" s="13" t="s">
        <v>6130</v>
      </c>
      <c r="C3345" s="14" t="s">
        <v>6131</v>
      </c>
      <c r="D3345" s="15" t="s">
        <v>6148</v>
      </c>
      <c r="E3345" s="11" t="s">
        <v>6149</v>
      </c>
      <c r="F3345" s="16">
        <v>5</v>
      </c>
      <c r="G3345" s="15" t="s">
        <v>25</v>
      </c>
    </row>
    <row r="3346" spans="1:7" ht="42" customHeight="1">
      <c r="A3346" s="12">
        <v>550</v>
      </c>
      <c r="B3346" s="13" t="s">
        <v>6130</v>
      </c>
      <c r="C3346" s="14" t="s">
        <v>6131</v>
      </c>
      <c r="D3346" s="15" t="s">
        <v>6150</v>
      </c>
      <c r="E3346" s="11" t="s">
        <v>6151</v>
      </c>
      <c r="F3346" s="16">
        <v>10</v>
      </c>
      <c r="G3346" s="15" t="s">
        <v>35</v>
      </c>
    </row>
    <row r="3347" spans="1:7" ht="42" customHeight="1">
      <c r="A3347" s="12">
        <v>550</v>
      </c>
      <c r="B3347" s="13" t="s">
        <v>6130</v>
      </c>
      <c r="C3347" s="14" t="s">
        <v>6131</v>
      </c>
      <c r="D3347" s="15" t="s">
        <v>6152</v>
      </c>
      <c r="E3347" s="11" t="s">
        <v>6153</v>
      </c>
      <c r="F3347" s="16">
        <v>6</v>
      </c>
      <c r="G3347" s="15" t="s">
        <v>14</v>
      </c>
    </row>
    <row r="3348" spans="1:7" ht="42" customHeight="1">
      <c r="A3348" s="12">
        <v>550</v>
      </c>
      <c r="B3348" s="13" t="s">
        <v>6130</v>
      </c>
      <c r="C3348" s="14" t="s">
        <v>6131</v>
      </c>
      <c r="D3348" s="15" t="s">
        <v>6154</v>
      </c>
      <c r="E3348" s="11" t="s">
        <v>6155</v>
      </c>
      <c r="F3348" s="16">
        <v>6</v>
      </c>
      <c r="G3348" s="15" t="s">
        <v>14</v>
      </c>
    </row>
    <row r="3349" spans="1:7" ht="42" customHeight="1">
      <c r="A3349" s="12">
        <v>551</v>
      </c>
      <c r="B3349" s="13" t="s">
        <v>6156</v>
      </c>
      <c r="C3349" s="14" t="s">
        <v>6157</v>
      </c>
      <c r="D3349" s="15" t="s">
        <v>6158</v>
      </c>
      <c r="E3349" s="11" t="s">
        <v>6159</v>
      </c>
      <c r="F3349" s="16">
        <v>7</v>
      </c>
      <c r="G3349" s="15" t="s">
        <v>32</v>
      </c>
    </row>
    <row r="3350" spans="1:7" ht="42" customHeight="1">
      <c r="A3350" s="12">
        <v>551</v>
      </c>
      <c r="B3350" s="13" t="s">
        <v>6156</v>
      </c>
      <c r="C3350" s="14" t="s">
        <v>6157</v>
      </c>
      <c r="D3350" s="15" t="s">
        <v>6160</v>
      </c>
      <c r="E3350" s="11" t="s">
        <v>6161</v>
      </c>
      <c r="F3350" s="16">
        <v>1</v>
      </c>
      <c r="G3350" s="15" t="s">
        <v>42</v>
      </c>
    </row>
    <row r="3351" spans="1:7" ht="42" customHeight="1">
      <c r="A3351" s="12">
        <v>551</v>
      </c>
      <c r="B3351" s="13" t="s">
        <v>6156</v>
      </c>
      <c r="C3351" s="14" t="s">
        <v>6157</v>
      </c>
      <c r="D3351" s="15" t="s">
        <v>6162</v>
      </c>
      <c r="E3351" s="11" t="s">
        <v>6163</v>
      </c>
      <c r="F3351" s="16">
        <v>2</v>
      </c>
      <c r="G3351" s="15" t="s">
        <v>11</v>
      </c>
    </row>
    <row r="3352" spans="1:7" ht="42" customHeight="1">
      <c r="A3352" s="12">
        <v>551</v>
      </c>
      <c r="B3352" s="13" t="s">
        <v>6156</v>
      </c>
      <c r="C3352" s="14" t="s">
        <v>6157</v>
      </c>
      <c r="D3352" s="15" t="s">
        <v>6164</v>
      </c>
      <c r="E3352" s="11" t="s">
        <v>6165</v>
      </c>
      <c r="F3352" s="16">
        <v>4</v>
      </c>
      <c r="G3352" s="15" t="s">
        <v>17</v>
      </c>
    </row>
    <row r="3353" spans="1:7" ht="42" customHeight="1">
      <c r="A3353" s="12">
        <v>551</v>
      </c>
      <c r="B3353" s="13" t="s">
        <v>6156</v>
      </c>
      <c r="C3353" s="14" t="s">
        <v>6157</v>
      </c>
      <c r="D3353" s="15" t="s">
        <v>991</v>
      </c>
      <c r="E3353" s="11" t="s">
        <v>6166</v>
      </c>
      <c r="F3353" s="16">
        <v>8</v>
      </c>
      <c r="G3353" s="15" t="s">
        <v>63</v>
      </c>
    </row>
    <row r="3354" spans="1:7" ht="42" customHeight="1">
      <c r="A3354" s="12">
        <v>551</v>
      </c>
      <c r="B3354" s="13" t="s">
        <v>6156</v>
      </c>
      <c r="C3354" s="14" t="s">
        <v>6157</v>
      </c>
      <c r="D3354" s="15" t="s">
        <v>6167</v>
      </c>
      <c r="E3354" s="11" t="s">
        <v>6168</v>
      </c>
      <c r="F3354" s="16">
        <v>3</v>
      </c>
      <c r="G3354" s="15" t="s">
        <v>20</v>
      </c>
    </row>
    <row r="3355" spans="1:7" ht="42" customHeight="1">
      <c r="A3355" s="12">
        <v>551</v>
      </c>
      <c r="B3355" s="13" t="s">
        <v>6156</v>
      </c>
      <c r="C3355" s="14" t="s">
        <v>6157</v>
      </c>
      <c r="D3355" s="15" t="s">
        <v>6169</v>
      </c>
      <c r="E3355" s="11" t="s">
        <v>6170</v>
      </c>
      <c r="F3355" s="16">
        <v>5</v>
      </c>
      <c r="G3355" s="15" t="s">
        <v>25</v>
      </c>
    </row>
    <row r="3356" spans="1:7" ht="42" customHeight="1">
      <c r="A3356" s="12">
        <v>551</v>
      </c>
      <c r="B3356" s="13" t="s">
        <v>6156</v>
      </c>
      <c r="C3356" s="14" t="s">
        <v>6157</v>
      </c>
      <c r="D3356" s="15" t="s">
        <v>6171</v>
      </c>
      <c r="E3356" s="11" t="s">
        <v>6172</v>
      </c>
      <c r="F3356" s="16">
        <v>3</v>
      </c>
      <c r="G3356" s="15" t="s">
        <v>20</v>
      </c>
    </row>
    <row r="3357" spans="1:7" ht="42" customHeight="1">
      <c r="A3357" s="12">
        <v>551</v>
      </c>
      <c r="B3357" s="13" t="s">
        <v>6156</v>
      </c>
      <c r="C3357" s="14" t="s">
        <v>6157</v>
      </c>
      <c r="D3357" s="15" t="s">
        <v>47</v>
      </c>
      <c r="E3357" s="11" t="s">
        <v>6173</v>
      </c>
      <c r="F3357" s="16">
        <v>6</v>
      </c>
      <c r="G3357" s="15" t="s">
        <v>14</v>
      </c>
    </row>
    <row r="3358" spans="1:7" ht="42" customHeight="1">
      <c r="A3358" s="12">
        <v>551</v>
      </c>
      <c r="B3358" s="13" t="s">
        <v>6156</v>
      </c>
      <c r="C3358" s="14" t="s">
        <v>6157</v>
      </c>
      <c r="D3358" s="15" t="s">
        <v>6174</v>
      </c>
      <c r="E3358" s="11" t="s">
        <v>6175</v>
      </c>
      <c r="F3358" s="16">
        <v>10</v>
      </c>
      <c r="G3358" s="15" t="s">
        <v>35</v>
      </c>
    </row>
    <row r="3359" spans="1:7" ht="42" customHeight="1">
      <c r="A3359" s="12">
        <v>552</v>
      </c>
      <c r="B3359" s="13" t="s">
        <v>6176</v>
      </c>
      <c r="C3359" s="14" t="s">
        <v>6177</v>
      </c>
      <c r="D3359" s="15" t="s">
        <v>5064</v>
      </c>
      <c r="E3359" s="11" t="s">
        <v>6178</v>
      </c>
      <c r="F3359" s="16">
        <v>10</v>
      </c>
      <c r="G3359" s="15" t="s">
        <v>35</v>
      </c>
    </row>
    <row r="3360" spans="1:7" ht="42" customHeight="1">
      <c r="A3360" s="12">
        <v>552</v>
      </c>
      <c r="B3360" s="13" t="s">
        <v>6176</v>
      </c>
      <c r="C3360" s="14" t="s">
        <v>6177</v>
      </c>
      <c r="D3360" s="15" t="s">
        <v>6179</v>
      </c>
      <c r="E3360" s="11" t="s">
        <v>6180</v>
      </c>
      <c r="F3360" s="16">
        <v>5</v>
      </c>
      <c r="G3360" s="15" t="s">
        <v>25</v>
      </c>
    </row>
    <row r="3361" spans="1:7" ht="42" customHeight="1">
      <c r="A3361" s="12">
        <v>552</v>
      </c>
      <c r="B3361" s="13" t="s">
        <v>6176</v>
      </c>
      <c r="C3361" s="14" t="s">
        <v>6177</v>
      </c>
      <c r="D3361" s="15" t="s">
        <v>2311</v>
      </c>
      <c r="E3361" s="11" t="s">
        <v>6181</v>
      </c>
      <c r="F3361" s="16">
        <v>6</v>
      </c>
      <c r="G3361" s="15" t="s">
        <v>14</v>
      </c>
    </row>
    <row r="3362" spans="1:7" ht="42" customHeight="1">
      <c r="A3362" s="12">
        <v>552</v>
      </c>
      <c r="B3362" s="13" t="s">
        <v>6176</v>
      </c>
      <c r="C3362" s="14" t="s">
        <v>6177</v>
      </c>
      <c r="D3362" s="15" t="s">
        <v>6182</v>
      </c>
      <c r="E3362" s="11" t="s">
        <v>6183</v>
      </c>
      <c r="F3362" s="16">
        <v>8</v>
      </c>
      <c r="G3362" s="15" t="s">
        <v>63</v>
      </c>
    </row>
    <row r="3363" spans="1:7" ht="42" customHeight="1">
      <c r="A3363" s="12">
        <v>552</v>
      </c>
      <c r="B3363" s="13" t="s">
        <v>6176</v>
      </c>
      <c r="C3363" s="14" t="s">
        <v>6177</v>
      </c>
      <c r="D3363" s="15" t="s">
        <v>6184</v>
      </c>
      <c r="E3363" s="11" t="s">
        <v>6185</v>
      </c>
      <c r="F3363" s="16">
        <v>3</v>
      </c>
      <c r="G3363" s="15" t="s">
        <v>20</v>
      </c>
    </row>
    <row r="3364" spans="1:7" ht="42" customHeight="1">
      <c r="A3364" s="12">
        <v>552</v>
      </c>
      <c r="B3364" s="13" t="s">
        <v>6176</v>
      </c>
      <c r="C3364" s="14" t="s">
        <v>6177</v>
      </c>
      <c r="D3364" s="15" t="s">
        <v>6186</v>
      </c>
      <c r="E3364" s="11" t="s">
        <v>6187</v>
      </c>
      <c r="F3364" s="16">
        <v>2</v>
      </c>
      <c r="G3364" s="15" t="s">
        <v>11</v>
      </c>
    </row>
    <row r="3365" spans="1:7" ht="42" customHeight="1">
      <c r="A3365" s="12">
        <v>552</v>
      </c>
      <c r="B3365" s="13" t="s">
        <v>6176</v>
      </c>
      <c r="C3365" s="14" t="s">
        <v>6177</v>
      </c>
      <c r="D3365" s="15" t="s">
        <v>6188</v>
      </c>
      <c r="E3365" s="11" t="s">
        <v>6189</v>
      </c>
      <c r="F3365" s="16">
        <v>1</v>
      </c>
      <c r="G3365" s="15" t="s">
        <v>42</v>
      </c>
    </row>
    <row r="3366" spans="1:7" ht="42" customHeight="1">
      <c r="A3366" s="12">
        <v>552</v>
      </c>
      <c r="B3366" s="13" t="s">
        <v>6176</v>
      </c>
      <c r="C3366" s="14" t="s">
        <v>6177</v>
      </c>
      <c r="D3366" s="15" t="s">
        <v>6190</v>
      </c>
      <c r="E3366" s="11" t="s">
        <v>6191</v>
      </c>
      <c r="F3366" s="16">
        <v>4</v>
      </c>
      <c r="G3366" s="15" t="s">
        <v>17</v>
      </c>
    </row>
    <row r="3367" spans="1:7" ht="42" customHeight="1">
      <c r="A3367" s="12">
        <v>552</v>
      </c>
      <c r="B3367" s="13" t="s">
        <v>6176</v>
      </c>
      <c r="C3367" s="14" t="s">
        <v>6177</v>
      </c>
      <c r="D3367" s="15" t="s">
        <v>6192</v>
      </c>
      <c r="E3367" s="11" t="s">
        <v>6193</v>
      </c>
      <c r="F3367" s="16">
        <v>9</v>
      </c>
      <c r="G3367" s="15" t="s">
        <v>54</v>
      </c>
    </row>
    <row r="3368" spans="1:7" ht="42" customHeight="1">
      <c r="A3368" s="12">
        <v>553</v>
      </c>
      <c r="B3368" s="13" t="s">
        <v>6194</v>
      </c>
      <c r="C3368" s="14" t="s">
        <v>6195</v>
      </c>
      <c r="D3368" s="15" t="s">
        <v>6196</v>
      </c>
      <c r="E3368" s="11" t="s">
        <v>6197</v>
      </c>
      <c r="F3368" s="16">
        <v>1</v>
      </c>
      <c r="G3368" s="15" t="s">
        <v>42</v>
      </c>
    </row>
    <row r="3369" spans="1:7" ht="42" customHeight="1">
      <c r="A3369" s="12">
        <v>553</v>
      </c>
      <c r="B3369" s="13" t="s">
        <v>6194</v>
      </c>
      <c r="C3369" s="14" t="s">
        <v>6195</v>
      </c>
      <c r="D3369" s="15" t="s">
        <v>43</v>
      </c>
      <c r="E3369" s="11" t="s">
        <v>6198</v>
      </c>
      <c r="F3369" s="16">
        <v>2</v>
      </c>
      <c r="G3369" s="15" t="s">
        <v>11</v>
      </c>
    </row>
    <row r="3370" spans="1:7" ht="42" customHeight="1">
      <c r="A3370" s="12">
        <v>553</v>
      </c>
      <c r="B3370" s="13" t="s">
        <v>6194</v>
      </c>
      <c r="C3370" s="14" t="s">
        <v>6195</v>
      </c>
      <c r="D3370" s="15" t="s">
        <v>61</v>
      </c>
      <c r="E3370" s="11" t="s">
        <v>6199</v>
      </c>
      <c r="F3370" s="16">
        <v>8</v>
      </c>
      <c r="G3370" s="15" t="s">
        <v>63</v>
      </c>
    </row>
    <row r="3371" spans="1:7" ht="42" customHeight="1">
      <c r="A3371" s="12">
        <v>553</v>
      </c>
      <c r="B3371" s="13" t="s">
        <v>6194</v>
      </c>
      <c r="C3371" s="14" t="s">
        <v>6195</v>
      </c>
      <c r="D3371" s="15" t="s">
        <v>4995</v>
      </c>
      <c r="E3371" s="11" t="s">
        <v>6200</v>
      </c>
      <c r="F3371" s="16">
        <v>3</v>
      </c>
      <c r="G3371" s="15" t="s">
        <v>20</v>
      </c>
    </row>
    <row r="3372" spans="1:7" ht="42" customHeight="1">
      <c r="A3372" s="12">
        <v>553</v>
      </c>
      <c r="B3372" s="13" t="s">
        <v>6194</v>
      </c>
      <c r="C3372" s="14" t="s">
        <v>6195</v>
      </c>
      <c r="D3372" s="15" t="s">
        <v>6201</v>
      </c>
      <c r="E3372" s="11" t="s">
        <v>6202</v>
      </c>
      <c r="F3372" s="16">
        <v>4</v>
      </c>
      <c r="G3372" s="15" t="s">
        <v>17</v>
      </c>
    </row>
    <row r="3373" spans="1:7" ht="42" customHeight="1">
      <c r="A3373" s="12">
        <v>553</v>
      </c>
      <c r="B3373" s="13" t="s">
        <v>6194</v>
      </c>
      <c r="C3373" s="14" t="s">
        <v>6195</v>
      </c>
      <c r="D3373" s="15" t="s">
        <v>1058</v>
      </c>
      <c r="E3373" s="11" t="s">
        <v>6203</v>
      </c>
      <c r="F3373" s="16">
        <v>5</v>
      </c>
      <c r="G3373" s="15" t="s">
        <v>25</v>
      </c>
    </row>
    <row r="3374" spans="1:7" ht="42" customHeight="1">
      <c r="A3374" s="12">
        <v>553</v>
      </c>
      <c r="B3374" s="13" t="s">
        <v>6194</v>
      </c>
      <c r="C3374" s="14" t="s">
        <v>6195</v>
      </c>
      <c r="D3374" s="15" t="s">
        <v>765</v>
      </c>
      <c r="E3374" s="11" t="s">
        <v>6204</v>
      </c>
      <c r="F3374" s="16">
        <v>5</v>
      </c>
      <c r="G3374" s="15" t="s">
        <v>25</v>
      </c>
    </row>
    <row r="3375" spans="1:7" ht="42" customHeight="1">
      <c r="A3375" s="12">
        <v>553</v>
      </c>
      <c r="B3375" s="13" t="s">
        <v>6194</v>
      </c>
      <c r="C3375" s="14" t="s">
        <v>6195</v>
      </c>
      <c r="D3375" s="15" t="s">
        <v>6205</v>
      </c>
      <c r="E3375" s="11" t="s">
        <v>6206</v>
      </c>
      <c r="F3375" s="16">
        <v>5</v>
      </c>
      <c r="G3375" s="15" t="s">
        <v>25</v>
      </c>
    </row>
    <row r="3376" spans="1:7" ht="42" customHeight="1">
      <c r="A3376" s="12">
        <v>553</v>
      </c>
      <c r="B3376" s="13" t="s">
        <v>6194</v>
      </c>
      <c r="C3376" s="14" t="s">
        <v>6195</v>
      </c>
      <c r="D3376" s="15" t="s">
        <v>6207</v>
      </c>
      <c r="E3376" s="11" t="s">
        <v>6208</v>
      </c>
      <c r="F3376" s="16">
        <v>6</v>
      </c>
      <c r="G3376" s="15" t="s">
        <v>14</v>
      </c>
    </row>
    <row r="3377" spans="1:7" ht="42" customHeight="1">
      <c r="A3377" s="12">
        <v>553</v>
      </c>
      <c r="B3377" s="13" t="s">
        <v>6194</v>
      </c>
      <c r="C3377" s="14" t="s">
        <v>6195</v>
      </c>
      <c r="D3377" s="15" t="s">
        <v>6209</v>
      </c>
      <c r="E3377" s="11" t="s">
        <v>6210</v>
      </c>
      <c r="F3377" s="16">
        <v>7</v>
      </c>
      <c r="G3377" s="15" t="s">
        <v>32</v>
      </c>
    </row>
    <row r="3378" spans="1:7" ht="42" customHeight="1">
      <c r="A3378" s="12">
        <v>555</v>
      </c>
      <c r="B3378" s="13" t="s">
        <v>6211</v>
      </c>
      <c r="C3378" s="14" t="s">
        <v>6212</v>
      </c>
      <c r="D3378" s="15" t="s">
        <v>6213</v>
      </c>
      <c r="E3378" s="11" t="s">
        <v>6214</v>
      </c>
      <c r="F3378" s="16">
        <v>1</v>
      </c>
      <c r="G3378" s="15" t="s">
        <v>42</v>
      </c>
    </row>
    <row r="3379" spans="1:7" ht="42" customHeight="1">
      <c r="A3379" s="12">
        <v>555</v>
      </c>
      <c r="B3379" s="13" t="s">
        <v>6211</v>
      </c>
      <c r="C3379" s="14" t="s">
        <v>6212</v>
      </c>
      <c r="D3379" s="15" t="s">
        <v>6215</v>
      </c>
      <c r="E3379" s="11" t="s">
        <v>6216</v>
      </c>
      <c r="F3379" s="16">
        <v>3</v>
      </c>
      <c r="G3379" s="15" t="s">
        <v>20</v>
      </c>
    </row>
    <row r="3380" spans="1:7" ht="42" customHeight="1">
      <c r="A3380" s="12">
        <v>555</v>
      </c>
      <c r="B3380" s="13" t="s">
        <v>6211</v>
      </c>
      <c r="C3380" s="14" t="s">
        <v>6212</v>
      </c>
      <c r="D3380" s="15" t="s">
        <v>6217</v>
      </c>
      <c r="E3380" s="11" t="s">
        <v>6218</v>
      </c>
      <c r="F3380" s="16">
        <v>4</v>
      </c>
      <c r="G3380" s="15" t="s">
        <v>17</v>
      </c>
    </row>
    <row r="3381" spans="1:7" ht="42" customHeight="1">
      <c r="A3381" s="12">
        <v>555</v>
      </c>
      <c r="B3381" s="13" t="s">
        <v>6211</v>
      </c>
      <c r="C3381" s="14" t="s">
        <v>6212</v>
      </c>
      <c r="D3381" s="15" t="s">
        <v>6219</v>
      </c>
      <c r="E3381" s="11" t="s">
        <v>6220</v>
      </c>
      <c r="F3381" s="16">
        <v>8</v>
      </c>
      <c r="G3381" s="15" t="s">
        <v>63</v>
      </c>
    </row>
    <row r="3382" spans="1:7" ht="42" customHeight="1">
      <c r="A3382" s="12">
        <v>555</v>
      </c>
      <c r="B3382" s="13" t="s">
        <v>6211</v>
      </c>
      <c r="C3382" s="14" t="s">
        <v>6212</v>
      </c>
      <c r="D3382" s="15" t="s">
        <v>47</v>
      </c>
      <c r="E3382" s="11" t="s">
        <v>6221</v>
      </c>
      <c r="F3382" s="16">
        <v>6</v>
      </c>
      <c r="G3382" s="15" t="s">
        <v>14</v>
      </c>
    </row>
    <row r="3383" spans="1:7" ht="42" customHeight="1">
      <c r="A3383" s="12">
        <v>555</v>
      </c>
      <c r="B3383" s="13" t="s">
        <v>6211</v>
      </c>
      <c r="C3383" s="14" t="s">
        <v>6212</v>
      </c>
      <c r="D3383" s="15" t="s">
        <v>6222</v>
      </c>
      <c r="E3383" s="11" t="s">
        <v>6223</v>
      </c>
      <c r="F3383" s="16">
        <v>9</v>
      </c>
      <c r="G3383" s="15" t="s">
        <v>54</v>
      </c>
    </row>
    <row r="3384" spans="1:7" ht="42" customHeight="1">
      <c r="A3384" s="12">
        <v>555</v>
      </c>
      <c r="B3384" s="13" t="s">
        <v>6211</v>
      </c>
      <c r="C3384" s="14" t="s">
        <v>6212</v>
      </c>
      <c r="D3384" s="15" t="s">
        <v>368</v>
      </c>
      <c r="E3384" s="11" t="s">
        <v>6224</v>
      </c>
      <c r="F3384" s="16">
        <v>10</v>
      </c>
      <c r="G3384" s="15" t="s">
        <v>35</v>
      </c>
    </row>
    <row r="3385" spans="1:7" ht="42" customHeight="1">
      <c r="A3385" s="12">
        <v>555</v>
      </c>
      <c r="B3385" s="13" t="s">
        <v>6211</v>
      </c>
      <c r="C3385" s="14" t="s">
        <v>6212</v>
      </c>
      <c r="D3385" s="15" t="s">
        <v>6225</v>
      </c>
      <c r="E3385" s="11" t="s">
        <v>6226</v>
      </c>
      <c r="F3385" s="16">
        <v>7</v>
      </c>
      <c r="G3385" s="15" t="s">
        <v>32</v>
      </c>
    </row>
    <row r="3386" spans="1:7" ht="42" customHeight="1">
      <c r="A3386" s="12">
        <v>557</v>
      </c>
      <c r="B3386" s="13" t="s">
        <v>6227</v>
      </c>
      <c r="C3386" s="14" t="s">
        <v>6228</v>
      </c>
      <c r="D3386" s="15" t="s">
        <v>3061</v>
      </c>
      <c r="E3386" s="11" t="s">
        <v>6229</v>
      </c>
      <c r="F3386" s="16">
        <v>1</v>
      </c>
      <c r="G3386" s="15" t="s">
        <v>42</v>
      </c>
    </row>
    <row r="3387" spans="1:7" ht="42" customHeight="1">
      <c r="A3387" s="12">
        <v>557</v>
      </c>
      <c r="B3387" s="13" t="s">
        <v>6227</v>
      </c>
      <c r="C3387" s="14" t="s">
        <v>6228</v>
      </c>
      <c r="D3387" s="15" t="s">
        <v>3966</v>
      </c>
      <c r="E3387" s="11" t="s">
        <v>6230</v>
      </c>
      <c r="F3387" s="16">
        <v>3</v>
      </c>
      <c r="G3387" s="15" t="s">
        <v>20</v>
      </c>
    </row>
    <row r="3388" spans="1:7" ht="42" customHeight="1">
      <c r="A3388" s="12">
        <v>557</v>
      </c>
      <c r="B3388" s="13" t="s">
        <v>6227</v>
      </c>
      <c r="C3388" s="14" t="s">
        <v>6228</v>
      </c>
      <c r="D3388" s="15" t="s">
        <v>954</v>
      </c>
      <c r="E3388" s="11" t="s">
        <v>6231</v>
      </c>
      <c r="F3388" s="16">
        <v>5</v>
      </c>
      <c r="G3388" s="15" t="s">
        <v>25</v>
      </c>
    </row>
    <row r="3389" spans="1:7" ht="42" customHeight="1">
      <c r="A3389" s="12">
        <v>557</v>
      </c>
      <c r="B3389" s="13" t="s">
        <v>6227</v>
      </c>
      <c r="C3389" s="14" t="s">
        <v>6228</v>
      </c>
      <c r="D3389" s="15" t="s">
        <v>1829</v>
      </c>
      <c r="E3389" s="11" t="s">
        <v>6232</v>
      </c>
      <c r="F3389" s="16">
        <v>10</v>
      </c>
      <c r="G3389" s="15" t="s">
        <v>35</v>
      </c>
    </row>
    <row r="3390" spans="1:7" ht="42" customHeight="1">
      <c r="A3390" s="12">
        <v>558</v>
      </c>
      <c r="B3390" s="13" t="s">
        <v>6233</v>
      </c>
      <c r="C3390" s="14" t="s">
        <v>6234</v>
      </c>
      <c r="D3390" s="15" t="s">
        <v>2871</v>
      </c>
      <c r="E3390" s="11" t="s">
        <v>6235</v>
      </c>
      <c r="F3390" s="16">
        <v>1</v>
      </c>
      <c r="G3390" s="15" t="s">
        <v>42</v>
      </c>
    </row>
    <row r="3391" spans="1:7" ht="42" customHeight="1">
      <c r="A3391" s="12">
        <v>558</v>
      </c>
      <c r="B3391" s="13" t="s">
        <v>6233</v>
      </c>
      <c r="C3391" s="14" t="s">
        <v>6234</v>
      </c>
      <c r="D3391" s="15" t="s">
        <v>6236</v>
      </c>
      <c r="E3391" s="11" t="s">
        <v>6237</v>
      </c>
      <c r="F3391" s="16">
        <v>2</v>
      </c>
      <c r="G3391" s="15" t="s">
        <v>11</v>
      </c>
    </row>
    <row r="3392" spans="1:7" ht="42" customHeight="1">
      <c r="A3392" s="12">
        <v>558</v>
      </c>
      <c r="B3392" s="13" t="s">
        <v>6233</v>
      </c>
      <c r="C3392" s="14" t="s">
        <v>6234</v>
      </c>
      <c r="D3392" s="15" t="s">
        <v>6238</v>
      </c>
      <c r="E3392" s="11" t="s">
        <v>6239</v>
      </c>
      <c r="F3392" s="16">
        <v>3</v>
      </c>
      <c r="G3392" s="15" t="s">
        <v>20</v>
      </c>
    </row>
    <row r="3393" spans="1:7" ht="42" customHeight="1">
      <c r="A3393" s="12">
        <v>558</v>
      </c>
      <c r="B3393" s="13" t="s">
        <v>6233</v>
      </c>
      <c r="C3393" s="14" t="s">
        <v>6234</v>
      </c>
      <c r="D3393" s="15" t="s">
        <v>2609</v>
      </c>
      <c r="E3393" s="11" t="s">
        <v>6240</v>
      </c>
      <c r="F3393" s="16">
        <v>1</v>
      </c>
      <c r="G3393" s="15" t="s">
        <v>42</v>
      </c>
    </row>
    <row r="3394" spans="1:7" ht="42" customHeight="1">
      <c r="A3394" s="12">
        <v>558</v>
      </c>
      <c r="B3394" s="13" t="s">
        <v>6233</v>
      </c>
      <c r="C3394" s="14" t="s">
        <v>6234</v>
      </c>
      <c r="D3394" s="15" t="s">
        <v>5460</v>
      </c>
      <c r="E3394" s="11" t="s">
        <v>6241</v>
      </c>
      <c r="F3394" s="16">
        <v>9</v>
      </c>
      <c r="G3394" s="15" t="s">
        <v>54</v>
      </c>
    </row>
    <row r="3395" spans="1:7" ht="42" customHeight="1">
      <c r="A3395" s="12">
        <v>558</v>
      </c>
      <c r="B3395" s="13" t="s">
        <v>6233</v>
      </c>
      <c r="C3395" s="14" t="s">
        <v>6234</v>
      </c>
      <c r="D3395" s="15" t="s">
        <v>1374</v>
      </c>
      <c r="E3395" s="11" t="s">
        <v>6242</v>
      </c>
      <c r="F3395" s="16">
        <v>10</v>
      </c>
      <c r="G3395" s="15" t="s">
        <v>35</v>
      </c>
    </row>
    <row r="3396" spans="1:7" ht="42" customHeight="1">
      <c r="A3396" s="12">
        <v>558</v>
      </c>
      <c r="B3396" s="13" t="s">
        <v>6233</v>
      </c>
      <c r="C3396" s="14" t="s">
        <v>6234</v>
      </c>
      <c r="D3396" s="15" t="s">
        <v>452</v>
      </c>
      <c r="E3396" s="11" t="s">
        <v>6243</v>
      </c>
      <c r="F3396" s="16">
        <v>7</v>
      </c>
      <c r="G3396" s="15" t="s">
        <v>32</v>
      </c>
    </row>
    <row r="3397" spans="1:7" ht="42" customHeight="1">
      <c r="A3397" s="12">
        <v>559</v>
      </c>
      <c r="B3397" s="13" t="s">
        <v>6244</v>
      </c>
      <c r="C3397" s="14" t="s">
        <v>6245</v>
      </c>
      <c r="D3397" s="15" t="s">
        <v>6246</v>
      </c>
      <c r="E3397" s="11" t="s">
        <v>6247</v>
      </c>
      <c r="F3397" s="16">
        <v>1</v>
      </c>
      <c r="G3397" s="15" t="s">
        <v>42</v>
      </c>
    </row>
    <row r="3398" spans="1:7" ht="42" customHeight="1">
      <c r="A3398" s="12">
        <v>559</v>
      </c>
      <c r="B3398" s="13" t="s">
        <v>6244</v>
      </c>
      <c r="C3398" s="14" t="s">
        <v>6245</v>
      </c>
      <c r="D3398" s="15" t="s">
        <v>28</v>
      </c>
      <c r="E3398" s="11" t="s">
        <v>6248</v>
      </c>
      <c r="F3398" s="16">
        <v>6</v>
      </c>
      <c r="G3398" s="15" t="s">
        <v>14</v>
      </c>
    </row>
    <row r="3399" spans="1:7" ht="42" customHeight="1">
      <c r="A3399" s="12">
        <v>559</v>
      </c>
      <c r="B3399" s="13" t="s">
        <v>6244</v>
      </c>
      <c r="C3399" s="14" t="s">
        <v>6245</v>
      </c>
      <c r="D3399" s="15" t="s">
        <v>5978</v>
      </c>
      <c r="E3399" s="11" t="s">
        <v>6249</v>
      </c>
      <c r="F3399" s="16">
        <v>8</v>
      </c>
      <c r="G3399" s="15" t="s">
        <v>63</v>
      </c>
    </row>
    <row r="3400" spans="1:7" ht="42" customHeight="1">
      <c r="A3400" s="12">
        <v>559</v>
      </c>
      <c r="B3400" s="13" t="s">
        <v>6244</v>
      </c>
      <c r="C3400" s="14" t="s">
        <v>6245</v>
      </c>
      <c r="D3400" s="15" t="s">
        <v>3351</v>
      </c>
      <c r="E3400" s="11" t="s">
        <v>6250</v>
      </c>
      <c r="F3400" s="16">
        <v>4</v>
      </c>
      <c r="G3400" s="15" t="s">
        <v>17</v>
      </c>
    </row>
    <row r="3401" spans="1:7" ht="42" customHeight="1">
      <c r="A3401" s="12">
        <v>560</v>
      </c>
      <c r="B3401" s="13" t="s">
        <v>6251</v>
      </c>
      <c r="C3401" s="14" t="s">
        <v>6252</v>
      </c>
      <c r="D3401" s="15" t="s">
        <v>6253</v>
      </c>
      <c r="E3401" s="11" t="s">
        <v>6254</v>
      </c>
      <c r="F3401" s="16">
        <v>1</v>
      </c>
      <c r="G3401" s="15" t="s">
        <v>42</v>
      </c>
    </row>
    <row r="3402" spans="1:7" ht="42" customHeight="1">
      <c r="A3402" s="12">
        <v>560</v>
      </c>
      <c r="B3402" s="13" t="s">
        <v>6251</v>
      </c>
      <c r="C3402" s="14" t="s">
        <v>6252</v>
      </c>
      <c r="D3402" s="15" t="s">
        <v>6255</v>
      </c>
      <c r="E3402" s="11" t="s">
        <v>6256</v>
      </c>
      <c r="F3402" s="16">
        <v>2</v>
      </c>
      <c r="G3402" s="15" t="s">
        <v>11</v>
      </c>
    </row>
    <row r="3403" spans="1:7" ht="42" customHeight="1">
      <c r="A3403" s="12">
        <v>560</v>
      </c>
      <c r="B3403" s="13" t="s">
        <v>6251</v>
      </c>
      <c r="C3403" s="14" t="s">
        <v>6252</v>
      </c>
      <c r="D3403" s="15" t="s">
        <v>6257</v>
      </c>
      <c r="E3403" s="11" t="s">
        <v>6258</v>
      </c>
      <c r="F3403" s="16">
        <v>3</v>
      </c>
      <c r="G3403" s="15" t="s">
        <v>20</v>
      </c>
    </row>
    <row r="3404" spans="1:7" ht="42" customHeight="1">
      <c r="A3404" s="12">
        <v>560</v>
      </c>
      <c r="B3404" s="13" t="s">
        <v>6251</v>
      </c>
      <c r="C3404" s="14" t="s">
        <v>6252</v>
      </c>
      <c r="D3404" s="15" t="s">
        <v>61</v>
      </c>
      <c r="E3404" s="11" t="s">
        <v>6259</v>
      </c>
      <c r="F3404" s="16">
        <v>8</v>
      </c>
      <c r="G3404" s="15" t="s">
        <v>63</v>
      </c>
    </row>
    <row r="3405" spans="1:7" ht="42" customHeight="1">
      <c r="A3405" s="12">
        <v>560</v>
      </c>
      <c r="B3405" s="13" t="s">
        <v>6251</v>
      </c>
      <c r="C3405" s="14" t="s">
        <v>6252</v>
      </c>
      <c r="D3405" s="15" t="s">
        <v>6260</v>
      </c>
      <c r="E3405" s="11" t="s">
        <v>6261</v>
      </c>
      <c r="F3405" s="16">
        <v>3</v>
      </c>
      <c r="G3405" s="15" t="s">
        <v>20</v>
      </c>
    </row>
    <row r="3406" spans="1:7" ht="42" customHeight="1">
      <c r="A3406" s="12">
        <v>560</v>
      </c>
      <c r="B3406" s="13" t="s">
        <v>6251</v>
      </c>
      <c r="C3406" s="14" t="s">
        <v>6252</v>
      </c>
      <c r="D3406" s="15" t="s">
        <v>6262</v>
      </c>
      <c r="E3406" s="11" t="s">
        <v>6263</v>
      </c>
      <c r="F3406" s="16">
        <v>6</v>
      </c>
      <c r="G3406" s="15" t="s">
        <v>14</v>
      </c>
    </row>
    <row r="3407" spans="1:7" ht="42" customHeight="1">
      <c r="A3407" s="12">
        <v>560</v>
      </c>
      <c r="B3407" s="13" t="s">
        <v>6251</v>
      </c>
      <c r="C3407" s="14" t="s">
        <v>6252</v>
      </c>
      <c r="D3407" s="15" t="s">
        <v>47</v>
      </c>
      <c r="E3407" s="11" t="s">
        <v>6264</v>
      </c>
      <c r="F3407" s="16">
        <v>6</v>
      </c>
      <c r="G3407" s="15" t="s">
        <v>14</v>
      </c>
    </row>
    <row r="3408" spans="1:7" ht="42" customHeight="1">
      <c r="A3408" s="12">
        <v>560</v>
      </c>
      <c r="B3408" s="13" t="s">
        <v>6251</v>
      </c>
      <c r="C3408" s="14" t="s">
        <v>6252</v>
      </c>
      <c r="D3408" s="15" t="s">
        <v>4418</v>
      </c>
      <c r="E3408" s="11" t="s">
        <v>6265</v>
      </c>
      <c r="F3408" s="16">
        <v>5</v>
      </c>
      <c r="G3408" s="15" t="s">
        <v>25</v>
      </c>
    </row>
    <row r="3409" spans="1:7" ht="42" customHeight="1">
      <c r="A3409" s="12">
        <v>560</v>
      </c>
      <c r="B3409" s="13" t="s">
        <v>6251</v>
      </c>
      <c r="C3409" s="14" t="s">
        <v>6252</v>
      </c>
      <c r="D3409" s="15" t="s">
        <v>891</v>
      </c>
      <c r="E3409" s="11" t="s">
        <v>6266</v>
      </c>
      <c r="F3409" s="16">
        <v>10</v>
      </c>
      <c r="G3409" s="15" t="s">
        <v>35</v>
      </c>
    </row>
    <row r="3410" spans="1:7" ht="42" customHeight="1">
      <c r="A3410" s="12">
        <v>560</v>
      </c>
      <c r="B3410" s="13" t="s">
        <v>6251</v>
      </c>
      <c r="C3410" s="14" t="s">
        <v>6252</v>
      </c>
      <c r="D3410" s="15" t="s">
        <v>146</v>
      </c>
      <c r="E3410" s="11" t="s">
        <v>6267</v>
      </c>
      <c r="F3410" s="16">
        <v>7</v>
      </c>
      <c r="G3410" s="15" t="s">
        <v>32</v>
      </c>
    </row>
    <row r="3411" spans="1:7" ht="42" customHeight="1">
      <c r="A3411" s="12">
        <v>561</v>
      </c>
      <c r="B3411" s="13" t="s">
        <v>6268</v>
      </c>
      <c r="C3411" s="14" t="s">
        <v>6269</v>
      </c>
      <c r="D3411" s="15" t="s">
        <v>2277</v>
      </c>
      <c r="E3411" s="11" t="s">
        <v>6270</v>
      </c>
      <c r="F3411" s="16">
        <v>1</v>
      </c>
      <c r="G3411" s="15" t="s">
        <v>42</v>
      </c>
    </row>
    <row r="3412" spans="1:7" ht="42" customHeight="1">
      <c r="A3412" s="12">
        <v>561</v>
      </c>
      <c r="B3412" s="13" t="s">
        <v>6268</v>
      </c>
      <c r="C3412" s="14" t="s">
        <v>6269</v>
      </c>
      <c r="D3412" s="15" t="s">
        <v>6271</v>
      </c>
      <c r="E3412" s="11" t="s">
        <v>6272</v>
      </c>
      <c r="F3412" s="16">
        <v>2</v>
      </c>
      <c r="G3412" s="15" t="s">
        <v>11</v>
      </c>
    </row>
    <row r="3413" spans="1:7" ht="42" customHeight="1">
      <c r="A3413" s="12">
        <v>561</v>
      </c>
      <c r="B3413" s="13" t="s">
        <v>6268</v>
      </c>
      <c r="C3413" s="14" t="s">
        <v>6269</v>
      </c>
      <c r="D3413" s="15" t="s">
        <v>2281</v>
      </c>
      <c r="E3413" s="11" t="s">
        <v>6273</v>
      </c>
      <c r="F3413" s="16">
        <v>3</v>
      </c>
      <c r="G3413" s="15" t="s">
        <v>20</v>
      </c>
    </row>
    <row r="3414" spans="1:7" ht="42" customHeight="1">
      <c r="A3414" s="12">
        <v>561</v>
      </c>
      <c r="B3414" s="13" t="s">
        <v>6268</v>
      </c>
      <c r="C3414" s="14" t="s">
        <v>6269</v>
      </c>
      <c r="D3414" s="15" t="s">
        <v>6274</v>
      </c>
      <c r="E3414" s="11" t="s">
        <v>6275</v>
      </c>
      <c r="F3414" s="16">
        <v>5</v>
      </c>
      <c r="G3414" s="15" t="s">
        <v>25</v>
      </c>
    </row>
    <row r="3415" spans="1:7" ht="42" customHeight="1">
      <c r="A3415" s="12">
        <v>561</v>
      </c>
      <c r="B3415" s="13" t="s">
        <v>6268</v>
      </c>
      <c r="C3415" s="14" t="s">
        <v>6269</v>
      </c>
      <c r="D3415" s="15" t="s">
        <v>1334</v>
      </c>
      <c r="E3415" s="11" t="s">
        <v>6276</v>
      </c>
      <c r="F3415" s="16">
        <v>6</v>
      </c>
      <c r="G3415" s="15" t="s">
        <v>14</v>
      </c>
    </row>
    <row r="3416" spans="1:7" ht="42" customHeight="1">
      <c r="A3416" s="12">
        <v>561</v>
      </c>
      <c r="B3416" s="13" t="s">
        <v>6268</v>
      </c>
      <c r="C3416" s="14" t="s">
        <v>6269</v>
      </c>
      <c r="D3416" s="15" t="s">
        <v>6277</v>
      </c>
      <c r="E3416" s="11" t="s">
        <v>6278</v>
      </c>
      <c r="F3416" s="16">
        <v>4</v>
      </c>
      <c r="G3416" s="15" t="s">
        <v>17</v>
      </c>
    </row>
    <row r="3417" spans="1:7" ht="42" customHeight="1">
      <c r="A3417" s="12">
        <v>561</v>
      </c>
      <c r="B3417" s="13" t="s">
        <v>6268</v>
      </c>
      <c r="C3417" s="14" t="s">
        <v>6269</v>
      </c>
      <c r="D3417" s="15" t="s">
        <v>1374</v>
      </c>
      <c r="E3417" s="11" t="s">
        <v>6279</v>
      </c>
      <c r="F3417" s="16">
        <v>10</v>
      </c>
      <c r="G3417" s="15" t="s">
        <v>35</v>
      </c>
    </row>
    <row r="3418" spans="1:7" ht="42" customHeight="1">
      <c r="A3418" s="12">
        <v>561</v>
      </c>
      <c r="B3418" s="13" t="s">
        <v>6268</v>
      </c>
      <c r="C3418" s="14" t="s">
        <v>6269</v>
      </c>
      <c r="D3418" s="15" t="s">
        <v>59</v>
      </c>
      <c r="E3418" s="11" t="s">
        <v>6280</v>
      </c>
      <c r="F3418" s="16">
        <v>7</v>
      </c>
      <c r="G3418" s="15" t="s">
        <v>32</v>
      </c>
    </row>
    <row r="3419" spans="1:7" ht="42" customHeight="1">
      <c r="A3419" s="12">
        <v>562</v>
      </c>
      <c r="B3419" s="13" t="s">
        <v>6281</v>
      </c>
      <c r="C3419" s="14" t="s">
        <v>6269</v>
      </c>
      <c r="D3419" s="15" t="s">
        <v>2277</v>
      </c>
      <c r="E3419" s="11" t="s">
        <v>6270</v>
      </c>
      <c r="F3419" s="16">
        <v>1</v>
      </c>
      <c r="G3419" s="15" t="s">
        <v>42</v>
      </c>
    </row>
    <row r="3420" spans="1:7" ht="42" customHeight="1">
      <c r="A3420" s="12">
        <v>562</v>
      </c>
      <c r="B3420" s="13" t="s">
        <v>6281</v>
      </c>
      <c r="C3420" s="14" t="s">
        <v>6269</v>
      </c>
      <c r="D3420" s="15" t="s">
        <v>6271</v>
      </c>
      <c r="E3420" s="11" t="s">
        <v>6272</v>
      </c>
      <c r="F3420" s="16">
        <v>2</v>
      </c>
      <c r="G3420" s="15" t="s">
        <v>11</v>
      </c>
    </row>
    <row r="3421" spans="1:7" ht="42" customHeight="1">
      <c r="A3421" s="12">
        <v>562</v>
      </c>
      <c r="B3421" s="13" t="s">
        <v>6281</v>
      </c>
      <c r="C3421" s="14" t="s">
        <v>6269</v>
      </c>
      <c r="D3421" s="15" t="s">
        <v>2281</v>
      </c>
      <c r="E3421" s="11" t="s">
        <v>6282</v>
      </c>
      <c r="F3421" s="16">
        <v>3</v>
      </c>
      <c r="G3421" s="15" t="s">
        <v>20</v>
      </c>
    </row>
    <row r="3422" spans="1:7" ht="42" customHeight="1">
      <c r="A3422" s="12">
        <v>562</v>
      </c>
      <c r="B3422" s="13" t="s">
        <v>6281</v>
      </c>
      <c r="C3422" s="14" t="s">
        <v>6269</v>
      </c>
      <c r="D3422" s="15" t="s">
        <v>6274</v>
      </c>
      <c r="E3422" s="11" t="s">
        <v>6275</v>
      </c>
      <c r="F3422" s="16">
        <v>5</v>
      </c>
      <c r="G3422" s="15" t="s">
        <v>25</v>
      </c>
    </row>
    <row r="3423" spans="1:7" ht="42" customHeight="1">
      <c r="A3423" s="12">
        <v>562</v>
      </c>
      <c r="B3423" s="13" t="s">
        <v>6281</v>
      </c>
      <c r="C3423" s="14" t="s">
        <v>6269</v>
      </c>
      <c r="D3423" s="15" t="s">
        <v>1334</v>
      </c>
      <c r="E3423" s="11" t="s">
        <v>6276</v>
      </c>
      <c r="F3423" s="16">
        <v>6</v>
      </c>
      <c r="G3423" s="15" t="s">
        <v>14</v>
      </c>
    </row>
    <row r="3424" spans="1:7" ht="42" customHeight="1">
      <c r="A3424" s="12">
        <v>562</v>
      </c>
      <c r="B3424" s="13" t="s">
        <v>6281</v>
      </c>
      <c r="C3424" s="14" t="s">
        <v>6269</v>
      </c>
      <c r="D3424" s="15" t="s">
        <v>6277</v>
      </c>
      <c r="E3424" s="11" t="s">
        <v>6278</v>
      </c>
      <c r="F3424" s="16">
        <v>4</v>
      </c>
      <c r="G3424" s="15" t="s">
        <v>17</v>
      </c>
    </row>
    <row r="3425" spans="1:7" ht="42" customHeight="1">
      <c r="A3425" s="12">
        <v>562</v>
      </c>
      <c r="B3425" s="13" t="s">
        <v>6281</v>
      </c>
      <c r="C3425" s="14" t="s">
        <v>6269</v>
      </c>
      <c r="D3425" s="15" t="s">
        <v>1374</v>
      </c>
      <c r="E3425" s="11" t="s">
        <v>6279</v>
      </c>
      <c r="F3425" s="16">
        <v>10</v>
      </c>
      <c r="G3425" s="15" t="s">
        <v>35</v>
      </c>
    </row>
    <row r="3426" spans="1:7" ht="42" customHeight="1">
      <c r="A3426" s="12">
        <v>562</v>
      </c>
      <c r="B3426" s="13" t="s">
        <v>6281</v>
      </c>
      <c r="C3426" s="14" t="s">
        <v>6269</v>
      </c>
      <c r="D3426" s="15" t="s">
        <v>59</v>
      </c>
      <c r="E3426" s="11" t="s">
        <v>6280</v>
      </c>
      <c r="F3426" s="16">
        <v>7</v>
      </c>
      <c r="G3426" s="15" t="s">
        <v>32</v>
      </c>
    </row>
    <row r="3427" spans="1:7" ht="42" customHeight="1">
      <c r="A3427" s="12">
        <v>563</v>
      </c>
      <c r="B3427" s="13" t="s">
        <v>6283</v>
      </c>
      <c r="C3427" s="14" t="s">
        <v>6284</v>
      </c>
      <c r="D3427" s="15" t="s">
        <v>1402</v>
      </c>
      <c r="E3427" s="11" t="s">
        <v>6285</v>
      </c>
      <c r="F3427" s="16">
        <v>4</v>
      </c>
      <c r="G3427" s="15" t="s">
        <v>17</v>
      </c>
    </row>
    <row r="3428" spans="1:7" ht="42" customHeight="1">
      <c r="A3428" s="12">
        <v>563</v>
      </c>
      <c r="B3428" s="13" t="s">
        <v>6283</v>
      </c>
      <c r="C3428" s="14" t="s">
        <v>6284</v>
      </c>
      <c r="D3428" s="15" t="s">
        <v>6286</v>
      </c>
      <c r="E3428" s="11" t="s">
        <v>6287</v>
      </c>
      <c r="F3428" s="16">
        <v>1</v>
      </c>
      <c r="G3428" s="15" t="s">
        <v>42</v>
      </c>
    </row>
    <row r="3429" spans="1:7" ht="42" customHeight="1">
      <c r="A3429" s="12">
        <v>563</v>
      </c>
      <c r="B3429" s="13" t="s">
        <v>6283</v>
      </c>
      <c r="C3429" s="14" t="s">
        <v>6284</v>
      </c>
      <c r="D3429" s="15" t="s">
        <v>6288</v>
      </c>
      <c r="E3429" s="11" t="s">
        <v>6289</v>
      </c>
      <c r="F3429" s="16">
        <v>3</v>
      </c>
      <c r="G3429" s="15" t="s">
        <v>20</v>
      </c>
    </row>
    <row r="3430" spans="1:7" ht="42" customHeight="1">
      <c r="A3430" s="12">
        <v>563</v>
      </c>
      <c r="B3430" s="13" t="s">
        <v>6283</v>
      </c>
      <c r="C3430" s="14" t="s">
        <v>6284</v>
      </c>
      <c r="D3430" s="15" t="s">
        <v>6290</v>
      </c>
      <c r="E3430" s="11" t="s">
        <v>6291</v>
      </c>
      <c r="F3430" s="16">
        <v>6</v>
      </c>
      <c r="G3430" s="15" t="s">
        <v>14</v>
      </c>
    </row>
    <row r="3431" spans="1:7" ht="42" customHeight="1">
      <c r="A3431" s="12">
        <v>563</v>
      </c>
      <c r="B3431" s="13" t="s">
        <v>6283</v>
      </c>
      <c r="C3431" s="14" t="s">
        <v>6284</v>
      </c>
      <c r="D3431" s="15" t="s">
        <v>6292</v>
      </c>
      <c r="E3431" s="11" t="s">
        <v>6293</v>
      </c>
      <c r="F3431" s="16">
        <v>5</v>
      </c>
      <c r="G3431" s="15" t="s">
        <v>25</v>
      </c>
    </row>
    <row r="3432" spans="1:7" ht="42" customHeight="1">
      <c r="A3432" s="12">
        <v>563</v>
      </c>
      <c r="B3432" s="13" t="s">
        <v>6283</v>
      </c>
      <c r="C3432" s="14" t="s">
        <v>6284</v>
      </c>
      <c r="D3432" s="15" t="s">
        <v>52</v>
      </c>
      <c r="E3432" s="11" t="s">
        <v>6294</v>
      </c>
      <c r="F3432" s="16">
        <v>9</v>
      </c>
      <c r="G3432" s="15" t="s">
        <v>54</v>
      </c>
    </row>
    <row r="3433" spans="1:7" ht="42" customHeight="1">
      <c r="A3433" s="12">
        <v>563</v>
      </c>
      <c r="B3433" s="13" t="s">
        <v>6283</v>
      </c>
      <c r="C3433" s="14" t="s">
        <v>6284</v>
      </c>
      <c r="D3433" s="15" t="s">
        <v>61</v>
      </c>
      <c r="E3433" s="11" t="s">
        <v>6295</v>
      </c>
      <c r="F3433" s="16">
        <v>8</v>
      </c>
      <c r="G3433" s="15" t="s">
        <v>63</v>
      </c>
    </row>
    <row r="3434" spans="1:7" ht="42" customHeight="1">
      <c r="A3434" s="12">
        <v>563</v>
      </c>
      <c r="B3434" s="13" t="s">
        <v>6283</v>
      </c>
      <c r="C3434" s="14" t="s">
        <v>6284</v>
      </c>
      <c r="D3434" s="15" t="s">
        <v>452</v>
      </c>
      <c r="E3434" s="11" t="s">
        <v>6296</v>
      </c>
      <c r="F3434" s="16">
        <v>7</v>
      </c>
      <c r="G3434" s="15" t="s">
        <v>32</v>
      </c>
    </row>
    <row r="3435" spans="1:7" ht="42" customHeight="1">
      <c r="A3435" s="12">
        <v>564</v>
      </c>
      <c r="B3435" s="13" t="s">
        <v>6297</v>
      </c>
      <c r="C3435" s="14" t="s">
        <v>6298</v>
      </c>
      <c r="D3435" s="15" t="s">
        <v>6246</v>
      </c>
      <c r="E3435" s="11" t="s">
        <v>6299</v>
      </c>
      <c r="F3435" s="16">
        <v>1</v>
      </c>
      <c r="G3435" s="15" t="s">
        <v>42</v>
      </c>
    </row>
    <row r="3436" spans="1:7" ht="42" customHeight="1">
      <c r="A3436" s="12">
        <v>564</v>
      </c>
      <c r="B3436" s="13" t="s">
        <v>6297</v>
      </c>
      <c r="C3436" s="14" t="s">
        <v>6298</v>
      </c>
      <c r="D3436" s="15" t="s">
        <v>43</v>
      </c>
      <c r="E3436" s="11" t="s">
        <v>6300</v>
      </c>
      <c r="F3436" s="16">
        <v>2</v>
      </c>
      <c r="G3436" s="15" t="s">
        <v>11</v>
      </c>
    </row>
    <row r="3437" spans="1:7" ht="42" customHeight="1">
      <c r="A3437" s="12">
        <v>564</v>
      </c>
      <c r="B3437" s="13" t="s">
        <v>6297</v>
      </c>
      <c r="C3437" s="14" t="s">
        <v>6298</v>
      </c>
      <c r="D3437" s="15" t="s">
        <v>4995</v>
      </c>
      <c r="E3437" s="11" t="s">
        <v>6301</v>
      </c>
      <c r="F3437" s="16">
        <v>3</v>
      </c>
      <c r="G3437" s="15" t="s">
        <v>20</v>
      </c>
    </row>
    <row r="3438" spans="1:7" ht="42" customHeight="1">
      <c r="A3438" s="12">
        <v>564</v>
      </c>
      <c r="B3438" s="13" t="s">
        <v>6297</v>
      </c>
      <c r="C3438" s="14" t="s">
        <v>6298</v>
      </c>
      <c r="D3438" s="15" t="s">
        <v>6302</v>
      </c>
      <c r="E3438" s="11" t="s">
        <v>6303</v>
      </c>
      <c r="F3438" s="16">
        <v>4</v>
      </c>
      <c r="G3438" s="15" t="s">
        <v>17</v>
      </c>
    </row>
    <row r="3439" spans="1:7" ht="42" customHeight="1">
      <c r="A3439" s="12">
        <v>564</v>
      </c>
      <c r="B3439" s="13" t="s">
        <v>6297</v>
      </c>
      <c r="C3439" s="14" t="s">
        <v>6298</v>
      </c>
      <c r="D3439" s="15" t="s">
        <v>61</v>
      </c>
      <c r="E3439" s="11" t="s">
        <v>6304</v>
      </c>
      <c r="F3439" s="16">
        <v>8</v>
      </c>
      <c r="G3439" s="15" t="s">
        <v>63</v>
      </c>
    </row>
    <row r="3440" spans="1:7" ht="42" customHeight="1">
      <c r="A3440" s="12">
        <v>564</v>
      </c>
      <c r="B3440" s="13" t="s">
        <v>6297</v>
      </c>
      <c r="C3440" s="14" t="s">
        <v>6298</v>
      </c>
      <c r="D3440" s="15" t="s">
        <v>52</v>
      </c>
      <c r="E3440" s="11" t="s">
        <v>6305</v>
      </c>
      <c r="F3440" s="16">
        <v>9</v>
      </c>
      <c r="G3440" s="15" t="s">
        <v>54</v>
      </c>
    </row>
    <row r="3441" spans="1:7" ht="42" customHeight="1">
      <c r="A3441" s="12">
        <v>564</v>
      </c>
      <c r="B3441" s="13" t="s">
        <v>6297</v>
      </c>
      <c r="C3441" s="14" t="s">
        <v>6298</v>
      </c>
      <c r="D3441" s="15" t="s">
        <v>6306</v>
      </c>
      <c r="E3441" s="11" t="s">
        <v>6307</v>
      </c>
      <c r="F3441" s="16">
        <v>6</v>
      </c>
      <c r="G3441" s="15" t="s">
        <v>14</v>
      </c>
    </row>
    <row r="3442" spans="1:7" ht="42" customHeight="1">
      <c r="A3442" s="12">
        <v>565</v>
      </c>
      <c r="B3442" s="13" t="s">
        <v>6308</v>
      </c>
      <c r="C3442" s="14" t="s">
        <v>6309</v>
      </c>
      <c r="D3442" s="15" t="s">
        <v>6310</v>
      </c>
      <c r="E3442" s="11" t="s">
        <v>6311</v>
      </c>
      <c r="F3442" s="16">
        <v>4</v>
      </c>
      <c r="G3442" s="15" t="s">
        <v>17</v>
      </c>
    </row>
    <row r="3443" spans="1:7" ht="42" customHeight="1">
      <c r="A3443" s="12">
        <v>565</v>
      </c>
      <c r="B3443" s="13" t="s">
        <v>6308</v>
      </c>
      <c r="C3443" s="14" t="s">
        <v>6309</v>
      </c>
      <c r="D3443" s="15" t="s">
        <v>6312</v>
      </c>
      <c r="E3443" s="11" t="s">
        <v>6313</v>
      </c>
      <c r="F3443" s="16">
        <v>1</v>
      </c>
      <c r="G3443" s="15" t="s">
        <v>42</v>
      </c>
    </row>
    <row r="3444" spans="1:7" ht="42" customHeight="1">
      <c r="A3444" s="12">
        <v>565</v>
      </c>
      <c r="B3444" s="13" t="s">
        <v>6308</v>
      </c>
      <c r="C3444" s="14" t="s">
        <v>6309</v>
      </c>
      <c r="D3444" s="15" t="s">
        <v>61</v>
      </c>
      <c r="E3444" s="11" t="s">
        <v>6314</v>
      </c>
      <c r="F3444" s="16">
        <v>8</v>
      </c>
      <c r="G3444" s="15" t="s">
        <v>63</v>
      </c>
    </row>
    <row r="3445" spans="1:7" ht="42" customHeight="1">
      <c r="A3445" s="12">
        <v>565</v>
      </c>
      <c r="B3445" s="13" t="s">
        <v>6308</v>
      </c>
      <c r="C3445" s="14" t="s">
        <v>6309</v>
      </c>
      <c r="D3445" s="15" t="s">
        <v>6315</v>
      </c>
      <c r="E3445" s="11" t="s">
        <v>6316</v>
      </c>
      <c r="F3445" s="16">
        <v>3</v>
      </c>
      <c r="G3445" s="15" t="s">
        <v>20</v>
      </c>
    </row>
    <row r="3446" spans="1:7" ht="42" customHeight="1">
      <c r="A3446" s="12">
        <v>565</v>
      </c>
      <c r="B3446" s="13" t="s">
        <v>6308</v>
      </c>
      <c r="C3446" s="14" t="s">
        <v>6309</v>
      </c>
      <c r="D3446" s="15" t="s">
        <v>88</v>
      </c>
      <c r="E3446" s="11" t="s">
        <v>6317</v>
      </c>
      <c r="F3446" s="16">
        <v>6</v>
      </c>
      <c r="G3446" s="15" t="s">
        <v>14</v>
      </c>
    </row>
    <row r="3447" spans="1:7" ht="42" customHeight="1">
      <c r="A3447" s="12">
        <v>565</v>
      </c>
      <c r="B3447" s="13" t="s">
        <v>6308</v>
      </c>
      <c r="C3447" s="14" t="s">
        <v>6309</v>
      </c>
      <c r="D3447" s="15" t="s">
        <v>3512</v>
      </c>
      <c r="E3447" s="11" t="s">
        <v>6318</v>
      </c>
      <c r="F3447" s="16">
        <v>5</v>
      </c>
      <c r="G3447" s="15" t="s">
        <v>25</v>
      </c>
    </row>
    <row r="3448" spans="1:7" ht="42" customHeight="1">
      <c r="A3448" s="12">
        <v>565</v>
      </c>
      <c r="B3448" s="13" t="s">
        <v>6308</v>
      </c>
      <c r="C3448" s="14" t="s">
        <v>6309</v>
      </c>
      <c r="D3448" s="15" t="s">
        <v>6319</v>
      </c>
      <c r="E3448" s="11" t="s">
        <v>6320</v>
      </c>
      <c r="F3448" s="16">
        <v>10</v>
      </c>
      <c r="G3448" s="15" t="s">
        <v>35</v>
      </c>
    </row>
    <row r="3449" spans="1:7" ht="42" customHeight="1">
      <c r="A3449" s="12">
        <v>565</v>
      </c>
      <c r="B3449" s="13" t="s">
        <v>6308</v>
      </c>
      <c r="C3449" s="14" t="s">
        <v>6309</v>
      </c>
      <c r="D3449" s="15" t="s">
        <v>452</v>
      </c>
      <c r="E3449" s="11" t="s">
        <v>6321</v>
      </c>
      <c r="F3449" s="16">
        <v>7</v>
      </c>
      <c r="G3449" s="15" t="s">
        <v>32</v>
      </c>
    </row>
    <row r="3450" spans="1:7" ht="42" customHeight="1">
      <c r="A3450" s="12">
        <v>566</v>
      </c>
      <c r="B3450" s="13" t="s">
        <v>6322</v>
      </c>
      <c r="C3450" s="14" t="s">
        <v>6269</v>
      </c>
      <c r="D3450" s="15" t="s">
        <v>2277</v>
      </c>
      <c r="E3450" s="11" t="s">
        <v>6270</v>
      </c>
      <c r="F3450" s="16">
        <v>1</v>
      </c>
      <c r="G3450" s="15" t="s">
        <v>42</v>
      </c>
    </row>
    <row r="3451" spans="1:7" ht="42" customHeight="1">
      <c r="A3451" s="12">
        <v>566</v>
      </c>
      <c r="B3451" s="13" t="s">
        <v>6322</v>
      </c>
      <c r="C3451" s="14" t="s">
        <v>6269</v>
      </c>
      <c r="D3451" s="15" t="s">
        <v>6271</v>
      </c>
      <c r="E3451" s="11" t="s">
        <v>6272</v>
      </c>
      <c r="F3451" s="16">
        <v>2</v>
      </c>
      <c r="G3451" s="15" t="s">
        <v>11</v>
      </c>
    </row>
    <row r="3452" spans="1:7" ht="42" customHeight="1">
      <c r="A3452" s="12">
        <v>566</v>
      </c>
      <c r="B3452" s="13" t="s">
        <v>6322</v>
      </c>
      <c r="C3452" s="14" t="s">
        <v>6269</v>
      </c>
      <c r="D3452" s="15" t="s">
        <v>2281</v>
      </c>
      <c r="E3452" s="11" t="s">
        <v>6323</v>
      </c>
      <c r="F3452" s="16">
        <v>3</v>
      </c>
      <c r="G3452" s="15" t="s">
        <v>20</v>
      </c>
    </row>
    <row r="3453" spans="1:7" ht="42" customHeight="1">
      <c r="A3453" s="12">
        <v>566</v>
      </c>
      <c r="B3453" s="13" t="s">
        <v>6322</v>
      </c>
      <c r="C3453" s="14" t="s">
        <v>6269</v>
      </c>
      <c r="D3453" s="15" t="s">
        <v>6274</v>
      </c>
      <c r="E3453" s="11" t="s">
        <v>6275</v>
      </c>
      <c r="F3453" s="16">
        <v>5</v>
      </c>
      <c r="G3453" s="15" t="s">
        <v>25</v>
      </c>
    </row>
    <row r="3454" spans="1:7" ht="42" customHeight="1">
      <c r="A3454" s="12">
        <v>566</v>
      </c>
      <c r="B3454" s="13" t="s">
        <v>6322</v>
      </c>
      <c r="C3454" s="14" t="s">
        <v>6269</v>
      </c>
      <c r="D3454" s="15" t="s">
        <v>1334</v>
      </c>
      <c r="E3454" s="11" t="s">
        <v>6276</v>
      </c>
      <c r="F3454" s="16">
        <v>6</v>
      </c>
      <c r="G3454" s="15" t="s">
        <v>14</v>
      </c>
    </row>
    <row r="3455" spans="1:7" ht="42" customHeight="1">
      <c r="A3455" s="12">
        <v>566</v>
      </c>
      <c r="B3455" s="13" t="s">
        <v>6322</v>
      </c>
      <c r="C3455" s="14" t="s">
        <v>6269</v>
      </c>
      <c r="D3455" s="15" t="s">
        <v>6277</v>
      </c>
      <c r="E3455" s="11" t="s">
        <v>6278</v>
      </c>
      <c r="F3455" s="16">
        <v>4</v>
      </c>
      <c r="G3455" s="15" t="s">
        <v>17</v>
      </c>
    </row>
    <row r="3456" spans="1:7" ht="42" customHeight="1">
      <c r="A3456" s="12">
        <v>566</v>
      </c>
      <c r="B3456" s="13" t="s">
        <v>6322</v>
      </c>
      <c r="C3456" s="14" t="s">
        <v>6269</v>
      </c>
      <c r="D3456" s="15" t="s">
        <v>1374</v>
      </c>
      <c r="E3456" s="11" t="s">
        <v>6279</v>
      </c>
      <c r="F3456" s="16">
        <v>10</v>
      </c>
      <c r="G3456" s="15" t="s">
        <v>35</v>
      </c>
    </row>
    <row r="3457" spans="1:7" ht="42" customHeight="1">
      <c r="A3457" s="12">
        <v>566</v>
      </c>
      <c r="B3457" s="13" t="s">
        <v>6322</v>
      </c>
      <c r="C3457" s="14" t="s">
        <v>6269</v>
      </c>
      <c r="D3457" s="15" t="s">
        <v>59</v>
      </c>
      <c r="E3457" s="11" t="s">
        <v>6280</v>
      </c>
      <c r="F3457" s="16">
        <v>7</v>
      </c>
      <c r="G3457" s="15" t="s">
        <v>32</v>
      </c>
    </row>
    <row r="3458" spans="1:7" ht="42" customHeight="1">
      <c r="A3458" s="12">
        <v>567</v>
      </c>
      <c r="B3458" s="13" t="s">
        <v>6324</v>
      </c>
      <c r="C3458" s="14" t="s">
        <v>6325</v>
      </c>
      <c r="D3458" s="15" t="s">
        <v>6326</v>
      </c>
      <c r="E3458" s="11" t="s">
        <v>6327</v>
      </c>
      <c r="F3458" s="16">
        <v>1</v>
      </c>
      <c r="G3458" s="15" t="s">
        <v>42</v>
      </c>
    </row>
    <row r="3459" spans="1:7" ht="42" customHeight="1">
      <c r="A3459" s="12">
        <v>567</v>
      </c>
      <c r="B3459" s="13" t="s">
        <v>6324</v>
      </c>
      <c r="C3459" s="14" t="s">
        <v>6325</v>
      </c>
      <c r="D3459" s="15" t="s">
        <v>750</v>
      </c>
      <c r="E3459" s="11" t="s">
        <v>6328</v>
      </c>
      <c r="F3459" s="16">
        <v>9</v>
      </c>
      <c r="G3459" s="15" t="s">
        <v>54</v>
      </c>
    </row>
    <row r="3460" spans="1:7" ht="42" customHeight="1">
      <c r="A3460" s="12">
        <v>567</v>
      </c>
      <c r="B3460" s="13" t="s">
        <v>6324</v>
      </c>
      <c r="C3460" s="14" t="s">
        <v>6325</v>
      </c>
      <c r="D3460" s="15" t="s">
        <v>6329</v>
      </c>
      <c r="E3460" s="11" t="s">
        <v>6330</v>
      </c>
      <c r="F3460" s="16">
        <v>2</v>
      </c>
      <c r="G3460" s="15" t="s">
        <v>11</v>
      </c>
    </row>
    <row r="3461" spans="1:7" ht="42" customHeight="1">
      <c r="A3461" s="12">
        <v>567</v>
      </c>
      <c r="B3461" s="13" t="s">
        <v>6324</v>
      </c>
      <c r="C3461" s="14" t="s">
        <v>6325</v>
      </c>
      <c r="D3461" s="15" t="s">
        <v>6331</v>
      </c>
      <c r="E3461" s="11" t="s">
        <v>6332</v>
      </c>
      <c r="F3461" s="16">
        <v>3</v>
      </c>
      <c r="G3461" s="15" t="s">
        <v>20</v>
      </c>
    </row>
    <row r="3462" spans="1:7" ht="42" customHeight="1">
      <c r="A3462" s="12">
        <v>567</v>
      </c>
      <c r="B3462" s="13" t="s">
        <v>6324</v>
      </c>
      <c r="C3462" s="14" t="s">
        <v>6325</v>
      </c>
      <c r="D3462" s="15" t="s">
        <v>911</v>
      </c>
      <c r="E3462" s="11" t="s">
        <v>6333</v>
      </c>
      <c r="F3462" s="16">
        <v>4</v>
      </c>
      <c r="G3462" s="15" t="s">
        <v>17</v>
      </c>
    </row>
    <row r="3463" spans="1:7" ht="42" customHeight="1">
      <c r="A3463" s="12">
        <v>567</v>
      </c>
      <c r="B3463" s="13" t="s">
        <v>6324</v>
      </c>
      <c r="C3463" s="14" t="s">
        <v>6325</v>
      </c>
      <c r="D3463" s="15" t="s">
        <v>6334</v>
      </c>
      <c r="E3463" s="11" t="s">
        <v>6335</v>
      </c>
      <c r="F3463" s="16">
        <v>5</v>
      </c>
      <c r="G3463" s="15" t="s">
        <v>25</v>
      </c>
    </row>
    <row r="3464" spans="1:7" ht="42" customHeight="1">
      <c r="A3464" s="12">
        <v>567</v>
      </c>
      <c r="B3464" s="13" t="s">
        <v>6324</v>
      </c>
      <c r="C3464" s="14" t="s">
        <v>6325</v>
      </c>
      <c r="D3464" s="15" t="s">
        <v>6336</v>
      </c>
      <c r="E3464" s="11" t="s">
        <v>6337</v>
      </c>
      <c r="F3464" s="16">
        <v>6</v>
      </c>
      <c r="G3464" s="15" t="s">
        <v>14</v>
      </c>
    </row>
    <row r="3465" spans="1:7" ht="42" customHeight="1">
      <c r="A3465" s="12">
        <v>567</v>
      </c>
      <c r="B3465" s="13" t="s">
        <v>6324</v>
      </c>
      <c r="C3465" s="14" t="s">
        <v>6325</v>
      </c>
      <c r="D3465" s="15" t="s">
        <v>927</v>
      </c>
      <c r="E3465" s="11" t="s">
        <v>6338</v>
      </c>
      <c r="F3465" s="16">
        <v>8</v>
      </c>
      <c r="G3465" s="15" t="s">
        <v>63</v>
      </c>
    </row>
    <row r="3466" spans="1:7" ht="42" customHeight="1">
      <c r="A3466" s="12">
        <v>567</v>
      </c>
      <c r="B3466" s="13" t="s">
        <v>6324</v>
      </c>
      <c r="C3466" s="14" t="s">
        <v>6325</v>
      </c>
      <c r="D3466" s="15" t="s">
        <v>833</v>
      </c>
      <c r="E3466" s="11" t="s">
        <v>6339</v>
      </c>
      <c r="F3466" s="16">
        <v>7</v>
      </c>
      <c r="G3466" s="15" t="s">
        <v>32</v>
      </c>
    </row>
    <row r="3467" spans="1:7" ht="42" customHeight="1">
      <c r="A3467" s="12">
        <v>568</v>
      </c>
      <c r="B3467" s="13" t="s">
        <v>6340</v>
      </c>
      <c r="C3467" s="14" t="s">
        <v>6341</v>
      </c>
      <c r="D3467" s="15" t="s">
        <v>6342</v>
      </c>
      <c r="E3467" s="11" t="s">
        <v>6343</v>
      </c>
      <c r="F3467" s="16">
        <v>1</v>
      </c>
      <c r="G3467" s="15" t="s">
        <v>42</v>
      </c>
    </row>
    <row r="3468" spans="1:7" ht="42" customHeight="1">
      <c r="A3468" s="12">
        <v>568</v>
      </c>
      <c r="B3468" s="13" t="s">
        <v>6340</v>
      </c>
      <c r="C3468" s="14" t="s">
        <v>6341</v>
      </c>
      <c r="D3468" s="15" t="s">
        <v>6344</v>
      </c>
      <c r="E3468" s="11" t="s">
        <v>6345</v>
      </c>
      <c r="F3468" s="16">
        <v>3</v>
      </c>
      <c r="G3468" s="15" t="s">
        <v>20</v>
      </c>
    </row>
    <row r="3469" spans="1:7" ht="42" customHeight="1">
      <c r="A3469" s="12">
        <v>568</v>
      </c>
      <c r="B3469" s="13" t="s">
        <v>6340</v>
      </c>
      <c r="C3469" s="14" t="s">
        <v>6341</v>
      </c>
      <c r="D3469" s="15" t="s">
        <v>3355</v>
      </c>
      <c r="E3469" s="11" t="s">
        <v>6346</v>
      </c>
      <c r="F3469" s="16">
        <v>7</v>
      </c>
      <c r="G3469" s="15" t="s">
        <v>32</v>
      </c>
    </row>
    <row r="3470" spans="1:7" ht="42" customHeight="1">
      <c r="A3470" s="12">
        <v>569</v>
      </c>
      <c r="B3470" s="13" t="s">
        <v>6347</v>
      </c>
      <c r="C3470" s="14" t="s">
        <v>6269</v>
      </c>
      <c r="D3470" s="15" t="s">
        <v>2277</v>
      </c>
      <c r="E3470" s="11" t="s">
        <v>6270</v>
      </c>
      <c r="F3470" s="16">
        <v>1</v>
      </c>
      <c r="G3470" s="15" t="s">
        <v>42</v>
      </c>
    </row>
    <row r="3471" spans="1:7" ht="42" customHeight="1">
      <c r="A3471" s="12">
        <v>569</v>
      </c>
      <c r="B3471" s="13" t="s">
        <v>6347</v>
      </c>
      <c r="C3471" s="14" t="s">
        <v>6269</v>
      </c>
      <c r="D3471" s="15" t="s">
        <v>6271</v>
      </c>
      <c r="E3471" s="11" t="s">
        <v>6272</v>
      </c>
      <c r="F3471" s="16">
        <v>2</v>
      </c>
      <c r="G3471" s="15" t="s">
        <v>11</v>
      </c>
    </row>
    <row r="3472" spans="1:7" ht="42" customHeight="1">
      <c r="A3472" s="12">
        <v>569</v>
      </c>
      <c r="B3472" s="13" t="s">
        <v>6347</v>
      </c>
      <c r="C3472" s="14" t="s">
        <v>6269</v>
      </c>
      <c r="D3472" s="15" t="s">
        <v>2281</v>
      </c>
      <c r="E3472" s="11" t="s">
        <v>6323</v>
      </c>
      <c r="F3472" s="16">
        <v>3</v>
      </c>
      <c r="G3472" s="15" t="s">
        <v>20</v>
      </c>
    </row>
    <row r="3473" spans="1:7" ht="42" customHeight="1">
      <c r="A3473" s="12">
        <v>569</v>
      </c>
      <c r="B3473" s="13" t="s">
        <v>6347</v>
      </c>
      <c r="C3473" s="14" t="s">
        <v>6269</v>
      </c>
      <c r="D3473" s="15" t="s">
        <v>6274</v>
      </c>
      <c r="E3473" s="11" t="s">
        <v>6275</v>
      </c>
      <c r="F3473" s="16">
        <v>5</v>
      </c>
      <c r="G3473" s="15" t="s">
        <v>25</v>
      </c>
    </row>
    <row r="3474" spans="1:7" ht="42" customHeight="1">
      <c r="A3474" s="12">
        <v>569</v>
      </c>
      <c r="B3474" s="13" t="s">
        <v>6347</v>
      </c>
      <c r="C3474" s="14" t="s">
        <v>6269</v>
      </c>
      <c r="D3474" s="15" t="s">
        <v>1334</v>
      </c>
      <c r="E3474" s="11" t="s">
        <v>6276</v>
      </c>
      <c r="F3474" s="16">
        <v>6</v>
      </c>
      <c r="G3474" s="15" t="s">
        <v>14</v>
      </c>
    </row>
    <row r="3475" spans="1:7" ht="42" customHeight="1">
      <c r="A3475" s="12">
        <v>569</v>
      </c>
      <c r="B3475" s="13" t="s">
        <v>6347</v>
      </c>
      <c r="C3475" s="14" t="s">
        <v>6269</v>
      </c>
      <c r="D3475" s="15" t="s">
        <v>6277</v>
      </c>
      <c r="E3475" s="11" t="s">
        <v>6278</v>
      </c>
      <c r="F3475" s="16">
        <v>4</v>
      </c>
      <c r="G3475" s="15" t="s">
        <v>17</v>
      </c>
    </row>
    <row r="3476" spans="1:7" ht="42" customHeight="1">
      <c r="A3476" s="12">
        <v>569</v>
      </c>
      <c r="B3476" s="13" t="s">
        <v>6347</v>
      </c>
      <c r="C3476" s="14" t="s">
        <v>6269</v>
      </c>
      <c r="D3476" s="15" t="s">
        <v>1374</v>
      </c>
      <c r="E3476" s="11" t="s">
        <v>6279</v>
      </c>
      <c r="F3476" s="16">
        <v>10</v>
      </c>
      <c r="G3476" s="15" t="s">
        <v>35</v>
      </c>
    </row>
    <row r="3477" spans="1:7" ht="42" customHeight="1">
      <c r="A3477" s="12">
        <v>569</v>
      </c>
      <c r="B3477" s="13" t="s">
        <v>6347</v>
      </c>
      <c r="C3477" s="14" t="s">
        <v>6269</v>
      </c>
      <c r="D3477" s="15" t="s">
        <v>59</v>
      </c>
      <c r="E3477" s="11" t="s">
        <v>6280</v>
      </c>
      <c r="F3477" s="16">
        <v>7</v>
      </c>
      <c r="G3477" s="15" t="s">
        <v>32</v>
      </c>
    </row>
    <row r="3478" spans="1:7" ht="42" customHeight="1">
      <c r="A3478" s="12">
        <v>571</v>
      </c>
      <c r="B3478" s="13" t="s">
        <v>6348</v>
      </c>
      <c r="C3478" s="14" t="s">
        <v>6252</v>
      </c>
      <c r="D3478" s="15" t="s">
        <v>436</v>
      </c>
      <c r="E3478" s="11" t="s">
        <v>6349</v>
      </c>
      <c r="F3478" s="16">
        <v>1</v>
      </c>
      <c r="G3478" s="15" t="s">
        <v>42</v>
      </c>
    </row>
    <row r="3479" spans="1:7" ht="42" customHeight="1">
      <c r="A3479" s="12">
        <v>571</v>
      </c>
      <c r="B3479" s="13" t="s">
        <v>6348</v>
      </c>
      <c r="C3479" s="14" t="s">
        <v>6252</v>
      </c>
      <c r="D3479" s="15" t="s">
        <v>6350</v>
      </c>
      <c r="E3479" s="11" t="s">
        <v>6351</v>
      </c>
      <c r="F3479" s="16">
        <v>3</v>
      </c>
      <c r="G3479" s="15" t="s">
        <v>20</v>
      </c>
    </row>
    <row r="3480" spans="1:7" ht="42" customHeight="1">
      <c r="A3480" s="12">
        <v>571</v>
      </c>
      <c r="B3480" s="13" t="s">
        <v>6348</v>
      </c>
      <c r="C3480" s="14" t="s">
        <v>6252</v>
      </c>
      <c r="D3480" s="15" t="s">
        <v>6253</v>
      </c>
      <c r="E3480" s="11" t="s">
        <v>6352</v>
      </c>
      <c r="F3480" s="16">
        <v>1</v>
      </c>
      <c r="G3480" s="15" t="s">
        <v>42</v>
      </c>
    </row>
    <row r="3481" spans="1:7" ht="42" customHeight="1">
      <c r="A3481" s="12">
        <v>571</v>
      </c>
      <c r="B3481" s="13" t="s">
        <v>6348</v>
      </c>
      <c r="C3481" s="14" t="s">
        <v>6252</v>
      </c>
      <c r="D3481" s="15" t="s">
        <v>6353</v>
      </c>
      <c r="E3481" s="11" t="s">
        <v>6354</v>
      </c>
      <c r="F3481" s="16">
        <v>2</v>
      </c>
      <c r="G3481" s="15" t="s">
        <v>11</v>
      </c>
    </row>
    <row r="3482" spans="1:7" ht="42" customHeight="1">
      <c r="A3482" s="12">
        <v>571</v>
      </c>
      <c r="B3482" s="13" t="s">
        <v>6348</v>
      </c>
      <c r="C3482" s="14" t="s">
        <v>6252</v>
      </c>
      <c r="D3482" s="15" t="s">
        <v>6257</v>
      </c>
      <c r="E3482" s="11" t="s">
        <v>6355</v>
      </c>
      <c r="F3482" s="16">
        <v>3</v>
      </c>
      <c r="G3482" s="15" t="s">
        <v>20</v>
      </c>
    </row>
    <row r="3483" spans="1:7" ht="42" customHeight="1">
      <c r="A3483" s="12">
        <v>571</v>
      </c>
      <c r="B3483" s="13" t="s">
        <v>6348</v>
      </c>
      <c r="C3483" s="14" t="s">
        <v>6252</v>
      </c>
      <c r="D3483" s="15" t="s">
        <v>61</v>
      </c>
      <c r="E3483" s="11" t="s">
        <v>6356</v>
      </c>
      <c r="F3483" s="16">
        <v>8</v>
      </c>
      <c r="G3483" s="15" t="s">
        <v>63</v>
      </c>
    </row>
    <row r="3484" spans="1:7" ht="42" customHeight="1">
      <c r="A3484" s="12">
        <v>571</v>
      </c>
      <c r="B3484" s="13" t="s">
        <v>6348</v>
      </c>
      <c r="C3484" s="14" t="s">
        <v>6252</v>
      </c>
      <c r="D3484" s="15" t="s">
        <v>6260</v>
      </c>
      <c r="E3484" s="11" t="s">
        <v>6357</v>
      </c>
      <c r="F3484" s="16">
        <v>3</v>
      </c>
      <c r="G3484" s="15" t="s">
        <v>20</v>
      </c>
    </row>
    <row r="3485" spans="1:7" ht="42" customHeight="1">
      <c r="A3485" s="12">
        <v>571</v>
      </c>
      <c r="B3485" s="13" t="s">
        <v>6348</v>
      </c>
      <c r="C3485" s="14" t="s">
        <v>6252</v>
      </c>
      <c r="D3485" s="15" t="s">
        <v>6262</v>
      </c>
      <c r="E3485" s="11" t="s">
        <v>6358</v>
      </c>
      <c r="F3485" s="16">
        <v>5</v>
      </c>
      <c r="G3485" s="15" t="s">
        <v>25</v>
      </c>
    </row>
    <row r="3486" spans="1:7" ht="42" customHeight="1">
      <c r="A3486" s="12">
        <v>571</v>
      </c>
      <c r="B3486" s="13" t="s">
        <v>6348</v>
      </c>
      <c r="C3486" s="14" t="s">
        <v>6252</v>
      </c>
      <c r="D3486" s="15" t="s">
        <v>47</v>
      </c>
      <c r="E3486" s="11" t="s">
        <v>6359</v>
      </c>
      <c r="F3486" s="16">
        <v>6</v>
      </c>
      <c r="G3486" s="15" t="s">
        <v>14</v>
      </c>
    </row>
    <row r="3487" spans="1:7" ht="42" customHeight="1">
      <c r="A3487" s="12">
        <v>571</v>
      </c>
      <c r="B3487" s="13" t="s">
        <v>6348</v>
      </c>
      <c r="C3487" s="14" t="s">
        <v>6252</v>
      </c>
      <c r="D3487" s="15" t="s">
        <v>1693</v>
      </c>
      <c r="E3487" s="11" t="s">
        <v>6360</v>
      </c>
      <c r="F3487" s="16">
        <v>3</v>
      </c>
      <c r="G3487" s="15" t="s">
        <v>20</v>
      </c>
    </row>
    <row r="3488" spans="1:7" ht="42" customHeight="1">
      <c r="A3488" s="12">
        <v>571</v>
      </c>
      <c r="B3488" s="13" t="s">
        <v>6348</v>
      </c>
      <c r="C3488" s="14" t="s">
        <v>6252</v>
      </c>
      <c r="D3488" s="15" t="s">
        <v>4418</v>
      </c>
      <c r="E3488" s="11" t="s">
        <v>6361</v>
      </c>
      <c r="F3488" s="16">
        <v>5</v>
      </c>
      <c r="G3488" s="15" t="s">
        <v>25</v>
      </c>
    </row>
    <row r="3489" spans="1:7" ht="42" customHeight="1">
      <c r="A3489" s="12">
        <v>571</v>
      </c>
      <c r="B3489" s="13" t="s">
        <v>6348</v>
      </c>
      <c r="C3489" s="14" t="s">
        <v>6252</v>
      </c>
      <c r="D3489" s="15" t="s">
        <v>891</v>
      </c>
      <c r="E3489" s="11" t="s">
        <v>6362</v>
      </c>
      <c r="F3489" s="16">
        <v>10</v>
      </c>
      <c r="G3489" s="15" t="s">
        <v>35</v>
      </c>
    </row>
    <row r="3490" spans="1:7" ht="42" customHeight="1">
      <c r="A3490" s="12">
        <v>571</v>
      </c>
      <c r="B3490" s="13" t="s">
        <v>6348</v>
      </c>
      <c r="C3490" s="14" t="s">
        <v>6252</v>
      </c>
      <c r="D3490" s="15" t="s">
        <v>146</v>
      </c>
      <c r="E3490" s="11" t="s">
        <v>6363</v>
      </c>
      <c r="F3490" s="16">
        <v>7</v>
      </c>
      <c r="G3490" s="15" t="s">
        <v>32</v>
      </c>
    </row>
    <row r="3491" spans="1:7" ht="42" customHeight="1">
      <c r="A3491" s="12">
        <v>572</v>
      </c>
      <c r="B3491" s="13" t="s">
        <v>6364</v>
      </c>
      <c r="C3491" s="14" t="s">
        <v>2939</v>
      </c>
      <c r="D3491" s="15" t="s">
        <v>2940</v>
      </c>
      <c r="E3491" s="11" t="s">
        <v>6365</v>
      </c>
      <c r="F3491" s="16">
        <v>1</v>
      </c>
      <c r="G3491" s="15" t="s">
        <v>42</v>
      </c>
    </row>
    <row r="3492" spans="1:7" ht="42" customHeight="1">
      <c r="A3492" s="12">
        <v>572</v>
      </c>
      <c r="B3492" s="13" t="s">
        <v>6364</v>
      </c>
      <c r="C3492" s="14" t="s">
        <v>2939</v>
      </c>
      <c r="D3492" s="15" t="s">
        <v>2942</v>
      </c>
      <c r="E3492" s="11" t="s">
        <v>6366</v>
      </c>
      <c r="F3492" s="16">
        <v>1</v>
      </c>
      <c r="G3492" s="15" t="s">
        <v>42</v>
      </c>
    </row>
    <row r="3493" spans="1:7" ht="42" customHeight="1">
      <c r="A3493" s="12">
        <v>573</v>
      </c>
      <c r="B3493" s="13" t="s">
        <v>6367</v>
      </c>
      <c r="C3493" s="14" t="s">
        <v>6368</v>
      </c>
      <c r="D3493" s="15" t="s">
        <v>43</v>
      </c>
      <c r="E3493" s="11" t="s">
        <v>6369</v>
      </c>
      <c r="F3493" s="16">
        <v>2</v>
      </c>
      <c r="G3493" s="15" t="s">
        <v>11</v>
      </c>
    </row>
    <row r="3494" spans="1:7" ht="42" customHeight="1">
      <c r="A3494" s="12">
        <v>573</v>
      </c>
      <c r="B3494" s="13" t="s">
        <v>6367</v>
      </c>
      <c r="C3494" s="14" t="s">
        <v>6368</v>
      </c>
      <c r="D3494" s="15" t="s">
        <v>61</v>
      </c>
      <c r="E3494" s="11" t="s">
        <v>6370</v>
      </c>
      <c r="F3494" s="16">
        <v>8</v>
      </c>
      <c r="G3494" s="15" t="s">
        <v>63</v>
      </c>
    </row>
    <row r="3495" spans="1:7" ht="42" customHeight="1">
      <c r="A3495" s="12">
        <v>573</v>
      </c>
      <c r="B3495" s="13" t="s">
        <v>6367</v>
      </c>
      <c r="C3495" s="14" t="s">
        <v>6368</v>
      </c>
      <c r="D3495" s="15" t="s">
        <v>6371</v>
      </c>
      <c r="E3495" s="11" t="s">
        <v>6372</v>
      </c>
      <c r="F3495" s="16">
        <v>5</v>
      </c>
      <c r="G3495" s="15" t="s">
        <v>25</v>
      </c>
    </row>
    <row r="3496" spans="1:7" ht="42" customHeight="1">
      <c r="A3496" s="12">
        <v>573</v>
      </c>
      <c r="B3496" s="13" t="s">
        <v>6367</v>
      </c>
      <c r="C3496" s="14" t="s">
        <v>6368</v>
      </c>
      <c r="D3496" s="15" t="s">
        <v>6373</v>
      </c>
      <c r="E3496" s="11" t="s">
        <v>6374</v>
      </c>
      <c r="F3496" s="16">
        <v>1</v>
      </c>
      <c r="G3496" s="15" t="s">
        <v>42</v>
      </c>
    </row>
    <row r="3497" spans="1:7" ht="42" customHeight="1">
      <c r="A3497" s="12">
        <v>573</v>
      </c>
      <c r="B3497" s="13" t="s">
        <v>6367</v>
      </c>
      <c r="C3497" s="14" t="s">
        <v>6368</v>
      </c>
      <c r="D3497" s="15" t="s">
        <v>5596</v>
      </c>
      <c r="E3497" s="11" t="s">
        <v>6375</v>
      </c>
      <c r="F3497" s="16">
        <v>3</v>
      </c>
      <c r="G3497" s="15" t="s">
        <v>20</v>
      </c>
    </row>
    <row r="3498" spans="1:7" ht="42" customHeight="1">
      <c r="A3498" s="12">
        <v>573</v>
      </c>
      <c r="B3498" s="13" t="s">
        <v>6367</v>
      </c>
      <c r="C3498" s="14" t="s">
        <v>6368</v>
      </c>
      <c r="D3498" s="15" t="s">
        <v>6376</v>
      </c>
      <c r="E3498" s="11" t="s">
        <v>6377</v>
      </c>
      <c r="F3498" s="16">
        <v>7</v>
      </c>
      <c r="G3498" s="15" t="s">
        <v>32</v>
      </c>
    </row>
    <row r="3499" spans="1:7" ht="42" customHeight="1">
      <c r="A3499" s="12">
        <v>573</v>
      </c>
      <c r="B3499" s="13" t="s">
        <v>6367</v>
      </c>
      <c r="C3499" s="14" t="s">
        <v>6368</v>
      </c>
      <c r="D3499" s="15" t="s">
        <v>6378</v>
      </c>
      <c r="E3499" s="11" t="s">
        <v>6379</v>
      </c>
      <c r="F3499" s="16">
        <v>5</v>
      </c>
      <c r="G3499" s="15" t="s">
        <v>25</v>
      </c>
    </row>
    <row r="3500" spans="1:7" ht="42" customHeight="1">
      <c r="A3500" s="12">
        <v>573</v>
      </c>
      <c r="B3500" s="13" t="s">
        <v>6367</v>
      </c>
      <c r="C3500" s="14" t="s">
        <v>6368</v>
      </c>
      <c r="D3500" s="15" t="s">
        <v>6380</v>
      </c>
      <c r="E3500" s="11" t="s">
        <v>6381</v>
      </c>
      <c r="F3500" s="16">
        <v>6</v>
      </c>
      <c r="G3500" s="15" t="s">
        <v>14</v>
      </c>
    </row>
    <row r="3501" spans="1:7" ht="42" customHeight="1">
      <c r="A3501" s="12">
        <v>573</v>
      </c>
      <c r="B3501" s="13" t="s">
        <v>6367</v>
      </c>
      <c r="C3501" s="14" t="s">
        <v>6368</v>
      </c>
      <c r="D3501" s="15" t="s">
        <v>1214</v>
      </c>
      <c r="E3501" s="11" t="s">
        <v>6382</v>
      </c>
      <c r="F3501" s="16">
        <v>10</v>
      </c>
      <c r="G3501" s="15" t="s">
        <v>35</v>
      </c>
    </row>
    <row r="3502" spans="1:7" ht="42" customHeight="1">
      <c r="A3502" s="12">
        <v>574</v>
      </c>
      <c r="B3502" s="13" t="s">
        <v>6383</v>
      </c>
      <c r="C3502" s="14" t="s">
        <v>6384</v>
      </c>
      <c r="D3502" s="15" t="s">
        <v>200</v>
      </c>
      <c r="E3502" s="11" t="s">
        <v>6385</v>
      </c>
      <c r="F3502" s="16">
        <v>1</v>
      </c>
      <c r="G3502" s="15" t="s">
        <v>42</v>
      </c>
    </row>
    <row r="3503" spans="1:7" ht="42" customHeight="1">
      <c r="A3503" s="12">
        <v>574</v>
      </c>
      <c r="B3503" s="13" t="s">
        <v>6383</v>
      </c>
      <c r="C3503" s="14" t="s">
        <v>6384</v>
      </c>
      <c r="D3503" s="15" t="s">
        <v>1084</v>
      </c>
      <c r="E3503" s="11" t="s">
        <v>6386</v>
      </c>
      <c r="F3503" s="16">
        <v>2</v>
      </c>
      <c r="G3503" s="15" t="s">
        <v>11</v>
      </c>
    </row>
    <row r="3504" spans="1:7" ht="42" customHeight="1">
      <c r="A3504" s="12">
        <v>574</v>
      </c>
      <c r="B3504" s="13" t="s">
        <v>6383</v>
      </c>
      <c r="C3504" s="14" t="s">
        <v>6384</v>
      </c>
      <c r="D3504" s="15" t="s">
        <v>6387</v>
      </c>
      <c r="E3504" s="11" t="s">
        <v>6388</v>
      </c>
      <c r="F3504" s="16">
        <v>8</v>
      </c>
      <c r="G3504" s="15" t="s">
        <v>63</v>
      </c>
    </row>
    <row r="3505" spans="1:7" ht="42" customHeight="1">
      <c r="A3505" s="12">
        <v>574</v>
      </c>
      <c r="B3505" s="13" t="s">
        <v>6383</v>
      </c>
      <c r="C3505" s="14" t="s">
        <v>6384</v>
      </c>
      <c r="D3505" s="15" t="s">
        <v>204</v>
      </c>
      <c r="E3505" s="11" t="s">
        <v>6389</v>
      </c>
      <c r="F3505" s="16">
        <v>2</v>
      </c>
      <c r="G3505" s="15" t="s">
        <v>11</v>
      </c>
    </row>
    <row r="3506" spans="1:7" ht="42" customHeight="1">
      <c r="A3506" s="12">
        <v>574</v>
      </c>
      <c r="B3506" s="13" t="s">
        <v>6383</v>
      </c>
      <c r="C3506" s="14" t="s">
        <v>6384</v>
      </c>
      <c r="D3506" s="15" t="s">
        <v>210</v>
      </c>
      <c r="E3506" s="11" t="s">
        <v>6390</v>
      </c>
      <c r="F3506" s="16">
        <v>3</v>
      </c>
      <c r="G3506" s="15" t="s">
        <v>20</v>
      </c>
    </row>
    <row r="3507" spans="1:7" ht="42" customHeight="1">
      <c r="A3507" s="12">
        <v>574</v>
      </c>
      <c r="B3507" s="13" t="s">
        <v>6383</v>
      </c>
      <c r="C3507" s="14" t="s">
        <v>6384</v>
      </c>
      <c r="D3507" s="15" t="s">
        <v>6391</v>
      </c>
      <c r="E3507" s="11" t="s">
        <v>6392</v>
      </c>
      <c r="F3507" s="16">
        <v>3</v>
      </c>
      <c r="G3507" s="15" t="s">
        <v>20</v>
      </c>
    </row>
    <row r="3508" spans="1:7" ht="42" customHeight="1">
      <c r="A3508" s="12">
        <v>574</v>
      </c>
      <c r="B3508" s="13" t="s">
        <v>6383</v>
      </c>
      <c r="C3508" s="14" t="s">
        <v>6384</v>
      </c>
      <c r="D3508" s="15" t="s">
        <v>212</v>
      </c>
      <c r="E3508" s="11" t="s">
        <v>6393</v>
      </c>
      <c r="F3508" s="16">
        <v>5</v>
      </c>
      <c r="G3508" s="15" t="s">
        <v>25</v>
      </c>
    </row>
    <row r="3509" spans="1:7" ht="42" customHeight="1">
      <c r="A3509" s="12">
        <v>574</v>
      </c>
      <c r="B3509" s="13" t="s">
        <v>6383</v>
      </c>
      <c r="C3509" s="14" t="s">
        <v>6384</v>
      </c>
      <c r="D3509" s="15" t="s">
        <v>5927</v>
      </c>
      <c r="E3509" s="11" t="s">
        <v>6394</v>
      </c>
      <c r="F3509" s="16">
        <v>3</v>
      </c>
      <c r="G3509" s="15" t="s">
        <v>20</v>
      </c>
    </row>
    <row r="3510" spans="1:7" ht="42" customHeight="1">
      <c r="A3510" s="12">
        <v>574</v>
      </c>
      <c r="B3510" s="13" t="s">
        <v>6383</v>
      </c>
      <c r="C3510" s="14" t="s">
        <v>6384</v>
      </c>
      <c r="D3510" s="15" t="s">
        <v>486</v>
      </c>
      <c r="E3510" s="11" t="s">
        <v>6395</v>
      </c>
      <c r="F3510" s="16">
        <v>9</v>
      </c>
      <c r="G3510" s="15" t="s">
        <v>54</v>
      </c>
    </row>
    <row r="3511" spans="1:7" ht="42" customHeight="1">
      <c r="A3511" s="12">
        <v>574</v>
      </c>
      <c r="B3511" s="13" t="s">
        <v>6383</v>
      </c>
      <c r="C3511" s="14" t="s">
        <v>6384</v>
      </c>
      <c r="D3511" s="15" t="s">
        <v>5930</v>
      </c>
      <c r="E3511" s="11" t="s">
        <v>6396</v>
      </c>
      <c r="F3511" s="16">
        <v>10</v>
      </c>
      <c r="G3511" s="15" t="s">
        <v>35</v>
      </c>
    </row>
    <row r="3512" spans="1:7" ht="42" customHeight="1">
      <c r="A3512" s="12">
        <v>574</v>
      </c>
      <c r="B3512" s="13" t="s">
        <v>6383</v>
      </c>
      <c r="C3512" s="14" t="s">
        <v>6384</v>
      </c>
      <c r="D3512" s="15" t="s">
        <v>833</v>
      </c>
      <c r="E3512" s="11" t="s">
        <v>6397</v>
      </c>
      <c r="F3512" s="16">
        <v>7</v>
      </c>
      <c r="G3512" s="15" t="s">
        <v>32</v>
      </c>
    </row>
    <row r="3513" spans="1:7" ht="42" customHeight="1">
      <c r="A3513" s="12">
        <v>575</v>
      </c>
      <c r="B3513" s="13" t="s">
        <v>6398</v>
      </c>
      <c r="C3513" s="14" t="s">
        <v>6269</v>
      </c>
      <c r="D3513" s="15" t="s">
        <v>2277</v>
      </c>
      <c r="E3513" s="11" t="s">
        <v>6399</v>
      </c>
      <c r="F3513" s="16">
        <v>1</v>
      </c>
      <c r="G3513" s="15" t="s">
        <v>42</v>
      </c>
    </row>
    <row r="3514" spans="1:7" ht="42" customHeight="1">
      <c r="A3514" s="12">
        <v>575</v>
      </c>
      <c r="B3514" s="13" t="s">
        <v>6398</v>
      </c>
      <c r="C3514" s="14" t="s">
        <v>6269</v>
      </c>
      <c r="D3514" s="15" t="s">
        <v>6400</v>
      </c>
      <c r="E3514" s="11" t="s">
        <v>6401</v>
      </c>
      <c r="F3514" s="16">
        <v>2</v>
      </c>
      <c r="G3514" s="15" t="s">
        <v>11</v>
      </c>
    </row>
    <row r="3515" spans="1:7" ht="42" customHeight="1">
      <c r="A3515" s="12">
        <v>575</v>
      </c>
      <c r="B3515" s="13" t="s">
        <v>6398</v>
      </c>
      <c r="C3515" s="14" t="s">
        <v>6269</v>
      </c>
      <c r="D3515" s="15" t="s">
        <v>2281</v>
      </c>
      <c r="E3515" s="11" t="s">
        <v>6402</v>
      </c>
      <c r="F3515" s="16">
        <v>3</v>
      </c>
      <c r="G3515" s="15" t="s">
        <v>20</v>
      </c>
    </row>
    <row r="3516" spans="1:7" ht="42" customHeight="1">
      <c r="A3516" s="12">
        <v>575</v>
      </c>
      <c r="B3516" s="13" t="s">
        <v>6398</v>
      </c>
      <c r="C3516" s="14" t="s">
        <v>6269</v>
      </c>
      <c r="D3516" s="15" t="s">
        <v>6274</v>
      </c>
      <c r="E3516" s="11" t="s">
        <v>6403</v>
      </c>
      <c r="F3516" s="16">
        <v>5</v>
      </c>
      <c r="G3516" s="15" t="s">
        <v>25</v>
      </c>
    </row>
    <row r="3517" spans="1:7" ht="42" customHeight="1">
      <c r="A3517" s="12">
        <v>575</v>
      </c>
      <c r="B3517" s="13" t="s">
        <v>6398</v>
      </c>
      <c r="C3517" s="14" t="s">
        <v>6269</v>
      </c>
      <c r="D3517" s="15" t="s">
        <v>1334</v>
      </c>
      <c r="E3517" s="11" t="s">
        <v>6404</v>
      </c>
      <c r="F3517" s="16">
        <v>6</v>
      </c>
      <c r="G3517" s="15" t="s">
        <v>14</v>
      </c>
    </row>
    <row r="3518" spans="1:7" ht="42" customHeight="1">
      <c r="A3518" s="12">
        <v>575</v>
      </c>
      <c r="B3518" s="13" t="s">
        <v>6398</v>
      </c>
      <c r="C3518" s="14" t="s">
        <v>6269</v>
      </c>
      <c r="D3518" s="15" t="s">
        <v>6277</v>
      </c>
      <c r="E3518" s="11" t="s">
        <v>6405</v>
      </c>
      <c r="F3518" s="16">
        <v>4</v>
      </c>
      <c r="G3518" s="15" t="s">
        <v>17</v>
      </c>
    </row>
    <row r="3519" spans="1:7" ht="42" customHeight="1">
      <c r="A3519" s="12">
        <v>575</v>
      </c>
      <c r="B3519" s="13" t="s">
        <v>6398</v>
      </c>
      <c r="C3519" s="14" t="s">
        <v>6269</v>
      </c>
      <c r="D3519" s="15" t="s">
        <v>1374</v>
      </c>
      <c r="E3519" s="11" t="s">
        <v>6406</v>
      </c>
      <c r="F3519" s="16">
        <v>10</v>
      </c>
      <c r="G3519" s="15" t="s">
        <v>35</v>
      </c>
    </row>
    <row r="3520" spans="1:7" ht="42" customHeight="1">
      <c r="A3520" s="12">
        <v>575</v>
      </c>
      <c r="B3520" s="13" t="s">
        <v>6398</v>
      </c>
      <c r="C3520" s="14" t="s">
        <v>6269</v>
      </c>
      <c r="D3520" s="15" t="s">
        <v>59</v>
      </c>
      <c r="E3520" s="11" t="s">
        <v>6407</v>
      </c>
      <c r="F3520" s="16">
        <v>7</v>
      </c>
      <c r="G3520" s="15" t="s">
        <v>32</v>
      </c>
    </row>
    <row r="3521" spans="1:7" ht="42" customHeight="1">
      <c r="A3521" s="12">
        <v>576</v>
      </c>
      <c r="B3521" s="13" t="s">
        <v>6408</v>
      </c>
      <c r="C3521" s="14" t="s">
        <v>6409</v>
      </c>
      <c r="D3521" s="15" t="s">
        <v>2680</v>
      </c>
      <c r="E3521" s="11" t="s">
        <v>6410</v>
      </c>
      <c r="F3521" s="16">
        <v>1</v>
      </c>
      <c r="G3521" s="15" t="s">
        <v>42</v>
      </c>
    </row>
    <row r="3522" spans="1:7" ht="42" customHeight="1">
      <c r="A3522" s="12">
        <v>576</v>
      </c>
      <c r="B3522" s="13" t="s">
        <v>6408</v>
      </c>
      <c r="C3522" s="14" t="s">
        <v>6409</v>
      </c>
      <c r="D3522" s="15" t="s">
        <v>61</v>
      </c>
      <c r="E3522" s="11" t="s">
        <v>6411</v>
      </c>
      <c r="F3522" s="16">
        <v>8</v>
      </c>
      <c r="G3522" s="15" t="s">
        <v>63</v>
      </c>
    </row>
    <row r="3523" spans="1:7" ht="42" customHeight="1">
      <c r="A3523" s="12">
        <v>576</v>
      </c>
      <c r="B3523" s="13" t="s">
        <v>6408</v>
      </c>
      <c r="C3523" s="14" t="s">
        <v>6409</v>
      </c>
      <c r="D3523" s="15" t="s">
        <v>28</v>
      </c>
      <c r="E3523" s="11" t="s">
        <v>6412</v>
      </c>
      <c r="F3523" s="16">
        <v>5</v>
      </c>
      <c r="G3523" s="15" t="s">
        <v>25</v>
      </c>
    </row>
    <row r="3524" spans="1:7" ht="42" customHeight="1">
      <c r="A3524" s="12">
        <v>576</v>
      </c>
      <c r="B3524" s="13" t="s">
        <v>6408</v>
      </c>
      <c r="C3524" s="14" t="s">
        <v>6409</v>
      </c>
      <c r="D3524" s="15" t="s">
        <v>2789</v>
      </c>
      <c r="E3524" s="11" t="s">
        <v>6413</v>
      </c>
      <c r="F3524" s="16">
        <v>3</v>
      </c>
      <c r="G3524" s="15" t="s">
        <v>20</v>
      </c>
    </row>
    <row r="3525" spans="1:7" ht="42" customHeight="1">
      <c r="A3525" s="12">
        <v>576</v>
      </c>
      <c r="B3525" s="13" t="s">
        <v>6408</v>
      </c>
      <c r="C3525" s="14" t="s">
        <v>6409</v>
      </c>
      <c r="D3525" s="15" t="s">
        <v>486</v>
      </c>
      <c r="E3525" s="11" t="s">
        <v>6414</v>
      </c>
      <c r="F3525" s="16">
        <v>9</v>
      </c>
      <c r="G3525" s="15" t="s">
        <v>54</v>
      </c>
    </row>
    <row r="3526" spans="1:7" ht="42" customHeight="1">
      <c r="A3526" s="12">
        <v>576</v>
      </c>
      <c r="B3526" s="13" t="s">
        <v>6408</v>
      </c>
      <c r="C3526" s="14" t="s">
        <v>6409</v>
      </c>
      <c r="D3526" s="15" t="s">
        <v>831</v>
      </c>
      <c r="E3526" s="11" t="s">
        <v>6415</v>
      </c>
      <c r="F3526" s="16">
        <v>10</v>
      </c>
      <c r="G3526" s="15" t="s">
        <v>35</v>
      </c>
    </row>
    <row r="3527" spans="1:7" ht="42" customHeight="1">
      <c r="A3527" s="12">
        <v>576</v>
      </c>
      <c r="B3527" s="13" t="s">
        <v>6408</v>
      </c>
      <c r="C3527" s="14" t="s">
        <v>6409</v>
      </c>
      <c r="D3527" s="15" t="s">
        <v>833</v>
      </c>
      <c r="E3527" s="11" t="s">
        <v>6416</v>
      </c>
      <c r="F3527" s="16">
        <v>7</v>
      </c>
      <c r="G3527" s="15" t="s">
        <v>32</v>
      </c>
    </row>
    <row r="3528" spans="1:7" ht="42" customHeight="1">
      <c r="A3528" s="12">
        <v>577</v>
      </c>
      <c r="B3528" s="13" t="s">
        <v>6417</v>
      </c>
      <c r="C3528" s="14" t="s">
        <v>6418</v>
      </c>
      <c r="D3528" s="15" t="s">
        <v>6419</v>
      </c>
      <c r="E3528" s="11" t="s">
        <v>6420</v>
      </c>
      <c r="F3528" s="16">
        <v>1</v>
      </c>
      <c r="G3528" s="15" t="s">
        <v>42</v>
      </c>
    </row>
    <row r="3529" spans="1:7" ht="42" customHeight="1">
      <c r="A3529" s="12">
        <v>577</v>
      </c>
      <c r="B3529" s="13" t="s">
        <v>6417</v>
      </c>
      <c r="C3529" s="14" t="s">
        <v>6418</v>
      </c>
      <c r="D3529" s="15" t="s">
        <v>61</v>
      </c>
      <c r="E3529" s="11" t="s">
        <v>6421</v>
      </c>
      <c r="F3529" s="16">
        <v>8</v>
      </c>
      <c r="G3529" s="15" t="s">
        <v>63</v>
      </c>
    </row>
    <row r="3530" spans="1:7" ht="42" customHeight="1">
      <c r="A3530" s="12">
        <v>577</v>
      </c>
      <c r="B3530" s="13" t="s">
        <v>6417</v>
      </c>
      <c r="C3530" s="14" t="s">
        <v>6418</v>
      </c>
      <c r="D3530" s="15" t="s">
        <v>6422</v>
      </c>
      <c r="E3530" s="11" t="s">
        <v>6423</v>
      </c>
      <c r="F3530" s="16">
        <v>2</v>
      </c>
      <c r="G3530" s="15" t="s">
        <v>11</v>
      </c>
    </row>
    <row r="3531" spans="1:7" ht="42" customHeight="1">
      <c r="A3531" s="12">
        <v>577</v>
      </c>
      <c r="B3531" s="13" t="s">
        <v>6417</v>
      </c>
      <c r="C3531" s="14" t="s">
        <v>6418</v>
      </c>
      <c r="D3531" s="15" t="s">
        <v>6424</v>
      </c>
      <c r="E3531" s="11" t="s">
        <v>6425</v>
      </c>
      <c r="F3531" s="16">
        <v>5</v>
      </c>
      <c r="G3531" s="15" t="s">
        <v>25</v>
      </c>
    </row>
    <row r="3532" spans="1:7" ht="42" customHeight="1">
      <c r="A3532" s="12">
        <v>577</v>
      </c>
      <c r="B3532" s="13" t="s">
        <v>6417</v>
      </c>
      <c r="C3532" s="14" t="s">
        <v>6418</v>
      </c>
      <c r="D3532" s="15" t="s">
        <v>765</v>
      </c>
      <c r="E3532" s="11" t="s">
        <v>6426</v>
      </c>
      <c r="F3532" s="16">
        <v>5</v>
      </c>
      <c r="G3532" s="15" t="s">
        <v>25</v>
      </c>
    </row>
    <row r="3533" spans="1:7" ht="42" customHeight="1">
      <c r="A3533" s="12">
        <v>577</v>
      </c>
      <c r="B3533" s="13" t="s">
        <v>6417</v>
      </c>
      <c r="C3533" s="14" t="s">
        <v>6418</v>
      </c>
      <c r="D3533" s="15" t="s">
        <v>6427</v>
      </c>
      <c r="E3533" s="11" t="s">
        <v>6428</v>
      </c>
      <c r="F3533" s="16">
        <v>3</v>
      </c>
      <c r="G3533" s="15" t="s">
        <v>20</v>
      </c>
    </row>
    <row r="3534" spans="1:7" ht="42" customHeight="1">
      <c r="A3534" s="12">
        <v>577</v>
      </c>
      <c r="B3534" s="13" t="s">
        <v>6417</v>
      </c>
      <c r="C3534" s="14" t="s">
        <v>6418</v>
      </c>
      <c r="D3534" s="15" t="s">
        <v>1334</v>
      </c>
      <c r="E3534" s="11" t="s">
        <v>6429</v>
      </c>
      <c r="F3534" s="16">
        <v>6</v>
      </c>
      <c r="G3534" s="15" t="s">
        <v>14</v>
      </c>
    </row>
    <row r="3535" spans="1:7" ht="42" customHeight="1">
      <c r="A3535" s="12">
        <v>577</v>
      </c>
      <c r="B3535" s="13" t="s">
        <v>6417</v>
      </c>
      <c r="C3535" s="14" t="s">
        <v>6418</v>
      </c>
      <c r="D3535" s="15" t="s">
        <v>6430</v>
      </c>
      <c r="E3535" s="11" t="s">
        <v>6431</v>
      </c>
      <c r="F3535" s="16">
        <v>3</v>
      </c>
      <c r="G3535" s="15" t="s">
        <v>20</v>
      </c>
    </row>
    <row r="3536" spans="1:7" ht="42" customHeight="1">
      <c r="A3536" s="12">
        <v>577</v>
      </c>
      <c r="B3536" s="13" t="s">
        <v>6417</v>
      </c>
      <c r="C3536" s="14" t="s">
        <v>6418</v>
      </c>
      <c r="D3536" s="15" t="s">
        <v>57</v>
      </c>
      <c r="E3536" s="11" t="s">
        <v>6432</v>
      </c>
      <c r="F3536" s="16">
        <v>10</v>
      </c>
      <c r="G3536" s="15" t="s">
        <v>35</v>
      </c>
    </row>
    <row r="3537" spans="1:7" ht="42" customHeight="1">
      <c r="A3537" s="12">
        <v>577</v>
      </c>
      <c r="B3537" s="13" t="s">
        <v>6417</v>
      </c>
      <c r="C3537" s="14" t="s">
        <v>6418</v>
      </c>
      <c r="D3537" s="15" t="s">
        <v>6433</v>
      </c>
      <c r="E3537" s="11" t="s">
        <v>6434</v>
      </c>
      <c r="F3537" s="16">
        <v>7</v>
      </c>
      <c r="G3537" s="15" t="s">
        <v>32</v>
      </c>
    </row>
    <row r="3538" spans="1:7" ht="42" customHeight="1">
      <c r="A3538" s="12">
        <v>578</v>
      </c>
      <c r="B3538" s="13" t="s">
        <v>6435</v>
      </c>
      <c r="C3538" s="29" t="s">
        <v>6436</v>
      </c>
      <c r="D3538" s="15" t="s">
        <v>6437</v>
      </c>
      <c r="E3538" s="11" t="s">
        <v>6438</v>
      </c>
      <c r="F3538" s="16">
        <v>7</v>
      </c>
      <c r="G3538" s="15" t="s">
        <v>32</v>
      </c>
    </row>
    <row r="3539" spans="1:7" ht="42" customHeight="1">
      <c r="A3539" s="12">
        <v>578</v>
      </c>
      <c r="B3539" s="13" t="s">
        <v>6435</v>
      </c>
      <c r="C3539" s="29" t="s">
        <v>6436</v>
      </c>
      <c r="D3539" s="15" t="s">
        <v>6439</v>
      </c>
      <c r="E3539" s="11" t="s">
        <v>6440</v>
      </c>
      <c r="F3539" s="16">
        <v>1</v>
      </c>
      <c r="G3539" s="15" t="s">
        <v>42</v>
      </c>
    </row>
    <row r="3540" spans="1:7" ht="42" customHeight="1">
      <c r="A3540" s="12">
        <v>578</v>
      </c>
      <c r="B3540" s="13" t="s">
        <v>6435</v>
      </c>
      <c r="C3540" s="29" t="s">
        <v>6436</v>
      </c>
      <c r="D3540" s="15" t="s">
        <v>4196</v>
      </c>
      <c r="E3540" s="11" t="s">
        <v>6441</v>
      </c>
      <c r="F3540" s="16">
        <v>2</v>
      </c>
      <c r="G3540" s="15" t="s">
        <v>11</v>
      </c>
    </row>
    <row r="3541" spans="1:7" ht="42" customHeight="1">
      <c r="A3541" s="12">
        <v>578</v>
      </c>
      <c r="B3541" s="13" t="s">
        <v>6435</v>
      </c>
      <c r="C3541" s="29" t="s">
        <v>6436</v>
      </c>
      <c r="D3541" s="15" t="s">
        <v>6442</v>
      </c>
      <c r="E3541" s="11" t="s">
        <v>6443</v>
      </c>
      <c r="F3541" s="16">
        <v>3</v>
      </c>
      <c r="G3541" s="15" t="s">
        <v>20</v>
      </c>
    </row>
    <row r="3542" spans="1:7" ht="42" customHeight="1">
      <c r="A3542" s="12">
        <v>578</v>
      </c>
      <c r="B3542" s="13" t="s">
        <v>6435</v>
      </c>
      <c r="C3542" s="29" t="s">
        <v>6436</v>
      </c>
      <c r="D3542" s="15" t="s">
        <v>6444</v>
      </c>
      <c r="E3542" s="11" t="s">
        <v>6445</v>
      </c>
      <c r="F3542" s="16">
        <v>4</v>
      </c>
      <c r="G3542" s="15" t="s">
        <v>17</v>
      </c>
    </row>
    <row r="3543" spans="1:7" ht="42" customHeight="1">
      <c r="A3543" s="12">
        <v>578</v>
      </c>
      <c r="B3543" s="13" t="s">
        <v>6435</v>
      </c>
      <c r="C3543" s="29" t="s">
        <v>6436</v>
      </c>
      <c r="D3543" s="15" t="s">
        <v>1334</v>
      </c>
      <c r="E3543" s="11" t="s">
        <v>6446</v>
      </c>
      <c r="F3543" s="16">
        <v>6</v>
      </c>
      <c r="G3543" s="15" t="s">
        <v>14</v>
      </c>
    </row>
    <row r="3544" spans="1:7" ht="42" customHeight="1">
      <c r="A3544" s="12">
        <v>578</v>
      </c>
      <c r="B3544" s="13" t="s">
        <v>6435</v>
      </c>
      <c r="C3544" s="29" t="s">
        <v>6436</v>
      </c>
      <c r="D3544" s="15" t="s">
        <v>5064</v>
      </c>
      <c r="E3544" s="11" t="s">
        <v>6447</v>
      </c>
      <c r="F3544" s="16">
        <v>10</v>
      </c>
      <c r="G3544" s="15" t="s">
        <v>35</v>
      </c>
    </row>
    <row r="3545" spans="1:7" ht="42" customHeight="1">
      <c r="A3545" s="12">
        <v>579</v>
      </c>
      <c r="B3545" s="13" t="s">
        <v>6448</v>
      </c>
      <c r="C3545" s="14" t="s">
        <v>6449</v>
      </c>
      <c r="D3545" s="15" t="s">
        <v>6450</v>
      </c>
      <c r="E3545" s="11" t="s">
        <v>6451</v>
      </c>
      <c r="F3545" s="16">
        <v>1</v>
      </c>
      <c r="G3545" s="15" t="s">
        <v>42</v>
      </c>
    </row>
    <row r="3546" spans="1:7" ht="42" customHeight="1">
      <c r="A3546" s="12">
        <v>579</v>
      </c>
      <c r="B3546" s="13" t="s">
        <v>6448</v>
      </c>
      <c r="C3546" s="14" t="s">
        <v>6449</v>
      </c>
      <c r="D3546" s="15" t="s">
        <v>6452</v>
      </c>
      <c r="E3546" s="11" t="s">
        <v>6453</v>
      </c>
      <c r="F3546" s="16">
        <v>5</v>
      </c>
      <c r="G3546" s="15" t="s">
        <v>25</v>
      </c>
    </row>
    <row r="3547" spans="1:7" ht="42" customHeight="1">
      <c r="A3547" s="12">
        <v>579</v>
      </c>
      <c r="B3547" s="13" t="s">
        <v>6448</v>
      </c>
      <c r="C3547" s="14" t="s">
        <v>6449</v>
      </c>
      <c r="D3547" s="15" t="s">
        <v>6454</v>
      </c>
      <c r="E3547" s="11" t="s">
        <v>6455</v>
      </c>
      <c r="F3547" s="16">
        <v>5</v>
      </c>
      <c r="G3547" s="15" t="s">
        <v>25</v>
      </c>
    </row>
    <row r="3548" spans="1:7" ht="42" customHeight="1">
      <c r="A3548" s="12">
        <v>579</v>
      </c>
      <c r="B3548" s="13" t="s">
        <v>6448</v>
      </c>
      <c r="C3548" s="14" t="s">
        <v>6449</v>
      </c>
      <c r="D3548" s="15" t="s">
        <v>6456</v>
      </c>
      <c r="E3548" s="11" t="s">
        <v>6457</v>
      </c>
      <c r="F3548" s="16">
        <v>3</v>
      </c>
      <c r="G3548" s="15" t="s">
        <v>20</v>
      </c>
    </row>
    <row r="3549" spans="1:7" ht="42" customHeight="1">
      <c r="A3549" s="12">
        <v>579</v>
      </c>
      <c r="B3549" s="13" t="s">
        <v>6448</v>
      </c>
      <c r="C3549" s="14" t="s">
        <v>6449</v>
      </c>
      <c r="D3549" s="15" t="s">
        <v>6458</v>
      </c>
      <c r="E3549" s="11" t="s">
        <v>6459</v>
      </c>
      <c r="F3549" s="16">
        <v>6</v>
      </c>
      <c r="G3549" s="15" t="s">
        <v>14</v>
      </c>
    </row>
    <row r="3550" spans="1:7" ht="42" customHeight="1">
      <c r="A3550" s="12">
        <v>579</v>
      </c>
      <c r="B3550" s="13" t="s">
        <v>6448</v>
      </c>
      <c r="C3550" s="14" t="s">
        <v>6449</v>
      </c>
      <c r="D3550" s="15" t="s">
        <v>6460</v>
      </c>
      <c r="E3550" s="11" t="s">
        <v>6461</v>
      </c>
      <c r="F3550" s="16">
        <v>4</v>
      </c>
      <c r="G3550" s="15" t="s">
        <v>17</v>
      </c>
    </row>
    <row r="3551" spans="1:7" ht="42" customHeight="1">
      <c r="A3551" s="12">
        <v>579</v>
      </c>
      <c r="B3551" s="13" t="s">
        <v>6448</v>
      </c>
      <c r="C3551" s="14" t="s">
        <v>6449</v>
      </c>
      <c r="D3551" s="15" t="s">
        <v>6462</v>
      </c>
      <c r="E3551" s="11" t="s">
        <v>6463</v>
      </c>
      <c r="F3551" s="16">
        <v>3</v>
      </c>
      <c r="G3551" s="15" t="s">
        <v>20</v>
      </c>
    </row>
    <row r="3552" spans="1:7" ht="42" customHeight="1">
      <c r="A3552" s="12">
        <v>579</v>
      </c>
      <c r="B3552" s="13" t="s">
        <v>6448</v>
      </c>
      <c r="C3552" s="14" t="s">
        <v>6449</v>
      </c>
      <c r="D3552" s="15" t="s">
        <v>723</v>
      </c>
      <c r="E3552" s="11" t="s">
        <v>6464</v>
      </c>
      <c r="F3552" s="16">
        <v>5</v>
      </c>
      <c r="G3552" s="15" t="s">
        <v>25</v>
      </c>
    </row>
    <row r="3553" spans="1:7" ht="42" customHeight="1">
      <c r="A3553" s="12">
        <v>579</v>
      </c>
      <c r="B3553" s="13" t="s">
        <v>6448</v>
      </c>
      <c r="C3553" s="14" t="s">
        <v>6449</v>
      </c>
      <c r="D3553" s="15" t="s">
        <v>6465</v>
      </c>
      <c r="E3553" s="11" t="s">
        <v>6466</v>
      </c>
      <c r="F3553" s="16">
        <v>3</v>
      </c>
      <c r="G3553" s="15" t="s">
        <v>20</v>
      </c>
    </row>
    <row r="3554" spans="1:7" ht="42" customHeight="1">
      <c r="A3554" s="12">
        <v>579</v>
      </c>
      <c r="B3554" s="13" t="s">
        <v>6448</v>
      </c>
      <c r="C3554" s="14" t="s">
        <v>6449</v>
      </c>
      <c r="D3554" s="15" t="s">
        <v>755</v>
      </c>
      <c r="E3554" s="11" t="s">
        <v>6467</v>
      </c>
      <c r="F3554" s="16">
        <v>10</v>
      </c>
      <c r="G3554" s="15" t="s">
        <v>35</v>
      </c>
    </row>
    <row r="3555" spans="1:7" ht="42" customHeight="1">
      <c r="A3555" s="12">
        <v>579</v>
      </c>
      <c r="B3555" s="13" t="s">
        <v>6448</v>
      </c>
      <c r="C3555" s="14" t="s">
        <v>6449</v>
      </c>
      <c r="D3555" s="15" t="s">
        <v>6468</v>
      </c>
      <c r="E3555" s="11" t="s">
        <v>6469</v>
      </c>
      <c r="F3555" s="16">
        <v>7</v>
      </c>
      <c r="G3555" s="15" t="s">
        <v>32</v>
      </c>
    </row>
    <row r="3556" spans="1:7" ht="42" customHeight="1">
      <c r="A3556" s="12">
        <v>579</v>
      </c>
      <c r="B3556" s="13" t="s">
        <v>6448</v>
      </c>
      <c r="C3556" s="14" t="s">
        <v>6449</v>
      </c>
      <c r="D3556" s="15" t="s">
        <v>6326</v>
      </c>
      <c r="E3556" s="11" t="s">
        <v>6470</v>
      </c>
      <c r="F3556" s="16">
        <v>1</v>
      </c>
      <c r="G3556" s="15" t="s">
        <v>42</v>
      </c>
    </row>
    <row r="3557" spans="1:7" ht="42" customHeight="1">
      <c r="A3557" s="12">
        <v>579</v>
      </c>
      <c r="B3557" s="13" t="s">
        <v>6448</v>
      </c>
      <c r="C3557" s="14" t="s">
        <v>6449</v>
      </c>
      <c r="D3557" s="15" t="s">
        <v>6471</v>
      </c>
      <c r="E3557" s="11" t="s">
        <v>6472</v>
      </c>
      <c r="F3557" s="16">
        <v>2</v>
      </c>
      <c r="G3557" s="15" t="s">
        <v>11</v>
      </c>
    </row>
    <row r="3558" spans="1:7" ht="42" customHeight="1">
      <c r="A3558" s="12">
        <v>579</v>
      </c>
      <c r="B3558" s="13" t="s">
        <v>6448</v>
      </c>
      <c r="C3558" s="14" t="s">
        <v>6449</v>
      </c>
      <c r="D3558" s="15" t="s">
        <v>6473</v>
      </c>
      <c r="E3558" s="11" t="s">
        <v>6474</v>
      </c>
      <c r="F3558" s="16">
        <v>3</v>
      </c>
      <c r="G3558" s="15" t="s">
        <v>20</v>
      </c>
    </row>
    <row r="3559" spans="1:7" ht="42" customHeight="1">
      <c r="A3559" s="12">
        <v>579</v>
      </c>
      <c r="B3559" s="13" t="s">
        <v>6448</v>
      </c>
      <c r="C3559" s="14" t="s">
        <v>6449</v>
      </c>
      <c r="D3559" s="15" t="s">
        <v>6475</v>
      </c>
      <c r="E3559" s="11" t="s">
        <v>6476</v>
      </c>
      <c r="F3559" s="16">
        <v>6</v>
      </c>
      <c r="G3559" s="15" t="s">
        <v>14</v>
      </c>
    </row>
    <row r="3560" spans="1:7" ht="42" customHeight="1">
      <c r="A3560" s="12">
        <v>579</v>
      </c>
      <c r="B3560" s="13" t="s">
        <v>6448</v>
      </c>
      <c r="C3560" s="14" t="s">
        <v>6449</v>
      </c>
      <c r="D3560" s="15" t="s">
        <v>6477</v>
      </c>
      <c r="E3560" s="11" t="s">
        <v>6478</v>
      </c>
      <c r="F3560" s="16">
        <v>8</v>
      </c>
      <c r="G3560" s="15" t="s">
        <v>63</v>
      </c>
    </row>
    <row r="3561" spans="1:7" ht="42" customHeight="1">
      <c r="A3561" s="12">
        <v>579</v>
      </c>
      <c r="B3561" s="13" t="s">
        <v>6448</v>
      </c>
      <c r="C3561" s="14" t="s">
        <v>6449</v>
      </c>
      <c r="D3561" s="15" t="s">
        <v>6479</v>
      </c>
      <c r="E3561" s="11" t="s">
        <v>6480</v>
      </c>
      <c r="F3561" s="16">
        <v>10</v>
      </c>
      <c r="G3561" s="15" t="s">
        <v>35</v>
      </c>
    </row>
    <row r="3562" spans="1:7" ht="42" customHeight="1">
      <c r="A3562" s="12">
        <v>580</v>
      </c>
      <c r="B3562" s="13" t="s">
        <v>6481</v>
      </c>
      <c r="C3562" s="14" t="s">
        <v>6482</v>
      </c>
      <c r="D3562" s="15" t="s">
        <v>224</v>
      </c>
      <c r="E3562" s="11" t="s">
        <v>6483</v>
      </c>
      <c r="F3562" s="16">
        <v>1</v>
      </c>
      <c r="G3562" s="15" t="s">
        <v>42</v>
      </c>
    </row>
    <row r="3563" spans="1:7" ht="42" customHeight="1">
      <c r="A3563" s="12">
        <v>580</v>
      </c>
      <c r="B3563" s="13" t="s">
        <v>6481</v>
      </c>
      <c r="C3563" s="14" t="s">
        <v>6482</v>
      </c>
      <c r="D3563" s="15" t="s">
        <v>1249</v>
      </c>
      <c r="E3563" s="11" t="s">
        <v>6484</v>
      </c>
      <c r="F3563" s="16">
        <v>2</v>
      </c>
      <c r="G3563" s="15" t="s">
        <v>11</v>
      </c>
    </row>
    <row r="3564" spans="1:7" ht="42" customHeight="1">
      <c r="A3564" s="12">
        <v>580</v>
      </c>
      <c r="B3564" s="13" t="s">
        <v>6481</v>
      </c>
      <c r="C3564" s="14" t="s">
        <v>6482</v>
      </c>
      <c r="D3564" s="15" t="s">
        <v>6485</v>
      </c>
      <c r="E3564" s="11" t="s">
        <v>6486</v>
      </c>
      <c r="F3564" s="16">
        <v>3</v>
      </c>
      <c r="G3564" s="15" t="s">
        <v>20</v>
      </c>
    </row>
    <row r="3565" spans="1:7" ht="42" customHeight="1">
      <c r="A3565" s="12">
        <v>580</v>
      </c>
      <c r="B3565" s="13" t="s">
        <v>6481</v>
      </c>
      <c r="C3565" s="14" t="s">
        <v>6482</v>
      </c>
      <c r="D3565" s="15" t="s">
        <v>1052</v>
      </c>
      <c r="E3565" s="11" t="s">
        <v>6487</v>
      </c>
      <c r="F3565" s="16">
        <v>8</v>
      </c>
      <c r="G3565" s="15" t="s">
        <v>63</v>
      </c>
    </row>
    <row r="3566" spans="1:7" ht="42" customHeight="1">
      <c r="A3566" s="12">
        <v>580</v>
      </c>
      <c r="B3566" s="13" t="s">
        <v>6481</v>
      </c>
      <c r="C3566" s="14" t="s">
        <v>6482</v>
      </c>
      <c r="D3566" s="15" t="s">
        <v>52</v>
      </c>
      <c r="E3566" s="11" t="s">
        <v>6488</v>
      </c>
      <c r="F3566" s="16">
        <v>9</v>
      </c>
      <c r="G3566" s="15" t="s">
        <v>54</v>
      </c>
    </row>
    <row r="3567" spans="1:7" ht="42" customHeight="1">
      <c r="A3567" s="12">
        <v>580</v>
      </c>
      <c r="B3567" s="13" t="s">
        <v>6481</v>
      </c>
      <c r="C3567" s="14" t="s">
        <v>6482</v>
      </c>
      <c r="D3567" s="15" t="s">
        <v>1120</v>
      </c>
      <c r="E3567" s="11" t="s">
        <v>6489</v>
      </c>
      <c r="F3567" s="16">
        <v>6</v>
      </c>
      <c r="G3567" s="15" t="s">
        <v>14</v>
      </c>
    </row>
    <row r="3568" spans="1:7" ht="42" customHeight="1">
      <c r="A3568" s="12">
        <v>580</v>
      </c>
      <c r="B3568" s="13" t="s">
        <v>6481</v>
      </c>
      <c r="C3568" s="14" t="s">
        <v>6482</v>
      </c>
      <c r="D3568" s="15" t="s">
        <v>1245</v>
      </c>
      <c r="E3568" s="11" t="s">
        <v>6490</v>
      </c>
      <c r="F3568" s="16">
        <v>7</v>
      </c>
      <c r="G3568" s="15" t="s">
        <v>32</v>
      </c>
    </row>
    <row r="3569" spans="1:7" ht="42" customHeight="1">
      <c r="A3569" s="12">
        <v>580</v>
      </c>
      <c r="B3569" s="13" t="s">
        <v>6481</v>
      </c>
      <c r="C3569" s="14" t="s">
        <v>6482</v>
      </c>
      <c r="D3569" s="15" t="s">
        <v>891</v>
      </c>
      <c r="E3569" s="11" t="s">
        <v>6491</v>
      </c>
      <c r="F3569" s="16">
        <v>10</v>
      </c>
      <c r="G3569" s="15" t="s">
        <v>35</v>
      </c>
    </row>
    <row r="3570" spans="1:7" ht="42" customHeight="1">
      <c r="A3570" s="12">
        <v>581</v>
      </c>
      <c r="B3570" s="13" t="s">
        <v>6492</v>
      </c>
      <c r="C3570" s="14" t="s">
        <v>6493</v>
      </c>
      <c r="D3570" s="15" t="s">
        <v>6494</v>
      </c>
      <c r="E3570" s="11" t="s">
        <v>6495</v>
      </c>
      <c r="F3570" s="16">
        <v>1</v>
      </c>
      <c r="G3570" s="15" t="s">
        <v>42</v>
      </c>
    </row>
    <row r="3571" spans="1:7" ht="42" customHeight="1">
      <c r="A3571" s="12">
        <v>581</v>
      </c>
      <c r="B3571" s="13" t="s">
        <v>6492</v>
      </c>
      <c r="C3571" s="14" t="s">
        <v>6493</v>
      </c>
      <c r="D3571" s="15" t="s">
        <v>6496</v>
      </c>
      <c r="E3571" s="11" t="s">
        <v>6497</v>
      </c>
      <c r="F3571" s="16">
        <v>2</v>
      </c>
      <c r="G3571" s="15" t="s">
        <v>11</v>
      </c>
    </row>
    <row r="3572" spans="1:7" ht="42" customHeight="1">
      <c r="A3572" s="12">
        <v>581</v>
      </c>
      <c r="B3572" s="13" t="s">
        <v>6492</v>
      </c>
      <c r="C3572" s="14" t="s">
        <v>6493</v>
      </c>
      <c r="D3572" s="15" t="s">
        <v>6498</v>
      </c>
      <c r="E3572" s="11" t="s">
        <v>6499</v>
      </c>
      <c r="F3572" s="16">
        <v>3</v>
      </c>
      <c r="G3572" s="15" t="s">
        <v>20</v>
      </c>
    </row>
    <row r="3573" spans="1:7" ht="42" customHeight="1">
      <c r="A3573" s="12">
        <v>581</v>
      </c>
      <c r="B3573" s="13" t="s">
        <v>6492</v>
      </c>
      <c r="C3573" s="14" t="s">
        <v>6493</v>
      </c>
      <c r="D3573" s="15" t="s">
        <v>6500</v>
      </c>
      <c r="E3573" s="11" t="s">
        <v>6501</v>
      </c>
      <c r="F3573" s="16">
        <v>4</v>
      </c>
      <c r="G3573" s="15" t="s">
        <v>17</v>
      </c>
    </row>
    <row r="3574" spans="1:7" ht="42" customHeight="1">
      <c r="A3574" s="12">
        <v>581</v>
      </c>
      <c r="B3574" s="13" t="s">
        <v>6492</v>
      </c>
      <c r="C3574" s="14" t="s">
        <v>6493</v>
      </c>
      <c r="D3574" s="15" t="s">
        <v>6502</v>
      </c>
      <c r="E3574" s="11" t="s">
        <v>6503</v>
      </c>
      <c r="F3574" s="16">
        <v>3</v>
      </c>
      <c r="G3574" s="15" t="s">
        <v>20</v>
      </c>
    </row>
    <row r="3575" spans="1:7" ht="42" customHeight="1">
      <c r="A3575" s="12">
        <v>581</v>
      </c>
      <c r="B3575" s="13" t="s">
        <v>6492</v>
      </c>
      <c r="C3575" s="14" t="s">
        <v>6493</v>
      </c>
      <c r="D3575" s="15" t="s">
        <v>6504</v>
      </c>
      <c r="E3575" s="11" t="s">
        <v>6505</v>
      </c>
      <c r="F3575" s="16">
        <v>3</v>
      </c>
      <c r="G3575" s="15" t="s">
        <v>20</v>
      </c>
    </row>
    <row r="3576" spans="1:7" ht="42" customHeight="1">
      <c r="A3576" s="12">
        <v>581</v>
      </c>
      <c r="B3576" s="13" t="s">
        <v>6492</v>
      </c>
      <c r="C3576" s="14" t="s">
        <v>6493</v>
      </c>
      <c r="D3576" s="15" t="s">
        <v>765</v>
      </c>
      <c r="E3576" s="11" t="s">
        <v>6506</v>
      </c>
      <c r="F3576" s="16">
        <v>5</v>
      </c>
      <c r="G3576" s="15" t="s">
        <v>25</v>
      </c>
    </row>
    <row r="3577" spans="1:7" ht="42" customHeight="1">
      <c r="A3577" s="12">
        <v>581</v>
      </c>
      <c r="B3577" s="13" t="s">
        <v>6492</v>
      </c>
      <c r="C3577" s="14" t="s">
        <v>6493</v>
      </c>
      <c r="D3577" s="15" t="s">
        <v>28</v>
      </c>
      <c r="E3577" s="11" t="s">
        <v>6507</v>
      </c>
      <c r="F3577" s="16">
        <v>5</v>
      </c>
      <c r="G3577" s="15" t="s">
        <v>25</v>
      </c>
    </row>
    <row r="3578" spans="1:7" ht="42" customHeight="1">
      <c r="A3578" s="12">
        <v>581</v>
      </c>
      <c r="B3578" s="13" t="s">
        <v>6492</v>
      </c>
      <c r="C3578" s="14" t="s">
        <v>6493</v>
      </c>
      <c r="D3578" s="15" t="s">
        <v>52</v>
      </c>
      <c r="E3578" s="11" t="s">
        <v>6508</v>
      </c>
      <c r="F3578" s="16">
        <v>9</v>
      </c>
      <c r="G3578" s="15" t="s">
        <v>54</v>
      </c>
    </row>
    <row r="3579" spans="1:7" ht="42" customHeight="1">
      <c r="A3579" s="12">
        <v>581</v>
      </c>
      <c r="B3579" s="13" t="s">
        <v>6492</v>
      </c>
      <c r="C3579" s="14" t="s">
        <v>6493</v>
      </c>
      <c r="D3579" s="15" t="s">
        <v>30</v>
      </c>
      <c r="E3579" s="11" t="s">
        <v>6509</v>
      </c>
      <c r="F3579" s="16">
        <v>7</v>
      </c>
      <c r="G3579" s="15" t="s">
        <v>32</v>
      </c>
    </row>
    <row r="3580" spans="1:7" ht="42" customHeight="1">
      <c r="A3580" s="12">
        <v>582</v>
      </c>
      <c r="B3580" s="13" t="s">
        <v>6510</v>
      </c>
      <c r="C3580" s="14" t="s">
        <v>6511</v>
      </c>
      <c r="D3580" s="15" t="s">
        <v>1050</v>
      </c>
      <c r="E3580" s="11" t="s">
        <v>6512</v>
      </c>
      <c r="F3580" s="16">
        <v>1</v>
      </c>
      <c r="G3580" s="15" t="s">
        <v>42</v>
      </c>
    </row>
    <row r="3581" spans="1:7" ht="42" customHeight="1">
      <c r="A3581" s="12">
        <v>582</v>
      </c>
      <c r="B3581" s="13" t="s">
        <v>6510</v>
      </c>
      <c r="C3581" s="14" t="s">
        <v>6511</v>
      </c>
      <c r="D3581" s="15" t="s">
        <v>1052</v>
      </c>
      <c r="E3581" s="11" t="s">
        <v>6513</v>
      </c>
      <c r="F3581" s="16">
        <v>8</v>
      </c>
      <c r="G3581" s="15" t="s">
        <v>63</v>
      </c>
    </row>
    <row r="3582" spans="1:7" ht="42" customHeight="1">
      <c r="A3582" s="12">
        <v>582</v>
      </c>
      <c r="B3582" s="13" t="s">
        <v>6510</v>
      </c>
      <c r="C3582" s="14" t="s">
        <v>6511</v>
      </c>
      <c r="D3582" s="15" t="s">
        <v>226</v>
      </c>
      <c r="E3582" s="11" t="s">
        <v>6514</v>
      </c>
      <c r="F3582" s="16">
        <v>2</v>
      </c>
      <c r="G3582" s="15" t="s">
        <v>11</v>
      </c>
    </row>
    <row r="3583" spans="1:7" ht="42" customHeight="1">
      <c r="A3583" s="12">
        <v>582</v>
      </c>
      <c r="B3583" s="13" t="s">
        <v>6510</v>
      </c>
      <c r="C3583" s="14" t="s">
        <v>6511</v>
      </c>
      <c r="D3583" s="15" t="s">
        <v>482</v>
      </c>
      <c r="E3583" s="11" t="s">
        <v>6515</v>
      </c>
      <c r="F3583" s="16">
        <v>3</v>
      </c>
      <c r="G3583" s="15" t="s">
        <v>20</v>
      </c>
    </row>
    <row r="3584" spans="1:7" ht="42" customHeight="1">
      <c r="A3584" s="12">
        <v>582</v>
      </c>
      <c r="B3584" s="13" t="s">
        <v>6510</v>
      </c>
      <c r="C3584" s="14" t="s">
        <v>6511</v>
      </c>
      <c r="D3584" s="15" t="s">
        <v>6516</v>
      </c>
      <c r="E3584" s="11" t="s">
        <v>6517</v>
      </c>
      <c r="F3584" s="16">
        <v>4</v>
      </c>
      <c r="G3584" s="15" t="s">
        <v>17</v>
      </c>
    </row>
    <row r="3585" spans="1:7" ht="42" customHeight="1">
      <c r="A3585" s="12">
        <v>582</v>
      </c>
      <c r="B3585" s="13" t="s">
        <v>6510</v>
      </c>
      <c r="C3585" s="14" t="s">
        <v>6511</v>
      </c>
      <c r="D3585" s="15" t="s">
        <v>697</v>
      </c>
      <c r="E3585" s="11" t="s">
        <v>6518</v>
      </c>
      <c r="F3585" s="16">
        <v>6</v>
      </c>
      <c r="G3585" s="15" t="s">
        <v>14</v>
      </c>
    </row>
    <row r="3586" spans="1:7" ht="42" customHeight="1">
      <c r="A3586" s="12">
        <v>582</v>
      </c>
      <c r="B3586" s="13" t="s">
        <v>6510</v>
      </c>
      <c r="C3586" s="14" t="s">
        <v>6511</v>
      </c>
      <c r="D3586" s="15" t="s">
        <v>765</v>
      </c>
      <c r="E3586" s="11" t="s">
        <v>6519</v>
      </c>
      <c r="F3586" s="16">
        <v>5</v>
      </c>
      <c r="G3586" s="15" t="s">
        <v>25</v>
      </c>
    </row>
    <row r="3587" spans="1:7" ht="42" customHeight="1">
      <c r="A3587" s="12">
        <v>582</v>
      </c>
      <c r="B3587" s="13" t="s">
        <v>6510</v>
      </c>
      <c r="C3587" s="14" t="s">
        <v>6511</v>
      </c>
      <c r="D3587" s="15" t="s">
        <v>486</v>
      </c>
      <c r="E3587" s="11" t="s">
        <v>6520</v>
      </c>
      <c r="F3587" s="16">
        <v>5</v>
      </c>
      <c r="G3587" s="15" t="s">
        <v>25</v>
      </c>
    </row>
    <row r="3588" spans="1:7" ht="42" customHeight="1">
      <c r="A3588" s="12">
        <v>582</v>
      </c>
      <c r="B3588" s="13" t="s">
        <v>6510</v>
      </c>
      <c r="C3588" s="14" t="s">
        <v>6511</v>
      </c>
      <c r="D3588" s="15" t="s">
        <v>833</v>
      </c>
      <c r="E3588" s="11" t="s">
        <v>6521</v>
      </c>
      <c r="F3588" s="16">
        <v>7</v>
      </c>
      <c r="G3588" s="15" t="s">
        <v>32</v>
      </c>
    </row>
    <row r="3589" spans="1:7" ht="42" customHeight="1">
      <c r="A3589" s="12">
        <v>582</v>
      </c>
      <c r="B3589" s="13" t="s">
        <v>6510</v>
      </c>
      <c r="C3589" s="14" t="s">
        <v>6511</v>
      </c>
      <c r="D3589" s="15" t="s">
        <v>6319</v>
      </c>
      <c r="E3589" s="11" t="s">
        <v>6522</v>
      </c>
      <c r="F3589" s="16">
        <v>10</v>
      </c>
      <c r="G3589" s="15" t="s">
        <v>35</v>
      </c>
    </row>
    <row r="3590" spans="1:7" ht="42" customHeight="1">
      <c r="A3590" s="12">
        <v>583</v>
      </c>
      <c r="B3590" s="13" t="s">
        <v>6523</v>
      </c>
      <c r="C3590" s="14" t="s">
        <v>6524</v>
      </c>
      <c r="D3590" s="15" t="s">
        <v>6525</v>
      </c>
      <c r="E3590" s="11" t="s">
        <v>6526</v>
      </c>
      <c r="F3590" s="16">
        <v>1</v>
      </c>
      <c r="G3590" s="15" t="s">
        <v>42</v>
      </c>
    </row>
    <row r="3591" spans="1:7" ht="42" customHeight="1">
      <c r="A3591" s="12">
        <v>583</v>
      </c>
      <c r="B3591" s="13" t="s">
        <v>6523</v>
      </c>
      <c r="C3591" s="14" t="s">
        <v>6524</v>
      </c>
      <c r="D3591" s="15" t="s">
        <v>1707</v>
      </c>
      <c r="E3591" s="11" t="s">
        <v>6527</v>
      </c>
      <c r="F3591" s="16">
        <v>8</v>
      </c>
      <c r="G3591" s="15" t="s">
        <v>63</v>
      </c>
    </row>
    <row r="3592" spans="1:7" ht="42" customHeight="1">
      <c r="A3592" s="12">
        <v>583</v>
      </c>
      <c r="B3592" s="13" t="s">
        <v>6523</v>
      </c>
      <c r="C3592" s="14" t="s">
        <v>6524</v>
      </c>
      <c r="D3592" s="15" t="s">
        <v>1249</v>
      </c>
      <c r="E3592" s="11" t="s">
        <v>6528</v>
      </c>
      <c r="F3592" s="16">
        <v>2</v>
      </c>
      <c r="G3592" s="15" t="s">
        <v>11</v>
      </c>
    </row>
    <row r="3593" spans="1:7" ht="42" customHeight="1">
      <c r="A3593" s="12">
        <v>583</v>
      </c>
      <c r="B3593" s="13" t="s">
        <v>6523</v>
      </c>
      <c r="C3593" s="14" t="s">
        <v>6524</v>
      </c>
      <c r="D3593" s="15" t="s">
        <v>1251</v>
      </c>
      <c r="E3593" s="11" t="s">
        <v>6529</v>
      </c>
      <c r="F3593" s="16">
        <v>3</v>
      </c>
      <c r="G3593" s="15" t="s">
        <v>20</v>
      </c>
    </row>
    <row r="3594" spans="1:7" ht="42" customHeight="1">
      <c r="A3594" s="12">
        <v>583</v>
      </c>
      <c r="B3594" s="13" t="s">
        <v>6523</v>
      </c>
      <c r="C3594" s="14" t="s">
        <v>6524</v>
      </c>
      <c r="D3594" s="15" t="s">
        <v>1300</v>
      </c>
      <c r="E3594" s="11" t="s">
        <v>6530</v>
      </c>
      <c r="F3594" s="16">
        <v>9</v>
      </c>
      <c r="G3594" s="15" t="s">
        <v>54</v>
      </c>
    </row>
    <row r="3595" spans="1:7" ht="42" customHeight="1">
      <c r="A3595" s="12">
        <v>583</v>
      </c>
      <c r="B3595" s="13" t="s">
        <v>6523</v>
      </c>
      <c r="C3595" s="14" t="s">
        <v>6524</v>
      </c>
      <c r="D3595" s="15" t="s">
        <v>1305</v>
      </c>
      <c r="E3595" s="11" t="s">
        <v>6531</v>
      </c>
      <c r="F3595" s="16">
        <v>10</v>
      </c>
      <c r="G3595" s="15" t="s">
        <v>35</v>
      </c>
    </row>
    <row r="3596" spans="1:7" ht="42" customHeight="1">
      <c r="A3596" s="12">
        <v>584</v>
      </c>
      <c r="B3596" s="13" t="s">
        <v>6532</v>
      </c>
      <c r="C3596" s="14" t="s">
        <v>6533</v>
      </c>
      <c r="D3596" s="15" t="s">
        <v>40</v>
      </c>
      <c r="E3596" s="11" t="s">
        <v>6534</v>
      </c>
      <c r="F3596" s="16">
        <v>1</v>
      </c>
      <c r="G3596" s="15" t="s">
        <v>42</v>
      </c>
    </row>
    <row r="3597" spans="1:7" ht="42" customHeight="1">
      <c r="A3597" s="12">
        <v>584</v>
      </c>
      <c r="B3597" s="13" t="s">
        <v>6532</v>
      </c>
      <c r="C3597" s="14" t="s">
        <v>6533</v>
      </c>
      <c r="D3597" s="15" t="s">
        <v>6535</v>
      </c>
      <c r="E3597" s="11" t="s">
        <v>6536</v>
      </c>
      <c r="F3597" s="16">
        <v>2</v>
      </c>
      <c r="G3597" s="15" t="s">
        <v>11</v>
      </c>
    </row>
    <row r="3598" spans="1:7" ht="42" customHeight="1">
      <c r="A3598" s="12">
        <v>584</v>
      </c>
      <c r="B3598" s="13" t="s">
        <v>6532</v>
      </c>
      <c r="C3598" s="14" t="s">
        <v>6533</v>
      </c>
      <c r="D3598" s="15" t="s">
        <v>2460</v>
      </c>
      <c r="E3598" s="11" t="s">
        <v>6537</v>
      </c>
      <c r="F3598" s="16">
        <v>8</v>
      </c>
      <c r="G3598" s="15" t="s">
        <v>63</v>
      </c>
    </row>
    <row r="3599" spans="1:7" ht="42" customHeight="1">
      <c r="A3599" s="12">
        <v>584</v>
      </c>
      <c r="B3599" s="13" t="s">
        <v>6532</v>
      </c>
      <c r="C3599" s="14" t="s">
        <v>6533</v>
      </c>
      <c r="D3599" s="15" t="s">
        <v>6538</v>
      </c>
      <c r="E3599" s="11" t="s">
        <v>6539</v>
      </c>
      <c r="F3599" s="16">
        <v>5</v>
      </c>
      <c r="G3599" s="15" t="s">
        <v>25</v>
      </c>
    </row>
    <row r="3600" spans="1:7" ht="42" customHeight="1">
      <c r="A3600" s="12">
        <v>584</v>
      </c>
      <c r="B3600" s="13" t="s">
        <v>6532</v>
      </c>
      <c r="C3600" s="14" t="s">
        <v>6533</v>
      </c>
      <c r="D3600" s="15" t="s">
        <v>6540</v>
      </c>
      <c r="E3600" s="11" t="s">
        <v>6541</v>
      </c>
      <c r="F3600" s="16">
        <v>3</v>
      </c>
      <c r="G3600" s="15" t="s">
        <v>20</v>
      </c>
    </row>
    <row r="3601" spans="1:7" ht="42" customHeight="1">
      <c r="A3601" s="12">
        <v>585</v>
      </c>
      <c r="B3601" s="13" t="s">
        <v>6542</v>
      </c>
      <c r="C3601" s="14" t="s">
        <v>6543</v>
      </c>
      <c r="D3601" s="15" t="s">
        <v>6544</v>
      </c>
      <c r="E3601" s="11" t="s">
        <v>6545</v>
      </c>
      <c r="F3601" s="16">
        <v>8</v>
      </c>
      <c r="G3601" s="15" t="s">
        <v>63</v>
      </c>
    </row>
    <row r="3602" spans="1:7" ht="42" customHeight="1">
      <c r="A3602" s="12">
        <v>585</v>
      </c>
      <c r="B3602" s="13" t="s">
        <v>6542</v>
      </c>
      <c r="C3602" s="14" t="s">
        <v>6543</v>
      </c>
      <c r="D3602" s="15" t="s">
        <v>5725</v>
      </c>
      <c r="E3602" s="11" t="s">
        <v>6546</v>
      </c>
      <c r="F3602" s="16">
        <v>4</v>
      </c>
      <c r="G3602" s="15" t="s">
        <v>17</v>
      </c>
    </row>
    <row r="3603" spans="1:7" ht="42" customHeight="1">
      <c r="A3603" s="12">
        <v>585</v>
      </c>
      <c r="B3603" s="13" t="s">
        <v>6542</v>
      </c>
      <c r="C3603" s="14" t="s">
        <v>6543</v>
      </c>
      <c r="D3603" s="15" t="s">
        <v>6547</v>
      </c>
      <c r="E3603" s="11" t="s">
        <v>6548</v>
      </c>
      <c r="F3603" s="16">
        <v>6</v>
      </c>
      <c r="G3603" s="15" t="s">
        <v>14</v>
      </c>
    </row>
    <row r="3604" spans="1:7" ht="42" customHeight="1">
      <c r="A3604" s="12">
        <v>587</v>
      </c>
      <c r="B3604" s="13" t="s">
        <v>6549</v>
      </c>
      <c r="C3604" s="14" t="s">
        <v>6550</v>
      </c>
      <c r="D3604" s="15" t="s">
        <v>6551</v>
      </c>
      <c r="E3604" s="11" t="s">
        <v>6552</v>
      </c>
      <c r="F3604" s="16">
        <v>1</v>
      </c>
      <c r="G3604" s="15" t="s">
        <v>42</v>
      </c>
    </row>
    <row r="3605" spans="1:7" ht="42" customHeight="1">
      <c r="A3605" s="12">
        <v>587</v>
      </c>
      <c r="B3605" s="13" t="s">
        <v>6549</v>
      </c>
      <c r="C3605" s="14" t="s">
        <v>6550</v>
      </c>
      <c r="D3605" s="15" t="s">
        <v>70</v>
      </c>
      <c r="E3605" s="11" t="s">
        <v>6553</v>
      </c>
      <c r="F3605" s="16">
        <v>3</v>
      </c>
      <c r="G3605" s="15" t="s">
        <v>20</v>
      </c>
    </row>
    <row r="3606" spans="1:7" ht="42" customHeight="1">
      <c r="A3606" s="12">
        <v>587</v>
      </c>
      <c r="B3606" s="13" t="s">
        <v>6549</v>
      </c>
      <c r="C3606" s="14" t="s">
        <v>6550</v>
      </c>
      <c r="D3606" s="15" t="s">
        <v>6554</v>
      </c>
      <c r="E3606" s="11" t="s">
        <v>6555</v>
      </c>
      <c r="F3606" s="16">
        <v>5</v>
      </c>
      <c r="G3606" s="15" t="s">
        <v>25</v>
      </c>
    </row>
    <row r="3607" spans="1:7" ht="42" customHeight="1">
      <c r="A3607" s="12">
        <v>587</v>
      </c>
      <c r="B3607" s="13" t="s">
        <v>6549</v>
      </c>
      <c r="C3607" s="14" t="s">
        <v>6550</v>
      </c>
      <c r="D3607" s="15" t="s">
        <v>84</v>
      </c>
      <c r="E3607" s="11" t="s">
        <v>6556</v>
      </c>
      <c r="F3607" s="16">
        <v>9</v>
      </c>
      <c r="G3607" s="15" t="s">
        <v>54</v>
      </c>
    </row>
    <row r="3608" spans="1:7" ht="42" customHeight="1">
      <c r="A3608" s="12">
        <v>588</v>
      </c>
      <c r="B3608" s="13" t="s">
        <v>6557</v>
      </c>
      <c r="C3608" s="14" t="s">
        <v>6558</v>
      </c>
      <c r="D3608" s="15" t="s">
        <v>825</v>
      </c>
      <c r="E3608" s="11" t="s">
        <v>6559</v>
      </c>
      <c r="F3608" s="16">
        <v>8</v>
      </c>
      <c r="G3608" s="15" t="s">
        <v>63</v>
      </c>
    </row>
    <row r="3609" spans="1:7" ht="42" customHeight="1">
      <c r="A3609" s="12">
        <v>589</v>
      </c>
      <c r="B3609" s="13" t="s">
        <v>6560</v>
      </c>
      <c r="C3609" s="14" t="s">
        <v>6561</v>
      </c>
      <c r="D3609" s="15" t="s">
        <v>6562</v>
      </c>
      <c r="E3609" s="11" t="s">
        <v>6563</v>
      </c>
      <c r="F3609" s="16">
        <v>4</v>
      </c>
      <c r="G3609" s="15" t="s">
        <v>17</v>
      </c>
    </row>
    <row r="3610" spans="1:7" ht="42" customHeight="1">
      <c r="A3610" s="12">
        <v>589</v>
      </c>
      <c r="B3610" s="13" t="s">
        <v>6560</v>
      </c>
      <c r="C3610" s="14" t="s">
        <v>6561</v>
      </c>
      <c r="D3610" s="15" t="s">
        <v>61</v>
      </c>
      <c r="E3610" s="11" t="s">
        <v>6564</v>
      </c>
      <c r="F3610" s="16">
        <v>8</v>
      </c>
      <c r="G3610" s="15" t="s">
        <v>63</v>
      </c>
    </row>
    <row r="3611" spans="1:7" ht="42" customHeight="1">
      <c r="A3611" s="12">
        <v>589</v>
      </c>
      <c r="B3611" s="13" t="s">
        <v>6560</v>
      </c>
      <c r="C3611" s="14" t="s">
        <v>6561</v>
      </c>
      <c r="D3611" s="15" t="s">
        <v>6565</v>
      </c>
      <c r="E3611" s="11" t="s">
        <v>6566</v>
      </c>
      <c r="F3611" s="16">
        <v>5</v>
      </c>
      <c r="G3611" s="15" t="s">
        <v>25</v>
      </c>
    </row>
    <row r="3612" spans="1:7" ht="42" customHeight="1">
      <c r="A3612" s="12">
        <v>592</v>
      </c>
      <c r="B3612" s="13" t="s">
        <v>6567</v>
      </c>
      <c r="C3612" s="14" t="s">
        <v>6568</v>
      </c>
      <c r="D3612" s="15" t="s">
        <v>987</v>
      </c>
      <c r="E3612" s="11" t="s">
        <v>6569</v>
      </c>
      <c r="F3612" s="35">
        <v>1</v>
      </c>
      <c r="G3612" s="28" t="s">
        <v>42</v>
      </c>
    </row>
    <row r="3613" spans="1:7" ht="42" customHeight="1">
      <c r="A3613" s="12">
        <v>592</v>
      </c>
      <c r="B3613" s="13" t="s">
        <v>6567</v>
      </c>
      <c r="C3613" s="14" t="s">
        <v>6568</v>
      </c>
      <c r="D3613" s="15" t="s">
        <v>61</v>
      </c>
      <c r="E3613" s="11" t="s">
        <v>6570</v>
      </c>
      <c r="F3613" s="35">
        <v>8</v>
      </c>
      <c r="G3613" s="28" t="s">
        <v>63</v>
      </c>
    </row>
    <row r="3614" spans="1:7" ht="42" customHeight="1">
      <c r="A3614" s="12">
        <v>592</v>
      </c>
      <c r="B3614" s="13" t="s">
        <v>6567</v>
      </c>
      <c r="C3614" s="14" t="s">
        <v>6568</v>
      </c>
      <c r="D3614" s="15" t="s">
        <v>6571</v>
      </c>
      <c r="E3614" s="11" t="s">
        <v>6572</v>
      </c>
      <c r="F3614" s="35">
        <v>7</v>
      </c>
      <c r="G3614" s="28" t="s">
        <v>32</v>
      </c>
    </row>
    <row r="3615" spans="1:7" ht="42" customHeight="1">
      <c r="A3615" s="12">
        <v>592</v>
      </c>
      <c r="B3615" s="13" t="s">
        <v>6567</v>
      </c>
      <c r="C3615" s="14" t="s">
        <v>6568</v>
      </c>
      <c r="D3615" s="15" t="s">
        <v>995</v>
      </c>
      <c r="E3615" s="11" t="s">
        <v>6573</v>
      </c>
      <c r="F3615" s="35">
        <v>5</v>
      </c>
      <c r="G3615" s="28" t="s">
        <v>25</v>
      </c>
    </row>
    <row r="3616" spans="1:7" ht="42" customHeight="1">
      <c r="A3616" s="12">
        <v>592</v>
      </c>
      <c r="B3616" s="13" t="s">
        <v>6567</v>
      </c>
      <c r="C3616" s="14" t="s">
        <v>6568</v>
      </c>
      <c r="D3616" s="15" t="s">
        <v>4261</v>
      </c>
      <c r="E3616" s="11" t="s">
        <v>6574</v>
      </c>
      <c r="F3616" s="35">
        <v>3</v>
      </c>
      <c r="G3616" s="28" t="s">
        <v>20</v>
      </c>
    </row>
    <row r="3617" spans="1:7" ht="42" customHeight="1">
      <c r="A3617" s="12">
        <v>593</v>
      </c>
      <c r="B3617" s="13" t="s">
        <v>6575</v>
      </c>
      <c r="C3617" s="14" t="s">
        <v>6576</v>
      </c>
      <c r="D3617" s="15" t="s">
        <v>6577</v>
      </c>
      <c r="E3617" s="11" t="s">
        <v>6578</v>
      </c>
      <c r="F3617" s="35">
        <v>4</v>
      </c>
      <c r="G3617" s="39" t="s">
        <v>17</v>
      </c>
    </row>
    <row r="3618" spans="1:7" ht="42" customHeight="1">
      <c r="A3618" s="12">
        <v>593</v>
      </c>
      <c r="B3618" s="13" t="s">
        <v>6575</v>
      </c>
      <c r="C3618" s="14" t="s">
        <v>6576</v>
      </c>
      <c r="D3618" s="15" t="s">
        <v>6579</v>
      </c>
      <c r="E3618" s="11" t="s">
        <v>6580</v>
      </c>
      <c r="F3618" s="16">
        <v>6</v>
      </c>
      <c r="G3618" s="37" t="s">
        <v>14</v>
      </c>
    </row>
    <row r="3619" spans="1:7" ht="42" customHeight="1">
      <c r="A3619" s="12">
        <v>593</v>
      </c>
      <c r="B3619" s="13" t="s">
        <v>6575</v>
      </c>
      <c r="C3619" s="14" t="s">
        <v>6576</v>
      </c>
      <c r="D3619" s="15" t="s">
        <v>6581</v>
      </c>
      <c r="E3619" s="11" t="s">
        <v>6582</v>
      </c>
      <c r="F3619" s="35">
        <v>1</v>
      </c>
      <c r="G3619" s="28" t="s">
        <v>42</v>
      </c>
    </row>
    <row r="3620" spans="1:7" ht="42" customHeight="1">
      <c r="A3620" s="12">
        <v>593</v>
      </c>
      <c r="B3620" s="13" t="s">
        <v>6575</v>
      </c>
      <c r="C3620" s="14" t="s">
        <v>6576</v>
      </c>
      <c r="D3620" s="15" t="s">
        <v>6562</v>
      </c>
      <c r="E3620" s="11" t="s">
        <v>6583</v>
      </c>
      <c r="F3620" s="35">
        <v>4</v>
      </c>
      <c r="G3620" s="39" t="s">
        <v>17</v>
      </c>
    </row>
    <row r="3621" spans="1:7" ht="42" customHeight="1">
      <c r="A3621" s="12">
        <v>593</v>
      </c>
      <c r="B3621" s="13" t="s">
        <v>6575</v>
      </c>
      <c r="C3621" s="14" t="s">
        <v>6576</v>
      </c>
      <c r="D3621" s="15" t="s">
        <v>6584</v>
      </c>
      <c r="E3621" s="11" t="s">
        <v>6585</v>
      </c>
      <c r="F3621" s="35">
        <v>5</v>
      </c>
      <c r="G3621" s="28" t="s">
        <v>25</v>
      </c>
    </row>
    <row r="3622" spans="1:7" ht="42" customHeight="1">
      <c r="A3622" s="12">
        <v>593</v>
      </c>
      <c r="B3622" s="13" t="s">
        <v>6575</v>
      </c>
      <c r="C3622" s="14" t="s">
        <v>6576</v>
      </c>
      <c r="D3622" s="15" t="s">
        <v>6586</v>
      </c>
      <c r="E3622" s="11" t="s">
        <v>6587</v>
      </c>
      <c r="F3622" s="35">
        <v>7</v>
      </c>
      <c r="G3622" s="28" t="s">
        <v>32</v>
      </c>
    </row>
    <row r="3623" spans="1:7" ht="42" customHeight="1">
      <c r="A3623" s="12">
        <v>593</v>
      </c>
      <c r="B3623" s="13" t="s">
        <v>6575</v>
      </c>
      <c r="C3623" s="14" t="s">
        <v>6576</v>
      </c>
      <c r="D3623" s="15" t="s">
        <v>6588</v>
      </c>
      <c r="E3623" s="11" t="s">
        <v>6589</v>
      </c>
      <c r="F3623" s="35">
        <v>3</v>
      </c>
      <c r="G3623" s="28" t="s">
        <v>20</v>
      </c>
    </row>
    <row r="3624" spans="1:7" ht="42" customHeight="1">
      <c r="A3624" s="12">
        <v>593</v>
      </c>
      <c r="B3624" s="13" t="s">
        <v>6575</v>
      </c>
      <c r="C3624" s="14" t="s">
        <v>6576</v>
      </c>
      <c r="D3624" s="15" t="s">
        <v>6590</v>
      </c>
      <c r="E3624" s="11" t="s">
        <v>6591</v>
      </c>
      <c r="F3624" s="35">
        <v>5</v>
      </c>
      <c r="G3624" s="28" t="s">
        <v>25</v>
      </c>
    </row>
    <row r="3625" spans="1:7" ht="42" customHeight="1">
      <c r="A3625" s="12">
        <v>593</v>
      </c>
      <c r="B3625" s="13" t="s">
        <v>6575</v>
      </c>
      <c r="C3625" s="14" t="s">
        <v>6576</v>
      </c>
      <c r="D3625" s="15" t="s">
        <v>6592</v>
      </c>
      <c r="E3625" s="11" t="s">
        <v>6593</v>
      </c>
      <c r="F3625" s="35">
        <v>6</v>
      </c>
      <c r="G3625" s="28" t="s">
        <v>14</v>
      </c>
    </row>
    <row r="3626" spans="1:7" ht="42" customHeight="1">
      <c r="A3626" s="12">
        <v>593</v>
      </c>
      <c r="B3626" s="13" t="s">
        <v>6575</v>
      </c>
      <c r="C3626" s="14" t="s">
        <v>6576</v>
      </c>
      <c r="D3626" s="15" t="s">
        <v>6594</v>
      </c>
      <c r="E3626" s="11" t="s">
        <v>6595</v>
      </c>
      <c r="F3626" s="35">
        <v>6</v>
      </c>
      <c r="G3626" s="28" t="s">
        <v>14</v>
      </c>
    </row>
    <row r="3627" spans="1:7" ht="42" customHeight="1">
      <c r="A3627" s="12">
        <v>593</v>
      </c>
      <c r="B3627" s="13" t="s">
        <v>6575</v>
      </c>
      <c r="C3627" s="14" t="s">
        <v>6576</v>
      </c>
      <c r="D3627" s="15" t="s">
        <v>6596</v>
      </c>
      <c r="E3627" s="11" t="s">
        <v>6597</v>
      </c>
      <c r="F3627" s="35">
        <v>4</v>
      </c>
      <c r="G3627" s="39" t="s">
        <v>17</v>
      </c>
    </row>
    <row r="3628" spans="1:7" ht="42" customHeight="1">
      <c r="A3628" s="12">
        <v>593</v>
      </c>
      <c r="B3628" s="13" t="s">
        <v>6575</v>
      </c>
      <c r="C3628" s="14" t="s">
        <v>6576</v>
      </c>
      <c r="D3628" s="15" t="s">
        <v>6598</v>
      </c>
      <c r="E3628" s="11" t="s">
        <v>6599</v>
      </c>
      <c r="F3628" s="35">
        <v>10</v>
      </c>
      <c r="G3628" s="28" t="s">
        <v>35</v>
      </c>
    </row>
    <row r="3629" spans="1:7" ht="42" customHeight="1">
      <c r="A3629" s="12">
        <v>593</v>
      </c>
      <c r="B3629" s="13" t="s">
        <v>6575</v>
      </c>
      <c r="C3629" s="14" t="s">
        <v>6576</v>
      </c>
      <c r="D3629" s="15" t="s">
        <v>6600</v>
      </c>
      <c r="E3629" s="11" t="s">
        <v>6601</v>
      </c>
      <c r="F3629" s="35">
        <v>8</v>
      </c>
      <c r="G3629" s="28" t="s">
        <v>63</v>
      </c>
    </row>
    <row r="3630" spans="1:7" ht="42" customHeight="1">
      <c r="A3630" s="12">
        <v>593</v>
      </c>
      <c r="B3630" s="13" t="s">
        <v>6575</v>
      </c>
      <c r="C3630" s="14" t="s">
        <v>6576</v>
      </c>
      <c r="D3630" s="15" t="s">
        <v>6602</v>
      </c>
      <c r="E3630" s="11" t="s">
        <v>6603</v>
      </c>
      <c r="F3630" s="35">
        <v>10</v>
      </c>
      <c r="G3630" s="28" t="s">
        <v>35</v>
      </c>
    </row>
    <row r="3631" spans="1:7" ht="42" customHeight="1">
      <c r="A3631" s="12">
        <v>594</v>
      </c>
      <c r="B3631" s="13" t="s">
        <v>6604</v>
      </c>
      <c r="C3631" s="14" t="s">
        <v>6605</v>
      </c>
      <c r="D3631" s="15" t="s">
        <v>6606</v>
      </c>
      <c r="E3631" s="11" t="s">
        <v>6607</v>
      </c>
      <c r="F3631" s="35">
        <v>4</v>
      </c>
      <c r="G3631" s="39" t="s">
        <v>17</v>
      </c>
    </row>
    <row r="3632" spans="1:7" ht="42" customHeight="1">
      <c r="A3632" s="12">
        <v>594</v>
      </c>
      <c r="B3632" s="13" t="s">
        <v>6604</v>
      </c>
      <c r="C3632" s="14" t="s">
        <v>6605</v>
      </c>
      <c r="D3632" s="15" t="s">
        <v>6608</v>
      </c>
      <c r="E3632" s="11" t="s">
        <v>6609</v>
      </c>
      <c r="F3632" s="35">
        <v>3</v>
      </c>
      <c r="G3632" s="28" t="s">
        <v>20</v>
      </c>
    </row>
    <row r="3633" spans="1:7" ht="42" customHeight="1">
      <c r="A3633" s="12">
        <v>594</v>
      </c>
      <c r="B3633" s="13" t="s">
        <v>6604</v>
      </c>
      <c r="C3633" s="14" t="s">
        <v>6605</v>
      </c>
      <c r="D3633" s="15" t="s">
        <v>6610</v>
      </c>
      <c r="E3633" s="11" t="s">
        <v>6611</v>
      </c>
      <c r="F3633" s="35">
        <v>2</v>
      </c>
      <c r="G3633" s="28" t="s">
        <v>11</v>
      </c>
    </row>
    <row r="3634" spans="1:7" ht="42" customHeight="1">
      <c r="A3634" s="12">
        <v>594</v>
      </c>
      <c r="B3634" s="13" t="s">
        <v>6604</v>
      </c>
      <c r="C3634" s="14" t="s">
        <v>6605</v>
      </c>
      <c r="D3634" s="15" t="s">
        <v>6612</v>
      </c>
      <c r="E3634" s="11" t="s">
        <v>6613</v>
      </c>
      <c r="F3634" s="35">
        <v>4</v>
      </c>
      <c r="G3634" s="39" t="s">
        <v>17</v>
      </c>
    </row>
    <row r="3635" spans="1:7" ht="42" customHeight="1">
      <c r="A3635" s="12">
        <v>595</v>
      </c>
      <c r="B3635" s="13" t="s">
        <v>6614</v>
      </c>
      <c r="C3635" s="14" t="s">
        <v>6615</v>
      </c>
      <c r="D3635" s="15" t="s">
        <v>6616</v>
      </c>
      <c r="E3635" s="11" t="s">
        <v>6617</v>
      </c>
      <c r="F3635" s="35">
        <v>1</v>
      </c>
      <c r="G3635" s="28" t="s">
        <v>42</v>
      </c>
    </row>
    <row r="3636" spans="1:7" ht="42" customHeight="1">
      <c r="A3636" s="12">
        <v>595</v>
      </c>
      <c r="B3636" s="13" t="s">
        <v>6614</v>
      </c>
      <c r="C3636" s="14" t="s">
        <v>6615</v>
      </c>
      <c r="D3636" s="15" t="s">
        <v>6618</v>
      </c>
      <c r="E3636" s="11" t="s">
        <v>6619</v>
      </c>
      <c r="F3636" s="35">
        <v>2</v>
      </c>
      <c r="G3636" s="28" t="s">
        <v>11</v>
      </c>
    </row>
    <row r="3637" spans="1:7" ht="42" customHeight="1">
      <c r="A3637" s="12">
        <v>595</v>
      </c>
      <c r="B3637" s="13" t="s">
        <v>6614</v>
      </c>
      <c r="C3637" s="14" t="s">
        <v>6615</v>
      </c>
      <c r="D3637" s="15" t="s">
        <v>6620</v>
      </c>
      <c r="E3637" s="11" t="s">
        <v>6621</v>
      </c>
      <c r="F3637" s="35">
        <v>7</v>
      </c>
      <c r="G3637" s="28" t="s">
        <v>32</v>
      </c>
    </row>
    <row r="3638" spans="1:7" ht="42" customHeight="1">
      <c r="A3638" s="12">
        <v>595</v>
      </c>
      <c r="B3638" s="13" t="s">
        <v>6614</v>
      </c>
      <c r="C3638" s="14" t="s">
        <v>6615</v>
      </c>
      <c r="D3638" s="15" t="s">
        <v>6622</v>
      </c>
      <c r="E3638" s="11" t="s">
        <v>6623</v>
      </c>
      <c r="F3638" s="35">
        <v>1</v>
      </c>
      <c r="G3638" s="28" t="s">
        <v>42</v>
      </c>
    </row>
    <row r="3639" spans="1:7" ht="42" customHeight="1">
      <c r="A3639" s="12">
        <v>595</v>
      </c>
      <c r="B3639" s="13" t="s">
        <v>6614</v>
      </c>
      <c r="C3639" s="14" t="s">
        <v>6615</v>
      </c>
      <c r="D3639" s="15" t="s">
        <v>6624</v>
      </c>
      <c r="E3639" s="11" t="s">
        <v>6625</v>
      </c>
      <c r="F3639" s="35">
        <v>3</v>
      </c>
      <c r="G3639" s="28" t="s">
        <v>20</v>
      </c>
    </row>
    <row r="3640" spans="1:7" ht="42" customHeight="1">
      <c r="A3640" s="12">
        <v>595</v>
      </c>
      <c r="B3640" s="13" t="s">
        <v>6614</v>
      </c>
      <c r="C3640" s="14" t="s">
        <v>6615</v>
      </c>
      <c r="D3640" s="15" t="s">
        <v>6626</v>
      </c>
      <c r="E3640" s="11" t="s">
        <v>6627</v>
      </c>
      <c r="F3640" s="35">
        <v>2</v>
      </c>
      <c r="G3640" s="28" t="s">
        <v>11</v>
      </c>
    </row>
    <row r="3641" spans="1:7" ht="42" customHeight="1">
      <c r="A3641" s="12">
        <v>595</v>
      </c>
      <c r="B3641" s="13" t="s">
        <v>6614</v>
      </c>
      <c r="C3641" s="14" t="s">
        <v>6615</v>
      </c>
      <c r="D3641" s="15" t="s">
        <v>1988</v>
      </c>
      <c r="E3641" s="11" t="s">
        <v>6628</v>
      </c>
      <c r="F3641" s="35">
        <v>5</v>
      </c>
      <c r="G3641" s="28" t="s">
        <v>25</v>
      </c>
    </row>
    <row r="3642" spans="1:7" ht="42" customHeight="1">
      <c r="A3642" s="12">
        <v>595</v>
      </c>
      <c r="B3642" s="13" t="s">
        <v>6614</v>
      </c>
      <c r="C3642" s="14" t="s">
        <v>6615</v>
      </c>
      <c r="D3642" s="15" t="s">
        <v>6629</v>
      </c>
      <c r="E3642" s="11" t="s">
        <v>6630</v>
      </c>
      <c r="F3642" s="35">
        <v>5</v>
      </c>
      <c r="G3642" s="28" t="s">
        <v>25</v>
      </c>
    </row>
    <row r="3643" spans="1:7" ht="42" customHeight="1">
      <c r="A3643" s="12">
        <v>595</v>
      </c>
      <c r="B3643" s="13" t="s">
        <v>6614</v>
      </c>
      <c r="C3643" s="14" t="s">
        <v>6615</v>
      </c>
      <c r="D3643" s="15" t="s">
        <v>719</v>
      </c>
      <c r="E3643" s="11" t="s">
        <v>6631</v>
      </c>
      <c r="F3643" s="35">
        <v>9</v>
      </c>
      <c r="G3643" s="28" t="s">
        <v>54</v>
      </c>
    </row>
    <row r="3644" spans="1:7" ht="42" customHeight="1">
      <c r="A3644" s="12">
        <v>595</v>
      </c>
      <c r="B3644" s="13" t="s">
        <v>6614</v>
      </c>
      <c r="C3644" s="14" t="s">
        <v>6615</v>
      </c>
      <c r="D3644" s="15" t="s">
        <v>6632</v>
      </c>
      <c r="E3644" s="11" t="s">
        <v>6633</v>
      </c>
      <c r="F3644" s="35">
        <v>10</v>
      </c>
      <c r="G3644" s="28" t="s">
        <v>35</v>
      </c>
    </row>
    <row r="3645" spans="1:7" ht="42" customHeight="1">
      <c r="A3645" s="12">
        <v>595</v>
      </c>
      <c r="B3645" s="13" t="s">
        <v>6614</v>
      </c>
      <c r="C3645" s="14" t="s">
        <v>6615</v>
      </c>
      <c r="D3645" s="15" t="s">
        <v>6634</v>
      </c>
      <c r="E3645" s="11" t="s">
        <v>6635</v>
      </c>
      <c r="F3645" s="35">
        <v>7</v>
      </c>
      <c r="G3645" s="28" t="s">
        <v>32</v>
      </c>
    </row>
    <row r="3646" spans="1:7" ht="42" customHeight="1">
      <c r="A3646" s="12">
        <v>596</v>
      </c>
      <c r="B3646" s="13" t="s">
        <v>6636</v>
      </c>
      <c r="C3646" s="14" t="s">
        <v>6637</v>
      </c>
      <c r="D3646" s="15" t="s">
        <v>61</v>
      </c>
      <c r="E3646" s="11" t="s">
        <v>6638</v>
      </c>
      <c r="F3646" s="21">
        <v>8</v>
      </c>
      <c r="G3646" s="6" t="s">
        <v>63</v>
      </c>
    </row>
    <row r="3647" spans="1:7" ht="42" customHeight="1">
      <c r="A3647" s="12">
        <v>596</v>
      </c>
      <c r="B3647" s="13" t="s">
        <v>6636</v>
      </c>
      <c r="C3647" s="14" t="s">
        <v>6637</v>
      </c>
      <c r="D3647" s="15" t="s">
        <v>28</v>
      </c>
      <c r="E3647" s="11" t="s">
        <v>6639</v>
      </c>
      <c r="F3647" s="35">
        <v>5</v>
      </c>
      <c r="G3647" s="28" t="s">
        <v>25</v>
      </c>
    </row>
    <row r="3648" spans="1:7" ht="42" customHeight="1">
      <c r="A3648" s="12">
        <v>596</v>
      </c>
      <c r="B3648" s="13" t="s">
        <v>6636</v>
      </c>
      <c r="C3648" s="14" t="s">
        <v>6637</v>
      </c>
      <c r="D3648" s="15" t="s">
        <v>2789</v>
      </c>
      <c r="E3648" s="11" t="s">
        <v>6640</v>
      </c>
      <c r="F3648" s="35">
        <v>3</v>
      </c>
      <c r="G3648" s="28" t="s">
        <v>20</v>
      </c>
    </row>
    <row r="3649" spans="1:7" ht="42" customHeight="1">
      <c r="A3649" s="12">
        <v>596</v>
      </c>
      <c r="B3649" s="13" t="s">
        <v>6636</v>
      </c>
      <c r="C3649" s="14" t="s">
        <v>6637</v>
      </c>
      <c r="D3649" s="15" t="s">
        <v>486</v>
      </c>
      <c r="E3649" s="11" t="s">
        <v>6641</v>
      </c>
      <c r="F3649" s="35">
        <v>9</v>
      </c>
      <c r="G3649" s="28" t="s">
        <v>54</v>
      </c>
    </row>
    <row r="3650" spans="1:7" ht="42" customHeight="1">
      <c r="A3650" s="12">
        <v>596</v>
      </c>
      <c r="B3650" s="13" t="s">
        <v>6636</v>
      </c>
      <c r="C3650" s="14" t="s">
        <v>6637</v>
      </c>
      <c r="D3650" s="15" t="s">
        <v>831</v>
      </c>
      <c r="E3650" s="11" t="s">
        <v>6642</v>
      </c>
      <c r="F3650" s="35">
        <v>10</v>
      </c>
      <c r="G3650" s="28" t="s">
        <v>35</v>
      </c>
    </row>
    <row r="3651" spans="1:7" ht="42" customHeight="1">
      <c r="A3651" s="12">
        <v>596</v>
      </c>
      <c r="B3651" s="13" t="s">
        <v>6636</v>
      </c>
      <c r="C3651" s="14" t="s">
        <v>6637</v>
      </c>
      <c r="D3651" s="15" t="s">
        <v>833</v>
      </c>
      <c r="E3651" s="11" t="s">
        <v>6643</v>
      </c>
      <c r="F3651" s="35">
        <v>7</v>
      </c>
      <c r="G3651" s="28" t="s">
        <v>32</v>
      </c>
    </row>
    <row r="3652" spans="1:7" ht="42" customHeight="1">
      <c r="A3652" s="12">
        <v>597</v>
      </c>
      <c r="B3652" s="13" t="s">
        <v>6644</v>
      </c>
      <c r="C3652" s="14" t="s">
        <v>6645</v>
      </c>
      <c r="D3652" s="15" t="s">
        <v>6646</v>
      </c>
      <c r="E3652" s="11" t="s">
        <v>6647</v>
      </c>
      <c r="F3652" s="35">
        <v>4</v>
      </c>
      <c r="G3652" s="39" t="s">
        <v>17</v>
      </c>
    </row>
    <row r="3653" spans="1:7" ht="42" customHeight="1">
      <c r="A3653" s="12">
        <v>597</v>
      </c>
      <c r="B3653" s="13" t="s">
        <v>6644</v>
      </c>
      <c r="C3653" s="14" t="s">
        <v>6645</v>
      </c>
      <c r="D3653" s="15" t="s">
        <v>682</v>
      </c>
      <c r="E3653" s="11" t="s">
        <v>6648</v>
      </c>
      <c r="F3653" s="35">
        <v>1</v>
      </c>
      <c r="G3653" s="28" t="s">
        <v>42</v>
      </c>
    </row>
    <row r="3654" spans="1:7" ht="42" customHeight="1">
      <c r="A3654" s="12">
        <v>597</v>
      </c>
      <c r="B3654" s="13" t="s">
        <v>6644</v>
      </c>
      <c r="C3654" s="14" t="s">
        <v>6645</v>
      </c>
      <c r="D3654" s="15" t="s">
        <v>6649</v>
      </c>
      <c r="E3654" s="11" t="s">
        <v>6650</v>
      </c>
      <c r="F3654" s="35">
        <v>3</v>
      </c>
      <c r="G3654" s="28" t="s">
        <v>20</v>
      </c>
    </row>
    <row r="3655" spans="1:7" ht="42" customHeight="1">
      <c r="A3655" s="12">
        <v>597</v>
      </c>
      <c r="B3655" s="13" t="s">
        <v>6644</v>
      </c>
      <c r="C3655" s="14" t="s">
        <v>6645</v>
      </c>
      <c r="D3655" s="15" t="s">
        <v>6651</v>
      </c>
      <c r="E3655" s="11" t="s">
        <v>6652</v>
      </c>
      <c r="F3655" s="35">
        <v>5</v>
      </c>
      <c r="G3655" s="28" t="s">
        <v>25</v>
      </c>
    </row>
    <row r="3656" spans="1:7" ht="42" customHeight="1">
      <c r="A3656" s="12">
        <v>597</v>
      </c>
      <c r="B3656" s="13" t="s">
        <v>6644</v>
      </c>
      <c r="C3656" s="14" t="s">
        <v>6645</v>
      </c>
      <c r="D3656" s="15" t="s">
        <v>6653</v>
      </c>
      <c r="E3656" s="11" t="s">
        <v>6654</v>
      </c>
      <c r="F3656" s="35">
        <v>10</v>
      </c>
      <c r="G3656" s="28" t="s">
        <v>35</v>
      </c>
    </row>
    <row r="3657" spans="1:7" ht="42" customHeight="1">
      <c r="A3657" s="12">
        <v>598</v>
      </c>
      <c r="B3657" s="13" t="s">
        <v>6655</v>
      </c>
      <c r="C3657" s="14" t="s">
        <v>6656</v>
      </c>
      <c r="D3657" s="15" t="s">
        <v>2680</v>
      </c>
      <c r="E3657" s="11" t="s">
        <v>6657</v>
      </c>
      <c r="F3657" s="35">
        <v>1</v>
      </c>
      <c r="G3657" s="28" t="s">
        <v>42</v>
      </c>
    </row>
    <row r="3658" spans="1:7" ht="42" customHeight="1">
      <c r="A3658" s="12">
        <v>598</v>
      </c>
      <c r="B3658" s="13" t="s">
        <v>6655</v>
      </c>
      <c r="C3658" s="14" t="s">
        <v>6656</v>
      </c>
      <c r="D3658" s="15" t="s">
        <v>6658</v>
      </c>
      <c r="E3658" s="11" t="s">
        <v>6659</v>
      </c>
      <c r="F3658" s="35">
        <v>1</v>
      </c>
      <c r="G3658" s="28" t="s">
        <v>42</v>
      </c>
    </row>
    <row r="3659" spans="1:7" ht="42" customHeight="1">
      <c r="A3659" s="12">
        <v>598</v>
      </c>
      <c r="B3659" s="13" t="s">
        <v>6655</v>
      </c>
      <c r="C3659" s="14" t="s">
        <v>6656</v>
      </c>
      <c r="D3659" s="15" t="s">
        <v>6584</v>
      </c>
      <c r="E3659" s="11" t="s">
        <v>6660</v>
      </c>
      <c r="F3659" s="35">
        <v>5</v>
      </c>
      <c r="G3659" s="28" t="s">
        <v>25</v>
      </c>
    </row>
    <row r="3660" spans="1:7" ht="42" customHeight="1">
      <c r="A3660" s="12">
        <v>599</v>
      </c>
      <c r="B3660" s="13" t="s">
        <v>6661</v>
      </c>
      <c r="C3660" s="14" t="s">
        <v>6662</v>
      </c>
      <c r="D3660" s="15" t="s">
        <v>6663</v>
      </c>
      <c r="E3660" s="11" t="s">
        <v>6664</v>
      </c>
      <c r="F3660" s="35">
        <v>1</v>
      </c>
      <c r="G3660" s="28" t="s">
        <v>42</v>
      </c>
    </row>
    <row r="3661" spans="1:7" ht="42" customHeight="1">
      <c r="A3661" s="12">
        <v>599</v>
      </c>
      <c r="B3661" s="13" t="s">
        <v>6661</v>
      </c>
      <c r="C3661" s="14" t="s">
        <v>6662</v>
      </c>
      <c r="D3661" s="15" t="s">
        <v>386</v>
      </c>
      <c r="E3661" s="11" t="s">
        <v>6665</v>
      </c>
      <c r="F3661" s="35">
        <v>6</v>
      </c>
      <c r="G3661" s="28" t="s">
        <v>14</v>
      </c>
    </row>
    <row r="3662" spans="1:7" ht="42" customHeight="1">
      <c r="A3662" s="12">
        <v>599</v>
      </c>
      <c r="B3662" s="13" t="s">
        <v>6661</v>
      </c>
      <c r="C3662" s="14" t="s">
        <v>6662</v>
      </c>
      <c r="D3662" s="15" t="s">
        <v>750</v>
      </c>
      <c r="E3662" s="11" t="s">
        <v>6666</v>
      </c>
      <c r="F3662" s="35">
        <v>9</v>
      </c>
      <c r="G3662" s="28" t="s">
        <v>54</v>
      </c>
    </row>
    <row r="3663" spans="1:7" ht="42" customHeight="1">
      <c r="A3663" s="12">
        <v>599</v>
      </c>
      <c r="B3663" s="13" t="s">
        <v>6661</v>
      </c>
      <c r="C3663" s="14" t="s">
        <v>6662</v>
      </c>
      <c r="D3663" s="15" t="s">
        <v>6667</v>
      </c>
      <c r="E3663" s="11" t="s">
        <v>6668</v>
      </c>
      <c r="F3663" s="35">
        <v>10</v>
      </c>
      <c r="G3663" s="28" t="s">
        <v>35</v>
      </c>
    </row>
    <row r="3664" spans="1:7" ht="42" customHeight="1">
      <c r="A3664" s="12">
        <v>599</v>
      </c>
      <c r="B3664" s="13" t="s">
        <v>6661</v>
      </c>
      <c r="C3664" s="14" t="s">
        <v>6662</v>
      </c>
      <c r="D3664" s="15" t="s">
        <v>810</v>
      </c>
      <c r="E3664" s="11" t="s">
        <v>6669</v>
      </c>
      <c r="F3664" s="35">
        <v>7</v>
      </c>
      <c r="G3664" s="28" t="s">
        <v>32</v>
      </c>
    </row>
    <row r="3665" spans="1:7" ht="42" customHeight="1">
      <c r="A3665" s="12">
        <v>600</v>
      </c>
      <c r="B3665" s="13" t="s">
        <v>6670</v>
      </c>
      <c r="C3665" s="14" t="s">
        <v>6671</v>
      </c>
      <c r="D3665" s="15" t="s">
        <v>6672</v>
      </c>
      <c r="E3665" s="11" t="s">
        <v>6673</v>
      </c>
      <c r="F3665" s="35">
        <v>1</v>
      </c>
      <c r="G3665" s="28" t="s">
        <v>42</v>
      </c>
    </row>
    <row r="3666" spans="1:7" ht="42" customHeight="1">
      <c r="A3666" s="12">
        <v>600</v>
      </c>
      <c r="B3666" s="13" t="s">
        <v>6670</v>
      </c>
      <c r="C3666" s="14" t="s">
        <v>6671</v>
      </c>
      <c r="D3666" s="15" t="s">
        <v>6674</v>
      </c>
      <c r="E3666" s="11" t="s">
        <v>6675</v>
      </c>
      <c r="F3666" s="35">
        <v>4</v>
      </c>
      <c r="G3666" s="39" t="s">
        <v>17</v>
      </c>
    </row>
    <row r="3667" spans="1:7" ht="42" customHeight="1">
      <c r="A3667" s="12">
        <v>600</v>
      </c>
      <c r="B3667" s="13" t="s">
        <v>6670</v>
      </c>
      <c r="C3667" s="14" t="s">
        <v>6671</v>
      </c>
      <c r="D3667" s="15" t="s">
        <v>6676</v>
      </c>
      <c r="E3667" s="11" t="s">
        <v>6677</v>
      </c>
      <c r="F3667" s="35">
        <v>4</v>
      </c>
      <c r="G3667" s="39" t="s">
        <v>17</v>
      </c>
    </row>
    <row r="3668" spans="1:7" ht="42" customHeight="1">
      <c r="A3668" s="12">
        <v>600</v>
      </c>
      <c r="B3668" s="13" t="s">
        <v>6670</v>
      </c>
      <c r="C3668" s="14" t="s">
        <v>6671</v>
      </c>
      <c r="D3668" s="15" t="s">
        <v>6678</v>
      </c>
      <c r="E3668" s="11" t="s">
        <v>6679</v>
      </c>
      <c r="F3668" s="35">
        <v>4</v>
      </c>
      <c r="G3668" s="39" t="s">
        <v>17</v>
      </c>
    </row>
    <row r="3669" spans="1:7" ht="42" customHeight="1">
      <c r="A3669" s="12">
        <v>600</v>
      </c>
      <c r="B3669" s="13" t="s">
        <v>6670</v>
      </c>
      <c r="C3669" s="14" t="s">
        <v>6671</v>
      </c>
      <c r="D3669" s="15" t="s">
        <v>6680</v>
      </c>
      <c r="E3669" s="11" t="s">
        <v>6681</v>
      </c>
      <c r="F3669" s="35">
        <v>3</v>
      </c>
      <c r="G3669" s="28" t="s">
        <v>20</v>
      </c>
    </row>
    <row r="3670" spans="1:7" ht="42" customHeight="1">
      <c r="A3670" s="12">
        <v>600</v>
      </c>
      <c r="B3670" s="13" t="s">
        <v>6670</v>
      </c>
      <c r="C3670" s="14" t="s">
        <v>6671</v>
      </c>
      <c r="D3670" s="15" t="s">
        <v>6682</v>
      </c>
      <c r="E3670" s="11" t="s">
        <v>6683</v>
      </c>
      <c r="F3670" s="35">
        <v>4</v>
      </c>
      <c r="G3670" s="39" t="s">
        <v>17</v>
      </c>
    </row>
    <row r="3671" spans="1:7" ht="42" customHeight="1">
      <c r="A3671" s="12">
        <v>600</v>
      </c>
      <c r="B3671" s="13" t="s">
        <v>6670</v>
      </c>
      <c r="C3671" s="14" t="s">
        <v>6671</v>
      </c>
      <c r="D3671" s="15" t="s">
        <v>6684</v>
      </c>
      <c r="E3671" s="11" t="s">
        <v>6685</v>
      </c>
      <c r="F3671" s="35">
        <v>6</v>
      </c>
      <c r="G3671" s="28" t="s">
        <v>14</v>
      </c>
    </row>
    <row r="3672" spans="1:7" ht="42" customHeight="1">
      <c r="A3672" s="12">
        <v>600</v>
      </c>
      <c r="B3672" s="13" t="s">
        <v>6670</v>
      </c>
      <c r="C3672" s="14" t="s">
        <v>6671</v>
      </c>
      <c r="D3672" s="15" t="s">
        <v>6686</v>
      </c>
      <c r="E3672" s="11" t="s">
        <v>6687</v>
      </c>
      <c r="F3672" s="43">
        <v>1</v>
      </c>
      <c r="G3672" s="25" t="s">
        <v>42</v>
      </c>
    </row>
    <row r="3673" spans="1:7" ht="42" customHeight="1">
      <c r="A3673" s="12">
        <v>600</v>
      </c>
      <c r="B3673" s="13" t="s">
        <v>6670</v>
      </c>
      <c r="C3673" s="14" t="s">
        <v>6671</v>
      </c>
      <c r="D3673" s="15" t="s">
        <v>6688</v>
      </c>
      <c r="E3673" s="11" t="s">
        <v>6689</v>
      </c>
      <c r="F3673" s="43">
        <v>9</v>
      </c>
      <c r="G3673" s="25" t="s">
        <v>54</v>
      </c>
    </row>
    <row r="3674" spans="1:7" ht="42" customHeight="1">
      <c r="A3674" s="12">
        <v>600</v>
      </c>
      <c r="B3674" s="13" t="s">
        <v>6670</v>
      </c>
      <c r="C3674" s="14" t="s">
        <v>6671</v>
      </c>
      <c r="D3674" s="15" t="s">
        <v>6690</v>
      </c>
      <c r="E3674" s="11" t="s">
        <v>6691</v>
      </c>
      <c r="F3674" s="35">
        <v>6</v>
      </c>
      <c r="G3674" s="28" t="s">
        <v>14</v>
      </c>
    </row>
    <row r="3675" spans="1:7" ht="42" customHeight="1">
      <c r="A3675" s="12">
        <v>600</v>
      </c>
      <c r="B3675" s="13" t="s">
        <v>6670</v>
      </c>
      <c r="C3675" s="14" t="s">
        <v>6671</v>
      </c>
      <c r="D3675" s="15" t="s">
        <v>6692</v>
      </c>
      <c r="E3675" s="11" t="s">
        <v>6693</v>
      </c>
      <c r="F3675" s="35">
        <v>10</v>
      </c>
      <c r="G3675" s="28" t="s">
        <v>35</v>
      </c>
    </row>
    <row r="3676" spans="1:7" ht="42" customHeight="1">
      <c r="A3676" s="12">
        <v>601</v>
      </c>
      <c r="B3676" s="13" t="s">
        <v>6694</v>
      </c>
      <c r="C3676" s="14" t="s">
        <v>6695</v>
      </c>
      <c r="D3676" s="15" t="s">
        <v>6696</v>
      </c>
      <c r="E3676" s="11" t="s">
        <v>6697</v>
      </c>
      <c r="F3676" s="35">
        <v>1</v>
      </c>
      <c r="G3676" s="28" t="s">
        <v>42</v>
      </c>
    </row>
    <row r="3677" spans="1:7" ht="42" customHeight="1">
      <c r="A3677" s="12">
        <v>601</v>
      </c>
      <c r="B3677" s="13" t="s">
        <v>6694</v>
      </c>
      <c r="C3677" s="14" t="s">
        <v>6695</v>
      </c>
      <c r="D3677" s="15" t="s">
        <v>6698</v>
      </c>
      <c r="E3677" s="11" t="s">
        <v>6699</v>
      </c>
      <c r="F3677" s="43">
        <v>2</v>
      </c>
      <c r="G3677" s="25" t="s">
        <v>11</v>
      </c>
    </row>
    <row r="3678" spans="1:7" ht="42" customHeight="1">
      <c r="A3678" s="12">
        <v>601</v>
      </c>
      <c r="B3678" s="13" t="s">
        <v>6694</v>
      </c>
      <c r="C3678" s="14" t="s">
        <v>6695</v>
      </c>
      <c r="D3678" s="15" t="s">
        <v>6700</v>
      </c>
      <c r="E3678" s="11" t="s">
        <v>6701</v>
      </c>
      <c r="F3678" s="43">
        <v>2</v>
      </c>
      <c r="G3678" s="25" t="s">
        <v>11</v>
      </c>
    </row>
    <row r="3679" spans="1:7" ht="42" customHeight="1">
      <c r="A3679" s="12">
        <v>601</v>
      </c>
      <c r="B3679" s="13" t="s">
        <v>6694</v>
      </c>
      <c r="C3679" s="14" t="s">
        <v>6695</v>
      </c>
      <c r="D3679" s="15" t="s">
        <v>6702</v>
      </c>
      <c r="E3679" s="11" t="s">
        <v>6703</v>
      </c>
      <c r="F3679" s="35">
        <v>3</v>
      </c>
      <c r="G3679" s="28" t="s">
        <v>20</v>
      </c>
    </row>
    <row r="3680" spans="1:7" ht="42" customHeight="1">
      <c r="A3680" s="12">
        <v>601</v>
      </c>
      <c r="B3680" s="13" t="s">
        <v>6694</v>
      </c>
      <c r="C3680" s="14" t="s">
        <v>6695</v>
      </c>
      <c r="D3680" s="15" t="s">
        <v>6704</v>
      </c>
      <c r="E3680" s="11" t="s">
        <v>6705</v>
      </c>
      <c r="F3680" s="35">
        <v>1</v>
      </c>
      <c r="G3680" s="28" t="s">
        <v>42</v>
      </c>
    </row>
    <row r="3681" spans="1:7" ht="42" customHeight="1">
      <c r="A3681" s="12">
        <v>601</v>
      </c>
      <c r="B3681" s="13" t="s">
        <v>6694</v>
      </c>
      <c r="C3681" s="14" t="s">
        <v>6695</v>
      </c>
      <c r="D3681" s="15" t="s">
        <v>6706</v>
      </c>
      <c r="E3681" s="11" t="s">
        <v>6707</v>
      </c>
      <c r="F3681" s="35">
        <v>6</v>
      </c>
      <c r="G3681" s="28" t="s">
        <v>14</v>
      </c>
    </row>
    <row r="3682" spans="1:7" ht="42" customHeight="1">
      <c r="A3682" s="12">
        <v>601</v>
      </c>
      <c r="B3682" s="13" t="s">
        <v>6694</v>
      </c>
      <c r="C3682" s="14" t="s">
        <v>6695</v>
      </c>
      <c r="D3682" s="15" t="s">
        <v>6708</v>
      </c>
      <c r="E3682" s="11" t="s">
        <v>6709</v>
      </c>
      <c r="F3682" s="35">
        <v>5</v>
      </c>
      <c r="G3682" s="28" t="s">
        <v>25</v>
      </c>
    </row>
    <row r="3683" spans="1:7" ht="42" customHeight="1">
      <c r="A3683" s="12">
        <v>601</v>
      </c>
      <c r="B3683" s="13" t="s">
        <v>6694</v>
      </c>
      <c r="C3683" s="14" t="s">
        <v>6695</v>
      </c>
      <c r="D3683" s="15" t="s">
        <v>6710</v>
      </c>
      <c r="E3683" s="11" t="s">
        <v>6711</v>
      </c>
      <c r="F3683" s="35">
        <v>9</v>
      </c>
      <c r="G3683" s="28" t="s">
        <v>54</v>
      </c>
    </row>
    <row r="3684" spans="1:7" ht="42" customHeight="1">
      <c r="A3684" s="12">
        <v>601</v>
      </c>
      <c r="B3684" s="13" t="s">
        <v>6694</v>
      </c>
      <c r="C3684" s="14" t="s">
        <v>6695</v>
      </c>
      <c r="D3684" s="15" t="s">
        <v>6712</v>
      </c>
      <c r="E3684" s="11" t="s">
        <v>6713</v>
      </c>
      <c r="F3684" s="35">
        <v>10</v>
      </c>
      <c r="G3684" s="28" t="s">
        <v>35</v>
      </c>
    </row>
    <row r="3685" spans="1:7" ht="42" customHeight="1">
      <c r="A3685" s="12">
        <v>602</v>
      </c>
      <c r="B3685" s="13" t="s">
        <v>6714</v>
      </c>
      <c r="C3685" s="14" t="s">
        <v>6715</v>
      </c>
      <c r="D3685" s="15" t="s">
        <v>1041</v>
      </c>
      <c r="E3685" s="11" t="s">
        <v>6716</v>
      </c>
      <c r="F3685" s="35">
        <v>1</v>
      </c>
      <c r="G3685" s="28" t="s">
        <v>42</v>
      </c>
    </row>
    <row r="3686" spans="1:7" ht="42" customHeight="1">
      <c r="A3686" s="12">
        <v>602</v>
      </c>
      <c r="B3686" s="13" t="s">
        <v>6714</v>
      </c>
      <c r="C3686" s="14" t="s">
        <v>6715</v>
      </c>
      <c r="D3686" s="15" t="s">
        <v>1043</v>
      </c>
      <c r="E3686" s="11" t="s">
        <v>6717</v>
      </c>
      <c r="F3686" s="43">
        <v>2</v>
      </c>
      <c r="G3686" s="25" t="s">
        <v>11</v>
      </c>
    </row>
    <row r="3687" spans="1:7" ht="42" customHeight="1">
      <c r="A3687" s="12">
        <v>602</v>
      </c>
      <c r="B3687" s="13" t="s">
        <v>6714</v>
      </c>
      <c r="C3687" s="14" t="s">
        <v>6715</v>
      </c>
      <c r="D3687" s="15" t="s">
        <v>1045</v>
      </c>
      <c r="E3687" s="11" t="s">
        <v>6718</v>
      </c>
      <c r="F3687" s="35">
        <v>6</v>
      </c>
      <c r="G3687" s="28" t="s">
        <v>14</v>
      </c>
    </row>
    <row r="3688" spans="1:7" ht="42" customHeight="1">
      <c r="A3688" s="12">
        <v>602</v>
      </c>
      <c r="B3688" s="13" t="s">
        <v>6714</v>
      </c>
      <c r="C3688" s="14" t="s">
        <v>6715</v>
      </c>
      <c r="D3688" s="15" t="s">
        <v>6719</v>
      </c>
      <c r="E3688" s="11" t="s">
        <v>6720</v>
      </c>
      <c r="F3688" s="35">
        <v>1</v>
      </c>
      <c r="G3688" s="28" t="s">
        <v>42</v>
      </c>
    </row>
    <row r="3689" spans="1:7" ht="42" customHeight="1">
      <c r="A3689" s="12">
        <v>602</v>
      </c>
      <c r="B3689" s="13" t="s">
        <v>6714</v>
      </c>
      <c r="C3689" s="14" t="s">
        <v>6715</v>
      </c>
      <c r="D3689" s="15" t="s">
        <v>873</v>
      </c>
      <c r="E3689" s="11" t="s">
        <v>6721</v>
      </c>
      <c r="F3689" s="35">
        <v>10</v>
      </c>
      <c r="G3689" s="28" t="s">
        <v>35</v>
      </c>
    </row>
    <row r="3690" spans="1:7" ht="42" customHeight="1">
      <c r="A3690" s="12">
        <v>603</v>
      </c>
      <c r="B3690" s="13" t="s">
        <v>6722</v>
      </c>
      <c r="C3690" s="14" t="s">
        <v>6723</v>
      </c>
      <c r="D3690" s="15" t="s">
        <v>6724</v>
      </c>
      <c r="E3690" s="11" t="s">
        <v>6725</v>
      </c>
      <c r="F3690" s="35">
        <v>10</v>
      </c>
      <c r="G3690" s="28" t="s">
        <v>35</v>
      </c>
    </row>
    <row r="3691" spans="1:7" ht="42" customHeight="1">
      <c r="A3691" s="12">
        <v>603</v>
      </c>
      <c r="B3691" s="13" t="s">
        <v>6722</v>
      </c>
      <c r="C3691" s="14" t="s">
        <v>6723</v>
      </c>
      <c r="D3691" s="15" t="s">
        <v>6726</v>
      </c>
      <c r="E3691" s="11" t="s">
        <v>6727</v>
      </c>
      <c r="F3691" s="35">
        <v>1</v>
      </c>
      <c r="G3691" s="28" t="s">
        <v>42</v>
      </c>
    </row>
    <row r="3692" spans="1:7" ht="42" customHeight="1">
      <c r="A3692" s="12">
        <v>603</v>
      </c>
      <c r="B3692" s="13" t="s">
        <v>6722</v>
      </c>
      <c r="C3692" s="14" t="s">
        <v>6723</v>
      </c>
      <c r="D3692" s="15" t="s">
        <v>6728</v>
      </c>
      <c r="E3692" s="11" t="s">
        <v>6729</v>
      </c>
      <c r="F3692" s="35">
        <v>3</v>
      </c>
      <c r="G3692" s="28" t="s">
        <v>20</v>
      </c>
    </row>
    <row r="3693" spans="1:7" ht="42" customHeight="1">
      <c r="A3693" s="12">
        <v>603</v>
      </c>
      <c r="B3693" s="13" t="s">
        <v>6722</v>
      </c>
      <c r="C3693" s="14" t="s">
        <v>6723</v>
      </c>
      <c r="D3693" s="15" t="s">
        <v>725</v>
      </c>
      <c r="E3693" s="11" t="s">
        <v>6730</v>
      </c>
      <c r="F3693" s="35">
        <v>5</v>
      </c>
      <c r="G3693" s="28" t="s">
        <v>25</v>
      </c>
    </row>
    <row r="3694" spans="1:7" ht="42" customHeight="1">
      <c r="A3694" s="12">
        <v>606</v>
      </c>
      <c r="B3694" s="13" t="s">
        <v>6731</v>
      </c>
      <c r="C3694" s="14" t="s">
        <v>6732</v>
      </c>
      <c r="D3694" s="15" t="s">
        <v>38</v>
      </c>
      <c r="E3694" s="11" t="s">
        <v>6733</v>
      </c>
      <c r="F3694" s="16">
        <v>2</v>
      </c>
      <c r="G3694" s="15" t="s">
        <v>11</v>
      </c>
    </row>
    <row r="3695" spans="1:7" ht="42" customHeight="1">
      <c r="A3695" s="12">
        <v>606</v>
      </c>
      <c r="B3695" s="13" t="s">
        <v>6731</v>
      </c>
      <c r="C3695" s="14" t="s">
        <v>6732</v>
      </c>
      <c r="D3695" s="15" t="s">
        <v>6734</v>
      </c>
      <c r="E3695" s="11" t="s">
        <v>6735</v>
      </c>
      <c r="F3695" s="16">
        <v>9</v>
      </c>
      <c r="G3695" s="15" t="s">
        <v>54</v>
      </c>
    </row>
    <row r="3696" spans="1:7" ht="42" customHeight="1">
      <c r="A3696" s="12">
        <v>606</v>
      </c>
      <c r="B3696" s="13" t="s">
        <v>6731</v>
      </c>
      <c r="C3696" s="14" t="s">
        <v>6732</v>
      </c>
      <c r="D3696" s="15" t="s">
        <v>6736</v>
      </c>
      <c r="E3696" s="11" t="s">
        <v>6737</v>
      </c>
      <c r="F3696" s="16">
        <v>1</v>
      </c>
      <c r="G3696" s="15" t="s">
        <v>42</v>
      </c>
    </row>
    <row r="3697" spans="1:7" ht="42" customHeight="1">
      <c r="A3697" s="12">
        <v>606</v>
      </c>
      <c r="B3697" s="13" t="s">
        <v>6731</v>
      </c>
      <c r="C3697" s="14" t="s">
        <v>6732</v>
      </c>
      <c r="D3697" s="15" t="s">
        <v>6738</v>
      </c>
      <c r="E3697" s="11" t="s">
        <v>6739</v>
      </c>
      <c r="F3697" s="16">
        <v>2</v>
      </c>
      <c r="G3697" s="15" t="s">
        <v>11</v>
      </c>
    </row>
    <row r="3698" spans="1:7" ht="42" customHeight="1">
      <c r="A3698" s="12">
        <v>606</v>
      </c>
      <c r="B3698" s="13" t="s">
        <v>6731</v>
      </c>
      <c r="C3698" s="14" t="s">
        <v>6732</v>
      </c>
      <c r="D3698" s="15" t="s">
        <v>6740</v>
      </c>
      <c r="E3698" s="11" t="s">
        <v>6741</v>
      </c>
      <c r="F3698" s="16">
        <v>3</v>
      </c>
      <c r="G3698" s="15" t="s">
        <v>20</v>
      </c>
    </row>
    <row r="3699" spans="1:7" ht="42" customHeight="1">
      <c r="A3699" s="12">
        <v>606</v>
      </c>
      <c r="B3699" s="13" t="s">
        <v>6731</v>
      </c>
      <c r="C3699" s="14" t="s">
        <v>6732</v>
      </c>
      <c r="D3699" s="15" t="s">
        <v>6742</v>
      </c>
      <c r="E3699" s="11" t="s">
        <v>6743</v>
      </c>
      <c r="F3699" s="16">
        <v>3</v>
      </c>
      <c r="G3699" s="15" t="s">
        <v>20</v>
      </c>
    </row>
    <row r="3700" spans="1:7" ht="42" customHeight="1">
      <c r="A3700" s="12">
        <v>606</v>
      </c>
      <c r="B3700" s="13" t="s">
        <v>6731</v>
      </c>
      <c r="C3700" s="14" t="s">
        <v>6732</v>
      </c>
      <c r="D3700" s="15" t="s">
        <v>6742</v>
      </c>
      <c r="E3700" s="11" t="s">
        <v>6744</v>
      </c>
      <c r="F3700" s="16">
        <v>3</v>
      </c>
      <c r="G3700" s="15" t="s">
        <v>20</v>
      </c>
    </row>
    <row r="3701" spans="1:7" ht="42" customHeight="1">
      <c r="A3701" s="12">
        <v>606</v>
      </c>
      <c r="B3701" s="13" t="s">
        <v>6731</v>
      </c>
      <c r="C3701" s="14" t="s">
        <v>6732</v>
      </c>
      <c r="D3701" s="15" t="s">
        <v>6745</v>
      </c>
      <c r="E3701" s="11" t="s">
        <v>6746</v>
      </c>
      <c r="F3701" s="16">
        <v>5</v>
      </c>
      <c r="G3701" s="15" t="s">
        <v>25</v>
      </c>
    </row>
    <row r="3702" spans="1:7" ht="42" customHeight="1">
      <c r="A3702" s="12">
        <v>606</v>
      </c>
      <c r="B3702" s="13" t="s">
        <v>6731</v>
      </c>
      <c r="C3702" s="14" t="s">
        <v>6732</v>
      </c>
      <c r="D3702" s="15" t="s">
        <v>6747</v>
      </c>
      <c r="E3702" s="11" t="s">
        <v>6748</v>
      </c>
      <c r="F3702" s="16">
        <v>6</v>
      </c>
      <c r="G3702" s="15" t="s">
        <v>14</v>
      </c>
    </row>
    <row r="3703" spans="1:7" ht="42" customHeight="1">
      <c r="A3703" s="12">
        <v>606</v>
      </c>
      <c r="B3703" s="13" t="s">
        <v>6731</v>
      </c>
      <c r="C3703" s="14" t="s">
        <v>6732</v>
      </c>
      <c r="D3703" s="15" t="s">
        <v>6749</v>
      </c>
      <c r="E3703" s="11" t="s">
        <v>6750</v>
      </c>
      <c r="F3703" s="16">
        <v>5</v>
      </c>
      <c r="G3703" s="15" t="s">
        <v>25</v>
      </c>
    </row>
    <row r="3704" spans="1:7" ht="42" customHeight="1">
      <c r="A3704" s="12">
        <v>606</v>
      </c>
      <c r="B3704" s="13" t="s">
        <v>6731</v>
      </c>
      <c r="C3704" s="14" t="s">
        <v>6732</v>
      </c>
      <c r="D3704" s="15" t="s">
        <v>6751</v>
      </c>
      <c r="E3704" s="11" t="s">
        <v>6752</v>
      </c>
      <c r="F3704" s="16">
        <v>5</v>
      </c>
      <c r="G3704" s="15" t="s">
        <v>25</v>
      </c>
    </row>
    <row r="3705" spans="1:7" ht="42" customHeight="1">
      <c r="A3705" s="12">
        <v>606</v>
      </c>
      <c r="B3705" s="13" t="s">
        <v>6731</v>
      </c>
      <c r="C3705" s="14" t="s">
        <v>6732</v>
      </c>
      <c r="D3705" s="15" t="s">
        <v>6753</v>
      </c>
      <c r="E3705" s="11" t="s">
        <v>6754</v>
      </c>
      <c r="F3705" s="16">
        <v>10</v>
      </c>
      <c r="G3705" s="15" t="s">
        <v>35</v>
      </c>
    </row>
    <row r="3706" spans="1:7" ht="42" customHeight="1">
      <c r="A3706" s="12">
        <v>606</v>
      </c>
      <c r="B3706" s="13" t="s">
        <v>6731</v>
      </c>
      <c r="C3706" s="14" t="s">
        <v>6732</v>
      </c>
      <c r="D3706" s="15" t="s">
        <v>6755</v>
      </c>
      <c r="E3706" s="11" t="s">
        <v>6756</v>
      </c>
      <c r="F3706" s="16">
        <v>7</v>
      </c>
      <c r="G3706" s="15" t="s">
        <v>32</v>
      </c>
    </row>
    <row r="3707" spans="1:7" ht="42" customHeight="1">
      <c r="A3707" s="12">
        <v>607</v>
      </c>
      <c r="B3707" s="13" t="s">
        <v>6757</v>
      </c>
      <c r="C3707" s="14" t="s">
        <v>6758</v>
      </c>
      <c r="D3707" s="15" t="s">
        <v>38</v>
      </c>
      <c r="E3707" s="11" t="s">
        <v>6759</v>
      </c>
      <c r="F3707" s="16">
        <v>2</v>
      </c>
      <c r="G3707" s="15" t="s">
        <v>11</v>
      </c>
    </row>
    <row r="3708" spans="1:7" ht="42" customHeight="1">
      <c r="A3708" s="12">
        <v>607</v>
      </c>
      <c r="B3708" s="13" t="s">
        <v>6757</v>
      </c>
      <c r="C3708" s="14" t="s">
        <v>6758</v>
      </c>
      <c r="D3708" s="15" t="s">
        <v>6760</v>
      </c>
      <c r="E3708" s="11" t="s">
        <v>6761</v>
      </c>
      <c r="F3708" s="16">
        <v>4</v>
      </c>
      <c r="G3708" s="15" t="s">
        <v>17</v>
      </c>
    </row>
    <row r="3709" spans="1:7" ht="42" customHeight="1">
      <c r="A3709" s="12">
        <v>607</v>
      </c>
      <c r="B3709" s="13" t="s">
        <v>6757</v>
      </c>
      <c r="C3709" s="14" t="s">
        <v>6758</v>
      </c>
      <c r="D3709" s="15" t="s">
        <v>6762</v>
      </c>
      <c r="E3709" s="11" t="s">
        <v>6763</v>
      </c>
      <c r="F3709" s="16">
        <v>1</v>
      </c>
      <c r="G3709" s="15" t="s">
        <v>42</v>
      </c>
    </row>
    <row r="3710" spans="1:7" ht="42" customHeight="1">
      <c r="A3710" s="12">
        <v>607</v>
      </c>
      <c r="B3710" s="13" t="s">
        <v>6757</v>
      </c>
      <c r="C3710" s="14" t="s">
        <v>6758</v>
      </c>
      <c r="D3710" s="15" t="s">
        <v>6764</v>
      </c>
      <c r="E3710" s="11" t="s">
        <v>6765</v>
      </c>
      <c r="F3710" s="16">
        <v>1</v>
      </c>
      <c r="G3710" s="15" t="s">
        <v>42</v>
      </c>
    </row>
    <row r="3711" spans="1:7" ht="42" customHeight="1">
      <c r="A3711" s="12">
        <v>607</v>
      </c>
      <c r="B3711" s="13" t="s">
        <v>6757</v>
      </c>
      <c r="C3711" s="14" t="s">
        <v>6758</v>
      </c>
      <c r="D3711" s="15" t="s">
        <v>6315</v>
      </c>
      <c r="E3711" s="11" t="s">
        <v>6766</v>
      </c>
      <c r="F3711" s="16">
        <v>3</v>
      </c>
      <c r="G3711" s="15" t="s">
        <v>20</v>
      </c>
    </row>
    <row r="3712" spans="1:7" ht="42" customHeight="1">
      <c r="A3712" s="12">
        <v>607</v>
      </c>
      <c r="B3712" s="13" t="s">
        <v>6757</v>
      </c>
      <c r="C3712" s="14" t="s">
        <v>6758</v>
      </c>
      <c r="D3712" s="15" t="s">
        <v>6767</v>
      </c>
      <c r="E3712" s="11" t="s">
        <v>6768</v>
      </c>
      <c r="F3712" s="16">
        <v>6</v>
      </c>
      <c r="G3712" s="15" t="s">
        <v>14</v>
      </c>
    </row>
    <row r="3713" spans="1:7" ht="42" customHeight="1">
      <c r="A3713" s="12">
        <v>607</v>
      </c>
      <c r="B3713" s="13" t="s">
        <v>6757</v>
      </c>
      <c r="C3713" s="14" t="s">
        <v>6758</v>
      </c>
      <c r="D3713" s="15" t="s">
        <v>954</v>
      </c>
      <c r="E3713" s="11" t="s">
        <v>6769</v>
      </c>
      <c r="F3713" s="16">
        <v>5</v>
      </c>
      <c r="G3713" s="15" t="s">
        <v>25</v>
      </c>
    </row>
    <row r="3714" spans="1:7" ht="42" customHeight="1">
      <c r="A3714" s="12">
        <v>607</v>
      </c>
      <c r="B3714" s="13" t="s">
        <v>6757</v>
      </c>
      <c r="C3714" s="14" t="s">
        <v>6758</v>
      </c>
      <c r="D3714" s="15" t="s">
        <v>6770</v>
      </c>
      <c r="E3714" s="11" t="s">
        <v>6771</v>
      </c>
      <c r="F3714" s="16">
        <v>6</v>
      </c>
      <c r="G3714" s="15" t="s">
        <v>14</v>
      </c>
    </row>
    <row r="3715" spans="1:7" ht="42" customHeight="1">
      <c r="A3715" s="12">
        <v>607</v>
      </c>
      <c r="B3715" s="13" t="s">
        <v>6757</v>
      </c>
      <c r="C3715" s="14" t="s">
        <v>6758</v>
      </c>
      <c r="D3715" s="15" t="s">
        <v>6772</v>
      </c>
      <c r="E3715" s="11" t="s">
        <v>6773</v>
      </c>
      <c r="F3715" s="16">
        <v>3</v>
      </c>
      <c r="G3715" s="15" t="s">
        <v>20</v>
      </c>
    </row>
    <row r="3716" spans="1:7" ht="42" customHeight="1">
      <c r="A3716" s="12">
        <v>608</v>
      </c>
      <c r="B3716" s="13" t="s">
        <v>6774</v>
      </c>
      <c r="C3716" s="14" t="s">
        <v>6775</v>
      </c>
      <c r="D3716" s="15" t="s">
        <v>6776</v>
      </c>
      <c r="E3716" s="11" t="s">
        <v>6777</v>
      </c>
      <c r="F3716" s="16">
        <v>2</v>
      </c>
      <c r="G3716" s="15" t="s">
        <v>11</v>
      </c>
    </row>
    <row r="3717" spans="1:7" ht="42" customHeight="1">
      <c r="A3717" s="12">
        <v>608</v>
      </c>
      <c r="B3717" s="13" t="s">
        <v>6774</v>
      </c>
      <c r="C3717" s="14" t="s">
        <v>6775</v>
      </c>
      <c r="D3717" s="15" t="s">
        <v>6778</v>
      </c>
      <c r="E3717" s="11" t="s">
        <v>6779</v>
      </c>
      <c r="F3717" s="16">
        <v>1</v>
      </c>
      <c r="G3717" s="15" t="s">
        <v>42</v>
      </c>
    </row>
    <row r="3718" spans="1:7" ht="42" customHeight="1">
      <c r="A3718" s="12">
        <v>608</v>
      </c>
      <c r="B3718" s="13" t="s">
        <v>6774</v>
      </c>
      <c r="C3718" s="14" t="s">
        <v>6775</v>
      </c>
      <c r="D3718" s="15" t="s">
        <v>6780</v>
      </c>
      <c r="E3718" s="11" t="s">
        <v>6781</v>
      </c>
      <c r="F3718" s="16">
        <v>2</v>
      </c>
      <c r="G3718" s="15" t="s">
        <v>11</v>
      </c>
    </row>
    <row r="3719" spans="1:7" ht="42" customHeight="1">
      <c r="A3719" s="12">
        <v>608</v>
      </c>
      <c r="B3719" s="13" t="s">
        <v>6774</v>
      </c>
      <c r="C3719" s="14" t="s">
        <v>6775</v>
      </c>
      <c r="D3719" s="15" t="s">
        <v>6782</v>
      </c>
      <c r="E3719" s="11" t="s">
        <v>6783</v>
      </c>
      <c r="F3719" s="16">
        <v>3</v>
      </c>
      <c r="G3719" s="15" t="s">
        <v>20</v>
      </c>
    </row>
    <row r="3720" spans="1:7" ht="42" customHeight="1">
      <c r="A3720" s="12">
        <v>608</v>
      </c>
      <c r="B3720" s="13" t="s">
        <v>6774</v>
      </c>
      <c r="C3720" s="14" t="s">
        <v>6775</v>
      </c>
      <c r="D3720" s="15" t="s">
        <v>6784</v>
      </c>
      <c r="E3720" s="11" t="s">
        <v>6785</v>
      </c>
      <c r="F3720" s="16">
        <v>6</v>
      </c>
      <c r="G3720" s="15" t="s">
        <v>14</v>
      </c>
    </row>
    <row r="3721" spans="1:7" ht="42" customHeight="1">
      <c r="A3721" s="12">
        <v>608</v>
      </c>
      <c r="B3721" s="13" t="s">
        <v>6774</v>
      </c>
      <c r="C3721" s="14" t="s">
        <v>6775</v>
      </c>
      <c r="D3721" s="15" t="s">
        <v>6786</v>
      </c>
      <c r="E3721" s="11" t="s">
        <v>6787</v>
      </c>
      <c r="F3721" s="16">
        <v>3</v>
      </c>
      <c r="G3721" s="15" t="s">
        <v>20</v>
      </c>
    </row>
    <row r="3722" spans="1:7" ht="42" customHeight="1">
      <c r="A3722" s="12">
        <v>608</v>
      </c>
      <c r="B3722" s="13" t="s">
        <v>6774</v>
      </c>
      <c r="C3722" s="14" t="s">
        <v>6775</v>
      </c>
      <c r="D3722" s="15" t="s">
        <v>6788</v>
      </c>
      <c r="E3722" s="11" t="s">
        <v>6789</v>
      </c>
      <c r="F3722" s="16">
        <v>9</v>
      </c>
      <c r="G3722" s="15" t="s">
        <v>54</v>
      </c>
    </row>
    <row r="3723" spans="1:7" ht="42" customHeight="1">
      <c r="A3723" s="12">
        <v>608</v>
      </c>
      <c r="B3723" s="13" t="s">
        <v>6774</v>
      </c>
      <c r="C3723" s="14" t="s">
        <v>6775</v>
      </c>
      <c r="D3723" s="15" t="s">
        <v>6790</v>
      </c>
      <c r="E3723" s="11" t="s">
        <v>6791</v>
      </c>
      <c r="F3723" s="16">
        <v>5</v>
      </c>
      <c r="G3723" s="15" t="s">
        <v>25</v>
      </c>
    </row>
    <row r="3724" spans="1:7" ht="42" customHeight="1">
      <c r="A3724" s="12">
        <v>608</v>
      </c>
      <c r="B3724" s="13" t="s">
        <v>6774</v>
      </c>
      <c r="C3724" s="14" t="s">
        <v>6775</v>
      </c>
      <c r="D3724" s="15" t="s">
        <v>6792</v>
      </c>
      <c r="E3724" s="11" t="s">
        <v>6793</v>
      </c>
      <c r="F3724" s="16">
        <v>5</v>
      </c>
      <c r="G3724" s="15" t="s">
        <v>25</v>
      </c>
    </row>
    <row r="3725" spans="1:7" ht="42" customHeight="1">
      <c r="A3725" s="12">
        <v>608</v>
      </c>
      <c r="B3725" s="13" t="s">
        <v>6774</v>
      </c>
      <c r="C3725" s="14" t="s">
        <v>6775</v>
      </c>
      <c r="D3725" s="15" t="s">
        <v>6794</v>
      </c>
      <c r="E3725" s="11" t="s">
        <v>6795</v>
      </c>
      <c r="F3725" s="16">
        <v>5</v>
      </c>
      <c r="G3725" s="15" t="s">
        <v>25</v>
      </c>
    </row>
    <row r="3726" spans="1:7" ht="42" customHeight="1">
      <c r="A3726" s="12">
        <v>608</v>
      </c>
      <c r="B3726" s="13" t="s">
        <v>6774</v>
      </c>
      <c r="C3726" s="14" t="s">
        <v>6775</v>
      </c>
      <c r="D3726" s="15" t="s">
        <v>6796</v>
      </c>
      <c r="E3726" s="11" t="s">
        <v>6797</v>
      </c>
      <c r="F3726" s="16">
        <v>10</v>
      </c>
      <c r="G3726" s="15" t="s">
        <v>35</v>
      </c>
    </row>
    <row r="3727" spans="1:7" ht="42" customHeight="1">
      <c r="A3727" s="12">
        <v>608</v>
      </c>
      <c r="B3727" s="13" t="s">
        <v>6774</v>
      </c>
      <c r="C3727" s="14" t="s">
        <v>6775</v>
      </c>
      <c r="D3727" s="15" t="s">
        <v>3255</v>
      </c>
      <c r="E3727" s="11" t="s">
        <v>6798</v>
      </c>
      <c r="F3727" s="16">
        <v>7</v>
      </c>
      <c r="G3727" s="15" t="s">
        <v>32</v>
      </c>
    </row>
    <row r="3728" spans="1:7" ht="42" customHeight="1">
      <c r="A3728" s="12">
        <v>610</v>
      </c>
      <c r="B3728" s="13" t="s">
        <v>6799</v>
      </c>
      <c r="C3728" s="14" t="s">
        <v>1595</v>
      </c>
      <c r="D3728" s="15" t="s">
        <v>38</v>
      </c>
      <c r="E3728" s="11" t="s">
        <v>6800</v>
      </c>
      <c r="F3728" s="16">
        <v>2</v>
      </c>
      <c r="G3728" s="15" t="s">
        <v>11</v>
      </c>
    </row>
    <row r="3729" spans="1:7" ht="42" customHeight="1">
      <c r="A3729" s="12">
        <v>610</v>
      </c>
      <c r="B3729" s="13" t="s">
        <v>6799</v>
      </c>
      <c r="C3729" s="14" t="s">
        <v>1595</v>
      </c>
      <c r="D3729" s="15" t="s">
        <v>1596</v>
      </c>
      <c r="E3729" s="11" t="s">
        <v>1597</v>
      </c>
      <c r="F3729" s="16">
        <v>1</v>
      </c>
      <c r="G3729" s="15" t="s">
        <v>42</v>
      </c>
    </row>
    <row r="3730" spans="1:7" ht="42" customHeight="1">
      <c r="A3730" s="12">
        <v>610</v>
      </c>
      <c r="B3730" s="13" t="s">
        <v>6799</v>
      </c>
      <c r="C3730" s="14" t="s">
        <v>1595</v>
      </c>
      <c r="D3730" s="15" t="s">
        <v>1598</v>
      </c>
      <c r="E3730" s="11" t="s">
        <v>6801</v>
      </c>
      <c r="F3730" s="16">
        <v>3</v>
      </c>
      <c r="G3730" s="15" t="s">
        <v>20</v>
      </c>
    </row>
    <row r="3731" spans="1:7" ht="42" customHeight="1">
      <c r="A3731" s="12">
        <v>610</v>
      </c>
      <c r="B3731" s="13" t="s">
        <v>6799</v>
      </c>
      <c r="C3731" s="14" t="s">
        <v>1595</v>
      </c>
      <c r="D3731" s="15" t="s">
        <v>61</v>
      </c>
      <c r="E3731" s="11" t="s">
        <v>1600</v>
      </c>
      <c r="F3731" s="16">
        <v>8</v>
      </c>
      <c r="G3731" s="15" t="s">
        <v>63</v>
      </c>
    </row>
    <row r="3732" spans="1:7" ht="42" customHeight="1">
      <c r="A3732" s="12">
        <v>610</v>
      </c>
      <c r="B3732" s="13" t="s">
        <v>6799</v>
      </c>
      <c r="C3732" s="14" t="s">
        <v>1595</v>
      </c>
      <c r="D3732" s="15" t="s">
        <v>1601</v>
      </c>
      <c r="E3732" s="11" t="s">
        <v>6802</v>
      </c>
      <c r="F3732" s="16">
        <v>3</v>
      </c>
      <c r="G3732" s="15" t="s">
        <v>20</v>
      </c>
    </row>
    <row r="3733" spans="1:7" ht="42" customHeight="1">
      <c r="A3733" s="12">
        <v>610</v>
      </c>
      <c r="B3733" s="13" t="s">
        <v>6799</v>
      </c>
      <c r="C3733" s="14" t="s">
        <v>1595</v>
      </c>
      <c r="D3733" s="15" t="s">
        <v>1603</v>
      </c>
      <c r="E3733" s="11" t="s">
        <v>1604</v>
      </c>
      <c r="F3733" s="16">
        <v>10</v>
      </c>
      <c r="G3733" s="15" t="s">
        <v>35</v>
      </c>
    </row>
    <row r="3734" spans="1:7" ht="42" customHeight="1">
      <c r="A3734" s="12">
        <v>610</v>
      </c>
      <c r="B3734" s="13" t="s">
        <v>6799</v>
      </c>
      <c r="C3734" s="14" t="s">
        <v>1595</v>
      </c>
      <c r="D3734" s="15" t="s">
        <v>28</v>
      </c>
      <c r="E3734" s="11" t="s">
        <v>1605</v>
      </c>
      <c r="F3734" s="16">
        <v>5</v>
      </c>
      <c r="G3734" s="15" t="s">
        <v>25</v>
      </c>
    </row>
    <row r="3735" spans="1:7" ht="42" customHeight="1">
      <c r="A3735" s="12">
        <v>610</v>
      </c>
      <c r="B3735" s="13" t="s">
        <v>6799</v>
      </c>
      <c r="C3735" s="14" t="s">
        <v>1595</v>
      </c>
      <c r="D3735" s="15" t="s">
        <v>1606</v>
      </c>
      <c r="E3735" s="11" t="s">
        <v>1607</v>
      </c>
      <c r="F3735" s="16">
        <v>9</v>
      </c>
      <c r="G3735" s="15" t="s">
        <v>54</v>
      </c>
    </row>
    <row r="3736" spans="1:7" ht="42" customHeight="1">
      <c r="A3736" s="12">
        <v>610</v>
      </c>
      <c r="B3736" s="13" t="s">
        <v>6799</v>
      </c>
      <c r="C3736" s="14" t="s">
        <v>1595</v>
      </c>
      <c r="D3736" s="15" t="s">
        <v>146</v>
      </c>
      <c r="E3736" s="11" t="s">
        <v>1608</v>
      </c>
      <c r="F3736" s="16">
        <v>7</v>
      </c>
      <c r="G3736" s="15" t="s">
        <v>32</v>
      </c>
    </row>
    <row r="3737" spans="1:7" ht="42" customHeight="1">
      <c r="A3737" s="12">
        <v>612</v>
      </c>
      <c r="B3737" s="13" t="s">
        <v>6803</v>
      </c>
      <c r="C3737" s="14" t="s">
        <v>6804</v>
      </c>
      <c r="D3737" s="15" t="s">
        <v>6805</v>
      </c>
      <c r="E3737" s="11" t="s">
        <v>6806</v>
      </c>
      <c r="F3737" s="16">
        <v>10</v>
      </c>
      <c r="G3737" s="15" t="s">
        <v>35</v>
      </c>
    </row>
    <row r="3738" spans="1:7" ht="42" customHeight="1">
      <c r="A3738" s="12">
        <v>612</v>
      </c>
      <c r="B3738" s="13" t="s">
        <v>6803</v>
      </c>
      <c r="C3738" s="14" t="s">
        <v>6804</v>
      </c>
      <c r="D3738" s="15" t="s">
        <v>2551</v>
      </c>
      <c r="E3738" s="11" t="s">
        <v>6807</v>
      </c>
      <c r="F3738" s="16">
        <v>4</v>
      </c>
      <c r="G3738" s="15" t="s">
        <v>17</v>
      </c>
    </row>
    <row r="3739" spans="1:7" ht="42" customHeight="1">
      <c r="A3739" s="12">
        <v>612</v>
      </c>
      <c r="B3739" s="13" t="s">
        <v>6803</v>
      </c>
      <c r="C3739" s="14" t="s">
        <v>6804</v>
      </c>
      <c r="D3739" s="15" t="s">
        <v>6808</v>
      </c>
      <c r="E3739" s="11" t="s">
        <v>6809</v>
      </c>
      <c r="F3739" s="16">
        <v>1</v>
      </c>
      <c r="G3739" s="15" t="s">
        <v>42</v>
      </c>
    </row>
    <row r="3740" spans="1:7" ht="42" customHeight="1">
      <c r="A3740" s="12">
        <v>612</v>
      </c>
      <c r="B3740" s="13" t="s">
        <v>6803</v>
      </c>
      <c r="C3740" s="14" t="s">
        <v>6804</v>
      </c>
      <c r="D3740" s="15" t="s">
        <v>6810</v>
      </c>
      <c r="E3740" s="11" t="s">
        <v>6811</v>
      </c>
      <c r="F3740" s="16">
        <v>1</v>
      </c>
      <c r="G3740" s="15" t="s">
        <v>42</v>
      </c>
    </row>
    <row r="3741" spans="1:7" ht="42" customHeight="1">
      <c r="A3741" s="12">
        <v>612</v>
      </c>
      <c r="B3741" s="13" t="s">
        <v>6803</v>
      </c>
      <c r="C3741" s="14" t="s">
        <v>6804</v>
      </c>
      <c r="D3741" s="15" t="s">
        <v>6812</v>
      </c>
      <c r="E3741" s="11" t="s">
        <v>6813</v>
      </c>
      <c r="F3741" s="16">
        <v>1</v>
      </c>
      <c r="G3741" s="15" t="s">
        <v>42</v>
      </c>
    </row>
    <row r="3742" spans="1:7" ht="42" customHeight="1">
      <c r="A3742" s="12">
        <v>612</v>
      </c>
      <c r="B3742" s="13" t="s">
        <v>6803</v>
      </c>
      <c r="C3742" s="14" t="s">
        <v>6804</v>
      </c>
      <c r="D3742" s="15" t="s">
        <v>6814</v>
      </c>
      <c r="E3742" s="11" t="s">
        <v>6815</v>
      </c>
      <c r="F3742" s="16">
        <v>2</v>
      </c>
      <c r="G3742" s="15" t="s">
        <v>11</v>
      </c>
    </row>
    <row r="3743" spans="1:7" ht="42" customHeight="1">
      <c r="A3743" s="12">
        <v>612</v>
      </c>
      <c r="B3743" s="13" t="s">
        <v>6803</v>
      </c>
      <c r="C3743" s="14" t="s">
        <v>6804</v>
      </c>
      <c r="D3743" s="15" t="s">
        <v>3177</v>
      </c>
      <c r="E3743" s="11" t="s">
        <v>6816</v>
      </c>
      <c r="F3743" s="16">
        <v>3</v>
      </c>
      <c r="G3743" s="15" t="s">
        <v>20</v>
      </c>
    </row>
    <row r="3744" spans="1:7" ht="42" customHeight="1">
      <c r="A3744" s="12">
        <v>612</v>
      </c>
      <c r="B3744" s="13" t="s">
        <v>6803</v>
      </c>
      <c r="C3744" s="14" t="s">
        <v>6804</v>
      </c>
      <c r="D3744" s="15" t="s">
        <v>6817</v>
      </c>
      <c r="E3744" s="11" t="s">
        <v>6818</v>
      </c>
      <c r="F3744" s="16">
        <v>6</v>
      </c>
      <c r="G3744" s="15" t="s">
        <v>14</v>
      </c>
    </row>
    <row r="3745" spans="1:7" ht="42" customHeight="1">
      <c r="A3745" s="12">
        <v>612</v>
      </c>
      <c r="B3745" s="13" t="s">
        <v>6803</v>
      </c>
      <c r="C3745" s="14" t="s">
        <v>6804</v>
      </c>
      <c r="D3745" s="15" t="s">
        <v>6819</v>
      </c>
      <c r="E3745" s="11" t="s">
        <v>6820</v>
      </c>
      <c r="F3745" s="16">
        <v>5</v>
      </c>
      <c r="G3745" s="15" t="s">
        <v>25</v>
      </c>
    </row>
    <row r="3746" spans="1:7" ht="42" customHeight="1">
      <c r="A3746" s="12">
        <v>612</v>
      </c>
      <c r="B3746" s="13" t="s">
        <v>6803</v>
      </c>
      <c r="C3746" s="14" t="s">
        <v>6804</v>
      </c>
      <c r="D3746" s="15" t="s">
        <v>255</v>
      </c>
      <c r="E3746" s="11" t="s">
        <v>6821</v>
      </c>
      <c r="F3746" s="16">
        <v>5</v>
      </c>
      <c r="G3746" s="15" t="s">
        <v>25</v>
      </c>
    </row>
    <row r="3747" spans="1:7" ht="42" customHeight="1">
      <c r="A3747" s="12">
        <v>612</v>
      </c>
      <c r="B3747" s="13" t="s">
        <v>6803</v>
      </c>
      <c r="C3747" s="14" t="s">
        <v>6804</v>
      </c>
      <c r="D3747" s="15" t="s">
        <v>6822</v>
      </c>
      <c r="E3747" s="11" t="s">
        <v>6823</v>
      </c>
      <c r="F3747" s="16">
        <v>5</v>
      </c>
      <c r="G3747" s="15" t="s">
        <v>25</v>
      </c>
    </row>
    <row r="3748" spans="1:7" ht="42" customHeight="1">
      <c r="A3748" s="12">
        <v>612</v>
      </c>
      <c r="B3748" s="13" t="s">
        <v>6803</v>
      </c>
      <c r="C3748" s="14" t="s">
        <v>6804</v>
      </c>
      <c r="D3748" s="15" t="s">
        <v>733</v>
      </c>
      <c r="E3748" s="11" t="s">
        <v>6824</v>
      </c>
      <c r="F3748" s="16">
        <v>6</v>
      </c>
      <c r="G3748" s="15" t="s">
        <v>14</v>
      </c>
    </row>
    <row r="3749" spans="1:7" ht="42" customHeight="1">
      <c r="A3749" s="12">
        <v>612</v>
      </c>
      <c r="B3749" s="13" t="s">
        <v>6803</v>
      </c>
      <c r="C3749" s="14" t="s">
        <v>6804</v>
      </c>
      <c r="D3749" s="15" t="s">
        <v>755</v>
      </c>
      <c r="E3749" s="11" t="s">
        <v>6825</v>
      </c>
      <c r="F3749" s="16">
        <v>6</v>
      </c>
      <c r="G3749" s="15" t="s">
        <v>14</v>
      </c>
    </row>
    <row r="3750" spans="1:7" ht="42" customHeight="1">
      <c r="A3750" s="12">
        <v>612</v>
      </c>
      <c r="B3750" s="13" t="s">
        <v>6803</v>
      </c>
      <c r="C3750" s="14" t="s">
        <v>6804</v>
      </c>
      <c r="D3750" s="15" t="s">
        <v>810</v>
      </c>
      <c r="E3750" s="11" t="s">
        <v>6826</v>
      </c>
      <c r="F3750" s="16">
        <v>7</v>
      </c>
      <c r="G3750" s="15" t="s">
        <v>32</v>
      </c>
    </row>
    <row r="3751" spans="1:7" ht="42" customHeight="1">
      <c r="A3751" s="12">
        <v>613</v>
      </c>
      <c r="B3751" s="13" t="s">
        <v>6827</v>
      </c>
      <c r="C3751" s="14" t="s">
        <v>6828</v>
      </c>
      <c r="D3751" s="15" t="s">
        <v>6829</v>
      </c>
      <c r="E3751" s="11" t="s">
        <v>6830</v>
      </c>
      <c r="F3751" s="16">
        <v>2</v>
      </c>
      <c r="G3751" s="15" t="s">
        <v>11</v>
      </c>
    </row>
    <row r="3752" spans="1:7" ht="42" customHeight="1">
      <c r="A3752" s="12">
        <v>613</v>
      </c>
      <c r="B3752" s="13" t="s">
        <v>6827</v>
      </c>
      <c r="C3752" s="14" t="s">
        <v>6828</v>
      </c>
      <c r="D3752" s="15" t="s">
        <v>810</v>
      </c>
      <c r="E3752" s="11" t="s">
        <v>6831</v>
      </c>
      <c r="F3752" s="16">
        <v>7</v>
      </c>
      <c r="G3752" s="15" t="s">
        <v>32</v>
      </c>
    </row>
    <row r="3753" spans="1:7" ht="42" customHeight="1">
      <c r="A3753" s="12">
        <v>613</v>
      </c>
      <c r="B3753" s="13" t="s">
        <v>6827</v>
      </c>
      <c r="C3753" s="14" t="s">
        <v>6828</v>
      </c>
      <c r="D3753" s="15" t="s">
        <v>6832</v>
      </c>
      <c r="E3753" s="11" t="s">
        <v>6833</v>
      </c>
      <c r="F3753" s="16">
        <v>5</v>
      </c>
      <c r="G3753" s="15" t="s">
        <v>25</v>
      </c>
    </row>
    <row r="3754" spans="1:7" ht="42" customHeight="1">
      <c r="A3754" s="12">
        <v>613</v>
      </c>
      <c r="B3754" s="13" t="s">
        <v>6827</v>
      </c>
      <c r="C3754" s="14" t="s">
        <v>6828</v>
      </c>
      <c r="D3754" s="15" t="s">
        <v>1222</v>
      </c>
      <c r="E3754" s="11" t="s">
        <v>6834</v>
      </c>
      <c r="F3754" s="16">
        <v>1</v>
      </c>
      <c r="G3754" s="15" t="s">
        <v>42</v>
      </c>
    </row>
    <row r="3755" spans="1:7" ht="42" customHeight="1">
      <c r="A3755" s="12">
        <v>613</v>
      </c>
      <c r="B3755" s="13" t="s">
        <v>6827</v>
      </c>
      <c r="C3755" s="14" t="s">
        <v>6828</v>
      </c>
      <c r="D3755" s="15" t="s">
        <v>6835</v>
      </c>
      <c r="E3755" s="11" t="s">
        <v>6836</v>
      </c>
      <c r="F3755" s="16">
        <v>1</v>
      </c>
      <c r="G3755" s="15" t="s">
        <v>42</v>
      </c>
    </row>
    <row r="3756" spans="1:7" ht="42" customHeight="1">
      <c r="A3756" s="12">
        <v>613</v>
      </c>
      <c r="B3756" s="13" t="s">
        <v>6827</v>
      </c>
      <c r="C3756" s="14" t="s">
        <v>6828</v>
      </c>
      <c r="D3756" s="15" t="s">
        <v>6837</v>
      </c>
      <c r="E3756" s="11" t="s">
        <v>6838</v>
      </c>
      <c r="F3756" s="16">
        <v>1</v>
      </c>
      <c r="G3756" s="15" t="s">
        <v>42</v>
      </c>
    </row>
    <row r="3757" spans="1:7" ht="42" customHeight="1">
      <c r="A3757" s="12">
        <v>613</v>
      </c>
      <c r="B3757" s="13" t="s">
        <v>6827</v>
      </c>
      <c r="C3757" s="14" t="s">
        <v>6828</v>
      </c>
      <c r="D3757" s="15" t="s">
        <v>1685</v>
      </c>
      <c r="E3757" s="11" t="s">
        <v>6839</v>
      </c>
      <c r="F3757" s="16">
        <v>8</v>
      </c>
      <c r="G3757" s="15" t="s">
        <v>63</v>
      </c>
    </row>
    <row r="3758" spans="1:7" ht="42" customHeight="1">
      <c r="A3758" s="12">
        <v>613</v>
      </c>
      <c r="B3758" s="13" t="s">
        <v>6827</v>
      </c>
      <c r="C3758" s="14" t="s">
        <v>6828</v>
      </c>
      <c r="D3758" s="15" t="s">
        <v>6840</v>
      </c>
      <c r="E3758" s="11" t="s">
        <v>6841</v>
      </c>
      <c r="F3758" s="16">
        <v>2</v>
      </c>
      <c r="G3758" s="15" t="s">
        <v>11</v>
      </c>
    </row>
    <row r="3759" spans="1:7" ht="42" customHeight="1">
      <c r="A3759" s="12">
        <v>613</v>
      </c>
      <c r="B3759" s="13" t="s">
        <v>6827</v>
      </c>
      <c r="C3759" s="14" t="s">
        <v>6828</v>
      </c>
      <c r="D3759" s="15" t="s">
        <v>6842</v>
      </c>
      <c r="E3759" s="11" t="s">
        <v>6843</v>
      </c>
      <c r="F3759" s="16">
        <v>2</v>
      </c>
      <c r="G3759" s="15" t="s">
        <v>11</v>
      </c>
    </row>
    <row r="3760" spans="1:7" ht="42" customHeight="1">
      <c r="A3760" s="12">
        <v>613</v>
      </c>
      <c r="B3760" s="13" t="s">
        <v>6827</v>
      </c>
      <c r="C3760" s="14" t="s">
        <v>6828</v>
      </c>
      <c r="D3760" s="15" t="s">
        <v>1224</v>
      </c>
      <c r="E3760" s="11" t="s">
        <v>6844</v>
      </c>
      <c r="F3760" s="16">
        <v>2</v>
      </c>
      <c r="G3760" s="15" t="s">
        <v>11</v>
      </c>
    </row>
    <row r="3761" spans="1:7" ht="42" customHeight="1">
      <c r="A3761" s="12">
        <v>613</v>
      </c>
      <c r="B3761" s="13" t="s">
        <v>6827</v>
      </c>
      <c r="C3761" s="14" t="s">
        <v>6828</v>
      </c>
      <c r="D3761" s="15" t="s">
        <v>6845</v>
      </c>
      <c r="E3761" s="11" t="s">
        <v>6846</v>
      </c>
      <c r="F3761" s="16">
        <v>10</v>
      </c>
      <c r="G3761" s="15" t="s">
        <v>35</v>
      </c>
    </row>
    <row r="3762" spans="1:7" ht="42" customHeight="1">
      <c r="A3762" s="12">
        <v>613</v>
      </c>
      <c r="B3762" s="13" t="s">
        <v>6827</v>
      </c>
      <c r="C3762" s="14" t="s">
        <v>6828</v>
      </c>
      <c r="D3762" s="15" t="s">
        <v>6847</v>
      </c>
      <c r="E3762" s="11" t="s">
        <v>6848</v>
      </c>
      <c r="F3762" s="16">
        <v>4</v>
      </c>
      <c r="G3762" s="15" t="s">
        <v>17</v>
      </c>
    </row>
    <row r="3763" spans="1:7" ht="42" customHeight="1">
      <c r="A3763" s="12">
        <v>613</v>
      </c>
      <c r="B3763" s="13" t="s">
        <v>6827</v>
      </c>
      <c r="C3763" s="14" t="s">
        <v>6828</v>
      </c>
      <c r="D3763" s="15" t="s">
        <v>1678</v>
      </c>
      <c r="E3763" s="11" t="s">
        <v>6849</v>
      </c>
      <c r="F3763" s="16">
        <v>3</v>
      </c>
      <c r="G3763" s="15" t="s">
        <v>20</v>
      </c>
    </row>
    <row r="3764" spans="1:7" ht="42" customHeight="1">
      <c r="A3764" s="12">
        <v>613</v>
      </c>
      <c r="B3764" s="13" t="s">
        <v>6827</v>
      </c>
      <c r="C3764" s="14" t="s">
        <v>6828</v>
      </c>
      <c r="D3764" s="15" t="s">
        <v>806</v>
      </c>
      <c r="E3764" s="11" t="s">
        <v>6850</v>
      </c>
      <c r="F3764" s="16">
        <v>3</v>
      </c>
      <c r="G3764" s="15" t="s">
        <v>20</v>
      </c>
    </row>
    <row r="3765" spans="1:7" ht="42" customHeight="1">
      <c r="A3765" s="12">
        <v>613</v>
      </c>
      <c r="B3765" s="13" t="s">
        <v>6827</v>
      </c>
      <c r="C3765" s="14" t="s">
        <v>6828</v>
      </c>
      <c r="D3765" s="15" t="s">
        <v>6851</v>
      </c>
      <c r="E3765" s="11" t="s">
        <v>6852</v>
      </c>
      <c r="F3765" s="16">
        <v>4</v>
      </c>
      <c r="G3765" s="15" t="s">
        <v>17</v>
      </c>
    </row>
    <row r="3766" spans="1:7" ht="42" customHeight="1">
      <c r="A3766" s="12">
        <v>613</v>
      </c>
      <c r="B3766" s="13" t="s">
        <v>6827</v>
      </c>
      <c r="C3766" s="14" t="s">
        <v>6828</v>
      </c>
      <c r="D3766" s="15" t="s">
        <v>1237</v>
      </c>
      <c r="E3766" s="11" t="s">
        <v>6853</v>
      </c>
      <c r="F3766" s="16">
        <v>2</v>
      </c>
      <c r="G3766" s="15" t="s">
        <v>11</v>
      </c>
    </row>
    <row r="3767" spans="1:7" ht="42" customHeight="1">
      <c r="A3767" s="12">
        <v>613</v>
      </c>
      <c r="B3767" s="13" t="s">
        <v>6827</v>
      </c>
      <c r="C3767" s="14" t="s">
        <v>6828</v>
      </c>
      <c r="D3767" s="15" t="s">
        <v>6854</v>
      </c>
      <c r="E3767" s="11" t="s">
        <v>6855</v>
      </c>
      <c r="F3767" s="16">
        <v>5</v>
      </c>
      <c r="G3767" s="15" t="s">
        <v>25</v>
      </c>
    </row>
    <row r="3768" spans="1:7" ht="42" customHeight="1">
      <c r="A3768" s="12">
        <v>613</v>
      </c>
      <c r="B3768" s="13" t="s">
        <v>6827</v>
      </c>
      <c r="C3768" s="14" t="s">
        <v>6828</v>
      </c>
      <c r="D3768" s="15" t="s">
        <v>3159</v>
      </c>
      <c r="E3768" s="11" t="s">
        <v>6856</v>
      </c>
      <c r="F3768" s="16">
        <v>9</v>
      </c>
      <c r="G3768" s="15" t="s">
        <v>54</v>
      </c>
    </row>
    <row r="3769" spans="1:7" ht="42" customHeight="1">
      <c r="A3769" s="12">
        <v>613</v>
      </c>
      <c r="B3769" s="13" t="s">
        <v>6827</v>
      </c>
      <c r="C3769" s="14" t="s">
        <v>6828</v>
      </c>
      <c r="D3769" s="15" t="s">
        <v>1468</v>
      </c>
      <c r="E3769" s="11" t="s">
        <v>6857</v>
      </c>
      <c r="F3769" s="16">
        <v>10</v>
      </c>
      <c r="G3769" s="15" t="s">
        <v>35</v>
      </c>
    </row>
    <row r="3770" spans="1:7" ht="42" customHeight="1">
      <c r="A3770" s="12">
        <v>615</v>
      </c>
      <c r="B3770" s="13" t="s">
        <v>6858</v>
      </c>
      <c r="C3770" s="14" t="s">
        <v>6859</v>
      </c>
      <c r="D3770" s="15" t="s">
        <v>38</v>
      </c>
      <c r="E3770" s="11" t="s">
        <v>6860</v>
      </c>
      <c r="F3770" s="16">
        <v>2</v>
      </c>
      <c r="G3770" s="15" t="s">
        <v>11</v>
      </c>
    </row>
    <row r="3771" spans="1:7" ht="42" customHeight="1">
      <c r="A3771" s="12">
        <v>615</v>
      </c>
      <c r="B3771" s="13" t="s">
        <v>6858</v>
      </c>
      <c r="C3771" s="14" t="s">
        <v>6859</v>
      </c>
      <c r="D3771" s="15" t="s">
        <v>6861</v>
      </c>
      <c r="E3771" s="11" t="s">
        <v>6862</v>
      </c>
      <c r="F3771" s="16">
        <v>1</v>
      </c>
      <c r="G3771" s="15" t="s">
        <v>42</v>
      </c>
    </row>
    <row r="3772" spans="1:7" ht="42" customHeight="1">
      <c r="A3772" s="12">
        <v>615</v>
      </c>
      <c r="B3772" s="13" t="s">
        <v>6858</v>
      </c>
      <c r="C3772" s="14" t="s">
        <v>6859</v>
      </c>
      <c r="D3772" s="15" t="s">
        <v>6861</v>
      </c>
      <c r="E3772" s="11" t="s">
        <v>6863</v>
      </c>
      <c r="F3772" s="16">
        <v>2</v>
      </c>
      <c r="G3772" s="15" t="s">
        <v>11</v>
      </c>
    </row>
    <row r="3773" spans="1:7" ht="42" customHeight="1">
      <c r="A3773" s="12">
        <v>615</v>
      </c>
      <c r="B3773" s="13" t="s">
        <v>6858</v>
      </c>
      <c r="C3773" s="14" t="s">
        <v>6859</v>
      </c>
      <c r="D3773" s="15" t="s">
        <v>6864</v>
      </c>
      <c r="E3773" s="11" t="s">
        <v>6865</v>
      </c>
      <c r="F3773" s="16">
        <v>3</v>
      </c>
      <c r="G3773" s="15" t="s">
        <v>20</v>
      </c>
    </row>
    <row r="3774" spans="1:7" ht="42" customHeight="1">
      <c r="A3774" s="12">
        <v>615</v>
      </c>
      <c r="B3774" s="13" t="s">
        <v>6858</v>
      </c>
      <c r="C3774" s="14" t="s">
        <v>6859</v>
      </c>
      <c r="D3774" s="15" t="s">
        <v>6864</v>
      </c>
      <c r="E3774" s="11" t="s">
        <v>6866</v>
      </c>
      <c r="F3774" s="16">
        <v>4</v>
      </c>
      <c r="G3774" s="15" t="s">
        <v>17</v>
      </c>
    </row>
    <row r="3775" spans="1:7" ht="42" customHeight="1">
      <c r="A3775" s="12">
        <v>615</v>
      </c>
      <c r="B3775" s="13" t="s">
        <v>6858</v>
      </c>
      <c r="C3775" s="14" t="s">
        <v>6859</v>
      </c>
      <c r="D3775" s="15" t="s">
        <v>6867</v>
      </c>
      <c r="E3775" s="11" t="s">
        <v>6868</v>
      </c>
      <c r="F3775" s="16">
        <v>7</v>
      </c>
      <c r="G3775" s="15" t="s">
        <v>32</v>
      </c>
    </row>
    <row r="3776" spans="1:7" ht="42" customHeight="1">
      <c r="A3776" s="12">
        <v>615</v>
      </c>
      <c r="B3776" s="13" t="s">
        <v>6858</v>
      </c>
      <c r="C3776" s="14" t="s">
        <v>6859</v>
      </c>
      <c r="D3776" s="15" t="s">
        <v>6869</v>
      </c>
      <c r="E3776" s="11" t="s">
        <v>6870</v>
      </c>
      <c r="F3776" s="16">
        <v>6</v>
      </c>
      <c r="G3776" s="15" t="s">
        <v>14</v>
      </c>
    </row>
    <row r="3777" spans="1:7" ht="42" customHeight="1">
      <c r="A3777" s="12">
        <v>615</v>
      </c>
      <c r="B3777" s="13" t="s">
        <v>6858</v>
      </c>
      <c r="C3777" s="14" t="s">
        <v>6859</v>
      </c>
      <c r="D3777" s="15" t="s">
        <v>6871</v>
      </c>
      <c r="E3777" s="11" t="s">
        <v>6872</v>
      </c>
      <c r="F3777" s="16">
        <v>3</v>
      </c>
      <c r="G3777" s="15" t="s">
        <v>20</v>
      </c>
    </row>
    <row r="3778" spans="1:7" ht="42" customHeight="1">
      <c r="A3778" s="12">
        <v>615</v>
      </c>
      <c r="B3778" s="13" t="s">
        <v>6858</v>
      </c>
      <c r="C3778" s="14" t="s">
        <v>6859</v>
      </c>
      <c r="D3778" s="15" t="s">
        <v>6871</v>
      </c>
      <c r="E3778" s="11" t="s">
        <v>6873</v>
      </c>
      <c r="F3778" s="16">
        <v>7</v>
      </c>
      <c r="G3778" s="15" t="s">
        <v>32</v>
      </c>
    </row>
    <row r="3779" spans="1:7" ht="42" customHeight="1">
      <c r="A3779" s="12">
        <v>616</v>
      </c>
      <c r="B3779" s="13" t="s">
        <v>6874</v>
      </c>
      <c r="C3779" s="14" t="s">
        <v>6875</v>
      </c>
      <c r="D3779" s="15" t="s">
        <v>6876</v>
      </c>
      <c r="E3779" s="11" t="s">
        <v>6877</v>
      </c>
      <c r="F3779" s="16">
        <v>9</v>
      </c>
      <c r="G3779" s="15" t="s">
        <v>54</v>
      </c>
    </row>
    <row r="3780" spans="1:7" ht="42" customHeight="1">
      <c r="A3780" s="12">
        <v>616</v>
      </c>
      <c r="B3780" s="13" t="s">
        <v>6874</v>
      </c>
      <c r="C3780" s="14" t="s">
        <v>6875</v>
      </c>
      <c r="D3780" s="15" t="s">
        <v>6878</v>
      </c>
      <c r="E3780" s="11" t="s">
        <v>6879</v>
      </c>
      <c r="F3780" s="16">
        <v>7</v>
      </c>
      <c r="G3780" s="15" t="s">
        <v>32</v>
      </c>
    </row>
    <row r="3781" spans="1:7" ht="42" customHeight="1">
      <c r="A3781" s="12">
        <v>616</v>
      </c>
      <c r="B3781" s="13" t="s">
        <v>6874</v>
      </c>
      <c r="C3781" s="14" t="s">
        <v>6875</v>
      </c>
      <c r="D3781" s="15" t="s">
        <v>3255</v>
      </c>
      <c r="E3781" s="11" t="s">
        <v>6880</v>
      </c>
      <c r="F3781" s="16">
        <v>7</v>
      </c>
      <c r="G3781" s="15" t="s">
        <v>32</v>
      </c>
    </row>
    <row r="3782" spans="1:7" ht="42" customHeight="1">
      <c r="A3782" s="12">
        <v>616</v>
      </c>
      <c r="B3782" s="13" t="s">
        <v>6874</v>
      </c>
      <c r="C3782" s="14" t="s">
        <v>6875</v>
      </c>
      <c r="D3782" s="15" t="s">
        <v>6881</v>
      </c>
      <c r="E3782" s="11" t="s">
        <v>6882</v>
      </c>
      <c r="F3782" s="16">
        <v>2</v>
      </c>
      <c r="G3782" s="15" t="s">
        <v>11</v>
      </c>
    </row>
    <row r="3783" spans="1:7" ht="42" customHeight="1">
      <c r="A3783" s="12">
        <v>617</v>
      </c>
      <c r="B3783" s="13" t="s">
        <v>6883</v>
      </c>
      <c r="C3783" s="14" t="s">
        <v>6884</v>
      </c>
      <c r="D3783" s="15" t="s">
        <v>6885</v>
      </c>
      <c r="E3783" s="11" t="s">
        <v>6886</v>
      </c>
      <c r="F3783" s="16">
        <v>2</v>
      </c>
      <c r="G3783" s="15" t="s">
        <v>11</v>
      </c>
    </row>
    <row r="3784" spans="1:7" ht="42" customHeight="1">
      <c r="A3784" s="12">
        <v>617</v>
      </c>
      <c r="B3784" s="13" t="s">
        <v>6883</v>
      </c>
      <c r="C3784" s="14" t="s">
        <v>6884</v>
      </c>
      <c r="D3784" s="15" t="s">
        <v>6887</v>
      </c>
      <c r="E3784" s="11" t="s">
        <v>6888</v>
      </c>
      <c r="F3784" s="16">
        <v>5</v>
      </c>
      <c r="G3784" s="15" t="s">
        <v>25</v>
      </c>
    </row>
    <row r="3785" spans="1:7" ht="42" customHeight="1">
      <c r="A3785" s="12">
        <v>617</v>
      </c>
      <c r="B3785" s="13" t="s">
        <v>6883</v>
      </c>
      <c r="C3785" s="14" t="s">
        <v>6884</v>
      </c>
      <c r="D3785" s="15" t="s">
        <v>6889</v>
      </c>
      <c r="E3785" s="11" t="s">
        <v>6890</v>
      </c>
      <c r="F3785" s="16">
        <v>4</v>
      </c>
      <c r="G3785" s="15" t="s">
        <v>17</v>
      </c>
    </row>
    <row r="3786" spans="1:7" ht="42" customHeight="1">
      <c r="A3786" s="12">
        <v>617</v>
      </c>
      <c r="B3786" s="13" t="s">
        <v>6883</v>
      </c>
      <c r="C3786" s="14" t="s">
        <v>6884</v>
      </c>
      <c r="D3786" s="15" t="s">
        <v>6891</v>
      </c>
      <c r="E3786" s="11" t="s">
        <v>6892</v>
      </c>
      <c r="F3786" s="16">
        <v>4</v>
      </c>
      <c r="G3786" s="15" t="s">
        <v>17</v>
      </c>
    </row>
    <row r="3787" spans="1:7" ht="42" customHeight="1">
      <c r="A3787" s="12">
        <v>617</v>
      </c>
      <c r="B3787" s="13" t="s">
        <v>6883</v>
      </c>
      <c r="C3787" s="14" t="s">
        <v>6884</v>
      </c>
      <c r="D3787" s="15" t="s">
        <v>6893</v>
      </c>
      <c r="E3787" s="11" t="s">
        <v>6894</v>
      </c>
      <c r="F3787" s="16">
        <v>7</v>
      </c>
      <c r="G3787" s="15" t="s">
        <v>32</v>
      </c>
    </row>
    <row r="3788" spans="1:7" ht="42" customHeight="1">
      <c r="A3788" s="12">
        <v>617</v>
      </c>
      <c r="B3788" s="13" t="s">
        <v>6883</v>
      </c>
      <c r="C3788" s="14" t="s">
        <v>6884</v>
      </c>
      <c r="D3788" s="15" t="s">
        <v>6895</v>
      </c>
      <c r="E3788" s="11" t="s">
        <v>6896</v>
      </c>
      <c r="F3788" s="16">
        <v>3</v>
      </c>
      <c r="G3788" s="15" t="s">
        <v>20</v>
      </c>
    </row>
    <row r="3789" spans="1:7" ht="42" customHeight="1">
      <c r="A3789" s="12">
        <v>617</v>
      </c>
      <c r="B3789" s="13" t="s">
        <v>6883</v>
      </c>
      <c r="C3789" s="14" t="s">
        <v>6884</v>
      </c>
      <c r="D3789" s="15" t="s">
        <v>6897</v>
      </c>
      <c r="E3789" s="11" t="s">
        <v>6898</v>
      </c>
      <c r="F3789" s="16">
        <v>3</v>
      </c>
      <c r="G3789" s="15" t="s">
        <v>20</v>
      </c>
    </row>
    <row r="3790" spans="1:7" ht="42" customHeight="1">
      <c r="A3790" s="12">
        <v>617</v>
      </c>
      <c r="B3790" s="13" t="s">
        <v>6883</v>
      </c>
      <c r="C3790" s="14" t="s">
        <v>6884</v>
      </c>
      <c r="D3790" s="15" t="s">
        <v>6899</v>
      </c>
      <c r="E3790" s="11" t="s">
        <v>6900</v>
      </c>
      <c r="F3790" s="16">
        <v>7</v>
      </c>
      <c r="G3790" s="15" t="s">
        <v>32</v>
      </c>
    </row>
    <row r="3791" spans="1:7" ht="42" customHeight="1">
      <c r="A3791" s="12">
        <v>617</v>
      </c>
      <c r="B3791" s="13" t="s">
        <v>6883</v>
      </c>
      <c r="C3791" s="14" t="s">
        <v>6884</v>
      </c>
      <c r="D3791" s="15" t="s">
        <v>6901</v>
      </c>
      <c r="E3791" s="11" t="s">
        <v>6902</v>
      </c>
      <c r="F3791" s="16">
        <v>3</v>
      </c>
      <c r="G3791" s="15" t="s">
        <v>20</v>
      </c>
    </row>
    <row r="3792" spans="1:7" ht="42" customHeight="1">
      <c r="A3792" s="12">
        <v>617</v>
      </c>
      <c r="B3792" s="13" t="s">
        <v>6883</v>
      </c>
      <c r="C3792" s="14" t="s">
        <v>6884</v>
      </c>
      <c r="D3792" s="15" t="s">
        <v>6903</v>
      </c>
      <c r="E3792" s="11" t="s">
        <v>6904</v>
      </c>
      <c r="F3792" s="16">
        <v>3</v>
      </c>
      <c r="G3792" s="15" t="s">
        <v>20</v>
      </c>
    </row>
    <row r="3793" spans="1:7" ht="42" customHeight="1">
      <c r="A3793" s="12">
        <v>617</v>
      </c>
      <c r="B3793" s="13" t="s">
        <v>6883</v>
      </c>
      <c r="C3793" s="14" t="s">
        <v>6884</v>
      </c>
      <c r="D3793" s="15" t="s">
        <v>6905</v>
      </c>
      <c r="E3793" s="11" t="s">
        <v>6906</v>
      </c>
      <c r="F3793" s="16">
        <v>2</v>
      </c>
      <c r="G3793" s="15" t="s">
        <v>11</v>
      </c>
    </row>
    <row r="3794" spans="1:7" ht="42" customHeight="1">
      <c r="A3794" s="12">
        <v>617</v>
      </c>
      <c r="B3794" s="13" t="s">
        <v>6883</v>
      </c>
      <c r="C3794" s="14" t="s">
        <v>6884</v>
      </c>
      <c r="D3794" s="15" t="s">
        <v>6907</v>
      </c>
      <c r="E3794" s="11" t="s">
        <v>6908</v>
      </c>
      <c r="F3794" s="16">
        <v>3</v>
      </c>
      <c r="G3794" s="15" t="s">
        <v>20</v>
      </c>
    </row>
    <row r="3795" spans="1:7" ht="42" customHeight="1">
      <c r="A3795" s="12">
        <v>617</v>
      </c>
      <c r="B3795" s="13" t="s">
        <v>6883</v>
      </c>
      <c r="C3795" s="14" t="s">
        <v>6884</v>
      </c>
      <c r="D3795" s="15" t="s">
        <v>6909</v>
      </c>
      <c r="E3795" s="11" t="s">
        <v>6910</v>
      </c>
      <c r="F3795" s="16">
        <v>7</v>
      </c>
      <c r="G3795" s="15" t="s">
        <v>32</v>
      </c>
    </row>
    <row r="3796" spans="1:7" ht="42" customHeight="1">
      <c r="A3796" s="12">
        <v>617</v>
      </c>
      <c r="B3796" s="13" t="s">
        <v>6883</v>
      </c>
      <c r="C3796" s="14" t="s">
        <v>6884</v>
      </c>
      <c r="D3796" s="15" t="s">
        <v>6911</v>
      </c>
      <c r="E3796" s="11" t="s">
        <v>6912</v>
      </c>
      <c r="F3796" s="16">
        <v>2</v>
      </c>
      <c r="G3796" s="15" t="s">
        <v>11</v>
      </c>
    </row>
    <row r="3797" spans="1:7" ht="42" customHeight="1">
      <c r="A3797" s="12">
        <v>617</v>
      </c>
      <c r="B3797" s="13" t="s">
        <v>6883</v>
      </c>
      <c r="C3797" s="14" t="s">
        <v>6884</v>
      </c>
      <c r="D3797" s="15" t="s">
        <v>6913</v>
      </c>
      <c r="E3797" s="11" t="s">
        <v>6914</v>
      </c>
      <c r="F3797" s="16">
        <v>7</v>
      </c>
      <c r="G3797" s="15" t="s">
        <v>32</v>
      </c>
    </row>
    <row r="3798" spans="1:7" ht="42" customHeight="1">
      <c r="A3798" s="12">
        <v>618</v>
      </c>
      <c r="B3798" s="13" t="s">
        <v>6915</v>
      </c>
      <c r="C3798" s="14" t="s">
        <v>6916</v>
      </c>
      <c r="D3798" s="15" t="s">
        <v>6917</v>
      </c>
      <c r="E3798" s="11" t="s">
        <v>6918</v>
      </c>
      <c r="F3798" s="16">
        <v>1</v>
      </c>
      <c r="G3798" s="15" t="s">
        <v>42</v>
      </c>
    </row>
    <row r="3799" spans="1:7" ht="42" customHeight="1">
      <c r="A3799" s="12">
        <v>618</v>
      </c>
      <c r="B3799" s="13" t="s">
        <v>6915</v>
      </c>
      <c r="C3799" s="14" t="s">
        <v>6916</v>
      </c>
      <c r="D3799" s="15" t="s">
        <v>6919</v>
      </c>
      <c r="E3799" s="11" t="s">
        <v>6920</v>
      </c>
      <c r="F3799" s="16">
        <v>2</v>
      </c>
      <c r="G3799" s="15" t="s">
        <v>11</v>
      </c>
    </row>
    <row r="3800" spans="1:7" ht="42" customHeight="1">
      <c r="A3800" s="12">
        <v>618</v>
      </c>
      <c r="B3800" s="13" t="s">
        <v>6915</v>
      </c>
      <c r="C3800" s="14" t="s">
        <v>6916</v>
      </c>
      <c r="D3800" s="15" t="s">
        <v>6921</v>
      </c>
      <c r="E3800" s="11" t="s">
        <v>6922</v>
      </c>
      <c r="F3800" s="16">
        <v>5</v>
      </c>
      <c r="G3800" s="15" t="s">
        <v>25</v>
      </c>
    </row>
    <row r="3801" spans="1:7" ht="42" customHeight="1">
      <c r="A3801" s="12">
        <v>619</v>
      </c>
      <c r="B3801" s="13" t="s">
        <v>6923</v>
      </c>
      <c r="C3801" s="14" t="s">
        <v>6924</v>
      </c>
      <c r="D3801" s="15" t="s">
        <v>1569</v>
      </c>
      <c r="E3801" s="11" t="s">
        <v>6925</v>
      </c>
      <c r="F3801" s="16">
        <v>2</v>
      </c>
      <c r="G3801" s="15" t="s">
        <v>11</v>
      </c>
    </row>
    <row r="3802" spans="1:7" ht="42" customHeight="1">
      <c r="A3802" s="12">
        <v>619</v>
      </c>
      <c r="B3802" s="13" t="s">
        <v>6923</v>
      </c>
      <c r="C3802" s="14" t="s">
        <v>6924</v>
      </c>
      <c r="D3802" s="15" t="s">
        <v>6926</v>
      </c>
      <c r="E3802" s="11" t="s">
        <v>6927</v>
      </c>
      <c r="F3802" s="16">
        <v>1</v>
      </c>
      <c r="G3802" s="15" t="s">
        <v>42</v>
      </c>
    </row>
    <row r="3803" spans="1:7" ht="42" customHeight="1">
      <c r="A3803" s="12">
        <v>619</v>
      </c>
      <c r="B3803" s="13" t="s">
        <v>6923</v>
      </c>
      <c r="C3803" s="14" t="s">
        <v>6924</v>
      </c>
      <c r="D3803" s="15" t="s">
        <v>6928</v>
      </c>
      <c r="E3803" s="11" t="s">
        <v>6929</v>
      </c>
      <c r="F3803" s="16">
        <v>2</v>
      </c>
      <c r="G3803" s="15" t="s">
        <v>11</v>
      </c>
    </row>
    <row r="3804" spans="1:7" ht="42" customHeight="1">
      <c r="A3804" s="12">
        <v>619</v>
      </c>
      <c r="B3804" s="13" t="s">
        <v>6923</v>
      </c>
      <c r="C3804" s="14" t="s">
        <v>6924</v>
      </c>
      <c r="D3804" s="15" t="s">
        <v>6930</v>
      </c>
      <c r="E3804" s="11" t="s">
        <v>6931</v>
      </c>
      <c r="F3804" s="16">
        <v>3</v>
      </c>
      <c r="G3804" s="15" t="s">
        <v>20</v>
      </c>
    </row>
    <row r="3805" spans="1:7" ht="42" customHeight="1">
      <c r="A3805" s="12">
        <v>619</v>
      </c>
      <c r="B3805" s="13" t="s">
        <v>6923</v>
      </c>
      <c r="C3805" s="14" t="s">
        <v>6924</v>
      </c>
      <c r="D3805" s="15" t="s">
        <v>6932</v>
      </c>
      <c r="E3805" s="11" t="s">
        <v>6933</v>
      </c>
      <c r="F3805" s="16">
        <v>5</v>
      </c>
      <c r="G3805" s="15" t="s">
        <v>25</v>
      </c>
    </row>
    <row r="3806" spans="1:7" ht="42" customHeight="1">
      <c r="A3806" s="12">
        <v>619</v>
      </c>
      <c r="B3806" s="13" t="s">
        <v>6923</v>
      </c>
      <c r="C3806" s="14" t="s">
        <v>6924</v>
      </c>
      <c r="D3806" s="15" t="s">
        <v>6934</v>
      </c>
      <c r="E3806" s="11" t="s">
        <v>6935</v>
      </c>
      <c r="F3806" s="16">
        <v>3</v>
      </c>
      <c r="G3806" s="15" t="s">
        <v>20</v>
      </c>
    </row>
    <row r="3807" spans="1:7" ht="42" customHeight="1">
      <c r="A3807" s="12">
        <v>619</v>
      </c>
      <c r="B3807" s="13" t="s">
        <v>6923</v>
      </c>
      <c r="C3807" s="14" t="s">
        <v>6924</v>
      </c>
      <c r="D3807" s="15" t="s">
        <v>6936</v>
      </c>
      <c r="E3807" s="11" t="s">
        <v>6937</v>
      </c>
      <c r="F3807" s="16">
        <v>5</v>
      </c>
      <c r="G3807" s="15" t="s">
        <v>25</v>
      </c>
    </row>
    <row r="3808" spans="1:7" ht="42" customHeight="1">
      <c r="A3808" s="12">
        <v>619</v>
      </c>
      <c r="B3808" s="13" t="s">
        <v>6923</v>
      </c>
      <c r="C3808" s="14" t="s">
        <v>6924</v>
      </c>
      <c r="D3808" s="15" t="s">
        <v>6938</v>
      </c>
      <c r="E3808" s="11" t="s">
        <v>6939</v>
      </c>
      <c r="F3808" s="16">
        <v>4</v>
      </c>
      <c r="G3808" s="15" t="s">
        <v>17</v>
      </c>
    </row>
    <row r="3809" spans="1:7" ht="42" customHeight="1">
      <c r="A3809" s="12">
        <v>619</v>
      </c>
      <c r="B3809" s="13" t="s">
        <v>6923</v>
      </c>
      <c r="C3809" s="14" t="s">
        <v>6924</v>
      </c>
      <c r="D3809" s="15" t="s">
        <v>6940</v>
      </c>
      <c r="E3809" s="11" t="s">
        <v>6941</v>
      </c>
      <c r="F3809" s="16">
        <v>3</v>
      </c>
      <c r="G3809" s="15" t="s">
        <v>20</v>
      </c>
    </row>
    <row r="3810" spans="1:7" ht="42" customHeight="1">
      <c r="A3810" s="12">
        <v>619</v>
      </c>
      <c r="B3810" s="13" t="s">
        <v>6923</v>
      </c>
      <c r="C3810" s="14" t="s">
        <v>6924</v>
      </c>
      <c r="D3810" s="15" t="s">
        <v>6942</v>
      </c>
      <c r="E3810" s="11" t="s">
        <v>6943</v>
      </c>
      <c r="F3810" s="16">
        <v>7</v>
      </c>
      <c r="G3810" s="15" t="s">
        <v>32</v>
      </c>
    </row>
    <row r="3811" spans="1:7" ht="42" customHeight="1">
      <c r="A3811" s="12">
        <v>619</v>
      </c>
      <c r="B3811" s="13" t="s">
        <v>6923</v>
      </c>
      <c r="C3811" s="14" t="s">
        <v>6924</v>
      </c>
      <c r="D3811" s="15" t="s">
        <v>6944</v>
      </c>
      <c r="E3811" s="11" t="s">
        <v>6945</v>
      </c>
      <c r="F3811" s="16">
        <v>5</v>
      </c>
      <c r="G3811" s="15" t="s">
        <v>25</v>
      </c>
    </row>
    <row r="3812" spans="1:7" ht="42" customHeight="1">
      <c r="A3812" s="12">
        <v>620</v>
      </c>
      <c r="B3812" s="13" t="s">
        <v>6946</v>
      </c>
      <c r="C3812" s="14" t="s">
        <v>6947</v>
      </c>
      <c r="D3812" s="15" t="s">
        <v>6948</v>
      </c>
      <c r="E3812" s="11" t="s">
        <v>6949</v>
      </c>
      <c r="F3812" s="16">
        <v>2</v>
      </c>
      <c r="G3812" s="15" t="s">
        <v>11</v>
      </c>
    </row>
    <row r="3813" spans="1:7" ht="42" customHeight="1">
      <c r="A3813" s="12">
        <v>620</v>
      </c>
      <c r="B3813" s="13" t="s">
        <v>6950</v>
      </c>
      <c r="C3813" s="14" t="s">
        <v>6947</v>
      </c>
      <c r="D3813" s="15" t="s">
        <v>6951</v>
      </c>
      <c r="E3813" s="11" t="s">
        <v>6952</v>
      </c>
      <c r="F3813" s="16">
        <v>7</v>
      </c>
      <c r="G3813" s="15" t="s">
        <v>32</v>
      </c>
    </row>
    <row r="3814" spans="1:7" ht="42" customHeight="1">
      <c r="A3814" s="12">
        <v>620</v>
      </c>
      <c r="B3814" s="13" t="s">
        <v>6953</v>
      </c>
      <c r="C3814" s="14" t="s">
        <v>6947</v>
      </c>
      <c r="D3814" s="15" t="s">
        <v>6954</v>
      </c>
      <c r="E3814" s="11" t="s">
        <v>6955</v>
      </c>
      <c r="F3814" s="16">
        <v>1</v>
      </c>
      <c r="G3814" s="15" t="s">
        <v>42</v>
      </c>
    </row>
    <row r="3815" spans="1:7" ht="42" customHeight="1">
      <c r="A3815" s="12">
        <v>620</v>
      </c>
      <c r="B3815" s="13" t="s">
        <v>6956</v>
      </c>
      <c r="C3815" s="14" t="s">
        <v>6947</v>
      </c>
      <c r="D3815" s="15" t="s">
        <v>6957</v>
      </c>
      <c r="E3815" s="11" t="s">
        <v>6958</v>
      </c>
      <c r="F3815" s="16">
        <v>2</v>
      </c>
      <c r="G3815" s="15" t="s">
        <v>11</v>
      </c>
    </row>
    <row r="3816" spans="1:7" ht="42" customHeight="1">
      <c r="A3816" s="12">
        <v>620</v>
      </c>
      <c r="B3816" s="13" t="s">
        <v>6959</v>
      </c>
      <c r="C3816" s="14" t="s">
        <v>6947</v>
      </c>
      <c r="D3816" s="15" t="s">
        <v>6960</v>
      </c>
      <c r="E3816" s="11" t="s">
        <v>6961</v>
      </c>
      <c r="F3816" s="16">
        <v>3</v>
      </c>
      <c r="G3816" s="15" t="s">
        <v>20</v>
      </c>
    </row>
    <row r="3817" spans="1:7" ht="42" customHeight="1">
      <c r="A3817" s="12">
        <v>620</v>
      </c>
      <c r="B3817" s="13" t="s">
        <v>6962</v>
      </c>
      <c r="C3817" s="14" t="s">
        <v>6947</v>
      </c>
      <c r="D3817" s="15" t="s">
        <v>6963</v>
      </c>
      <c r="E3817" s="11" t="s">
        <v>6964</v>
      </c>
      <c r="F3817" s="16">
        <v>10</v>
      </c>
      <c r="G3817" s="15" t="s">
        <v>35</v>
      </c>
    </row>
    <row r="3818" spans="1:7" ht="42" customHeight="1">
      <c r="A3818" s="12">
        <v>623</v>
      </c>
      <c r="B3818" s="13" t="s">
        <v>6965</v>
      </c>
      <c r="C3818" s="14" t="s">
        <v>6966</v>
      </c>
      <c r="D3818" s="15" t="s">
        <v>6948</v>
      </c>
      <c r="E3818" s="11" t="s">
        <v>6967</v>
      </c>
      <c r="F3818" s="16">
        <v>2</v>
      </c>
      <c r="G3818" s="15" t="s">
        <v>11</v>
      </c>
    </row>
    <row r="3819" spans="1:7" ht="42" customHeight="1">
      <c r="A3819" s="12">
        <v>623</v>
      </c>
      <c r="B3819" s="13" t="s">
        <v>6965</v>
      </c>
      <c r="C3819" s="14" t="s">
        <v>6966</v>
      </c>
      <c r="D3819" s="15" t="s">
        <v>3507</v>
      </c>
      <c r="E3819" s="11" t="s">
        <v>6968</v>
      </c>
      <c r="F3819" s="16">
        <v>1</v>
      </c>
      <c r="G3819" s="15" t="s">
        <v>42</v>
      </c>
    </row>
    <row r="3820" spans="1:7" ht="42" customHeight="1">
      <c r="A3820" s="12">
        <v>623</v>
      </c>
      <c r="B3820" s="13" t="s">
        <v>6965</v>
      </c>
      <c r="C3820" s="14" t="s">
        <v>6966</v>
      </c>
      <c r="D3820" s="15" t="s">
        <v>43</v>
      </c>
      <c r="E3820" s="11" t="s">
        <v>6969</v>
      </c>
      <c r="F3820" s="16">
        <v>2</v>
      </c>
      <c r="G3820" s="15" t="s">
        <v>11</v>
      </c>
    </row>
    <row r="3821" spans="1:7" ht="42" customHeight="1">
      <c r="A3821" s="12">
        <v>623</v>
      </c>
      <c r="B3821" s="13" t="s">
        <v>6965</v>
      </c>
      <c r="C3821" s="14" t="s">
        <v>6966</v>
      </c>
      <c r="D3821" s="15" t="s">
        <v>6970</v>
      </c>
      <c r="E3821" s="11" t="s">
        <v>6971</v>
      </c>
      <c r="F3821" s="16">
        <v>3</v>
      </c>
      <c r="G3821" s="15" t="s">
        <v>20</v>
      </c>
    </row>
    <row r="3822" spans="1:7" ht="42" customHeight="1">
      <c r="A3822" s="12">
        <v>623</v>
      </c>
      <c r="B3822" s="13" t="s">
        <v>6965</v>
      </c>
      <c r="C3822" s="14" t="s">
        <v>6966</v>
      </c>
      <c r="D3822" s="15" t="s">
        <v>6972</v>
      </c>
      <c r="E3822" s="11" t="s">
        <v>6973</v>
      </c>
      <c r="F3822" s="16">
        <v>6</v>
      </c>
      <c r="G3822" s="15" t="s">
        <v>14</v>
      </c>
    </row>
    <row r="3823" spans="1:7" ht="42" customHeight="1">
      <c r="A3823" s="12">
        <v>623</v>
      </c>
      <c r="B3823" s="13" t="s">
        <v>6965</v>
      </c>
      <c r="C3823" s="14" t="s">
        <v>6966</v>
      </c>
      <c r="D3823" s="15" t="s">
        <v>6974</v>
      </c>
      <c r="E3823" s="11" t="s">
        <v>6975</v>
      </c>
      <c r="F3823" s="16">
        <v>5</v>
      </c>
      <c r="G3823" s="15" t="s">
        <v>25</v>
      </c>
    </row>
    <row r="3824" spans="1:7" ht="42" customHeight="1">
      <c r="A3824" s="12">
        <v>623</v>
      </c>
      <c r="B3824" s="13" t="s">
        <v>6965</v>
      </c>
      <c r="C3824" s="14" t="s">
        <v>6966</v>
      </c>
      <c r="D3824" s="15" t="s">
        <v>6976</v>
      </c>
      <c r="E3824" s="11" t="s">
        <v>6977</v>
      </c>
      <c r="F3824" s="16">
        <v>9</v>
      </c>
      <c r="G3824" s="15" t="s">
        <v>54</v>
      </c>
    </row>
    <row r="3825" spans="1:7" ht="42" customHeight="1">
      <c r="A3825" s="12">
        <v>623</v>
      </c>
      <c r="B3825" s="13" t="s">
        <v>6965</v>
      </c>
      <c r="C3825" s="14" t="s">
        <v>6966</v>
      </c>
      <c r="D3825" s="15" t="s">
        <v>6978</v>
      </c>
      <c r="E3825" s="11" t="s">
        <v>6979</v>
      </c>
      <c r="F3825" s="16">
        <v>10</v>
      </c>
      <c r="G3825" s="15" t="s">
        <v>35</v>
      </c>
    </row>
    <row r="3826" spans="1:7" ht="42" customHeight="1">
      <c r="A3826" s="12">
        <v>623</v>
      </c>
      <c r="B3826" s="13" t="s">
        <v>6965</v>
      </c>
      <c r="C3826" s="14" t="s">
        <v>6966</v>
      </c>
      <c r="D3826" s="15" t="s">
        <v>6980</v>
      </c>
      <c r="E3826" s="11" t="s">
        <v>6981</v>
      </c>
      <c r="F3826" s="16">
        <v>8</v>
      </c>
      <c r="G3826" s="15" t="s">
        <v>63</v>
      </c>
    </row>
    <row r="3827" spans="1:7" ht="42" customHeight="1">
      <c r="A3827" s="12">
        <v>623</v>
      </c>
      <c r="B3827" s="13" t="s">
        <v>6965</v>
      </c>
      <c r="C3827" s="14" t="s">
        <v>6966</v>
      </c>
      <c r="D3827" s="15" t="s">
        <v>6982</v>
      </c>
      <c r="E3827" s="11" t="s">
        <v>6983</v>
      </c>
      <c r="F3827" s="16">
        <v>7</v>
      </c>
      <c r="G3827" s="15" t="s">
        <v>32</v>
      </c>
    </row>
    <row r="3828" spans="1:7" ht="42" customHeight="1">
      <c r="A3828" s="12">
        <v>624</v>
      </c>
      <c r="B3828" s="13" t="s">
        <v>6984</v>
      </c>
      <c r="C3828" s="14" t="s">
        <v>6985</v>
      </c>
      <c r="D3828" s="15" t="s">
        <v>1569</v>
      </c>
      <c r="E3828" s="11" t="s">
        <v>6986</v>
      </c>
      <c r="F3828" s="16">
        <v>2</v>
      </c>
      <c r="G3828" s="15" t="s">
        <v>11</v>
      </c>
    </row>
    <row r="3829" spans="1:7" ht="42" customHeight="1">
      <c r="A3829" s="12">
        <v>624</v>
      </c>
      <c r="B3829" s="13" t="s">
        <v>6984</v>
      </c>
      <c r="C3829" s="14" t="s">
        <v>6985</v>
      </c>
      <c r="D3829" s="15" t="s">
        <v>6987</v>
      </c>
      <c r="E3829" s="11" t="s">
        <v>6988</v>
      </c>
      <c r="F3829" s="16">
        <v>2</v>
      </c>
      <c r="G3829" s="15" t="s">
        <v>11</v>
      </c>
    </row>
    <row r="3830" spans="1:7" ht="42" customHeight="1">
      <c r="A3830" s="12">
        <v>624</v>
      </c>
      <c r="B3830" s="13" t="s">
        <v>6984</v>
      </c>
      <c r="C3830" s="14" t="s">
        <v>6985</v>
      </c>
      <c r="D3830" s="15" t="s">
        <v>6989</v>
      </c>
      <c r="E3830" s="11" t="s">
        <v>6990</v>
      </c>
      <c r="F3830" s="16">
        <v>1</v>
      </c>
      <c r="G3830" s="15" t="s">
        <v>42</v>
      </c>
    </row>
    <row r="3831" spans="1:7" ht="42" customHeight="1">
      <c r="A3831" s="12">
        <v>624</v>
      </c>
      <c r="B3831" s="13" t="s">
        <v>6984</v>
      </c>
      <c r="C3831" s="14" t="s">
        <v>6985</v>
      </c>
      <c r="D3831" s="15" t="s">
        <v>6991</v>
      </c>
      <c r="E3831" s="11" t="s">
        <v>6992</v>
      </c>
      <c r="F3831" s="16">
        <v>2</v>
      </c>
      <c r="G3831" s="15" t="s">
        <v>11</v>
      </c>
    </row>
    <row r="3832" spans="1:7" ht="42" customHeight="1">
      <c r="A3832" s="12">
        <v>624</v>
      </c>
      <c r="B3832" s="13" t="s">
        <v>6984</v>
      </c>
      <c r="C3832" s="14" t="s">
        <v>6985</v>
      </c>
      <c r="D3832" s="15" t="s">
        <v>6993</v>
      </c>
      <c r="E3832" s="11" t="s">
        <v>6994</v>
      </c>
      <c r="F3832" s="16">
        <v>3</v>
      </c>
      <c r="G3832" s="15" t="s">
        <v>20</v>
      </c>
    </row>
    <row r="3833" spans="1:7" ht="42" customHeight="1">
      <c r="A3833" s="12">
        <v>624</v>
      </c>
      <c r="B3833" s="13" t="s">
        <v>6984</v>
      </c>
      <c r="C3833" s="14" t="s">
        <v>6985</v>
      </c>
      <c r="D3833" s="15" t="s">
        <v>6995</v>
      </c>
      <c r="E3833" s="11" t="s">
        <v>6996</v>
      </c>
      <c r="F3833" s="16">
        <v>6</v>
      </c>
      <c r="G3833" s="15" t="s">
        <v>14</v>
      </c>
    </row>
    <row r="3834" spans="1:7" ht="42" customHeight="1">
      <c r="A3834" s="12">
        <v>624</v>
      </c>
      <c r="B3834" s="13" t="s">
        <v>6984</v>
      </c>
      <c r="C3834" s="14" t="s">
        <v>6985</v>
      </c>
      <c r="D3834" s="15" t="s">
        <v>6997</v>
      </c>
      <c r="E3834" s="11" t="s">
        <v>6998</v>
      </c>
      <c r="F3834" s="16">
        <v>7</v>
      </c>
      <c r="G3834" s="15" t="s">
        <v>32</v>
      </c>
    </row>
    <row r="3835" spans="1:7" ht="42" customHeight="1">
      <c r="A3835" s="12">
        <v>624</v>
      </c>
      <c r="B3835" s="13" t="s">
        <v>6984</v>
      </c>
      <c r="C3835" s="14" t="s">
        <v>6985</v>
      </c>
      <c r="D3835" s="15" t="s">
        <v>6999</v>
      </c>
      <c r="E3835" s="11" t="s">
        <v>7000</v>
      </c>
      <c r="F3835" s="16">
        <v>5</v>
      </c>
      <c r="G3835" s="15" t="s">
        <v>25</v>
      </c>
    </row>
    <row r="3836" spans="1:7" ht="42" customHeight="1">
      <c r="A3836" s="12">
        <v>624</v>
      </c>
      <c r="B3836" s="13" t="s">
        <v>6984</v>
      </c>
      <c r="C3836" s="14" t="s">
        <v>6985</v>
      </c>
      <c r="D3836" s="15" t="s">
        <v>7001</v>
      </c>
      <c r="E3836" s="11" t="s">
        <v>7002</v>
      </c>
      <c r="F3836" s="16">
        <v>10</v>
      </c>
      <c r="G3836" s="15" t="s">
        <v>35</v>
      </c>
    </row>
    <row r="3837" spans="1:7" ht="42" customHeight="1">
      <c r="A3837" s="12">
        <v>624</v>
      </c>
      <c r="B3837" s="13" t="s">
        <v>6984</v>
      </c>
      <c r="C3837" s="14" t="s">
        <v>6985</v>
      </c>
      <c r="D3837" s="15" t="s">
        <v>7003</v>
      </c>
      <c r="E3837" s="11" t="s">
        <v>7004</v>
      </c>
      <c r="F3837" s="16">
        <v>7</v>
      </c>
      <c r="G3837" s="15" t="s">
        <v>32</v>
      </c>
    </row>
    <row r="3838" spans="1:7" ht="42" customHeight="1">
      <c r="A3838" s="12">
        <v>625</v>
      </c>
      <c r="B3838" s="13" t="s">
        <v>7005</v>
      </c>
      <c r="C3838" s="14" t="s">
        <v>7006</v>
      </c>
      <c r="D3838" s="15" t="s">
        <v>436</v>
      </c>
      <c r="E3838" s="11" t="s">
        <v>7007</v>
      </c>
      <c r="F3838" s="16">
        <v>2</v>
      </c>
      <c r="G3838" s="15" t="s">
        <v>11</v>
      </c>
    </row>
    <row r="3839" spans="1:7" ht="42" customHeight="1">
      <c r="A3839" s="12">
        <v>625</v>
      </c>
      <c r="B3839" s="13" t="s">
        <v>7005</v>
      </c>
      <c r="C3839" s="14" t="s">
        <v>7006</v>
      </c>
      <c r="D3839" s="15" t="s">
        <v>7008</v>
      </c>
      <c r="E3839" s="11" t="s">
        <v>7009</v>
      </c>
      <c r="F3839" s="16">
        <v>2</v>
      </c>
      <c r="G3839" s="15" t="s">
        <v>11</v>
      </c>
    </row>
    <row r="3840" spans="1:7" ht="42" customHeight="1">
      <c r="A3840" s="12">
        <v>625</v>
      </c>
      <c r="B3840" s="13" t="s">
        <v>7005</v>
      </c>
      <c r="C3840" s="14" t="s">
        <v>7006</v>
      </c>
      <c r="D3840" s="15" t="s">
        <v>7010</v>
      </c>
      <c r="E3840" s="11" t="s">
        <v>7011</v>
      </c>
      <c r="F3840" s="16">
        <v>7</v>
      </c>
      <c r="G3840" s="15" t="s">
        <v>32</v>
      </c>
    </row>
    <row r="3841" spans="1:7" ht="42" customHeight="1">
      <c r="A3841" s="12">
        <v>625</v>
      </c>
      <c r="B3841" s="13" t="s">
        <v>7005</v>
      </c>
      <c r="C3841" s="14" t="s">
        <v>7006</v>
      </c>
      <c r="D3841" s="15" t="s">
        <v>7012</v>
      </c>
      <c r="E3841" s="11" t="s">
        <v>7013</v>
      </c>
      <c r="F3841" s="16">
        <v>5</v>
      </c>
      <c r="G3841" s="15" t="s">
        <v>25</v>
      </c>
    </row>
    <row r="3842" spans="1:7" ht="42" customHeight="1">
      <c r="A3842" s="12">
        <v>625</v>
      </c>
      <c r="B3842" s="13" t="s">
        <v>7005</v>
      </c>
      <c r="C3842" s="14" t="s">
        <v>7006</v>
      </c>
      <c r="D3842" s="15" t="s">
        <v>7014</v>
      </c>
      <c r="E3842" s="11" t="s">
        <v>7015</v>
      </c>
      <c r="F3842" s="16">
        <v>4</v>
      </c>
      <c r="G3842" s="15" t="s">
        <v>17</v>
      </c>
    </row>
    <row r="3843" spans="1:7" ht="42" customHeight="1">
      <c r="A3843" s="12">
        <v>625</v>
      </c>
      <c r="B3843" s="13" t="s">
        <v>7005</v>
      </c>
      <c r="C3843" s="14" t="s">
        <v>7006</v>
      </c>
      <c r="D3843" s="15" t="s">
        <v>7016</v>
      </c>
      <c r="E3843" s="11" t="s">
        <v>7017</v>
      </c>
      <c r="F3843" s="16">
        <v>7</v>
      </c>
      <c r="G3843" s="15" t="s">
        <v>32</v>
      </c>
    </row>
    <row r="3844" spans="1:7" ht="42" customHeight="1">
      <c r="A3844" s="12">
        <v>625</v>
      </c>
      <c r="B3844" s="13" t="s">
        <v>7005</v>
      </c>
      <c r="C3844" s="14" t="s">
        <v>7006</v>
      </c>
      <c r="D3844" s="15" t="s">
        <v>7018</v>
      </c>
      <c r="E3844" s="11" t="s">
        <v>7019</v>
      </c>
      <c r="F3844" s="16">
        <v>4</v>
      </c>
      <c r="G3844" s="15" t="s">
        <v>17</v>
      </c>
    </row>
    <row r="3845" spans="1:7" ht="42" customHeight="1">
      <c r="A3845" s="12">
        <v>626</v>
      </c>
      <c r="B3845" s="13" t="s">
        <v>7020</v>
      </c>
      <c r="C3845" s="14" t="s">
        <v>7021</v>
      </c>
      <c r="D3845" s="15" t="s">
        <v>38</v>
      </c>
      <c r="E3845" s="11" t="s">
        <v>7022</v>
      </c>
      <c r="F3845" s="16">
        <v>2</v>
      </c>
      <c r="G3845" s="15" t="s">
        <v>11</v>
      </c>
    </row>
    <row r="3846" spans="1:7" ht="42" customHeight="1">
      <c r="A3846" s="12">
        <v>626</v>
      </c>
      <c r="B3846" s="13" t="s">
        <v>7020</v>
      </c>
      <c r="C3846" s="14" t="s">
        <v>7021</v>
      </c>
      <c r="D3846" s="15" t="s">
        <v>7023</v>
      </c>
      <c r="E3846" s="11" t="s">
        <v>7024</v>
      </c>
      <c r="F3846" s="16">
        <v>2</v>
      </c>
      <c r="G3846" s="15" t="s">
        <v>11</v>
      </c>
    </row>
    <row r="3847" spans="1:7" ht="42" customHeight="1">
      <c r="A3847" s="12">
        <v>626</v>
      </c>
      <c r="B3847" s="13" t="s">
        <v>7020</v>
      </c>
      <c r="C3847" s="14" t="s">
        <v>7021</v>
      </c>
      <c r="D3847" s="15" t="s">
        <v>7025</v>
      </c>
      <c r="E3847" s="11" t="s">
        <v>7026</v>
      </c>
      <c r="F3847" s="16">
        <v>2</v>
      </c>
      <c r="G3847" s="15" t="s">
        <v>11</v>
      </c>
    </row>
    <row r="3848" spans="1:7" ht="42" customHeight="1">
      <c r="A3848" s="12">
        <v>626</v>
      </c>
      <c r="B3848" s="13" t="s">
        <v>7020</v>
      </c>
      <c r="C3848" s="14" t="s">
        <v>7021</v>
      </c>
      <c r="D3848" s="15" t="s">
        <v>7027</v>
      </c>
      <c r="E3848" s="11" t="s">
        <v>7028</v>
      </c>
      <c r="F3848" s="16">
        <v>8</v>
      </c>
      <c r="G3848" s="15" t="s">
        <v>63</v>
      </c>
    </row>
    <row r="3849" spans="1:7" ht="42" customHeight="1">
      <c r="A3849" s="12">
        <v>626</v>
      </c>
      <c r="B3849" s="13" t="s">
        <v>7020</v>
      </c>
      <c r="C3849" s="14" t="s">
        <v>7021</v>
      </c>
      <c r="D3849" s="15" t="s">
        <v>7029</v>
      </c>
      <c r="E3849" s="11" t="s">
        <v>7030</v>
      </c>
      <c r="F3849" s="16">
        <v>1</v>
      </c>
      <c r="G3849" s="15" t="s">
        <v>42</v>
      </c>
    </row>
    <row r="3850" spans="1:7" ht="42" customHeight="1">
      <c r="A3850" s="12">
        <v>626</v>
      </c>
      <c r="B3850" s="13" t="s">
        <v>7020</v>
      </c>
      <c r="C3850" s="14" t="s">
        <v>7021</v>
      </c>
      <c r="D3850" s="15" t="s">
        <v>7031</v>
      </c>
      <c r="E3850" s="11" t="s">
        <v>7032</v>
      </c>
      <c r="F3850" s="16">
        <v>1</v>
      </c>
      <c r="G3850" s="15" t="s">
        <v>42</v>
      </c>
    </row>
    <row r="3851" spans="1:7" ht="42" customHeight="1">
      <c r="A3851" s="12">
        <v>626</v>
      </c>
      <c r="B3851" s="13" t="s">
        <v>7020</v>
      </c>
      <c r="C3851" s="14" t="s">
        <v>7021</v>
      </c>
      <c r="D3851" s="15" t="s">
        <v>7033</v>
      </c>
      <c r="E3851" s="11" t="s">
        <v>7034</v>
      </c>
      <c r="F3851" s="16">
        <v>7</v>
      </c>
      <c r="G3851" s="15" t="s">
        <v>32</v>
      </c>
    </row>
    <row r="3852" spans="1:7" ht="42" customHeight="1">
      <c r="A3852" s="12">
        <v>626</v>
      </c>
      <c r="B3852" s="13" t="s">
        <v>7020</v>
      </c>
      <c r="C3852" s="14" t="s">
        <v>7021</v>
      </c>
      <c r="D3852" s="15" t="s">
        <v>7033</v>
      </c>
      <c r="E3852" s="11" t="s">
        <v>7035</v>
      </c>
      <c r="F3852" s="16">
        <v>3</v>
      </c>
      <c r="G3852" s="15" t="s">
        <v>20</v>
      </c>
    </row>
    <row r="3853" spans="1:7" ht="42" customHeight="1">
      <c r="A3853" s="12">
        <v>626</v>
      </c>
      <c r="B3853" s="13" t="s">
        <v>7020</v>
      </c>
      <c r="C3853" s="14" t="s">
        <v>7021</v>
      </c>
      <c r="D3853" s="15" t="s">
        <v>7036</v>
      </c>
      <c r="E3853" s="11" t="s">
        <v>7037</v>
      </c>
      <c r="F3853" s="16">
        <v>6</v>
      </c>
      <c r="G3853" s="15" t="s">
        <v>14</v>
      </c>
    </row>
    <row r="3854" spans="1:7" ht="42" customHeight="1">
      <c r="A3854" s="12">
        <v>626</v>
      </c>
      <c r="B3854" s="13" t="s">
        <v>7020</v>
      </c>
      <c r="C3854" s="14" t="s">
        <v>7021</v>
      </c>
      <c r="D3854" s="15" t="s">
        <v>7038</v>
      </c>
      <c r="E3854" s="11" t="s">
        <v>7039</v>
      </c>
      <c r="F3854" s="16">
        <v>6</v>
      </c>
      <c r="G3854" s="15" t="s">
        <v>14</v>
      </c>
    </row>
    <row r="3855" spans="1:7" ht="42" customHeight="1">
      <c r="A3855" s="12">
        <v>626</v>
      </c>
      <c r="B3855" s="13" t="s">
        <v>7020</v>
      </c>
      <c r="C3855" s="14" t="s">
        <v>7021</v>
      </c>
      <c r="D3855" s="15" t="s">
        <v>7040</v>
      </c>
      <c r="E3855" s="11" t="s">
        <v>7041</v>
      </c>
      <c r="F3855" s="16">
        <v>6</v>
      </c>
      <c r="G3855" s="15" t="s">
        <v>14</v>
      </c>
    </row>
    <row r="3856" spans="1:7" ht="42" customHeight="1">
      <c r="A3856" s="12">
        <v>626</v>
      </c>
      <c r="B3856" s="13" t="s">
        <v>7020</v>
      </c>
      <c r="C3856" s="14" t="s">
        <v>7021</v>
      </c>
      <c r="D3856" s="15" t="s">
        <v>7042</v>
      </c>
      <c r="E3856" s="11" t="s">
        <v>7043</v>
      </c>
      <c r="F3856" s="16">
        <v>9</v>
      </c>
      <c r="G3856" s="15" t="s">
        <v>54</v>
      </c>
    </row>
    <row r="3857" spans="1:7" ht="42" customHeight="1">
      <c r="A3857" s="12">
        <v>626</v>
      </c>
      <c r="B3857" s="13" t="s">
        <v>7020</v>
      </c>
      <c r="C3857" s="14" t="s">
        <v>7021</v>
      </c>
      <c r="D3857" s="15" t="s">
        <v>7044</v>
      </c>
      <c r="E3857" s="11" t="s">
        <v>7045</v>
      </c>
      <c r="F3857" s="16">
        <v>10</v>
      </c>
      <c r="G3857" s="15" t="s">
        <v>35</v>
      </c>
    </row>
    <row r="3858" spans="1:7" ht="42" customHeight="1">
      <c r="A3858" s="12">
        <v>626</v>
      </c>
      <c r="B3858" s="13" t="s">
        <v>7020</v>
      </c>
      <c r="C3858" s="14" t="s">
        <v>7021</v>
      </c>
      <c r="D3858" s="15" t="s">
        <v>7046</v>
      </c>
      <c r="E3858" s="11" t="s">
        <v>7047</v>
      </c>
      <c r="F3858" s="16">
        <v>7</v>
      </c>
      <c r="G3858" s="15" t="s">
        <v>32</v>
      </c>
    </row>
    <row r="3859" spans="1:7" ht="42" customHeight="1">
      <c r="A3859" s="12">
        <v>627</v>
      </c>
      <c r="B3859" s="13" t="s">
        <v>7048</v>
      </c>
      <c r="C3859" s="14" t="s">
        <v>7049</v>
      </c>
      <c r="D3859" s="15" t="s">
        <v>6948</v>
      </c>
      <c r="E3859" s="11" t="s">
        <v>7050</v>
      </c>
      <c r="F3859" s="16">
        <v>2</v>
      </c>
      <c r="G3859" s="15" t="s">
        <v>11</v>
      </c>
    </row>
    <row r="3860" spans="1:7" ht="42" customHeight="1">
      <c r="A3860" s="12">
        <v>627</v>
      </c>
      <c r="B3860" s="13" t="s">
        <v>7048</v>
      </c>
      <c r="C3860" s="14" t="s">
        <v>7049</v>
      </c>
      <c r="D3860" s="15" t="s">
        <v>7051</v>
      </c>
      <c r="E3860" s="11" t="s">
        <v>7052</v>
      </c>
      <c r="F3860" s="16">
        <v>5</v>
      </c>
      <c r="G3860" s="15" t="s">
        <v>25</v>
      </c>
    </row>
    <row r="3861" spans="1:7" ht="42" customHeight="1">
      <c r="A3861" s="12">
        <v>627</v>
      </c>
      <c r="B3861" s="13" t="s">
        <v>7048</v>
      </c>
      <c r="C3861" s="14" t="s">
        <v>7049</v>
      </c>
      <c r="D3861" s="15" t="s">
        <v>7053</v>
      </c>
      <c r="E3861" s="11" t="s">
        <v>7054</v>
      </c>
      <c r="F3861" s="16">
        <v>1</v>
      </c>
      <c r="G3861" s="15" t="s">
        <v>42</v>
      </c>
    </row>
    <row r="3862" spans="1:7" ht="42" customHeight="1">
      <c r="A3862" s="12">
        <v>627</v>
      </c>
      <c r="B3862" s="13" t="s">
        <v>7048</v>
      </c>
      <c r="C3862" s="14" t="s">
        <v>7049</v>
      </c>
      <c r="D3862" s="15" t="s">
        <v>7055</v>
      </c>
      <c r="E3862" s="11" t="s">
        <v>7056</v>
      </c>
      <c r="F3862" s="16">
        <v>1</v>
      </c>
      <c r="G3862" s="15" t="s">
        <v>42</v>
      </c>
    </row>
    <row r="3863" spans="1:7" ht="42" customHeight="1">
      <c r="A3863" s="12">
        <v>627</v>
      </c>
      <c r="B3863" s="13" t="s">
        <v>7048</v>
      </c>
      <c r="C3863" s="14" t="s">
        <v>7049</v>
      </c>
      <c r="D3863" s="15" t="s">
        <v>7057</v>
      </c>
      <c r="E3863" s="11" t="s">
        <v>7058</v>
      </c>
      <c r="F3863" s="16">
        <v>3</v>
      </c>
      <c r="G3863" s="15" t="s">
        <v>20</v>
      </c>
    </row>
    <row r="3864" spans="1:7" ht="42" customHeight="1">
      <c r="A3864" s="12">
        <v>627</v>
      </c>
      <c r="B3864" s="13" t="s">
        <v>7048</v>
      </c>
      <c r="C3864" s="14" t="s">
        <v>7049</v>
      </c>
      <c r="D3864" s="15" t="s">
        <v>7059</v>
      </c>
      <c r="E3864" s="11" t="s">
        <v>7060</v>
      </c>
      <c r="F3864" s="16">
        <v>3</v>
      </c>
      <c r="G3864" s="15" t="s">
        <v>20</v>
      </c>
    </row>
    <row r="3865" spans="1:7" ht="42" customHeight="1">
      <c r="A3865" s="12">
        <v>627</v>
      </c>
      <c r="B3865" s="13" t="s">
        <v>7048</v>
      </c>
      <c r="C3865" s="14" t="s">
        <v>7049</v>
      </c>
      <c r="D3865" s="15" t="s">
        <v>7061</v>
      </c>
      <c r="E3865" s="11" t="s">
        <v>7062</v>
      </c>
      <c r="F3865" s="16">
        <v>3</v>
      </c>
      <c r="G3865" s="15" t="s">
        <v>20</v>
      </c>
    </row>
    <row r="3866" spans="1:7" ht="42" customHeight="1">
      <c r="A3866" s="12">
        <v>627</v>
      </c>
      <c r="B3866" s="13" t="s">
        <v>7048</v>
      </c>
      <c r="C3866" s="14" t="s">
        <v>7049</v>
      </c>
      <c r="D3866" s="15" t="s">
        <v>7063</v>
      </c>
      <c r="E3866" s="11" t="s">
        <v>7064</v>
      </c>
      <c r="F3866" s="16">
        <v>7</v>
      </c>
      <c r="G3866" s="15" t="s">
        <v>32</v>
      </c>
    </row>
    <row r="3867" spans="1:7" ht="42" customHeight="1">
      <c r="A3867" s="12">
        <v>627</v>
      </c>
      <c r="B3867" s="13" t="s">
        <v>7048</v>
      </c>
      <c r="C3867" s="14" t="s">
        <v>7049</v>
      </c>
      <c r="D3867" s="15" t="s">
        <v>7065</v>
      </c>
      <c r="E3867" s="11" t="s">
        <v>7066</v>
      </c>
      <c r="F3867" s="16">
        <v>3</v>
      </c>
      <c r="G3867" s="15" t="s">
        <v>20</v>
      </c>
    </row>
    <row r="3868" spans="1:7" ht="42" customHeight="1">
      <c r="A3868" s="12">
        <v>627</v>
      </c>
      <c r="B3868" s="13" t="s">
        <v>7048</v>
      </c>
      <c r="C3868" s="14" t="s">
        <v>7049</v>
      </c>
      <c r="D3868" s="15" t="s">
        <v>7067</v>
      </c>
      <c r="E3868" s="11" t="s">
        <v>7068</v>
      </c>
      <c r="F3868" s="16">
        <v>7</v>
      </c>
      <c r="G3868" s="15" t="s">
        <v>32</v>
      </c>
    </row>
    <row r="3869" spans="1:7" ht="42" customHeight="1">
      <c r="A3869" s="12">
        <v>628</v>
      </c>
      <c r="B3869" s="13" t="s">
        <v>7069</v>
      </c>
      <c r="C3869" s="14" t="s">
        <v>7070</v>
      </c>
      <c r="D3869" s="15" t="s">
        <v>6948</v>
      </c>
      <c r="E3869" s="11" t="s">
        <v>7071</v>
      </c>
      <c r="F3869" s="16">
        <v>2</v>
      </c>
      <c r="G3869" s="15" t="s">
        <v>11</v>
      </c>
    </row>
    <row r="3870" spans="1:7" ht="42" customHeight="1">
      <c r="A3870" s="12">
        <v>628</v>
      </c>
      <c r="B3870" s="13" t="s">
        <v>7069</v>
      </c>
      <c r="C3870" s="14" t="s">
        <v>7070</v>
      </c>
      <c r="D3870" s="15" t="s">
        <v>7072</v>
      </c>
      <c r="E3870" s="11" t="s">
        <v>7073</v>
      </c>
      <c r="F3870" s="16">
        <v>1</v>
      </c>
      <c r="G3870" s="15" t="s">
        <v>42</v>
      </c>
    </row>
    <row r="3871" spans="1:7" ht="42" customHeight="1">
      <c r="A3871" s="12">
        <v>628</v>
      </c>
      <c r="B3871" s="13" t="s">
        <v>7069</v>
      </c>
      <c r="C3871" s="14" t="s">
        <v>7070</v>
      </c>
      <c r="D3871" s="15" t="s">
        <v>7074</v>
      </c>
      <c r="E3871" s="11" t="s">
        <v>7075</v>
      </c>
      <c r="F3871" s="16">
        <v>1</v>
      </c>
      <c r="G3871" s="15" t="s">
        <v>42</v>
      </c>
    </row>
    <row r="3872" spans="1:7" ht="42" customHeight="1">
      <c r="A3872" s="12">
        <v>628</v>
      </c>
      <c r="B3872" s="13" t="s">
        <v>7069</v>
      </c>
      <c r="C3872" s="14" t="s">
        <v>7070</v>
      </c>
      <c r="D3872" s="15" t="s">
        <v>7076</v>
      </c>
      <c r="E3872" s="11" t="s">
        <v>7077</v>
      </c>
      <c r="F3872" s="16">
        <v>3</v>
      </c>
      <c r="G3872" s="15" t="s">
        <v>20</v>
      </c>
    </row>
    <row r="3873" spans="1:7" ht="42" customHeight="1">
      <c r="A3873" s="12">
        <v>628</v>
      </c>
      <c r="B3873" s="13" t="s">
        <v>7069</v>
      </c>
      <c r="C3873" s="14" t="s">
        <v>7070</v>
      </c>
      <c r="D3873" s="15" t="s">
        <v>7078</v>
      </c>
      <c r="E3873" s="11" t="s">
        <v>7079</v>
      </c>
      <c r="F3873" s="16">
        <v>3</v>
      </c>
      <c r="G3873" s="15" t="s">
        <v>20</v>
      </c>
    </row>
    <row r="3874" spans="1:7" ht="42" customHeight="1">
      <c r="A3874" s="12">
        <v>628</v>
      </c>
      <c r="B3874" s="13" t="s">
        <v>7069</v>
      </c>
      <c r="C3874" s="14" t="s">
        <v>7070</v>
      </c>
      <c r="D3874" s="15" t="s">
        <v>7080</v>
      </c>
      <c r="E3874" s="11" t="s">
        <v>7081</v>
      </c>
      <c r="F3874" s="16">
        <v>6</v>
      </c>
      <c r="G3874" s="15" t="s">
        <v>14</v>
      </c>
    </row>
    <row r="3875" spans="1:7" ht="42" customHeight="1">
      <c r="A3875" s="12">
        <v>628</v>
      </c>
      <c r="B3875" s="13" t="s">
        <v>7069</v>
      </c>
      <c r="C3875" s="14" t="s">
        <v>7070</v>
      </c>
      <c r="D3875" s="15" t="s">
        <v>7082</v>
      </c>
      <c r="E3875" s="11" t="s">
        <v>7083</v>
      </c>
      <c r="F3875" s="16">
        <v>5</v>
      </c>
      <c r="G3875" s="15" t="s">
        <v>25</v>
      </c>
    </row>
    <row r="3876" spans="1:7" ht="42" customHeight="1">
      <c r="A3876" s="12">
        <v>628</v>
      </c>
      <c r="B3876" s="13" t="s">
        <v>7069</v>
      </c>
      <c r="C3876" s="14" t="s">
        <v>7070</v>
      </c>
      <c r="D3876" s="15" t="s">
        <v>7084</v>
      </c>
      <c r="E3876" s="11" t="s">
        <v>7085</v>
      </c>
      <c r="F3876" s="16">
        <v>7</v>
      </c>
      <c r="G3876" s="15" t="s">
        <v>32</v>
      </c>
    </row>
    <row r="3877" spans="1:7" ht="42" customHeight="1">
      <c r="A3877" s="12">
        <v>628</v>
      </c>
      <c r="B3877" s="13" t="s">
        <v>7069</v>
      </c>
      <c r="C3877" s="14" t="s">
        <v>7070</v>
      </c>
      <c r="D3877" s="15" t="s">
        <v>7086</v>
      </c>
      <c r="E3877" s="11" t="s">
        <v>7087</v>
      </c>
      <c r="F3877" s="16">
        <v>2</v>
      </c>
      <c r="G3877" s="15" t="s">
        <v>11</v>
      </c>
    </row>
    <row r="3878" spans="1:7" ht="42" customHeight="1">
      <c r="A3878" s="12">
        <v>629</v>
      </c>
      <c r="B3878" s="13" t="s">
        <v>7088</v>
      </c>
      <c r="C3878" s="14" t="s">
        <v>7089</v>
      </c>
      <c r="D3878" s="15" t="s">
        <v>7090</v>
      </c>
      <c r="E3878" s="11" t="s">
        <v>7091</v>
      </c>
      <c r="F3878" s="16">
        <v>2</v>
      </c>
      <c r="G3878" s="15" t="s">
        <v>11</v>
      </c>
    </row>
    <row r="3879" spans="1:7" ht="42" customHeight="1">
      <c r="A3879" s="12">
        <v>629</v>
      </c>
      <c r="B3879" s="13" t="s">
        <v>7088</v>
      </c>
      <c r="C3879" s="14" t="s">
        <v>7089</v>
      </c>
      <c r="D3879" s="15" t="s">
        <v>7092</v>
      </c>
      <c r="E3879" s="11" t="s">
        <v>7093</v>
      </c>
      <c r="F3879" s="16">
        <v>5</v>
      </c>
      <c r="G3879" s="15" t="s">
        <v>25</v>
      </c>
    </row>
    <row r="3880" spans="1:7" ht="42" customHeight="1">
      <c r="A3880" s="12">
        <v>629</v>
      </c>
      <c r="B3880" s="13" t="s">
        <v>7088</v>
      </c>
      <c r="C3880" s="14" t="s">
        <v>7089</v>
      </c>
      <c r="D3880" s="15" t="s">
        <v>7094</v>
      </c>
      <c r="E3880" s="11" t="s">
        <v>7095</v>
      </c>
      <c r="F3880" s="16">
        <v>1</v>
      </c>
      <c r="G3880" s="15" t="s">
        <v>42</v>
      </c>
    </row>
    <row r="3881" spans="1:7" ht="42" customHeight="1">
      <c r="A3881" s="12">
        <v>629</v>
      </c>
      <c r="B3881" s="13" t="s">
        <v>7088</v>
      </c>
      <c r="C3881" s="14" t="s">
        <v>7089</v>
      </c>
      <c r="D3881" s="15" t="s">
        <v>7096</v>
      </c>
      <c r="E3881" s="11" t="s">
        <v>7097</v>
      </c>
      <c r="F3881" s="16">
        <v>3</v>
      </c>
      <c r="G3881" s="15" t="s">
        <v>20</v>
      </c>
    </row>
    <row r="3882" spans="1:7" ht="42" customHeight="1">
      <c r="A3882" s="12">
        <v>630</v>
      </c>
      <c r="B3882" s="13" t="s">
        <v>7098</v>
      </c>
      <c r="C3882" s="14" t="s">
        <v>7099</v>
      </c>
      <c r="D3882" s="15" t="s">
        <v>6948</v>
      </c>
      <c r="E3882" s="11" t="s">
        <v>7100</v>
      </c>
      <c r="F3882" s="16">
        <v>2</v>
      </c>
      <c r="G3882" s="15" t="s">
        <v>11</v>
      </c>
    </row>
    <row r="3883" spans="1:7" ht="42" customHeight="1">
      <c r="A3883" s="12">
        <v>630</v>
      </c>
      <c r="B3883" s="13" t="s">
        <v>7098</v>
      </c>
      <c r="C3883" s="14" t="s">
        <v>7099</v>
      </c>
      <c r="D3883" s="15" t="s">
        <v>7010</v>
      </c>
      <c r="E3883" s="11" t="s">
        <v>7101</v>
      </c>
      <c r="F3883" s="16">
        <v>5</v>
      </c>
      <c r="G3883" s="15" t="s">
        <v>25</v>
      </c>
    </row>
    <row r="3884" spans="1:7" ht="42" customHeight="1">
      <c r="A3884" s="12">
        <v>630</v>
      </c>
      <c r="B3884" s="13" t="s">
        <v>7098</v>
      </c>
      <c r="C3884" s="14" t="s">
        <v>7099</v>
      </c>
      <c r="D3884" s="15" t="s">
        <v>7102</v>
      </c>
      <c r="E3884" s="11" t="s">
        <v>7103</v>
      </c>
      <c r="F3884" s="16">
        <v>1</v>
      </c>
      <c r="G3884" s="15" t="s">
        <v>42</v>
      </c>
    </row>
    <row r="3885" spans="1:7" ht="42" customHeight="1">
      <c r="A3885" s="12">
        <v>630</v>
      </c>
      <c r="B3885" s="13" t="s">
        <v>7098</v>
      </c>
      <c r="C3885" s="14" t="s">
        <v>7099</v>
      </c>
      <c r="D3885" s="15" t="s">
        <v>7104</v>
      </c>
      <c r="E3885" s="11" t="s">
        <v>7105</v>
      </c>
      <c r="F3885" s="16">
        <v>1</v>
      </c>
      <c r="G3885" s="15" t="s">
        <v>42</v>
      </c>
    </row>
    <row r="3886" spans="1:7" ht="42" customHeight="1">
      <c r="A3886" s="12">
        <v>630</v>
      </c>
      <c r="B3886" s="13" t="s">
        <v>7098</v>
      </c>
      <c r="C3886" s="14" t="s">
        <v>7099</v>
      </c>
      <c r="D3886" s="15" t="s">
        <v>7106</v>
      </c>
      <c r="E3886" s="11" t="s">
        <v>7107</v>
      </c>
      <c r="F3886" s="16">
        <v>5</v>
      </c>
      <c r="G3886" s="15" t="s">
        <v>25</v>
      </c>
    </row>
    <row r="3887" spans="1:7" ht="42" customHeight="1">
      <c r="A3887" s="12">
        <v>630</v>
      </c>
      <c r="B3887" s="13" t="s">
        <v>7098</v>
      </c>
      <c r="C3887" s="14" t="s">
        <v>7099</v>
      </c>
      <c r="D3887" s="15" t="s">
        <v>7108</v>
      </c>
      <c r="E3887" s="11" t="s">
        <v>7109</v>
      </c>
      <c r="F3887" s="16">
        <v>3</v>
      </c>
      <c r="G3887" s="15" t="s">
        <v>20</v>
      </c>
    </row>
    <row r="3888" spans="1:7" ht="42" customHeight="1">
      <c r="A3888" s="12">
        <v>630</v>
      </c>
      <c r="B3888" s="13" t="s">
        <v>7098</v>
      </c>
      <c r="C3888" s="14" t="s">
        <v>7099</v>
      </c>
      <c r="D3888" s="15" t="s">
        <v>7110</v>
      </c>
      <c r="E3888" s="11" t="s">
        <v>7111</v>
      </c>
      <c r="F3888" s="16">
        <v>7</v>
      </c>
      <c r="G3888" s="15" t="s">
        <v>32</v>
      </c>
    </row>
    <row r="3889" spans="1:7" ht="42" customHeight="1">
      <c r="A3889" s="12">
        <v>630</v>
      </c>
      <c r="B3889" s="13" t="s">
        <v>7098</v>
      </c>
      <c r="C3889" s="14" t="s">
        <v>7099</v>
      </c>
      <c r="D3889" s="15" t="s">
        <v>7112</v>
      </c>
      <c r="E3889" s="11" t="s">
        <v>7113</v>
      </c>
      <c r="F3889" s="16">
        <v>1</v>
      </c>
      <c r="G3889" s="15" t="s">
        <v>42</v>
      </c>
    </row>
    <row r="3890" spans="1:7" ht="42" customHeight="1">
      <c r="A3890" s="12">
        <v>630</v>
      </c>
      <c r="B3890" s="13" t="s">
        <v>7098</v>
      </c>
      <c r="C3890" s="14" t="s">
        <v>7099</v>
      </c>
      <c r="D3890" s="15" t="s">
        <v>7114</v>
      </c>
      <c r="E3890" s="11" t="s">
        <v>7115</v>
      </c>
      <c r="F3890" s="16">
        <v>10</v>
      </c>
      <c r="G3890" s="15" t="s">
        <v>35</v>
      </c>
    </row>
    <row r="3891" spans="1:7" ht="42" customHeight="1">
      <c r="A3891" s="12">
        <v>631</v>
      </c>
      <c r="B3891" s="13" t="s">
        <v>7116</v>
      </c>
      <c r="C3891" s="14" t="s">
        <v>7117</v>
      </c>
      <c r="D3891" s="15" t="s">
        <v>7118</v>
      </c>
      <c r="E3891" s="11" t="s">
        <v>7119</v>
      </c>
      <c r="F3891" s="16">
        <v>2</v>
      </c>
      <c r="G3891" s="15" t="s">
        <v>11</v>
      </c>
    </row>
    <row r="3892" spans="1:7" ht="42" customHeight="1">
      <c r="A3892" s="12">
        <v>631</v>
      </c>
      <c r="B3892" s="13" t="s">
        <v>7116</v>
      </c>
      <c r="C3892" s="14" t="s">
        <v>7117</v>
      </c>
      <c r="D3892" s="15" t="s">
        <v>7120</v>
      </c>
      <c r="E3892" s="11" t="s">
        <v>7121</v>
      </c>
      <c r="F3892" s="16">
        <v>1</v>
      </c>
      <c r="G3892" s="15" t="s">
        <v>42</v>
      </c>
    </row>
    <row r="3893" spans="1:7" ht="42" customHeight="1">
      <c r="A3893" s="12">
        <v>631</v>
      </c>
      <c r="B3893" s="13" t="s">
        <v>7116</v>
      </c>
      <c r="C3893" s="14" t="s">
        <v>7117</v>
      </c>
      <c r="D3893" s="15" t="s">
        <v>7122</v>
      </c>
      <c r="E3893" s="11" t="s">
        <v>7123</v>
      </c>
      <c r="F3893" s="16">
        <v>4</v>
      </c>
      <c r="G3893" s="15" t="s">
        <v>17</v>
      </c>
    </row>
    <row r="3894" spans="1:7" ht="42" customHeight="1">
      <c r="A3894" s="12">
        <v>631</v>
      </c>
      <c r="B3894" s="13" t="s">
        <v>7116</v>
      </c>
      <c r="C3894" s="14" t="s">
        <v>7117</v>
      </c>
      <c r="D3894" s="15" t="s">
        <v>7124</v>
      </c>
      <c r="E3894" s="11" t="s">
        <v>7125</v>
      </c>
      <c r="F3894" s="16">
        <v>6</v>
      </c>
      <c r="G3894" s="15" t="s">
        <v>14</v>
      </c>
    </row>
    <row r="3895" spans="1:7" ht="42" customHeight="1">
      <c r="A3895" s="12">
        <v>631</v>
      </c>
      <c r="B3895" s="13" t="s">
        <v>7116</v>
      </c>
      <c r="C3895" s="14" t="s">
        <v>7117</v>
      </c>
      <c r="D3895" s="15" t="s">
        <v>3791</v>
      </c>
      <c r="E3895" s="11" t="s">
        <v>7126</v>
      </c>
      <c r="F3895" s="16">
        <v>8</v>
      </c>
      <c r="G3895" s="15" t="s">
        <v>63</v>
      </c>
    </row>
    <row r="3896" spans="1:7" ht="42" customHeight="1">
      <c r="A3896" s="12">
        <v>632</v>
      </c>
      <c r="B3896" s="13" t="s">
        <v>7127</v>
      </c>
      <c r="C3896" s="14" t="s">
        <v>7128</v>
      </c>
      <c r="D3896" s="15" t="s">
        <v>38</v>
      </c>
      <c r="E3896" s="11" t="s">
        <v>7129</v>
      </c>
      <c r="F3896" s="16">
        <v>2</v>
      </c>
      <c r="G3896" s="15" t="s">
        <v>11</v>
      </c>
    </row>
    <row r="3897" spans="1:7" ht="42" customHeight="1">
      <c r="A3897" s="12">
        <v>632</v>
      </c>
      <c r="B3897" s="13" t="s">
        <v>7127</v>
      </c>
      <c r="C3897" s="14" t="s">
        <v>7128</v>
      </c>
      <c r="D3897" s="15" t="s">
        <v>57</v>
      </c>
      <c r="E3897" s="11" t="s">
        <v>7130</v>
      </c>
      <c r="F3897" s="16">
        <v>10</v>
      </c>
      <c r="G3897" s="15" t="s">
        <v>35</v>
      </c>
    </row>
    <row r="3898" spans="1:7" ht="42" customHeight="1">
      <c r="A3898" s="12">
        <v>632</v>
      </c>
      <c r="B3898" s="13" t="s">
        <v>7127</v>
      </c>
      <c r="C3898" s="14" t="s">
        <v>7128</v>
      </c>
      <c r="D3898" s="15" t="s">
        <v>52</v>
      </c>
      <c r="E3898" s="11" t="s">
        <v>7131</v>
      </c>
      <c r="F3898" s="16">
        <v>9</v>
      </c>
      <c r="G3898" s="15" t="s">
        <v>54</v>
      </c>
    </row>
    <row r="3899" spans="1:7" ht="42" customHeight="1">
      <c r="A3899" s="12">
        <v>632</v>
      </c>
      <c r="B3899" s="13" t="s">
        <v>7127</v>
      </c>
      <c r="C3899" s="14" t="s">
        <v>7128</v>
      </c>
      <c r="D3899" s="15" t="s">
        <v>7132</v>
      </c>
      <c r="E3899" s="11" t="s">
        <v>7133</v>
      </c>
      <c r="F3899" s="16">
        <v>1</v>
      </c>
      <c r="G3899" s="15" t="s">
        <v>42</v>
      </c>
    </row>
    <row r="3900" spans="1:7" ht="42" customHeight="1">
      <c r="A3900" s="12">
        <v>632</v>
      </c>
      <c r="B3900" s="13" t="s">
        <v>7127</v>
      </c>
      <c r="C3900" s="14" t="s">
        <v>7128</v>
      </c>
      <c r="D3900" s="15" t="s">
        <v>4514</v>
      </c>
      <c r="E3900" s="11" t="s">
        <v>7134</v>
      </c>
      <c r="F3900" s="16">
        <v>2</v>
      </c>
      <c r="G3900" s="15" t="s">
        <v>11</v>
      </c>
    </row>
    <row r="3901" spans="1:7" ht="42" customHeight="1">
      <c r="A3901" s="12">
        <v>632</v>
      </c>
      <c r="B3901" s="13" t="s">
        <v>7127</v>
      </c>
      <c r="C3901" s="14" t="s">
        <v>7128</v>
      </c>
      <c r="D3901" s="15" t="s">
        <v>7135</v>
      </c>
      <c r="E3901" s="11" t="s">
        <v>7136</v>
      </c>
      <c r="F3901" s="16">
        <v>3</v>
      </c>
      <c r="G3901" s="15" t="s">
        <v>20</v>
      </c>
    </row>
    <row r="3902" spans="1:7" ht="42" customHeight="1">
      <c r="A3902" s="12">
        <v>632</v>
      </c>
      <c r="B3902" s="13" t="s">
        <v>7127</v>
      </c>
      <c r="C3902" s="14" t="s">
        <v>7128</v>
      </c>
      <c r="D3902" s="15" t="s">
        <v>7137</v>
      </c>
      <c r="E3902" s="11" t="s">
        <v>7138</v>
      </c>
      <c r="F3902" s="16">
        <v>8</v>
      </c>
      <c r="G3902" s="15" t="s">
        <v>63</v>
      </c>
    </row>
    <row r="3903" spans="1:7" ht="42" customHeight="1">
      <c r="A3903" s="12">
        <v>632</v>
      </c>
      <c r="B3903" s="13" t="s">
        <v>7127</v>
      </c>
      <c r="C3903" s="14" t="s">
        <v>7128</v>
      </c>
      <c r="D3903" s="15" t="s">
        <v>7139</v>
      </c>
      <c r="E3903" s="11" t="s">
        <v>7140</v>
      </c>
      <c r="F3903" s="16">
        <v>6</v>
      </c>
      <c r="G3903" s="15" t="s">
        <v>14</v>
      </c>
    </row>
    <row r="3904" spans="1:7" ht="42" customHeight="1">
      <c r="A3904" s="12">
        <v>632</v>
      </c>
      <c r="B3904" s="13" t="s">
        <v>7127</v>
      </c>
      <c r="C3904" s="14" t="s">
        <v>7128</v>
      </c>
      <c r="D3904" s="15" t="s">
        <v>7141</v>
      </c>
      <c r="E3904" s="11" t="s">
        <v>7142</v>
      </c>
      <c r="F3904" s="16">
        <v>6</v>
      </c>
      <c r="G3904" s="15" t="s">
        <v>14</v>
      </c>
    </row>
    <row r="3905" spans="1:7" ht="42" customHeight="1">
      <c r="A3905" s="12">
        <v>632</v>
      </c>
      <c r="B3905" s="13" t="s">
        <v>7127</v>
      </c>
      <c r="C3905" s="14" t="s">
        <v>7128</v>
      </c>
      <c r="D3905" s="15" t="s">
        <v>28</v>
      </c>
      <c r="E3905" s="11" t="s">
        <v>7143</v>
      </c>
      <c r="F3905" s="16">
        <v>5</v>
      </c>
      <c r="G3905" s="15" t="s">
        <v>25</v>
      </c>
    </row>
    <row r="3906" spans="1:7" ht="42" customHeight="1">
      <c r="A3906" s="12">
        <v>632</v>
      </c>
      <c r="B3906" s="13" t="s">
        <v>7127</v>
      </c>
      <c r="C3906" s="14" t="s">
        <v>7128</v>
      </c>
      <c r="D3906" s="15" t="s">
        <v>7144</v>
      </c>
      <c r="E3906" s="11" t="s">
        <v>7145</v>
      </c>
      <c r="F3906" s="16">
        <v>6</v>
      </c>
      <c r="G3906" s="15" t="s">
        <v>14</v>
      </c>
    </row>
    <row r="3907" spans="1:7" ht="42" customHeight="1">
      <c r="A3907" s="12">
        <v>632</v>
      </c>
      <c r="B3907" s="13" t="s">
        <v>7127</v>
      </c>
      <c r="C3907" s="14" t="s">
        <v>7128</v>
      </c>
      <c r="D3907" s="15" t="s">
        <v>7146</v>
      </c>
      <c r="E3907" s="11" t="s">
        <v>7147</v>
      </c>
      <c r="F3907" s="16">
        <v>6</v>
      </c>
      <c r="G3907" s="15" t="s">
        <v>14</v>
      </c>
    </row>
    <row r="3908" spans="1:7" ht="42" customHeight="1">
      <c r="A3908" s="12">
        <v>632</v>
      </c>
      <c r="B3908" s="13" t="s">
        <v>7127</v>
      </c>
      <c r="C3908" s="14" t="s">
        <v>7128</v>
      </c>
      <c r="D3908" s="15" t="s">
        <v>7148</v>
      </c>
      <c r="E3908" s="11" t="s">
        <v>7149</v>
      </c>
      <c r="F3908" s="16">
        <v>2</v>
      </c>
      <c r="G3908" s="15" t="s">
        <v>11</v>
      </c>
    </row>
    <row r="3909" spans="1:7" ht="42" customHeight="1">
      <c r="A3909" s="12">
        <v>632</v>
      </c>
      <c r="B3909" s="13" t="s">
        <v>7127</v>
      </c>
      <c r="C3909" s="14" t="s">
        <v>7128</v>
      </c>
      <c r="D3909" s="15" t="s">
        <v>7150</v>
      </c>
      <c r="E3909" s="11" t="s">
        <v>7151</v>
      </c>
      <c r="F3909" s="16">
        <v>10</v>
      </c>
      <c r="G3909" s="15" t="s">
        <v>35</v>
      </c>
    </row>
    <row r="3910" spans="1:7" ht="42" customHeight="1">
      <c r="A3910" s="12">
        <v>633</v>
      </c>
      <c r="B3910" s="13" t="s">
        <v>7152</v>
      </c>
      <c r="C3910" s="14" t="s">
        <v>270</v>
      </c>
      <c r="D3910" s="15" t="s">
        <v>7153</v>
      </c>
      <c r="E3910" s="11" t="s">
        <v>7154</v>
      </c>
      <c r="F3910" s="16">
        <v>6</v>
      </c>
      <c r="G3910" s="15" t="s">
        <v>14</v>
      </c>
    </row>
    <row r="3911" spans="1:7" ht="42" customHeight="1">
      <c r="A3911" s="44">
        <v>634</v>
      </c>
      <c r="B3911" s="45" t="s">
        <v>7155</v>
      </c>
      <c r="C3911" s="36" t="s">
        <v>7156</v>
      </c>
      <c r="D3911" s="36" t="s">
        <v>7157</v>
      </c>
      <c r="E3911" s="36" t="s">
        <v>7158</v>
      </c>
      <c r="F3911" s="35">
        <v>1</v>
      </c>
      <c r="G3911" s="46" t="s">
        <v>42</v>
      </c>
    </row>
    <row r="3912" spans="1:7" ht="42" customHeight="1">
      <c r="A3912" s="44">
        <v>634</v>
      </c>
      <c r="B3912" s="45" t="s">
        <v>7155</v>
      </c>
      <c r="C3912" s="36" t="s">
        <v>7156</v>
      </c>
      <c r="D3912" s="36" t="s">
        <v>7159</v>
      </c>
      <c r="E3912" s="36" t="s">
        <v>7160</v>
      </c>
      <c r="F3912" s="43">
        <v>2</v>
      </c>
      <c r="G3912" s="47" t="s">
        <v>11</v>
      </c>
    </row>
    <row r="3913" spans="1:7" ht="42" customHeight="1">
      <c r="A3913" s="44">
        <v>634</v>
      </c>
      <c r="B3913" s="45" t="s">
        <v>7155</v>
      </c>
      <c r="C3913" s="36" t="s">
        <v>7156</v>
      </c>
      <c r="D3913" s="36" t="s">
        <v>7161</v>
      </c>
      <c r="E3913" s="36" t="s">
        <v>7162</v>
      </c>
      <c r="F3913" s="35">
        <v>3</v>
      </c>
      <c r="G3913" s="46" t="s">
        <v>20</v>
      </c>
    </row>
    <row r="3914" spans="1:7" ht="42" customHeight="1">
      <c r="A3914" s="44">
        <v>634</v>
      </c>
      <c r="B3914" s="45" t="s">
        <v>7155</v>
      </c>
      <c r="C3914" s="36" t="s">
        <v>7156</v>
      </c>
      <c r="D3914" s="36" t="s">
        <v>7163</v>
      </c>
      <c r="E3914" s="36" t="s">
        <v>7164</v>
      </c>
      <c r="F3914" s="35">
        <v>6</v>
      </c>
      <c r="G3914" s="15" t="s">
        <v>14</v>
      </c>
    </row>
    <row r="3915" spans="1:7" ht="42" customHeight="1">
      <c r="A3915" s="44">
        <v>634</v>
      </c>
      <c r="B3915" s="45" t="s">
        <v>7155</v>
      </c>
      <c r="C3915" s="36" t="s">
        <v>7156</v>
      </c>
      <c r="D3915" s="36" t="s">
        <v>7165</v>
      </c>
      <c r="E3915" s="36" t="s">
        <v>7166</v>
      </c>
      <c r="F3915" s="35">
        <v>5</v>
      </c>
      <c r="G3915" s="47" t="s">
        <v>25</v>
      </c>
    </row>
    <row r="3916" spans="1:7" ht="42" customHeight="1">
      <c r="A3916" s="44">
        <v>634</v>
      </c>
      <c r="B3916" s="45" t="s">
        <v>7155</v>
      </c>
      <c r="C3916" s="36" t="s">
        <v>7156</v>
      </c>
      <c r="D3916" s="36" t="s">
        <v>7167</v>
      </c>
      <c r="E3916" s="36" t="s">
        <v>7168</v>
      </c>
      <c r="F3916" s="35">
        <v>5</v>
      </c>
      <c r="G3916" s="47" t="s">
        <v>25</v>
      </c>
    </row>
    <row r="3917" spans="1:7" ht="42" customHeight="1">
      <c r="A3917" s="44">
        <v>634</v>
      </c>
      <c r="B3917" s="45" t="s">
        <v>7155</v>
      </c>
      <c r="C3917" s="36" t="s">
        <v>7156</v>
      </c>
      <c r="D3917" s="36" t="s">
        <v>3017</v>
      </c>
      <c r="E3917" s="36" t="s">
        <v>7169</v>
      </c>
      <c r="F3917" s="35">
        <v>7</v>
      </c>
      <c r="G3917" s="47" t="s">
        <v>32</v>
      </c>
    </row>
    <row r="3918" spans="1:7" ht="42" customHeight="1">
      <c r="A3918" s="44">
        <v>634</v>
      </c>
      <c r="B3918" s="45" t="s">
        <v>7155</v>
      </c>
      <c r="C3918" s="36" t="s">
        <v>7156</v>
      </c>
      <c r="D3918" s="36" t="s">
        <v>3828</v>
      </c>
      <c r="E3918" s="36" t="s">
        <v>7170</v>
      </c>
      <c r="F3918" s="35">
        <v>6</v>
      </c>
      <c r="G3918" s="15" t="s">
        <v>14</v>
      </c>
    </row>
    <row r="3919" spans="1:7" ht="42" customHeight="1">
      <c r="A3919" s="44">
        <v>635</v>
      </c>
      <c r="B3919" s="45" t="s">
        <v>7171</v>
      </c>
      <c r="C3919" s="36" t="s">
        <v>7172</v>
      </c>
      <c r="D3919" s="36" t="s">
        <v>1569</v>
      </c>
      <c r="E3919" s="36" t="s">
        <v>7173</v>
      </c>
      <c r="F3919" s="43">
        <v>6</v>
      </c>
      <c r="G3919" s="47" t="s">
        <v>14</v>
      </c>
    </row>
    <row r="3920" spans="1:7" ht="42" customHeight="1">
      <c r="A3920" s="44">
        <v>635</v>
      </c>
      <c r="B3920" s="45" t="s">
        <v>7171</v>
      </c>
      <c r="C3920" s="36" t="s">
        <v>7172</v>
      </c>
      <c r="D3920" s="36" t="s">
        <v>7174</v>
      </c>
      <c r="E3920" s="36" t="s">
        <v>7175</v>
      </c>
      <c r="F3920" s="35">
        <v>7</v>
      </c>
      <c r="G3920" s="47" t="s">
        <v>32</v>
      </c>
    </row>
    <row r="3921" spans="1:7" ht="42" customHeight="1">
      <c r="A3921" s="44">
        <v>635</v>
      </c>
      <c r="B3921" s="45" t="s">
        <v>7171</v>
      </c>
      <c r="C3921" s="36" t="s">
        <v>7172</v>
      </c>
      <c r="D3921" s="36" t="s">
        <v>7176</v>
      </c>
      <c r="E3921" s="36" t="s">
        <v>7177</v>
      </c>
      <c r="F3921" s="43">
        <v>6</v>
      </c>
      <c r="G3921" s="47" t="s">
        <v>14</v>
      </c>
    </row>
    <row r="3922" spans="1:7" ht="42" customHeight="1">
      <c r="A3922" s="44">
        <v>636</v>
      </c>
      <c r="B3922" s="45" t="s">
        <v>7178</v>
      </c>
      <c r="C3922" s="36" t="s">
        <v>7179</v>
      </c>
      <c r="D3922" s="36" t="s">
        <v>7180</v>
      </c>
      <c r="E3922" s="36" t="s">
        <v>7181</v>
      </c>
      <c r="F3922" s="35">
        <v>1</v>
      </c>
      <c r="G3922" s="46" t="s">
        <v>42</v>
      </c>
    </row>
    <row r="3923" spans="1:7" ht="42" customHeight="1">
      <c r="A3923" s="44">
        <v>636</v>
      </c>
      <c r="B3923" s="45" t="s">
        <v>7178</v>
      </c>
      <c r="C3923" s="36" t="s">
        <v>7179</v>
      </c>
      <c r="D3923" s="36" t="s">
        <v>7182</v>
      </c>
      <c r="E3923" s="36" t="s">
        <v>7183</v>
      </c>
      <c r="F3923" s="35">
        <v>2</v>
      </c>
      <c r="G3923" s="15" t="s">
        <v>11</v>
      </c>
    </row>
    <row r="3924" spans="1:7" ht="42" customHeight="1">
      <c r="A3924" s="44">
        <v>636</v>
      </c>
      <c r="B3924" s="45" t="s">
        <v>7178</v>
      </c>
      <c r="C3924" s="36" t="s">
        <v>7179</v>
      </c>
      <c r="D3924" s="36" t="s">
        <v>7184</v>
      </c>
      <c r="E3924" s="36" t="s">
        <v>7185</v>
      </c>
      <c r="F3924" s="35">
        <v>3</v>
      </c>
      <c r="G3924" s="47" t="s">
        <v>20</v>
      </c>
    </row>
    <row r="3925" spans="1:7" ht="42" customHeight="1">
      <c r="A3925" s="44">
        <v>636</v>
      </c>
      <c r="B3925" s="45" t="s">
        <v>7178</v>
      </c>
      <c r="C3925" s="36" t="s">
        <v>7179</v>
      </c>
      <c r="D3925" s="36" t="s">
        <v>7186</v>
      </c>
      <c r="E3925" s="36" t="s">
        <v>7187</v>
      </c>
      <c r="F3925" s="43">
        <v>3</v>
      </c>
      <c r="G3925" s="46" t="s">
        <v>20</v>
      </c>
    </row>
    <row r="3926" spans="1:7" ht="42" customHeight="1">
      <c r="A3926" s="44">
        <v>636</v>
      </c>
      <c r="B3926" s="45" t="s">
        <v>7178</v>
      </c>
      <c r="C3926" s="36" t="s">
        <v>7179</v>
      </c>
      <c r="D3926" s="36" t="s">
        <v>7188</v>
      </c>
      <c r="E3926" s="36" t="s">
        <v>7189</v>
      </c>
      <c r="F3926" s="35">
        <v>1</v>
      </c>
      <c r="G3926" s="47" t="s">
        <v>42</v>
      </c>
    </row>
    <row r="3927" spans="1:7" ht="42" customHeight="1">
      <c r="A3927" s="44">
        <v>636</v>
      </c>
      <c r="B3927" s="45" t="s">
        <v>7178</v>
      </c>
      <c r="C3927" s="36" t="s">
        <v>7179</v>
      </c>
      <c r="D3927" s="36" t="s">
        <v>7190</v>
      </c>
      <c r="E3927" s="36" t="s">
        <v>7191</v>
      </c>
      <c r="F3927" s="43">
        <v>10</v>
      </c>
      <c r="G3927" s="47" t="s">
        <v>35</v>
      </c>
    </row>
    <row r="3928" spans="1:7" ht="42" customHeight="1">
      <c r="A3928" s="44">
        <v>636</v>
      </c>
      <c r="B3928" s="45" t="s">
        <v>7178</v>
      </c>
      <c r="C3928" s="36" t="s">
        <v>7179</v>
      </c>
      <c r="D3928" s="36" t="s">
        <v>7192</v>
      </c>
      <c r="E3928" s="36" t="s">
        <v>7193</v>
      </c>
      <c r="F3928" s="35">
        <v>7</v>
      </c>
      <c r="G3928" s="47" t="s">
        <v>32</v>
      </c>
    </row>
    <row r="3929" spans="1:7" ht="42" customHeight="1">
      <c r="A3929" s="44">
        <v>637</v>
      </c>
      <c r="B3929" s="45" t="s">
        <v>7194</v>
      </c>
      <c r="C3929" s="36" t="s">
        <v>7195</v>
      </c>
      <c r="D3929" s="36" t="s">
        <v>7196</v>
      </c>
      <c r="E3929" s="36" t="s">
        <v>7197</v>
      </c>
      <c r="F3929" s="35">
        <v>1</v>
      </c>
      <c r="G3929" s="46" t="s">
        <v>42</v>
      </c>
    </row>
    <row r="3930" spans="1:7" ht="42" customHeight="1">
      <c r="A3930" s="44">
        <v>637</v>
      </c>
      <c r="B3930" s="45" t="s">
        <v>7194</v>
      </c>
      <c r="C3930" s="36" t="s">
        <v>7195</v>
      </c>
      <c r="D3930" s="36" t="s">
        <v>7198</v>
      </c>
      <c r="E3930" s="36" t="s">
        <v>7199</v>
      </c>
      <c r="F3930" s="35">
        <v>2</v>
      </c>
      <c r="G3930" s="15" t="s">
        <v>11</v>
      </c>
    </row>
    <row r="3931" spans="1:7" ht="42" customHeight="1">
      <c r="A3931" s="44">
        <v>637</v>
      </c>
      <c r="B3931" s="45" t="s">
        <v>7194</v>
      </c>
      <c r="C3931" s="36" t="s">
        <v>7195</v>
      </c>
      <c r="D3931" s="36" t="s">
        <v>7200</v>
      </c>
      <c r="E3931" s="36" t="s">
        <v>7201</v>
      </c>
      <c r="F3931" s="35">
        <v>2</v>
      </c>
      <c r="G3931" s="15" t="s">
        <v>11</v>
      </c>
    </row>
    <row r="3932" spans="1:7" ht="42" customHeight="1">
      <c r="A3932" s="44">
        <v>637</v>
      </c>
      <c r="B3932" s="45" t="s">
        <v>7194</v>
      </c>
      <c r="C3932" s="36" t="s">
        <v>7195</v>
      </c>
      <c r="D3932" s="36" t="s">
        <v>7202</v>
      </c>
      <c r="E3932" s="36" t="s">
        <v>7203</v>
      </c>
      <c r="F3932" s="35">
        <v>7</v>
      </c>
      <c r="G3932" s="47" t="s">
        <v>32</v>
      </c>
    </row>
    <row r="3933" spans="1:7" ht="42" customHeight="1">
      <c r="A3933" s="44">
        <v>637</v>
      </c>
      <c r="B3933" s="45" t="s">
        <v>7194</v>
      </c>
      <c r="C3933" s="36" t="s">
        <v>7195</v>
      </c>
      <c r="D3933" s="36" t="s">
        <v>7204</v>
      </c>
      <c r="E3933" s="36" t="s">
        <v>7205</v>
      </c>
      <c r="F3933" s="35">
        <v>3</v>
      </c>
      <c r="G3933" s="47" t="s">
        <v>20</v>
      </c>
    </row>
    <row r="3934" spans="1:7" ht="42" customHeight="1">
      <c r="A3934" s="44">
        <v>637</v>
      </c>
      <c r="B3934" s="45" t="s">
        <v>7194</v>
      </c>
      <c r="C3934" s="36" t="s">
        <v>7195</v>
      </c>
      <c r="D3934" s="36" t="s">
        <v>7206</v>
      </c>
      <c r="E3934" s="36" t="s">
        <v>7207</v>
      </c>
      <c r="F3934" s="35">
        <v>5</v>
      </c>
      <c r="G3934" s="47" t="s">
        <v>25</v>
      </c>
    </row>
    <row r="3935" spans="1:7" ht="42" customHeight="1">
      <c r="A3935" s="44">
        <v>637</v>
      </c>
      <c r="B3935" s="45" t="s">
        <v>7194</v>
      </c>
      <c r="C3935" s="36" t="s">
        <v>7195</v>
      </c>
      <c r="D3935" s="36" t="s">
        <v>7208</v>
      </c>
      <c r="E3935" s="36" t="s">
        <v>7209</v>
      </c>
      <c r="F3935" s="35">
        <v>8</v>
      </c>
      <c r="G3935" s="47" t="s">
        <v>63</v>
      </c>
    </row>
    <row r="3936" spans="1:7" ht="42" customHeight="1">
      <c r="A3936" s="44">
        <v>637</v>
      </c>
      <c r="B3936" s="45" t="s">
        <v>7194</v>
      </c>
      <c r="C3936" s="36" t="s">
        <v>7195</v>
      </c>
      <c r="D3936" s="36" t="s">
        <v>7210</v>
      </c>
      <c r="E3936" s="36" t="s">
        <v>7211</v>
      </c>
      <c r="F3936" s="35">
        <v>6</v>
      </c>
      <c r="G3936" s="15" t="s">
        <v>14</v>
      </c>
    </row>
    <row r="3937" spans="1:7" ht="42" customHeight="1">
      <c r="A3937" s="44">
        <v>637</v>
      </c>
      <c r="B3937" s="45" t="s">
        <v>7194</v>
      </c>
      <c r="C3937" s="36" t="s">
        <v>7195</v>
      </c>
      <c r="D3937" s="36" t="s">
        <v>7212</v>
      </c>
      <c r="E3937" s="36" t="s">
        <v>7213</v>
      </c>
      <c r="F3937" s="35">
        <v>5</v>
      </c>
      <c r="G3937" s="46" t="s">
        <v>25</v>
      </c>
    </row>
    <row r="3938" spans="1:7" ht="42" customHeight="1">
      <c r="A3938" s="44">
        <v>637</v>
      </c>
      <c r="B3938" s="45" t="s">
        <v>7194</v>
      </c>
      <c r="C3938" s="36" t="s">
        <v>7195</v>
      </c>
      <c r="D3938" s="36" t="s">
        <v>7214</v>
      </c>
      <c r="E3938" s="36" t="s">
        <v>7215</v>
      </c>
      <c r="F3938" s="35">
        <v>3</v>
      </c>
      <c r="G3938" s="46" t="s">
        <v>20</v>
      </c>
    </row>
    <row r="3939" spans="1:7" ht="42" customHeight="1">
      <c r="A3939" s="44">
        <v>637</v>
      </c>
      <c r="B3939" s="45" t="s">
        <v>7194</v>
      </c>
      <c r="C3939" s="36" t="s">
        <v>7195</v>
      </c>
      <c r="D3939" s="36" t="s">
        <v>7216</v>
      </c>
      <c r="E3939" s="36" t="s">
        <v>7217</v>
      </c>
      <c r="F3939" s="35">
        <v>10</v>
      </c>
      <c r="G3939" s="47" t="s">
        <v>35</v>
      </c>
    </row>
    <row r="3940" spans="1:7" ht="42" customHeight="1">
      <c r="A3940" s="44">
        <v>638</v>
      </c>
      <c r="B3940" s="45" t="s">
        <v>7218</v>
      </c>
      <c r="C3940" s="36" t="s">
        <v>7219</v>
      </c>
      <c r="D3940" s="36" t="s">
        <v>7220</v>
      </c>
      <c r="E3940" s="36" t="s">
        <v>7221</v>
      </c>
      <c r="F3940" s="35">
        <v>1</v>
      </c>
      <c r="G3940" s="47" t="s">
        <v>42</v>
      </c>
    </row>
    <row r="3941" spans="1:7" ht="42" customHeight="1">
      <c r="A3941" s="44">
        <v>638</v>
      </c>
      <c r="B3941" s="45" t="s">
        <v>7218</v>
      </c>
      <c r="C3941" s="36" t="s">
        <v>7219</v>
      </c>
      <c r="D3941" s="36" t="s">
        <v>7092</v>
      </c>
      <c r="E3941" s="36" t="s">
        <v>7222</v>
      </c>
      <c r="F3941" s="35">
        <v>10</v>
      </c>
      <c r="G3941" s="47" t="s">
        <v>35</v>
      </c>
    </row>
    <row r="3942" spans="1:7" ht="42" customHeight="1">
      <c r="A3942" s="44">
        <v>638</v>
      </c>
      <c r="B3942" s="45" t="s">
        <v>7218</v>
      </c>
      <c r="C3942" s="36" t="s">
        <v>7219</v>
      </c>
      <c r="D3942" s="36" t="s">
        <v>7223</v>
      </c>
      <c r="E3942" s="36" t="s">
        <v>7224</v>
      </c>
      <c r="F3942" s="43">
        <v>4</v>
      </c>
      <c r="G3942" s="46" t="s">
        <v>17</v>
      </c>
    </row>
    <row r="3943" spans="1:7" ht="42" customHeight="1">
      <c r="A3943" s="44">
        <v>638</v>
      </c>
      <c r="B3943" s="45" t="s">
        <v>7218</v>
      </c>
      <c r="C3943" s="36" t="s">
        <v>7219</v>
      </c>
      <c r="D3943" s="36" t="s">
        <v>7225</v>
      </c>
      <c r="E3943" s="36" t="s">
        <v>7226</v>
      </c>
      <c r="F3943" s="43">
        <v>9</v>
      </c>
      <c r="G3943" s="47" t="s">
        <v>54</v>
      </c>
    </row>
    <row r="3944" spans="1:7" ht="42" customHeight="1">
      <c r="A3944" s="44">
        <v>638</v>
      </c>
      <c r="B3944" s="45" t="s">
        <v>7218</v>
      </c>
      <c r="C3944" s="36" t="s">
        <v>7219</v>
      </c>
      <c r="D3944" s="36" t="s">
        <v>7227</v>
      </c>
      <c r="E3944" s="36" t="s">
        <v>7228</v>
      </c>
      <c r="F3944" s="43">
        <v>5</v>
      </c>
      <c r="G3944" s="46" t="s">
        <v>25</v>
      </c>
    </row>
    <row r="3945" spans="1:7" ht="42" customHeight="1">
      <c r="A3945" s="44">
        <v>638</v>
      </c>
      <c r="B3945" s="45" t="s">
        <v>7218</v>
      </c>
      <c r="C3945" s="36" t="s">
        <v>7219</v>
      </c>
      <c r="D3945" s="36" t="s">
        <v>7229</v>
      </c>
      <c r="E3945" s="36" t="s">
        <v>7230</v>
      </c>
      <c r="F3945" s="35">
        <v>3</v>
      </c>
      <c r="G3945" s="47" t="s">
        <v>20</v>
      </c>
    </row>
    <row r="3946" spans="1:7" ht="42" customHeight="1">
      <c r="A3946" s="44">
        <v>638</v>
      </c>
      <c r="B3946" s="45" t="s">
        <v>7218</v>
      </c>
      <c r="C3946" s="36" t="s">
        <v>7219</v>
      </c>
      <c r="D3946" s="36" t="s">
        <v>7231</v>
      </c>
      <c r="E3946" s="36" t="s">
        <v>7232</v>
      </c>
      <c r="F3946" s="35">
        <v>2</v>
      </c>
      <c r="G3946" s="46" t="s">
        <v>11</v>
      </c>
    </row>
    <row r="3947" spans="1:7" ht="42" customHeight="1">
      <c r="A3947" s="44">
        <v>638</v>
      </c>
      <c r="B3947" s="45" t="s">
        <v>7218</v>
      </c>
      <c r="C3947" s="36" t="s">
        <v>7219</v>
      </c>
      <c r="D3947" s="36" t="s">
        <v>7184</v>
      </c>
      <c r="E3947" s="36" t="s">
        <v>7233</v>
      </c>
      <c r="F3947" s="35">
        <v>3</v>
      </c>
      <c r="G3947" s="47" t="s">
        <v>20</v>
      </c>
    </row>
    <row r="3948" spans="1:7" ht="42" customHeight="1">
      <c r="A3948" s="44">
        <v>638</v>
      </c>
      <c r="B3948" s="45" t="s">
        <v>7218</v>
      </c>
      <c r="C3948" s="36" t="s">
        <v>7219</v>
      </c>
      <c r="D3948" s="36" t="s">
        <v>7234</v>
      </c>
      <c r="E3948" s="36" t="s">
        <v>7235</v>
      </c>
      <c r="F3948" s="35">
        <v>6</v>
      </c>
      <c r="G3948" s="46" t="s">
        <v>14</v>
      </c>
    </row>
    <row r="3949" spans="1:7" ht="42" customHeight="1">
      <c r="A3949" s="44">
        <v>638</v>
      </c>
      <c r="B3949" s="45" t="s">
        <v>7218</v>
      </c>
      <c r="C3949" s="36" t="s">
        <v>7219</v>
      </c>
      <c r="D3949" s="36" t="s">
        <v>7236</v>
      </c>
      <c r="E3949" s="36" t="s">
        <v>7237</v>
      </c>
      <c r="F3949" s="35">
        <v>7</v>
      </c>
      <c r="G3949" s="47" t="s">
        <v>32</v>
      </c>
    </row>
    <row r="3950" spans="1:7" ht="42" customHeight="1">
      <c r="A3950" s="44">
        <v>638</v>
      </c>
      <c r="B3950" s="45" t="s">
        <v>7218</v>
      </c>
      <c r="C3950" s="36" t="s">
        <v>7219</v>
      </c>
      <c r="D3950" s="36" t="s">
        <v>7112</v>
      </c>
      <c r="E3950" s="36" t="s">
        <v>7238</v>
      </c>
      <c r="F3950" s="35">
        <v>7</v>
      </c>
      <c r="G3950" s="47" t="s">
        <v>32</v>
      </c>
    </row>
    <row r="3951" spans="1:7" ht="42" customHeight="1">
      <c r="A3951" s="44">
        <v>639</v>
      </c>
      <c r="B3951" s="45" t="s">
        <v>7239</v>
      </c>
      <c r="C3951" s="36" t="s">
        <v>7240</v>
      </c>
      <c r="D3951" s="36" t="s">
        <v>7241</v>
      </c>
      <c r="E3951" s="36" t="s">
        <v>7242</v>
      </c>
      <c r="F3951" s="43">
        <v>2</v>
      </c>
      <c r="G3951" s="47" t="s">
        <v>11</v>
      </c>
    </row>
    <row r="3952" spans="1:7" ht="42" customHeight="1">
      <c r="A3952" s="44">
        <v>639</v>
      </c>
      <c r="B3952" s="45" t="s">
        <v>7239</v>
      </c>
      <c r="C3952" s="36" t="s">
        <v>7240</v>
      </c>
      <c r="D3952" s="36" t="s">
        <v>7243</v>
      </c>
      <c r="E3952" s="36" t="s">
        <v>7244</v>
      </c>
      <c r="F3952" s="35">
        <v>2</v>
      </c>
      <c r="G3952" s="46" t="s">
        <v>11</v>
      </c>
    </row>
    <row r="3953" spans="1:7" ht="42" customHeight="1">
      <c r="A3953" s="44">
        <v>639</v>
      </c>
      <c r="B3953" s="45" t="s">
        <v>7239</v>
      </c>
      <c r="C3953" s="36" t="s">
        <v>7240</v>
      </c>
      <c r="D3953" s="36" t="s">
        <v>7245</v>
      </c>
      <c r="E3953" s="36" t="s">
        <v>7246</v>
      </c>
      <c r="F3953" s="35">
        <v>3</v>
      </c>
      <c r="G3953" s="47" t="s">
        <v>20</v>
      </c>
    </row>
    <row r="3954" spans="1:7" ht="42" customHeight="1">
      <c r="A3954" s="44">
        <v>639</v>
      </c>
      <c r="B3954" s="45" t="s">
        <v>7239</v>
      </c>
      <c r="C3954" s="36" t="s">
        <v>7240</v>
      </c>
      <c r="D3954" s="36" t="s">
        <v>7247</v>
      </c>
      <c r="E3954" s="36" t="s">
        <v>7248</v>
      </c>
      <c r="F3954" s="35">
        <v>8</v>
      </c>
      <c r="G3954" s="47" t="s">
        <v>63</v>
      </c>
    </row>
    <row r="3955" spans="1:7" ht="42" customHeight="1">
      <c r="A3955" s="44">
        <v>639</v>
      </c>
      <c r="B3955" s="45" t="s">
        <v>7239</v>
      </c>
      <c r="C3955" s="36" t="s">
        <v>7240</v>
      </c>
      <c r="D3955" s="36" t="s">
        <v>7249</v>
      </c>
      <c r="E3955" s="36" t="s">
        <v>7250</v>
      </c>
      <c r="F3955" s="35">
        <v>7</v>
      </c>
      <c r="G3955" s="47" t="s">
        <v>32</v>
      </c>
    </row>
    <row r="3956" spans="1:7" ht="42" customHeight="1">
      <c r="A3956" s="44">
        <v>640</v>
      </c>
      <c r="B3956" s="45" t="s">
        <v>7251</v>
      </c>
      <c r="C3956" s="36" t="s">
        <v>7252</v>
      </c>
      <c r="D3956" s="36" t="s">
        <v>1569</v>
      </c>
      <c r="E3956" s="36" t="s">
        <v>7253</v>
      </c>
      <c r="F3956" s="35">
        <v>3</v>
      </c>
      <c r="G3956" s="47" t="s">
        <v>20</v>
      </c>
    </row>
    <row r="3957" spans="1:7" ht="42" customHeight="1">
      <c r="A3957" s="44">
        <v>641</v>
      </c>
      <c r="B3957" s="45" t="s">
        <v>7254</v>
      </c>
      <c r="C3957" s="36" t="s">
        <v>7255</v>
      </c>
      <c r="D3957" s="36" t="s">
        <v>7256</v>
      </c>
      <c r="E3957" s="36" t="s">
        <v>7257</v>
      </c>
      <c r="F3957" s="35">
        <v>1</v>
      </c>
      <c r="G3957" s="47" t="s">
        <v>42</v>
      </c>
    </row>
    <row r="3958" spans="1:7" ht="42" customHeight="1">
      <c r="A3958" s="44">
        <v>641</v>
      </c>
      <c r="B3958" s="45" t="s">
        <v>7254</v>
      </c>
      <c r="C3958" s="36" t="s">
        <v>7255</v>
      </c>
      <c r="D3958" s="36" t="s">
        <v>7258</v>
      </c>
      <c r="E3958" s="36" t="s">
        <v>7259</v>
      </c>
      <c r="F3958" s="35">
        <v>3</v>
      </c>
      <c r="G3958" s="47" t="s">
        <v>20</v>
      </c>
    </row>
    <row r="3959" spans="1:7" ht="42" customHeight="1">
      <c r="A3959" s="44">
        <v>641</v>
      </c>
      <c r="B3959" s="45" t="s">
        <v>7254</v>
      </c>
      <c r="C3959" s="36" t="s">
        <v>7255</v>
      </c>
      <c r="D3959" s="36" t="s">
        <v>59</v>
      </c>
      <c r="E3959" s="36" t="s">
        <v>7260</v>
      </c>
      <c r="F3959" s="35">
        <v>7</v>
      </c>
      <c r="G3959" s="47" t="s">
        <v>32</v>
      </c>
    </row>
    <row r="3960" spans="1:7" ht="42" customHeight="1">
      <c r="A3960" s="44">
        <v>642</v>
      </c>
      <c r="B3960" s="45" t="s">
        <v>7261</v>
      </c>
      <c r="C3960" s="36" t="s">
        <v>7262</v>
      </c>
      <c r="D3960" s="36" t="s">
        <v>1573</v>
      </c>
      <c r="E3960" s="36" t="s">
        <v>7263</v>
      </c>
      <c r="F3960" s="43">
        <v>4</v>
      </c>
      <c r="G3960" s="46" t="s">
        <v>17</v>
      </c>
    </row>
    <row r="3961" spans="1:7" ht="42" customHeight="1">
      <c r="A3961" s="44">
        <v>642</v>
      </c>
      <c r="B3961" s="45" t="s">
        <v>7261</v>
      </c>
      <c r="C3961" s="36" t="s">
        <v>7262</v>
      </c>
      <c r="D3961" s="36" t="s">
        <v>1996</v>
      </c>
      <c r="E3961" s="36" t="s">
        <v>7264</v>
      </c>
      <c r="F3961" s="35">
        <v>7</v>
      </c>
      <c r="G3961" s="47" t="s">
        <v>32</v>
      </c>
    </row>
    <row r="3962" spans="1:7" ht="42" customHeight="1">
      <c r="A3962" s="44">
        <v>642</v>
      </c>
      <c r="B3962" s="45" t="s">
        <v>7261</v>
      </c>
      <c r="C3962" s="36" t="s">
        <v>7262</v>
      </c>
      <c r="D3962" s="36" t="s">
        <v>7265</v>
      </c>
      <c r="E3962" s="36" t="s">
        <v>7266</v>
      </c>
      <c r="F3962" s="35">
        <v>2</v>
      </c>
      <c r="G3962" s="15" t="s">
        <v>11</v>
      </c>
    </row>
    <row r="3963" spans="1:7" ht="42" customHeight="1">
      <c r="A3963" s="44">
        <v>642</v>
      </c>
      <c r="B3963" s="45" t="s">
        <v>7261</v>
      </c>
      <c r="C3963" s="36" t="s">
        <v>7262</v>
      </c>
      <c r="D3963" s="36" t="s">
        <v>7267</v>
      </c>
      <c r="E3963" s="36" t="s">
        <v>7268</v>
      </c>
      <c r="F3963" s="35">
        <v>8</v>
      </c>
      <c r="G3963" s="47" t="s">
        <v>63</v>
      </c>
    </row>
    <row r="3964" spans="1:7" ht="42" customHeight="1">
      <c r="A3964" s="44">
        <v>642</v>
      </c>
      <c r="B3964" s="45" t="s">
        <v>7261</v>
      </c>
      <c r="C3964" s="36" t="s">
        <v>7262</v>
      </c>
      <c r="D3964" s="36" t="s">
        <v>7269</v>
      </c>
      <c r="E3964" s="36" t="s">
        <v>7270</v>
      </c>
      <c r="F3964" s="35">
        <v>2</v>
      </c>
      <c r="G3964" s="46" t="s">
        <v>11</v>
      </c>
    </row>
    <row r="3965" spans="1:7" ht="42" customHeight="1">
      <c r="A3965" s="44">
        <v>642</v>
      </c>
      <c r="B3965" s="45" t="s">
        <v>7261</v>
      </c>
      <c r="C3965" s="36" t="s">
        <v>7262</v>
      </c>
      <c r="D3965" s="36" t="s">
        <v>7271</v>
      </c>
      <c r="E3965" s="36" t="s">
        <v>7272</v>
      </c>
      <c r="F3965" s="35">
        <v>3</v>
      </c>
      <c r="G3965" s="47" t="s">
        <v>20</v>
      </c>
    </row>
    <row r="3966" spans="1:7" ht="42" customHeight="1">
      <c r="A3966" s="44">
        <v>642</v>
      </c>
      <c r="B3966" s="45" t="s">
        <v>7261</v>
      </c>
      <c r="C3966" s="36" t="s">
        <v>7262</v>
      </c>
      <c r="D3966" s="36" t="s">
        <v>7273</v>
      </c>
      <c r="E3966" s="36" t="s">
        <v>7274</v>
      </c>
      <c r="F3966" s="43">
        <v>3</v>
      </c>
      <c r="G3966" s="46" t="s">
        <v>20</v>
      </c>
    </row>
    <row r="3967" spans="1:7" ht="42" customHeight="1">
      <c r="A3967" s="44">
        <v>642</v>
      </c>
      <c r="B3967" s="45" t="s">
        <v>7261</v>
      </c>
      <c r="C3967" s="36" t="s">
        <v>7262</v>
      </c>
      <c r="D3967" s="36" t="s">
        <v>927</v>
      </c>
      <c r="E3967" s="36" t="s">
        <v>7275</v>
      </c>
      <c r="F3967" s="35">
        <v>8</v>
      </c>
      <c r="G3967" s="47" t="s">
        <v>63</v>
      </c>
    </row>
    <row r="3968" spans="1:7" ht="42" customHeight="1">
      <c r="A3968" s="44">
        <v>642</v>
      </c>
      <c r="B3968" s="45" t="s">
        <v>7261</v>
      </c>
      <c r="C3968" s="36" t="s">
        <v>7262</v>
      </c>
      <c r="D3968" s="36" t="s">
        <v>7276</v>
      </c>
      <c r="E3968" s="36" t="s">
        <v>7277</v>
      </c>
      <c r="F3968" s="35">
        <v>8</v>
      </c>
      <c r="G3968" s="47" t="s">
        <v>63</v>
      </c>
    </row>
    <row r="3969" spans="1:7" ht="42" customHeight="1">
      <c r="A3969" s="44">
        <v>642</v>
      </c>
      <c r="B3969" s="45" t="s">
        <v>7261</v>
      </c>
      <c r="C3969" s="36" t="s">
        <v>7262</v>
      </c>
      <c r="D3969" s="36" t="s">
        <v>719</v>
      </c>
      <c r="E3969" s="36" t="s">
        <v>7278</v>
      </c>
      <c r="F3969" s="35">
        <v>9</v>
      </c>
      <c r="G3969" s="15" t="s">
        <v>54</v>
      </c>
    </row>
    <row r="3970" spans="1:7" ht="42" customHeight="1">
      <c r="A3970" s="44">
        <v>642</v>
      </c>
      <c r="B3970" s="45" t="s">
        <v>7261</v>
      </c>
      <c r="C3970" s="36" t="s">
        <v>7262</v>
      </c>
      <c r="D3970" s="36" t="s">
        <v>7279</v>
      </c>
      <c r="E3970" s="36" t="s">
        <v>7280</v>
      </c>
      <c r="F3970" s="35">
        <v>6</v>
      </c>
      <c r="G3970" s="15" t="s">
        <v>14</v>
      </c>
    </row>
    <row r="3971" spans="1:7" ht="42" customHeight="1">
      <c r="A3971" s="44">
        <v>642</v>
      </c>
      <c r="B3971" s="45" t="s">
        <v>7261</v>
      </c>
      <c r="C3971" s="36" t="s">
        <v>7262</v>
      </c>
      <c r="D3971" s="36" t="s">
        <v>733</v>
      </c>
      <c r="E3971" s="36" t="s">
        <v>7281</v>
      </c>
      <c r="F3971" s="35">
        <v>6</v>
      </c>
      <c r="G3971" s="15" t="s">
        <v>14</v>
      </c>
    </row>
    <row r="3972" spans="1:7" ht="42" customHeight="1">
      <c r="A3972" s="44">
        <v>642</v>
      </c>
      <c r="B3972" s="45" t="s">
        <v>7261</v>
      </c>
      <c r="C3972" s="36" t="s">
        <v>7262</v>
      </c>
      <c r="D3972" s="36" t="s">
        <v>3817</v>
      </c>
      <c r="E3972" s="36" t="s">
        <v>7282</v>
      </c>
      <c r="F3972" s="35">
        <v>7</v>
      </c>
      <c r="G3972" s="46" t="s">
        <v>32</v>
      </c>
    </row>
    <row r="3973" spans="1:7" ht="42" customHeight="1">
      <c r="A3973" s="44">
        <v>642</v>
      </c>
      <c r="B3973" s="45" t="s">
        <v>7261</v>
      </c>
      <c r="C3973" s="36" t="s">
        <v>7262</v>
      </c>
      <c r="D3973" s="36" t="s">
        <v>755</v>
      </c>
      <c r="E3973" s="36" t="s">
        <v>7283</v>
      </c>
      <c r="F3973" s="35">
        <v>10</v>
      </c>
      <c r="G3973" s="46" t="s">
        <v>35</v>
      </c>
    </row>
    <row r="3974" spans="1:7" ht="42" customHeight="1">
      <c r="A3974" s="44">
        <v>642</v>
      </c>
      <c r="B3974" s="45" t="s">
        <v>7261</v>
      </c>
      <c r="C3974" s="36" t="s">
        <v>7262</v>
      </c>
      <c r="D3974" s="36" t="s">
        <v>7284</v>
      </c>
      <c r="E3974" s="36" t="s">
        <v>7285</v>
      </c>
      <c r="F3974" s="35">
        <v>7</v>
      </c>
      <c r="G3974" s="47" t="s">
        <v>32</v>
      </c>
    </row>
    <row r="3975" spans="1:7" ht="42" customHeight="1">
      <c r="A3975" s="44">
        <v>642</v>
      </c>
      <c r="B3975" s="45" t="s">
        <v>7261</v>
      </c>
      <c r="C3975" s="36" t="s">
        <v>7262</v>
      </c>
      <c r="D3975" s="36" t="s">
        <v>7286</v>
      </c>
      <c r="E3975" s="36" t="s">
        <v>7287</v>
      </c>
      <c r="F3975" s="35">
        <v>8</v>
      </c>
      <c r="G3975" s="47" t="s">
        <v>63</v>
      </c>
    </row>
    <row r="3976" spans="1:7" ht="42" customHeight="1">
      <c r="A3976" s="44">
        <v>642</v>
      </c>
      <c r="B3976" s="45" t="s">
        <v>7261</v>
      </c>
      <c r="C3976" s="36" t="s">
        <v>7262</v>
      </c>
      <c r="D3976" s="36" t="s">
        <v>7288</v>
      </c>
      <c r="E3976" s="36" t="s">
        <v>7289</v>
      </c>
      <c r="F3976" s="35">
        <v>8</v>
      </c>
      <c r="G3976" s="47" t="s">
        <v>63</v>
      </c>
    </row>
    <row r="3977" spans="1:7" ht="42" customHeight="1">
      <c r="A3977" s="44">
        <v>643</v>
      </c>
      <c r="B3977" s="45" t="s">
        <v>7290</v>
      </c>
      <c r="C3977" s="36" t="s">
        <v>7291</v>
      </c>
      <c r="D3977" s="36" t="s">
        <v>5913</v>
      </c>
      <c r="E3977" s="36" t="s">
        <v>7292</v>
      </c>
      <c r="F3977" s="35">
        <v>1</v>
      </c>
      <c r="G3977" s="46" t="s">
        <v>42</v>
      </c>
    </row>
    <row r="3978" spans="1:7" ht="42" customHeight="1">
      <c r="A3978" s="44">
        <v>643</v>
      </c>
      <c r="B3978" s="45" t="s">
        <v>7290</v>
      </c>
      <c r="C3978" s="36" t="s">
        <v>7291</v>
      </c>
      <c r="D3978" s="36" t="s">
        <v>204</v>
      </c>
      <c r="E3978" s="36" t="s">
        <v>7293</v>
      </c>
      <c r="F3978" s="35">
        <v>2</v>
      </c>
      <c r="G3978" s="15" t="s">
        <v>11</v>
      </c>
    </row>
    <row r="3979" spans="1:7" ht="42" customHeight="1">
      <c r="A3979" s="44">
        <v>643</v>
      </c>
      <c r="B3979" s="45" t="s">
        <v>7290</v>
      </c>
      <c r="C3979" s="36" t="s">
        <v>7291</v>
      </c>
      <c r="D3979" s="36" t="s">
        <v>210</v>
      </c>
      <c r="E3979" s="36" t="s">
        <v>7294</v>
      </c>
      <c r="F3979" s="35">
        <v>3</v>
      </c>
      <c r="G3979" s="47" t="s">
        <v>20</v>
      </c>
    </row>
    <row r="3980" spans="1:7" ht="42" customHeight="1">
      <c r="A3980" s="44">
        <v>643</v>
      </c>
      <c r="B3980" s="45" t="s">
        <v>7290</v>
      </c>
      <c r="C3980" s="36" t="s">
        <v>7291</v>
      </c>
      <c r="D3980" s="36" t="s">
        <v>6391</v>
      </c>
      <c r="E3980" s="36" t="s">
        <v>7295</v>
      </c>
      <c r="F3980" s="43">
        <v>3</v>
      </c>
      <c r="G3980" s="46" t="s">
        <v>20</v>
      </c>
    </row>
    <row r="3981" spans="1:7" ht="42" customHeight="1">
      <c r="A3981" s="44">
        <v>643</v>
      </c>
      <c r="B3981" s="45" t="s">
        <v>7290</v>
      </c>
      <c r="C3981" s="36" t="s">
        <v>7291</v>
      </c>
      <c r="D3981" s="36" t="s">
        <v>212</v>
      </c>
      <c r="E3981" s="36" t="s">
        <v>7296</v>
      </c>
      <c r="F3981" s="35">
        <v>5</v>
      </c>
      <c r="G3981" s="47" t="s">
        <v>25</v>
      </c>
    </row>
    <row r="3982" spans="1:7" ht="42" customHeight="1">
      <c r="A3982" s="44">
        <v>643</v>
      </c>
      <c r="B3982" s="45" t="s">
        <v>7290</v>
      </c>
      <c r="C3982" s="36" t="s">
        <v>7291</v>
      </c>
      <c r="D3982" s="36" t="s">
        <v>4026</v>
      </c>
      <c r="E3982" s="36" t="s">
        <v>7297</v>
      </c>
      <c r="F3982" s="35">
        <v>2</v>
      </c>
      <c r="G3982" s="15" t="s">
        <v>11</v>
      </c>
    </row>
    <row r="3983" spans="1:7" ht="42" customHeight="1">
      <c r="A3983" s="44">
        <v>643</v>
      </c>
      <c r="B3983" s="45" t="s">
        <v>7290</v>
      </c>
      <c r="C3983" s="36" t="s">
        <v>7291</v>
      </c>
      <c r="D3983" s="36" t="s">
        <v>5927</v>
      </c>
      <c r="E3983" s="36" t="s">
        <v>7298</v>
      </c>
      <c r="F3983" s="35">
        <v>3</v>
      </c>
      <c r="G3983" s="47" t="s">
        <v>20</v>
      </c>
    </row>
    <row r="3984" spans="1:7" ht="42" customHeight="1">
      <c r="A3984" s="44">
        <v>643</v>
      </c>
      <c r="B3984" s="45" t="s">
        <v>7290</v>
      </c>
      <c r="C3984" s="36" t="s">
        <v>7291</v>
      </c>
      <c r="D3984" s="36" t="s">
        <v>1092</v>
      </c>
      <c r="E3984" s="36" t="s">
        <v>7299</v>
      </c>
      <c r="F3984" s="35">
        <v>9</v>
      </c>
      <c r="G3984" s="15" t="s">
        <v>54</v>
      </c>
    </row>
    <row r="3985" spans="1:7" ht="42" customHeight="1">
      <c r="A3985" s="44">
        <v>643</v>
      </c>
      <c r="B3985" s="45" t="s">
        <v>7290</v>
      </c>
      <c r="C3985" s="36" t="s">
        <v>7291</v>
      </c>
      <c r="D3985" s="36" t="s">
        <v>5930</v>
      </c>
      <c r="E3985" s="36" t="s">
        <v>4575</v>
      </c>
      <c r="F3985" s="35">
        <v>6</v>
      </c>
      <c r="G3985" s="15" t="s">
        <v>14</v>
      </c>
    </row>
    <row r="3986" spans="1:7" ht="42" customHeight="1">
      <c r="A3986" s="44">
        <v>643</v>
      </c>
      <c r="B3986" s="45" t="s">
        <v>7290</v>
      </c>
      <c r="C3986" s="36" t="s">
        <v>7291</v>
      </c>
      <c r="D3986" s="36" t="s">
        <v>833</v>
      </c>
      <c r="E3986" s="36" t="s">
        <v>7300</v>
      </c>
      <c r="F3986" s="35">
        <v>7</v>
      </c>
      <c r="G3986" s="47" t="s">
        <v>32</v>
      </c>
    </row>
    <row r="3987" spans="1:7" ht="42" customHeight="1">
      <c r="A3987" s="44">
        <v>644</v>
      </c>
      <c r="B3987" s="45" t="s">
        <v>7301</v>
      </c>
      <c r="C3987" s="36" t="s">
        <v>7302</v>
      </c>
      <c r="D3987" s="36" t="s">
        <v>7303</v>
      </c>
      <c r="E3987" s="36" t="s">
        <v>7304</v>
      </c>
      <c r="F3987" s="35">
        <v>2</v>
      </c>
      <c r="G3987" s="46" t="s">
        <v>11</v>
      </c>
    </row>
    <row r="3988" spans="1:7" ht="42" customHeight="1">
      <c r="A3988" s="44">
        <v>644</v>
      </c>
      <c r="B3988" s="45" t="s">
        <v>7301</v>
      </c>
      <c r="C3988" s="36" t="s">
        <v>7302</v>
      </c>
      <c r="D3988" s="36" t="s">
        <v>7305</v>
      </c>
      <c r="E3988" s="36" t="s">
        <v>7306</v>
      </c>
      <c r="F3988" s="43">
        <v>4</v>
      </c>
      <c r="G3988" s="46" t="s">
        <v>17</v>
      </c>
    </row>
    <row r="3989" spans="1:7" ht="42" customHeight="1">
      <c r="A3989" s="44">
        <v>644</v>
      </c>
      <c r="B3989" s="45" t="s">
        <v>7301</v>
      </c>
      <c r="C3989" s="36" t="s">
        <v>7302</v>
      </c>
      <c r="D3989" s="36" t="s">
        <v>7307</v>
      </c>
      <c r="E3989" s="36" t="s">
        <v>7308</v>
      </c>
      <c r="F3989" s="35">
        <v>3</v>
      </c>
      <c r="G3989" s="46" t="s">
        <v>20</v>
      </c>
    </row>
    <row r="3990" spans="1:7" ht="42" customHeight="1">
      <c r="A3990" s="44">
        <v>644</v>
      </c>
      <c r="B3990" s="45" t="s">
        <v>7301</v>
      </c>
      <c r="C3990" s="36" t="s">
        <v>7302</v>
      </c>
      <c r="D3990" s="36" t="s">
        <v>7309</v>
      </c>
      <c r="E3990" s="36" t="s">
        <v>7310</v>
      </c>
      <c r="F3990" s="43">
        <v>10</v>
      </c>
      <c r="G3990" s="46" t="s">
        <v>35</v>
      </c>
    </row>
    <row r="3991" spans="1:7" ht="42" customHeight="1">
      <c r="A3991" s="44">
        <v>644</v>
      </c>
      <c r="B3991" s="45" t="s">
        <v>7301</v>
      </c>
      <c r="C3991" s="36" t="s">
        <v>7302</v>
      </c>
      <c r="D3991" s="36" t="s">
        <v>7311</v>
      </c>
      <c r="E3991" s="36" t="s">
        <v>7312</v>
      </c>
      <c r="F3991" s="43">
        <v>5</v>
      </c>
      <c r="G3991" s="46" t="s">
        <v>25</v>
      </c>
    </row>
    <row r="3992" spans="1:7" ht="42" customHeight="1">
      <c r="A3992" s="44">
        <v>644</v>
      </c>
      <c r="B3992" s="45" t="s">
        <v>7301</v>
      </c>
      <c r="C3992" s="36" t="s">
        <v>7302</v>
      </c>
      <c r="D3992" s="36" t="s">
        <v>7313</v>
      </c>
      <c r="E3992" s="36" t="s">
        <v>7314</v>
      </c>
      <c r="F3992" s="35">
        <v>3</v>
      </c>
      <c r="G3992" s="47" t="s">
        <v>20</v>
      </c>
    </row>
    <row r="3993" spans="1:7" ht="42" customHeight="1">
      <c r="A3993" s="44">
        <v>644</v>
      </c>
      <c r="B3993" s="45" t="s">
        <v>7301</v>
      </c>
      <c r="C3993" s="36" t="s">
        <v>7302</v>
      </c>
      <c r="D3993" s="36" t="s">
        <v>927</v>
      </c>
      <c r="E3993" s="36" t="s">
        <v>7315</v>
      </c>
      <c r="F3993" s="35">
        <v>8</v>
      </c>
      <c r="G3993" s="47" t="s">
        <v>63</v>
      </c>
    </row>
    <row r="3994" spans="1:7" ht="42" customHeight="1">
      <c r="A3994" s="44">
        <v>644</v>
      </c>
      <c r="B3994" s="45" t="s">
        <v>7301</v>
      </c>
      <c r="C3994" s="36" t="s">
        <v>7302</v>
      </c>
      <c r="D3994" s="36" t="s">
        <v>7316</v>
      </c>
      <c r="E3994" s="36" t="s">
        <v>7317</v>
      </c>
      <c r="F3994" s="43">
        <v>2</v>
      </c>
      <c r="G3994" s="47" t="s">
        <v>11</v>
      </c>
    </row>
    <row r="3995" spans="1:7" ht="42" customHeight="1">
      <c r="A3995" s="44">
        <v>644</v>
      </c>
      <c r="B3995" s="45" t="s">
        <v>7301</v>
      </c>
      <c r="C3995" s="36" t="s">
        <v>7302</v>
      </c>
      <c r="D3995" s="36" t="s">
        <v>7318</v>
      </c>
      <c r="E3995" s="36" t="s">
        <v>7319</v>
      </c>
      <c r="F3995" s="35">
        <v>5</v>
      </c>
      <c r="G3995" s="47" t="s">
        <v>25</v>
      </c>
    </row>
    <row r="3996" spans="1:7" ht="42" customHeight="1">
      <c r="A3996" s="44">
        <v>644</v>
      </c>
      <c r="B3996" s="45" t="s">
        <v>7301</v>
      </c>
      <c r="C3996" s="36" t="s">
        <v>7302</v>
      </c>
      <c r="D3996" s="36" t="s">
        <v>7320</v>
      </c>
      <c r="E3996" s="36" t="s">
        <v>7321</v>
      </c>
      <c r="F3996" s="35">
        <v>6</v>
      </c>
      <c r="G3996" s="15" t="s">
        <v>14</v>
      </c>
    </row>
    <row r="3997" spans="1:7" ht="42" customHeight="1">
      <c r="A3997" s="44">
        <v>644</v>
      </c>
      <c r="B3997" s="45" t="s">
        <v>7301</v>
      </c>
      <c r="C3997" s="36" t="s">
        <v>7302</v>
      </c>
      <c r="D3997" s="36" t="s">
        <v>6832</v>
      </c>
      <c r="E3997" s="36" t="s">
        <v>7322</v>
      </c>
      <c r="F3997" s="35">
        <v>5</v>
      </c>
      <c r="G3997" s="47" t="s">
        <v>25</v>
      </c>
    </row>
    <row r="3998" spans="1:7" ht="42" customHeight="1">
      <c r="A3998" s="44">
        <v>644</v>
      </c>
      <c r="B3998" s="45" t="s">
        <v>7301</v>
      </c>
      <c r="C3998" s="36" t="s">
        <v>7302</v>
      </c>
      <c r="D3998" s="36" t="s">
        <v>7323</v>
      </c>
      <c r="E3998" s="36" t="s">
        <v>7324</v>
      </c>
      <c r="F3998" s="35">
        <v>7</v>
      </c>
      <c r="G3998" s="47" t="s">
        <v>32</v>
      </c>
    </row>
    <row r="3999" spans="1:7" ht="42" customHeight="1">
      <c r="A3999" s="44">
        <v>644</v>
      </c>
      <c r="B3999" s="48" t="s">
        <v>7301</v>
      </c>
      <c r="C3999" s="28" t="s">
        <v>7302</v>
      </c>
      <c r="D3999" s="28" t="s">
        <v>7325</v>
      </c>
      <c r="E3999" s="36" t="s">
        <v>7326</v>
      </c>
      <c r="F3999" s="43">
        <v>7</v>
      </c>
      <c r="G3999" s="47" t="s">
        <v>32</v>
      </c>
    </row>
    <row r="4000" spans="1:7" ht="42" customHeight="1">
      <c r="A4000" s="44">
        <v>645</v>
      </c>
      <c r="B4000" s="45" t="s">
        <v>7327</v>
      </c>
      <c r="C4000" s="28" t="s">
        <v>7328</v>
      </c>
      <c r="D4000" s="28" t="s">
        <v>7329</v>
      </c>
      <c r="E4000" s="36" t="s">
        <v>7330</v>
      </c>
      <c r="F4000" s="27">
        <v>1</v>
      </c>
      <c r="G4000" s="47" t="s">
        <v>42</v>
      </c>
    </row>
    <row r="4001" spans="1:7" ht="42" customHeight="1">
      <c r="A4001" s="44">
        <v>645</v>
      </c>
      <c r="B4001" s="45" t="s">
        <v>7327</v>
      </c>
      <c r="C4001" s="28" t="s">
        <v>7328</v>
      </c>
      <c r="D4001" s="28" t="s">
        <v>6535</v>
      </c>
      <c r="E4001" s="36" t="s">
        <v>7331</v>
      </c>
      <c r="F4001" s="27">
        <v>2</v>
      </c>
      <c r="G4001" s="47" t="s">
        <v>11</v>
      </c>
    </row>
    <row r="4002" spans="1:7" ht="42" customHeight="1">
      <c r="A4002" s="44">
        <v>645</v>
      </c>
      <c r="B4002" s="45" t="s">
        <v>7327</v>
      </c>
      <c r="C4002" s="28" t="s">
        <v>7328</v>
      </c>
      <c r="D4002" s="28" t="s">
        <v>5789</v>
      </c>
      <c r="E4002" s="36" t="s">
        <v>7332</v>
      </c>
      <c r="F4002" s="27">
        <v>3</v>
      </c>
      <c r="G4002" s="47" t="s">
        <v>20</v>
      </c>
    </row>
    <row r="4003" spans="1:7" ht="42" customHeight="1">
      <c r="A4003" s="44">
        <v>645</v>
      </c>
      <c r="B4003" s="45" t="s">
        <v>7327</v>
      </c>
      <c r="C4003" s="28" t="s">
        <v>7328</v>
      </c>
      <c r="D4003" s="28" t="s">
        <v>5791</v>
      </c>
      <c r="E4003" s="36" t="s">
        <v>7333</v>
      </c>
      <c r="F4003" s="43">
        <v>3</v>
      </c>
      <c r="G4003" s="49" t="s">
        <v>20</v>
      </c>
    </row>
    <row r="4004" spans="1:7" ht="42" customHeight="1">
      <c r="A4004" s="44">
        <v>645</v>
      </c>
      <c r="B4004" s="45" t="s">
        <v>7327</v>
      </c>
      <c r="C4004" s="28" t="s">
        <v>7328</v>
      </c>
      <c r="D4004" s="28" t="s">
        <v>5793</v>
      </c>
      <c r="E4004" s="36" t="s">
        <v>7334</v>
      </c>
      <c r="F4004" s="27">
        <v>5</v>
      </c>
      <c r="G4004" s="49" t="s">
        <v>25</v>
      </c>
    </row>
    <row r="4005" spans="1:7" ht="42" customHeight="1">
      <c r="A4005" s="44">
        <v>645</v>
      </c>
      <c r="B4005" s="45" t="s">
        <v>7327</v>
      </c>
      <c r="C4005" s="28" t="s">
        <v>7328</v>
      </c>
      <c r="D4005" s="28" t="s">
        <v>5795</v>
      </c>
      <c r="E4005" s="36" t="s">
        <v>7335</v>
      </c>
      <c r="F4005" s="27">
        <v>6</v>
      </c>
      <c r="G4005" s="15" t="s">
        <v>14</v>
      </c>
    </row>
    <row r="4006" spans="1:7" ht="42" customHeight="1">
      <c r="A4006" s="44">
        <v>645</v>
      </c>
      <c r="B4006" s="45" t="s">
        <v>7327</v>
      </c>
      <c r="C4006" s="28" t="s">
        <v>7328</v>
      </c>
      <c r="D4006" s="28" t="s">
        <v>7336</v>
      </c>
      <c r="E4006" s="36" t="s">
        <v>7337</v>
      </c>
      <c r="F4006" s="27">
        <v>7</v>
      </c>
      <c r="G4006" s="47" t="s">
        <v>32</v>
      </c>
    </row>
    <row r="4007" spans="1:7" ht="42" customHeight="1">
      <c r="A4007" s="44">
        <v>645</v>
      </c>
      <c r="B4007" s="45" t="s">
        <v>7327</v>
      </c>
      <c r="C4007" s="28" t="s">
        <v>7328</v>
      </c>
      <c r="D4007" s="28" t="s">
        <v>5797</v>
      </c>
      <c r="E4007" s="36" t="s">
        <v>7338</v>
      </c>
      <c r="F4007" s="27">
        <v>6</v>
      </c>
      <c r="G4007" s="15" t="s">
        <v>14</v>
      </c>
    </row>
    <row r="4008" spans="1:7" ht="42" customHeight="1">
      <c r="A4008" s="44">
        <v>645</v>
      </c>
      <c r="B4008" s="48" t="s">
        <v>7327</v>
      </c>
      <c r="C4008" s="28" t="s">
        <v>7328</v>
      </c>
      <c r="D4008" s="28" t="s">
        <v>1245</v>
      </c>
      <c r="E4008" s="36" t="s">
        <v>7339</v>
      </c>
      <c r="F4008" s="35">
        <v>7</v>
      </c>
      <c r="G4008" s="47" t="s">
        <v>32</v>
      </c>
    </row>
    <row r="4009" spans="1:7" ht="42" customHeight="1">
      <c r="A4009" s="44">
        <v>645</v>
      </c>
      <c r="B4009" s="48" t="s">
        <v>7327</v>
      </c>
      <c r="C4009" s="28" t="s">
        <v>7328</v>
      </c>
      <c r="D4009" s="28" t="s">
        <v>7340</v>
      </c>
      <c r="E4009" s="36" t="s">
        <v>7341</v>
      </c>
      <c r="F4009" s="35">
        <v>1</v>
      </c>
      <c r="G4009" s="47" t="s">
        <v>42</v>
      </c>
    </row>
    <row r="4010" spans="1:7" ht="42" customHeight="1">
      <c r="A4010" s="44">
        <v>645</v>
      </c>
      <c r="B4010" s="48" t="s">
        <v>7327</v>
      </c>
      <c r="C4010" s="28" t="s">
        <v>7328</v>
      </c>
      <c r="D4010" s="28" t="s">
        <v>4154</v>
      </c>
      <c r="E4010" s="36" t="s">
        <v>7342</v>
      </c>
      <c r="F4010" s="35">
        <v>2</v>
      </c>
      <c r="G4010" s="15" t="s">
        <v>11</v>
      </c>
    </row>
    <row r="4011" spans="1:7" ht="42" customHeight="1">
      <c r="A4011" s="44">
        <v>645</v>
      </c>
      <c r="B4011" s="48" t="s">
        <v>7327</v>
      </c>
      <c r="C4011" s="28" t="s">
        <v>7328</v>
      </c>
      <c r="D4011" s="28" t="s">
        <v>52</v>
      </c>
      <c r="E4011" s="36" t="s">
        <v>7343</v>
      </c>
      <c r="F4011" s="35">
        <v>9</v>
      </c>
      <c r="G4011" s="15" t="s">
        <v>54</v>
      </c>
    </row>
    <row r="4012" spans="1:7" ht="42" customHeight="1">
      <c r="A4012" s="44">
        <v>645</v>
      </c>
      <c r="B4012" s="48" t="s">
        <v>7327</v>
      </c>
      <c r="C4012" s="28" t="s">
        <v>7328</v>
      </c>
      <c r="D4012" s="28" t="s">
        <v>4156</v>
      </c>
      <c r="E4012" s="36" t="s">
        <v>7344</v>
      </c>
      <c r="F4012" s="35">
        <v>2</v>
      </c>
      <c r="G4012" s="15" t="s">
        <v>11</v>
      </c>
    </row>
    <row r="4013" spans="1:7" ht="42" customHeight="1">
      <c r="A4013" s="44">
        <v>645</v>
      </c>
      <c r="B4013" s="48" t="s">
        <v>7327</v>
      </c>
      <c r="C4013" s="28" t="s">
        <v>7328</v>
      </c>
      <c r="D4013" s="28" t="s">
        <v>4158</v>
      </c>
      <c r="E4013" s="36" t="s">
        <v>7345</v>
      </c>
      <c r="F4013" s="35">
        <v>5</v>
      </c>
      <c r="G4013" s="47" t="s">
        <v>25</v>
      </c>
    </row>
    <row r="4014" spans="1:7" ht="42" customHeight="1">
      <c r="A4014" s="44">
        <v>645</v>
      </c>
      <c r="B4014" s="48" t="s">
        <v>7327</v>
      </c>
      <c r="C4014" s="28" t="s">
        <v>7328</v>
      </c>
      <c r="D4014" s="28" t="s">
        <v>2241</v>
      </c>
      <c r="E4014" s="36" t="s">
        <v>7346</v>
      </c>
      <c r="F4014" s="35">
        <v>5</v>
      </c>
      <c r="G4014" s="47" t="s">
        <v>25</v>
      </c>
    </row>
    <row r="4015" spans="1:7" ht="42" customHeight="1">
      <c r="A4015" s="44">
        <v>645</v>
      </c>
      <c r="B4015" s="48" t="s">
        <v>7327</v>
      </c>
      <c r="C4015" s="28" t="s">
        <v>7328</v>
      </c>
      <c r="D4015" s="28" t="s">
        <v>765</v>
      </c>
      <c r="E4015" s="36" t="s">
        <v>7347</v>
      </c>
      <c r="F4015" s="35">
        <v>5</v>
      </c>
      <c r="G4015" s="47" t="s">
        <v>25</v>
      </c>
    </row>
    <row r="4016" spans="1:7" ht="42" customHeight="1">
      <c r="A4016" s="44">
        <v>645</v>
      </c>
      <c r="B4016" s="48" t="s">
        <v>7327</v>
      </c>
      <c r="C4016" s="28" t="s">
        <v>7328</v>
      </c>
      <c r="D4016" s="28" t="s">
        <v>47</v>
      </c>
      <c r="E4016" s="36" t="s">
        <v>7348</v>
      </c>
      <c r="F4016" s="35">
        <v>6</v>
      </c>
      <c r="G4016" s="15" t="s">
        <v>14</v>
      </c>
    </row>
    <row r="4017" spans="1:7" ht="42" customHeight="1">
      <c r="A4017" s="44">
        <v>645</v>
      </c>
      <c r="B4017" s="48" t="s">
        <v>7327</v>
      </c>
      <c r="C4017" s="28" t="s">
        <v>7328</v>
      </c>
      <c r="D4017" s="28" t="s">
        <v>7349</v>
      </c>
      <c r="E4017" s="36" t="s">
        <v>7350</v>
      </c>
      <c r="F4017" s="35">
        <v>7</v>
      </c>
      <c r="G4017" s="47" t="s">
        <v>32</v>
      </c>
    </row>
    <row r="4018" spans="1:7" ht="42" customHeight="1">
      <c r="A4018" s="44">
        <v>645</v>
      </c>
      <c r="B4018" s="48" t="s">
        <v>7327</v>
      </c>
      <c r="C4018" s="28" t="s">
        <v>7328</v>
      </c>
      <c r="D4018" s="28" t="s">
        <v>4163</v>
      </c>
      <c r="E4018" s="36" t="s">
        <v>7351</v>
      </c>
      <c r="F4018" s="35">
        <v>7</v>
      </c>
      <c r="G4018" s="47" t="s">
        <v>32</v>
      </c>
    </row>
    <row r="4019" spans="1:7" ht="42" customHeight="1">
      <c r="A4019" s="44">
        <v>645</v>
      </c>
      <c r="B4019" s="48" t="s">
        <v>7327</v>
      </c>
      <c r="C4019" s="28" t="s">
        <v>7328</v>
      </c>
      <c r="D4019" s="28" t="s">
        <v>57</v>
      </c>
      <c r="E4019" s="36" t="s">
        <v>7352</v>
      </c>
      <c r="F4019" s="43">
        <v>7</v>
      </c>
      <c r="G4019" s="47" t="s">
        <v>32</v>
      </c>
    </row>
    <row r="4020" spans="1:7" ht="42" customHeight="1">
      <c r="A4020" s="44">
        <v>646</v>
      </c>
      <c r="B4020" s="48" t="s">
        <v>7353</v>
      </c>
      <c r="C4020" s="28" t="s">
        <v>7354</v>
      </c>
      <c r="D4020" s="28" t="s">
        <v>7355</v>
      </c>
      <c r="E4020" s="36" t="s">
        <v>7356</v>
      </c>
      <c r="F4020" s="35">
        <v>1</v>
      </c>
      <c r="G4020" s="47" t="s">
        <v>42</v>
      </c>
    </row>
    <row r="4021" spans="1:7" ht="42" customHeight="1">
      <c r="A4021" s="44">
        <v>646</v>
      </c>
      <c r="B4021" s="48" t="s">
        <v>7353</v>
      </c>
      <c r="C4021" s="28" t="s">
        <v>7354</v>
      </c>
      <c r="D4021" s="28" t="s">
        <v>2997</v>
      </c>
      <c r="E4021" s="36" t="s">
        <v>7357</v>
      </c>
      <c r="F4021" s="35">
        <v>1</v>
      </c>
      <c r="G4021" s="47" t="s">
        <v>42</v>
      </c>
    </row>
    <row r="4022" spans="1:7" ht="42" customHeight="1">
      <c r="A4022" s="44">
        <v>646</v>
      </c>
      <c r="B4022" s="48" t="s">
        <v>7353</v>
      </c>
      <c r="C4022" s="28" t="s">
        <v>7354</v>
      </c>
      <c r="D4022" s="28" t="s">
        <v>7358</v>
      </c>
      <c r="E4022" s="36" t="s">
        <v>7359</v>
      </c>
      <c r="F4022" s="35">
        <v>2</v>
      </c>
      <c r="G4022" s="15" t="s">
        <v>11</v>
      </c>
    </row>
    <row r="4023" spans="1:7" ht="42" customHeight="1">
      <c r="A4023" s="44">
        <v>646</v>
      </c>
      <c r="B4023" s="48" t="s">
        <v>7353</v>
      </c>
      <c r="C4023" s="28" t="s">
        <v>7354</v>
      </c>
      <c r="D4023" s="28" t="s">
        <v>7360</v>
      </c>
      <c r="E4023" s="36" t="s">
        <v>7361</v>
      </c>
      <c r="F4023" s="35">
        <v>2</v>
      </c>
      <c r="G4023" s="15" t="s">
        <v>11</v>
      </c>
    </row>
    <row r="4024" spans="1:7" ht="42" customHeight="1">
      <c r="A4024" s="44">
        <v>646</v>
      </c>
      <c r="B4024" s="48" t="s">
        <v>7353</v>
      </c>
      <c r="C4024" s="28" t="s">
        <v>7354</v>
      </c>
      <c r="D4024" s="28" t="s">
        <v>7362</v>
      </c>
      <c r="E4024" s="36" t="s">
        <v>7363</v>
      </c>
      <c r="F4024" s="43">
        <v>3</v>
      </c>
      <c r="G4024" s="49" t="s">
        <v>20</v>
      </c>
    </row>
    <row r="4025" spans="1:7" ht="42" customHeight="1">
      <c r="A4025" s="44">
        <v>646</v>
      </c>
      <c r="B4025" s="48" t="s">
        <v>7353</v>
      </c>
      <c r="C4025" s="28" t="s">
        <v>7354</v>
      </c>
      <c r="D4025" s="28" t="s">
        <v>7364</v>
      </c>
      <c r="E4025" s="36" t="s">
        <v>7365</v>
      </c>
      <c r="F4025" s="43">
        <v>3</v>
      </c>
      <c r="G4025" s="49" t="s">
        <v>20</v>
      </c>
    </row>
    <row r="4026" spans="1:7" ht="42" customHeight="1">
      <c r="A4026" s="44">
        <v>646</v>
      </c>
      <c r="B4026" s="48" t="s">
        <v>7353</v>
      </c>
      <c r="C4026" s="28" t="s">
        <v>7354</v>
      </c>
      <c r="D4026" s="28" t="s">
        <v>7366</v>
      </c>
      <c r="E4026" s="36" t="s">
        <v>7367</v>
      </c>
      <c r="F4026" s="35">
        <v>6</v>
      </c>
      <c r="G4026" s="15" t="s">
        <v>14</v>
      </c>
    </row>
    <row r="4027" spans="1:7" ht="42" customHeight="1">
      <c r="A4027" s="44">
        <v>646</v>
      </c>
      <c r="B4027" s="48" t="s">
        <v>7353</v>
      </c>
      <c r="C4027" s="28" t="s">
        <v>7354</v>
      </c>
      <c r="D4027" s="28" t="s">
        <v>7368</v>
      </c>
      <c r="E4027" s="36" t="s">
        <v>7369</v>
      </c>
      <c r="F4027" s="35">
        <v>7</v>
      </c>
      <c r="G4027" s="47" t="s">
        <v>32</v>
      </c>
    </row>
    <row r="4028" spans="1:7" ht="42" customHeight="1">
      <c r="A4028" s="44">
        <v>647</v>
      </c>
      <c r="B4028" s="48" t="s">
        <v>7370</v>
      </c>
      <c r="C4028" s="28" t="s">
        <v>7302</v>
      </c>
      <c r="D4028" s="28" t="s">
        <v>7303</v>
      </c>
      <c r="E4028" s="36" t="s">
        <v>7304</v>
      </c>
      <c r="F4028" s="35">
        <v>2</v>
      </c>
      <c r="G4028" s="15" t="s">
        <v>11</v>
      </c>
    </row>
    <row r="4029" spans="1:7" ht="42" customHeight="1">
      <c r="A4029" s="44">
        <v>647</v>
      </c>
      <c r="B4029" s="48" t="s">
        <v>7370</v>
      </c>
      <c r="C4029" s="28" t="s">
        <v>7302</v>
      </c>
      <c r="D4029" s="28" t="s">
        <v>7305</v>
      </c>
      <c r="E4029" s="36" t="s">
        <v>7306</v>
      </c>
      <c r="F4029" s="35">
        <v>1</v>
      </c>
      <c r="G4029" s="47" t="s">
        <v>42</v>
      </c>
    </row>
    <row r="4030" spans="1:7" ht="42" customHeight="1">
      <c r="A4030" s="44">
        <v>647</v>
      </c>
      <c r="B4030" s="48" t="s">
        <v>7370</v>
      </c>
      <c r="C4030" s="28" t="s">
        <v>7302</v>
      </c>
      <c r="D4030" s="28" t="s">
        <v>7307</v>
      </c>
      <c r="E4030" s="36" t="s">
        <v>7308</v>
      </c>
      <c r="F4030" s="35">
        <v>3</v>
      </c>
      <c r="G4030" s="47" t="s">
        <v>20</v>
      </c>
    </row>
    <row r="4031" spans="1:7" ht="42" customHeight="1">
      <c r="A4031" s="44">
        <v>647</v>
      </c>
      <c r="B4031" s="48" t="s">
        <v>7370</v>
      </c>
      <c r="C4031" s="28" t="s">
        <v>7302</v>
      </c>
      <c r="D4031" s="28" t="s">
        <v>7309</v>
      </c>
      <c r="E4031" s="36" t="s">
        <v>7310</v>
      </c>
      <c r="F4031" s="35">
        <v>1</v>
      </c>
      <c r="G4031" s="47" t="s">
        <v>42</v>
      </c>
    </row>
    <row r="4032" spans="1:7" ht="42" customHeight="1">
      <c r="A4032" s="44">
        <v>647</v>
      </c>
      <c r="B4032" s="48" t="s">
        <v>7370</v>
      </c>
      <c r="C4032" s="28" t="s">
        <v>7302</v>
      </c>
      <c r="D4032" s="28" t="s">
        <v>7311</v>
      </c>
      <c r="E4032" s="36" t="s">
        <v>7312</v>
      </c>
      <c r="F4032" s="43">
        <v>2</v>
      </c>
      <c r="G4032" s="47" t="s">
        <v>11</v>
      </c>
    </row>
    <row r="4033" spans="1:7" ht="42" customHeight="1">
      <c r="A4033" s="44">
        <v>647</v>
      </c>
      <c r="B4033" s="48" t="s">
        <v>7370</v>
      </c>
      <c r="C4033" s="28" t="s">
        <v>7302</v>
      </c>
      <c r="D4033" s="28" t="s">
        <v>7313</v>
      </c>
      <c r="E4033" s="36" t="s">
        <v>7314</v>
      </c>
      <c r="F4033" s="35">
        <v>3</v>
      </c>
      <c r="G4033" s="49" t="s">
        <v>20</v>
      </c>
    </row>
    <row r="4034" spans="1:7" ht="42" customHeight="1">
      <c r="A4034" s="44">
        <v>647</v>
      </c>
      <c r="B4034" s="48" t="s">
        <v>7370</v>
      </c>
      <c r="C4034" s="28" t="s">
        <v>7302</v>
      </c>
      <c r="D4034" s="28" t="s">
        <v>927</v>
      </c>
      <c r="E4034" s="36" t="s">
        <v>7315</v>
      </c>
      <c r="F4034" s="35">
        <v>8</v>
      </c>
      <c r="G4034" s="49" t="s">
        <v>63</v>
      </c>
    </row>
    <row r="4035" spans="1:7" ht="42" customHeight="1">
      <c r="A4035" s="44">
        <v>647</v>
      </c>
      <c r="B4035" s="48" t="s">
        <v>7370</v>
      </c>
      <c r="C4035" s="28" t="s">
        <v>7302</v>
      </c>
      <c r="D4035" s="28" t="s">
        <v>7316</v>
      </c>
      <c r="E4035" s="36" t="s">
        <v>7317</v>
      </c>
      <c r="F4035" s="43">
        <v>2</v>
      </c>
      <c r="G4035" s="47" t="s">
        <v>11</v>
      </c>
    </row>
    <row r="4036" spans="1:7" ht="42" customHeight="1">
      <c r="A4036" s="44">
        <v>647</v>
      </c>
      <c r="B4036" s="48" t="s">
        <v>7370</v>
      </c>
      <c r="C4036" s="28" t="s">
        <v>7302</v>
      </c>
      <c r="D4036" s="28" t="s">
        <v>7318</v>
      </c>
      <c r="E4036" s="36" t="s">
        <v>7319</v>
      </c>
      <c r="F4036" s="35">
        <v>5</v>
      </c>
      <c r="G4036" s="47" t="s">
        <v>25</v>
      </c>
    </row>
    <row r="4037" spans="1:7" ht="42" customHeight="1">
      <c r="A4037" s="44">
        <v>647</v>
      </c>
      <c r="B4037" s="48" t="s">
        <v>7370</v>
      </c>
      <c r="C4037" s="28" t="s">
        <v>7302</v>
      </c>
      <c r="D4037" s="28" t="s">
        <v>7320</v>
      </c>
      <c r="E4037" s="36" t="s">
        <v>7321</v>
      </c>
      <c r="F4037" s="35">
        <v>6</v>
      </c>
      <c r="G4037" s="15" t="s">
        <v>14</v>
      </c>
    </row>
    <row r="4038" spans="1:7" ht="42" customHeight="1">
      <c r="A4038" s="44">
        <v>647</v>
      </c>
      <c r="B4038" s="48" t="s">
        <v>7370</v>
      </c>
      <c r="C4038" s="28" t="s">
        <v>7302</v>
      </c>
      <c r="D4038" s="28" t="s">
        <v>6832</v>
      </c>
      <c r="E4038" s="36" t="s">
        <v>7322</v>
      </c>
      <c r="F4038" s="35">
        <v>5</v>
      </c>
      <c r="G4038" s="47" t="s">
        <v>25</v>
      </c>
    </row>
    <row r="4039" spans="1:7" ht="42" customHeight="1">
      <c r="A4039" s="44">
        <v>647</v>
      </c>
      <c r="B4039" s="48" t="s">
        <v>7370</v>
      </c>
      <c r="C4039" s="28" t="s">
        <v>7302</v>
      </c>
      <c r="D4039" s="28" t="s">
        <v>7323</v>
      </c>
      <c r="E4039" s="36" t="s">
        <v>7324</v>
      </c>
      <c r="F4039" s="35">
        <v>7</v>
      </c>
      <c r="G4039" s="47" t="s">
        <v>32</v>
      </c>
    </row>
    <row r="4040" spans="1:7" ht="42" customHeight="1">
      <c r="A4040" s="44">
        <v>647</v>
      </c>
      <c r="B4040" s="48" t="s">
        <v>7370</v>
      </c>
      <c r="C4040" s="28" t="s">
        <v>7302</v>
      </c>
      <c r="D4040" s="28" t="s">
        <v>7325</v>
      </c>
      <c r="E4040" s="36" t="s">
        <v>7326</v>
      </c>
      <c r="F4040" s="43">
        <v>7</v>
      </c>
      <c r="G4040" s="47" t="s">
        <v>32</v>
      </c>
    </row>
    <row r="4041" spans="1:7" ht="42" customHeight="1">
      <c r="A4041" s="44">
        <v>648</v>
      </c>
      <c r="B4041" s="48" t="s">
        <v>7371</v>
      </c>
      <c r="C4041" s="28" t="s">
        <v>7302</v>
      </c>
      <c r="D4041" s="28" t="s">
        <v>7303</v>
      </c>
      <c r="E4041" s="36" t="s">
        <v>7304</v>
      </c>
      <c r="F4041" s="35">
        <v>2</v>
      </c>
      <c r="G4041" s="15" t="s">
        <v>11</v>
      </c>
    </row>
    <row r="4042" spans="1:7" ht="42" customHeight="1">
      <c r="A4042" s="44">
        <v>648</v>
      </c>
      <c r="B4042" s="48" t="s">
        <v>7371</v>
      </c>
      <c r="C4042" s="28" t="s">
        <v>7302</v>
      </c>
      <c r="D4042" s="28" t="s">
        <v>7305</v>
      </c>
      <c r="E4042" s="36" t="s">
        <v>7306</v>
      </c>
      <c r="F4042" s="35">
        <v>1</v>
      </c>
      <c r="G4042" s="47" t="s">
        <v>42</v>
      </c>
    </row>
    <row r="4043" spans="1:7" ht="42" customHeight="1">
      <c r="A4043" s="44">
        <v>648</v>
      </c>
      <c r="B4043" s="48" t="s">
        <v>7371</v>
      </c>
      <c r="C4043" s="28" t="s">
        <v>7302</v>
      </c>
      <c r="D4043" s="28" t="s">
        <v>7307</v>
      </c>
      <c r="E4043" s="36" t="s">
        <v>7308</v>
      </c>
      <c r="F4043" s="35">
        <v>3</v>
      </c>
      <c r="G4043" s="47" t="s">
        <v>20</v>
      </c>
    </row>
    <row r="4044" spans="1:7" ht="42" customHeight="1">
      <c r="A4044" s="44">
        <v>648</v>
      </c>
      <c r="B4044" s="48" t="s">
        <v>7371</v>
      </c>
      <c r="C4044" s="28" t="s">
        <v>7302</v>
      </c>
      <c r="D4044" s="28" t="s">
        <v>7309</v>
      </c>
      <c r="E4044" s="36" t="s">
        <v>7310</v>
      </c>
      <c r="F4044" s="35">
        <v>1</v>
      </c>
      <c r="G4044" s="47" t="s">
        <v>42</v>
      </c>
    </row>
    <row r="4045" spans="1:7" ht="42" customHeight="1">
      <c r="A4045" s="44">
        <v>648</v>
      </c>
      <c r="B4045" s="48" t="s">
        <v>7371</v>
      </c>
      <c r="C4045" s="28" t="s">
        <v>7302</v>
      </c>
      <c r="D4045" s="28" t="s">
        <v>7311</v>
      </c>
      <c r="E4045" s="36" t="s">
        <v>7312</v>
      </c>
      <c r="F4045" s="43">
        <v>2</v>
      </c>
      <c r="G4045" s="49" t="s">
        <v>11</v>
      </c>
    </row>
    <row r="4046" spans="1:7" ht="42" customHeight="1">
      <c r="A4046" s="44">
        <v>648</v>
      </c>
      <c r="B4046" s="48" t="s">
        <v>7371</v>
      </c>
      <c r="C4046" s="28" t="s">
        <v>7302</v>
      </c>
      <c r="D4046" s="28" t="s">
        <v>7313</v>
      </c>
      <c r="E4046" s="36" t="s">
        <v>7314</v>
      </c>
      <c r="F4046" s="35">
        <v>3</v>
      </c>
      <c r="G4046" s="47" t="s">
        <v>20</v>
      </c>
    </row>
    <row r="4047" spans="1:7" ht="42" customHeight="1">
      <c r="A4047" s="44">
        <v>648</v>
      </c>
      <c r="B4047" s="48" t="s">
        <v>7371</v>
      </c>
      <c r="C4047" s="28" t="s">
        <v>7302</v>
      </c>
      <c r="D4047" s="28" t="s">
        <v>927</v>
      </c>
      <c r="E4047" s="36" t="s">
        <v>7315</v>
      </c>
      <c r="F4047" s="35">
        <v>8</v>
      </c>
      <c r="G4047" s="47" t="s">
        <v>63</v>
      </c>
    </row>
    <row r="4048" spans="1:7" ht="42" customHeight="1">
      <c r="A4048" s="44">
        <v>648</v>
      </c>
      <c r="B4048" s="48" t="s">
        <v>7371</v>
      </c>
      <c r="C4048" s="28" t="s">
        <v>7302</v>
      </c>
      <c r="D4048" s="28" t="s">
        <v>7316</v>
      </c>
      <c r="E4048" s="36" t="s">
        <v>7317</v>
      </c>
      <c r="F4048" s="43">
        <v>2</v>
      </c>
      <c r="G4048" s="47" t="s">
        <v>11</v>
      </c>
    </row>
    <row r="4049" spans="1:7" ht="42" customHeight="1">
      <c r="A4049" s="44">
        <v>648</v>
      </c>
      <c r="B4049" s="48" t="s">
        <v>7371</v>
      </c>
      <c r="C4049" s="28" t="s">
        <v>7302</v>
      </c>
      <c r="D4049" s="28" t="s">
        <v>7318</v>
      </c>
      <c r="E4049" s="36" t="s">
        <v>7319</v>
      </c>
      <c r="F4049" s="35">
        <v>5</v>
      </c>
      <c r="G4049" s="47" t="s">
        <v>25</v>
      </c>
    </row>
    <row r="4050" spans="1:7" ht="42" customHeight="1">
      <c r="A4050" s="44">
        <v>648</v>
      </c>
      <c r="B4050" s="48" t="s">
        <v>7371</v>
      </c>
      <c r="C4050" s="28" t="s">
        <v>7302</v>
      </c>
      <c r="D4050" s="28" t="s">
        <v>7320</v>
      </c>
      <c r="E4050" s="36" t="s">
        <v>7321</v>
      </c>
      <c r="F4050" s="35">
        <v>6</v>
      </c>
      <c r="G4050" s="49" t="s">
        <v>14</v>
      </c>
    </row>
    <row r="4051" spans="1:7" ht="42" customHeight="1">
      <c r="A4051" s="44">
        <v>648</v>
      </c>
      <c r="B4051" s="48" t="s">
        <v>7371</v>
      </c>
      <c r="C4051" s="28" t="s">
        <v>7302</v>
      </c>
      <c r="D4051" s="28" t="s">
        <v>6832</v>
      </c>
      <c r="E4051" s="36" t="s">
        <v>7322</v>
      </c>
      <c r="F4051" s="43">
        <v>7</v>
      </c>
      <c r="G4051" s="49" t="s">
        <v>32</v>
      </c>
    </row>
    <row r="4052" spans="1:7" ht="42" customHeight="1">
      <c r="A4052" s="44">
        <v>648</v>
      </c>
      <c r="B4052" s="48" t="s">
        <v>7371</v>
      </c>
      <c r="C4052" s="28" t="s">
        <v>7302</v>
      </c>
      <c r="D4052" s="28" t="s">
        <v>7323</v>
      </c>
      <c r="E4052" s="36" t="s">
        <v>7324</v>
      </c>
      <c r="F4052" s="35">
        <v>7</v>
      </c>
      <c r="G4052" s="47" t="s">
        <v>32</v>
      </c>
    </row>
    <row r="4053" spans="1:7" ht="42" customHeight="1">
      <c r="A4053" s="44">
        <v>648</v>
      </c>
      <c r="B4053" s="48" t="s">
        <v>7371</v>
      </c>
      <c r="C4053" s="28" t="s">
        <v>7302</v>
      </c>
      <c r="D4053" s="28" t="s">
        <v>7325</v>
      </c>
      <c r="E4053" s="36" t="s">
        <v>7326</v>
      </c>
      <c r="F4053" s="43">
        <v>7</v>
      </c>
      <c r="G4053" s="47" t="s">
        <v>32</v>
      </c>
    </row>
    <row r="4054" spans="1:7" ht="42" customHeight="1">
      <c r="A4054" s="44">
        <v>649</v>
      </c>
      <c r="B4054" s="48" t="s">
        <v>7372</v>
      </c>
      <c r="C4054" s="28" t="s">
        <v>7354</v>
      </c>
      <c r="D4054" s="28" t="s">
        <v>7355</v>
      </c>
      <c r="E4054" s="36" t="s">
        <v>7356</v>
      </c>
      <c r="F4054" s="35">
        <v>1</v>
      </c>
      <c r="G4054" s="47" t="s">
        <v>42</v>
      </c>
    </row>
    <row r="4055" spans="1:7" ht="42" customHeight="1">
      <c r="A4055" s="44">
        <v>649</v>
      </c>
      <c r="B4055" s="48" t="s">
        <v>7372</v>
      </c>
      <c r="C4055" s="28" t="s">
        <v>7354</v>
      </c>
      <c r="D4055" s="28" t="s">
        <v>2997</v>
      </c>
      <c r="E4055" s="36" t="s">
        <v>7357</v>
      </c>
      <c r="F4055" s="35">
        <v>1</v>
      </c>
      <c r="G4055" s="47" t="s">
        <v>42</v>
      </c>
    </row>
    <row r="4056" spans="1:7" ht="42" customHeight="1">
      <c r="A4056" s="44">
        <v>649</v>
      </c>
      <c r="B4056" s="48" t="s">
        <v>7372</v>
      </c>
      <c r="C4056" s="28" t="s">
        <v>7354</v>
      </c>
      <c r="D4056" s="28" t="s">
        <v>7358</v>
      </c>
      <c r="E4056" s="36" t="s">
        <v>7359</v>
      </c>
      <c r="F4056" s="35">
        <v>2</v>
      </c>
      <c r="G4056" s="15" t="s">
        <v>11</v>
      </c>
    </row>
    <row r="4057" spans="1:7" ht="42" customHeight="1">
      <c r="A4057" s="44">
        <v>649</v>
      </c>
      <c r="B4057" s="48" t="s">
        <v>7372</v>
      </c>
      <c r="C4057" s="28" t="s">
        <v>7354</v>
      </c>
      <c r="D4057" s="28" t="s">
        <v>7360</v>
      </c>
      <c r="E4057" s="36" t="s">
        <v>7361</v>
      </c>
      <c r="F4057" s="35">
        <v>2</v>
      </c>
      <c r="G4057" s="15" t="s">
        <v>11</v>
      </c>
    </row>
    <row r="4058" spans="1:7" ht="42" customHeight="1">
      <c r="A4058" s="44">
        <v>649</v>
      </c>
      <c r="B4058" s="48" t="s">
        <v>7372</v>
      </c>
      <c r="C4058" s="28" t="s">
        <v>7354</v>
      </c>
      <c r="D4058" s="28" t="s">
        <v>7362</v>
      </c>
      <c r="E4058" s="36" t="s">
        <v>7363</v>
      </c>
      <c r="F4058" s="43">
        <v>2</v>
      </c>
      <c r="G4058" s="49" t="s">
        <v>11</v>
      </c>
    </row>
    <row r="4059" spans="1:7" ht="42" customHeight="1">
      <c r="A4059" s="44">
        <v>649</v>
      </c>
      <c r="B4059" s="48" t="s">
        <v>7372</v>
      </c>
      <c r="C4059" s="28" t="s">
        <v>7354</v>
      </c>
      <c r="D4059" s="28" t="s">
        <v>7364</v>
      </c>
      <c r="E4059" s="36" t="s">
        <v>7365</v>
      </c>
      <c r="F4059" s="35">
        <v>5</v>
      </c>
      <c r="G4059" s="49" t="s">
        <v>25</v>
      </c>
    </row>
    <row r="4060" spans="1:7" ht="42" customHeight="1">
      <c r="A4060" s="44">
        <v>649</v>
      </c>
      <c r="B4060" s="48" t="s">
        <v>7372</v>
      </c>
      <c r="C4060" s="28" t="s">
        <v>7354</v>
      </c>
      <c r="D4060" s="28" t="s">
        <v>7366</v>
      </c>
      <c r="E4060" s="36" t="s">
        <v>7367</v>
      </c>
      <c r="F4060" s="35">
        <v>6</v>
      </c>
      <c r="G4060" s="15" t="s">
        <v>14</v>
      </c>
    </row>
    <row r="4061" spans="1:7" ht="42" customHeight="1">
      <c r="A4061" s="44">
        <v>649</v>
      </c>
      <c r="B4061" s="48" t="s">
        <v>7372</v>
      </c>
      <c r="C4061" s="28" t="s">
        <v>7354</v>
      </c>
      <c r="D4061" s="28" t="s">
        <v>7368</v>
      </c>
      <c r="E4061" s="36" t="s">
        <v>7369</v>
      </c>
      <c r="F4061" s="35">
        <v>7</v>
      </c>
      <c r="G4061" s="47" t="s">
        <v>32</v>
      </c>
    </row>
    <row r="4062" spans="1:7" ht="42" customHeight="1">
      <c r="A4062" s="44">
        <v>650</v>
      </c>
      <c r="B4062" s="48" t="s">
        <v>7373</v>
      </c>
      <c r="C4062" s="28" t="s">
        <v>7302</v>
      </c>
      <c r="D4062" s="28" t="s">
        <v>7303</v>
      </c>
      <c r="E4062" s="36" t="s">
        <v>7304</v>
      </c>
      <c r="F4062" s="35">
        <v>2</v>
      </c>
      <c r="G4062" s="15" t="s">
        <v>11</v>
      </c>
    </row>
    <row r="4063" spans="1:7" ht="42" customHeight="1">
      <c r="A4063" s="44">
        <v>650</v>
      </c>
      <c r="B4063" s="48" t="s">
        <v>7373</v>
      </c>
      <c r="C4063" s="28" t="s">
        <v>7302</v>
      </c>
      <c r="D4063" s="28" t="s">
        <v>7305</v>
      </c>
      <c r="E4063" s="36" t="s">
        <v>7306</v>
      </c>
      <c r="F4063" s="35">
        <v>1</v>
      </c>
      <c r="G4063" s="49" t="s">
        <v>42</v>
      </c>
    </row>
    <row r="4064" spans="1:7" ht="42" customHeight="1">
      <c r="A4064" s="44">
        <v>650</v>
      </c>
      <c r="B4064" s="48" t="s">
        <v>7373</v>
      </c>
      <c r="C4064" s="28" t="s">
        <v>7302</v>
      </c>
      <c r="D4064" s="28" t="s">
        <v>7307</v>
      </c>
      <c r="E4064" s="36" t="s">
        <v>7308</v>
      </c>
      <c r="F4064" s="35">
        <v>3</v>
      </c>
      <c r="G4064" s="47" t="s">
        <v>20</v>
      </c>
    </row>
    <row r="4065" spans="1:7" ht="42" customHeight="1">
      <c r="A4065" s="44">
        <v>650</v>
      </c>
      <c r="B4065" s="48" t="s">
        <v>7373</v>
      </c>
      <c r="C4065" s="28" t="s">
        <v>7302</v>
      </c>
      <c r="D4065" s="28" t="s">
        <v>7309</v>
      </c>
      <c r="E4065" s="36" t="s">
        <v>7310</v>
      </c>
      <c r="F4065" s="35">
        <v>1</v>
      </c>
      <c r="G4065" s="47" t="s">
        <v>42</v>
      </c>
    </row>
    <row r="4066" spans="1:7" ht="42" customHeight="1">
      <c r="A4066" s="44">
        <v>650</v>
      </c>
      <c r="B4066" s="48" t="s">
        <v>7373</v>
      </c>
      <c r="C4066" s="28" t="s">
        <v>7302</v>
      </c>
      <c r="D4066" s="28" t="s">
        <v>7311</v>
      </c>
      <c r="E4066" s="36" t="s">
        <v>7312</v>
      </c>
      <c r="F4066" s="43">
        <v>2</v>
      </c>
      <c r="G4066" s="47" t="s">
        <v>11</v>
      </c>
    </row>
    <row r="4067" spans="1:7" ht="42" customHeight="1">
      <c r="A4067" s="44">
        <v>650</v>
      </c>
      <c r="B4067" s="48" t="s">
        <v>7373</v>
      </c>
      <c r="C4067" s="28" t="s">
        <v>7302</v>
      </c>
      <c r="D4067" s="28" t="s">
        <v>7313</v>
      </c>
      <c r="E4067" s="36" t="s">
        <v>7314</v>
      </c>
      <c r="F4067" s="35">
        <v>3</v>
      </c>
      <c r="G4067" s="49" t="s">
        <v>20</v>
      </c>
    </row>
    <row r="4068" spans="1:7" ht="42" customHeight="1">
      <c r="A4068" s="44">
        <v>650</v>
      </c>
      <c r="B4068" s="48" t="s">
        <v>7373</v>
      </c>
      <c r="C4068" s="28" t="s">
        <v>7302</v>
      </c>
      <c r="D4068" s="28" t="s">
        <v>927</v>
      </c>
      <c r="E4068" s="36" t="s">
        <v>7315</v>
      </c>
      <c r="F4068" s="35">
        <v>8</v>
      </c>
      <c r="G4068" s="47" t="s">
        <v>63</v>
      </c>
    </row>
    <row r="4069" spans="1:7" ht="42" customHeight="1">
      <c r="A4069" s="44">
        <v>650</v>
      </c>
      <c r="B4069" s="48" t="s">
        <v>7373</v>
      </c>
      <c r="C4069" s="28" t="s">
        <v>7302</v>
      </c>
      <c r="D4069" s="28" t="s">
        <v>7316</v>
      </c>
      <c r="E4069" s="36" t="s">
        <v>7317</v>
      </c>
      <c r="F4069" s="43">
        <v>3</v>
      </c>
      <c r="G4069" s="49" t="s">
        <v>20</v>
      </c>
    </row>
    <row r="4070" spans="1:7" ht="42" customHeight="1">
      <c r="A4070" s="44">
        <v>650</v>
      </c>
      <c r="B4070" s="48" t="s">
        <v>7373</v>
      </c>
      <c r="C4070" s="28" t="s">
        <v>7302</v>
      </c>
      <c r="D4070" s="28" t="s">
        <v>7318</v>
      </c>
      <c r="E4070" s="36" t="s">
        <v>7319</v>
      </c>
      <c r="F4070" s="35">
        <v>5</v>
      </c>
      <c r="G4070" s="47" t="s">
        <v>25</v>
      </c>
    </row>
    <row r="4071" spans="1:7" ht="42" customHeight="1">
      <c r="A4071" s="44">
        <v>650</v>
      </c>
      <c r="B4071" s="48" t="s">
        <v>7373</v>
      </c>
      <c r="C4071" s="28" t="s">
        <v>7302</v>
      </c>
      <c r="D4071" s="28" t="s">
        <v>7320</v>
      </c>
      <c r="E4071" s="36" t="s">
        <v>7321</v>
      </c>
      <c r="F4071" s="35">
        <v>6</v>
      </c>
      <c r="G4071" s="47" t="s">
        <v>14</v>
      </c>
    </row>
    <row r="4072" spans="1:7" ht="42" customHeight="1">
      <c r="A4072" s="44">
        <v>650</v>
      </c>
      <c r="B4072" s="48" t="s">
        <v>7373</v>
      </c>
      <c r="C4072" s="28" t="s">
        <v>7302</v>
      </c>
      <c r="D4072" s="28" t="s">
        <v>6832</v>
      </c>
      <c r="E4072" s="36" t="s">
        <v>7322</v>
      </c>
      <c r="F4072" s="43">
        <v>7</v>
      </c>
      <c r="G4072" s="49" t="s">
        <v>32</v>
      </c>
    </row>
    <row r="4073" spans="1:7" ht="42" customHeight="1">
      <c r="A4073" s="44">
        <v>650</v>
      </c>
      <c r="B4073" s="48" t="s">
        <v>7373</v>
      </c>
      <c r="C4073" s="28" t="s">
        <v>7302</v>
      </c>
      <c r="D4073" s="28" t="s">
        <v>7323</v>
      </c>
      <c r="E4073" s="36" t="s">
        <v>7324</v>
      </c>
      <c r="F4073" s="35">
        <v>7</v>
      </c>
      <c r="G4073" s="47" t="s">
        <v>32</v>
      </c>
    </row>
    <row r="4074" spans="1:7" ht="42" customHeight="1">
      <c r="A4074" s="44">
        <v>650</v>
      </c>
      <c r="B4074" s="48" t="s">
        <v>7373</v>
      </c>
      <c r="C4074" s="28" t="s">
        <v>7302</v>
      </c>
      <c r="D4074" s="28" t="s">
        <v>7325</v>
      </c>
      <c r="E4074" s="36" t="s">
        <v>7326</v>
      </c>
      <c r="F4074" s="43">
        <v>7</v>
      </c>
      <c r="G4074" s="47" t="s">
        <v>32</v>
      </c>
    </row>
    <row r="4075" spans="1:7" ht="42" customHeight="1">
      <c r="A4075" s="44">
        <v>651</v>
      </c>
      <c r="B4075" s="48" t="s">
        <v>7374</v>
      </c>
      <c r="C4075" s="28" t="s">
        <v>7302</v>
      </c>
      <c r="D4075" s="28" t="s">
        <v>7309</v>
      </c>
      <c r="E4075" s="36" t="s">
        <v>7310</v>
      </c>
      <c r="F4075" s="35">
        <v>1</v>
      </c>
      <c r="G4075" s="47" t="s">
        <v>42</v>
      </c>
    </row>
    <row r="4076" spans="1:7" ht="42" customHeight="1">
      <c r="A4076" s="44">
        <v>651</v>
      </c>
      <c r="B4076" s="48" t="s">
        <v>7374</v>
      </c>
      <c r="C4076" s="28" t="s">
        <v>7302</v>
      </c>
      <c r="D4076" s="28" t="s">
        <v>7311</v>
      </c>
      <c r="E4076" s="36" t="s">
        <v>7312</v>
      </c>
      <c r="F4076" s="43">
        <v>5</v>
      </c>
      <c r="G4076" s="47" t="s">
        <v>25</v>
      </c>
    </row>
    <row r="4077" spans="1:7" ht="42" customHeight="1">
      <c r="A4077" s="44">
        <v>651</v>
      </c>
      <c r="B4077" s="48" t="s">
        <v>7374</v>
      </c>
      <c r="C4077" s="28" t="s">
        <v>7302</v>
      </c>
      <c r="D4077" s="28" t="s">
        <v>7313</v>
      </c>
      <c r="E4077" s="36" t="s">
        <v>7314</v>
      </c>
      <c r="F4077" s="35">
        <v>3</v>
      </c>
      <c r="G4077" s="47" t="s">
        <v>20</v>
      </c>
    </row>
    <row r="4078" spans="1:7" ht="42" customHeight="1">
      <c r="A4078" s="44">
        <v>651</v>
      </c>
      <c r="B4078" s="48" t="s">
        <v>7374</v>
      </c>
      <c r="C4078" s="28" t="s">
        <v>7302</v>
      </c>
      <c r="D4078" s="28" t="s">
        <v>927</v>
      </c>
      <c r="E4078" s="36" t="s">
        <v>7315</v>
      </c>
      <c r="F4078" s="35">
        <v>8</v>
      </c>
      <c r="G4078" s="47" t="s">
        <v>63</v>
      </c>
    </row>
    <row r="4079" spans="1:7" ht="42" customHeight="1">
      <c r="A4079" s="44">
        <v>651</v>
      </c>
      <c r="B4079" s="48" t="s">
        <v>7374</v>
      </c>
      <c r="C4079" s="28" t="s">
        <v>7302</v>
      </c>
      <c r="D4079" s="28" t="s">
        <v>7316</v>
      </c>
      <c r="E4079" s="36" t="s">
        <v>7317</v>
      </c>
      <c r="F4079" s="43">
        <v>2</v>
      </c>
      <c r="G4079" s="47" t="s">
        <v>11</v>
      </c>
    </row>
    <row r="4080" spans="1:7" ht="42" customHeight="1">
      <c r="A4080" s="44">
        <v>651</v>
      </c>
      <c r="B4080" s="48" t="s">
        <v>7374</v>
      </c>
      <c r="C4080" s="28" t="s">
        <v>7302</v>
      </c>
      <c r="D4080" s="28" t="s">
        <v>7318</v>
      </c>
      <c r="E4080" s="36" t="s">
        <v>7319</v>
      </c>
      <c r="F4080" s="35">
        <v>5</v>
      </c>
      <c r="G4080" s="47" t="s">
        <v>25</v>
      </c>
    </row>
    <row r="4081" spans="1:7" ht="42" customHeight="1">
      <c r="A4081" s="44">
        <v>651</v>
      </c>
      <c r="B4081" s="48" t="s">
        <v>7374</v>
      </c>
      <c r="C4081" s="28" t="s">
        <v>7302</v>
      </c>
      <c r="D4081" s="28" t="s">
        <v>7320</v>
      </c>
      <c r="E4081" s="36" t="s">
        <v>7321</v>
      </c>
      <c r="F4081" s="35">
        <v>6</v>
      </c>
      <c r="G4081" s="49" t="s">
        <v>14</v>
      </c>
    </row>
    <row r="4082" spans="1:7" ht="42" customHeight="1">
      <c r="A4082" s="44">
        <v>651</v>
      </c>
      <c r="B4082" s="48" t="s">
        <v>7374</v>
      </c>
      <c r="C4082" s="28" t="s">
        <v>7302</v>
      </c>
      <c r="D4082" s="28" t="s">
        <v>6832</v>
      </c>
      <c r="E4082" s="36" t="s">
        <v>7322</v>
      </c>
      <c r="F4082" s="43">
        <v>7</v>
      </c>
      <c r="G4082" s="47" t="s">
        <v>32</v>
      </c>
    </row>
    <row r="4083" spans="1:7" ht="42" customHeight="1">
      <c r="A4083" s="44">
        <v>651</v>
      </c>
      <c r="B4083" s="48" t="s">
        <v>7374</v>
      </c>
      <c r="C4083" s="28" t="s">
        <v>7302</v>
      </c>
      <c r="D4083" s="28" t="s">
        <v>7323</v>
      </c>
      <c r="E4083" s="36" t="s">
        <v>7324</v>
      </c>
      <c r="F4083" s="35">
        <v>7</v>
      </c>
      <c r="G4083" s="47" t="s">
        <v>32</v>
      </c>
    </row>
    <row r="4084" spans="1:7" ht="42" customHeight="1">
      <c r="A4084" s="44">
        <v>651</v>
      </c>
      <c r="B4084" s="48" t="s">
        <v>7374</v>
      </c>
      <c r="C4084" s="28" t="s">
        <v>7302</v>
      </c>
      <c r="D4084" s="28" t="s">
        <v>7325</v>
      </c>
      <c r="E4084" s="36" t="s">
        <v>7326</v>
      </c>
      <c r="F4084" s="43">
        <v>7</v>
      </c>
      <c r="G4084" s="47" t="s">
        <v>32</v>
      </c>
    </row>
    <row r="4085" spans="1:7" ht="42" customHeight="1">
      <c r="A4085" s="44">
        <v>652</v>
      </c>
      <c r="B4085" s="48" t="s">
        <v>7375</v>
      </c>
      <c r="C4085" s="28" t="s">
        <v>7302</v>
      </c>
      <c r="D4085" s="28" t="s">
        <v>7309</v>
      </c>
      <c r="E4085" s="36" t="s">
        <v>7310</v>
      </c>
      <c r="F4085" s="35">
        <v>1</v>
      </c>
      <c r="G4085" s="47" t="s">
        <v>42</v>
      </c>
    </row>
    <row r="4086" spans="1:7" ht="42" customHeight="1">
      <c r="A4086" s="44">
        <v>652</v>
      </c>
      <c r="B4086" s="48" t="s">
        <v>7375</v>
      </c>
      <c r="C4086" s="28" t="s">
        <v>7302</v>
      </c>
      <c r="D4086" s="28" t="s">
        <v>7311</v>
      </c>
      <c r="E4086" s="36" t="s">
        <v>7312</v>
      </c>
      <c r="F4086" s="43">
        <v>2</v>
      </c>
      <c r="G4086" s="47" t="s">
        <v>11</v>
      </c>
    </row>
    <row r="4087" spans="1:7" ht="42" customHeight="1">
      <c r="A4087" s="44">
        <v>652</v>
      </c>
      <c r="B4087" s="48" t="s">
        <v>7375</v>
      </c>
      <c r="C4087" s="28" t="s">
        <v>7302</v>
      </c>
      <c r="D4087" s="28" t="s">
        <v>7313</v>
      </c>
      <c r="E4087" s="36" t="s">
        <v>7314</v>
      </c>
      <c r="F4087" s="35">
        <v>3</v>
      </c>
      <c r="G4087" s="47" t="s">
        <v>20</v>
      </c>
    </row>
    <row r="4088" spans="1:7" ht="42" customHeight="1">
      <c r="A4088" s="44">
        <v>652</v>
      </c>
      <c r="B4088" s="48" t="s">
        <v>7375</v>
      </c>
      <c r="C4088" s="28" t="s">
        <v>7302</v>
      </c>
      <c r="D4088" s="28" t="s">
        <v>927</v>
      </c>
      <c r="E4088" s="36" t="s">
        <v>7315</v>
      </c>
      <c r="F4088" s="35">
        <v>8</v>
      </c>
      <c r="G4088" s="47" t="s">
        <v>63</v>
      </c>
    </row>
    <row r="4089" spans="1:7" ht="42" customHeight="1">
      <c r="A4089" s="44">
        <v>652</v>
      </c>
      <c r="B4089" s="48" t="s">
        <v>7375</v>
      </c>
      <c r="C4089" s="28" t="s">
        <v>7302</v>
      </c>
      <c r="D4089" s="28" t="s">
        <v>7316</v>
      </c>
      <c r="E4089" s="36" t="s">
        <v>7317</v>
      </c>
      <c r="F4089" s="43">
        <v>2</v>
      </c>
      <c r="G4089" s="47" t="s">
        <v>11</v>
      </c>
    </row>
    <row r="4090" spans="1:7" ht="42" customHeight="1">
      <c r="A4090" s="44">
        <v>652</v>
      </c>
      <c r="B4090" s="48" t="s">
        <v>7375</v>
      </c>
      <c r="C4090" s="28" t="s">
        <v>7302</v>
      </c>
      <c r="D4090" s="28" t="s">
        <v>7318</v>
      </c>
      <c r="E4090" s="36" t="s">
        <v>7319</v>
      </c>
      <c r="F4090" s="35">
        <v>5</v>
      </c>
      <c r="G4090" s="47" t="s">
        <v>25</v>
      </c>
    </row>
    <row r="4091" spans="1:7" ht="42" customHeight="1">
      <c r="A4091" s="44">
        <v>652</v>
      </c>
      <c r="B4091" s="48" t="s">
        <v>7375</v>
      </c>
      <c r="C4091" s="28" t="s">
        <v>7302</v>
      </c>
      <c r="D4091" s="28" t="s">
        <v>7320</v>
      </c>
      <c r="E4091" s="36" t="s">
        <v>7321</v>
      </c>
      <c r="F4091" s="35">
        <v>6</v>
      </c>
      <c r="G4091" s="47" t="s">
        <v>14</v>
      </c>
    </row>
    <row r="4092" spans="1:7" ht="42" customHeight="1">
      <c r="A4092" s="44">
        <v>652</v>
      </c>
      <c r="B4092" s="48" t="s">
        <v>7375</v>
      </c>
      <c r="C4092" s="28" t="s">
        <v>7302</v>
      </c>
      <c r="D4092" s="28" t="s">
        <v>6832</v>
      </c>
      <c r="E4092" s="36" t="s">
        <v>7322</v>
      </c>
      <c r="F4092" s="43">
        <v>7</v>
      </c>
      <c r="G4092" s="47" t="s">
        <v>32</v>
      </c>
    </row>
    <row r="4093" spans="1:7" ht="42" customHeight="1">
      <c r="A4093" s="44">
        <v>652</v>
      </c>
      <c r="B4093" s="48" t="s">
        <v>7375</v>
      </c>
      <c r="C4093" s="28" t="s">
        <v>7302</v>
      </c>
      <c r="D4093" s="28" t="s">
        <v>7323</v>
      </c>
      <c r="E4093" s="36" t="s">
        <v>7324</v>
      </c>
      <c r="F4093" s="35">
        <v>7</v>
      </c>
      <c r="G4093" s="47" t="s">
        <v>32</v>
      </c>
    </row>
    <row r="4094" spans="1:7" ht="42" customHeight="1">
      <c r="A4094" s="44">
        <v>652</v>
      </c>
      <c r="B4094" s="48" t="s">
        <v>7375</v>
      </c>
      <c r="C4094" s="28" t="s">
        <v>7302</v>
      </c>
      <c r="D4094" s="28" t="s">
        <v>7325</v>
      </c>
      <c r="E4094" s="36" t="s">
        <v>7326</v>
      </c>
      <c r="F4094" s="43">
        <v>7</v>
      </c>
      <c r="G4094" s="47" t="s">
        <v>32</v>
      </c>
    </row>
    <row r="4095" spans="1:7" ht="42" customHeight="1">
      <c r="A4095" s="44">
        <v>653</v>
      </c>
      <c r="B4095" s="48" t="s">
        <v>7376</v>
      </c>
      <c r="C4095" s="28" t="s">
        <v>7377</v>
      </c>
      <c r="D4095" s="28" t="s">
        <v>7378</v>
      </c>
      <c r="E4095" s="36" t="s">
        <v>7379</v>
      </c>
      <c r="F4095" s="35">
        <v>1</v>
      </c>
      <c r="G4095" s="47" t="s">
        <v>42</v>
      </c>
    </row>
    <row r="4096" spans="1:7" ht="42" customHeight="1">
      <c r="A4096" s="44">
        <v>653</v>
      </c>
      <c r="B4096" s="48" t="s">
        <v>7376</v>
      </c>
      <c r="C4096" s="28" t="s">
        <v>7377</v>
      </c>
      <c r="D4096" s="28" t="s">
        <v>7380</v>
      </c>
      <c r="E4096" s="36" t="s">
        <v>7381</v>
      </c>
      <c r="F4096" s="35">
        <v>2</v>
      </c>
      <c r="G4096" s="15" t="s">
        <v>11</v>
      </c>
    </row>
    <row r="4097" spans="1:7" ht="42" customHeight="1">
      <c r="A4097" s="44">
        <v>654</v>
      </c>
      <c r="B4097" s="48" t="s">
        <v>7382</v>
      </c>
      <c r="C4097" s="28" t="s">
        <v>7302</v>
      </c>
      <c r="D4097" s="28" t="s">
        <v>7303</v>
      </c>
      <c r="E4097" s="36" t="s">
        <v>7383</v>
      </c>
      <c r="F4097" s="35">
        <v>5</v>
      </c>
      <c r="G4097" s="49" t="s">
        <v>25</v>
      </c>
    </row>
    <row r="4098" spans="1:7" ht="42" customHeight="1">
      <c r="A4098" s="44">
        <v>654</v>
      </c>
      <c r="B4098" s="48" t="s">
        <v>7382</v>
      </c>
      <c r="C4098" s="28" t="s">
        <v>7302</v>
      </c>
      <c r="D4098" s="28" t="s">
        <v>7305</v>
      </c>
      <c r="E4098" s="36" t="s">
        <v>7306</v>
      </c>
      <c r="F4098" s="35">
        <v>1</v>
      </c>
      <c r="G4098" s="49" t="s">
        <v>42</v>
      </c>
    </row>
    <row r="4099" spans="1:7" ht="42" customHeight="1">
      <c r="A4099" s="44">
        <v>654</v>
      </c>
      <c r="B4099" s="48" t="s">
        <v>7382</v>
      </c>
      <c r="C4099" s="28" t="s">
        <v>7302</v>
      </c>
      <c r="D4099" s="28" t="s">
        <v>7307</v>
      </c>
      <c r="E4099" s="36" t="s">
        <v>7384</v>
      </c>
      <c r="F4099" s="35">
        <v>2</v>
      </c>
      <c r="G4099" s="15" t="s">
        <v>11</v>
      </c>
    </row>
    <row r="4100" spans="1:7" ht="42" customHeight="1">
      <c r="A4100" s="44">
        <v>654</v>
      </c>
      <c r="B4100" s="48" t="s">
        <v>7382</v>
      </c>
      <c r="C4100" s="28" t="s">
        <v>7302</v>
      </c>
      <c r="D4100" s="28" t="s">
        <v>7311</v>
      </c>
      <c r="E4100" s="36" t="s">
        <v>7385</v>
      </c>
      <c r="F4100" s="43">
        <v>5</v>
      </c>
      <c r="G4100" s="47" t="s">
        <v>25</v>
      </c>
    </row>
    <row r="4101" spans="1:7" ht="42" customHeight="1">
      <c r="A4101" s="44">
        <v>654</v>
      </c>
      <c r="B4101" s="48" t="s">
        <v>7382</v>
      </c>
      <c r="C4101" s="28" t="s">
        <v>7302</v>
      </c>
      <c r="D4101" s="28" t="s">
        <v>7313</v>
      </c>
      <c r="E4101" s="36" t="s">
        <v>7314</v>
      </c>
      <c r="F4101" s="35">
        <v>3</v>
      </c>
      <c r="G4101" s="47" t="s">
        <v>20</v>
      </c>
    </row>
    <row r="4102" spans="1:7" ht="42" customHeight="1">
      <c r="A4102" s="44">
        <v>654</v>
      </c>
      <c r="B4102" s="48" t="s">
        <v>7382</v>
      </c>
      <c r="C4102" s="28" t="s">
        <v>7302</v>
      </c>
      <c r="D4102" s="28" t="s">
        <v>927</v>
      </c>
      <c r="E4102" s="36" t="s">
        <v>7386</v>
      </c>
      <c r="F4102" s="35">
        <v>8</v>
      </c>
      <c r="G4102" s="47" t="s">
        <v>63</v>
      </c>
    </row>
    <row r="4103" spans="1:7" ht="42" customHeight="1">
      <c r="A4103" s="44">
        <v>654</v>
      </c>
      <c r="B4103" s="48" t="s">
        <v>7382</v>
      </c>
      <c r="C4103" s="28" t="s">
        <v>7302</v>
      </c>
      <c r="D4103" s="28" t="s">
        <v>7316</v>
      </c>
      <c r="E4103" s="36" t="s">
        <v>7387</v>
      </c>
      <c r="F4103" s="43">
        <v>2</v>
      </c>
      <c r="G4103" s="47" t="s">
        <v>11</v>
      </c>
    </row>
    <row r="4104" spans="1:7" ht="42" customHeight="1">
      <c r="A4104" s="44">
        <v>654</v>
      </c>
      <c r="B4104" s="48" t="s">
        <v>7382</v>
      </c>
      <c r="C4104" s="28" t="s">
        <v>7302</v>
      </c>
      <c r="D4104" s="28" t="s">
        <v>7318</v>
      </c>
      <c r="E4104" s="36" t="s">
        <v>7388</v>
      </c>
      <c r="F4104" s="35">
        <v>5</v>
      </c>
      <c r="G4104" s="49" t="s">
        <v>25</v>
      </c>
    </row>
    <row r="4105" spans="1:7" ht="42" customHeight="1">
      <c r="A4105" s="44">
        <v>654</v>
      </c>
      <c r="B4105" s="48" t="s">
        <v>7382</v>
      </c>
      <c r="C4105" s="28" t="s">
        <v>7302</v>
      </c>
      <c r="D4105" s="28" t="s">
        <v>7320</v>
      </c>
      <c r="E4105" s="36" t="s">
        <v>7321</v>
      </c>
      <c r="F4105" s="35">
        <v>6</v>
      </c>
      <c r="G4105" s="47" t="s">
        <v>14</v>
      </c>
    </row>
    <row r="4106" spans="1:7" ht="42" customHeight="1">
      <c r="A4106" s="44">
        <v>654</v>
      </c>
      <c r="B4106" s="48" t="s">
        <v>7382</v>
      </c>
      <c r="C4106" s="28" t="s">
        <v>7302</v>
      </c>
      <c r="D4106" s="28" t="s">
        <v>6832</v>
      </c>
      <c r="E4106" s="36" t="s">
        <v>7389</v>
      </c>
      <c r="F4106" s="35">
        <v>7</v>
      </c>
      <c r="G4106" s="47" t="s">
        <v>32</v>
      </c>
    </row>
    <row r="4107" spans="1:7" ht="42" customHeight="1">
      <c r="A4107" s="44">
        <v>654</v>
      </c>
      <c r="B4107" s="48" t="s">
        <v>7382</v>
      </c>
      <c r="C4107" s="28" t="s">
        <v>7302</v>
      </c>
      <c r="D4107" s="28" t="s">
        <v>7323</v>
      </c>
      <c r="E4107" s="36" t="s">
        <v>7390</v>
      </c>
      <c r="F4107" s="35">
        <v>10</v>
      </c>
      <c r="G4107" s="47" t="s">
        <v>35</v>
      </c>
    </row>
    <row r="4108" spans="1:7" ht="42" customHeight="1">
      <c r="A4108" s="44">
        <v>655</v>
      </c>
      <c r="B4108" s="48" t="s">
        <v>7391</v>
      </c>
      <c r="C4108" s="28" t="s">
        <v>7392</v>
      </c>
      <c r="D4108" s="28" t="s">
        <v>7393</v>
      </c>
      <c r="E4108" s="36" t="s">
        <v>7394</v>
      </c>
      <c r="F4108" s="35">
        <v>1</v>
      </c>
      <c r="G4108" s="47" t="s">
        <v>42</v>
      </c>
    </row>
    <row r="4109" spans="1:7" ht="42" customHeight="1">
      <c r="A4109" s="44">
        <v>655</v>
      </c>
      <c r="B4109" s="48" t="s">
        <v>7391</v>
      </c>
      <c r="C4109" s="28" t="s">
        <v>7392</v>
      </c>
      <c r="D4109" s="28" t="s">
        <v>7395</v>
      </c>
      <c r="E4109" s="36" t="s">
        <v>7396</v>
      </c>
      <c r="F4109" s="43">
        <v>2</v>
      </c>
      <c r="G4109" s="47" t="s">
        <v>11</v>
      </c>
    </row>
    <row r="4110" spans="1:7" ht="42" customHeight="1">
      <c r="A4110" s="44">
        <v>655</v>
      </c>
      <c r="B4110" s="48" t="s">
        <v>7391</v>
      </c>
      <c r="C4110" s="28" t="s">
        <v>7392</v>
      </c>
      <c r="D4110" s="28" t="s">
        <v>7397</v>
      </c>
      <c r="E4110" s="36" t="s">
        <v>7398</v>
      </c>
      <c r="F4110" s="35">
        <v>3</v>
      </c>
      <c r="G4110" s="47" t="s">
        <v>20</v>
      </c>
    </row>
    <row r="4111" spans="1:7" ht="42" customHeight="1">
      <c r="A4111" s="44">
        <v>655</v>
      </c>
      <c r="B4111" s="48" t="s">
        <v>7391</v>
      </c>
      <c r="C4111" s="28" t="s">
        <v>7392</v>
      </c>
      <c r="D4111" s="28" t="s">
        <v>7399</v>
      </c>
      <c r="E4111" s="36" t="s">
        <v>7400</v>
      </c>
      <c r="F4111" s="35">
        <v>3</v>
      </c>
      <c r="G4111" s="49" t="s">
        <v>20</v>
      </c>
    </row>
    <row r="4112" spans="1:7" ht="42" customHeight="1">
      <c r="A4112" s="44">
        <v>655</v>
      </c>
      <c r="B4112" s="48" t="s">
        <v>7391</v>
      </c>
      <c r="C4112" s="28" t="s">
        <v>7392</v>
      </c>
      <c r="D4112" s="28" t="s">
        <v>7401</v>
      </c>
      <c r="E4112" s="36" t="s">
        <v>7402</v>
      </c>
      <c r="F4112" s="35">
        <v>6</v>
      </c>
      <c r="G4112" s="47" t="s">
        <v>14</v>
      </c>
    </row>
    <row r="4113" spans="1:7" ht="42" customHeight="1">
      <c r="A4113" s="44">
        <v>655</v>
      </c>
      <c r="B4113" s="48" t="s">
        <v>7391</v>
      </c>
      <c r="C4113" s="28" t="s">
        <v>7392</v>
      </c>
      <c r="D4113" s="28" t="s">
        <v>61</v>
      </c>
      <c r="E4113" s="36" t="s">
        <v>7403</v>
      </c>
      <c r="F4113" s="35">
        <v>8</v>
      </c>
      <c r="G4113" s="47" t="s">
        <v>63</v>
      </c>
    </row>
    <row r="4114" spans="1:7" ht="42" customHeight="1">
      <c r="A4114" s="44">
        <v>655</v>
      </c>
      <c r="B4114" s="48" t="s">
        <v>7391</v>
      </c>
      <c r="C4114" s="28" t="s">
        <v>7392</v>
      </c>
      <c r="D4114" s="28" t="s">
        <v>28</v>
      </c>
      <c r="E4114" s="36" t="s">
        <v>7404</v>
      </c>
      <c r="F4114" s="35">
        <v>5</v>
      </c>
      <c r="G4114" s="47" t="s">
        <v>25</v>
      </c>
    </row>
    <row r="4115" spans="1:7" ht="42" customHeight="1">
      <c r="A4115" s="44">
        <v>655</v>
      </c>
      <c r="B4115" s="48" t="s">
        <v>7391</v>
      </c>
      <c r="C4115" s="28" t="s">
        <v>7392</v>
      </c>
      <c r="D4115" s="28" t="s">
        <v>7405</v>
      </c>
      <c r="E4115" s="36" t="s">
        <v>7406</v>
      </c>
      <c r="F4115" s="35">
        <v>9</v>
      </c>
      <c r="G4115" s="15" t="s">
        <v>54</v>
      </c>
    </row>
    <row r="4116" spans="1:7" ht="42" customHeight="1">
      <c r="A4116" s="44">
        <v>655</v>
      </c>
      <c r="B4116" s="48" t="s">
        <v>7391</v>
      </c>
      <c r="C4116" s="28" t="s">
        <v>7392</v>
      </c>
      <c r="D4116" s="28" t="s">
        <v>7407</v>
      </c>
      <c r="E4116" s="36" t="s">
        <v>7408</v>
      </c>
      <c r="F4116" s="35">
        <v>5</v>
      </c>
      <c r="G4116" s="47" t="s">
        <v>25</v>
      </c>
    </row>
    <row r="4117" spans="1:7" ht="42" customHeight="1">
      <c r="A4117" s="44">
        <v>655</v>
      </c>
      <c r="B4117" s="48" t="s">
        <v>7391</v>
      </c>
      <c r="C4117" s="28" t="s">
        <v>7392</v>
      </c>
      <c r="D4117" s="28" t="s">
        <v>7409</v>
      </c>
      <c r="E4117" s="36" t="s">
        <v>7410</v>
      </c>
      <c r="F4117" s="35">
        <v>10</v>
      </c>
      <c r="G4117" s="47" t="s">
        <v>35</v>
      </c>
    </row>
    <row r="4118" spans="1:7" ht="42" customHeight="1">
      <c r="A4118" s="44">
        <v>655</v>
      </c>
      <c r="B4118" s="48" t="s">
        <v>7391</v>
      </c>
      <c r="C4118" s="28" t="s">
        <v>7392</v>
      </c>
      <c r="D4118" s="28" t="s">
        <v>30</v>
      </c>
      <c r="E4118" s="36" t="s">
        <v>7411</v>
      </c>
      <c r="F4118" s="35">
        <v>7</v>
      </c>
      <c r="G4118" s="47" t="s">
        <v>32</v>
      </c>
    </row>
    <row r="4119" spans="1:7" ht="42" customHeight="1">
      <c r="A4119" s="44">
        <v>656</v>
      </c>
      <c r="B4119" s="48" t="s">
        <v>7412</v>
      </c>
      <c r="C4119" s="28" t="s">
        <v>7302</v>
      </c>
      <c r="D4119" s="28" t="s">
        <v>7303</v>
      </c>
      <c r="E4119" s="36" t="s">
        <v>7383</v>
      </c>
      <c r="F4119" s="43">
        <v>1</v>
      </c>
      <c r="G4119" s="47" t="s">
        <v>42</v>
      </c>
    </row>
    <row r="4120" spans="1:7" ht="42" customHeight="1">
      <c r="A4120" s="44">
        <v>656</v>
      </c>
      <c r="B4120" s="48" t="s">
        <v>7412</v>
      </c>
      <c r="C4120" s="28" t="s">
        <v>7302</v>
      </c>
      <c r="D4120" s="28" t="s">
        <v>7305</v>
      </c>
      <c r="E4120" s="36" t="s">
        <v>7306</v>
      </c>
      <c r="F4120" s="35">
        <v>1</v>
      </c>
      <c r="G4120" s="47" t="s">
        <v>42</v>
      </c>
    </row>
    <row r="4121" spans="1:7" ht="42" customHeight="1">
      <c r="A4121" s="44">
        <v>656</v>
      </c>
      <c r="B4121" s="48" t="s">
        <v>7412</v>
      </c>
      <c r="C4121" s="28" t="s">
        <v>7302</v>
      </c>
      <c r="D4121" s="28" t="s">
        <v>7307</v>
      </c>
      <c r="E4121" s="36" t="s">
        <v>7384</v>
      </c>
      <c r="F4121" s="35">
        <v>2</v>
      </c>
      <c r="G4121" s="15" t="s">
        <v>11</v>
      </c>
    </row>
    <row r="4122" spans="1:7" ht="42" customHeight="1">
      <c r="A4122" s="44">
        <v>656</v>
      </c>
      <c r="B4122" s="48" t="s">
        <v>7412</v>
      </c>
      <c r="C4122" s="28" t="s">
        <v>7302</v>
      </c>
      <c r="D4122" s="28" t="s">
        <v>7311</v>
      </c>
      <c r="E4122" s="36" t="s">
        <v>7385</v>
      </c>
      <c r="F4122" s="35">
        <v>4</v>
      </c>
      <c r="G4122" s="49" t="s">
        <v>17</v>
      </c>
    </row>
    <row r="4123" spans="1:7" ht="42" customHeight="1">
      <c r="A4123" s="44">
        <v>656</v>
      </c>
      <c r="B4123" s="48" t="s">
        <v>7412</v>
      </c>
      <c r="C4123" s="28" t="s">
        <v>7302</v>
      </c>
      <c r="D4123" s="28" t="s">
        <v>7313</v>
      </c>
      <c r="E4123" s="36" t="s">
        <v>7314</v>
      </c>
      <c r="F4123" s="35">
        <v>3</v>
      </c>
      <c r="G4123" s="47" t="s">
        <v>20</v>
      </c>
    </row>
    <row r="4124" spans="1:7" ht="42" customHeight="1">
      <c r="A4124" s="44">
        <v>656</v>
      </c>
      <c r="B4124" s="48" t="s">
        <v>7412</v>
      </c>
      <c r="C4124" s="28" t="s">
        <v>7302</v>
      </c>
      <c r="D4124" s="28" t="s">
        <v>927</v>
      </c>
      <c r="E4124" s="36" t="s">
        <v>7386</v>
      </c>
      <c r="F4124" s="35">
        <v>8</v>
      </c>
      <c r="G4124" s="47" t="s">
        <v>63</v>
      </c>
    </row>
    <row r="4125" spans="1:7" ht="42" customHeight="1">
      <c r="A4125" s="44">
        <v>656</v>
      </c>
      <c r="B4125" s="48" t="s">
        <v>7412</v>
      </c>
      <c r="C4125" s="28" t="s">
        <v>7302</v>
      </c>
      <c r="D4125" s="28" t="s">
        <v>7316</v>
      </c>
      <c r="E4125" s="36" t="s">
        <v>7387</v>
      </c>
      <c r="F4125" s="43">
        <v>2</v>
      </c>
      <c r="G4125" s="47" t="s">
        <v>11</v>
      </c>
    </row>
    <row r="4126" spans="1:7" ht="42" customHeight="1">
      <c r="A4126" s="44">
        <v>656</v>
      </c>
      <c r="B4126" s="48" t="s">
        <v>7412</v>
      </c>
      <c r="C4126" s="28" t="s">
        <v>7302</v>
      </c>
      <c r="D4126" s="28" t="s">
        <v>7318</v>
      </c>
      <c r="E4126" s="36" t="s">
        <v>7388</v>
      </c>
      <c r="F4126" s="35">
        <v>5</v>
      </c>
      <c r="G4126" s="47" t="s">
        <v>25</v>
      </c>
    </row>
    <row r="4127" spans="1:7" ht="42" customHeight="1">
      <c r="A4127" s="44">
        <v>656</v>
      </c>
      <c r="B4127" s="48" t="s">
        <v>7412</v>
      </c>
      <c r="C4127" s="28" t="s">
        <v>7302</v>
      </c>
      <c r="D4127" s="28" t="s">
        <v>7320</v>
      </c>
      <c r="E4127" s="36" t="s">
        <v>7321</v>
      </c>
      <c r="F4127" s="35">
        <v>6</v>
      </c>
      <c r="G4127" s="47" t="s">
        <v>14</v>
      </c>
    </row>
    <row r="4128" spans="1:7" ht="42" customHeight="1">
      <c r="A4128" s="44">
        <v>656</v>
      </c>
      <c r="B4128" s="48" t="s">
        <v>7412</v>
      </c>
      <c r="C4128" s="28" t="s">
        <v>7302</v>
      </c>
      <c r="D4128" s="28" t="s">
        <v>7323</v>
      </c>
      <c r="E4128" s="36" t="s">
        <v>7390</v>
      </c>
      <c r="F4128" s="35">
        <v>10</v>
      </c>
      <c r="G4128" s="47" t="s">
        <v>35</v>
      </c>
    </row>
    <row r="4129" spans="1:7" ht="42" customHeight="1">
      <c r="A4129" s="44">
        <v>657</v>
      </c>
      <c r="B4129" s="48" t="s">
        <v>7413</v>
      </c>
      <c r="C4129" s="28" t="s">
        <v>7302</v>
      </c>
      <c r="D4129" s="28" t="s">
        <v>30</v>
      </c>
      <c r="E4129" s="36" t="s">
        <v>7411</v>
      </c>
      <c r="F4129" s="35">
        <v>7</v>
      </c>
      <c r="G4129" s="47" t="s">
        <v>32</v>
      </c>
    </row>
    <row r="4130" spans="1:7" ht="42" customHeight="1">
      <c r="A4130" s="44">
        <v>657</v>
      </c>
      <c r="B4130" s="48" t="s">
        <v>7413</v>
      </c>
      <c r="C4130" s="28" t="s">
        <v>7302</v>
      </c>
      <c r="D4130" s="28" t="s">
        <v>7303</v>
      </c>
      <c r="E4130" s="36" t="s">
        <v>7383</v>
      </c>
      <c r="F4130" s="43">
        <v>1</v>
      </c>
      <c r="G4130" s="47" t="s">
        <v>42</v>
      </c>
    </row>
    <row r="4131" spans="1:7" ht="42" customHeight="1">
      <c r="A4131" s="44">
        <v>657</v>
      </c>
      <c r="B4131" s="48" t="s">
        <v>7413</v>
      </c>
      <c r="C4131" s="28" t="s">
        <v>7302</v>
      </c>
      <c r="D4131" s="28" t="s">
        <v>7305</v>
      </c>
      <c r="E4131" s="36" t="s">
        <v>7306</v>
      </c>
      <c r="F4131" s="35">
        <v>1</v>
      </c>
      <c r="G4131" s="47" t="s">
        <v>42</v>
      </c>
    </row>
    <row r="4132" spans="1:7" ht="42" customHeight="1">
      <c r="A4132" s="44">
        <v>657</v>
      </c>
      <c r="B4132" s="48" t="s">
        <v>7413</v>
      </c>
      <c r="C4132" s="28" t="s">
        <v>7302</v>
      </c>
      <c r="D4132" s="28" t="s">
        <v>7307</v>
      </c>
      <c r="E4132" s="36" t="s">
        <v>7384</v>
      </c>
      <c r="F4132" s="35">
        <v>2</v>
      </c>
      <c r="G4132" s="15" t="s">
        <v>11</v>
      </c>
    </row>
    <row r="4133" spans="1:7" ht="42" customHeight="1">
      <c r="A4133" s="44">
        <v>657</v>
      </c>
      <c r="B4133" s="48" t="s">
        <v>7413</v>
      </c>
      <c r="C4133" s="28" t="s">
        <v>7302</v>
      </c>
      <c r="D4133" s="28" t="s">
        <v>7311</v>
      </c>
      <c r="E4133" s="36" t="s">
        <v>7385</v>
      </c>
      <c r="F4133" s="43">
        <v>2</v>
      </c>
      <c r="G4133" s="47" t="s">
        <v>11</v>
      </c>
    </row>
    <row r="4134" spans="1:7" ht="42" customHeight="1">
      <c r="A4134" s="44">
        <v>657</v>
      </c>
      <c r="B4134" s="48" t="s">
        <v>7413</v>
      </c>
      <c r="C4134" s="28" t="s">
        <v>7302</v>
      </c>
      <c r="D4134" s="28" t="s">
        <v>7313</v>
      </c>
      <c r="E4134" s="36" t="s">
        <v>7314</v>
      </c>
      <c r="F4134" s="35">
        <v>3</v>
      </c>
      <c r="G4134" s="47" t="s">
        <v>20</v>
      </c>
    </row>
    <row r="4135" spans="1:7" ht="42" customHeight="1">
      <c r="A4135" s="44">
        <v>657</v>
      </c>
      <c r="B4135" s="48" t="s">
        <v>7413</v>
      </c>
      <c r="C4135" s="28" t="s">
        <v>7302</v>
      </c>
      <c r="D4135" s="28" t="s">
        <v>927</v>
      </c>
      <c r="E4135" s="36" t="s">
        <v>7386</v>
      </c>
      <c r="F4135" s="35">
        <v>8</v>
      </c>
      <c r="G4135" s="47" t="s">
        <v>63</v>
      </c>
    </row>
    <row r="4136" spans="1:7" ht="42" customHeight="1">
      <c r="A4136" s="44">
        <v>657</v>
      </c>
      <c r="B4136" s="48" t="s">
        <v>7413</v>
      </c>
      <c r="C4136" s="28" t="s">
        <v>7302</v>
      </c>
      <c r="D4136" s="28" t="s">
        <v>7316</v>
      </c>
      <c r="E4136" s="36" t="s">
        <v>7387</v>
      </c>
      <c r="F4136" s="43">
        <v>2</v>
      </c>
      <c r="G4136" s="47" t="s">
        <v>11</v>
      </c>
    </row>
    <row r="4137" spans="1:7" ht="42" customHeight="1">
      <c r="A4137" s="44">
        <v>657</v>
      </c>
      <c r="B4137" s="48" t="s">
        <v>7413</v>
      </c>
      <c r="C4137" s="28" t="s">
        <v>7302</v>
      </c>
      <c r="D4137" s="28" t="s">
        <v>7318</v>
      </c>
      <c r="E4137" s="36" t="s">
        <v>7388</v>
      </c>
      <c r="F4137" s="35">
        <v>5</v>
      </c>
      <c r="G4137" s="49" t="s">
        <v>25</v>
      </c>
    </row>
    <row r="4138" spans="1:7" ht="42" customHeight="1">
      <c r="A4138" s="44">
        <v>657</v>
      </c>
      <c r="B4138" s="48" t="s">
        <v>7413</v>
      </c>
      <c r="C4138" s="28" t="s">
        <v>7302</v>
      </c>
      <c r="D4138" s="28" t="s">
        <v>7320</v>
      </c>
      <c r="E4138" s="36" t="s">
        <v>7321</v>
      </c>
      <c r="F4138" s="35">
        <v>6</v>
      </c>
      <c r="G4138" s="47" t="s">
        <v>14</v>
      </c>
    </row>
    <row r="4139" spans="1:7" ht="42" customHeight="1">
      <c r="A4139" s="44">
        <v>657</v>
      </c>
      <c r="B4139" s="48" t="s">
        <v>7413</v>
      </c>
      <c r="C4139" s="28" t="s">
        <v>7302</v>
      </c>
      <c r="D4139" s="28" t="s">
        <v>7323</v>
      </c>
      <c r="E4139" s="36" t="s">
        <v>7390</v>
      </c>
      <c r="F4139" s="35">
        <v>10</v>
      </c>
      <c r="G4139" s="47" t="s">
        <v>35</v>
      </c>
    </row>
    <row r="4140" spans="1:7" ht="42" customHeight="1">
      <c r="A4140" s="44">
        <v>658</v>
      </c>
      <c r="B4140" s="48" t="s">
        <v>7414</v>
      </c>
      <c r="C4140" s="28" t="s">
        <v>7354</v>
      </c>
      <c r="D4140" s="28" t="s">
        <v>7355</v>
      </c>
      <c r="E4140" s="36" t="s">
        <v>7415</v>
      </c>
      <c r="F4140" s="35">
        <v>1</v>
      </c>
      <c r="G4140" s="47" t="s">
        <v>42</v>
      </c>
    </row>
    <row r="4141" spans="1:7" ht="42" customHeight="1">
      <c r="A4141" s="44">
        <v>658</v>
      </c>
      <c r="B4141" s="48" t="s">
        <v>7414</v>
      </c>
      <c r="C4141" s="28" t="s">
        <v>7354</v>
      </c>
      <c r="D4141" s="28" t="s">
        <v>7358</v>
      </c>
      <c r="E4141" s="36" t="s">
        <v>7359</v>
      </c>
      <c r="F4141" s="35">
        <v>2</v>
      </c>
      <c r="G4141" s="15" t="s">
        <v>11</v>
      </c>
    </row>
    <row r="4142" spans="1:7" ht="42" customHeight="1">
      <c r="A4142" s="44">
        <v>658</v>
      </c>
      <c r="B4142" s="48" t="s">
        <v>7414</v>
      </c>
      <c r="C4142" s="28" t="s">
        <v>7354</v>
      </c>
      <c r="D4142" s="28" t="s">
        <v>7360</v>
      </c>
      <c r="E4142" s="36" t="s">
        <v>7361</v>
      </c>
      <c r="F4142" s="35">
        <v>3</v>
      </c>
      <c r="G4142" s="47" t="s">
        <v>20</v>
      </c>
    </row>
    <row r="4143" spans="1:7" ht="42" customHeight="1">
      <c r="A4143" s="44">
        <v>658</v>
      </c>
      <c r="B4143" s="48" t="s">
        <v>7414</v>
      </c>
      <c r="C4143" s="28" t="s">
        <v>7354</v>
      </c>
      <c r="D4143" s="28" t="s">
        <v>7362</v>
      </c>
      <c r="E4143" s="36" t="s">
        <v>7416</v>
      </c>
      <c r="F4143" s="35">
        <v>3</v>
      </c>
      <c r="G4143" s="49" t="s">
        <v>20</v>
      </c>
    </row>
    <row r="4144" spans="1:7" ht="42" customHeight="1">
      <c r="A4144" s="44">
        <v>658</v>
      </c>
      <c r="B4144" s="48" t="s">
        <v>7414</v>
      </c>
      <c r="C4144" s="28" t="s">
        <v>7354</v>
      </c>
      <c r="D4144" s="28" t="s">
        <v>7368</v>
      </c>
      <c r="E4144" s="36" t="s">
        <v>7417</v>
      </c>
      <c r="F4144" s="35">
        <v>7</v>
      </c>
      <c r="G4144" s="47" t="s">
        <v>32</v>
      </c>
    </row>
    <row r="4145" spans="1:7" ht="42" customHeight="1">
      <c r="A4145" s="44">
        <v>659</v>
      </c>
      <c r="B4145" s="48" t="s">
        <v>7418</v>
      </c>
      <c r="C4145" s="28" t="s">
        <v>7419</v>
      </c>
      <c r="D4145" s="28" t="s">
        <v>7420</v>
      </c>
      <c r="E4145" s="36" t="s">
        <v>7421</v>
      </c>
      <c r="F4145" s="35">
        <v>1</v>
      </c>
      <c r="G4145" s="47" t="s">
        <v>42</v>
      </c>
    </row>
    <row r="4146" spans="1:7" ht="42" customHeight="1">
      <c r="A4146" s="44">
        <v>659</v>
      </c>
      <c r="B4146" s="48" t="s">
        <v>7418</v>
      </c>
      <c r="C4146" s="28" t="s">
        <v>7419</v>
      </c>
      <c r="D4146" s="28" t="s">
        <v>6288</v>
      </c>
      <c r="E4146" s="36" t="s">
        <v>7422</v>
      </c>
      <c r="F4146" s="35">
        <v>3</v>
      </c>
      <c r="G4146" s="47" t="s">
        <v>20</v>
      </c>
    </row>
    <row r="4147" spans="1:7" ht="42" customHeight="1">
      <c r="A4147" s="44">
        <v>659</v>
      </c>
      <c r="B4147" s="48" t="s">
        <v>7418</v>
      </c>
      <c r="C4147" s="28" t="s">
        <v>7419</v>
      </c>
      <c r="D4147" s="28" t="s">
        <v>52</v>
      </c>
      <c r="E4147" s="36" t="s">
        <v>7423</v>
      </c>
      <c r="F4147" s="35">
        <v>9</v>
      </c>
      <c r="G4147" s="15" t="s">
        <v>54</v>
      </c>
    </row>
    <row r="4148" spans="1:7" ht="42" customHeight="1">
      <c r="A4148" s="44">
        <v>659</v>
      </c>
      <c r="B4148" s="48" t="s">
        <v>7418</v>
      </c>
      <c r="C4148" s="28" t="s">
        <v>7419</v>
      </c>
      <c r="D4148" s="28" t="s">
        <v>28</v>
      </c>
      <c r="E4148" s="36" t="s">
        <v>7424</v>
      </c>
      <c r="F4148" s="35">
        <v>5</v>
      </c>
      <c r="G4148" s="47" t="s">
        <v>25</v>
      </c>
    </row>
    <row r="4149" spans="1:7" ht="42" customHeight="1">
      <c r="A4149" s="44">
        <v>659</v>
      </c>
      <c r="B4149" s="48" t="s">
        <v>7418</v>
      </c>
      <c r="C4149" s="28" t="s">
        <v>7419</v>
      </c>
      <c r="D4149" s="28" t="s">
        <v>57</v>
      </c>
      <c r="E4149" s="36" t="s">
        <v>7425</v>
      </c>
      <c r="F4149" s="35">
        <v>10</v>
      </c>
      <c r="G4149" s="47" t="s">
        <v>35</v>
      </c>
    </row>
    <row r="4150" spans="1:7" ht="42" customHeight="1">
      <c r="A4150" s="44">
        <v>659</v>
      </c>
      <c r="B4150" s="48" t="s">
        <v>7418</v>
      </c>
      <c r="C4150" s="28" t="s">
        <v>7419</v>
      </c>
      <c r="D4150" s="28" t="s">
        <v>452</v>
      </c>
      <c r="E4150" s="36" t="s">
        <v>7426</v>
      </c>
      <c r="F4150" s="35">
        <v>7</v>
      </c>
      <c r="G4150" s="47" t="s">
        <v>32</v>
      </c>
    </row>
    <row r="4151" spans="1:7" ht="42" customHeight="1">
      <c r="A4151" s="44">
        <v>660</v>
      </c>
      <c r="B4151" s="48" t="s">
        <v>7427</v>
      </c>
      <c r="C4151" s="28" t="s">
        <v>7428</v>
      </c>
      <c r="D4151" s="28" t="s">
        <v>7429</v>
      </c>
      <c r="E4151" s="36" t="s">
        <v>7430</v>
      </c>
      <c r="F4151" s="35">
        <v>1</v>
      </c>
      <c r="G4151" s="47" t="s">
        <v>42</v>
      </c>
    </row>
    <row r="4152" spans="1:7" ht="42" customHeight="1">
      <c r="A4152" s="44">
        <v>660</v>
      </c>
      <c r="B4152" s="48" t="s">
        <v>7427</v>
      </c>
      <c r="C4152" s="28" t="s">
        <v>7428</v>
      </c>
      <c r="D4152" s="28" t="s">
        <v>7431</v>
      </c>
      <c r="E4152" s="36" t="s">
        <v>7432</v>
      </c>
      <c r="F4152" s="35">
        <v>2</v>
      </c>
      <c r="G4152" s="49" t="s">
        <v>11</v>
      </c>
    </row>
    <row r="4153" spans="1:7" ht="42" customHeight="1">
      <c r="A4153" s="44">
        <v>661</v>
      </c>
      <c r="B4153" s="48" t="s">
        <v>7433</v>
      </c>
      <c r="C4153" s="28" t="s">
        <v>7262</v>
      </c>
      <c r="D4153" s="28" t="s">
        <v>1996</v>
      </c>
      <c r="E4153" s="36" t="s">
        <v>7434</v>
      </c>
      <c r="F4153" s="35">
        <v>7</v>
      </c>
      <c r="G4153" s="47" t="s">
        <v>32</v>
      </c>
    </row>
    <row r="4154" spans="1:7" ht="42" customHeight="1">
      <c r="A4154" s="44">
        <v>661</v>
      </c>
      <c r="B4154" s="48" t="s">
        <v>7433</v>
      </c>
      <c r="C4154" s="28" t="s">
        <v>7262</v>
      </c>
      <c r="D4154" s="28" t="s">
        <v>7267</v>
      </c>
      <c r="E4154" s="36" t="s">
        <v>7435</v>
      </c>
      <c r="F4154" s="35">
        <v>1</v>
      </c>
      <c r="G4154" s="49" t="s">
        <v>42</v>
      </c>
    </row>
    <row r="4155" spans="1:7" ht="42" customHeight="1">
      <c r="A4155" s="44">
        <v>661</v>
      </c>
      <c r="B4155" s="48" t="s">
        <v>7433</v>
      </c>
      <c r="C4155" s="28" t="s">
        <v>7262</v>
      </c>
      <c r="D4155" s="28" t="s">
        <v>7436</v>
      </c>
      <c r="E4155" s="36" t="s">
        <v>7437</v>
      </c>
      <c r="F4155" s="35">
        <v>2</v>
      </c>
      <c r="G4155" s="15" t="s">
        <v>11</v>
      </c>
    </row>
    <row r="4156" spans="1:7" ht="42" customHeight="1">
      <c r="A4156" s="44">
        <v>661</v>
      </c>
      <c r="B4156" s="48" t="s">
        <v>7433</v>
      </c>
      <c r="C4156" s="28" t="s">
        <v>7262</v>
      </c>
      <c r="D4156" s="28" t="s">
        <v>1988</v>
      </c>
      <c r="E4156" s="36" t="s">
        <v>7438</v>
      </c>
      <c r="F4156" s="35">
        <v>3</v>
      </c>
      <c r="G4156" s="47" t="s">
        <v>20</v>
      </c>
    </row>
    <row r="4157" spans="1:7" ht="42" customHeight="1">
      <c r="A4157" s="44">
        <v>661</v>
      </c>
      <c r="B4157" s="48" t="s">
        <v>7433</v>
      </c>
      <c r="C4157" s="28" t="s">
        <v>7262</v>
      </c>
      <c r="D4157" s="28" t="s">
        <v>7439</v>
      </c>
      <c r="E4157" s="36" t="s">
        <v>7274</v>
      </c>
      <c r="F4157" s="35">
        <v>5</v>
      </c>
      <c r="G4157" s="47" t="s">
        <v>25</v>
      </c>
    </row>
    <row r="4158" spans="1:7" ht="42" customHeight="1">
      <c r="A4158" s="44">
        <v>661</v>
      </c>
      <c r="B4158" s="48" t="s">
        <v>7433</v>
      </c>
      <c r="C4158" s="28" t="s">
        <v>7262</v>
      </c>
      <c r="D4158" s="28" t="s">
        <v>927</v>
      </c>
      <c r="E4158" s="36" t="s">
        <v>7440</v>
      </c>
      <c r="F4158" s="35">
        <v>8</v>
      </c>
      <c r="G4158" s="47" t="s">
        <v>63</v>
      </c>
    </row>
    <row r="4159" spans="1:7" ht="42" customHeight="1">
      <c r="A4159" s="44">
        <v>661</v>
      </c>
      <c r="B4159" s="48" t="s">
        <v>7433</v>
      </c>
      <c r="C4159" s="28" t="s">
        <v>7262</v>
      </c>
      <c r="D4159" s="28" t="s">
        <v>7441</v>
      </c>
      <c r="E4159" s="36" t="s">
        <v>7277</v>
      </c>
      <c r="F4159" s="35">
        <v>3</v>
      </c>
      <c r="G4159" s="47" t="s">
        <v>20</v>
      </c>
    </row>
    <row r="4160" spans="1:7" ht="42" customHeight="1">
      <c r="A4160" s="44">
        <v>661</v>
      </c>
      <c r="B4160" s="48" t="s">
        <v>7433</v>
      </c>
      <c r="C4160" s="28" t="s">
        <v>7262</v>
      </c>
      <c r="D4160" s="28" t="s">
        <v>719</v>
      </c>
      <c r="E4160" s="36" t="s">
        <v>7442</v>
      </c>
      <c r="F4160" s="35">
        <v>9</v>
      </c>
      <c r="G4160" s="15" t="s">
        <v>54</v>
      </c>
    </row>
    <row r="4161" spans="1:7" ht="42" customHeight="1">
      <c r="A4161" s="44">
        <v>661</v>
      </c>
      <c r="B4161" s="48" t="s">
        <v>7433</v>
      </c>
      <c r="C4161" s="28" t="s">
        <v>7262</v>
      </c>
      <c r="D4161" s="28" t="s">
        <v>386</v>
      </c>
      <c r="E4161" s="36" t="s">
        <v>7280</v>
      </c>
      <c r="F4161" s="35">
        <v>6</v>
      </c>
      <c r="G4161" s="47" t="s">
        <v>14</v>
      </c>
    </row>
    <row r="4162" spans="1:7" ht="42" customHeight="1">
      <c r="A4162" s="44">
        <v>661</v>
      </c>
      <c r="B4162" s="48" t="s">
        <v>7433</v>
      </c>
      <c r="C4162" s="28" t="s">
        <v>7262</v>
      </c>
      <c r="D4162" s="28" t="s">
        <v>733</v>
      </c>
      <c r="E4162" s="36" t="s">
        <v>7443</v>
      </c>
      <c r="F4162" s="35">
        <v>6</v>
      </c>
      <c r="G4162" s="47" t="s">
        <v>14</v>
      </c>
    </row>
    <row r="4163" spans="1:7" ht="42" customHeight="1">
      <c r="A4163" s="44">
        <v>661</v>
      </c>
      <c r="B4163" s="48" t="s">
        <v>7433</v>
      </c>
      <c r="C4163" s="28" t="s">
        <v>7262</v>
      </c>
      <c r="D4163" s="28" t="s">
        <v>7444</v>
      </c>
      <c r="E4163" s="36" t="s">
        <v>7445</v>
      </c>
      <c r="F4163" s="35">
        <v>10</v>
      </c>
      <c r="G4163" s="49" t="s">
        <v>35</v>
      </c>
    </row>
    <row r="4164" spans="1:7" ht="42" customHeight="1">
      <c r="A4164" s="44">
        <v>661</v>
      </c>
      <c r="B4164" s="48" t="s">
        <v>7433</v>
      </c>
      <c r="C4164" s="28" t="s">
        <v>7262</v>
      </c>
      <c r="D4164" s="28" t="s">
        <v>7446</v>
      </c>
      <c r="E4164" s="36" t="s">
        <v>7447</v>
      </c>
      <c r="F4164" s="35">
        <v>8</v>
      </c>
      <c r="G4164" s="49" t="s">
        <v>63</v>
      </c>
    </row>
    <row r="4165" spans="1:7" ht="42" customHeight="1">
      <c r="A4165" s="44">
        <v>662</v>
      </c>
      <c r="B4165" s="48" t="s">
        <v>7448</v>
      </c>
      <c r="C4165" s="28" t="s">
        <v>7449</v>
      </c>
      <c r="D4165" s="28" t="s">
        <v>296</v>
      </c>
      <c r="E4165" s="36" t="s">
        <v>7450</v>
      </c>
      <c r="F4165" s="35">
        <v>1</v>
      </c>
      <c r="G4165" s="50" t="s">
        <v>42</v>
      </c>
    </row>
    <row r="4166" spans="1:7" ht="42" customHeight="1">
      <c r="A4166" s="44">
        <v>662</v>
      </c>
      <c r="B4166" s="48" t="s">
        <v>7448</v>
      </c>
      <c r="C4166" s="28" t="s">
        <v>7449</v>
      </c>
      <c r="D4166" s="28" t="s">
        <v>298</v>
      </c>
      <c r="E4166" s="36" t="s">
        <v>7451</v>
      </c>
      <c r="F4166" s="35">
        <v>2</v>
      </c>
      <c r="G4166" s="50" t="s">
        <v>11</v>
      </c>
    </row>
    <row r="4167" spans="1:7" ht="42" customHeight="1">
      <c r="A4167" s="44">
        <v>662</v>
      </c>
      <c r="B4167" s="48" t="s">
        <v>7448</v>
      </c>
      <c r="C4167" s="28" t="s">
        <v>7449</v>
      </c>
      <c r="D4167" s="28" t="s">
        <v>820</v>
      </c>
      <c r="E4167" s="36" t="s">
        <v>7452</v>
      </c>
      <c r="F4167" s="35">
        <v>3</v>
      </c>
      <c r="G4167" s="50" t="s">
        <v>20</v>
      </c>
    </row>
    <row r="4168" spans="1:7" ht="42" customHeight="1">
      <c r="A4168" s="12">
        <v>744</v>
      </c>
      <c r="B4168" s="31" t="s">
        <v>7453</v>
      </c>
      <c r="C4168" s="32" t="s">
        <v>7454</v>
      </c>
      <c r="D4168" s="33" t="s">
        <v>7455</v>
      </c>
      <c r="E4168" s="15" t="s">
        <v>7456</v>
      </c>
      <c r="F4168" s="16">
        <v>1</v>
      </c>
      <c r="G4168" s="15" t="s">
        <v>42</v>
      </c>
    </row>
    <row r="4169" spans="1:7" ht="42" customHeight="1">
      <c r="A4169" s="12">
        <v>744</v>
      </c>
      <c r="B4169" s="31" t="s">
        <v>7453</v>
      </c>
      <c r="C4169" s="32" t="s">
        <v>7454</v>
      </c>
      <c r="D4169" s="33" t="s">
        <v>2689</v>
      </c>
      <c r="E4169" s="15" t="s">
        <v>7457</v>
      </c>
      <c r="F4169" s="16">
        <v>2</v>
      </c>
      <c r="G4169" s="15" t="s">
        <v>11</v>
      </c>
    </row>
    <row r="4170" spans="1:7" ht="42" customHeight="1">
      <c r="A4170" s="12">
        <v>744</v>
      </c>
      <c r="B4170" s="31" t="s">
        <v>7453</v>
      </c>
      <c r="C4170" s="32" t="s">
        <v>7454</v>
      </c>
      <c r="D4170" s="33" t="s">
        <v>2273</v>
      </c>
      <c r="E4170" s="15" t="s">
        <v>7458</v>
      </c>
      <c r="F4170" s="16">
        <v>3</v>
      </c>
      <c r="G4170" s="15" t="s">
        <v>20</v>
      </c>
    </row>
    <row r="4171" spans="1:7" ht="42" customHeight="1">
      <c r="A4171" s="12">
        <v>744</v>
      </c>
      <c r="B4171" s="31" t="s">
        <v>7453</v>
      </c>
      <c r="C4171" s="32" t="s">
        <v>7454</v>
      </c>
      <c r="D4171" s="33" t="s">
        <v>7459</v>
      </c>
      <c r="E4171" s="15" t="s">
        <v>7460</v>
      </c>
      <c r="F4171" s="16">
        <v>3</v>
      </c>
      <c r="G4171" s="15" t="s">
        <v>20</v>
      </c>
    </row>
    <row r="4172" spans="1:7" ht="42" customHeight="1">
      <c r="A4172" s="12">
        <v>744</v>
      </c>
      <c r="B4172" s="31" t="s">
        <v>7453</v>
      </c>
      <c r="C4172" s="32" t="s">
        <v>7454</v>
      </c>
      <c r="D4172" s="33" t="s">
        <v>1584</v>
      </c>
      <c r="E4172" s="15" t="s">
        <v>7461</v>
      </c>
      <c r="F4172" s="16">
        <v>5</v>
      </c>
      <c r="G4172" s="15" t="s">
        <v>25</v>
      </c>
    </row>
    <row r="4173" spans="1:7" ht="42" customHeight="1">
      <c r="A4173" s="12">
        <v>744</v>
      </c>
      <c r="B4173" s="31" t="s">
        <v>7453</v>
      </c>
      <c r="C4173" s="32" t="s">
        <v>7454</v>
      </c>
      <c r="D4173" s="33" t="s">
        <v>723</v>
      </c>
      <c r="E4173" s="15" t="s">
        <v>7462</v>
      </c>
      <c r="F4173" s="16">
        <v>5</v>
      </c>
      <c r="G4173" s="15" t="s">
        <v>25</v>
      </c>
    </row>
    <row r="4174" spans="1:7" ht="42" customHeight="1">
      <c r="A4174" s="12">
        <v>744</v>
      </c>
      <c r="B4174" s="31" t="s">
        <v>7453</v>
      </c>
      <c r="C4174" s="32" t="s">
        <v>7454</v>
      </c>
      <c r="D4174" s="33" t="s">
        <v>6336</v>
      </c>
      <c r="E4174" s="15" t="s">
        <v>7463</v>
      </c>
      <c r="F4174" s="16">
        <v>6</v>
      </c>
      <c r="G4174" s="15" t="s">
        <v>14</v>
      </c>
    </row>
    <row r="4175" spans="1:7" ht="42" customHeight="1">
      <c r="A4175" s="12">
        <v>753</v>
      </c>
      <c r="B4175" s="31" t="s">
        <v>7464</v>
      </c>
      <c r="C4175" s="32" t="s">
        <v>7465</v>
      </c>
      <c r="D4175" s="33" t="s">
        <v>7466</v>
      </c>
      <c r="E4175" s="15" t="s">
        <v>7467</v>
      </c>
      <c r="F4175" s="16">
        <v>2</v>
      </c>
      <c r="G4175" s="15" t="s">
        <v>11</v>
      </c>
    </row>
    <row r="4176" spans="1:7" ht="42" customHeight="1">
      <c r="A4176" s="12">
        <v>753</v>
      </c>
      <c r="B4176" s="31" t="s">
        <v>7464</v>
      </c>
      <c r="C4176" s="32" t="s">
        <v>7465</v>
      </c>
      <c r="D4176" s="33" t="s">
        <v>1033</v>
      </c>
      <c r="E4176" s="15" t="s">
        <v>7468</v>
      </c>
      <c r="F4176" s="16">
        <v>1</v>
      </c>
      <c r="G4176" s="15" t="s">
        <v>42</v>
      </c>
    </row>
    <row r="4177" spans="1:7" ht="42" customHeight="1">
      <c r="A4177" s="12">
        <v>753</v>
      </c>
      <c r="B4177" s="31" t="s">
        <v>7464</v>
      </c>
      <c r="C4177" s="32" t="s">
        <v>7465</v>
      </c>
      <c r="D4177" s="33" t="s">
        <v>2427</v>
      </c>
      <c r="E4177" s="15" t="s">
        <v>7469</v>
      </c>
      <c r="F4177" s="16">
        <v>2</v>
      </c>
      <c r="G4177" s="15" t="s">
        <v>11</v>
      </c>
    </row>
    <row r="4178" spans="1:7" ht="42" customHeight="1">
      <c r="A4178" s="12">
        <v>753</v>
      </c>
      <c r="B4178" s="31" t="s">
        <v>7464</v>
      </c>
      <c r="C4178" s="32" t="s">
        <v>7465</v>
      </c>
      <c r="D4178" s="33" t="s">
        <v>7470</v>
      </c>
      <c r="E4178" s="15" t="s">
        <v>7471</v>
      </c>
      <c r="F4178" s="16">
        <v>8</v>
      </c>
      <c r="G4178" s="15" t="s">
        <v>63</v>
      </c>
    </row>
    <row r="4179" spans="1:7" ht="42" customHeight="1">
      <c r="A4179" s="12">
        <v>753</v>
      </c>
      <c r="B4179" s="31" t="s">
        <v>7464</v>
      </c>
      <c r="C4179" s="32" t="s">
        <v>7465</v>
      </c>
      <c r="D4179" s="33" t="s">
        <v>7472</v>
      </c>
      <c r="E4179" s="15" t="s">
        <v>7473</v>
      </c>
      <c r="F4179" s="16">
        <v>5</v>
      </c>
      <c r="G4179" s="15" t="s">
        <v>25</v>
      </c>
    </row>
    <row r="4180" spans="1:7" ht="42" customHeight="1">
      <c r="A4180" s="12">
        <v>781</v>
      </c>
      <c r="B4180" s="31" t="s">
        <v>7474</v>
      </c>
      <c r="C4180" s="32" t="s">
        <v>7475</v>
      </c>
      <c r="D4180" s="33" t="s">
        <v>7476</v>
      </c>
      <c r="E4180" s="15" t="s">
        <v>7477</v>
      </c>
      <c r="F4180" s="16">
        <v>1</v>
      </c>
      <c r="G4180" s="15" t="s">
        <v>42</v>
      </c>
    </row>
    <row r="4181" spans="1:7" ht="42" customHeight="1">
      <c r="A4181" s="12">
        <v>781</v>
      </c>
      <c r="B4181" s="31" t="s">
        <v>7474</v>
      </c>
      <c r="C4181" s="32" t="s">
        <v>7475</v>
      </c>
      <c r="D4181" s="33" t="s">
        <v>7478</v>
      </c>
      <c r="E4181" s="15" t="s">
        <v>7479</v>
      </c>
      <c r="F4181" s="16">
        <v>2</v>
      </c>
      <c r="G4181" s="15" t="s">
        <v>11</v>
      </c>
    </row>
    <row r="4182" spans="1:7" ht="42" customHeight="1">
      <c r="A4182" s="12">
        <v>781</v>
      </c>
      <c r="B4182" s="31" t="s">
        <v>7474</v>
      </c>
      <c r="C4182" s="32" t="s">
        <v>7475</v>
      </c>
      <c r="D4182" s="33" t="s">
        <v>7480</v>
      </c>
      <c r="E4182" s="15" t="s">
        <v>7481</v>
      </c>
      <c r="F4182" s="16">
        <v>3</v>
      </c>
      <c r="G4182" s="15" t="s">
        <v>20</v>
      </c>
    </row>
    <row r="4183" spans="1:7" ht="42" customHeight="1">
      <c r="A4183" s="12">
        <v>781</v>
      </c>
      <c r="B4183" s="31" t="s">
        <v>7474</v>
      </c>
      <c r="C4183" s="32" t="s">
        <v>7475</v>
      </c>
      <c r="D4183" s="33" t="s">
        <v>7482</v>
      </c>
      <c r="E4183" s="15" t="s">
        <v>7483</v>
      </c>
      <c r="F4183" s="16">
        <v>7</v>
      </c>
      <c r="G4183" s="15" t="s">
        <v>32</v>
      </c>
    </row>
    <row r="4184" spans="1:7" ht="42" customHeight="1">
      <c r="A4184" s="12">
        <v>789</v>
      </c>
      <c r="B4184" s="31" t="s">
        <v>7484</v>
      </c>
      <c r="C4184" s="32" t="s">
        <v>7485</v>
      </c>
      <c r="D4184" s="33" t="s">
        <v>7466</v>
      </c>
      <c r="E4184" s="15" t="s">
        <v>7486</v>
      </c>
      <c r="F4184" s="16">
        <v>2</v>
      </c>
      <c r="G4184" s="15" t="s">
        <v>11</v>
      </c>
    </row>
    <row r="4185" spans="1:7" ht="42" customHeight="1">
      <c r="A4185" s="12">
        <v>789</v>
      </c>
      <c r="B4185" s="31" t="s">
        <v>7484</v>
      </c>
      <c r="C4185" s="32" t="s">
        <v>7485</v>
      </c>
      <c r="D4185" s="33" t="s">
        <v>1033</v>
      </c>
      <c r="E4185" s="15" t="s">
        <v>7487</v>
      </c>
      <c r="F4185" s="16">
        <v>1</v>
      </c>
      <c r="G4185" s="15" t="s">
        <v>42</v>
      </c>
    </row>
    <row r="4186" spans="1:7" ht="42" customHeight="1">
      <c r="A4186" s="12">
        <v>789</v>
      </c>
      <c r="B4186" s="31" t="s">
        <v>7484</v>
      </c>
      <c r="C4186" s="32" t="s">
        <v>7485</v>
      </c>
      <c r="D4186" s="33" t="s">
        <v>2427</v>
      </c>
      <c r="E4186" s="15" t="s">
        <v>7488</v>
      </c>
      <c r="F4186" s="16">
        <v>2</v>
      </c>
      <c r="G4186" s="15" t="s">
        <v>11</v>
      </c>
    </row>
    <row r="4187" spans="1:7" ht="42" customHeight="1">
      <c r="A4187" s="12">
        <v>797</v>
      </c>
      <c r="B4187" s="31" t="s">
        <v>7489</v>
      </c>
      <c r="C4187" s="32" t="s">
        <v>7490</v>
      </c>
      <c r="D4187" s="33" t="s">
        <v>2427</v>
      </c>
      <c r="E4187" s="15" t="s">
        <v>7491</v>
      </c>
      <c r="F4187" s="16">
        <v>2</v>
      </c>
      <c r="G4187" s="15" t="s">
        <v>11</v>
      </c>
    </row>
    <row r="4188" spans="1:7" ht="42" customHeight="1">
      <c r="A4188" s="12">
        <v>797</v>
      </c>
      <c r="B4188" s="31" t="s">
        <v>7489</v>
      </c>
      <c r="C4188" s="32" t="s">
        <v>7490</v>
      </c>
      <c r="D4188" s="33" t="s">
        <v>7492</v>
      </c>
      <c r="E4188" s="15" t="s">
        <v>7493</v>
      </c>
      <c r="F4188" s="16">
        <v>1</v>
      </c>
      <c r="G4188" s="15" t="s">
        <v>42</v>
      </c>
    </row>
    <row r="4189" spans="1:7" ht="42" customHeight="1">
      <c r="A4189" s="12">
        <v>797</v>
      </c>
      <c r="B4189" s="31" t="s">
        <v>7489</v>
      </c>
      <c r="C4189" s="32" t="s">
        <v>7490</v>
      </c>
      <c r="D4189" s="33" t="s">
        <v>7494</v>
      </c>
      <c r="E4189" s="15" t="s">
        <v>7495</v>
      </c>
      <c r="F4189" s="16">
        <v>4</v>
      </c>
      <c r="G4189" s="15" t="s">
        <v>17</v>
      </c>
    </row>
    <row r="4190" spans="1:7" ht="42" customHeight="1">
      <c r="A4190" s="12">
        <v>797</v>
      </c>
      <c r="B4190" s="31" t="s">
        <v>7489</v>
      </c>
      <c r="C4190" s="32" t="s">
        <v>7490</v>
      </c>
      <c r="D4190" s="33" t="s">
        <v>7496</v>
      </c>
      <c r="E4190" s="15" t="s">
        <v>7497</v>
      </c>
      <c r="F4190" s="16">
        <v>3</v>
      </c>
      <c r="G4190" s="15" t="s">
        <v>20</v>
      </c>
    </row>
    <row r="4191" spans="1:7" ht="42" customHeight="1">
      <c r="A4191" s="12">
        <v>797</v>
      </c>
      <c r="B4191" s="31" t="s">
        <v>7489</v>
      </c>
      <c r="C4191" s="32" t="s">
        <v>7490</v>
      </c>
      <c r="D4191" s="33" t="s">
        <v>7498</v>
      </c>
      <c r="E4191" s="15" t="s">
        <v>7499</v>
      </c>
      <c r="F4191" s="16">
        <v>3</v>
      </c>
      <c r="G4191" s="15" t="s">
        <v>20</v>
      </c>
    </row>
    <row r="4192" spans="1:7" ht="42" customHeight="1">
      <c r="A4192" s="12">
        <v>797</v>
      </c>
      <c r="B4192" s="31" t="s">
        <v>7489</v>
      </c>
      <c r="C4192" s="32" t="s">
        <v>7490</v>
      </c>
      <c r="D4192" s="33" t="s">
        <v>486</v>
      </c>
      <c r="E4192" s="15" t="s">
        <v>7500</v>
      </c>
      <c r="F4192" s="16">
        <v>9</v>
      </c>
      <c r="G4192" s="15" t="s">
        <v>54</v>
      </c>
    </row>
    <row r="4193" spans="1:7" ht="42" customHeight="1">
      <c r="A4193" s="12">
        <v>797</v>
      </c>
      <c r="B4193" s="31" t="s">
        <v>7489</v>
      </c>
      <c r="C4193" s="32" t="s">
        <v>7490</v>
      </c>
      <c r="D4193" s="33" t="s">
        <v>7501</v>
      </c>
      <c r="E4193" s="15" t="s">
        <v>7502</v>
      </c>
      <c r="F4193" s="16">
        <v>5</v>
      </c>
      <c r="G4193" s="15" t="s">
        <v>25</v>
      </c>
    </row>
    <row r="4194" spans="1:7" ht="42" customHeight="1">
      <c r="A4194" s="12">
        <v>797</v>
      </c>
      <c r="B4194" s="31" t="s">
        <v>7489</v>
      </c>
      <c r="C4194" s="32" t="s">
        <v>7490</v>
      </c>
      <c r="D4194" s="33" t="s">
        <v>873</v>
      </c>
      <c r="E4194" s="15" t="s">
        <v>7503</v>
      </c>
      <c r="F4194" s="16">
        <v>10</v>
      </c>
      <c r="G4194" s="15" t="s">
        <v>35</v>
      </c>
    </row>
    <row r="4195" spans="1:7" ht="42" customHeight="1">
      <c r="A4195" s="12">
        <v>797</v>
      </c>
      <c r="B4195" s="31" t="s">
        <v>7489</v>
      </c>
      <c r="C4195" s="32" t="s">
        <v>7490</v>
      </c>
      <c r="D4195" s="33" t="s">
        <v>1245</v>
      </c>
      <c r="E4195" s="15" t="s">
        <v>7504</v>
      </c>
      <c r="F4195" s="16">
        <v>7</v>
      </c>
      <c r="G4195" s="15" t="s">
        <v>32</v>
      </c>
    </row>
    <row r="4196" spans="1:7" ht="42" customHeight="1">
      <c r="A4196" s="12">
        <v>806</v>
      </c>
      <c r="B4196" s="31" t="s">
        <v>7505</v>
      </c>
      <c r="C4196" s="32" t="s">
        <v>7506</v>
      </c>
      <c r="D4196" s="33" t="s">
        <v>296</v>
      </c>
      <c r="E4196" s="15" t="s">
        <v>7507</v>
      </c>
      <c r="F4196" s="16">
        <v>1</v>
      </c>
      <c r="G4196" s="15" t="s">
        <v>42</v>
      </c>
    </row>
    <row r="4197" spans="1:7" ht="42" customHeight="1">
      <c r="A4197" s="12">
        <v>806</v>
      </c>
      <c r="B4197" s="31" t="s">
        <v>7505</v>
      </c>
      <c r="C4197" s="32" t="s">
        <v>7506</v>
      </c>
      <c r="D4197" s="33" t="s">
        <v>7508</v>
      </c>
      <c r="E4197" s="15" t="s">
        <v>7509</v>
      </c>
      <c r="F4197" s="16">
        <v>2</v>
      </c>
      <c r="G4197" s="15" t="s">
        <v>11</v>
      </c>
    </row>
    <row r="4198" spans="1:7" ht="42" customHeight="1">
      <c r="A4198" s="12">
        <v>806</v>
      </c>
      <c r="B4198" s="31" t="s">
        <v>7505</v>
      </c>
      <c r="C4198" s="32" t="s">
        <v>7506</v>
      </c>
      <c r="D4198" s="33" t="s">
        <v>7510</v>
      </c>
      <c r="E4198" s="15" t="s">
        <v>7511</v>
      </c>
      <c r="F4198" s="16">
        <v>9</v>
      </c>
      <c r="G4198" s="15" t="s">
        <v>54</v>
      </c>
    </row>
    <row r="4199" spans="1:7" ht="42" customHeight="1">
      <c r="A4199" s="12">
        <v>806</v>
      </c>
      <c r="B4199" s="31" t="s">
        <v>7505</v>
      </c>
      <c r="C4199" s="32" t="s">
        <v>7506</v>
      </c>
      <c r="D4199" s="33" t="s">
        <v>7512</v>
      </c>
      <c r="E4199" s="15" t="s">
        <v>7513</v>
      </c>
      <c r="F4199" s="16">
        <v>8</v>
      </c>
      <c r="G4199" s="15" t="s">
        <v>63</v>
      </c>
    </row>
    <row r="4200" spans="1:7" ht="42" customHeight="1">
      <c r="A4200" s="12">
        <v>806</v>
      </c>
      <c r="B4200" s="31" t="s">
        <v>7505</v>
      </c>
      <c r="C4200" s="32" t="s">
        <v>7506</v>
      </c>
      <c r="D4200" s="33" t="s">
        <v>7514</v>
      </c>
      <c r="E4200" s="15" t="s">
        <v>7515</v>
      </c>
      <c r="F4200" s="16">
        <v>6</v>
      </c>
      <c r="G4200" s="15" t="s">
        <v>14</v>
      </c>
    </row>
    <row r="4201" spans="1:7" ht="42" customHeight="1">
      <c r="A4201" s="12">
        <v>806</v>
      </c>
      <c r="B4201" s="31" t="s">
        <v>7505</v>
      </c>
      <c r="C4201" s="32" t="s">
        <v>7506</v>
      </c>
      <c r="D4201" s="33" t="s">
        <v>7516</v>
      </c>
      <c r="E4201" s="15" t="s">
        <v>7517</v>
      </c>
      <c r="F4201" s="16">
        <v>5</v>
      </c>
      <c r="G4201" s="15" t="s">
        <v>25</v>
      </c>
    </row>
    <row r="4202" spans="1:7" ht="42" customHeight="1">
      <c r="A4202" s="12">
        <v>806</v>
      </c>
      <c r="B4202" s="31" t="s">
        <v>7505</v>
      </c>
      <c r="C4202" s="32" t="s">
        <v>7506</v>
      </c>
      <c r="D4202" s="33" t="s">
        <v>7518</v>
      </c>
      <c r="E4202" s="15" t="s">
        <v>7519</v>
      </c>
      <c r="F4202" s="16">
        <v>10</v>
      </c>
      <c r="G4202" s="15" t="s">
        <v>35</v>
      </c>
    </row>
    <row r="4203" spans="1:7" ht="42" customHeight="1">
      <c r="A4203" s="12">
        <v>806</v>
      </c>
      <c r="B4203" s="31" t="s">
        <v>7505</v>
      </c>
      <c r="C4203" s="32" t="s">
        <v>7506</v>
      </c>
      <c r="D4203" s="33" t="s">
        <v>7520</v>
      </c>
      <c r="E4203" s="15" t="s">
        <v>7521</v>
      </c>
      <c r="F4203" s="16">
        <v>7</v>
      </c>
      <c r="G4203" s="15" t="s">
        <v>32</v>
      </c>
    </row>
    <row r="4204" spans="1:7" ht="42" customHeight="1">
      <c r="A4204" s="12">
        <v>807</v>
      </c>
      <c r="B4204" s="31" t="s">
        <v>7522</v>
      </c>
      <c r="C4204" s="32" t="s">
        <v>7523</v>
      </c>
      <c r="D4204" s="33" t="s">
        <v>7524</v>
      </c>
      <c r="E4204" s="15" t="s">
        <v>7525</v>
      </c>
      <c r="F4204" s="16">
        <v>1</v>
      </c>
      <c r="G4204" s="15" t="s">
        <v>42</v>
      </c>
    </row>
    <row r="4205" spans="1:7" ht="42" customHeight="1">
      <c r="A4205" s="12">
        <v>807</v>
      </c>
      <c r="B4205" s="31" t="s">
        <v>7522</v>
      </c>
      <c r="C4205" s="32" t="s">
        <v>7523</v>
      </c>
      <c r="D4205" s="33" t="s">
        <v>7526</v>
      </c>
      <c r="E4205" s="15" t="s">
        <v>7527</v>
      </c>
      <c r="F4205" s="16">
        <v>2</v>
      </c>
      <c r="G4205" s="15" t="s">
        <v>11</v>
      </c>
    </row>
    <row r="4206" spans="1:7" ht="42" customHeight="1">
      <c r="A4206" s="12">
        <v>807</v>
      </c>
      <c r="B4206" s="31" t="s">
        <v>7522</v>
      </c>
      <c r="C4206" s="32" t="s">
        <v>7523</v>
      </c>
      <c r="D4206" s="33" t="s">
        <v>7528</v>
      </c>
      <c r="E4206" s="15" t="s">
        <v>7529</v>
      </c>
      <c r="F4206" s="16">
        <v>6</v>
      </c>
      <c r="G4206" s="15" t="s">
        <v>14</v>
      </c>
    </row>
    <row r="4207" spans="1:7" ht="42" customHeight="1">
      <c r="A4207" s="12">
        <v>807</v>
      </c>
      <c r="B4207" s="31" t="s">
        <v>7522</v>
      </c>
      <c r="C4207" s="32" t="s">
        <v>7523</v>
      </c>
      <c r="D4207" s="33" t="s">
        <v>7530</v>
      </c>
      <c r="E4207" s="15" t="s">
        <v>7531</v>
      </c>
      <c r="F4207" s="16">
        <v>7</v>
      </c>
      <c r="G4207" s="15" t="s">
        <v>32</v>
      </c>
    </row>
    <row r="4208" spans="1:7" ht="42" customHeight="1">
      <c r="A4208" s="12">
        <v>818</v>
      </c>
      <c r="B4208" s="31" t="s">
        <v>7532</v>
      </c>
      <c r="C4208" s="32" t="s">
        <v>7533</v>
      </c>
      <c r="D4208" s="33" t="s">
        <v>7534</v>
      </c>
      <c r="E4208" s="15" t="s">
        <v>7535</v>
      </c>
      <c r="F4208" s="16">
        <v>2</v>
      </c>
      <c r="G4208" s="15" t="s">
        <v>11</v>
      </c>
    </row>
    <row r="4209" spans="1:7" ht="42" customHeight="1">
      <c r="A4209" s="12">
        <v>818</v>
      </c>
      <c r="B4209" s="31" t="s">
        <v>7532</v>
      </c>
      <c r="C4209" s="32" t="s">
        <v>7533</v>
      </c>
      <c r="D4209" s="33" t="s">
        <v>7536</v>
      </c>
      <c r="E4209" s="15" t="s">
        <v>7537</v>
      </c>
      <c r="F4209" s="16">
        <v>5</v>
      </c>
      <c r="G4209" s="15" t="s">
        <v>25</v>
      </c>
    </row>
    <row r="4210" spans="1:7" ht="42" customHeight="1">
      <c r="A4210" s="12">
        <v>818</v>
      </c>
      <c r="B4210" s="31" t="s">
        <v>7532</v>
      </c>
      <c r="C4210" s="32" t="s">
        <v>7533</v>
      </c>
      <c r="D4210" s="33" t="s">
        <v>7538</v>
      </c>
      <c r="E4210" s="15" t="s">
        <v>7539</v>
      </c>
      <c r="F4210" s="16">
        <v>8</v>
      </c>
      <c r="G4210" s="15" t="s">
        <v>63</v>
      </c>
    </row>
    <row r="4211" spans="1:7" ht="42" customHeight="1">
      <c r="A4211" s="12">
        <v>818</v>
      </c>
      <c r="B4211" s="31" t="s">
        <v>7532</v>
      </c>
      <c r="C4211" s="32" t="s">
        <v>7533</v>
      </c>
      <c r="D4211" s="33" t="s">
        <v>7540</v>
      </c>
      <c r="E4211" s="15" t="s">
        <v>7541</v>
      </c>
      <c r="F4211" s="16">
        <v>10</v>
      </c>
      <c r="G4211" s="15" t="s">
        <v>35</v>
      </c>
    </row>
    <row r="4212" spans="1:7" ht="42" customHeight="1">
      <c r="A4212" s="12">
        <v>823</v>
      </c>
      <c r="B4212" s="31" t="s">
        <v>7542</v>
      </c>
      <c r="C4212" s="32" t="s">
        <v>7543</v>
      </c>
      <c r="D4212" s="33" t="s">
        <v>7544</v>
      </c>
      <c r="E4212" s="15" t="s">
        <v>7545</v>
      </c>
      <c r="F4212" s="16">
        <v>6</v>
      </c>
      <c r="G4212" s="15" t="s">
        <v>14</v>
      </c>
    </row>
    <row r="4213" spans="1:7" ht="42" customHeight="1">
      <c r="A4213" s="12">
        <v>823</v>
      </c>
      <c r="B4213" s="31" t="s">
        <v>7542</v>
      </c>
      <c r="C4213" s="32" t="s">
        <v>7543</v>
      </c>
      <c r="D4213" s="33" t="s">
        <v>7546</v>
      </c>
      <c r="E4213" s="15" t="s">
        <v>7547</v>
      </c>
      <c r="F4213" s="16">
        <v>3</v>
      </c>
      <c r="G4213" s="15" t="s">
        <v>20</v>
      </c>
    </row>
    <row r="4214" spans="1:7" ht="42" customHeight="1">
      <c r="A4214" s="12">
        <v>827</v>
      </c>
      <c r="B4214" s="31" t="s">
        <v>7548</v>
      </c>
      <c r="C4214" s="32" t="s">
        <v>1868</v>
      </c>
      <c r="D4214" s="33" t="s">
        <v>7549</v>
      </c>
      <c r="E4214" s="15" t="s">
        <v>7550</v>
      </c>
      <c r="F4214" s="16">
        <v>1</v>
      </c>
      <c r="G4214" s="15" t="s">
        <v>42</v>
      </c>
    </row>
    <row r="4215" spans="1:7" ht="42" customHeight="1">
      <c r="A4215" s="12">
        <v>829</v>
      </c>
      <c r="B4215" s="31" t="s">
        <v>7551</v>
      </c>
      <c r="C4215" s="32" t="s">
        <v>1868</v>
      </c>
      <c r="D4215" s="33" t="s">
        <v>7549</v>
      </c>
      <c r="E4215" s="15" t="s">
        <v>7552</v>
      </c>
      <c r="F4215" s="16">
        <v>1</v>
      </c>
      <c r="G4215" s="15" t="s">
        <v>42</v>
      </c>
    </row>
    <row r="4216" spans="1:7" ht="42" customHeight="1">
      <c r="A4216" s="12">
        <v>847</v>
      </c>
      <c r="B4216" s="31" t="s">
        <v>7553</v>
      </c>
      <c r="C4216" s="32" t="s">
        <v>7554</v>
      </c>
      <c r="D4216" s="33" t="s">
        <v>987</v>
      </c>
      <c r="E4216" s="15" t="s">
        <v>7555</v>
      </c>
      <c r="F4216" s="16">
        <v>1</v>
      </c>
      <c r="G4216" s="15" t="s">
        <v>42</v>
      </c>
    </row>
    <row r="4217" spans="1:7" ht="42" customHeight="1">
      <c r="A4217" s="12">
        <v>847</v>
      </c>
      <c r="B4217" s="31" t="s">
        <v>7553</v>
      </c>
      <c r="C4217" s="32" t="s">
        <v>7554</v>
      </c>
      <c r="D4217" s="33" t="s">
        <v>993</v>
      </c>
      <c r="E4217" s="15" t="s">
        <v>7556</v>
      </c>
      <c r="F4217" s="16">
        <v>3</v>
      </c>
      <c r="G4217" s="15" t="s">
        <v>20</v>
      </c>
    </row>
    <row r="4218" spans="1:7" ht="42" customHeight="1">
      <c r="A4218" s="12">
        <v>847</v>
      </c>
      <c r="B4218" s="31" t="s">
        <v>7553</v>
      </c>
      <c r="C4218" s="32" t="s">
        <v>7554</v>
      </c>
      <c r="D4218" s="33" t="s">
        <v>995</v>
      </c>
      <c r="E4218" s="15" t="s">
        <v>7557</v>
      </c>
      <c r="F4218" s="16">
        <v>5</v>
      </c>
      <c r="G4218" s="15" t="s">
        <v>25</v>
      </c>
    </row>
    <row r="4219" spans="1:7" ht="42" customHeight="1">
      <c r="A4219" s="12">
        <v>847</v>
      </c>
      <c r="B4219" s="31" t="s">
        <v>7553</v>
      </c>
      <c r="C4219" s="32" t="s">
        <v>7554</v>
      </c>
      <c r="D4219" s="33" t="s">
        <v>4256</v>
      </c>
      <c r="E4219" s="15" t="s">
        <v>7558</v>
      </c>
      <c r="F4219" s="16">
        <v>6</v>
      </c>
      <c r="G4219" s="15" t="s">
        <v>14</v>
      </c>
    </row>
    <row r="4220" spans="1:7" ht="42" customHeight="1">
      <c r="A4220" s="12">
        <v>847</v>
      </c>
      <c r="B4220" s="31" t="s">
        <v>7553</v>
      </c>
      <c r="C4220" s="32" t="s">
        <v>7554</v>
      </c>
      <c r="D4220" s="33" t="s">
        <v>7559</v>
      </c>
      <c r="E4220" s="15" t="s">
        <v>7560</v>
      </c>
      <c r="F4220" s="16">
        <v>7</v>
      </c>
      <c r="G4220" s="15" t="s">
        <v>32</v>
      </c>
    </row>
    <row r="4221" spans="1:7" ht="42" customHeight="1">
      <c r="A4221" s="12">
        <v>850</v>
      </c>
      <c r="B4221" s="31" t="s">
        <v>7561</v>
      </c>
      <c r="C4221" s="32" t="s">
        <v>7562</v>
      </c>
      <c r="D4221" s="33" t="s">
        <v>7563</v>
      </c>
      <c r="E4221" s="15" t="s">
        <v>7564</v>
      </c>
      <c r="F4221" s="16">
        <v>2</v>
      </c>
      <c r="G4221" s="15" t="s">
        <v>11</v>
      </c>
    </row>
    <row r="4222" spans="1:7" ht="42" customHeight="1">
      <c r="A4222" s="12">
        <v>850</v>
      </c>
      <c r="B4222" s="31" t="s">
        <v>7561</v>
      </c>
      <c r="C4222" s="32" t="s">
        <v>7562</v>
      </c>
      <c r="D4222" s="33" t="s">
        <v>7565</v>
      </c>
      <c r="E4222" s="15" t="s">
        <v>7566</v>
      </c>
      <c r="F4222" s="16">
        <v>6</v>
      </c>
      <c r="G4222" s="15" t="s">
        <v>14</v>
      </c>
    </row>
    <row r="4223" spans="1:7" ht="42" customHeight="1">
      <c r="A4223" s="12">
        <v>851</v>
      </c>
      <c r="B4223" s="31" t="s">
        <v>7567</v>
      </c>
      <c r="C4223" s="32" t="s">
        <v>7568</v>
      </c>
      <c r="D4223" s="33" t="s">
        <v>134</v>
      </c>
      <c r="E4223" s="15" t="s">
        <v>7569</v>
      </c>
      <c r="F4223" s="16">
        <v>3</v>
      </c>
      <c r="G4223" s="15" t="s">
        <v>20</v>
      </c>
    </row>
    <row r="4224" spans="1:7" ht="42" customHeight="1">
      <c r="A4224" s="12">
        <v>851</v>
      </c>
      <c r="B4224" s="31" t="s">
        <v>7567</v>
      </c>
      <c r="C4224" s="32" t="s">
        <v>7568</v>
      </c>
      <c r="D4224" s="33" t="s">
        <v>7570</v>
      </c>
      <c r="E4224" s="15" t="s">
        <v>7571</v>
      </c>
      <c r="F4224" s="16">
        <v>6</v>
      </c>
      <c r="G4224" s="15" t="s">
        <v>14</v>
      </c>
    </row>
    <row r="4225" spans="1:7" ht="42" customHeight="1">
      <c r="A4225" s="12">
        <v>865</v>
      </c>
      <c r="B4225" s="31" t="s">
        <v>7572</v>
      </c>
      <c r="C4225" s="32" t="s">
        <v>7573</v>
      </c>
      <c r="D4225" s="33" t="s">
        <v>7574</v>
      </c>
      <c r="E4225" s="15" t="s">
        <v>7575</v>
      </c>
      <c r="F4225" s="16">
        <v>9</v>
      </c>
      <c r="G4225" s="15" t="s">
        <v>54</v>
      </c>
    </row>
    <row r="4226" spans="1:7" ht="42" customHeight="1">
      <c r="A4226" s="12">
        <v>865</v>
      </c>
      <c r="B4226" s="31" t="s">
        <v>7572</v>
      </c>
      <c r="C4226" s="32" t="s">
        <v>7573</v>
      </c>
      <c r="D4226" s="33" t="s">
        <v>7576</v>
      </c>
      <c r="E4226" s="15" t="s">
        <v>7577</v>
      </c>
      <c r="F4226" s="16">
        <v>1</v>
      </c>
      <c r="G4226" s="15" t="s">
        <v>42</v>
      </c>
    </row>
    <row r="4227" spans="1:7" ht="42" customHeight="1">
      <c r="A4227" s="12">
        <v>865</v>
      </c>
      <c r="B4227" s="31" t="s">
        <v>7572</v>
      </c>
      <c r="C4227" s="32" t="s">
        <v>7573</v>
      </c>
      <c r="D4227" s="33" t="s">
        <v>7578</v>
      </c>
      <c r="E4227" s="15" t="s">
        <v>7579</v>
      </c>
      <c r="F4227" s="16">
        <v>2</v>
      </c>
      <c r="G4227" s="15" t="s">
        <v>11</v>
      </c>
    </row>
    <row r="4228" spans="1:7" ht="42" customHeight="1">
      <c r="A4228" s="12">
        <v>865</v>
      </c>
      <c r="B4228" s="31" t="s">
        <v>7572</v>
      </c>
      <c r="C4228" s="32" t="s">
        <v>7573</v>
      </c>
      <c r="D4228" s="33" t="s">
        <v>7580</v>
      </c>
      <c r="E4228" s="15" t="s">
        <v>7581</v>
      </c>
      <c r="F4228" s="16">
        <v>3</v>
      </c>
      <c r="G4228" s="15" t="s">
        <v>20</v>
      </c>
    </row>
    <row r="4229" spans="1:7" ht="42" customHeight="1">
      <c r="A4229" s="12">
        <v>865</v>
      </c>
      <c r="B4229" s="31" t="s">
        <v>7572</v>
      </c>
      <c r="C4229" s="32" t="s">
        <v>7573</v>
      </c>
      <c r="D4229" s="33" t="s">
        <v>6544</v>
      </c>
      <c r="E4229" s="15" t="s">
        <v>7582</v>
      </c>
      <c r="F4229" s="16">
        <v>8</v>
      </c>
      <c r="G4229" s="15" t="s">
        <v>63</v>
      </c>
    </row>
    <row r="4230" spans="1:7" ht="42" customHeight="1">
      <c r="A4230" s="12">
        <v>865</v>
      </c>
      <c r="B4230" s="31" t="s">
        <v>7572</v>
      </c>
      <c r="C4230" s="32" t="s">
        <v>7573</v>
      </c>
      <c r="D4230" s="33" t="s">
        <v>7583</v>
      </c>
      <c r="E4230" s="15" t="s">
        <v>7584</v>
      </c>
      <c r="F4230" s="16">
        <v>5</v>
      </c>
      <c r="G4230" s="15" t="s">
        <v>25</v>
      </c>
    </row>
    <row r="4231" spans="1:7" ht="42" customHeight="1">
      <c r="A4231" s="12">
        <v>865</v>
      </c>
      <c r="B4231" s="31" t="s">
        <v>7572</v>
      </c>
      <c r="C4231" s="32" t="s">
        <v>7573</v>
      </c>
      <c r="D4231" s="33" t="s">
        <v>452</v>
      </c>
      <c r="E4231" s="15" t="s">
        <v>7585</v>
      </c>
      <c r="F4231" s="16">
        <v>7</v>
      </c>
      <c r="G4231" s="15" t="s">
        <v>32</v>
      </c>
    </row>
    <row r="4232" spans="1:7" ht="42" customHeight="1">
      <c r="A4232" s="12">
        <v>867</v>
      </c>
      <c r="B4232" s="31" t="s">
        <v>7586</v>
      </c>
      <c r="C4232" s="32" t="s">
        <v>7587</v>
      </c>
      <c r="D4232" s="33" t="s">
        <v>7588</v>
      </c>
      <c r="E4232" s="15" t="s">
        <v>7589</v>
      </c>
      <c r="F4232" s="16">
        <v>1</v>
      </c>
      <c r="G4232" s="15" t="s">
        <v>42</v>
      </c>
    </row>
    <row r="4233" spans="1:7" ht="42" customHeight="1">
      <c r="A4233" s="12">
        <v>867</v>
      </c>
      <c r="B4233" s="31" t="s">
        <v>7586</v>
      </c>
      <c r="C4233" s="32" t="s">
        <v>7587</v>
      </c>
      <c r="D4233" s="33" t="s">
        <v>7590</v>
      </c>
      <c r="E4233" s="15" t="s">
        <v>7591</v>
      </c>
      <c r="F4233" s="16">
        <v>5</v>
      </c>
      <c r="G4233" s="15" t="s">
        <v>25</v>
      </c>
    </row>
    <row r="4234" spans="1:7" ht="42" customHeight="1">
      <c r="A4234" s="12">
        <v>871</v>
      </c>
      <c r="B4234" s="31" t="s">
        <v>7592</v>
      </c>
      <c r="C4234" s="32" t="s">
        <v>7587</v>
      </c>
      <c r="D4234" s="33" t="s">
        <v>7588</v>
      </c>
      <c r="E4234" s="15" t="s">
        <v>7589</v>
      </c>
      <c r="F4234" s="16">
        <v>1</v>
      </c>
      <c r="G4234" s="15" t="s">
        <v>42</v>
      </c>
    </row>
    <row r="4235" spans="1:7" ht="42" customHeight="1">
      <c r="A4235" s="12">
        <v>871</v>
      </c>
      <c r="B4235" s="31" t="s">
        <v>7592</v>
      </c>
      <c r="C4235" s="32" t="s">
        <v>7587</v>
      </c>
      <c r="D4235" s="33" t="s">
        <v>7590</v>
      </c>
      <c r="E4235" s="15" t="s">
        <v>7593</v>
      </c>
      <c r="F4235" s="16">
        <v>5</v>
      </c>
      <c r="G4235" s="15" t="s">
        <v>25</v>
      </c>
    </row>
    <row r="4236" spans="1:7" ht="42" customHeight="1">
      <c r="A4236" s="12">
        <v>871</v>
      </c>
      <c r="B4236" s="31" t="s">
        <v>7592</v>
      </c>
      <c r="C4236" s="32" t="s">
        <v>7587</v>
      </c>
      <c r="D4236" s="33" t="s">
        <v>7594</v>
      </c>
      <c r="E4236" s="15" t="s">
        <v>7595</v>
      </c>
      <c r="F4236" s="16">
        <v>3</v>
      </c>
      <c r="G4236" s="15" t="s">
        <v>20</v>
      </c>
    </row>
    <row r="4237" spans="1:7" ht="42" customHeight="1">
      <c r="A4237" s="12">
        <v>875</v>
      </c>
      <c r="B4237" s="31" t="s">
        <v>7596</v>
      </c>
      <c r="C4237" s="32" t="s">
        <v>7587</v>
      </c>
      <c r="D4237" s="33" t="s">
        <v>7588</v>
      </c>
      <c r="E4237" s="15" t="s">
        <v>7589</v>
      </c>
      <c r="F4237" s="16">
        <v>1</v>
      </c>
      <c r="G4237" s="15" t="s">
        <v>42</v>
      </c>
    </row>
    <row r="4238" spans="1:7" ht="42" customHeight="1">
      <c r="A4238" s="12">
        <v>875</v>
      </c>
      <c r="B4238" s="31" t="s">
        <v>7596</v>
      </c>
      <c r="C4238" s="32" t="s">
        <v>7587</v>
      </c>
      <c r="D4238" s="33" t="s">
        <v>7590</v>
      </c>
      <c r="E4238" s="15" t="s">
        <v>7597</v>
      </c>
      <c r="F4238" s="16">
        <v>5</v>
      </c>
      <c r="G4238" s="15" t="s">
        <v>25</v>
      </c>
    </row>
    <row r="4239" spans="1:7" ht="42" customHeight="1">
      <c r="A4239" s="12">
        <v>875</v>
      </c>
      <c r="B4239" s="31" t="s">
        <v>7596</v>
      </c>
      <c r="C4239" s="32" t="s">
        <v>7587</v>
      </c>
      <c r="D4239" s="33" t="s">
        <v>7594</v>
      </c>
      <c r="E4239" s="15" t="s">
        <v>7598</v>
      </c>
      <c r="F4239" s="16">
        <v>3</v>
      </c>
      <c r="G4239" s="15" t="s">
        <v>20</v>
      </c>
    </row>
    <row r="4240" spans="1:7" ht="42" customHeight="1">
      <c r="A4240" s="12">
        <v>877</v>
      </c>
      <c r="B4240" s="31" t="s">
        <v>7599</v>
      </c>
      <c r="C4240" s="32" t="s">
        <v>7587</v>
      </c>
      <c r="D4240" s="33" t="s">
        <v>7588</v>
      </c>
      <c r="E4240" s="15" t="s">
        <v>7589</v>
      </c>
      <c r="F4240" s="16">
        <v>1</v>
      </c>
      <c r="G4240" s="15" t="s">
        <v>42</v>
      </c>
    </row>
    <row r="4241" spans="1:7" ht="42" customHeight="1">
      <c r="A4241" s="12">
        <v>877</v>
      </c>
      <c r="B4241" s="31" t="s">
        <v>7599</v>
      </c>
      <c r="C4241" s="32" t="s">
        <v>7587</v>
      </c>
      <c r="D4241" s="33" t="s">
        <v>7590</v>
      </c>
      <c r="E4241" s="15" t="s">
        <v>7597</v>
      </c>
      <c r="F4241" s="16">
        <v>5</v>
      </c>
      <c r="G4241" s="15" t="s">
        <v>25</v>
      </c>
    </row>
    <row r="4242" spans="1:7" ht="42" customHeight="1">
      <c r="A4242" s="12">
        <v>877</v>
      </c>
      <c r="B4242" s="31" t="s">
        <v>7599</v>
      </c>
      <c r="C4242" s="32" t="s">
        <v>7587</v>
      </c>
      <c r="D4242" s="33" t="s">
        <v>7594</v>
      </c>
      <c r="E4242" s="15" t="s">
        <v>7600</v>
      </c>
      <c r="F4242" s="16">
        <v>3</v>
      </c>
      <c r="G4242" s="15" t="s">
        <v>20</v>
      </c>
    </row>
    <row r="4243" spans="1:7" ht="42" customHeight="1">
      <c r="A4243" s="12">
        <v>878</v>
      </c>
      <c r="B4243" s="31" t="s">
        <v>7601</v>
      </c>
      <c r="C4243" s="32" t="s">
        <v>7587</v>
      </c>
      <c r="D4243" s="33" t="s">
        <v>7588</v>
      </c>
      <c r="E4243" s="15" t="s">
        <v>7589</v>
      </c>
      <c r="F4243" s="16">
        <v>1</v>
      </c>
      <c r="G4243" s="15" t="s">
        <v>42</v>
      </c>
    </row>
    <row r="4244" spans="1:7" ht="42" customHeight="1">
      <c r="A4244" s="12">
        <v>878</v>
      </c>
      <c r="B4244" s="31" t="s">
        <v>7601</v>
      </c>
      <c r="C4244" s="32" t="s">
        <v>7587</v>
      </c>
      <c r="D4244" s="33" t="s">
        <v>7590</v>
      </c>
      <c r="E4244" s="15" t="s">
        <v>7597</v>
      </c>
      <c r="F4244" s="16">
        <v>5</v>
      </c>
      <c r="G4244" s="15" t="s">
        <v>25</v>
      </c>
    </row>
    <row r="4245" spans="1:7" ht="42" customHeight="1">
      <c r="A4245" s="12">
        <v>878</v>
      </c>
      <c r="B4245" s="31" t="s">
        <v>7601</v>
      </c>
      <c r="C4245" s="32" t="s">
        <v>7587</v>
      </c>
      <c r="D4245" s="33" t="s">
        <v>7594</v>
      </c>
      <c r="E4245" s="15" t="s">
        <v>7600</v>
      </c>
      <c r="F4245" s="16">
        <v>3</v>
      </c>
      <c r="G4245" s="15" t="s">
        <v>20</v>
      </c>
    </row>
    <row r="4246" spans="1:7" ht="42" customHeight="1">
      <c r="A4246" s="12">
        <v>889</v>
      </c>
      <c r="B4246" s="31" t="s">
        <v>7602</v>
      </c>
      <c r="C4246" s="32" t="s">
        <v>2493</v>
      </c>
      <c r="D4246" s="33" t="s">
        <v>7603</v>
      </c>
      <c r="E4246" s="15" t="s">
        <v>7604</v>
      </c>
      <c r="F4246" s="16">
        <v>8</v>
      </c>
      <c r="G4246" s="15" t="s">
        <v>63</v>
      </c>
    </row>
    <row r="4247" spans="1:7" ht="42" customHeight="1">
      <c r="A4247" s="12">
        <v>889</v>
      </c>
      <c r="B4247" s="31" t="s">
        <v>7602</v>
      </c>
      <c r="C4247" s="32" t="s">
        <v>2493</v>
      </c>
      <c r="D4247" s="33" t="s">
        <v>3673</v>
      </c>
      <c r="E4247" s="15" t="s">
        <v>7605</v>
      </c>
      <c r="F4247" s="16">
        <v>9</v>
      </c>
      <c r="G4247" s="15" t="s">
        <v>54</v>
      </c>
    </row>
    <row r="4248" spans="1:7" ht="42" customHeight="1">
      <c r="A4248" s="12">
        <v>889</v>
      </c>
      <c r="B4248" s="31" t="s">
        <v>7602</v>
      </c>
      <c r="C4248" s="32" t="s">
        <v>2493</v>
      </c>
      <c r="D4248" s="33" t="s">
        <v>452</v>
      </c>
      <c r="E4248" s="15" t="s">
        <v>7606</v>
      </c>
      <c r="F4248" s="16">
        <v>7</v>
      </c>
      <c r="G4248" s="15" t="s">
        <v>32</v>
      </c>
    </row>
    <row r="4249" spans="1:7" ht="42" customHeight="1">
      <c r="A4249" s="12">
        <v>892</v>
      </c>
      <c r="B4249" s="31" t="s">
        <v>7607</v>
      </c>
      <c r="C4249" s="32" t="s">
        <v>7608</v>
      </c>
      <c r="D4249" s="33" t="s">
        <v>7609</v>
      </c>
      <c r="E4249" s="15" t="s">
        <v>7610</v>
      </c>
      <c r="F4249" s="16">
        <v>5</v>
      </c>
      <c r="G4249" s="15" t="s">
        <v>25</v>
      </c>
    </row>
    <row r="4250" spans="1:7" ht="42" customHeight="1">
      <c r="A4250" s="12">
        <v>892</v>
      </c>
      <c r="B4250" s="31" t="s">
        <v>7607</v>
      </c>
      <c r="C4250" s="32" t="s">
        <v>7608</v>
      </c>
      <c r="D4250" s="33" t="s">
        <v>7611</v>
      </c>
      <c r="E4250" s="15" t="s">
        <v>7612</v>
      </c>
      <c r="F4250" s="16">
        <v>6</v>
      </c>
      <c r="G4250" s="15" t="s">
        <v>14</v>
      </c>
    </row>
    <row r="4251" spans="1:7" ht="42" customHeight="1">
      <c r="A4251" s="12">
        <v>909</v>
      </c>
      <c r="B4251" s="31" t="s">
        <v>7613</v>
      </c>
      <c r="C4251" s="32" t="s">
        <v>7587</v>
      </c>
      <c r="D4251" s="33" t="s">
        <v>7614</v>
      </c>
      <c r="E4251" s="15" t="s">
        <v>7615</v>
      </c>
      <c r="F4251" s="16">
        <v>1</v>
      </c>
      <c r="G4251" s="15" t="s">
        <v>42</v>
      </c>
    </row>
    <row r="4252" spans="1:7" ht="42" customHeight="1">
      <c r="A4252" s="12">
        <v>909</v>
      </c>
      <c r="B4252" s="31" t="s">
        <v>7613</v>
      </c>
      <c r="C4252" s="32" t="s">
        <v>7587</v>
      </c>
      <c r="D4252" s="33" t="s">
        <v>7616</v>
      </c>
      <c r="E4252" s="15" t="s">
        <v>7617</v>
      </c>
      <c r="F4252" s="16">
        <v>5</v>
      </c>
      <c r="G4252" s="15" t="s">
        <v>25</v>
      </c>
    </row>
    <row r="4253" spans="1:7" ht="42" customHeight="1">
      <c r="A4253" s="12">
        <v>909</v>
      </c>
      <c r="B4253" s="31" t="s">
        <v>7613</v>
      </c>
      <c r="C4253" s="32" t="s">
        <v>7587</v>
      </c>
      <c r="D4253" s="33" t="s">
        <v>7618</v>
      </c>
      <c r="E4253" s="15" t="s">
        <v>7619</v>
      </c>
      <c r="F4253" s="16">
        <v>3</v>
      </c>
      <c r="G4253" s="15" t="s">
        <v>20</v>
      </c>
    </row>
    <row r="4254" spans="1:7" ht="42" customHeight="1">
      <c r="A4254" s="12">
        <v>909</v>
      </c>
      <c r="B4254" s="31" t="s">
        <v>7613</v>
      </c>
      <c r="C4254" s="32" t="s">
        <v>7587</v>
      </c>
      <c r="D4254" s="33" t="s">
        <v>1334</v>
      </c>
      <c r="E4254" s="15" t="s">
        <v>7620</v>
      </c>
      <c r="F4254" s="16">
        <v>6</v>
      </c>
      <c r="G4254" s="15" t="s">
        <v>14</v>
      </c>
    </row>
    <row r="4255" spans="1:7" ht="42" customHeight="1">
      <c r="A4255" s="12">
        <v>925</v>
      </c>
      <c r="B4255" s="31" t="s">
        <v>7621</v>
      </c>
      <c r="C4255" s="32" t="s">
        <v>7587</v>
      </c>
      <c r="D4255" s="33" t="s">
        <v>7622</v>
      </c>
      <c r="E4255" s="15" t="s">
        <v>7623</v>
      </c>
      <c r="F4255" s="16">
        <v>4</v>
      </c>
      <c r="G4255" s="15" t="s">
        <v>17</v>
      </c>
    </row>
    <row r="4256" spans="1:7" ht="42" customHeight="1">
      <c r="A4256" s="12">
        <v>925</v>
      </c>
      <c r="B4256" s="31" t="s">
        <v>7621</v>
      </c>
      <c r="C4256" s="32" t="s">
        <v>7587</v>
      </c>
      <c r="D4256" s="33" t="s">
        <v>7624</v>
      </c>
      <c r="E4256" s="15" t="s">
        <v>7625</v>
      </c>
      <c r="F4256" s="16">
        <v>5</v>
      </c>
      <c r="G4256" s="15" t="s">
        <v>25</v>
      </c>
    </row>
    <row r="4257" spans="1:7" ht="42" customHeight="1">
      <c r="A4257" s="12">
        <v>925</v>
      </c>
      <c r="B4257" s="31" t="s">
        <v>7621</v>
      </c>
      <c r="C4257" s="32" t="s">
        <v>7587</v>
      </c>
      <c r="D4257" s="33" t="s">
        <v>7626</v>
      </c>
      <c r="E4257" s="15" t="s">
        <v>7627</v>
      </c>
      <c r="F4257" s="16">
        <v>8</v>
      </c>
      <c r="G4257" s="15" t="s">
        <v>63</v>
      </c>
    </row>
    <row r="4258" spans="1:7" ht="42" customHeight="1">
      <c r="A4258" s="12">
        <v>926</v>
      </c>
      <c r="B4258" s="31" t="s">
        <v>7628</v>
      </c>
      <c r="C4258" s="32" t="s">
        <v>7629</v>
      </c>
      <c r="D4258" s="33" t="s">
        <v>7574</v>
      </c>
      <c r="E4258" s="15" t="s">
        <v>7630</v>
      </c>
      <c r="F4258" s="16">
        <v>9</v>
      </c>
      <c r="G4258" s="15" t="s">
        <v>54</v>
      </c>
    </row>
    <row r="4259" spans="1:7" ht="42" customHeight="1">
      <c r="A4259" s="12">
        <v>926</v>
      </c>
      <c r="B4259" s="31" t="s">
        <v>7628</v>
      </c>
      <c r="C4259" s="32" t="s">
        <v>7629</v>
      </c>
      <c r="D4259" s="33" t="s">
        <v>7631</v>
      </c>
      <c r="E4259" s="15" t="s">
        <v>7632</v>
      </c>
      <c r="F4259" s="16">
        <v>1</v>
      </c>
      <c r="G4259" s="15" t="s">
        <v>42</v>
      </c>
    </row>
    <row r="4260" spans="1:7" ht="42" customHeight="1">
      <c r="A4260" s="12">
        <v>926</v>
      </c>
      <c r="B4260" s="31" t="s">
        <v>7628</v>
      </c>
      <c r="C4260" s="32" t="s">
        <v>7629</v>
      </c>
      <c r="D4260" s="33" t="s">
        <v>4156</v>
      </c>
      <c r="E4260" s="15" t="s">
        <v>7633</v>
      </c>
      <c r="F4260" s="16">
        <v>2</v>
      </c>
      <c r="G4260" s="15" t="s">
        <v>11</v>
      </c>
    </row>
    <row r="4261" spans="1:7" ht="42" customHeight="1">
      <c r="A4261" s="12">
        <v>926</v>
      </c>
      <c r="B4261" s="31" t="s">
        <v>7628</v>
      </c>
      <c r="C4261" s="32" t="s">
        <v>7629</v>
      </c>
      <c r="D4261" s="33" t="s">
        <v>7634</v>
      </c>
      <c r="E4261" s="15" t="s">
        <v>7635</v>
      </c>
      <c r="F4261" s="16">
        <v>3</v>
      </c>
      <c r="G4261" s="15" t="s">
        <v>20</v>
      </c>
    </row>
    <row r="4262" spans="1:7" ht="42" customHeight="1">
      <c r="A4262" s="12">
        <v>926</v>
      </c>
      <c r="B4262" s="31" t="s">
        <v>7628</v>
      </c>
      <c r="C4262" s="32" t="s">
        <v>7629</v>
      </c>
      <c r="D4262" s="33" t="s">
        <v>52</v>
      </c>
      <c r="E4262" s="15" t="s">
        <v>7636</v>
      </c>
      <c r="F4262" s="16">
        <v>9</v>
      </c>
      <c r="G4262" s="15" t="s">
        <v>54</v>
      </c>
    </row>
    <row r="4263" spans="1:7" ht="42" customHeight="1">
      <c r="A4263" s="12">
        <v>926</v>
      </c>
      <c r="B4263" s="31" t="s">
        <v>7628</v>
      </c>
      <c r="C4263" s="32" t="s">
        <v>7629</v>
      </c>
      <c r="D4263" s="33" t="s">
        <v>30</v>
      </c>
      <c r="E4263" s="15" t="s">
        <v>7637</v>
      </c>
      <c r="F4263" s="16">
        <v>7</v>
      </c>
      <c r="G4263" s="15" t="s">
        <v>32</v>
      </c>
    </row>
    <row r="4264" spans="1:7" ht="42" customHeight="1">
      <c r="A4264" s="12">
        <v>929</v>
      </c>
      <c r="B4264" s="31" t="s">
        <v>7638</v>
      </c>
      <c r="C4264" s="32" t="s">
        <v>7639</v>
      </c>
      <c r="D4264" s="33" t="s">
        <v>7640</v>
      </c>
      <c r="E4264" s="15" t="s">
        <v>7641</v>
      </c>
      <c r="F4264" s="16">
        <v>6</v>
      </c>
      <c r="G4264" s="15" t="s">
        <v>14</v>
      </c>
    </row>
    <row r="4265" spans="1:7" ht="42" customHeight="1">
      <c r="A4265" s="12">
        <v>938</v>
      </c>
      <c r="B4265" s="31" t="s">
        <v>7642</v>
      </c>
      <c r="C4265" s="32" t="s">
        <v>7643</v>
      </c>
      <c r="D4265" s="33" t="s">
        <v>2508</v>
      </c>
      <c r="E4265" s="15" t="s">
        <v>7644</v>
      </c>
      <c r="F4265" s="16">
        <v>1</v>
      </c>
      <c r="G4265" s="15" t="s">
        <v>42</v>
      </c>
    </row>
    <row r="4266" spans="1:7" ht="42" customHeight="1">
      <c r="A4266" s="12">
        <v>938</v>
      </c>
      <c r="B4266" s="31" t="s">
        <v>7642</v>
      </c>
      <c r="C4266" s="32" t="s">
        <v>7643</v>
      </c>
      <c r="D4266" s="33" t="s">
        <v>7645</v>
      </c>
      <c r="E4266" s="15" t="s">
        <v>7646</v>
      </c>
      <c r="F4266" s="16">
        <v>5</v>
      </c>
      <c r="G4266" s="15" t="s">
        <v>25</v>
      </c>
    </row>
    <row r="4267" spans="1:7" ht="42" customHeight="1">
      <c r="A4267" s="12">
        <v>938</v>
      </c>
      <c r="B4267" s="31" t="s">
        <v>7642</v>
      </c>
      <c r="C4267" s="32" t="s">
        <v>7643</v>
      </c>
      <c r="D4267" s="33" t="s">
        <v>7647</v>
      </c>
      <c r="E4267" s="15" t="s">
        <v>7648</v>
      </c>
      <c r="F4267" s="16">
        <v>6</v>
      </c>
      <c r="G4267" s="15" t="s">
        <v>14</v>
      </c>
    </row>
    <row r="4268" spans="1:7" ht="42" customHeight="1">
      <c r="A4268" s="12">
        <v>951</v>
      </c>
      <c r="B4268" s="31" t="s">
        <v>7649</v>
      </c>
      <c r="C4268" s="32" t="s">
        <v>7650</v>
      </c>
      <c r="D4268" s="33" t="s">
        <v>2680</v>
      </c>
      <c r="E4268" s="15" t="s">
        <v>7651</v>
      </c>
      <c r="F4268" s="16">
        <v>2</v>
      </c>
      <c r="G4268" s="15" t="s">
        <v>11</v>
      </c>
    </row>
    <row r="4269" spans="1:7" ht="42" customHeight="1">
      <c r="A4269" s="12">
        <v>951</v>
      </c>
      <c r="B4269" s="31" t="s">
        <v>7649</v>
      </c>
      <c r="C4269" s="32" t="s">
        <v>7650</v>
      </c>
      <c r="D4269" s="33" t="s">
        <v>59</v>
      </c>
      <c r="E4269" s="15" t="s">
        <v>7652</v>
      </c>
      <c r="F4269" s="16">
        <v>7</v>
      </c>
      <c r="G4269" s="15" t="s">
        <v>32</v>
      </c>
    </row>
    <row r="4270" spans="1:7" ht="42" customHeight="1">
      <c r="A4270" s="12">
        <v>270</v>
      </c>
      <c r="B4270" s="31" t="s">
        <v>3038</v>
      </c>
      <c r="C4270" s="32" t="s">
        <v>3039</v>
      </c>
      <c r="D4270" s="33" t="s">
        <v>7653</v>
      </c>
      <c r="E4270" s="15" t="s">
        <v>7654</v>
      </c>
      <c r="F4270" s="16">
        <v>1</v>
      </c>
      <c r="G4270" s="15" t="s">
        <v>42</v>
      </c>
    </row>
    <row r="4271" spans="1:7" ht="42" customHeight="1">
      <c r="A4271" s="12">
        <v>270</v>
      </c>
      <c r="B4271" s="31" t="s">
        <v>3038</v>
      </c>
      <c r="C4271" s="32" t="s">
        <v>3039</v>
      </c>
      <c r="D4271" s="33" t="s">
        <v>106</v>
      </c>
      <c r="E4271" s="15" t="s">
        <v>7655</v>
      </c>
      <c r="F4271" s="16">
        <v>2</v>
      </c>
      <c r="G4271" s="15" t="s">
        <v>11</v>
      </c>
    </row>
    <row r="4272" spans="1:7" ht="42" customHeight="1">
      <c r="A4272" s="12">
        <v>270</v>
      </c>
      <c r="B4272" s="31" t="s">
        <v>3038</v>
      </c>
      <c r="C4272" s="32" t="s">
        <v>3039</v>
      </c>
      <c r="D4272" s="33" t="s">
        <v>7656</v>
      </c>
      <c r="E4272" s="15" t="s">
        <v>7657</v>
      </c>
      <c r="F4272" s="16">
        <v>8</v>
      </c>
      <c r="G4272" s="15" t="s">
        <v>63</v>
      </c>
    </row>
    <row r="4273" spans="1:7" ht="42" customHeight="1">
      <c r="A4273" s="12">
        <v>270</v>
      </c>
      <c r="B4273" s="31" t="s">
        <v>3038</v>
      </c>
      <c r="C4273" s="32" t="s">
        <v>3039</v>
      </c>
      <c r="D4273" s="33" t="s">
        <v>7658</v>
      </c>
      <c r="E4273" s="15" t="s">
        <v>7659</v>
      </c>
      <c r="F4273" s="16">
        <v>3</v>
      </c>
      <c r="G4273" s="15" t="s">
        <v>20</v>
      </c>
    </row>
    <row r="4274" spans="1:7" ht="42" customHeight="1">
      <c r="A4274" s="12">
        <v>270</v>
      </c>
      <c r="B4274" s="31" t="s">
        <v>3038</v>
      </c>
      <c r="C4274" s="32" t="s">
        <v>3039</v>
      </c>
      <c r="D4274" s="33" t="s">
        <v>7660</v>
      </c>
      <c r="E4274" s="15" t="s">
        <v>7661</v>
      </c>
      <c r="F4274" s="16">
        <v>5</v>
      </c>
      <c r="G4274" s="15" t="s">
        <v>25</v>
      </c>
    </row>
    <row r="4275" spans="1:7" ht="42" customHeight="1">
      <c r="A4275" s="12">
        <v>270</v>
      </c>
      <c r="B4275" s="31" t="s">
        <v>3038</v>
      </c>
      <c r="C4275" s="32" t="s">
        <v>3039</v>
      </c>
      <c r="D4275" s="33" t="s">
        <v>7662</v>
      </c>
      <c r="E4275" s="15" t="s">
        <v>7663</v>
      </c>
      <c r="F4275" s="16">
        <v>3</v>
      </c>
      <c r="G4275" s="15" t="s">
        <v>20</v>
      </c>
    </row>
    <row r="4276" spans="1:7" ht="42" customHeight="1">
      <c r="A4276" s="12">
        <v>270</v>
      </c>
      <c r="B4276" s="31" t="s">
        <v>3038</v>
      </c>
      <c r="C4276" s="32" t="s">
        <v>3039</v>
      </c>
      <c r="D4276" s="33" t="s">
        <v>7664</v>
      </c>
      <c r="E4276" s="15" t="s">
        <v>7665</v>
      </c>
      <c r="F4276" s="16">
        <v>5</v>
      </c>
      <c r="G4276" s="15" t="s">
        <v>25</v>
      </c>
    </row>
    <row r="4277" spans="1:7" ht="42" customHeight="1">
      <c r="A4277" s="12">
        <v>270</v>
      </c>
      <c r="B4277" s="31" t="s">
        <v>3038</v>
      </c>
      <c r="C4277" s="32" t="s">
        <v>3039</v>
      </c>
      <c r="D4277" s="33" t="s">
        <v>1601</v>
      </c>
      <c r="E4277" s="15" t="s">
        <v>7666</v>
      </c>
      <c r="F4277" s="16">
        <v>3</v>
      </c>
      <c r="G4277" s="15" t="s">
        <v>20</v>
      </c>
    </row>
    <row r="4278" spans="1:7" ht="42" customHeight="1">
      <c r="A4278" s="12">
        <v>270</v>
      </c>
      <c r="B4278" s="31" t="s">
        <v>3038</v>
      </c>
      <c r="C4278" s="32" t="s">
        <v>3039</v>
      </c>
      <c r="D4278" s="33" t="s">
        <v>7667</v>
      </c>
      <c r="E4278" s="15" t="s">
        <v>7668</v>
      </c>
      <c r="F4278" s="16">
        <v>9</v>
      </c>
      <c r="G4278" s="15" t="s">
        <v>54</v>
      </c>
    </row>
    <row r="4279" spans="1:7" ht="42" customHeight="1">
      <c r="A4279" s="12">
        <v>270</v>
      </c>
      <c r="B4279" s="31" t="s">
        <v>3038</v>
      </c>
      <c r="C4279" s="32" t="s">
        <v>3039</v>
      </c>
      <c r="D4279" s="33" t="s">
        <v>7669</v>
      </c>
      <c r="E4279" s="15" t="s">
        <v>7670</v>
      </c>
      <c r="F4279" s="16">
        <v>6</v>
      </c>
      <c r="G4279" s="15" t="s">
        <v>14</v>
      </c>
    </row>
    <row r="4280" spans="1:7" ht="42" customHeight="1">
      <c r="A4280" s="12">
        <v>270</v>
      </c>
      <c r="B4280" s="31" t="s">
        <v>3038</v>
      </c>
      <c r="C4280" s="32" t="s">
        <v>3039</v>
      </c>
      <c r="D4280" s="33" t="s">
        <v>7671</v>
      </c>
      <c r="E4280" s="15" t="s">
        <v>7672</v>
      </c>
      <c r="F4280" s="16">
        <v>6</v>
      </c>
      <c r="G4280" s="15" t="s">
        <v>14</v>
      </c>
    </row>
    <row r="4281" spans="1:7" ht="42" customHeight="1">
      <c r="A4281" s="12">
        <v>270</v>
      </c>
      <c r="B4281" s="31" t="s">
        <v>3038</v>
      </c>
      <c r="C4281" s="32" t="s">
        <v>3039</v>
      </c>
      <c r="D4281" s="33" t="s">
        <v>7673</v>
      </c>
      <c r="E4281" s="15" t="s">
        <v>7674</v>
      </c>
      <c r="F4281" s="16">
        <v>3</v>
      </c>
      <c r="G4281" s="15" t="s">
        <v>20</v>
      </c>
    </row>
    <row r="4282" spans="1:7" ht="42" customHeight="1">
      <c r="A4282" s="12">
        <v>270</v>
      </c>
      <c r="B4282" s="31" t="s">
        <v>3038</v>
      </c>
      <c r="C4282" s="32" t="s">
        <v>3039</v>
      </c>
      <c r="D4282" s="33" t="s">
        <v>7675</v>
      </c>
      <c r="E4282" s="15" t="s">
        <v>7676</v>
      </c>
      <c r="F4282" s="16">
        <v>3</v>
      </c>
      <c r="G4282" s="15" t="s">
        <v>20</v>
      </c>
    </row>
    <row r="4283" spans="1:7" ht="42" customHeight="1">
      <c r="A4283" s="12">
        <v>270</v>
      </c>
      <c r="B4283" s="31" t="s">
        <v>3038</v>
      </c>
      <c r="C4283" s="32" t="s">
        <v>3039</v>
      </c>
      <c r="D4283" s="33" t="s">
        <v>7677</v>
      </c>
      <c r="E4283" s="15" t="s">
        <v>7678</v>
      </c>
      <c r="F4283" s="16">
        <v>10</v>
      </c>
      <c r="G4283" s="15" t="s">
        <v>35</v>
      </c>
    </row>
    <row r="4284" spans="1:7" ht="42" customHeight="1">
      <c r="A4284" s="12">
        <v>270</v>
      </c>
      <c r="B4284" s="31" t="s">
        <v>3038</v>
      </c>
      <c r="C4284" s="32" t="s">
        <v>3039</v>
      </c>
      <c r="D4284" s="33" t="s">
        <v>7679</v>
      </c>
      <c r="E4284" s="15" t="s">
        <v>7680</v>
      </c>
      <c r="F4284" s="16">
        <v>6</v>
      </c>
      <c r="G4284" s="15" t="s">
        <v>14</v>
      </c>
    </row>
    <row r="4285" spans="1:7" ht="42" customHeight="1">
      <c r="A4285" s="12">
        <v>292</v>
      </c>
      <c r="B4285" s="31" t="s">
        <v>3328</v>
      </c>
      <c r="C4285" s="32" t="s">
        <v>1220</v>
      </c>
      <c r="D4285" s="33" t="s">
        <v>4754</v>
      </c>
      <c r="E4285" s="15" t="s">
        <v>7681</v>
      </c>
      <c r="F4285" s="16">
        <v>1</v>
      </c>
      <c r="G4285" s="15" t="s">
        <v>42</v>
      </c>
    </row>
    <row r="4286" spans="1:7" ht="42" customHeight="1">
      <c r="A4286" s="12">
        <v>292</v>
      </c>
      <c r="B4286" s="31" t="s">
        <v>3328</v>
      </c>
      <c r="C4286" s="32" t="s">
        <v>1220</v>
      </c>
      <c r="D4286" s="33" t="s">
        <v>7682</v>
      </c>
      <c r="E4286" s="15" t="s">
        <v>7683</v>
      </c>
      <c r="F4286" s="16">
        <v>2</v>
      </c>
      <c r="G4286" s="15" t="s">
        <v>11</v>
      </c>
    </row>
    <row r="4287" spans="1:7" ht="42" customHeight="1">
      <c r="A4287" s="12">
        <v>292</v>
      </c>
      <c r="B4287" s="31" t="s">
        <v>3328</v>
      </c>
      <c r="C4287" s="32" t="s">
        <v>1220</v>
      </c>
      <c r="D4287" s="33" t="s">
        <v>130</v>
      </c>
      <c r="E4287" s="15" t="s">
        <v>7684</v>
      </c>
      <c r="F4287" s="16">
        <v>2</v>
      </c>
      <c r="G4287" s="15" t="s">
        <v>11</v>
      </c>
    </row>
    <row r="4288" spans="1:7" ht="42" customHeight="1">
      <c r="A4288" s="12">
        <v>292</v>
      </c>
      <c r="B4288" s="31" t="s">
        <v>3328</v>
      </c>
      <c r="C4288" s="32" t="s">
        <v>1220</v>
      </c>
      <c r="D4288" s="33" t="s">
        <v>4759</v>
      </c>
      <c r="E4288" s="15" t="s">
        <v>7685</v>
      </c>
      <c r="F4288" s="16">
        <v>3</v>
      </c>
      <c r="G4288" s="15" t="s">
        <v>20</v>
      </c>
    </row>
    <row r="4289" spans="1:7" ht="42" customHeight="1">
      <c r="A4289" s="12">
        <v>292</v>
      </c>
      <c r="B4289" s="31" t="s">
        <v>3328</v>
      </c>
      <c r="C4289" s="32" t="s">
        <v>1220</v>
      </c>
      <c r="D4289" s="33" t="s">
        <v>7686</v>
      </c>
      <c r="E4289" s="15" t="s">
        <v>7687</v>
      </c>
      <c r="F4289" s="16">
        <v>10</v>
      </c>
      <c r="G4289" s="15" t="s">
        <v>35</v>
      </c>
    </row>
    <row r="4290" spans="1:7" ht="42" customHeight="1">
      <c r="A4290" s="12">
        <v>292</v>
      </c>
      <c r="B4290" s="31" t="s">
        <v>3328</v>
      </c>
      <c r="C4290" s="32" t="s">
        <v>1220</v>
      </c>
      <c r="D4290" s="33" t="s">
        <v>7688</v>
      </c>
      <c r="E4290" s="15" t="s">
        <v>7689</v>
      </c>
      <c r="F4290" s="16">
        <v>6</v>
      </c>
      <c r="G4290" s="15" t="s">
        <v>14</v>
      </c>
    </row>
    <row r="4291" spans="1:7" ht="42" customHeight="1">
      <c r="A4291" s="12">
        <v>292</v>
      </c>
      <c r="B4291" s="31" t="s">
        <v>3328</v>
      </c>
      <c r="C4291" s="32" t="s">
        <v>1220</v>
      </c>
      <c r="D4291" s="33" t="s">
        <v>7690</v>
      </c>
      <c r="E4291" s="15" t="s">
        <v>7691</v>
      </c>
      <c r="F4291" s="16">
        <v>6</v>
      </c>
      <c r="G4291" s="15" t="s">
        <v>14</v>
      </c>
    </row>
    <row r="4292" spans="1:7" ht="42" customHeight="1">
      <c r="A4292" s="12">
        <v>292</v>
      </c>
      <c r="B4292" s="31" t="s">
        <v>3328</v>
      </c>
      <c r="C4292" s="32" t="s">
        <v>1220</v>
      </c>
      <c r="D4292" s="33" t="s">
        <v>7692</v>
      </c>
      <c r="E4292" s="15" t="s">
        <v>7693</v>
      </c>
      <c r="F4292" s="16">
        <v>6</v>
      </c>
      <c r="G4292" s="15" t="s">
        <v>14</v>
      </c>
    </row>
    <row r="4293" spans="1:7" ht="42" customHeight="1">
      <c r="A4293" s="12">
        <v>292</v>
      </c>
      <c r="B4293" s="31" t="s">
        <v>3328</v>
      </c>
      <c r="C4293" s="32" t="s">
        <v>1220</v>
      </c>
      <c r="D4293" s="33" t="s">
        <v>4933</v>
      </c>
      <c r="E4293" s="15" t="s">
        <v>7694</v>
      </c>
      <c r="F4293" s="16">
        <v>6</v>
      </c>
      <c r="G4293" s="15" t="s">
        <v>14</v>
      </c>
    </row>
    <row r="4294" spans="1:7" ht="42" customHeight="1">
      <c r="A4294" s="12">
        <v>292</v>
      </c>
      <c r="B4294" s="31" t="s">
        <v>3328</v>
      </c>
      <c r="C4294" s="32" t="s">
        <v>1220</v>
      </c>
      <c r="D4294" s="33" t="s">
        <v>7695</v>
      </c>
      <c r="E4294" s="15" t="s">
        <v>7696</v>
      </c>
      <c r="F4294" s="16">
        <v>7</v>
      </c>
      <c r="G4294" s="15" t="s">
        <v>32</v>
      </c>
    </row>
    <row r="4295" spans="1:7" ht="42" customHeight="1">
      <c r="A4295" s="12">
        <v>303</v>
      </c>
      <c r="B4295" s="31" t="s">
        <v>3438</v>
      </c>
      <c r="C4295" s="32" t="s">
        <v>3439</v>
      </c>
      <c r="D4295" s="33" t="s">
        <v>4283</v>
      </c>
      <c r="E4295" s="15" t="s">
        <v>7697</v>
      </c>
      <c r="F4295" s="16">
        <v>2</v>
      </c>
      <c r="G4295" s="15" t="s">
        <v>11</v>
      </c>
    </row>
    <row r="4296" spans="1:7" ht="42" customHeight="1">
      <c r="A4296" s="12">
        <v>303</v>
      </c>
      <c r="B4296" s="31" t="s">
        <v>3438</v>
      </c>
      <c r="C4296" s="32" t="s">
        <v>3439</v>
      </c>
      <c r="D4296" s="33" t="s">
        <v>3440</v>
      </c>
      <c r="E4296" s="15" t="s">
        <v>7698</v>
      </c>
      <c r="F4296" s="16">
        <v>1</v>
      </c>
      <c r="G4296" s="15" t="s">
        <v>42</v>
      </c>
    </row>
    <row r="4297" spans="1:7" ht="42" customHeight="1">
      <c r="A4297" s="12">
        <v>303</v>
      </c>
      <c r="B4297" s="31" t="s">
        <v>3438</v>
      </c>
      <c r="C4297" s="32" t="s">
        <v>3439</v>
      </c>
      <c r="D4297" s="33" t="s">
        <v>3444</v>
      </c>
      <c r="E4297" s="15" t="s">
        <v>7699</v>
      </c>
      <c r="F4297" s="16">
        <v>8</v>
      </c>
      <c r="G4297" s="15" t="s">
        <v>63</v>
      </c>
    </row>
    <row r="4298" spans="1:7" ht="42" customHeight="1">
      <c r="A4298" s="12">
        <v>303</v>
      </c>
      <c r="B4298" s="31" t="s">
        <v>3438</v>
      </c>
      <c r="C4298" s="32" t="s">
        <v>3439</v>
      </c>
      <c r="D4298" s="33" t="s">
        <v>7700</v>
      </c>
      <c r="E4298" s="15" t="s">
        <v>7701</v>
      </c>
      <c r="F4298" s="16">
        <v>3</v>
      </c>
      <c r="G4298" s="15" t="s">
        <v>20</v>
      </c>
    </row>
    <row r="4299" spans="1:7" ht="42" customHeight="1">
      <c r="A4299" s="12">
        <v>303</v>
      </c>
      <c r="B4299" s="31" t="s">
        <v>3438</v>
      </c>
      <c r="C4299" s="32" t="s">
        <v>3439</v>
      </c>
      <c r="D4299" s="33" t="s">
        <v>7702</v>
      </c>
      <c r="E4299" s="15" t="s">
        <v>7703</v>
      </c>
      <c r="F4299" s="16">
        <v>5</v>
      </c>
      <c r="G4299" s="15" t="s">
        <v>25</v>
      </c>
    </row>
    <row r="4300" spans="1:7" ht="42" customHeight="1">
      <c r="A4300" s="12">
        <v>303</v>
      </c>
      <c r="B4300" s="31" t="s">
        <v>3438</v>
      </c>
      <c r="C4300" s="32" t="s">
        <v>3439</v>
      </c>
      <c r="D4300" s="33" t="s">
        <v>7704</v>
      </c>
      <c r="E4300" s="15" t="s">
        <v>7705</v>
      </c>
      <c r="F4300" s="16">
        <v>4</v>
      </c>
      <c r="G4300" s="15" t="s">
        <v>17</v>
      </c>
    </row>
    <row r="4301" spans="1:7" ht="42" customHeight="1">
      <c r="A4301" s="12">
        <v>303</v>
      </c>
      <c r="B4301" s="31" t="s">
        <v>3438</v>
      </c>
      <c r="C4301" s="32" t="s">
        <v>3439</v>
      </c>
      <c r="D4301" s="33" t="s">
        <v>7706</v>
      </c>
      <c r="E4301" s="15" t="s">
        <v>7707</v>
      </c>
      <c r="F4301" s="16">
        <v>9</v>
      </c>
      <c r="G4301" s="15" t="s">
        <v>54</v>
      </c>
    </row>
    <row r="4302" spans="1:7" ht="42" customHeight="1">
      <c r="A4302" s="12">
        <v>303</v>
      </c>
      <c r="B4302" s="31" t="s">
        <v>3438</v>
      </c>
      <c r="C4302" s="32" t="s">
        <v>3439</v>
      </c>
      <c r="D4302" s="33" t="s">
        <v>7708</v>
      </c>
      <c r="E4302" s="15" t="s">
        <v>7709</v>
      </c>
      <c r="F4302" s="16">
        <v>3</v>
      </c>
      <c r="G4302" s="15" t="s">
        <v>20</v>
      </c>
    </row>
    <row r="4303" spans="1:7" ht="42" customHeight="1">
      <c r="A4303" s="12">
        <v>303</v>
      </c>
      <c r="B4303" s="31" t="s">
        <v>3438</v>
      </c>
      <c r="C4303" s="32" t="s">
        <v>3439</v>
      </c>
      <c r="D4303" s="33" t="s">
        <v>7710</v>
      </c>
      <c r="E4303" s="15" t="s">
        <v>7711</v>
      </c>
      <c r="F4303" s="16">
        <v>10</v>
      </c>
      <c r="G4303" s="15" t="s">
        <v>35</v>
      </c>
    </row>
    <row r="4304" spans="1:7" ht="42" customHeight="1">
      <c r="A4304" s="12">
        <v>303</v>
      </c>
      <c r="B4304" s="31" t="s">
        <v>3438</v>
      </c>
      <c r="C4304" s="32" t="s">
        <v>3439</v>
      </c>
      <c r="D4304" s="33" t="s">
        <v>966</v>
      </c>
      <c r="E4304" s="15" t="s">
        <v>7712</v>
      </c>
      <c r="F4304" s="16">
        <v>7</v>
      </c>
      <c r="G4304" s="15" t="s">
        <v>32</v>
      </c>
    </row>
    <row r="4305" spans="1:7" ht="42" customHeight="1">
      <c r="A4305" s="12">
        <v>303</v>
      </c>
      <c r="B4305" s="31" t="s">
        <v>3438</v>
      </c>
      <c r="C4305" s="32" t="s">
        <v>3439</v>
      </c>
      <c r="D4305" s="33" t="s">
        <v>7713</v>
      </c>
      <c r="E4305" s="15" t="s">
        <v>7714</v>
      </c>
      <c r="F4305" s="16">
        <v>10</v>
      </c>
      <c r="G4305" s="15" t="s">
        <v>35</v>
      </c>
    </row>
    <row r="4306" spans="1:7" ht="42" customHeight="1">
      <c r="A4306" s="12">
        <v>430</v>
      </c>
      <c r="B4306" s="31" t="s">
        <v>4250</v>
      </c>
      <c r="C4306" s="32" t="s">
        <v>4251</v>
      </c>
      <c r="D4306" s="33" t="s">
        <v>436</v>
      </c>
      <c r="E4306" s="15" t="s">
        <v>7715</v>
      </c>
      <c r="F4306" s="16">
        <v>2</v>
      </c>
      <c r="G4306" s="15" t="s">
        <v>11</v>
      </c>
    </row>
    <row r="4307" spans="1:7" ht="42" customHeight="1">
      <c r="A4307" s="12">
        <v>430</v>
      </c>
      <c r="B4307" s="31" t="s">
        <v>4250</v>
      </c>
      <c r="C4307" s="32" t="s">
        <v>4251</v>
      </c>
      <c r="D4307" s="33" t="s">
        <v>6525</v>
      </c>
      <c r="E4307" s="15" t="s">
        <v>7716</v>
      </c>
      <c r="F4307" s="16">
        <v>1</v>
      </c>
      <c r="G4307" s="15" t="s">
        <v>42</v>
      </c>
    </row>
    <row r="4308" spans="1:7" ht="42" customHeight="1">
      <c r="A4308" s="12">
        <v>430</v>
      </c>
      <c r="B4308" s="31" t="s">
        <v>4250</v>
      </c>
      <c r="C4308" s="32" t="s">
        <v>4251</v>
      </c>
      <c r="D4308" s="33" t="s">
        <v>7717</v>
      </c>
      <c r="E4308" s="15" t="s">
        <v>7718</v>
      </c>
      <c r="F4308" s="16">
        <v>2</v>
      </c>
      <c r="G4308" s="15" t="s">
        <v>11</v>
      </c>
    </row>
    <row r="4309" spans="1:7" ht="42" customHeight="1">
      <c r="A4309" s="12">
        <v>430</v>
      </c>
      <c r="B4309" s="31" t="s">
        <v>4250</v>
      </c>
      <c r="C4309" s="32" t="s">
        <v>4251</v>
      </c>
      <c r="D4309" s="33" t="s">
        <v>2230</v>
      </c>
      <c r="E4309" s="15" t="s">
        <v>7719</v>
      </c>
      <c r="F4309" s="16">
        <v>3</v>
      </c>
      <c r="G4309" s="15" t="s">
        <v>20</v>
      </c>
    </row>
    <row r="4310" spans="1:7" ht="42" customHeight="1">
      <c r="A4310" s="12">
        <v>430</v>
      </c>
      <c r="B4310" s="31" t="s">
        <v>4250</v>
      </c>
      <c r="C4310" s="32" t="s">
        <v>4251</v>
      </c>
      <c r="D4310" s="33" t="s">
        <v>7720</v>
      </c>
      <c r="E4310" s="15" t="s">
        <v>7721</v>
      </c>
      <c r="F4310" s="16">
        <v>3</v>
      </c>
      <c r="G4310" s="15" t="s">
        <v>20</v>
      </c>
    </row>
    <row r="4311" spans="1:7" ht="42" customHeight="1">
      <c r="A4311" s="12">
        <v>430</v>
      </c>
      <c r="B4311" s="31" t="s">
        <v>4250</v>
      </c>
      <c r="C4311" s="32" t="s">
        <v>4251</v>
      </c>
      <c r="D4311" s="33" t="s">
        <v>7722</v>
      </c>
      <c r="E4311" s="15" t="s">
        <v>7723</v>
      </c>
      <c r="F4311" s="16">
        <v>6</v>
      </c>
      <c r="G4311" s="15" t="s">
        <v>14</v>
      </c>
    </row>
    <row r="4312" spans="1:7" ht="42" customHeight="1">
      <c r="A4312" s="12">
        <v>430</v>
      </c>
      <c r="B4312" s="31" t="s">
        <v>4250</v>
      </c>
      <c r="C4312" s="32" t="s">
        <v>4251</v>
      </c>
      <c r="D4312" s="33" t="s">
        <v>7724</v>
      </c>
      <c r="E4312" s="15" t="s">
        <v>7725</v>
      </c>
      <c r="F4312" s="16">
        <v>3</v>
      </c>
      <c r="G4312" s="15" t="s">
        <v>20</v>
      </c>
    </row>
    <row r="4313" spans="1:7" ht="42" customHeight="1">
      <c r="A4313" s="12">
        <v>430</v>
      </c>
      <c r="B4313" s="31" t="s">
        <v>4250</v>
      </c>
      <c r="C4313" s="32" t="s">
        <v>4251</v>
      </c>
      <c r="D4313" s="33" t="s">
        <v>1208</v>
      </c>
      <c r="E4313" s="15" t="s">
        <v>7726</v>
      </c>
      <c r="F4313" s="16">
        <v>9</v>
      </c>
      <c r="G4313" s="15" t="s">
        <v>54</v>
      </c>
    </row>
    <row r="4314" spans="1:7" ht="42" customHeight="1">
      <c r="A4314" s="12">
        <v>430</v>
      </c>
      <c r="B4314" s="31" t="s">
        <v>4250</v>
      </c>
      <c r="C4314" s="32" t="s">
        <v>4251</v>
      </c>
      <c r="D4314" s="33" t="s">
        <v>7727</v>
      </c>
      <c r="E4314" s="15" t="s">
        <v>7728</v>
      </c>
      <c r="F4314" s="16">
        <v>5</v>
      </c>
      <c r="G4314" s="15" t="s">
        <v>25</v>
      </c>
    </row>
    <row r="4315" spans="1:7" ht="42" customHeight="1">
      <c r="A4315" s="12">
        <v>430</v>
      </c>
      <c r="B4315" s="31" t="s">
        <v>4250</v>
      </c>
      <c r="C4315" s="32" t="s">
        <v>4251</v>
      </c>
      <c r="D4315" s="33" t="s">
        <v>2311</v>
      </c>
      <c r="E4315" s="15" t="s">
        <v>7729</v>
      </c>
      <c r="F4315" s="16">
        <v>6</v>
      </c>
      <c r="G4315" s="15" t="s">
        <v>14</v>
      </c>
    </row>
    <row r="4316" spans="1:7" ht="42" customHeight="1">
      <c r="A4316" s="12">
        <v>430</v>
      </c>
      <c r="B4316" s="31" t="s">
        <v>4250</v>
      </c>
      <c r="C4316" s="32" t="s">
        <v>4251</v>
      </c>
      <c r="D4316" s="33" t="s">
        <v>7730</v>
      </c>
      <c r="E4316" s="15" t="s">
        <v>7731</v>
      </c>
      <c r="F4316" s="16">
        <v>3</v>
      </c>
      <c r="G4316" s="15" t="s">
        <v>20</v>
      </c>
    </row>
    <row r="4317" spans="1:7" ht="42" customHeight="1">
      <c r="A4317" s="12">
        <v>430</v>
      </c>
      <c r="B4317" s="31" t="s">
        <v>4250</v>
      </c>
      <c r="C4317" s="32" t="s">
        <v>4251</v>
      </c>
      <c r="D4317" s="33" t="s">
        <v>232</v>
      </c>
      <c r="E4317" s="15" t="s">
        <v>7732</v>
      </c>
      <c r="F4317" s="16">
        <v>5</v>
      </c>
      <c r="G4317" s="15" t="s">
        <v>25</v>
      </c>
    </row>
    <row r="4318" spans="1:7" ht="42" customHeight="1">
      <c r="A4318" s="12">
        <v>430</v>
      </c>
      <c r="B4318" s="31" t="s">
        <v>4250</v>
      </c>
      <c r="C4318" s="32" t="s">
        <v>4251</v>
      </c>
      <c r="D4318" s="33" t="s">
        <v>1757</v>
      </c>
      <c r="E4318" s="15" t="s">
        <v>7733</v>
      </c>
      <c r="F4318" s="16">
        <v>5</v>
      </c>
      <c r="G4318" s="15" t="s">
        <v>25</v>
      </c>
    </row>
    <row r="4319" spans="1:7" ht="42" customHeight="1">
      <c r="A4319" s="12">
        <v>430</v>
      </c>
      <c r="B4319" s="31" t="s">
        <v>4250</v>
      </c>
      <c r="C4319" s="32" t="s">
        <v>4251</v>
      </c>
      <c r="D4319" s="33" t="s">
        <v>2302</v>
      </c>
      <c r="E4319" s="15" t="s">
        <v>7734</v>
      </c>
      <c r="F4319" s="16">
        <v>10</v>
      </c>
      <c r="G4319" s="15" t="s">
        <v>35</v>
      </c>
    </row>
    <row r="4320" spans="1:7" ht="42" customHeight="1">
      <c r="A4320" s="12">
        <v>430</v>
      </c>
      <c r="B4320" s="31" t="s">
        <v>4250</v>
      </c>
      <c r="C4320" s="32" t="s">
        <v>4251</v>
      </c>
      <c r="D4320" s="33" t="s">
        <v>833</v>
      </c>
      <c r="E4320" s="15" t="s">
        <v>7735</v>
      </c>
      <c r="F4320" s="16">
        <v>7</v>
      </c>
      <c r="G4320" s="15" t="s">
        <v>32</v>
      </c>
    </row>
    <row r="4321" spans="1:7" ht="42" customHeight="1">
      <c r="A4321" s="12">
        <v>436</v>
      </c>
      <c r="B4321" s="31" t="s">
        <v>4341</v>
      </c>
      <c r="C4321" s="32" t="s">
        <v>4342</v>
      </c>
      <c r="D4321" s="33" t="s">
        <v>40</v>
      </c>
      <c r="E4321" s="15" t="s">
        <v>7736</v>
      </c>
      <c r="F4321" s="16">
        <v>1</v>
      </c>
      <c r="G4321" s="15" t="s">
        <v>42</v>
      </c>
    </row>
    <row r="4322" spans="1:7" ht="42" customHeight="1">
      <c r="A4322" s="12">
        <v>436</v>
      </c>
      <c r="B4322" s="31" t="s">
        <v>4341</v>
      </c>
      <c r="C4322" s="32" t="s">
        <v>4342</v>
      </c>
      <c r="D4322" s="33" t="s">
        <v>7737</v>
      </c>
      <c r="E4322" s="15" t="s">
        <v>7738</v>
      </c>
      <c r="F4322" s="16">
        <v>2</v>
      </c>
      <c r="G4322" s="15" t="s">
        <v>11</v>
      </c>
    </row>
    <row r="4323" spans="1:7" ht="42" customHeight="1">
      <c r="A4323" s="12">
        <v>438</v>
      </c>
      <c r="B4323" s="31" t="s">
        <v>4403</v>
      </c>
      <c r="C4323" s="32" t="s">
        <v>4404</v>
      </c>
      <c r="D4323" s="33" t="s">
        <v>4407</v>
      </c>
      <c r="E4323" s="15" t="s">
        <v>7739</v>
      </c>
      <c r="F4323" s="16">
        <v>1</v>
      </c>
      <c r="G4323" s="15" t="s">
        <v>42</v>
      </c>
    </row>
    <row r="4324" spans="1:7" ht="42" customHeight="1">
      <c r="A4324" s="12">
        <v>438</v>
      </c>
      <c r="B4324" s="31" t="s">
        <v>4403</v>
      </c>
      <c r="C4324" s="32" t="s">
        <v>4404</v>
      </c>
      <c r="D4324" s="33" t="s">
        <v>4409</v>
      </c>
      <c r="E4324" s="15" t="s">
        <v>7740</v>
      </c>
      <c r="F4324" s="16">
        <v>2</v>
      </c>
      <c r="G4324" s="15" t="s">
        <v>11</v>
      </c>
    </row>
    <row r="4325" spans="1:7" ht="42" customHeight="1">
      <c r="A4325" s="12">
        <v>438</v>
      </c>
      <c r="B4325" s="31" t="s">
        <v>4403</v>
      </c>
      <c r="C4325" s="32" t="s">
        <v>4404</v>
      </c>
      <c r="D4325" s="33" t="s">
        <v>4411</v>
      </c>
      <c r="E4325" s="15" t="s">
        <v>7741</v>
      </c>
      <c r="F4325" s="16">
        <v>2</v>
      </c>
      <c r="G4325" s="15" t="s">
        <v>11</v>
      </c>
    </row>
    <row r="4326" spans="1:7" ht="42" customHeight="1">
      <c r="A4326" s="12">
        <v>438</v>
      </c>
      <c r="B4326" s="31" t="s">
        <v>4403</v>
      </c>
      <c r="C4326" s="32" t="s">
        <v>4404</v>
      </c>
      <c r="D4326" s="33" t="s">
        <v>4413</v>
      </c>
      <c r="E4326" s="15" t="s">
        <v>7742</v>
      </c>
      <c r="F4326" s="16">
        <v>6</v>
      </c>
      <c r="G4326" s="15" t="s">
        <v>14</v>
      </c>
    </row>
    <row r="4327" spans="1:7" ht="42" customHeight="1">
      <c r="A4327" s="12">
        <v>438</v>
      </c>
      <c r="B4327" s="31" t="s">
        <v>4403</v>
      </c>
      <c r="C4327" s="32" t="s">
        <v>4404</v>
      </c>
      <c r="D4327" s="33" t="s">
        <v>4415</v>
      </c>
      <c r="E4327" s="15" t="s">
        <v>7743</v>
      </c>
      <c r="F4327" s="16">
        <v>3</v>
      </c>
      <c r="G4327" s="15" t="s">
        <v>20</v>
      </c>
    </row>
    <row r="4328" spans="1:7" ht="42" customHeight="1">
      <c r="A4328" s="12">
        <v>438</v>
      </c>
      <c r="B4328" s="31" t="s">
        <v>4403</v>
      </c>
      <c r="C4328" s="32" t="s">
        <v>4404</v>
      </c>
      <c r="D4328" s="33" t="s">
        <v>2241</v>
      </c>
      <c r="E4328" s="15" t="s">
        <v>7744</v>
      </c>
      <c r="F4328" s="16">
        <v>5</v>
      </c>
      <c r="G4328" s="15" t="s">
        <v>25</v>
      </c>
    </row>
    <row r="4329" spans="1:7" ht="42" customHeight="1">
      <c r="A4329" s="12">
        <v>438</v>
      </c>
      <c r="B4329" s="31" t="s">
        <v>4403</v>
      </c>
      <c r="C4329" s="32" t="s">
        <v>4404</v>
      </c>
      <c r="D4329" s="33" t="s">
        <v>4418</v>
      </c>
      <c r="E4329" s="15" t="s">
        <v>7745</v>
      </c>
      <c r="F4329" s="16">
        <v>5</v>
      </c>
      <c r="G4329" s="15" t="s">
        <v>25</v>
      </c>
    </row>
    <row r="4330" spans="1:7" ht="42" customHeight="1">
      <c r="A4330" s="12">
        <v>438</v>
      </c>
      <c r="B4330" s="31" t="s">
        <v>4403</v>
      </c>
      <c r="C4330" s="32" t="s">
        <v>4404</v>
      </c>
      <c r="D4330" s="33" t="s">
        <v>4420</v>
      </c>
      <c r="E4330" s="15" t="s">
        <v>7746</v>
      </c>
      <c r="F4330" s="16">
        <v>8</v>
      </c>
      <c r="G4330" s="15" t="s">
        <v>63</v>
      </c>
    </row>
    <row r="4331" spans="1:7" ht="42" customHeight="1">
      <c r="A4331" s="12">
        <v>438</v>
      </c>
      <c r="B4331" s="31" t="s">
        <v>4403</v>
      </c>
      <c r="C4331" s="32" t="s">
        <v>4404</v>
      </c>
      <c r="D4331" s="33" t="s">
        <v>4422</v>
      </c>
      <c r="E4331" s="15" t="s">
        <v>7747</v>
      </c>
      <c r="F4331" s="16">
        <v>3</v>
      </c>
      <c r="G4331" s="15" t="s">
        <v>20</v>
      </c>
    </row>
    <row r="4332" spans="1:7" ht="42" customHeight="1">
      <c r="A4332" s="12">
        <v>438</v>
      </c>
      <c r="B4332" s="31" t="s">
        <v>4403</v>
      </c>
      <c r="C4332" s="32" t="s">
        <v>4404</v>
      </c>
      <c r="D4332" s="33" t="s">
        <v>7748</v>
      </c>
      <c r="E4332" s="15" t="s">
        <v>7749</v>
      </c>
      <c r="F4332" s="16">
        <v>3</v>
      </c>
      <c r="G4332" s="15" t="s">
        <v>20</v>
      </c>
    </row>
    <row r="4333" spans="1:7" ht="42" customHeight="1">
      <c r="A4333" s="12">
        <v>438</v>
      </c>
      <c r="B4333" s="31" t="s">
        <v>4403</v>
      </c>
      <c r="C4333" s="32" t="s">
        <v>4404</v>
      </c>
      <c r="D4333" s="33" t="s">
        <v>1092</v>
      </c>
      <c r="E4333" s="15" t="s">
        <v>7750</v>
      </c>
      <c r="F4333" s="16">
        <v>9</v>
      </c>
      <c r="G4333" s="15" t="s">
        <v>54</v>
      </c>
    </row>
    <row r="4334" spans="1:7" ht="42" customHeight="1">
      <c r="A4334" s="12">
        <v>438</v>
      </c>
      <c r="B4334" s="31" t="s">
        <v>4403</v>
      </c>
      <c r="C4334" s="32" t="s">
        <v>4404</v>
      </c>
      <c r="D4334" s="33" t="s">
        <v>4427</v>
      </c>
      <c r="E4334" s="15" t="s">
        <v>7751</v>
      </c>
      <c r="F4334" s="16">
        <v>3</v>
      </c>
      <c r="G4334" s="15" t="s">
        <v>20</v>
      </c>
    </row>
    <row r="4335" spans="1:7" ht="42" customHeight="1">
      <c r="A4335" s="12">
        <v>438</v>
      </c>
      <c r="B4335" s="31" t="s">
        <v>4403</v>
      </c>
      <c r="C4335" s="32" t="s">
        <v>4404</v>
      </c>
      <c r="D4335" s="33" t="s">
        <v>4429</v>
      </c>
      <c r="E4335" s="15" t="s">
        <v>7752</v>
      </c>
      <c r="F4335" s="16">
        <v>7</v>
      </c>
      <c r="G4335" s="15" t="s">
        <v>32</v>
      </c>
    </row>
    <row r="4336" spans="1:7" ht="42" customHeight="1">
      <c r="A4336" s="12">
        <v>438</v>
      </c>
      <c r="B4336" s="31" t="s">
        <v>4403</v>
      </c>
      <c r="C4336" s="32" t="s">
        <v>4404</v>
      </c>
      <c r="D4336" s="33" t="s">
        <v>4432</v>
      </c>
      <c r="E4336" s="15" t="s">
        <v>7753</v>
      </c>
      <c r="F4336" s="16">
        <v>10</v>
      </c>
      <c r="G4336" s="15" t="s">
        <v>35</v>
      </c>
    </row>
    <row r="4337" spans="1:7" ht="42" customHeight="1">
      <c r="A4337" s="12">
        <v>438</v>
      </c>
      <c r="B4337" s="31" t="s">
        <v>4403</v>
      </c>
      <c r="C4337" s="32" t="s">
        <v>4404</v>
      </c>
      <c r="D4337" s="33" t="s">
        <v>30</v>
      </c>
      <c r="E4337" s="15" t="s">
        <v>7754</v>
      </c>
      <c r="F4337" s="16">
        <v>7</v>
      </c>
      <c r="G4337" s="15" t="s">
        <v>32</v>
      </c>
    </row>
    <row r="4338" spans="1:7" ht="42" customHeight="1">
      <c r="A4338" s="12">
        <v>468</v>
      </c>
      <c r="B4338" s="31" t="s">
        <v>7755</v>
      </c>
      <c r="C4338" s="32" t="s">
        <v>7756</v>
      </c>
      <c r="D4338" s="33" t="s">
        <v>1166</v>
      </c>
      <c r="E4338" s="15" t="s">
        <v>7757</v>
      </c>
      <c r="F4338" s="16">
        <v>1</v>
      </c>
      <c r="G4338" s="15" t="s">
        <v>42</v>
      </c>
    </row>
    <row r="4339" spans="1:7" ht="42" customHeight="1">
      <c r="A4339" s="12">
        <v>468</v>
      </c>
      <c r="B4339" s="31" t="s">
        <v>7755</v>
      </c>
      <c r="C4339" s="32" t="s">
        <v>7756</v>
      </c>
      <c r="D4339" s="33" t="s">
        <v>7758</v>
      </c>
      <c r="E4339" s="15" t="s">
        <v>7759</v>
      </c>
      <c r="F4339" s="16">
        <v>2</v>
      </c>
      <c r="G4339" s="15" t="s">
        <v>11</v>
      </c>
    </row>
    <row r="4340" spans="1:7" ht="42" customHeight="1">
      <c r="A4340" s="12">
        <v>468</v>
      </c>
      <c r="B4340" s="31" t="s">
        <v>7755</v>
      </c>
      <c r="C4340" s="32" t="s">
        <v>7756</v>
      </c>
      <c r="D4340" s="33" t="s">
        <v>7760</v>
      </c>
      <c r="E4340" s="15" t="s">
        <v>7761</v>
      </c>
      <c r="F4340" s="16">
        <v>3</v>
      </c>
      <c r="G4340" s="15" t="s">
        <v>20</v>
      </c>
    </row>
    <row r="4341" spans="1:7" ht="42" customHeight="1">
      <c r="A4341" s="12">
        <v>468</v>
      </c>
      <c r="B4341" s="31" t="s">
        <v>7755</v>
      </c>
      <c r="C4341" s="32" t="s">
        <v>7756</v>
      </c>
      <c r="D4341" s="33" t="s">
        <v>7762</v>
      </c>
      <c r="E4341" s="15" t="s">
        <v>7763</v>
      </c>
      <c r="F4341" s="16">
        <v>6</v>
      </c>
      <c r="G4341" s="15" t="s">
        <v>14</v>
      </c>
    </row>
    <row r="4342" spans="1:7" ht="42" customHeight="1">
      <c r="A4342" s="12">
        <v>468</v>
      </c>
      <c r="B4342" s="31" t="s">
        <v>7755</v>
      </c>
      <c r="C4342" s="32" t="s">
        <v>7756</v>
      </c>
      <c r="D4342" s="33" t="s">
        <v>7764</v>
      </c>
      <c r="E4342" s="15" t="s">
        <v>7765</v>
      </c>
      <c r="F4342" s="16">
        <v>8</v>
      </c>
      <c r="G4342" s="15" t="s">
        <v>63</v>
      </c>
    </row>
    <row r="4343" spans="1:7" ht="42" customHeight="1">
      <c r="A4343" s="12">
        <v>468</v>
      </c>
      <c r="B4343" s="31" t="s">
        <v>7755</v>
      </c>
      <c r="C4343" s="32" t="s">
        <v>7756</v>
      </c>
      <c r="D4343" s="33" t="s">
        <v>7766</v>
      </c>
      <c r="E4343" s="15" t="s">
        <v>7767</v>
      </c>
      <c r="F4343" s="16">
        <v>9</v>
      </c>
      <c r="G4343" s="15" t="s">
        <v>54</v>
      </c>
    </row>
    <row r="4344" spans="1:7" ht="42" customHeight="1">
      <c r="A4344" s="12">
        <v>468</v>
      </c>
      <c r="B4344" s="31" t="s">
        <v>7755</v>
      </c>
      <c r="C4344" s="32" t="s">
        <v>7756</v>
      </c>
      <c r="D4344" s="33" t="s">
        <v>7768</v>
      </c>
      <c r="E4344" s="15" t="s">
        <v>7769</v>
      </c>
      <c r="F4344" s="16">
        <v>5</v>
      </c>
      <c r="G4344" s="15" t="s">
        <v>25</v>
      </c>
    </row>
    <row r="4345" spans="1:7" ht="42" customHeight="1">
      <c r="A4345" s="12">
        <v>468</v>
      </c>
      <c r="B4345" s="31" t="s">
        <v>7755</v>
      </c>
      <c r="C4345" s="32" t="s">
        <v>7756</v>
      </c>
      <c r="D4345" s="33" t="s">
        <v>658</v>
      </c>
      <c r="E4345" s="15" t="s">
        <v>7770</v>
      </c>
      <c r="F4345" s="16">
        <v>10</v>
      </c>
      <c r="G4345" s="15" t="s">
        <v>35</v>
      </c>
    </row>
    <row r="4346" spans="1:7" ht="42" customHeight="1">
      <c r="A4346" s="12">
        <v>468</v>
      </c>
      <c r="B4346" s="31" t="s">
        <v>7755</v>
      </c>
      <c r="C4346" s="32" t="s">
        <v>7756</v>
      </c>
      <c r="D4346" s="33" t="s">
        <v>7771</v>
      </c>
      <c r="E4346" s="15" t="s">
        <v>7772</v>
      </c>
      <c r="F4346" s="16">
        <v>6</v>
      </c>
      <c r="G4346" s="15" t="s">
        <v>14</v>
      </c>
    </row>
    <row r="4347" spans="1:7" ht="42" customHeight="1">
      <c r="A4347" s="12">
        <v>468</v>
      </c>
      <c r="B4347" s="31" t="s">
        <v>7755</v>
      </c>
      <c r="C4347" s="32" t="s">
        <v>7756</v>
      </c>
      <c r="D4347" s="33" t="s">
        <v>7773</v>
      </c>
      <c r="E4347" s="15" t="s">
        <v>7774</v>
      </c>
      <c r="F4347" s="16">
        <v>7</v>
      </c>
      <c r="G4347" s="15" t="s">
        <v>32</v>
      </c>
    </row>
    <row r="4348" spans="1:7" ht="42" customHeight="1">
      <c r="A4348" s="12">
        <v>515</v>
      </c>
      <c r="B4348" s="31" t="s">
        <v>5584</v>
      </c>
      <c r="C4348" s="32" t="s">
        <v>5585</v>
      </c>
      <c r="D4348" s="33" t="s">
        <v>224</v>
      </c>
      <c r="E4348" s="15" t="s">
        <v>7775</v>
      </c>
      <c r="F4348" s="16">
        <v>1</v>
      </c>
      <c r="G4348" s="15" t="s">
        <v>42</v>
      </c>
    </row>
    <row r="4349" spans="1:7" ht="42" customHeight="1">
      <c r="A4349" s="12">
        <v>515</v>
      </c>
      <c r="B4349" s="31" t="s">
        <v>5584</v>
      </c>
      <c r="C4349" s="32" t="s">
        <v>5585</v>
      </c>
      <c r="D4349" s="33" t="s">
        <v>5596</v>
      </c>
      <c r="E4349" s="15" t="s">
        <v>7776</v>
      </c>
      <c r="F4349" s="16">
        <v>3</v>
      </c>
      <c r="G4349" s="15" t="s">
        <v>20</v>
      </c>
    </row>
    <row r="4350" spans="1:7" ht="42" customHeight="1">
      <c r="A4350" s="12">
        <v>515</v>
      </c>
      <c r="B4350" s="31" t="s">
        <v>5584</v>
      </c>
      <c r="C4350" s="32" t="s">
        <v>5585</v>
      </c>
      <c r="D4350" s="33" t="s">
        <v>3695</v>
      </c>
      <c r="E4350" s="15" t="s">
        <v>7777</v>
      </c>
      <c r="F4350" s="16">
        <v>5</v>
      </c>
      <c r="G4350" s="15" t="s">
        <v>25</v>
      </c>
    </row>
    <row r="4351" spans="1:7" ht="42" customHeight="1">
      <c r="A4351" s="12">
        <v>515</v>
      </c>
      <c r="B4351" s="31" t="s">
        <v>5584</v>
      </c>
      <c r="C4351" s="32" t="s">
        <v>5585</v>
      </c>
      <c r="D4351" s="33" t="s">
        <v>26</v>
      </c>
      <c r="E4351" s="15" t="s">
        <v>7778</v>
      </c>
      <c r="F4351" s="16">
        <v>5</v>
      </c>
      <c r="G4351" s="15" t="s">
        <v>25</v>
      </c>
    </row>
    <row r="4352" spans="1:7" ht="42" customHeight="1">
      <c r="A4352" s="12">
        <v>515</v>
      </c>
      <c r="B4352" s="31" t="s">
        <v>5584</v>
      </c>
      <c r="C4352" s="32" t="s">
        <v>5585</v>
      </c>
      <c r="D4352" s="33" t="s">
        <v>1253</v>
      </c>
      <c r="E4352" s="15" t="s">
        <v>7779</v>
      </c>
      <c r="F4352" s="16">
        <v>3</v>
      </c>
      <c r="G4352" s="15" t="s">
        <v>20</v>
      </c>
    </row>
    <row r="4353" spans="1:7" ht="42" customHeight="1">
      <c r="A4353" s="12">
        <v>515</v>
      </c>
      <c r="B4353" s="31" t="s">
        <v>5584</v>
      </c>
      <c r="C4353" s="32" t="s">
        <v>5585</v>
      </c>
      <c r="D4353" s="33" t="s">
        <v>5603</v>
      </c>
      <c r="E4353" s="15" t="s">
        <v>7780</v>
      </c>
      <c r="F4353" s="16">
        <v>10</v>
      </c>
      <c r="G4353" s="15" t="s">
        <v>35</v>
      </c>
    </row>
    <row r="4354" spans="1:7" ht="42" customHeight="1">
      <c r="A4354" s="12">
        <v>515</v>
      </c>
      <c r="B4354" s="31" t="s">
        <v>5584</v>
      </c>
      <c r="C4354" s="32" t="s">
        <v>5585</v>
      </c>
      <c r="D4354" s="33" t="s">
        <v>5605</v>
      </c>
      <c r="E4354" s="15" t="s">
        <v>7781</v>
      </c>
      <c r="F4354" s="16">
        <v>7</v>
      </c>
      <c r="G4354" s="15" t="s">
        <v>32</v>
      </c>
    </row>
    <row r="4355" spans="1:7" ht="42" customHeight="1">
      <c r="A4355" s="12">
        <v>551</v>
      </c>
      <c r="B4355" s="31" t="s">
        <v>6156</v>
      </c>
      <c r="C4355" s="32" t="s">
        <v>6157</v>
      </c>
      <c r="D4355" s="33" t="s">
        <v>7782</v>
      </c>
      <c r="E4355" s="15" t="s">
        <v>7783</v>
      </c>
      <c r="F4355" s="16">
        <v>1</v>
      </c>
      <c r="G4355" s="15" t="s">
        <v>42</v>
      </c>
    </row>
    <row r="4356" spans="1:7" ht="42" customHeight="1">
      <c r="A4356" s="12">
        <v>552</v>
      </c>
      <c r="B4356" s="31" t="s">
        <v>6176</v>
      </c>
      <c r="C4356" s="32" t="s">
        <v>6177</v>
      </c>
      <c r="D4356" s="33" t="s">
        <v>7784</v>
      </c>
      <c r="E4356" s="15" t="s">
        <v>7785</v>
      </c>
      <c r="F4356" s="16">
        <v>9</v>
      </c>
      <c r="G4356" s="15" t="s">
        <v>54</v>
      </c>
    </row>
    <row r="4357" spans="1:7" ht="42" customHeight="1">
      <c r="A4357" s="12">
        <v>552</v>
      </c>
      <c r="B4357" s="31" t="s">
        <v>6176</v>
      </c>
      <c r="C4357" s="32" t="s">
        <v>6177</v>
      </c>
      <c r="D4357" s="33" t="s">
        <v>6190</v>
      </c>
      <c r="E4357" s="15" t="s">
        <v>7786</v>
      </c>
      <c r="F4357" s="16">
        <v>4</v>
      </c>
      <c r="G4357" s="15" t="s">
        <v>17</v>
      </c>
    </row>
    <row r="4358" spans="1:7" ht="42" customHeight="1">
      <c r="A4358" s="12">
        <v>552</v>
      </c>
      <c r="B4358" s="31" t="s">
        <v>6176</v>
      </c>
      <c r="C4358" s="32" t="s">
        <v>6177</v>
      </c>
      <c r="D4358" s="33" t="s">
        <v>6188</v>
      </c>
      <c r="E4358" s="15" t="s">
        <v>7787</v>
      </c>
      <c r="F4358" s="16">
        <v>1</v>
      </c>
      <c r="G4358" s="15" t="s">
        <v>42</v>
      </c>
    </row>
    <row r="4359" spans="1:7" ht="42" customHeight="1">
      <c r="A4359" s="12">
        <v>552</v>
      </c>
      <c r="B4359" s="31" t="s">
        <v>6176</v>
      </c>
      <c r="C4359" s="32" t="s">
        <v>6177</v>
      </c>
      <c r="D4359" s="33" t="s">
        <v>6186</v>
      </c>
      <c r="E4359" s="15" t="s">
        <v>7788</v>
      </c>
      <c r="F4359" s="16">
        <v>1</v>
      </c>
      <c r="G4359" s="15" t="s">
        <v>42</v>
      </c>
    </row>
    <row r="4360" spans="1:7" ht="42" customHeight="1">
      <c r="A4360" s="12">
        <v>552</v>
      </c>
      <c r="B4360" s="31" t="s">
        <v>6176</v>
      </c>
      <c r="C4360" s="32" t="s">
        <v>6177</v>
      </c>
      <c r="D4360" s="33" t="s">
        <v>6184</v>
      </c>
      <c r="E4360" s="15" t="s">
        <v>7789</v>
      </c>
      <c r="F4360" s="16">
        <v>3</v>
      </c>
      <c r="G4360" s="15" t="s">
        <v>20</v>
      </c>
    </row>
    <row r="4361" spans="1:7" ht="42" customHeight="1">
      <c r="A4361" s="12">
        <v>552</v>
      </c>
      <c r="B4361" s="31" t="s">
        <v>6176</v>
      </c>
      <c r="C4361" s="32" t="s">
        <v>6177</v>
      </c>
      <c r="D4361" s="33" t="s">
        <v>7790</v>
      </c>
      <c r="E4361" s="15" t="s">
        <v>7791</v>
      </c>
      <c r="F4361" s="16">
        <v>3</v>
      </c>
      <c r="G4361" s="15" t="s">
        <v>20</v>
      </c>
    </row>
    <row r="4362" spans="1:7" ht="42" customHeight="1">
      <c r="A4362" s="12">
        <v>552</v>
      </c>
      <c r="B4362" s="31" t="s">
        <v>6176</v>
      </c>
      <c r="C4362" s="32" t="s">
        <v>6177</v>
      </c>
      <c r="D4362" s="33" t="s">
        <v>7792</v>
      </c>
      <c r="E4362" s="15" t="s">
        <v>7793</v>
      </c>
      <c r="F4362" s="16">
        <v>3</v>
      </c>
      <c r="G4362" s="15" t="s">
        <v>20</v>
      </c>
    </row>
    <row r="4363" spans="1:7" ht="42" customHeight="1">
      <c r="A4363" s="12">
        <v>552</v>
      </c>
      <c r="B4363" s="31" t="s">
        <v>6176</v>
      </c>
      <c r="C4363" s="32" t="s">
        <v>6177</v>
      </c>
      <c r="D4363" s="33" t="s">
        <v>6182</v>
      </c>
      <c r="E4363" s="15" t="s">
        <v>7794</v>
      </c>
      <c r="F4363" s="16">
        <v>8</v>
      </c>
      <c r="G4363" s="15" t="s">
        <v>63</v>
      </c>
    </row>
    <row r="4364" spans="1:7" ht="42" customHeight="1">
      <c r="A4364" s="12">
        <v>552</v>
      </c>
      <c r="B4364" s="31" t="s">
        <v>6176</v>
      </c>
      <c r="C4364" s="32" t="s">
        <v>6177</v>
      </c>
      <c r="D4364" s="33" t="s">
        <v>7795</v>
      </c>
      <c r="E4364" s="15" t="s">
        <v>7796</v>
      </c>
      <c r="F4364" s="16">
        <v>3</v>
      </c>
      <c r="G4364" s="15" t="s">
        <v>20</v>
      </c>
    </row>
    <row r="4365" spans="1:7" ht="42" customHeight="1">
      <c r="A4365" s="12">
        <v>552</v>
      </c>
      <c r="B4365" s="31" t="s">
        <v>6176</v>
      </c>
      <c r="C4365" s="32" t="s">
        <v>6177</v>
      </c>
      <c r="D4365" s="33" t="s">
        <v>7797</v>
      </c>
      <c r="E4365" s="15" t="s">
        <v>7798</v>
      </c>
      <c r="F4365" s="16">
        <v>3</v>
      </c>
      <c r="G4365" s="15" t="s">
        <v>20</v>
      </c>
    </row>
    <row r="4366" spans="1:7" ht="42" customHeight="1">
      <c r="A4366" s="12">
        <v>552</v>
      </c>
      <c r="B4366" s="31" t="s">
        <v>6176</v>
      </c>
      <c r="C4366" s="32" t="s">
        <v>6177</v>
      </c>
      <c r="D4366" s="33" t="s">
        <v>7799</v>
      </c>
      <c r="E4366" s="15" t="s">
        <v>7800</v>
      </c>
      <c r="F4366" s="16">
        <v>5</v>
      </c>
      <c r="G4366" s="15" t="s">
        <v>25</v>
      </c>
    </row>
    <row r="4367" spans="1:7" ht="42" customHeight="1">
      <c r="A4367" s="12">
        <v>552</v>
      </c>
      <c r="B4367" s="31" t="s">
        <v>6176</v>
      </c>
      <c r="C4367" s="32" t="s">
        <v>6177</v>
      </c>
      <c r="D4367" s="33" t="s">
        <v>28</v>
      </c>
      <c r="E4367" s="15" t="s">
        <v>7801</v>
      </c>
      <c r="F4367" s="16">
        <v>5</v>
      </c>
      <c r="G4367" s="15" t="s">
        <v>25</v>
      </c>
    </row>
    <row r="4368" spans="1:7" ht="42" customHeight="1">
      <c r="A4368" s="12">
        <v>552</v>
      </c>
      <c r="B4368" s="31" t="s">
        <v>6176</v>
      </c>
      <c r="C4368" s="32" t="s">
        <v>6177</v>
      </c>
      <c r="D4368" s="33" t="s">
        <v>5064</v>
      </c>
      <c r="E4368" s="15" t="s">
        <v>7802</v>
      </c>
      <c r="F4368" s="16">
        <v>10</v>
      </c>
      <c r="G4368" s="15" t="s">
        <v>35</v>
      </c>
    </row>
    <row r="4369" spans="1:7" ht="42" customHeight="1">
      <c r="A4369" s="12">
        <v>552</v>
      </c>
      <c r="B4369" s="31" t="s">
        <v>6176</v>
      </c>
      <c r="C4369" s="32" t="s">
        <v>6177</v>
      </c>
      <c r="D4369" s="33" t="s">
        <v>7803</v>
      </c>
      <c r="E4369" s="15" t="s">
        <v>7804</v>
      </c>
      <c r="F4369" s="16">
        <v>7</v>
      </c>
      <c r="G4369" s="15" t="s">
        <v>32</v>
      </c>
    </row>
    <row r="4370" spans="1:7" ht="42" customHeight="1">
      <c r="A4370" s="12">
        <v>552</v>
      </c>
      <c r="B4370" s="31" t="s">
        <v>6176</v>
      </c>
      <c r="C4370" s="32" t="s">
        <v>6177</v>
      </c>
      <c r="D4370" s="33" t="s">
        <v>1334</v>
      </c>
      <c r="E4370" s="15" t="s">
        <v>7805</v>
      </c>
      <c r="F4370" s="16">
        <v>6</v>
      </c>
      <c r="G4370" s="15" t="s">
        <v>14</v>
      </c>
    </row>
    <row r="4371" spans="1:7" ht="42" customHeight="1">
      <c r="A4371" s="12">
        <v>637</v>
      </c>
      <c r="B4371" s="31" t="s">
        <v>7194</v>
      </c>
      <c r="C4371" s="32" t="s">
        <v>7195</v>
      </c>
      <c r="D4371" s="33" t="s">
        <v>7196</v>
      </c>
      <c r="E4371" s="15" t="s">
        <v>7806</v>
      </c>
      <c r="F4371" s="16">
        <v>1</v>
      </c>
      <c r="G4371" s="15" t="s">
        <v>42</v>
      </c>
    </row>
    <row r="4372" spans="1:7" ht="42" customHeight="1">
      <c r="A4372" s="12">
        <v>637</v>
      </c>
      <c r="B4372" s="31" t="s">
        <v>7194</v>
      </c>
      <c r="C4372" s="32" t="s">
        <v>7195</v>
      </c>
      <c r="D4372" s="33" t="s">
        <v>7198</v>
      </c>
      <c r="E4372" s="15" t="s">
        <v>7807</v>
      </c>
      <c r="F4372" s="16">
        <v>2</v>
      </c>
      <c r="G4372" s="15" t="s">
        <v>11</v>
      </c>
    </row>
    <row r="4373" spans="1:7" ht="42" customHeight="1">
      <c r="A4373" s="12">
        <v>637</v>
      </c>
      <c r="B4373" s="31" t="s">
        <v>7194</v>
      </c>
      <c r="C4373" s="32" t="s">
        <v>7195</v>
      </c>
      <c r="D4373" s="33" t="s">
        <v>7808</v>
      </c>
      <c r="E4373" s="15" t="s">
        <v>7809</v>
      </c>
      <c r="F4373" s="16">
        <v>3</v>
      </c>
      <c r="G4373" s="15" t="s">
        <v>20</v>
      </c>
    </row>
    <row r="4374" spans="1:7" ht="42" customHeight="1">
      <c r="A4374" s="12">
        <v>637</v>
      </c>
      <c r="B4374" s="31" t="s">
        <v>7194</v>
      </c>
      <c r="C4374" s="32" t="s">
        <v>7195</v>
      </c>
      <c r="D4374" s="33" t="s">
        <v>7810</v>
      </c>
      <c r="E4374" s="15" t="s">
        <v>7811</v>
      </c>
      <c r="F4374" s="16">
        <v>4</v>
      </c>
      <c r="G4374" s="15" t="s">
        <v>17</v>
      </c>
    </row>
    <row r="4375" spans="1:7" ht="42" customHeight="1">
      <c r="A4375" s="12">
        <v>637</v>
      </c>
      <c r="B4375" s="31" t="s">
        <v>7194</v>
      </c>
      <c r="C4375" s="32" t="s">
        <v>7195</v>
      </c>
      <c r="D4375" s="33" t="s">
        <v>7812</v>
      </c>
      <c r="E4375" s="15" t="s">
        <v>7813</v>
      </c>
      <c r="F4375" s="16">
        <v>3</v>
      </c>
      <c r="G4375" s="15" t="s">
        <v>20</v>
      </c>
    </row>
    <row r="4376" spans="1:7" ht="42" customHeight="1">
      <c r="A4376" s="12">
        <v>637</v>
      </c>
      <c r="B4376" s="31" t="s">
        <v>7194</v>
      </c>
      <c r="C4376" s="32" t="s">
        <v>7195</v>
      </c>
      <c r="D4376" s="33" t="s">
        <v>7206</v>
      </c>
      <c r="E4376" s="15" t="s">
        <v>7814</v>
      </c>
      <c r="F4376" s="16">
        <v>5</v>
      </c>
      <c r="G4376" s="15" t="s">
        <v>25</v>
      </c>
    </row>
    <row r="4377" spans="1:7" ht="42" customHeight="1">
      <c r="A4377" s="12">
        <v>637</v>
      </c>
      <c r="B4377" s="31" t="s">
        <v>7194</v>
      </c>
      <c r="C4377" s="32" t="s">
        <v>7195</v>
      </c>
      <c r="D4377" s="33" t="s">
        <v>7815</v>
      </c>
      <c r="E4377" s="15" t="s">
        <v>7816</v>
      </c>
      <c r="F4377" s="16">
        <v>8</v>
      </c>
      <c r="G4377" s="15" t="s">
        <v>63</v>
      </c>
    </row>
    <row r="4378" spans="1:7" ht="42" customHeight="1">
      <c r="A4378" s="12">
        <v>637</v>
      </c>
      <c r="B4378" s="31" t="s">
        <v>7194</v>
      </c>
      <c r="C4378" s="32" t="s">
        <v>7195</v>
      </c>
      <c r="D4378" s="33" t="s">
        <v>7817</v>
      </c>
      <c r="E4378" s="15" t="s">
        <v>7818</v>
      </c>
      <c r="F4378" s="16">
        <v>6</v>
      </c>
      <c r="G4378" s="15" t="s">
        <v>14</v>
      </c>
    </row>
    <row r="4379" spans="1:7" ht="42" customHeight="1">
      <c r="A4379" s="12">
        <v>637</v>
      </c>
      <c r="B4379" s="31" t="s">
        <v>7194</v>
      </c>
      <c r="C4379" s="32" t="s">
        <v>7195</v>
      </c>
      <c r="D4379" s="33" t="s">
        <v>7212</v>
      </c>
      <c r="E4379" s="15" t="s">
        <v>7819</v>
      </c>
      <c r="F4379" s="16">
        <v>5</v>
      </c>
      <c r="G4379" s="15" t="s">
        <v>25</v>
      </c>
    </row>
    <row r="4380" spans="1:7" ht="42" customHeight="1">
      <c r="A4380" s="12">
        <v>637</v>
      </c>
      <c r="B4380" s="31" t="s">
        <v>7194</v>
      </c>
      <c r="C4380" s="32" t="s">
        <v>7195</v>
      </c>
      <c r="D4380" s="33" t="s">
        <v>7214</v>
      </c>
      <c r="E4380" s="15" t="s">
        <v>7820</v>
      </c>
      <c r="F4380" s="16">
        <v>3</v>
      </c>
      <c r="G4380" s="15" t="s">
        <v>20</v>
      </c>
    </row>
    <row r="4381" spans="1:7" ht="42" customHeight="1">
      <c r="A4381" s="12">
        <v>637</v>
      </c>
      <c r="B4381" s="31" t="s">
        <v>7194</v>
      </c>
      <c r="C4381" s="32" t="s">
        <v>7195</v>
      </c>
      <c r="D4381" s="33" t="s">
        <v>7216</v>
      </c>
      <c r="E4381" s="15" t="s">
        <v>7821</v>
      </c>
      <c r="F4381" s="16">
        <v>10</v>
      </c>
      <c r="G4381" s="15" t="s">
        <v>35</v>
      </c>
    </row>
    <row r="4382" spans="1:7" ht="42" customHeight="1">
      <c r="A4382" s="12">
        <v>684</v>
      </c>
      <c r="B4382" s="31" t="s">
        <v>7822</v>
      </c>
      <c r="C4382" s="32" t="s">
        <v>7823</v>
      </c>
      <c r="D4382" s="33" t="s">
        <v>296</v>
      </c>
      <c r="E4382" s="15" t="s">
        <v>7824</v>
      </c>
      <c r="F4382" s="16">
        <v>1</v>
      </c>
      <c r="G4382" s="15" t="s">
        <v>42</v>
      </c>
    </row>
    <row r="4383" spans="1:7" ht="42" customHeight="1">
      <c r="A4383" s="12">
        <v>684</v>
      </c>
      <c r="B4383" s="31" t="s">
        <v>7822</v>
      </c>
      <c r="C4383" s="32" t="s">
        <v>7823</v>
      </c>
      <c r="D4383" s="33" t="s">
        <v>7825</v>
      </c>
      <c r="E4383" s="15" t="s">
        <v>7826</v>
      </c>
      <c r="F4383" s="16">
        <v>2</v>
      </c>
      <c r="G4383" s="15" t="s">
        <v>11</v>
      </c>
    </row>
    <row r="4384" spans="1:7" ht="42" customHeight="1">
      <c r="A4384" s="12">
        <v>684</v>
      </c>
      <c r="B4384" s="31" t="s">
        <v>7822</v>
      </c>
      <c r="C4384" s="32" t="s">
        <v>7823</v>
      </c>
      <c r="D4384" s="33" t="s">
        <v>7827</v>
      </c>
      <c r="E4384" s="15" t="s">
        <v>7828</v>
      </c>
      <c r="F4384" s="16">
        <v>3</v>
      </c>
      <c r="G4384" s="15" t="s">
        <v>20</v>
      </c>
    </row>
    <row r="4385" spans="1:7" ht="42" customHeight="1">
      <c r="A4385" s="12">
        <v>684</v>
      </c>
      <c r="B4385" s="31" t="s">
        <v>7822</v>
      </c>
      <c r="C4385" s="32" t="s">
        <v>7823</v>
      </c>
      <c r="D4385" s="33" t="s">
        <v>7829</v>
      </c>
      <c r="E4385" s="15" t="s">
        <v>7830</v>
      </c>
      <c r="F4385" s="16">
        <v>10</v>
      </c>
      <c r="G4385" s="15" t="s">
        <v>35</v>
      </c>
    </row>
    <row r="4386" spans="1:7" ht="42" customHeight="1">
      <c r="A4386" s="12">
        <v>684</v>
      </c>
      <c r="B4386" s="31" t="s">
        <v>7822</v>
      </c>
      <c r="C4386" s="32" t="s">
        <v>7823</v>
      </c>
      <c r="D4386" s="33" t="s">
        <v>7831</v>
      </c>
      <c r="E4386" s="15" t="s">
        <v>7832</v>
      </c>
      <c r="F4386" s="16">
        <v>4</v>
      </c>
      <c r="G4386" s="15" t="s">
        <v>17</v>
      </c>
    </row>
    <row r="4387" spans="1:7" ht="42" customHeight="1">
      <c r="A4387" s="12">
        <v>684</v>
      </c>
      <c r="B4387" s="31" t="s">
        <v>7822</v>
      </c>
      <c r="C4387" s="32" t="s">
        <v>7823</v>
      </c>
      <c r="D4387" s="33" t="s">
        <v>2302</v>
      </c>
      <c r="E4387" s="15" t="s">
        <v>7833</v>
      </c>
      <c r="F4387" s="16">
        <v>10</v>
      </c>
      <c r="G4387" s="15" t="s">
        <v>35</v>
      </c>
    </row>
    <row r="4388" spans="1:7" ht="42" customHeight="1">
      <c r="A4388" s="12">
        <v>707</v>
      </c>
      <c r="B4388" s="31" t="s">
        <v>7834</v>
      </c>
      <c r="C4388" s="32" t="s">
        <v>7835</v>
      </c>
      <c r="D4388" s="33" t="s">
        <v>987</v>
      </c>
      <c r="E4388" s="15" t="s">
        <v>7836</v>
      </c>
      <c r="F4388" s="16">
        <v>1</v>
      </c>
      <c r="G4388" s="15" t="s">
        <v>42</v>
      </c>
    </row>
    <row r="4389" spans="1:7" ht="42" customHeight="1">
      <c r="A4389" s="12">
        <v>707</v>
      </c>
      <c r="B4389" s="31" t="s">
        <v>7834</v>
      </c>
      <c r="C4389" s="32" t="s">
        <v>7835</v>
      </c>
      <c r="D4389" s="33" t="s">
        <v>993</v>
      </c>
      <c r="E4389" s="15" t="s">
        <v>7837</v>
      </c>
      <c r="F4389" s="16">
        <v>3</v>
      </c>
      <c r="G4389" s="15" t="s">
        <v>20</v>
      </c>
    </row>
    <row r="4390" spans="1:7" ht="42" customHeight="1">
      <c r="A4390" s="12">
        <v>707</v>
      </c>
      <c r="B4390" s="31" t="s">
        <v>7834</v>
      </c>
      <c r="C4390" s="32" t="s">
        <v>7835</v>
      </c>
      <c r="D4390" s="33" t="s">
        <v>995</v>
      </c>
      <c r="E4390" s="15" t="s">
        <v>4255</v>
      </c>
      <c r="F4390" s="16">
        <v>5</v>
      </c>
      <c r="G4390" s="15" t="s">
        <v>25</v>
      </c>
    </row>
    <row r="4391" spans="1:7" ht="42" customHeight="1">
      <c r="A4391" s="12">
        <v>707</v>
      </c>
      <c r="B4391" s="31" t="s">
        <v>7834</v>
      </c>
      <c r="C4391" s="32" t="s">
        <v>7835</v>
      </c>
      <c r="D4391" s="33" t="s">
        <v>4256</v>
      </c>
      <c r="E4391" s="15" t="s">
        <v>4257</v>
      </c>
      <c r="F4391" s="16">
        <v>6</v>
      </c>
      <c r="G4391" s="15" t="s">
        <v>14</v>
      </c>
    </row>
    <row r="4392" spans="1:7" ht="42" customHeight="1">
      <c r="A4392" s="12">
        <v>707</v>
      </c>
      <c r="B4392" s="31" t="s">
        <v>7834</v>
      </c>
      <c r="C4392" s="32" t="s">
        <v>7835</v>
      </c>
      <c r="D4392" s="33" t="s">
        <v>4261</v>
      </c>
      <c r="E4392" s="15" t="s">
        <v>7838</v>
      </c>
      <c r="F4392" s="16">
        <v>3</v>
      </c>
      <c r="G4392" s="15" t="s">
        <v>20</v>
      </c>
    </row>
    <row r="4393" spans="1:7" ht="42" customHeight="1">
      <c r="A4393" s="12">
        <v>707</v>
      </c>
      <c r="B4393" s="31" t="s">
        <v>7834</v>
      </c>
      <c r="C4393" s="32" t="s">
        <v>7835</v>
      </c>
      <c r="D4393" s="33" t="s">
        <v>7559</v>
      </c>
      <c r="E4393" s="15" t="s">
        <v>7839</v>
      </c>
      <c r="F4393" s="16">
        <v>7</v>
      </c>
      <c r="G4393" s="47" t="s">
        <v>32</v>
      </c>
    </row>
    <row r="4394" spans="1:7" ht="42" customHeight="1">
      <c r="A4394" s="12">
        <v>707</v>
      </c>
      <c r="B4394" s="31" t="s">
        <v>7834</v>
      </c>
      <c r="C4394" s="32" t="s">
        <v>7835</v>
      </c>
      <c r="D4394" s="33" t="s">
        <v>7840</v>
      </c>
      <c r="E4394" s="15" t="s">
        <v>7841</v>
      </c>
      <c r="F4394" s="16">
        <v>5</v>
      </c>
      <c r="G4394" s="15" t="s">
        <v>25</v>
      </c>
    </row>
    <row r="4395" spans="1:7" ht="42" customHeight="1">
      <c r="A4395" s="12">
        <v>718</v>
      </c>
      <c r="B4395" s="31" t="s">
        <v>7842</v>
      </c>
      <c r="C4395" s="32" t="s">
        <v>7843</v>
      </c>
      <c r="D4395" s="33" t="s">
        <v>7844</v>
      </c>
      <c r="E4395" s="15" t="s">
        <v>7845</v>
      </c>
      <c r="F4395" s="16">
        <v>1</v>
      </c>
      <c r="G4395" s="15" t="s">
        <v>42</v>
      </c>
    </row>
    <row r="4396" spans="1:7" ht="42" customHeight="1">
      <c r="A4396" s="12">
        <v>718</v>
      </c>
      <c r="B4396" s="31" t="s">
        <v>7842</v>
      </c>
      <c r="C4396" s="32" t="s">
        <v>7843</v>
      </c>
      <c r="D4396" s="33" t="s">
        <v>7846</v>
      </c>
      <c r="E4396" s="15" t="s">
        <v>7847</v>
      </c>
      <c r="F4396" s="16">
        <v>2</v>
      </c>
      <c r="G4396" s="15" t="s">
        <v>11</v>
      </c>
    </row>
    <row r="4397" spans="1:7" ht="42" customHeight="1">
      <c r="A4397" s="12">
        <v>718</v>
      </c>
      <c r="B4397" s="31" t="s">
        <v>7842</v>
      </c>
      <c r="C4397" s="32" t="s">
        <v>7843</v>
      </c>
      <c r="D4397" s="33" t="s">
        <v>7848</v>
      </c>
      <c r="E4397" s="15" t="s">
        <v>7849</v>
      </c>
      <c r="F4397" s="16">
        <v>6</v>
      </c>
      <c r="G4397" s="15" t="s">
        <v>14</v>
      </c>
    </row>
    <row r="4398" spans="1:7" ht="42" customHeight="1">
      <c r="A4398" s="12">
        <v>718</v>
      </c>
      <c r="B4398" s="31" t="s">
        <v>7842</v>
      </c>
      <c r="C4398" s="32" t="s">
        <v>7843</v>
      </c>
      <c r="D4398" s="33" t="s">
        <v>7850</v>
      </c>
      <c r="E4398" s="15" t="s">
        <v>7851</v>
      </c>
      <c r="F4398" s="16">
        <v>3</v>
      </c>
      <c r="G4398" s="15" t="s">
        <v>20</v>
      </c>
    </row>
    <row r="4399" spans="1:7" ht="42" customHeight="1">
      <c r="A4399" s="12">
        <v>718</v>
      </c>
      <c r="B4399" s="31" t="s">
        <v>7842</v>
      </c>
      <c r="C4399" s="32" t="s">
        <v>7843</v>
      </c>
      <c r="D4399" s="33" t="s">
        <v>7852</v>
      </c>
      <c r="E4399" s="15" t="s">
        <v>7853</v>
      </c>
      <c r="F4399" s="16">
        <v>6</v>
      </c>
      <c r="G4399" s="15" t="s">
        <v>14</v>
      </c>
    </row>
    <row r="4400" spans="1:7" ht="42" customHeight="1">
      <c r="A4400" s="12">
        <v>718</v>
      </c>
      <c r="B4400" s="31" t="s">
        <v>7842</v>
      </c>
      <c r="C4400" s="32" t="s">
        <v>7843</v>
      </c>
      <c r="D4400" s="33" t="s">
        <v>7854</v>
      </c>
      <c r="E4400" s="15" t="s">
        <v>7855</v>
      </c>
      <c r="F4400" s="16">
        <v>6</v>
      </c>
      <c r="G4400" s="15" t="s">
        <v>14</v>
      </c>
    </row>
    <row r="4401" spans="1:7" ht="42" customHeight="1">
      <c r="A4401" s="12">
        <v>718</v>
      </c>
      <c r="B4401" s="31" t="s">
        <v>7842</v>
      </c>
      <c r="C4401" s="32" t="s">
        <v>7843</v>
      </c>
      <c r="D4401" s="33" t="s">
        <v>7856</v>
      </c>
      <c r="E4401" s="15" t="s">
        <v>7857</v>
      </c>
      <c r="F4401" s="16">
        <v>8</v>
      </c>
      <c r="G4401" s="15" t="s">
        <v>63</v>
      </c>
    </row>
    <row r="4402" spans="1:7" ht="42" customHeight="1">
      <c r="A4402" s="12">
        <v>718</v>
      </c>
      <c r="B4402" s="31" t="s">
        <v>7842</v>
      </c>
      <c r="C4402" s="32" t="s">
        <v>7843</v>
      </c>
      <c r="D4402" s="33" t="s">
        <v>7858</v>
      </c>
      <c r="E4402" s="15" t="s">
        <v>7859</v>
      </c>
      <c r="F4402" s="16">
        <v>7</v>
      </c>
      <c r="G4402" s="15" t="s">
        <v>32</v>
      </c>
    </row>
    <row r="4403" spans="1:7" ht="42" customHeight="1">
      <c r="A4403" s="12">
        <v>718</v>
      </c>
      <c r="B4403" s="31" t="s">
        <v>7842</v>
      </c>
      <c r="C4403" s="32" t="s">
        <v>7843</v>
      </c>
      <c r="D4403" s="33" t="s">
        <v>7860</v>
      </c>
      <c r="E4403" s="15" t="s">
        <v>7861</v>
      </c>
      <c r="F4403" s="16">
        <v>10</v>
      </c>
      <c r="G4403" s="15" t="s">
        <v>35</v>
      </c>
    </row>
    <row r="4404" spans="1:7" ht="42" customHeight="1">
      <c r="A4404" s="51">
        <v>1041</v>
      </c>
      <c r="B4404" s="5" t="s">
        <v>7862</v>
      </c>
      <c r="C4404" s="25" t="s">
        <v>7863</v>
      </c>
      <c r="D4404" s="39" t="s">
        <v>466</v>
      </c>
      <c r="E4404" s="39" t="s">
        <v>7864</v>
      </c>
      <c r="F4404" s="52">
        <v>1</v>
      </c>
      <c r="G4404" s="6" t="s">
        <v>42</v>
      </c>
    </row>
    <row r="4405" spans="1:7" ht="42" customHeight="1">
      <c r="A4405" s="51">
        <v>1041</v>
      </c>
      <c r="B4405" s="5" t="s">
        <v>7862</v>
      </c>
      <c r="C4405" s="25" t="s">
        <v>7863</v>
      </c>
      <c r="D4405" s="39" t="s">
        <v>470</v>
      </c>
      <c r="E4405" s="39" t="s">
        <v>7865</v>
      </c>
      <c r="F4405" s="52">
        <v>2</v>
      </c>
      <c r="G4405" s="6" t="s">
        <v>11</v>
      </c>
    </row>
    <row r="4406" spans="1:7" ht="42" customHeight="1">
      <c r="A4406" s="51">
        <v>1041</v>
      </c>
      <c r="B4406" s="5" t="s">
        <v>7862</v>
      </c>
      <c r="C4406" s="25" t="s">
        <v>7863</v>
      </c>
      <c r="D4406" s="39" t="s">
        <v>474</v>
      </c>
      <c r="E4406" s="39" t="s">
        <v>7866</v>
      </c>
      <c r="F4406" s="52">
        <v>3</v>
      </c>
      <c r="G4406" s="6" t="s">
        <v>20</v>
      </c>
    </row>
    <row r="4407" spans="1:7" ht="42" customHeight="1">
      <c r="A4407" s="51">
        <v>1041</v>
      </c>
      <c r="B4407" s="5" t="s">
        <v>7862</v>
      </c>
      <c r="C4407" s="25" t="s">
        <v>7863</v>
      </c>
      <c r="D4407" s="39" t="s">
        <v>632</v>
      </c>
      <c r="E4407" s="39" t="s">
        <v>7867</v>
      </c>
      <c r="F4407" s="52">
        <v>5</v>
      </c>
      <c r="G4407" s="6" t="s">
        <v>25</v>
      </c>
    </row>
    <row r="4408" spans="1:7" ht="42" customHeight="1">
      <c r="A4408" s="51">
        <v>1041</v>
      </c>
      <c r="B4408" s="5" t="s">
        <v>7862</v>
      </c>
      <c r="C4408" s="25" t="s">
        <v>7863</v>
      </c>
      <c r="D4408" s="39" t="s">
        <v>7868</v>
      </c>
      <c r="E4408" s="39" t="s">
        <v>7869</v>
      </c>
      <c r="F4408" s="52">
        <v>10</v>
      </c>
      <c r="G4408" s="6" t="s">
        <v>35</v>
      </c>
    </row>
    <row r="4409" spans="1:7" ht="42" customHeight="1">
      <c r="A4409" s="51">
        <v>1041</v>
      </c>
      <c r="B4409" s="5" t="s">
        <v>7862</v>
      </c>
      <c r="C4409" s="25" t="s">
        <v>7863</v>
      </c>
      <c r="D4409" s="39" t="s">
        <v>7870</v>
      </c>
      <c r="E4409" s="39" t="s">
        <v>7871</v>
      </c>
      <c r="F4409" s="52">
        <v>4</v>
      </c>
      <c r="G4409" s="6" t="s">
        <v>17</v>
      </c>
    </row>
    <row r="4410" spans="1:7" ht="42" customHeight="1">
      <c r="A4410" s="51">
        <v>1041</v>
      </c>
      <c r="B4410" s="5" t="s">
        <v>7862</v>
      </c>
      <c r="C4410" s="25" t="s">
        <v>7863</v>
      </c>
      <c r="D4410" s="39" t="s">
        <v>636</v>
      </c>
      <c r="E4410" s="39" t="s">
        <v>7872</v>
      </c>
      <c r="F4410" s="52">
        <v>6</v>
      </c>
      <c r="G4410" s="6" t="s">
        <v>14</v>
      </c>
    </row>
    <row r="4411" spans="1:7" ht="42" customHeight="1">
      <c r="A4411" s="51">
        <v>1041</v>
      </c>
      <c r="B4411" s="5" t="s">
        <v>7862</v>
      </c>
      <c r="C4411" s="25" t="s">
        <v>7863</v>
      </c>
      <c r="D4411" s="39" t="s">
        <v>368</v>
      </c>
      <c r="E4411" s="39" t="s">
        <v>640</v>
      </c>
      <c r="F4411" s="52">
        <v>9</v>
      </c>
      <c r="G4411" s="6" t="s">
        <v>54</v>
      </c>
    </row>
    <row r="4412" spans="1:7" ht="42" customHeight="1">
      <c r="A4412" s="51">
        <v>1041</v>
      </c>
      <c r="B4412" s="5" t="s">
        <v>7862</v>
      </c>
      <c r="C4412" s="25" t="s">
        <v>7863</v>
      </c>
      <c r="D4412" s="39" t="s">
        <v>641</v>
      </c>
      <c r="E4412" s="39" t="s">
        <v>7873</v>
      </c>
      <c r="F4412" s="52">
        <v>7</v>
      </c>
      <c r="G4412" s="6" t="s">
        <v>32</v>
      </c>
    </row>
    <row r="4413" spans="1:7" ht="42" customHeight="1">
      <c r="A4413" s="51">
        <v>1041</v>
      </c>
      <c r="B4413" s="5" t="s">
        <v>7862</v>
      </c>
      <c r="C4413" s="25" t="s">
        <v>7863</v>
      </c>
      <c r="D4413" s="39" t="s">
        <v>1564</v>
      </c>
      <c r="E4413" s="39" t="s">
        <v>7874</v>
      </c>
      <c r="F4413" s="52">
        <v>8</v>
      </c>
      <c r="G4413" s="6" t="s">
        <v>63</v>
      </c>
    </row>
    <row r="4414" spans="1:7" ht="42" customHeight="1">
      <c r="A4414" s="51">
        <v>1042</v>
      </c>
      <c r="B4414" s="53" t="s">
        <v>7875</v>
      </c>
      <c r="C4414" s="39" t="s">
        <v>7876</v>
      </c>
      <c r="D4414" s="39" t="s">
        <v>7877</v>
      </c>
      <c r="E4414" s="39" t="s">
        <v>7878</v>
      </c>
      <c r="F4414" s="52">
        <v>2</v>
      </c>
      <c r="G4414" s="6" t="s">
        <v>11</v>
      </c>
    </row>
    <row r="4415" spans="1:7" ht="42" customHeight="1">
      <c r="A4415" s="51">
        <v>1042</v>
      </c>
      <c r="B4415" s="53" t="s">
        <v>7875</v>
      </c>
      <c r="C4415" s="39" t="s">
        <v>7876</v>
      </c>
      <c r="D4415" s="39" t="s">
        <v>7879</v>
      </c>
      <c r="E4415" s="39" t="s">
        <v>7880</v>
      </c>
      <c r="F4415" s="52">
        <v>8</v>
      </c>
      <c r="G4415" s="6" t="s">
        <v>63</v>
      </c>
    </row>
    <row r="4416" spans="1:7" ht="42" customHeight="1">
      <c r="A4416" s="51">
        <v>1042</v>
      </c>
      <c r="B4416" s="53" t="s">
        <v>7875</v>
      </c>
      <c r="C4416" s="39" t="s">
        <v>7876</v>
      </c>
      <c r="D4416" s="39" t="s">
        <v>7881</v>
      </c>
      <c r="E4416" s="39" t="s">
        <v>7882</v>
      </c>
      <c r="F4416" s="52">
        <v>6</v>
      </c>
      <c r="G4416" s="6" t="s">
        <v>14</v>
      </c>
    </row>
    <row r="4417" spans="1:7" ht="42" customHeight="1">
      <c r="A4417" s="51">
        <v>1042</v>
      </c>
      <c r="B4417" s="53" t="s">
        <v>7875</v>
      </c>
      <c r="C4417" s="39" t="s">
        <v>7876</v>
      </c>
      <c r="D4417" s="39" t="s">
        <v>7883</v>
      </c>
      <c r="E4417" s="39" t="s">
        <v>7884</v>
      </c>
      <c r="F4417" s="52">
        <v>7</v>
      </c>
      <c r="G4417" s="6" t="s">
        <v>32</v>
      </c>
    </row>
    <row r="4418" spans="1:7" ht="42" customHeight="1">
      <c r="A4418" s="51">
        <v>1043</v>
      </c>
      <c r="B4418" s="54" t="s">
        <v>7885</v>
      </c>
      <c r="C4418" s="39" t="s">
        <v>7886</v>
      </c>
      <c r="D4418" s="39" t="s">
        <v>40</v>
      </c>
      <c r="E4418" s="39" t="s">
        <v>7887</v>
      </c>
      <c r="F4418" s="52">
        <v>1</v>
      </c>
      <c r="G4418" s="6" t="s">
        <v>42</v>
      </c>
    </row>
    <row r="4419" spans="1:7" ht="42" customHeight="1">
      <c r="A4419" s="51">
        <v>1043</v>
      </c>
      <c r="B4419" s="54" t="s">
        <v>7885</v>
      </c>
      <c r="C4419" s="39" t="s">
        <v>7886</v>
      </c>
      <c r="D4419" s="39" t="s">
        <v>6535</v>
      </c>
      <c r="E4419" s="39" t="s">
        <v>7888</v>
      </c>
      <c r="F4419" s="52">
        <v>2</v>
      </c>
      <c r="G4419" s="6" t="s">
        <v>11</v>
      </c>
    </row>
    <row r="4420" spans="1:7" ht="42" customHeight="1">
      <c r="A4420" s="51">
        <v>1043</v>
      </c>
      <c r="B4420" s="54" t="s">
        <v>7885</v>
      </c>
      <c r="C4420" s="39" t="s">
        <v>7886</v>
      </c>
      <c r="D4420" s="39" t="s">
        <v>7889</v>
      </c>
      <c r="E4420" s="39" t="s">
        <v>7890</v>
      </c>
      <c r="F4420" s="52">
        <v>3</v>
      </c>
      <c r="G4420" s="6" t="s">
        <v>20</v>
      </c>
    </row>
    <row r="4421" spans="1:7" ht="42" customHeight="1">
      <c r="A4421" s="51">
        <v>1043</v>
      </c>
      <c r="B4421" s="54" t="s">
        <v>7885</v>
      </c>
      <c r="C4421" s="39" t="s">
        <v>7886</v>
      </c>
      <c r="D4421" s="39" t="s">
        <v>3669</v>
      </c>
      <c r="E4421" s="39" t="s">
        <v>7891</v>
      </c>
      <c r="F4421" s="52">
        <v>5</v>
      </c>
      <c r="G4421" s="6" t="s">
        <v>25</v>
      </c>
    </row>
    <row r="4422" spans="1:7" ht="42" customHeight="1">
      <c r="A4422" s="51">
        <v>1043</v>
      </c>
      <c r="B4422" s="54" t="s">
        <v>7885</v>
      </c>
      <c r="C4422" s="39" t="s">
        <v>7886</v>
      </c>
      <c r="D4422" s="39" t="s">
        <v>1334</v>
      </c>
      <c r="E4422" s="39" t="s">
        <v>7892</v>
      </c>
      <c r="F4422" s="52">
        <v>6</v>
      </c>
      <c r="G4422" s="6" t="s">
        <v>14</v>
      </c>
    </row>
    <row r="4423" spans="1:7" ht="42" customHeight="1">
      <c r="A4423" s="51">
        <v>1043</v>
      </c>
      <c r="B4423" s="5" t="s">
        <v>7885</v>
      </c>
      <c r="C4423" s="39" t="s">
        <v>7886</v>
      </c>
      <c r="D4423" s="39" t="s">
        <v>28</v>
      </c>
      <c r="E4423" s="39" t="s">
        <v>7893</v>
      </c>
      <c r="F4423" s="52">
        <v>9</v>
      </c>
      <c r="G4423" s="6" t="s">
        <v>54</v>
      </c>
    </row>
    <row r="4424" spans="1:7" ht="42" customHeight="1">
      <c r="A4424" s="51">
        <v>1043</v>
      </c>
      <c r="B4424" s="5" t="s">
        <v>7885</v>
      </c>
      <c r="C4424" s="39" t="s">
        <v>7886</v>
      </c>
      <c r="D4424" s="39" t="s">
        <v>7894</v>
      </c>
      <c r="E4424" s="39" t="s">
        <v>7895</v>
      </c>
      <c r="F4424" s="52">
        <v>4</v>
      </c>
      <c r="G4424" s="6" t="s">
        <v>17</v>
      </c>
    </row>
    <row r="4425" spans="1:7" ht="42" customHeight="1">
      <c r="A4425" s="51">
        <v>1044</v>
      </c>
      <c r="B4425" s="5" t="s">
        <v>7896</v>
      </c>
      <c r="C4425" s="25" t="s">
        <v>7863</v>
      </c>
      <c r="D4425" s="39" t="s">
        <v>7782</v>
      </c>
      <c r="E4425" s="39" t="s">
        <v>7897</v>
      </c>
      <c r="F4425" s="52">
        <v>9</v>
      </c>
      <c r="G4425" s="6" t="s">
        <v>54</v>
      </c>
    </row>
    <row r="4426" spans="1:7" ht="42" customHeight="1">
      <c r="A4426" s="51">
        <v>1044</v>
      </c>
      <c r="B4426" s="5" t="s">
        <v>7896</v>
      </c>
      <c r="C4426" s="25" t="s">
        <v>7863</v>
      </c>
      <c r="D4426" s="39" t="s">
        <v>7898</v>
      </c>
      <c r="E4426" s="39" t="s">
        <v>7899</v>
      </c>
      <c r="F4426" s="52">
        <v>4</v>
      </c>
      <c r="G4426" s="6" t="s">
        <v>17</v>
      </c>
    </row>
    <row r="4427" spans="1:7" ht="42" customHeight="1">
      <c r="A4427" s="51">
        <v>1045</v>
      </c>
      <c r="B4427" s="5" t="s">
        <v>7900</v>
      </c>
      <c r="C4427" s="39" t="s">
        <v>7901</v>
      </c>
      <c r="D4427" s="39" t="s">
        <v>7902</v>
      </c>
      <c r="E4427" s="39" t="s">
        <v>7903</v>
      </c>
      <c r="F4427" s="52">
        <v>2</v>
      </c>
      <c r="G4427" s="6" t="s">
        <v>11</v>
      </c>
    </row>
    <row r="4428" spans="1:7" ht="42" customHeight="1">
      <c r="A4428" s="51">
        <v>1045</v>
      </c>
      <c r="B4428" s="5" t="s">
        <v>7900</v>
      </c>
      <c r="C4428" s="39" t="s">
        <v>7901</v>
      </c>
      <c r="D4428" s="39" t="s">
        <v>7904</v>
      </c>
      <c r="E4428" s="39" t="s">
        <v>7905</v>
      </c>
      <c r="F4428" s="52">
        <v>1</v>
      </c>
      <c r="G4428" s="6" t="s">
        <v>42</v>
      </c>
    </row>
    <row r="4429" spans="1:7" ht="42" customHeight="1">
      <c r="A4429" s="51">
        <v>1045</v>
      </c>
      <c r="B4429" s="5" t="s">
        <v>7900</v>
      </c>
      <c r="C4429" s="39" t="s">
        <v>7901</v>
      </c>
      <c r="D4429" s="39" t="s">
        <v>7906</v>
      </c>
      <c r="E4429" s="39" t="s">
        <v>7907</v>
      </c>
      <c r="F4429" s="52">
        <v>3</v>
      </c>
      <c r="G4429" s="6" t="s">
        <v>20</v>
      </c>
    </row>
    <row r="4430" spans="1:7" ht="42" customHeight="1">
      <c r="A4430" s="51">
        <v>1045</v>
      </c>
      <c r="B4430" s="5" t="s">
        <v>7900</v>
      </c>
      <c r="C4430" s="39" t="s">
        <v>7901</v>
      </c>
      <c r="D4430" s="39" t="s">
        <v>7908</v>
      </c>
      <c r="E4430" s="39" t="s">
        <v>7909</v>
      </c>
      <c r="F4430" s="52">
        <v>4</v>
      </c>
      <c r="G4430" s="6" t="s">
        <v>17</v>
      </c>
    </row>
    <row r="4431" spans="1:7" ht="42" customHeight="1">
      <c r="A4431" s="51">
        <v>1045</v>
      </c>
      <c r="B4431" s="5" t="s">
        <v>7900</v>
      </c>
      <c r="C4431" s="39" t="s">
        <v>7901</v>
      </c>
      <c r="D4431" s="39" t="s">
        <v>7910</v>
      </c>
      <c r="E4431" s="39" t="s">
        <v>7911</v>
      </c>
      <c r="F4431" s="52">
        <v>8</v>
      </c>
      <c r="G4431" s="6" t="s">
        <v>63</v>
      </c>
    </row>
    <row r="4432" spans="1:7" ht="42" customHeight="1">
      <c r="A4432" s="51">
        <v>1045</v>
      </c>
      <c r="B4432" s="5" t="s">
        <v>7900</v>
      </c>
      <c r="C4432" s="39" t="s">
        <v>7901</v>
      </c>
      <c r="D4432" s="39" t="s">
        <v>7912</v>
      </c>
      <c r="E4432" s="39" t="s">
        <v>7913</v>
      </c>
      <c r="F4432" s="52">
        <v>6</v>
      </c>
      <c r="G4432" s="6" t="s">
        <v>14</v>
      </c>
    </row>
    <row r="4433" spans="1:7" ht="42" customHeight="1">
      <c r="A4433" s="51">
        <v>1046</v>
      </c>
      <c r="B4433" s="5" t="s">
        <v>7914</v>
      </c>
      <c r="C4433" s="39" t="s">
        <v>7915</v>
      </c>
      <c r="D4433" s="39" t="s">
        <v>7916</v>
      </c>
      <c r="E4433" s="39" t="s">
        <v>7917</v>
      </c>
      <c r="F4433" s="52">
        <v>2</v>
      </c>
      <c r="G4433" s="6" t="s">
        <v>11</v>
      </c>
    </row>
    <row r="4434" spans="1:7" ht="42" customHeight="1">
      <c r="A4434" s="51">
        <v>1046</v>
      </c>
      <c r="B4434" s="5" t="s">
        <v>7914</v>
      </c>
      <c r="C4434" s="39" t="s">
        <v>7915</v>
      </c>
      <c r="D4434" s="39" t="s">
        <v>7918</v>
      </c>
      <c r="E4434" s="39" t="s">
        <v>7919</v>
      </c>
      <c r="F4434" s="52">
        <v>1</v>
      </c>
      <c r="G4434" s="6" t="s">
        <v>42</v>
      </c>
    </row>
    <row r="4435" spans="1:7" ht="42" customHeight="1">
      <c r="A4435" s="51">
        <v>1046</v>
      </c>
      <c r="B4435" s="5" t="s">
        <v>7914</v>
      </c>
      <c r="C4435" s="39" t="s">
        <v>7915</v>
      </c>
      <c r="D4435" s="39" t="s">
        <v>5417</v>
      </c>
      <c r="E4435" s="39" t="s">
        <v>7920</v>
      </c>
      <c r="F4435" s="52">
        <v>8</v>
      </c>
      <c r="G4435" s="6" t="s">
        <v>63</v>
      </c>
    </row>
    <row r="4436" spans="1:7" ht="42" customHeight="1">
      <c r="A4436" s="51">
        <v>1046</v>
      </c>
      <c r="B4436" s="5" t="s">
        <v>7914</v>
      </c>
      <c r="C4436" s="39" t="s">
        <v>7915</v>
      </c>
      <c r="D4436" s="39" t="s">
        <v>7921</v>
      </c>
      <c r="E4436" s="39" t="s">
        <v>7922</v>
      </c>
      <c r="F4436" s="52">
        <v>3</v>
      </c>
      <c r="G4436" s="6" t="s">
        <v>20</v>
      </c>
    </row>
    <row r="4437" spans="1:7" ht="42" customHeight="1">
      <c r="A4437" s="51">
        <v>1046</v>
      </c>
      <c r="B4437" s="5" t="s">
        <v>7914</v>
      </c>
      <c r="C4437" s="39" t="s">
        <v>7915</v>
      </c>
      <c r="D4437" s="39" t="s">
        <v>7923</v>
      </c>
      <c r="E4437" s="39" t="s">
        <v>7924</v>
      </c>
      <c r="F4437" s="52">
        <v>10</v>
      </c>
      <c r="G4437" s="6" t="s">
        <v>35</v>
      </c>
    </row>
    <row r="4438" spans="1:7" ht="42" customHeight="1">
      <c r="A4438" s="51">
        <v>1046</v>
      </c>
      <c r="B4438" s="5" t="s">
        <v>7914</v>
      </c>
      <c r="C4438" s="39" t="s">
        <v>7915</v>
      </c>
      <c r="D4438" s="39" t="s">
        <v>28</v>
      </c>
      <c r="E4438" s="39" t="s">
        <v>7925</v>
      </c>
      <c r="F4438" s="52">
        <v>5</v>
      </c>
      <c r="G4438" s="6" t="s">
        <v>25</v>
      </c>
    </row>
    <row r="4439" spans="1:7" ht="42" customHeight="1">
      <c r="A4439" s="51">
        <v>1046</v>
      </c>
      <c r="B4439" s="5" t="s">
        <v>7914</v>
      </c>
      <c r="C4439" s="39" t="s">
        <v>7915</v>
      </c>
      <c r="D4439" s="39" t="s">
        <v>7926</v>
      </c>
      <c r="E4439" s="39" t="s">
        <v>7927</v>
      </c>
      <c r="F4439" s="52">
        <v>4</v>
      </c>
      <c r="G4439" s="6" t="s">
        <v>17</v>
      </c>
    </row>
    <row r="4440" spans="1:7" ht="42" customHeight="1">
      <c r="A4440" s="51">
        <v>1046</v>
      </c>
      <c r="B4440" s="5" t="s">
        <v>7914</v>
      </c>
      <c r="C4440" s="39" t="s">
        <v>7915</v>
      </c>
      <c r="D4440" s="39" t="s">
        <v>38</v>
      </c>
      <c r="E4440" s="39" t="s">
        <v>7928</v>
      </c>
      <c r="F4440" s="52">
        <v>9</v>
      </c>
      <c r="G4440" s="6" t="s">
        <v>54</v>
      </c>
    </row>
    <row r="4441" spans="1:7" ht="42" customHeight="1">
      <c r="A4441" s="51">
        <v>1046</v>
      </c>
      <c r="B4441" s="5" t="s">
        <v>7914</v>
      </c>
      <c r="C4441" s="39" t="s">
        <v>7915</v>
      </c>
      <c r="D4441" s="39" t="s">
        <v>7929</v>
      </c>
      <c r="E4441" s="39" t="s">
        <v>7930</v>
      </c>
      <c r="F4441" s="52">
        <v>6</v>
      </c>
      <c r="G4441" s="6" t="s">
        <v>14</v>
      </c>
    </row>
    <row r="4442" spans="1:7" ht="42" customHeight="1">
      <c r="A4442" s="51">
        <v>1047</v>
      </c>
      <c r="B4442" s="5" t="s">
        <v>7931</v>
      </c>
      <c r="C4442" s="25" t="s">
        <v>7863</v>
      </c>
      <c r="D4442" s="39" t="s">
        <v>7932</v>
      </c>
      <c r="E4442" s="39" t="s">
        <v>7933</v>
      </c>
      <c r="F4442" s="52">
        <v>1</v>
      </c>
      <c r="G4442" s="6" t="s">
        <v>42</v>
      </c>
    </row>
    <row r="4443" spans="1:7" ht="42" customHeight="1">
      <c r="A4443" s="51">
        <v>1047</v>
      </c>
      <c r="B4443" s="5" t="s">
        <v>7931</v>
      </c>
      <c r="C4443" s="25" t="s">
        <v>7863</v>
      </c>
      <c r="D4443" s="39" t="s">
        <v>61</v>
      </c>
      <c r="E4443" s="39" t="s">
        <v>7934</v>
      </c>
      <c r="F4443" s="52">
        <v>8</v>
      </c>
      <c r="G4443" s="6" t="s">
        <v>63</v>
      </c>
    </row>
    <row r="4444" spans="1:7" ht="42" customHeight="1">
      <c r="A4444" s="51">
        <v>1047</v>
      </c>
      <c r="B4444" s="5" t="s">
        <v>7931</v>
      </c>
      <c r="C4444" s="25" t="s">
        <v>7863</v>
      </c>
      <c r="D4444" s="39" t="s">
        <v>3512</v>
      </c>
      <c r="E4444" s="39" t="s">
        <v>7935</v>
      </c>
      <c r="F4444" s="52">
        <v>5</v>
      </c>
      <c r="G4444" s="6" t="s">
        <v>25</v>
      </c>
    </row>
    <row r="4445" spans="1:7" ht="42" customHeight="1">
      <c r="A4445" s="51">
        <v>1047</v>
      </c>
      <c r="B4445" s="5" t="s">
        <v>7931</v>
      </c>
      <c r="C4445" s="25" t="s">
        <v>7863</v>
      </c>
      <c r="D4445" s="39" t="s">
        <v>7936</v>
      </c>
      <c r="E4445" s="39" t="s">
        <v>7937</v>
      </c>
      <c r="F4445" s="52">
        <v>2</v>
      </c>
      <c r="G4445" s="6" t="s">
        <v>11</v>
      </c>
    </row>
    <row r="4446" spans="1:7" ht="42" customHeight="1">
      <c r="A4446" s="51">
        <v>1047</v>
      </c>
      <c r="B4446" s="5" t="s">
        <v>7931</v>
      </c>
      <c r="C4446" s="25" t="s">
        <v>7863</v>
      </c>
      <c r="D4446" s="39" t="s">
        <v>47</v>
      </c>
      <c r="E4446" s="39" t="s">
        <v>7938</v>
      </c>
      <c r="F4446" s="52">
        <v>6</v>
      </c>
      <c r="G4446" s="6" t="s">
        <v>14</v>
      </c>
    </row>
    <row r="4447" spans="1:7" ht="42" customHeight="1">
      <c r="A4447" s="51">
        <v>1047</v>
      </c>
      <c r="B4447" s="5" t="s">
        <v>7931</v>
      </c>
      <c r="C4447" s="25" t="s">
        <v>7863</v>
      </c>
      <c r="D4447" s="39" t="s">
        <v>7939</v>
      </c>
      <c r="E4447" s="39" t="s">
        <v>7940</v>
      </c>
      <c r="F4447" s="52">
        <v>4</v>
      </c>
      <c r="G4447" s="6" t="s">
        <v>17</v>
      </c>
    </row>
    <row r="4448" spans="1:7" ht="42" customHeight="1">
      <c r="A4448" s="51">
        <v>1047</v>
      </c>
      <c r="B4448" s="5" t="s">
        <v>7931</v>
      </c>
      <c r="C4448" s="25" t="s">
        <v>7863</v>
      </c>
      <c r="D4448" s="39" t="s">
        <v>1305</v>
      </c>
      <c r="E4448" s="39" t="s">
        <v>7941</v>
      </c>
      <c r="F4448" s="52">
        <v>10</v>
      </c>
      <c r="G4448" s="6" t="s">
        <v>35</v>
      </c>
    </row>
    <row r="4449" spans="1:7" ht="42" customHeight="1">
      <c r="A4449" s="51">
        <v>1047</v>
      </c>
      <c r="B4449" s="5" t="s">
        <v>7931</v>
      </c>
      <c r="C4449" s="25" t="s">
        <v>7863</v>
      </c>
      <c r="D4449" s="39" t="s">
        <v>59</v>
      </c>
      <c r="E4449" s="39" t="s">
        <v>7942</v>
      </c>
      <c r="F4449" s="52">
        <v>7</v>
      </c>
      <c r="G4449" s="6" t="s">
        <v>32</v>
      </c>
    </row>
    <row r="4450" spans="1:7" ht="42" customHeight="1">
      <c r="A4450" s="51">
        <v>1047</v>
      </c>
      <c r="B4450" s="5" t="s">
        <v>7931</v>
      </c>
      <c r="C4450" s="25" t="s">
        <v>7863</v>
      </c>
      <c r="D4450" s="39" t="s">
        <v>38</v>
      </c>
      <c r="E4450" s="39" t="s">
        <v>7943</v>
      </c>
      <c r="F4450" s="52">
        <v>9</v>
      </c>
      <c r="G4450" s="6" t="s">
        <v>54</v>
      </c>
    </row>
    <row r="4451" spans="1:7" ht="42" customHeight="1">
      <c r="A4451" s="51">
        <v>1048</v>
      </c>
      <c r="B4451" s="5" t="s">
        <v>7944</v>
      </c>
      <c r="C4451" s="39" t="s">
        <v>7945</v>
      </c>
      <c r="D4451" s="39" t="s">
        <v>2974</v>
      </c>
      <c r="E4451" s="39" t="s">
        <v>7946</v>
      </c>
      <c r="F4451" s="52">
        <v>9</v>
      </c>
      <c r="G4451" s="6" t="s">
        <v>54</v>
      </c>
    </row>
    <row r="4452" spans="1:7" ht="42" customHeight="1">
      <c r="A4452" s="51">
        <v>1048</v>
      </c>
      <c r="B4452" s="5" t="s">
        <v>7944</v>
      </c>
      <c r="C4452" s="39" t="s">
        <v>7945</v>
      </c>
      <c r="D4452" s="39" t="s">
        <v>61</v>
      </c>
      <c r="E4452" s="39" t="s">
        <v>7947</v>
      </c>
      <c r="F4452" s="52">
        <v>8</v>
      </c>
      <c r="G4452" s="6" t="s">
        <v>63</v>
      </c>
    </row>
    <row r="4453" spans="1:7" ht="42" customHeight="1">
      <c r="A4453" s="51">
        <v>1048</v>
      </c>
      <c r="B4453" s="5" t="s">
        <v>7944</v>
      </c>
      <c r="C4453" s="39" t="s">
        <v>7945</v>
      </c>
      <c r="D4453" s="39" t="s">
        <v>4524</v>
      </c>
      <c r="E4453" s="39" t="s">
        <v>7948</v>
      </c>
      <c r="F4453" s="52">
        <v>6</v>
      </c>
      <c r="G4453" s="6" t="s">
        <v>14</v>
      </c>
    </row>
    <row r="4454" spans="1:7" ht="42" customHeight="1">
      <c r="A4454" s="51">
        <v>1048</v>
      </c>
      <c r="B4454" s="5" t="s">
        <v>7944</v>
      </c>
      <c r="C4454" s="39" t="s">
        <v>7945</v>
      </c>
      <c r="D4454" s="39" t="s">
        <v>452</v>
      </c>
      <c r="E4454" s="39" t="s">
        <v>7949</v>
      </c>
      <c r="F4454" s="52">
        <v>7</v>
      </c>
      <c r="G4454" s="6" t="s">
        <v>32</v>
      </c>
    </row>
    <row r="4455" spans="1:7" ht="42" customHeight="1">
      <c r="A4455" s="51">
        <v>1049</v>
      </c>
      <c r="B4455" s="5" t="s">
        <v>7950</v>
      </c>
      <c r="C4455" s="25" t="s">
        <v>7863</v>
      </c>
      <c r="D4455" s="39" t="s">
        <v>7951</v>
      </c>
      <c r="E4455" s="39" t="s">
        <v>7952</v>
      </c>
      <c r="F4455" s="52">
        <v>8</v>
      </c>
      <c r="G4455" s="6" t="s">
        <v>63</v>
      </c>
    </row>
    <row r="4456" spans="1:7" ht="42" customHeight="1">
      <c r="A4456" s="51">
        <v>1049</v>
      </c>
      <c r="B4456" s="5" t="s">
        <v>7950</v>
      </c>
      <c r="C4456" s="25" t="s">
        <v>7863</v>
      </c>
      <c r="D4456" s="39" t="s">
        <v>2869</v>
      </c>
      <c r="E4456" s="39" t="s">
        <v>7953</v>
      </c>
      <c r="F4456" s="52">
        <v>2</v>
      </c>
      <c r="G4456" s="6" t="s">
        <v>11</v>
      </c>
    </row>
    <row r="4457" spans="1:7" ht="42" customHeight="1">
      <c r="A4457" s="51">
        <v>1049</v>
      </c>
      <c r="B4457" s="5" t="s">
        <v>7950</v>
      </c>
      <c r="C4457" s="25" t="s">
        <v>7863</v>
      </c>
      <c r="D4457" s="39" t="s">
        <v>2873</v>
      </c>
      <c r="E4457" s="39" t="s">
        <v>7954</v>
      </c>
      <c r="F4457" s="52">
        <v>3</v>
      </c>
      <c r="G4457" s="6" t="s">
        <v>20</v>
      </c>
    </row>
    <row r="4458" spans="1:7" ht="42" customHeight="1">
      <c r="A4458" s="51">
        <v>1049</v>
      </c>
      <c r="B4458" s="5" t="s">
        <v>7950</v>
      </c>
      <c r="C4458" s="25" t="s">
        <v>7863</v>
      </c>
      <c r="D4458" s="39" t="s">
        <v>856</v>
      </c>
      <c r="E4458" s="39" t="s">
        <v>7955</v>
      </c>
      <c r="F4458" s="52">
        <v>9</v>
      </c>
      <c r="G4458" s="6" t="s">
        <v>54</v>
      </c>
    </row>
    <row r="4459" spans="1:7" ht="42" customHeight="1">
      <c r="A4459" s="51">
        <v>1049</v>
      </c>
      <c r="B4459" s="5" t="s">
        <v>7950</v>
      </c>
      <c r="C4459" s="25" t="s">
        <v>7863</v>
      </c>
      <c r="D4459" s="39" t="s">
        <v>873</v>
      </c>
      <c r="E4459" s="39" t="s">
        <v>7956</v>
      </c>
      <c r="F4459" s="52">
        <v>10</v>
      </c>
      <c r="G4459" s="6" t="s">
        <v>35</v>
      </c>
    </row>
    <row r="4460" spans="1:7" ht="42" customHeight="1">
      <c r="A4460" s="51">
        <v>1049</v>
      </c>
      <c r="B4460" s="5" t="s">
        <v>7950</v>
      </c>
      <c r="C4460" s="25" t="s">
        <v>7863</v>
      </c>
      <c r="D4460" s="39" t="s">
        <v>893</v>
      </c>
      <c r="E4460" s="39" t="s">
        <v>7957</v>
      </c>
      <c r="F4460" s="52">
        <v>7</v>
      </c>
      <c r="G4460" s="6" t="s">
        <v>32</v>
      </c>
    </row>
    <row r="4461" spans="1:7" ht="42" customHeight="1">
      <c r="A4461" s="51">
        <v>1049</v>
      </c>
      <c r="B4461" s="5" t="s">
        <v>7950</v>
      </c>
      <c r="C4461" s="25" t="s">
        <v>7863</v>
      </c>
      <c r="D4461" s="39" t="s">
        <v>3329</v>
      </c>
      <c r="E4461" s="39" t="s">
        <v>7958</v>
      </c>
      <c r="F4461" s="52">
        <v>4</v>
      </c>
      <c r="G4461" s="6" t="s">
        <v>17</v>
      </c>
    </row>
    <row r="4462" spans="1:7" ht="42" customHeight="1">
      <c r="A4462" s="51">
        <v>1049</v>
      </c>
      <c r="B4462" s="5" t="s">
        <v>7950</v>
      </c>
      <c r="C4462" s="25" t="s">
        <v>7863</v>
      </c>
      <c r="D4462" s="39" t="s">
        <v>5858</v>
      </c>
      <c r="E4462" s="39" t="s">
        <v>7959</v>
      </c>
      <c r="F4462" s="52">
        <v>1</v>
      </c>
      <c r="G4462" s="6" t="s">
        <v>42</v>
      </c>
    </row>
    <row r="4463" spans="1:7" ht="42" customHeight="1">
      <c r="A4463" s="51">
        <v>1049</v>
      </c>
      <c r="B4463" s="5" t="s">
        <v>7950</v>
      </c>
      <c r="C4463" s="25" t="s">
        <v>7863</v>
      </c>
      <c r="D4463" s="39" t="s">
        <v>2871</v>
      </c>
      <c r="E4463" s="39" t="s">
        <v>7960</v>
      </c>
      <c r="F4463" s="52">
        <v>5</v>
      </c>
      <c r="G4463" s="6" t="s">
        <v>25</v>
      </c>
    </row>
    <row r="4464" spans="1:7" ht="42" customHeight="1">
      <c r="A4464" s="51">
        <v>1049</v>
      </c>
      <c r="B4464" s="5" t="s">
        <v>7950</v>
      </c>
      <c r="C4464" s="25" t="s">
        <v>7863</v>
      </c>
      <c r="D4464" s="39" t="s">
        <v>7961</v>
      </c>
      <c r="E4464" s="39" t="s">
        <v>7962</v>
      </c>
      <c r="F4464" s="52">
        <v>6</v>
      </c>
      <c r="G4464" s="6" t="s">
        <v>14</v>
      </c>
    </row>
    <row r="4465" spans="1:7" ht="42" customHeight="1">
      <c r="A4465" s="51">
        <v>1050</v>
      </c>
      <c r="B4465" s="5" t="s">
        <v>7963</v>
      </c>
      <c r="C4465" s="39" t="s">
        <v>7964</v>
      </c>
      <c r="D4465" s="39" t="s">
        <v>7965</v>
      </c>
      <c r="E4465" s="39" t="s">
        <v>7966</v>
      </c>
      <c r="F4465" s="52">
        <v>9</v>
      </c>
      <c r="G4465" s="6" t="s">
        <v>54</v>
      </c>
    </row>
    <row r="4466" spans="1:7" ht="42" customHeight="1">
      <c r="A4466" s="51">
        <v>1050</v>
      </c>
      <c r="B4466" s="5" t="s">
        <v>7963</v>
      </c>
      <c r="C4466" s="39" t="s">
        <v>7964</v>
      </c>
      <c r="D4466" s="39" t="s">
        <v>7967</v>
      </c>
      <c r="E4466" s="39" t="s">
        <v>7968</v>
      </c>
      <c r="F4466" s="52">
        <v>4</v>
      </c>
      <c r="G4466" s="6" t="s">
        <v>17</v>
      </c>
    </row>
    <row r="4467" spans="1:7" ht="42" customHeight="1">
      <c r="A4467" s="51">
        <v>1050</v>
      </c>
      <c r="B4467" s="5" t="s">
        <v>7963</v>
      </c>
      <c r="C4467" s="39" t="s">
        <v>7964</v>
      </c>
      <c r="D4467" s="39" t="s">
        <v>7969</v>
      </c>
      <c r="E4467" s="39" t="s">
        <v>7970</v>
      </c>
      <c r="F4467" s="52">
        <v>8</v>
      </c>
      <c r="G4467" s="6" t="s">
        <v>63</v>
      </c>
    </row>
    <row r="4468" spans="1:7" ht="42" customHeight="1">
      <c r="A4468" s="51">
        <v>1050</v>
      </c>
      <c r="B4468" s="5" t="s">
        <v>7963</v>
      </c>
      <c r="C4468" s="39" t="s">
        <v>7964</v>
      </c>
      <c r="D4468" s="39" t="s">
        <v>7971</v>
      </c>
      <c r="E4468" s="39" t="s">
        <v>7972</v>
      </c>
      <c r="F4468" s="52">
        <v>6</v>
      </c>
      <c r="G4468" s="6" t="s">
        <v>14</v>
      </c>
    </row>
    <row r="4469" spans="1:7" ht="42" customHeight="1">
      <c r="A4469" s="51">
        <v>1050</v>
      </c>
      <c r="B4469" s="5" t="s">
        <v>7963</v>
      </c>
      <c r="C4469" s="39" t="s">
        <v>7964</v>
      </c>
      <c r="D4469" s="39" t="s">
        <v>833</v>
      </c>
      <c r="E4469" s="39" t="s">
        <v>7973</v>
      </c>
      <c r="F4469" s="52">
        <v>7</v>
      </c>
      <c r="G4469" s="6" t="s">
        <v>32</v>
      </c>
    </row>
    <row r="4470" spans="1:7" ht="42" customHeight="1">
      <c r="A4470" s="51">
        <v>1051</v>
      </c>
      <c r="B4470" s="5" t="s">
        <v>7974</v>
      </c>
      <c r="C4470" s="39" t="s">
        <v>7975</v>
      </c>
      <c r="D4470" s="39" t="s">
        <v>3690</v>
      </c>
      <c r="E4470" s="39" t="s">
        <v>7976</v>
      </c>
      <c r="F4470" s="52">
        <v>1</v>
      </c>
      <c r="G4470" s="6" t="s">
        <v>42</v>
      </c>
    </row>
    <row r="4471" spans="1:7" ht="42" customHeight="1">
      <c r="A4471" s="51">
        <v>1051</v>
      </c>
      <c r="B4471" s="5" t="s">
        <v>7974</v>
      </c>
      <c r="C4471" s="39" t="s">
        <v>7975</v>
      </c>
      <c r="D4471" s="39" t="s">
        <v>7977</v>
      </c>
      <c r="E4471" s="39" t="s">
        <v>7978</v>
      </c>
      <c r="F4471" s="52">
        <v>2</v>
      </c>
      <c r="G4471" s="6" t="s">
        <v>11</v>
      </c>
    </row>
    <row r="4472" spans="1:7" ht="42" customHeight="1">
      <c r="A4472" s="51">
        <v>1051</v>
      </c>
      <c r="B4472" s="5" t="s">
        <v>7974</v>
      </c>
      <c r="C4472" s="39" t="s">
        <v>7975</v>
      </c>
      <c r="D4472" s="39" t="s">
        <v>1691</v>
      </c>
      <c r="E4472" s="39" t="s">
        <v>7979</v>
      </c>
      <c r="F4472" s="52">
        <v>8</v>
      </c>
      <c r="G4472" s="6" t="s">
        <v>63</v>
      </c>
    </row>
    <row r="4473" spans="1:7" ht="42" customHeight="1">
      <c r="A4473" s="51">
        <v>1051</v>
      </c>
      <c r="B4473" s="5" t="s">
        <v>7974</v>
      </c>
      <c r="C4473" s="39" t="s">
        <v>7975</v>
      </c>
      <c r="D4473" s="39" t="s">
        <v>7980</v>
      </c>
      <c r="E4473" s="39" t="s">
        <v>7981</v>
      </c>
      <c r="F4473" s="52">
        <v>4</v>
      </c>
      <c r="G4473" s="6" t="s">
        <v>17</v>
      </c>
    </row>
    <row r="4474" spans="1:7" ht="42" customHeight="1">
      <c r="A4474" s="51">
        <v>1051</v>
      </c>
      <c r="B4474" s="5" t="s">
        <v>7974</v>
      </c>
      <c r="C4474" s="39" t="s">
        <v>7975</v>
      </c>
      <c r="D4474" s="39" t="s">
        <v>7982</v>
      </c>
      <c r="E4474" s="39" t="s">
        <v>7983</v>
      </c>
      <c r="F4474" s="52">
        <v>3</v>
      </c>
      <c r="G4474" s="6" t="s">
        <v>20</v>
      </c>
    </row>
    <row r="4475" spans="1:7" ht="42" customHeight="1">
      <c r="A4475" s="51">
        <v>1051</v>
      </c>
      <c r="B4475" s="5" t="s">
        <v>7974</v>
      </c>
      <c r="C4475" s="39" t="s">
        <v>7975</v>
      </c>
      <c r="D4475" s="39" t="s">
        <v>59</v>
      </c>
      <c r="E4475" s="39" t="s">
        <v>7984</v>
      </c>
      <c r="F4475" s="52">
        <v>7</v>
      </c>
      <c r="G4475" s="6" t="s">
        <v>32</v>
      </c>
    </row>
    <row r="4476" spans="1:7" ht="42" customHeight="1">
      <c r="A4476" s="51">
        <v>1052</v>
      </c>
      <c r="B4476" s="5" t="s">
        <v>7985</v>
      </c>
      <c r="C4476" s="25" t="s">
        <v>7863</v>
      </c>
      <c r="D4476" s="6" t="s">
        <v>7986</v>
      </c>
      <c r="E4476" s="39" t="s">
        <v>7987</v>
      </c>
      <c r="F4476" s="52">
        <v>10</v>
      </c>
      <c r="G4476" s="6" t="s">
        <v>35</v>
      </c>
    </row>
    <row r="4477" spans="1:7" ht="42" customHeight="1">
      <c r="A4477" s="51">
        <v>1052</v>
      </c>
      <c r="B4477" s="5" t="s">
        <v>7985</v>
      </c>
      <c r="C4477" s="25" t="s">
        <v>7863</v>
      </c>
      <c r="D4477" s="6" t="s">
        <v>7988</v>
      </c>
      <c r="E4477" s="39" t="s">
        <v>7989</v>
      </c>
      <c r="F4477" s="52">
        <v>1</v>
      </c>
      <c r="G4477" s="6" t="s">
        <v>42</v>
      </c>
    </row>
    <row r="4478" spans="1:7" ht="42" customHeight="1">
      <c r="A4478" s="51">
        <v>1052</v>
      </c>
      <c r="B4478" s="5" t="s">
        <v>7985</v>
      </c>
      <c r="C4478" s="25" t="s">
        <v>7863</v>
      </c>
      <c r="D4478" s="6" t="s">
        <v>7990</v>
      </c>
      <c r="E4478" s="39" t="s">
        <v>7991</v>
      </c>
      <c r="F4478" s="52">
        <v>2</v>
      </c>
      <c r="G4478" s="6" t="s">
        <v>11</v>
      </c>
    </row>
    <row r="4479" spans="1:7" ht="42" customHeight="1">
      <c r="A4479" s="51">
        <v>1052</v>
      </c>
      <c r="B4479" s="5" t="s">
        <v>7985</v>
      </c>
      <c r="C4479" s="25" t="s">
        <v>7863</v>
      </c>
      <c r="D4479" s="6" t="s">
        <v>7992</v>
      </c>
      <c r="E4479" s="39" t="s">
        <v>7993</v>
      </c>
      <c r="F4479" s="52">
        <v>8</v>
      </c>
      <c r="G4479" s="6" t="s">
        <v>63</v>
      </c>
    </row>
    <row r="4480" spans="1:7" ht="42" customHeight="1">
      <c r="A4480" s="51">
        <v>1052</v>
      </c>
      <c r="B4480" s="5" t="s">
        <v>7985</v>
      </c>
      <c r="C4480" s="25" t="s">
        <v>7863</v>
      </c>
      <c r="D4480" s="6" t="s">
        <v>7994</v>
      </c>
      <c r="E4480" s="39" t="s">
        <v>7995</v>
      </c>
      <c r="F4480" s="52">
        <v>6</v>
      </c>
      <c r="G4480" s="6" t="s">
        <v>14</v>
      </c>
    </row>
    <row r="4481" spans="1:7" ht="42" customHeight="1">
      <c r="A4481" s="51">
        <v>1052</v>
      </c>
      <c r="B4481" s="5" t="s">
        <v>7985</v>
      </c>
      <c r="C4481" s="25" t="s">
        <v>7863</v>
      </c>
      <c r="D4481" s="6" t="s">
        <v>7996</v>
      </c>
      <c r="E4481" s="39" t="s">
        <v>7997</v>
      </c>
      <c r="F4481" s="52">
        <v>7</v>
      </c>
      <c r="G4481" s="6" t="s">
        <v>32</v>
      </c>
    </row>
    <row r="4482" spans="1:7" ht="42" customHeight="1">
      <c r="A4482" s="51">
        <v>1052</v>
      </c>
      <c r="B4482" s="5" t="s">
        <v>7985</v>
      </c>
      <c r="C4482" s="25" t="s">
        <v>7863</v>
      </c>
      <c r="D4482" s="6" t="s">
        <v>7998</v>
      </c>
      <c r="E4482" s="6" t="s">
        <v>7999</v>
      </c>
      <c r="F4482" s="52">
        <v>4</v>
      </c>
      <c r="G4482" s="6" t="s">
        <v>17</v>
      </c>
    </row>
    <row r="4483" spans="1:7" ht="42" customHeight="1">
      <c r="A4483" s="51">
        <v>1053</v>
      </c>
      <c r="B4483" s="5" t="s">
        <v>8000</v>
      </c>
      <c r="C4483" s="39" t="s">
        <v>8001</v>
      </c>
      <c r="D4483" s="39" t="s">
        <v>40</v>
      </c>
      <c r="E4483" s="39" t="s">
        <v>8002</v>
      </c>
      <c r="F4483" s="52">
        <v>1</v>
      </c>
      <c r="G4483" s="6" t="s">
        <v>42</v>
      </c>
    </row>
    <row r="4484" spans="1:7" ht="42" customHeight="1">
      <c r="A4484" s="51">
        <v>1053</v>
      </c>
      <c r="B4484" s="5" t="s">
        <v>8000</v>
      </c>
      <c r="C4484" s="39" t="s">
        <v>8001</v>
      </c>
      <c r="D4484" s="39" t="s">
        <v>8003</v>
      </c>
      <c r="E4484" s="39" t="s">
        <v>8004</v>
      </c>
      <c r="F4484" s="52">
        <v>2</v>
      </c>
      <c r="G4484" s="6" t="s">
        <v>11</v>
      </c>
    </row>
    <row r="4485" spans="1:7" ht="42" customHeight="1">
      <c r="A4485" s="51">
        <v>1053</v>
      </c>
      <c r="B4485" s="5" t="s">
        <v>8000</v>
      </c>
      <c r="C4485" s="39" t="s">
        <v>8001</v>
      </c>
      <c r="D4485" s="39" t="s">
        <v>8005</v>
      </c>
      <c r="E4485" s="39" t="s">
        <v>8006</v>
      </c>
      <c r="F4485" s="52">
        <v>3</v>
      </c>
      <c r="G4485" s="6" t="s">
        <v>20</v>
      </c>
    </row>
    <row r="4486" spans="1:7" ht="42" customHeight="1">
      <c r="A4486" s="51">
        <v>1053</v>
      </c>
      <c r="B4486" s="5" t="s">
        <v>8000</v>
      </c>
      <c r="C4486" s="39" t="s">
        <v>8001</v>
      </c>
      <c r="D4486" s="39" t="s">
        <v>486</v>
      </c>
      <c r="E4486" s="39" t="s">
        <v>8007</v>
      </c>
      <c r="F4486" s="52">
        <v>9</v>
      </c>
      <c r="G4486" s="6" t="s">
        <v>54</v>
      </c>
    </row>
    <row r="4487" spans="1:7" ht="42" customHeight="1">
      <c r="A4487" s="51">
        <v>1053</v>
      </c>
      <c r="B4487" s="5" t="s">
        <v>8000</v>
      </c>
      <c r="C4487" s="39" t="s">
        <v>8001</v>
      </c>
      <c r="D4487" s="39" t="s">
        <v>8008</v>
      </c>
      <c r="E4487" s="39" t="s">
        <v>8009</v>
      </c>
      <c r="F4487" s="52">
        <v>6</v>
      </c>
      <c r="G4487" s="6" t="s">
        <v>14</v>
      </c>
    </row>
    <row r="4488" spans="1:7" ht="42" customHeight="1">
      <c r="A4488" s="51">
        <v>1053</v>
      </c>
      <c r="B4488" s="5" t="s">
        <v>8000</v>
      </c>
      <c r="C4488" s="39" t="s">
        <v>8001</v>
      </c>
      <c r="D4488" s="39" t="s">
        <v>8010</v>
      </c>
      <c r="E4488" s="39" t="s">
        <v>8011</v>
      </c>
      <c r="F4488" s="52">
        <v>8</v>
      </c>
      <c r="G4488" s="6" t="s">
        <v>63</v>
      </c>
    </row>
    <row r="4489" spans="1:7" ht="42" customHeight="1">
      <c r="A4489" s="51">
        <v>1053</v>
      </c>
      <c r="B4489" s="5" t="s">
        <v>8000</v>
      </c>
      <c r="C4489" s="39" t="s">
        <v>8001</v>
      </c>
      <c r="D4489" s="39" t="s">
        <v>8012</v>
      </c>
      <c r="E4489" s="39" t="s">
        <v>8013</v>
      </c>
      <c r="F4489" s="52">
        <v>10</v>
      </c>
      <c r="G4489" s="6" t="s">
        <v>35</v>
      </c>
    </row>
    <row r="4490" spans="1:7" ht="42" customHeight="1">
      <c r="A4490" s="51">
        <v>1053</v>
      </c>
      <c r="B4490" s="5" t="s">
        <v>8000</v>
      </c>
      <c r="C4490" s="39" t="s">
        <v>8001</v>
      </c>
      <c r="D4490" s="39" t="s">
        <v>4524</v>
      </c>
      <c r="E4490" s="39" t="s">
        <v>8014</v>
      </c>
      <c r="F4490" s="52">
        <v>4</v>
      </c>
      <c r="G4490" s="6" t="s">
        <v>17</v>
      </c>
    </row>
    <row r="4491" spans="1:7" ht="42" customHeight="1">
      <c r="A4491" s="51">
        <v>1054</v>
      </c>
      <c r="B4491" s="5" t="s">
        <v>8015</v>
      </c>
      <c r="C4491" s="39" t="s">
        <v>8016</v>
      </c>
      <c r="D4491" s="39" t="s">
        <v>8017</v>
      </c>
      <c r="E4491" s="39" t="s">
        <v>8018</v>
      </c>
      <c r="F4491" s="52">
        <v>1</v>
      </c>
      <c r="G4491" s="6" t="s">
        <v>42</v>
      </c>
    </row>
    <row r="4492" spans="1:7" ht="42" customHeight="1">
      <c r="A4492" s="51">
        <v>1054</v>
      </c>
      <c r="B4492" s="5" t="s">
        <v>8015</v>
      </c>
      <c r="C4492" s="39" t="s">
        <v>8016</v>
      </c>
      <c r="D4492" s="39" t="s">
        <v>61</v>
      </c>
      <c r="E4492" s="39" t="s">
        <v>8019</v>
      </c>
      <c r="F4492" s="52">
        <v>8</v>
      </c>
      <c r="G4492" s="6" t="s">
        <v>63</v>
      </c>
    </row>
    <row r="4493" spans="1:7" ht="42" customHeight="1">
      <c r="A4493" s="51">
        <v>1054</v>
      </c>
      <c r="B4493" s="5" t="s">
        <v>8015</v>
      </c>
      <c r="C4493" s="39" t="s">
        <v>8016</v>
      </c>
      <c r="D4493" s="39" t="s">
        <v>4314</v>
      </c>
      <c r="E4493" s="39" t="s">
        <v>8020</v>
      </c>
      <c r="F4493" s="52">
        <v>4</v>
      </c>
      <c r="G4493" s="6" t="s">
        <v>17</v>
      </c>
    </row>
    <row r="4494" spans="1:7" ht="42" customHeight="1">
      <c r="A4494" s="51">
        <v>1054</v>
      </c>
      <c r="B4494" s="5" t="s">
        <v>8015</v>
      </c>
      <c r="C4494" s="39" t="s">
        <v>8016</v>
      </c>
      <c r="D4494" s="39" t="s">
        <v>993</v>
      </c>
      <c r="E4494" s="39" t="s">
        <v>8021</v>
      </c>
      <c r="F4494" s="52">
        <v>3</v>
      </c>
      <c r="G4494" s="6" t="s">
        <v>20</v>
      </c>
    </row>
    <row r="4495" spans="1:7" ht="42" customHeight="1">
      <c r="A4495" s="51">
        <v>1054</v>
      </c>
      <c r="B4495" s="5" t="s">
        <v>8015</v>
      </c>
      <c r="C4495" s="39" t="s">
        <v>8016</v>
      </c>
      <c r="D4495" s="39" t="s">
        <v>8022</v>
      </c>
      <c r="E4495" s="39" t="s">
        <v>8023</v>
      </c>
      <c r="F4495" s="52">
        <v>5</v>
      </c>
      <c r="G4495" s="6" t="s">
        <v>25</v>
      </c>
    </row>
    <row r="4496" spans="1:7" ht="42" customHeight="1">
      <c r="A4496" s="51">
        <v>1054</v>
      </c>
      <c r="B4496" s="5" t="s">
        <v>8015</v>
      </c>
      <c r="C4496" s="39" t="s">
        <v>8016</v>
      </c>
      <c r="D4496" s="39" t="s">
        <v>4690</v>
      </c>
      <c r="E4496" s="39" t="s">
        <v>8024</v>
      </c>
      <c r="F4496" s="52">
        <v>6</v>
      </c>
      <c r="G4496" s="6" t="s">
        <v>14</v>
      </c>
    </row>
    <row r="4497" spans="1:7" ht="42" customHeight="1">
      <c r="A4497" s="51">
        <v>1054</v>
      </c>
      <c r="B4497" s="5" t="s">
        <v>8015</v>
      </c>
      <c r="C4497" s="39" t="s">
        <v>8016</v>
      </c>
      <c r="D4497" s="39" t="s">
        <v>452</v>
      </c>
      <c r="E4497" s="39" t="s">
        <v>8025</v>
      </c>
      <c r="F4497" s="52">
        <v>7</v>
      </c>
      <c r="G4497" s="6" t="s">
        <v>32</v>
      </c>
    </row>
    <row r="4498" spans="1:7" ht="42" customHeight="1">
      <c r="A4498" s="51">
        <v>1055</v>
      </c>
      <c r="B4498" s="5" t="s">
        <v>8026</v>
      </c>
      <c r="C4498" s="25" t="s">
        <v>7863</v>
      </c>
      <c r="D4498" s="39" t="s">
        <v>1691</v>
      </c>
      <c r="E4498" s="39" t="s">
        <v>8027</v>
      </c>
      <c r="F4498" s="52">
        <v>8</v>
      </c>
      <c r="G4498" s="6" t="s">
        <v>63</v>
      </c>
    </row>
    <row r="4499" spans="1:7" ht="42" customHeight="1">
      <c r="A4499" s="51">
        <v>1055</v>
      </c>
      <c r="B4499" s="5" t="s">
        <v>8026</v>
      </c>
      <c r="C4499" s="25" t="s">
        <v>7863</v>
      </c>
      <c r="D4499" s="39" t="s">
        <v>8028</v>
      </c>
      <c r="E4499" s="39" t="s">
        <v>8029</v>
      </c>
      <c r="F4499" s="52">
        <v>2</v>
      </c>
      <c r="G4499" s="6" t="s">
        <v>11</v>
      </c>
    </row>
    <row r="4500" spans="1:7" ht="42" customHeight="1">
      <c r="A4500" s="51">
        <v>1055</v>
      </c>
      <c r="B4500" s="5" t="s">
        <v>8026</v>
      </c>
      <c r="C4500" s="25" t="s">
        <v>7863</v>
      </c>
      <c r="D4500" s="39" t="s">
        <v>8030</v>
      </c>
      <c r="E4500" s="39" t="s">
        <v>8031</v>
      </c>
      <c r="F4500" s="52">
        <v>3</v>
      </c>
      <c r="G4500" s="6" t="s">
        <v>20</v>
      </c>
    </row>
    <row r="4501" spans="1:7" ht="42" customHeight="1">
      <c r="A4501" s="51">
        <v>1055</v>
      </c>
      <c r="B4501" s="5" t="s">
        <v>8026</v>
      </c>
      <c r="C4501" s="25" t="s">
        <v>7863</v>
      </c>
      <c r="D4501" s="39" t="s">
        <v>667</v>
      </c>
      <c r="E4501" s="39" t="s">
        <v>8032</v>
      </c>
      <c r="F4501" s="52">
        <v>4</v>
      </c>
      <c r="G4501" s="6" t="s">
        <v>17</v>
      </c>
    </row>
    <row r="4502" spans="1:7" ht="42" customHeight="1">
      <c r="A4502" s="51">
        <v>1055</v>
      </c>
      <c r="B4502" s="5" t="s">
        <v>8026</v>
      </c>
      <c r="C4502" s="25" t="s">
        <v>7863</v>
      </c>
      <c r="D4502" s="55" t="s">
        <v>833</v>
      </c>
      <c r="E4502" s="39" t="s">
        <v>8033</v>
      </c>
      <c r="F4502" s="52">
        <v>7</v>
      </c>
      <c r="G4502" s="6" t="s">
        <v>32</v>
      </c>
    </row>
    <row r="4503" spans="1:7" ht="42" customHeight="1">
      <c r="A4503" s="51">
        <v>1055</v>
      </c>
      <c r="B4503" s="5" t="s">
        <v>8026</v>
      </c>
      <c r="C4503" s="25" t="s">
        <v>7863</v>
      </c>
      <c r="D4503" s="39" t="s">
        <v>38</v>
      </c>
      <c r="E4503" s="39" t="s">
        <v>8034</v>
      </c>
      <c r="F4503" s="52">
        <v>9</v>
      </c>
      <c r="G4503" s="6" t="s">
        <v>54</v>
      </c>
    </row>
    <row r="4504" spans="1:7" ht="42" customHeight="1">
      <c r="A4504" s="51">
        <v>1056</v>
      </c>
      <c r="B4504" s="5" t="s">
        <v>8035</v>
      </c>
      <c r="C4504" s="39" t="s">
        <v>8036</v>
      </c>
      <c r="D4504" s="39" t="s">
        <v>3462</v>
      </c>
      <c r="E4504" s="25" t="s">
        <v>8037</v>
      </c>
      <c r="F4504" s="52">
        <v>1</v>
      </c>
      <c r="G4504" s="6" t="s">
        <v>42</v>
      </c>
    </row>
    <row r="4505" spans="1:7" ht="42" customHeight="1">
      <c r="A4505" s="51">
        <v>1056</v>
      </c>
      <c r="B4505" s="5" t="s">
        <v>8035</v>
      </c>
      <c r="C4505" s="39" t="s">
        <v>8036</v>
      </c>
      <c r="D4505" s="39" t="s">
        <v>8038</v>
      </c>
      <c r="E4505" s="39" t="s">
        <v>8039</v>
      </c>
      <c r="F4505" s="52">
        <v>2</v>
      </c>
      <c r="G4505" s="6" t="s">
        <v>11</v>
      </c>
    </row>
    <row r="4506" spans="1:7" ht="42" customHeight="1">
      <c r="A4506" s="51">
        <v>1056</v>
      </c>
      <c r="B4506" s="5" t="s">
        <v>8035</v>
      </c>
      <c r="C4506" s="39" t="s">
        <v>8036</v>
      </c>
      <c r="D4506" s="39" t="s">
        <v>8040</v>
      </c>
      <c r="E4506" s="39" t="s">
        <v>8041</v>
      </c>
      <c r="F4506" s="52">
        <v>5</v>
      </c>
      <c r="G4506" s="6" t="s">
        <v>25</v>
      </c>
    </row>
    <row r="4507" spans="1:7" ht="42" customHeight="1">
      <c r="A4507" s="51">
        <v>1056</v>
      </c>
      <c r="B4507" s="5" t="s">
        <v>8035</v>
      </c>
      <c r="C4507" s="39" t="s">
        <v>8036</v>
      </c>
      <c r="D4507" s="39" t="s">
        <v>8042</v>
      </c>
      <c r="E4507" s="39" t="s">
        <v>8043</v>
      </c>
      <c r="F4507" s="52">
        <v>6</v>
      </c>
      <c r="G4507" s="6" t="s">
        <v>14</v>
      </c>
    </row>
    <row r="4508" spans="1:7" ht="42" customHeight="1">
      <c r="A4508" s="51">
        <v>1056</v>
      </c>
      <c r="B4508" s="5" t="s">
        <v>8035</v>
      </c>
      <c r="C4508" s="39" t="s">
        <v>8036</v>
      </c>
      <c r="D4508" s="39" t="s">
        <v>8044</v>
      </c>
      <c r="E4508" s="39" t="s">
        <v>8045</v>
      </c>
      <c r="F4508" s="52">
        <v>8</v>
      </c>
      <c r="G4508" s="6" t="s">
        <v>63</v>
      </c>
    </row>
    <row r="4509" spans="1:7" ht="42" customHeight="1">
      <c r="A4509" s="51">
        <v>1056</v>
      </c>
      <c r="B4509" s="5" t="s">
        <v>8035</v>
      </c>
      <c r="C4509" s="39" t="s">
        <v>8036</v>
      </c>
      <c r="D4509" s="39" t="s">
        <v>8046</v>
      </c>
      <c r="E4509" s="39" t="s">
        <v>8047</v>
      </c>
      <c r="F4509" s="52">
        <v>4</v>
      </c>
      <c r="G4509" s="6" t="s">
        <v>17</v>
      </c>
    </row>
    <row r="4510" spans="1:7" ht="42" customHeight="1">
      <c r="A4510" s="51">
        <v>1056</v>
      </c>
      <c r="B4510" s="5" t="s">
        <v>8035</v>
      </c>
      <c r="C4510" s="39" t="s">
        <v>8036</v>
      </c>
      <c r="D4510" s="39" t="s">
        <v>8048</v>
      </c>
      <c r="E4510" s="39" t="s">
        <v>8049</v>
      </c>
      <c r="F4510" s="52">
        <v>10</v>
      </c>
      <c r="G4510" s="6" t="s">
        <v>35</v>
      </c>
    </row>
    <row r="4511" spans="1:7" ht="42" customHeight="1">
      <c r="A4511" s="51">
        <v>1056</v>
      </c>
      <c r="B4511" s="5" t="s">
        <v>8035</v>
      </c>
      <c r="C4511" s="39" t="s">
        <v>8036</v>
      </c>
      <c r="D4511" s="39" t="s">
        <v>8050</v>
      </c>
      <c r="E4511" s="39" t="s">
        <v>8051</v>
      </c>
      <c r="F4511" s="52">
        <v>7</v>
      </c>
      <c r="G4511" s="6" t="s">
        <v>32</v>
      </c>
    </row>
    <row r="4512" spans="1:7" ht="42" customHeight="1">
      <c r="A4512" s="51">
        <v>1057</v>
      </c>
      <c r="B4512" s="5" t="s">
        <v>8052</v>
      </c>
      <c r="C4512" s="25" t="s">
        <v>7863</v>
      </c>
      <c r="D4512" s="55" t="s">
        <v>8053</v>
      </c>
      <c r="E4512" s="39" t="s">
        <v>8054</v>
      </c>
      <c r="F4512" s="52">
        <v>1</v>
      </c>
      <c r="G4512" s="6" t="s">
        <v>42</v>
      </c>
    </row>
    <row r="4513" spans="1:7" ht="42" customHeight="1">
      <c r="A4513" s="51">
        <v>1057</v>
      </c>
      <c r="B4513" s="5" t="s">
        <v>8052</v>
      </c>
      <c r="C4513" s="25" t="s">
        <v>7863</v>
      </c>
      <c r="D4513" s="55" t="s">
        <v>8055</v>
      </c>
      <c r="E4513" s="39" t="s">
        <v>8056</v>
      </c>
      <c r="F4513" s="52">
        <v>2</v>
      </c>
      <c r="G4513" s="6" t="s">
        <v>11</v>
      </c>
    </row>
    <row r="4514" spans="1:7" ht="42" customHeight="1">
      <c r="A4514" s="51">
        <v>1057</v>
      </c>
      <c r="B4514" s="5" t="s">
        <v>8052</v>
      </c>
      <c r="C4514" s="25" t="s">
        <v>7863</v>
      </c>
      <c r="D4514" s="55" t="s">
        <v>8057</v>
      </c>
      <c r="E4514" s="39" t="s">
        <v>8058</v>
      </c>
      <c r="F4514" s="52">
        <v>4</v>
      </c>
      <c r="G4514" s="6" t="s">
        <v>17</v>
      </c>
    </row>
    <row r="4515" spans="1:7" ht="42" customHeight="1">
      <c r="A4515" s="51">
        <v>1057</v>
      </c>
      <c r="B4515" s="5" t="s">
        <v>8052</v>
      </c>
      <c r="C4515" s="25" t="s">
        <v>7863</v>
      </c>
      <c r="D4515" s="55" t="s">
        <v>8059</v>
      </c>
      <c r="E4515" s="39" t="s">
        <v>8060</v>
      </c>
      <c r="F4515" s="52">
        <v>3</v>
      </c>
      <c r="G4515" s="6" t="s">
        <v>20</v>
      </c>
    </row>
    <row r="4516" spans="1:7" ht="42" customHeight="1">
      <c r="A4516" s="51">
        <v>1057</v>
      </c>
      <c r="B4516" s="5" t="s">
        <v>8052</v>
      </c>
      <c r="C4516" s="25" t="s">
        <v>7863</v>
      </c>
      <c r="D4516" s="55" t="s">
        <v>6684</v>
      </c>
      <c r="E4516" s="39" t="s">
        <v>8061</v>
      </c>
      <c r="F4516" s="52">
        <v>6</v>
      </c>
      <c r="G4516" s="6" t="s">
        <v>14</v>
      </c>
    </row>
    <row r="4517" spans="1:7" ht="42" customHeight="1">
      <c r="A4517" s="51">
        <v>1057</v>
      </c>
      <c r="B4517" s="5" t="s">
        <v>8052</v>
      </c>
      <c r="C4517" s="25" t="s">
        <v>7863</v>
      </c>
      <c r="D4517" s="55" t="s">
        <v>8062</v>
      </c>
      <c r="E4517" s="39" t="s">
        <v>8063</v>
      </c>
      <c r="F4517" s="52">
        <v>10</v>
      </c>
      <c r="G4517" s="6" t="s">
        <v>35</v>
      </c>
    </row>
    <row r="4518" spans="1:7" ht="42" customHeight="1">
      <c r="A4518" s="51">
        <v>1057</v>
      </c>
      <c r="B4518" s="5" t="s">
        <v>8052</v>
      </c>
      <c r="C4518" s="25" t="s">
        <v>7863</v>
      </c>
      <c r="D4518" s="55" t="s">
        <v>812</v>
      </c>
      <c r="E4518" s="39" t="s">
        <v>8064</v>
      </c>
      <c r="F4518" s="52">
        <v>8</v>
      </c>
      <c r="G4518" s="6" t="s">
        <v>63</v>
      </c>
    </row>
    <row r="4519" spans="1:7" ht="42" customHeight="1">
      <c r="A4519" s="56">
        <v>1058</v>
      </c>
      <c r="B4519" s="57" t="s">
        <v>8065</v>
      </c>
      <c r="C4519" s="58" t="s">
        <v>8066</v>
      </c>
      <c r="D4519" s="59" t="s">
        <v>8067</v>
      </c>
      <c r="E4519" s="39" t="s">
        <v>8068</v>
      </c>
      <c r="F4519" s="52">
        <v>1</v>
      </c>
      <c r="G4519" s="6" t="s">
        <v>42</v>
      </c>
    </row>
    <row r="4520" spans="1:7" ht="42" customHeight="1">
      <c r="A4520" s="56">
        <v>1058</v>
      </c>
      <c r="B4520" s="57" t="s">
        <v>8065</v>
      </c>
      <c r="C4520" s="58" t="s">
        <v>8066</v>
      </c>
      <c r="D4520" s="59" t="s">
        <v>8069</v>
      </c>
      <c r="E4520" s="39" t="s">
        <v>8070</v>
      </c>
      <c r="F4520" s="52">
        <v>2</v>
      </c>
      <c r="G4520" s="6" t="s">
        <v>11</v>
      </c>
    </row>
    <row r="4521" spans="1:7" ht="42" customHeight="1">
      <c r="A4521" s="56">
        <v>1058</v>
      </c>
      <c r="B4521" s="57" t="s">
        <v>8065</v>
      </c>
      <c r="C4521" s="58" t="s">
        <v>8066</v>
      </c>
      <c r="D4521" s="59" t="s">
        <v>8071</v>
      </c>
      <c r="E4521" s="39" t="s">
        <v>8072</v>
      </c>
      <c r="F4521" s="52">
        <v>5</v>
      </c>
      <c r="G4521" s="6" t="s">
        <v>25</v>
      </c>
    </row>
    <row r="4522" spans="1:7" ht="42" customHeight="1">
      <c r="A4522" s="56">
        <v>1058</v>
      </c>
      <c r="B4522" s="57" t="s">
        <v>8065</v>
      </c>
      <c r="C4522" s="58" t="s">
        <v>8066</v>
      </c>
      <c r="D4522" s="59" t="s">
        <v>8073</v>
      </c>
      <c r="E4522" s="39" t="s">
        <v>8074</v>
      </c>
      <c r="F4522" s="52">
        <v>3</v>
      </c>
      <c r="G4522" s="6" t="s">
        <v>20</v>
      </c>
    </row>
    <row r="4523" spans="1:7" ht="42" customHeight="1">
      <c r="A4523" s="56">
        <v>1058</v>
      </c>
      <c r="B4523" s="57" t="s">
        <v>8065</v>
      </c>
      <c r="C4523" s="58" t="s">
        <v>8066</v>
      </c>
      <c r="D4523" s="59" t="s">
        <v>8075</v>
      </c>
      <c r="E4523" s="39" t="s">
        <v>8076</v>
      </c>
      <c r="F4523" s="52">
        <v>6</v>
      </c>
      <c r="G4523" s="6" t="s">
        <v>14</v>
      </c>
    </row>
    <row r="4524" spans="1:7" ht="42" customHeight="1">
      <c r="A4524" s="56">
        <v>1058</v>
      </c>
      <c r="B4524" s="57" t="s">
        <v>8065</v>
      </c>
      <c r="C4524" s="58" t="s">
        <v>8066</v>
      </c>
      <c r="D4524" s="59" t="s">
        <v>8077</v>
      </c>
      <c r="E4524" s="39" t="s">
        <v>8078</v>
      </c>
      <c r="F4524" s="52">
        <v>7</v>
      </c>
      <c r="G4524" s="6" t="s">
        <v>32</v>
      </c>
    </row>
    <row r="4525" spans="1:7" ht="42" customHeight="1">
      <c r="A4525" s="56">
        <v>1058</v>
      </c>
      <c r="B4525" s="57" t="s">
        <v>8065</v>
      </c>
      <c r="C4525" s="58" t="s">
        <v>8066</v>
      </c>
      <c r="D4525" s="59" t="s">
        <v>8079</v>
      </c>
      <c r="E4525" s="39" t="s">
        <v>8080</v>
      </c>
      <c r="F4525" s="52">
        <v>4</v>
      </c>
      <c r="G4525" s="6" t="s">
        <v>17</v>
      </c>
    </row>
    <row r="4526" spans="1:7" ht="42" customHeight="1">
      <c r="A4526" s="56">
        <v>1058</v>
      </c>
      <c r="B4526" s="57" t="s">
        <v>8065</v>
      </c>
      <c r="C4526" s="58" t="s">
        <v>8066</v>
      </c>
      <c r="D4526" s="59" t="s">
        <v>6724</v>
      </c>
      <c r="E4526" s="39" t="s">
        <v>8081</v>
      </c>
      <c r="F4526" s="52">
        <v>9</v>
      </c>
      <c r="G4526" s="6" t="s">
        <v>54</v>
      </c>
    </row>
    <row r="4527" spans="1:7" ht="42" customHeight="1">
      <c r="A4527" s="56">
        <v>1059</v>
      </c>
      <c r="B4527" s="57" t="s">
        <v>8082</v>
      </c>
      <c r="C4527" s="25" t="s">
        <v>7863</v>
      </c>
      <c r="D4527" s="60" t="s">
        <v>6246</v>
      </c>
      <c r="E4527" s="39" t="s">
        <v>8083</v>
      </c>
      <c r="F4527" s="52">
        <v>1</v>
      </c>
      <c r="G4527" s="6" t="s">
        <v>42</v>
      </c>
    </row>
    <row r="4528" spans="1:7" ht="42" customHeight="1">
      <c r="A4528" s="56">
        <v>1059</v>
      </c>
      <c r="B4528" s="57" t="s">
        <v>8082</v>
      </c>
      <c r="C4528" s="25" t="s">
        <v>7863</v>
      </c>
      <c r="D4528" s="60" t="s">
        <v>5978</v>
      </c>
      <c r="E4528" s="39" t="s">
        <v>8084</v>
      </c>
      <c r="F4528" s="52">
        <v>8</v>
      </c>
      <c r="G4528" s="6" t="s">
        <v>63</v>
      </c>
    </row>
    <row r="4529" spans="1:7" ht="42" customHeight="1">
      <c r="A4529" s="56">
        <v>1059</v>
      </c>
      <c r="B4529" s="57" t="s">
        <v>8082</v>
      </c>
      <c r="C4529" s="25" t="s">
        <v>7863</v>
      </c>
      <c r="D4529" s="60" t="s">
        <v>5981</v>
      </c>
      <c r="E4529" s="39" t="s">
        <v>8085</v>
      </c>
      <c r="F4529" s="52">
        <v>4</v>
      </c>
      <c r="G4529" s="6" t="s">
        <v>17</v>
      </c>
    </row>
    <row r="4530" spans="1:7" ht="42" customHeight="1">
      <c r="A4530" s="56">
        <v>1059</v>
      </c>
      <c r="B4530" s="57" t="s">
        <v>8082</v>
      </c>
      <c r="C4530" s="25" t="s">
        <v>7863</v>
      </c>
      <c r="D4530" s="60" t="s">
        <v>3351</v>
      </c>
      <c r="E4530" s="39" t="s">
        <v>8086</v>
      </c>
      <c r="F4530" s="52">
        <v>3</v>
      </c>
      <c r="G4530" s="6" t="s">
        <v>20</v>
      </c>
    </row>
    <row r="4531" spans="1:7" ht="42" customHeight="1">
      <c r="A4531" s="56">
        <v>1059</v>
      </c>
      <c r="B4531" s="57" t="s">
        <v>8082</v>
      </c>
      <c r="C4531" s="25" t="s">
        <v>7863</v>
      </c>
      <c r="D4531" s="60" t="s">
        <v>6571</v>
      </c>
      <c r="E4531" s="39" t="s">
        <v>8087</v>
      </c>
      <c r="F4531" s="52">
        <v>6</v>
      </c>
      <c r="G4531" s="6" t="s">
        <v>14</v>
      </c>
    </row>
    <row r="4532" spans="1:7" ht="42" customHeight="1">
      <c r="A4532" s="56">
        <v>1059</v>
      </c>
      <c r="B4532" s="57" t="s">
        <v>8082</v>
      </c>
      <c r="C4532" s="25" t="s">
        <v>7863</v>
      </c>
      <c r="D4532" s="60" t="s">
        <v>28</v>
      </c>
      <c r="E4532" s="39" t="s">
        <v>8088</v>
      </c>
      <c r="F4532" s="52">
        <v>5</v>
      </c>
      <c r="G4532" s="6" t="s">
        <v>25</v>
      </c>
    </row>
    <row r="4533" spans="1:7" ht="42" customHeight="1">
      <c r="A4533" s="56">
        <v>1060</v>
      </c>
      <c r="B4533" s="57" t="s">
        <v>8089</v>
      </c>
      <c r="C4533" s="25" t="s">
        <v>7863</v>
      </c>
      <c r="D4533" s="39" t="s">
        <v>4095</v>
      </c>
      <c r="E4533" s="39" t="s">
        <v>8090</v>
      </c>
      <c r="F4533" s="52">
        <v>1</v>
      </c>
      <c r="G4533" s="6" t="s">
        <v>42</v>
      </c>
    </row>
    <row r="4534" spans="1:7" ht="42" customHeight="1">
      <c r="A4534" s="56">
        <v>1060</v>
      </c>
      <c r="B4534" s="57" t="s">
        <v>8089</v>
      </c>
      <c r="C4534" s="25" t="s">
        <v>7863</v>
      </c>
      <c r="D4534" s="39" t="s">
        <v>8091</v>
      </c>
      <c r="E4534" s="39" t="s">
        <v>8092</v>
      </c>
      <c r="F4534" s="52">
        <v>2</v>
      </c>
      <c r="G4534" s="6" t="s">
        <v>11</v>
      </c>
    </row>
    <row r="4535" spans="1:7" ht="42" customHeight="1">
      <c r="A4535" s="56">
        <v>1060</v>
      </c>
      <c r="B4535" s="57" t="s">
        <v>8089</v>
      </c>
      <c r="C4535" s="25" t="s">
        <v>7863</v>
      </c>
      <c r="D4535" s="39" t="s">
        <v>61</v>
      </c>
      <c r="E4535" s="39" t="s">
        <v>8093</v>
      </c>
      <c r="F4535" s="52">
        <v>8</v>
      </c>
      <c r="G4535" s="6" t="s">
        <v>63</v>
      </c>
    </row>
    <row r="4536" spans="1:7" ht="42" customHeight="1">
      <c r="A4536" s="56">
        <v>1060</v>
      </c>
      <c r="B4536" s="57" t="s">
        <v>8089</v>
      </c>
      <c r="C4536" s="25" t="s">
        <v>7863</v>
      </c>
      <c r="D4536" s="39" t="s">
        <v>8094</v>
      </c>
      <c r="E4536" s="39" t="s">
        <v>8095</v>
      </c>
      <c r="F4536" s="52">
        <v>3</v>
      </c>
      <c r="G4536" s="6" t="s">
        <v>20</v>
      </c>
    </row>
    <row r="4537" spans="1:7" ht="42" customHeight="1">
      <c r="A4537" s="56">
        <v>1060</v>
      </c>
      <c r="B4537" s="57" t="s">
        <v>8089</v>
      </c>
      <c r="C4537" s="25" t="s">
        <v>7863</v>
      </c>
      <c r="D4537" s="39" t="s">
        <v>2609</v>
      </c>
      <c r="E4537" s="39" t="s">
        <v>8096</v>
      </c>
      <c r="F4537" s="52">
        <v>5</v>
      </c>
      <c r="G4537" s="6" t="s">
        <v>25</v>
      </c>
    </row>
    <row r="4538" spans="1:7" ht="42" customHeight="1">
      <c r="A4538" s="56">
        <v>1060</v>
      </c>
      <c r="B4538" s="57" t="s">
        <v>8089</v>
      </c>
      <c r="C4538" s="25" t="s">
        <v>7863</v>
      </c>
      <c r="D4538" s="39" t="s">
        <v>8097</v>
      </c>
      <c r="E4538" s="39" t="s">
        <v>8098</v>
      </c>
      <c r="F4538" s="52">
        <v>4</v>
      </c>
      <c r="G4538" s="6" t="s">
        <v>17</v>
      </c>
    </row>
    <row r="4539" spans="1:7" ht="42" customHeight="1">
      <c r="A4539" s="56">
        <v>1060</v>
      </c>
      <c r="B4539" s="57" t="s">
        <v>8089</v>
      </c>
      <c r="C4539" s="25" t="s">
        <v>7863</v>
      </c>
      <c r="D4539" s="39" t="s">
        <v>891</v>
      </c>
      <c r="E4539" s="39" t="s">
        <v>8099</v>
      </c>
      <c r="F4539" s="52">
        <v>9</v>
      </c>
      <c r="G4539" s="6" t="s">
        <v>54</v>
      </c>
    </row>
    <row r="4540" spans="1:7" ht="42" customHeight="1">
      <c r="A4540" s="56">
        <v>1060</v>
      </c>
      <c r="B4540" s="57" t="s">
        <v>8089</v>
      </c>
      <c r="C4540" s="25" t="s">
        <v>7863</v>
      </c>
      <c r="D4540" s="39" t="s">
        <v>8100</v>
      </c>
      <c r="E4540" s="39" t="s">
        <v>8101</v>
      </c>
      <c r="F4540" s="52">
        <v>10</v>
      </c>
      <c r="G4540" s="6" t="s">
        <v>35</v>
      </c>
    </row>
    <row r="4541" spans="1:7" ht="42" customHeight="1">
      <c r="A4541" s="56">
        <v>1060</v>
      </c>
      <c r="B4541" s="57" t="s">
        <v>8089</v>
      </c>
      <c r="C4541" s="25" t="s">
        <v>7863</v>
      </c>
      <c r="D4541" s="39" t="s">
        <v>8102</v>
      </c>
      <c r="E4541" s="39" t="s">
        <v>8103</v>
      </c>
      <c r="F4541" s="52">
        <v>6</v>
      </c>
      <c r="G4541" s="6" t="s">
        <v>14</v>
      </c>
    </row>
    <row r="4542" spans="1:7" ht="42" customHeight="1">
      <c r="A4542" s="56">
        <v>1381</v>
      </c>
      <c r="B4542" s="57" t="s">
        <v>8104</v>
      </c>
      <c r="C4542" s="25" t="s">
        <v>7863</v>
      </c>
      <c r="D4542" s="61" t="s">
        <v>8105</v>
      </c>
      <c r="E4542" s="39" t="s">
        <v>8106</v>
      </c>
      <c r="F4542" s="52">
        <v>1</v>
      </c>
      <c r="G4542" s="6" t="s">
        <v>42</v>
      </c>
    </row>
    <row r="4543" spans="1:7" ht="42" customHeight="1">
      <c r="A4543" s="56">
        <v>1381</v>
      </c>
      <c r="B4543" s="57" t="s">
        <v>8104</v>
      </c>
      <c r="C4543" s="25" t="s">
        <v>7863</v>
      </c>
      <c r="D4543" s="61" t="s">
        <v>8107</v>
      </c>
      <c r="E4543" s="39" t="s">
        <v>8108</v>
      </c>
      <c r="F4543" s="52">
        <v>3</v>
      </c>
      <c r="G4543" s="6" t="s">
        <v>20</v>
      </c>
    </row>
    <row r="4544" spans="1:7" ht="42" customHeight="1">
      <c r="A4544" s="56">
        <v>1381</v>
      </c>
      <c r="B4544" s="57" t="s">
        <v>8104</v>
      </c>
      <c r="C4544" s="25" t="s">
        <v>7863</v>
      </c>
      <c r="D4544" s="61" t="s">
        <v>893</v>
      </c>
      <c r="E4544" s="39" t="s">
        <v>8109</v>
      </c>
      <c r="F4544" s="52">
        <v>7</v>
      </c>
      <c r="G4544" s="6" t="s">
        <v>32</v>
      </c>
    </row>
    <row r="4545" spans="1:7" ht="42" customHeight="1">
      <c r="A4545" s="56">
        <v>1381</v>
      </c>
      <c r="B4545" s="57" t="s">
        <v>8104</v>
      </c>
      <c r="C4545" s="25" t="s">
        <v>7863</v>
      </c>
      <c r="D4545" s="61" t="s">
        <v>61</v>
      </c>
      <c r="E4545" s="39" t="s">
        <v>8110</v>
      </c>
      <c r="F4545" s="52">
        <v>8</v>
      </c>
      <c r="G4545" s="6" t="s">
        <v>63</v>
      </c>
    </row>
    <row r="4546" spans="1:7" ht="42" customHeight="1">
      <c r="A4546" s="56">
        <v>1381</v>
      </c>
      <c r="B4546" s="57" t="s">
        <v>8104</v>
      </c>
      <c r="C4546" s="25" t="s">
        <v>7863</v>
      </c>
      <c r="D4546" s="39" t="s">
        <v>8111</v>
      </c>
      <c r="E4546" s="39" t="s">
        <v>8112</v>
      </c>
      <c r="F4546" s="52">
        <v>4</v>
      </c>
      <c r="G4546" s="6" t="s">
        <v>17</v>
      </c>
    </row>
    <row r="4547" spans="1:7" ht="42" customHeight="1">
      <c r="A4547" s="56">
        <v>1381</v>
      </c>
      <c r="B4547" s="57" t="s">
        <v>8104</v>
      </c>
      <c r="C4547" s="25" t="s">
        <v>7863</v>
      </c>
      <c r="D4547" s="61" t="s">
        <v>8113</v>
      </c>
      <c r="E4547" s="39" t="s">
        <v>8114</v>
      </c>
      <c r="F4547" s="52">
        <v>2</v>
      </c>
      <c r="G4547" s="6" t="s">
        <v>11</v>
      </c>
    </row>
    <row r="4548" spans="1:7" ht="42" customHeight="1">
      <c r="A4548" s="56">
        <v>1381</v>
      </c>
      <c r="B4548" s="57" t="s">
        <v>8104</v>
      </c>
      <c r="C4548" s="25" t="s">
        <v>7863</v>
      </c>
      <c r="D4548" s="61" t="s">
        <v>8115</v>
      </c>
      <c r="E4548" s="39" t="s">
        <v>8116</v>
      </c>
      <c r="F4548" s="52">
        <v>6</v>
      </c>
      <c r="G4548" s="6" t="s">
        <v>14</v>
      </c>
    </row>
    <row r="4549" spans="1:7" ht="42" customHeight="1">
      <c r="A4549" s="56">
        <v>1381</v>
      </c>
      <c r="B4549" s="57" t="s">
        <v>8104</v>
      </c>
      <c r="C4549" s="25" t="s">
        <v>7863</v>
      </c>
      <c r="D4549" s="61" t="s">
        <v>697</v>
      </c>
      <c r="E4549" s="39" t="s">
        <v>8117</v>
      </c>
      <c r="F4549" s="52">
        <v>9</v>
      </c>
      <c r="G4549" s="6" t="s">
        <v>54</v>
      </c>
    </row>
    <row r="4550" spans="1:7" ht="42" customHeight="1">
      <c r="A4550" s="56">
        <v>1381</v>
      </c>
      <c r="B4550" s="57" t="s">
        <v>8104</v>
      </c>
      <c r="C4550" s="25" t="s">
        <v>7863</v>
      </c>
      <c r="D4550" s="61" t="s">
        <v>8118</v>
      </c>
      <c r="E4550" s="39" t="s">
        <v>8119</v>
      </c>
      <c r="F4550" s="52">
        <v>10</v>
      </c>
      <c r="G4550" s="6" t="s">
        <v>35</v>
      </c>
    </row>
    <row r="4551" spans="1:7" ht="42" customHeight="1">
      <c r="A4551" s="56">
        <v>1382</v>
      </c>
      <c r="B4551" s="57" t="s">
        <v>8120</v>
      </c>
      <c r="C4551" s="25" t="s">
        <v>7863</v>
      </c>
      <c r="D4551" s="39" t="s">
        <v>8121</v>
      </c>
      <c r="E4551" s="39" t="s">
        <v>8122</v>
      </c>
      <c r="F4551" s="52">
        <v>1</v>
      </c>
      <c r="G4551" s="6" t="s">
        <v>42</v>
      </c>
    </row>
    <row r="4552" spans="1:7" ht="42" customHeight="1">
      <c r="A4552" s="56">
        <v>1382</v>
      </c>
      <c r="B4552" s="57" t="s">
        <v>8120</v>
      </c>
      <c r="C4552" s="25" t="s">
        <v>7863</v>
      </c>
      <c r="D4552" s="39" t="s">
        <v>8123</v>
      </c>
      <c r="E4552" s="39" t="s">
        <v>8124</v>
      </c>
      <c r="F4552" s="52">
        <v>3</v>
      </c>
      <c r="G4552" s="6" t="s">
        <v>20</v>
      </c>
    </row>
    <row r="4553" spans="1:7" ht="42" customHeight="1">
      <c r="A4553" s="56">
        <v>1382</v>
      </c>
      <c r="B4553" s="57" t="s">
        <v>8120</v>
      </c>
      <c r="C4553" s="25" t="s">
        <v>7863</v>
      </c>
      <c r="D4553" s="39" t="s">
        <v>1334</v>
      </c>
      <c r="E4553" s="39" t="s">
        <v>8125</v>
      </c>
      <c r="F4553" s="52">
        <v>6</v>
      </c>
      <c r="G4553" s="6" t="s">
        <v>14</v>
      </c>
    </row>
    <row r="4554" spans="1:7" ht="42" customHeight="1">
      <c r="A4554" s="56">
        <v>1382</v>
      </c>
      <c r="B4554" s="57" t="s">
        <v>8120</v>
      </c>
      <c r="C4554" s="25" t="s">
        <v>7863</v>
      </c>
      <c r="D4554" s="39" t="s">
        <v>8126</v>
      </c>
      <c r="E4554" s="39" t="s">
        <v>8127</v>
      </c>
      <c r="F4554" s="52">
        <v>4</v>
      </c>
      <c r="G4554" s="6" t="s">
        <v>17</v>
      </c>
    </row>
    <row r="4555" spans="1:7" ht="42" customHeight="1">
      <c r="A4555" s="56">
        <v>1382</v>
      </c>
      <c r="B4555" s="57" t="s">
        <v>8120</v>
      </c>
      <c r="C4555" s="25" t="s">
        <v>7863</v>
      </c>
      <c r="D4555" s="39" t="s">
        <v>8128</v>
      </c>
      <c r="E4555" s="39" t="s">
        <v>8129</v>
      </c>
      <c r="F4555" s="52">
        <v>7</v>
      </c>
      <c r="G4555" s="6" t="s">
        <v>32</v>
      </c>
    </row>
    <row r="4556" spans="1:7" ht="42" customHeight="1">
      <c r="A4556" s="56">
        <v>1382</v>
      </c>
      <c r="B4556" s="57" t="s">
        <v>8120</v>
      </c>
      <c r="C4556" s="25" t="s">
        <v>7863</v>
      </c>
      <c r="D4556" s="39" t="s">
        <v>8130</v>
      </c>
      <c r="E4556" s="39" t="s">
        <v>8131</v>
      </c>
      <c r="F4556" s="52">
        <v>5</v>
      </c>
      <c r="G4556" s="6" t="s">
        <v>25</v>
      </c>
    </row>
    <row r="4557" spans="1:7" ht="42" customHeight="1">
      <c r="A4557" s="56">
        <v>1383</v>
      </c>
      <c r="B4557" s="57" t="s">
        <v>8132</v>
      </c>
      <c r="C4557" s="25" t="s">
        <v>7863</v>
      </c>
      <c r="D4557" s="62" t="s">
        <v>8133</v>
      </c>
      <c r="E4557" s="63" t="s">
        <v>8134</v>
      </c>
      <c r="F4557" s="52">
        <v>6</v>
      </c>
      <c r="G4557" s="6" t="s">
        <v>14</v>
      </c>
    </row>
    <row r="4558" spans="1:7" ht="42" customHeight="1">
      <c r="A4558" s="56">
        <v>1383</v>
      </c>
      <c r="B4558" s="57" t="s">
        <v>8132</v>
      </c>
      <c r="C4558" s="25" t="s">
        <v>7863</v>
      </c>
      <c r="D4558" s="39" t="s">
        <v>8135</v>
      </c>
      <c r="E4558" s="39" t="s">
        <v>8136</v>
      </c>
      <c r="F4558" s="52">
        <v>10</v>
      </c>
      <c r="G4558" s="6" t="s">
        <v>35</v>
      </c>
    </row>
    <row r="4559" spans="1:7" ht="42" customHeight="1">
      <c r="A4559" s="56">
        <v>1383</v>
      </c>
      <c r="B4559" s="57" t="s">
        <v>8132</v>
      </c>
      <c r="C4559" s="25" t="s">
        <v>7863</v>
      </c>
      <c r="D4559" s="62" t="s">
        <v>8137</v>
      </c>
      <c r="E4559" s="39" t="s">
        <v>8138</v>
      </c>
      <c r="F4559" s="52">
        <v>3</v>
      </c>
      <c r="G4559" s="6" t="s">
        <v>20</v>
      </c>
    </row>
    <row r="4560" spans="1:7" ht="42" customHeight="1">
      <c r="A4560" s="56">
        <v>1383</v>
      </c>
      <c r="B4560" s="57" t="s">
        <v>8132</v>
      </c>
      <c r="C4560" s="25" t="s">
        <v>7863</v>
      </c>
      <c r="D4560" s="62" t="s">
        <v>8139</v>
      </c>
      <c r="E4560" s="39" t="s">
        <v>8140</v>
      </c>
      <c r="F4560" s="52">
        <v>4</v>
      </c>
      <c r="G4560" s="6" t="s">
        <v>17</v>
      </c>
    </row>
    <row r="4561" spans="1:7" ht="42" customHeight="1">
      <c r="A4561" s="56">
        <v>1383</v>
      </c>
      <c r="B4561" s="57" t="s">
        <v>8132</v>
      </c>
      <c r="C4561" s="25" t="s">
        <v>7863</v>
      </c>
      <c r="D4561" s="62" t="s">
        <v>8141</v>
      </c>
      <c r="E4561" s="39" t="s">
        <v>8142</v>
      </c>
      <c r="F4561" s="52">
        <v>9</v>
      </c>
      <c r="G4561" s="6" t="s">
        <v>54</v>
      </c>
    </row>
    <row r="4562" spans="1:7" ht="42" customHeight="1">
      <c r="A4562" s="56">
        <v>1384</v>
      </c>
      <c r="B4562" s="57" t="s">
        <v>8143</v>
      </c>
      <c r="C4562" s="25" t="s">
        <v>7863</v>
      </c>
      <c r="D4562" s="39" t="s">
        <v>61</v>
      </c>
      <c r="E4562" s="39" t="s">
        <v>8144</v>
      </c>
      <c r="F4562" s="52">
        <v>8</v>
      </c>
      <c r="G4562" s="6" t="s">
        <v>63</v>
      </c>
    </row>
    <row r="4563" spans="1:7" ht="42" customHeight="1">
      <c r="A4563" s="56">
        <v>1384</v>
      </c>
      <c r="B4563" s="57" t="s">
        <v>8143</v>
      </c>
      <c r="C4563" s="25" t="s">
        <v>7863</v>
      </c>
      <c r="D4563" s="39" t="s">
        <v>8145</v>
      </c>
      <c r="E4563" s="39" t="s">
        <v>8146</v>
      </c>
      <c r="F4563" s="52">
        <v>2</v>
      </c>
      <c r="G4563" s="6" t="s">
        <v>11</v>
      </c>
    </row>
    <row r="4564" spans="1:7" ht="42" customHeight="1">
      <c r="A4564" s="56">
        <v>1384</v>
      </c>
      <c r="B4564" s="57" t="s">
        <v>8143</v>
      </c>
      <c r="C4564" s="25" t="s">
        <v>7863</v>
      </c>
      <c r="D4564" s="39" t="s">
        <v>8147</v>
      </c>
      <c r="E4564" s="39" t="s">
        <v>8148</v>
      </c>
      <c r="F4564" s="52">
        <v>3</v>
      </c>
      <c r="G4564" s="6" t="s">
        <v>20</v>
      </c>
    </row>
    <row r="4565" spans="1:7" ht="42" customHeight="1">
      <c r="A4565" s="56">
        <v>1384</v>
      </c>
      <c r="B4565" s="57" t="s">
        <v>8143</v>
      </c>
      <c r="C4565" s="25" t="s">
        <v>7863</v>
      </c>
      <c r="D4565" s="64" t="s">
        <v>8149</v>
      </c>
      <c r="E4565" s="39" t="s">
        <v>8150</v>
      </c>
      <c r="F4565" s="52">
        <v>9</v>
      </c>
      <c r="G4565" s="6" t="s">
        <v>54</v>
      </c>
    </row>
    <row r="4566" spans="1:7" ht="42" customHeight="1">
      <c r="A4566" s="56">
        <v>1384</v>
      </c>
      <c r="B4566" s="57" t="s">
        <v>8143</v>
      </c>
      <c r="C4566" s="25" t="s">
        <v>7863</v>
      </c>
      <c r="D4566" s="39" t="s">
        <v>4524</v>
      </c>
      <c r="E4566" s="39" t="s">
        <v>8151</v>
      </c>
      <c r="F4566" s="52">
        <v>6</v>
      </c>
      <c r="G4566" s="6" t="s">
        <v>14</v>
      </c>
    </row>
    <row r="4567" spans="1:7" ht="42" customHeight="1">
      <c r="A4567" s="56">
        <v>1385</v>
      </c>
      <c r="B4567" s="57" t="s">
        <v>8152</v>
      </c>
      <c r="C4567" s="25" t="s">
        <v>7863</v>
      </c>
      <c r="D4567" s="65" t="s">
        <v>8153</v>
      </c>
      <c r="E4567" s="39" t="s">
        <v>8154</v>
      </c>
      <c r="F4567" s="52">
        <v>7</v>
      </c>
      <c r="G4567" s="6" t="s">
        <v>32</v>
      </c>
    </row>
    <row r="4568" spans="1:7" ht="42" customHeight="1">
      <c r="A4568" s="56">
        <v>1418</v>
      </c>
      <c r="B4568" s="57" t="s">
        <v>8155</v>
      </c>
      <c r="C4568" s="25" t="s">
        <v>7863</v>
      </c>
      <c r="D4568" s="66" t="s">
        <v>8156</v>
      </c>
      <c r="E4568" s="39" t="s">
        <v>8157</v>
      </c>
      <c r="F4568" s="52">
        <v>1</v>
      </c>
      <c r="G4568" s="6" t="s">
        <v>42</v>
      </c>
    </row>
    <row r="4569" spans="1:7" ht="42" customHeight="1">
      <c r="A4569" s="56">
        <v>1418</v>
      </c>
      <c r="B4569" s="57" t="s">
        <v>8155</v>
      </c>
      <c r="C4569" s="25" t="s">
        <v>7863</v>
      </c>
      <c r="D4569" s="66" t="s">
        <v>8158</v>
      </c>
      <c r="E4569" s="39" t="s">
        <v>8159</v>
      </c>
      <c r="F4569" s="52">
        <v>2</v>
      </c>
      <c r="G4569" s="6" t="s">
        <v>11</v>
      </c>
    </row>
    <row r="4570" spans="1:7" ht="42" customHeight="1">
      <c r="A4570" s="56">
        <v>1418</v>
      </c>
      <c r="B4570" s="57" t="s">
        <v>8155</v>
      </c>
      <c r="C4570" s="25" t="s">
        <v>7863</v>
      </c>
      <c r="D4570" s="66" t="s">
        <v>8160</v>
      </c>
      <c r="E4570" s="39" t="s">
        <v>8161</v>
      </c>
      <c r="F4570" s="52">
        <v>3</v>
      </c>
      <c r="G4570" s="6" t="s">
        <v>20</v>
      </c>
    </row>
    <row r="4571" spans="1:7" ht="42" customHeight="1">
      <c r="A4571" s="56">
        <v>1418</v>
      </c>
      <c r="B4571" s="57" t="s">
        <v>8155</v>
      </c>
      <c r="C4571" s="25" t="s">
        <v>7863</v>
      </c>
      <c r="D4571" s="66" t="s">
        <v>61</v>
      </c>
      <c r="E4571" s="39" t="s">
        <v>8162</v>
      </c>
      <c r="F4571" s="52">
        <v>8</v>
      </c>
      <c r="G4571" s="6" t="s">
        <v>63</v>
      </c>
    </row>
    <row r="4572" spans="1:7" ht="42" customHeight="1">
      <c r="A4572" s="56">
        <v>1418</v>
      </c>
      <c r="B4572" s="57" t="s">
        <v>8155</v>
      </c>
      <c r="C4572" s="25" t="s">
        <v>7863</v>
      </c>
      <c r="D4572" s="66" t="s">
        <v>8163</v>
      </c>
      <c r="E4572" s="39" t="s">
        <v>8164</v>
      </c>
      <c r="F4572" s="52">
        <v>5</v>
      </c>
      <c r="G4572" s="6" t="s">
        <v>25</v>
      </c>
    </row>
    <row r="4573" spans="1:7" ht="42" customHeight="1">
      <c r="A4573" s="56">
        <v>1418</v>
      </c>
      <c r="B4573" s="57" t="s">
        <v>8155</v>
      </c>
      <c r="C4573" s="25" t="s">
        <v>7863</v>
      </c>
      <c r="D4573" s="66" t="s">
        <v>6430</v>
      </c>
      <c r="E4573" s="39" t="s">
        <v>8165</v>
      </c>
      <c r="F4573" s="52">
        <v>6</v>
      </c>
      <c r="G4573" s="6" t="s">
        <v>14</v>
      </c>
    </row>
    <row r="4574" spans="1:7" ht="42" customHeight="1">
      <c r="A4574" s="56">
        <v>1418</v>
      </c>
      <c r="B4574" s="57" t="s">
        <v>8155</v>
      </c>
      <c r="C4574" s="25" t="s">
        <v>7863</v>
      </c>
      <c r="D4574" s="66" t="s">
        <v>8166</v>
      </c>
      <c r="E4574" s="39" t="s">
        <v>8167</v>
      </c>
      <c r="F4574" s="52">
        <v>4</v>
      </c>
      <c r="G4574" s="6" t="s">
        <v>17</v>
      </c>
    </row>
    <row r="4575" spans="1:7" ht="42" customHeight="1">
      <c r="A4575" s="56">
        <v>1418</v>
      </c>
      <c r="B4575" s="57" t="s">
        <v>8155</v>
      </c>
      <c r="C4575" s="25" t="s">
        <v>7863</v>
      </c>
      <c r="D4575" s="66" t="s">
        <v>2974</v>
      </c>
      <c r="E4575" s="39" t="s">
        <v>8168</v>
      </c>
      <c r="F4575" s="52">
        <v>9</v>
      </c>
      <c r="G4575" s="6" t="s">
        <v>54</v>
      </c>
    </row>
    <row r="4576" spans="1:7" ht="42" customHeight="1">
      <c r="A4576" s="56">
        <v>1419</v>
      </c>
      <c r="B4576" s="57" t="s">
        <v>8169</v>
      </c>
      <c r="C4576" s="25" t="s">
        <v>7863</v>
      </c>
      <c r="D4576" s="67" t="s">
        <v>4095</v>
      </c>
      <c r="E4576" s="39" t="s">
        <v>8170</v>
      </c>
      <c r="F4576" s="52">
        <v>1</v>
      </c>
      <c r="G4576" s="6" t="s">
        <v>42</v>
      </c>
    </row>
    <row r="4577" spans="1:7" ht="42" customHeight="1">
      <c r="A4577" s="56">
        <v>1419</v>
      </c>
      <c r="B4577" s="57" t="s">
        <v>8169</v>
      </c>
      <c r="C4577" s="25" t="s">
        <v>7863</v>
      </c>
      <c r="D4577" s="67" t="s">
        <v>61</v>
      </c>
      <c r="E4577" s="39" t="s">
        <v>8171</v>
      </c>
      <c r="F4577" s="52">
        <v>8</v>
      </c>
      <c r="G4577" s="6" t="s">
        <v>63</v>
      </c>
    </row>
    <row r="4578" spans="1:7" ht="42" customHeight="1">
      <c r="A4578" s="56">
        <v>1419</v>
      </c>
      <c r="B4578" s="57" t="s">
        <v>8169</v>
      </c>
      <c r="C4578" s="25" t="s">
        <v>7863</v>
      </c>
      <c r="D4578" s="67" t="s">
        <v>5975</v>
      </c>
      <c r="E4578" s="39" t="s">
        <v>8172</v>
      </c>
      <c r="F4578" s="52">
        <v>5</v>
      </c>
      <c r="G4578" s="6" t="s">
        <v>25</v>
      </c>
    </row>
    <row r="4579" spans="1:7" ht="42" customHeight="1">
      <c r="A4579" s="56">
        <v>1419</v>
      </c>
      <c r="B4579" s="57" t="s">
        <v>8169</v>
      </c>
      <c r="C4579" s="25" t="s">
        <v>7863</v>
      </c>
      <c r="D4579" s="67" t="s">
        <v>8173</v>
      </c>
      <c r="E4579" s="39" t="s">
        <v>8174</v>
      </c>
      <c r="F4579" s="52">
        <v>6</v>
      </c>
      <c r="G4579" s="6" t="s">
        <v>14</v>
      </c>
    </row>
    <row r="4580" spans="1:7" ht="42" customHeight="1">
      <c r="A4580" s="56">
        <v>1419</v>
      </c>
      <c r="B4580" s="57" t="s">
        <v>8169</v>
      </c>
      <c r="C4580" s="25" t="s">
        <v>7863</v>
      </c>
      <c r="D4580" s="67" t="s">
        <v>8175</v>
      </c>
      <c r="E4580" s="39" t="s">
        <v>8176</v>
      </c>
      <c r="F4580" s="52">
        <v>3</v>
      </c>
      <c r="G4580" s="6" t="s">
        <v>20</v>
      </c>
    </row>
    <row r="4581" spans="1:7" ht="42" customHeight="1">
      <c r="A4581" s="56">
        <v>1419</v>
      </c>
      <c r="B4581" s="57" t="s">
        <v>8169</v>
      </c>
      <c r="C4581" s="25" t="s">
        <v>7863</v>
      </c>
      <c r="D4581" s="67" t="s">
        <v>5981</v>
      </c>
      <c r="E4581" s="39" t="s">
        <v>8177</v>
      </c>
      <c r="F4581" s="52">
        <v>4</v>
      </c>
      <c r="G4581" s="6" t="s">
        <v>17</v>
      </c>
    </row>
    <row r="4582" spans="1:7" ht="42" customHeight="1">
      <c r="A4582" s="56">
        <v>1419</v>
      </c>
      <c r="B4582" s="57" t="s">
        <v>8169</v>
      </c>
      <c r="C4582" s="25" t="s">
        <v>7863</v>
      </c>
      <c r="D4582" s="67" t="s">
        <v>59</v>
      </c>
      <c r="E4582" s="39" t="s">
        <v>8178</v>
      </c>
      <c r="F4582" s="52">
        <v>7</v>
      </c>
      <c r="G4582" s="6" t="s">
        <v>32</v>
      </c>
    </row>
    <row r="4583" spans="1:7" ht="42" customHeight="1">
      <c r="A4583" s="56">
        <v>1419</v>
      </c>
      <c r="B4583" s="57" t="s">
        <v>8169</v>
      </c>
      <c r="C4583" s="25" t="s">
        <v>7863</v>
      </c>
      <c r="D4583" s="67" t="s">
        <v>3351</v>
      </c>
      <c r="E4583" s="39" t="s">
        <v>8086</v>
      </c>
      <c r="F4583" s="52">
        <v>2</v>
      </c>
      <c r="G4583" s="6" t="s">
        <v>11</v>
      </c>
    </row>
    <row r="4584" spans="1:7" ht="42" customHeight="1">
      <c r="A4584" s="56">
        <v>1420</v>
      </c>
      <c r="B4584" s="57" t="s">
        <v>8179</v>
      </c>
      <c r="C4584" s="25" t="s">
        <v>7863</v>
      </c>
      <c r="D4584" s="68" t="s">
        <v>7971</v>
      </c>
      <c r="E4584" s="39" t="s">
        <v>8180</v>
      </c>
      <c r="F4584" s="52">
        <v>4</v>
      </c>
      <c r="G4584" s="6" t="s">
        <v>17</v>
      </c>
    </row>
    <row r="4585" spans="1:7" ht="42" customHeight="1">
      <c r="A4585" s="56">
        <v>1420</v>
      </c>
      <c r="B4585" s="57" t="s">
        <v>8179</v>
      </c>
      <c r="C4585" s="25" t="s">
        <v>7863</v>
      </c>
      <c r="D4585" s="68" t="s">
        <v>8181</v>
      </c>
      <c r="E4585" s="39" t="s">
        <v>8182</v>
      </c>
      <c r="F4585" s="52">
        <v>6</v>
      </c>
      <c r="G4585" s="6" t="s">
        <v>14</v>
      </c>
    </row>
    <row r="4586" spans="1:7" ht="42" customHeight="1">
      <c r="A4586" s="56">
        <v>1420</v>
      </c>
      <c r="B4586" s="57" t="s">
        <v>8179</v>
      </c>
      <c r="C4586" s="25" t="s">
        <v>7863</v>
      </c>
      <c r="D4586" s="68" t="s">
        <v>833</v>
      </c>
      <c r="E4586" s="39" t="s">
        <v>8183</v>
      </c>
      <c r="F4586" s="52">
        <v>7</v>
      </c>
      <c r="G4586" s="6" t="s">
        <v>32</v>
      </c>
    </row>
    <row r="4587" spans="1:7" ht="42" customHeight="1">
      <c r="A4587" s="56">
        <v>1421</v>
      </c>
      <c r="B4587" s="57" t="s">
        <v>8184</v>
      </c>
      <c r="C4587" s="25" t="s">
        <v>7863</v>
      </c>
      <c r="D4587" s="68" t="s">
        <v>8185</v>
      </c>
      <c r="E4587" s="39" t="s">
        <v>8186</v>
      </c>
      <c r="F4587" s="52">
        <v>3</v>
      </c>
      <c r="G4587" s="6" t="s">
        <v>20</v>
      </c>
    </row>
    <row r="4588" spans="1:7" ht="42" customHeight="1">
      <c r="A4588" s="56">
        <v>1421</v>
      </c>
      <c r="B4588" s="57" t="s">
        <v>8184</v>
      </c>
      <c r="C4588" s="25" t="s">
        <v>7863</v>
      </c>
      <c r="D4588" s="68" t="s">
        <v>8187</v>
      </c>
      <c r="E4588" s="39" t="s">
        <v>8188</v>
      </c>
      <c r="F4588" s="52">
        <v>2</v>
      </c>
      <c r="G4588" s="6" t="s">
        <v>11</v>
      </c>
    </row>
    <row r="4589" spans="1:7" ht="42" customHeight="1">
      <c r="A4589" s="56">
        <v>1421</v>
      </c>
      <c r="B4589" s="57" t="s">
        <v>8184</v>
      </c>
      <c r="C4589" s="25" t="s">
        <v>7863</v>
      </c>
      <c r="D4589" s="68" t="s">
        <v>8189</v>
      </c>
      <c r="E4589" s="39" t="s">
        <v>8190</v>
      </c>
      <c r="F4589" s="52">
        <v>1</v>
      </c>
      <c r="G4589" s="6" t="s">
        <v>42</v>
      </c>
    </row>
    <row r="4590" spans="1:7" ht="42" customHeight="1">
      <c r="A4590" s="56">
        <v>1421</v>
      </c>
      <c r="B4590" s="57" t="s">
        <v>8184</v>
      </c>
      <c r="C4590" s="25" t="s">
        <v>7863</v>
      </c>
      <c r="D4590" s="68" t="s">
        <v>8191</v>
      </c>
      <c r="E4590" s="39" t="s">
        <v>8192</v>
      </c>
      <c r="F4590" s="52">
        <v>6</v>
      </c>
      <c r="G4590" s="6" t="s">
        <v>14</v>
      </c>
    </row>
    <row r="4591" spans="1:7" ht="42" customHeight="1">
      <c r="A4591" s="56">
        <v>1421</v>
      </c>
      <c r="B4591" s="57" t="s">
        <v>8184</v>
      </c>
      <c r="C4591" s="25" t="s">
        <v>7863</v>
      </c>
      <c r="D4591" s="68" t="s">
        <v>8193</v>
      </c>
      <c r="E4591" s="39" t="s">
        <v>8194</v>
      </c>
      <c r="F4591" s="52">
        <v>7</v>
      </c>
      <c r="G4591" s="6" t="s">
        <v>32</v>
      </c>
    </row>
    <row r="4592" spans="1:7" ht="42" customHeight="1">
      <c r="A4592" s="56">
        <v>1421</v>
      </c>
      <c r="B4592" s="57" t="s">
        <v>8184</v>
      </c>
      <c r="C4592" s="25" t="s">
        <v>7863</v>
      </c>
      <c r="D4592" s="68" t="s">
        <v>28</v>
      </c>
      <c r="E4592" s="39" t="s">
        <v>8195</v>
      </c>
      <c r="F4592" s="52">
        <v>5</v>
      </c>
      <c r="G4592" s="6" t="s">
        <v>25</v>
      </c>
    </row>
    <row r="4593" spans="1:7" ht="42" customHeight="1">
      <c r="A4593" s="56">
        <v>1421</v>
      </c>
      <c r="B4593" s="57" t="s">
        <v>8184</v>
      </c>
      <c r="C4593" s="25" t="s">
        <v>7863</v>
      </c>
      <c r="D4593" s="68" t="s">
        <v>8196</v>
      </c>
      <c r="E4593" s="39" t="s">
        <v>8197</v>
      </c>
      <c r="F4593" s="52">
        <v>10</v>
      </c>
      <c r="G4593" s="6" t="s">
        <v>35</v>
      </c>
    </row>
    <row r="4594" spans="1:7" ht="42" customHeight="1">
      <c r="A4594" s="56">
        <v>1421</v>
      </c>
      <c r="B4594" s="57" t="s">
        <v>8184</v>
      </c>
      <c r="C4594" s="25" t="s">
        <v>7863</v>
      </c>
      <c r="D4594" s="39" t="s">
        <v>8198</v>
      </c>
      <c r="E4594" s="39" t="s">
        <v>8199</v>
      </c>
      <c r="F4594" s="52">
        <v>4</v>
      </c>
      <c r="G4594" s="6" t="s">
        <v>17</v>
      </c>
    </row>
    <row r="4595" spans="1:7" ht="42" customHeight="1">
      <c r="A4595" s="56">
        <v>1421</v>
      </c>
      <c r="B4595" s="57" t="s">
        <v>8184</v>
      </c>
      <c r="C4595" s="25" t="s">
        <v>7863</v>
      </c>
      <c r="D4595" s="68" t="s">
        <v>8200</v>
      </c>
      <c r="E4595" s="39" t="s">
        <v>8201</v>
      </c>
      <c r="F4595" s="52">
        <v>8</v>
      </c>
      <c r="G4595" s="6" t="s">
        <v>63</v>
      </c>
    </row>
    <row r="4596" spans="1:7" ht="42" customHeight="1">
      <c r="A4596" s="56">
        <v>1421</v>
      </c>
      <c r="B4596" s="57" t="s">
        <v>8184</v>
      </c>
      <c r="C4596" s="25" t="s">
        <v>7863</v>
      </c>
      <c r="D4596" s="68" t="s">
        <v>8202</v>
      </c>
      <c r="E4596" s="39" t="s">
        <v>8203</v>
      </c>
      <c r="F4596" s="52">
        <v>9</v>
      </c>
      <c r="G4596" s="6" t="s">
        <v>54</v>
      </c>
    </row>
    <row r="4597" spans="1:7" ht="42" customHeight="1">
      <c r="A4597" s="56">
        <v>1422</v>
      </c>
      <c r="B4597" s="57" t="s">
        <v>8204</v>
      </c>
      <c r="C4597" s="25" t="s">
        <v>7863</v>
      </c>
      <c r="D4597" s="69" t="s">
        <v>8205</v>
      </c>
      <c r="E4597" s="39" t="s">
        <v>8206</v>
      </c>
      <c r="F4597" s="52">
        <v>1</v>
      </c>
      <c r="G4597" s="6" t="s">
        <v>42</v>
      </c>
    </row>
    <row r="4598" spans="1:7" ht="42" customHeight="1">
      <c r="A4598" s="56">
        <v>1422</v>
      </c>
      <c r="B4598" s="57" t="s">
        <v>8204</v>
      </c>
      <c r="C4598" s="25" t="s">
        <v>7863</v>
      </c>
      <c r="D4598" s="69" t="s">
        <v>8207</v>
      </c>
      <c r="E4598" s="39" t="s">
        <v>8208</v>
      </c>
      <c r="F4598" s="52">
        <v>4</v>
      </c>
      <c r="G4598" s="6" t="s">
        <v>17</v>
      </c>
    </row>
    <row r="4599" spans="1:7" ht="42" customHeight="1">
      <c r="A4599" s="56">
        <v>1422</v>
      </c>
      <c r="B4599" s="57" t="s">
        <v>8204</v>
      </c>
      <c r="C4599" s="25" t="s">
        <v>7863</v>
      </c>
      <c r="D4599" s="69" t="s">
        <v>386</v>
      </c>
      <c r="E4599" s="39" t="s">
        <v>8209</v>
      </c>
      <c r="F4599" s="52">
        <v>6</v>
      </c>
      <c r="G4599" s="6" t="s">
        <v>14</v>
      </c>
    </row>
    <row r="4600" spans="1:7" ht="42" customHeight="1">
      <c r="A4600" s="56">
        <v>1422</v>
      </c>
      <c r="B4600" s="57" t="s">
        <v>8204</v>
      </c>
      <c r="C4600" s="25" t="s">
        <v>7863</v>
      </c>
      <c r="D4600" s="69" t="s">
        <v>8210</v>
      </c>
      <c r="E4600" s="39" t="s">
        <v>8211</v>
      </c>
      <c r="F4600" s="52">
        <v>9</v>
      </c>
      <c r="G4600" s="6" t="s">
        <v>54</v>
      </c>
    </row>
    <row r="4601" spans="1:7" ht="42" customHeight="1">
      <c r="A4601" s="56">
        <v>1422</v>
      </c>
      <c r="B4601" s="57" t="s">
        <v>8204</v>
      </c>
      <c r="C4601" s="25" t="s">
        <v>7863</v>
      </c>
      <c r="D4601" s="69" t="s">
        <v>723</v>
      </c>
      <c r="E4601" s="39" t="s">
        <v>8212</v>
      </c>
      <c r="F4601" s="52">
        <v>3</v>
      </c>
      <c r="G4601" s="6" t="s">
        <v>20</v>
      </c>
    </row>
    <row r="4602" spans="1:7" ht="42" customHeight="1">
      <c r="A4602" s="56">
        <v>1422</v>
      </c>
      <c r="B4602" s="57" t="s">
        <v>8204</v>
      </c>
      <c r="C4602" s="25" t="s">
        <v>7863</v>
      </c>
      <c r="D4602" s="69" t="s">
        <v>8213</v>
      </c>
      <c r="E4602" s="39" t="s">
        <v>8214</v>
      </c>
      <c r="F4602" s="52">
        <v>5</v>
      </c>
      <c r="G4602" s="6" t="s">
        <v>25</v>
      </c>
    </row>
    <row r="4603" spans="1:7" ht="42" customHeight="1">
      <c r="A4603" s="56">
        <v>1422</v>
      </c>
      <c r="B4603" s="57" t="s">
        <v>8204</v>
      </c>
      <c r="C4603" s="25" t="s">
        <v>7863</v>
      </c>
      <c r="D4603" s="69" t="s">
        <v>1996</v>
      </c>
      <c r="E4603" s="39" t="s">
        <v>8215</v>
      </c>
      <c r="F4603" s="52">
        <v>7</v>
      </c>
      <c r="G4603" s="6" t="s">
        <v>32</v>
      </c>
    </row>
    <row r="4604" spans="1:7" ht="42" customHeight="1">
      <c r="A4604" s="56">
        <v>1423</v>
      </c>
      <c r="B4604" s="57" t="s">
        <v>8216</v>
      </c>
      <c r="C4604" s="25" t="s">
        <v>7863</v>
      </c>
      <c r="D4604" s="70" t="s">
        <v>1691</v>
      </c>
      <c r="E4604" s="39" t="s">
        <v>8217</v>
      </c>
      <c r="F4604" s="52">
        <v>8</v>
      </c>
      <c r="G4604" s="6" t="s">
        <v>63</v>
      </c>
    </row>
    <row r="4605" spans="1:7" ht="42" customHeight="1">
      <c r="A4605" s="56">
        <v>1423</v>
      </c>
      <c r="B4605" s="57" t="s">
        <v>8216</v>
      </c>
      <c r="C4605" s="25" t="s">
        <v>7863</v>
      </c>
      <c r="D4605" s="70" t="s">
        <v>8218</v>
      </c>
      <c r="E4605" s="39" t="s">
        <v>8219</v>
      </c>
      <c r="F4605" s="52">
        <v>9</v>
      </c>
      <c r="G4605" s="6" t="s">
        <v>54</v>
      </c>
    </row>
    <row r="4606" spans="1:7" ht="42" customHeight="1">
      <c r="A4606" s="56">
        <v>1423</v>
      </c>
      <c r="B4606" s="57" t="s">
        <v>8216</v>
      </c>
      <c r="C4606" s="25" t="s">
        <v>7863</v>
      </c>
      <c r="D4606" s="70" t="s">
        <v>8220</v>
      </c>
      <c r="E4606" s="39" t="s">
        <v>8221</v>
      </c>
      <c r="F4606" s="52">
        <v>4</v>
      </c>
      <c r="G4606" s="6" t="s">
        <v>17</v>
      </c>
    </row>
    <row r="4607" spans="1:7" ht="42" customHeight="1">
      <c r="A4607" s="56">
        <v>1423</v>
      </c>
      <c r="B4607" s="57" t="s">
        <v>8216</v>
      </c>
      <c r="C4607" s="25" t="s">
        <v>7863</v>
      </c>
      <c r="D4607" s="70" t="s">
        <v>8222</v>
      </c>
      <c r="E4607" s="39" t="s">
        <v>8223</v>
      </c>
      <c r="F4607" s="52">
        <v>6</v>
      </c>
      <c r="G4607" s="6" t="s">
        <v>14</v>
      </c>
    </row>
    <row r="4608" spans="1:7" ht="42" customHeight="1">
      <c r="A4608" s="56">
        <v>1424</v>
      </c>
      <c r="B4608" s="57" t="s">
        <v>8224</v>
      </c>
      <c r="C4608" s="25" t="s">
        <v>7863</v>
      </c>
      <c r="D4608" s="39" t="s">
        <v>8225</v>
      </c>
      <c r="E4608" s="39" t="s">
        <v>8226</v>
      </c>
      <c r="F4608" s="52">
        <v>1</v>
      </c>
      <c r="G4608" s="6" t="s">
        <v>42</v>
      </c>
    </row>
    <row r="4609" spans="1:7" ht="42" customHeight="1">
      <c r="A4609" s="56">
        <v>1424</v>
      </c>
      <c r="B4609" s="57" t="s">
        <v>8224</v>
      </c>
      <c r="C4609" s="25" t="s">
        <v>7863</v>
      </c>
      <c r="D4609" s="39" t="s">
        <v>8227</v>
      </c>
      <c r="E4609" s="39" t="s">
        <v>8228</v>
      </c>
      <c r="F4609" s="52">
        <v>4</v>
      </c>
      <c r="G4609" s="6" t="s">
        <v>17</v>
      </c>
    </row>
    <row r="4610" spans="1:7" ht="42" customHeight="1">
      <c r="A4610" s="56">
        <v>1424</v>
      </c>
      <c r="B4610" s="57" t="s">
        <v>8224</v>
      </c>
      <c r="C4610" s="25" t="s">
        <v>7863</v>
      </c>
      <c r="D4610" s="39" t="s">
        <v>8229</v>
      </c>
      <c r="E4610" s="39" t="s">
        <v>8230</v>
      </c>
      <c r="F4610" s="52">
        <v>3</v>
      </c>
      <c r="G4610" s="6" t="s">
        <v>20</v>
      </c>
    </row>
    <row r="4611" spans="1:7" ht="42" customHeight="1">
      <c r="A4611" s="56">
        <v>1424</v>
      </c>
      <c r="B4611" s="57" t="s">
        <v>8224</v>
      </c>
      <c r="C4611" s="25" t="s">
        <v>7863</v>
      </c>
      <c r="D4611" s="39" t="s">
        <v>954</v>
      </c>
      <c r="E4611" s="39" t="s">
        <v>8231</v>
      </c>
      <c r="F4611" s="52">
        <v>5</v>
      </c>
      <c r="G4611" s="6" t="s">
        <v>25</v>
      </c>
    </row>
    <row r="4612" spans="1:7" ht="42" customHeight="1">
      <c r="A4612" s="56">
        <v>1424</v>
      </c>
      <c r="B4612" s="57" t="s">
        <v>8224</v>
      </c>
      <c r="C4612" s="25" t="s">
        <v>7863</v>
      </c>
      <c r="D4612" s="39" t="s">
        <v>8232</v>
      </c>
      <c r="E4612" s="39" t="s">
        <v>8233</v>
      </c>
      <c r="F4612" s="52">
        <v>2</v>
      </c>
      <c r="G4612" s="6" t="s">
        <v>11</v>
      </c>
    </row>
    <row r="4613" spans="1:7" ht="42" customHeight="1">
      <c r="A4613" s="56">
        <v>1424</v>
      </c>
      <c r="B4613" s="57" t="s">
        <v>8224</v>
      </c>
      <c r="C4613" s="25" t="s">
        <v>7863</v>
      </c>
      <c r="D4613" s="39" t="s">
        <v>8234</v>
      </c>
      <c r="E4613" s="39" t="s">
        <v>8235</v>
      </c>
      <c r="F4613" s="52">
        <v>6</v>
      </c>
      <c r="G4613" s="6" t="s">
        <v>14</v>
      </c>
    </row>
    <row r="4614" spans="1:7" ht="42" customHeight="1">
      <c r="A4614" s="56">
        <v>1424</v>
      </c>
      <c r="B4614" s="57" t="s">
        <v>8224</v>
      </c>
      <c r="C4614" s="25" t="s">
        <v>7863</v>
      </c>
      <c r="D4614" s="39" t="s">
        <v>8236</v>
      </c>
      <c r="E4614" s="39" t="s">
        <v>8237</v>
      </c>
      <c r="F4614" s="52">
        <v>9</v>
      </c>
      <c r="G4614" s="6" t="s">
        <v>54</v>
      </c>
    </row>
    <row r="4615" spans="1:7" ht="42" customHeight="1">
      <c r="A4615" s="56">
        <v>1425</v>
      </c>
      <c r="B4615" s="57" t="s">
        <v>8238</v>
      </c>
      <c r="C4615" s="25" t="s">
        <v>7863</v>
      </c>
      <c r="D4615" s="71" t="s">
        <v>4095</v>
      </c>
      <c r="E4615" s="39" t="s">
        <v>8239</v>
      </c>
      <c r="F4615" s="52">
        <v>1</v>
      </c>
      <c r="G4615" s="6" t="s">
        <v>42</v>
      </c>
    </row>
    <row r="4616" spans="1:7" ht="42" customHeight="1">
      <c r="A4616" s="56">
        <v>1425</v>
      </c>
      <c r="B4616" s="57" t="s">
        <v>8238</v>
      </c>
      <c r="C4616" s="25" t="s">
        <v>7863</v>
      </c>
      <c r="D4616" s="71" t="s">
        <v>6400</v>
      </c>
      <c r="E4616" s="39" t="s">
        <v>8240</v>
      </c>
      <c r="F4616" s="52">
        <v>2</v>
      </c>
      <c r="G4616" s="6" t="s">
        <v>11</v>
      </c>
    </row>
    <row r="4617" spans="1:7" ht="42" customHeight="1">
      <c r="A4617" s="56">
        <v>1425</v>
      </c>
      <c r="B4617" s="57" t="s">
        <v>8238</v>
      </c>
      <c r="C4617" s="25" t="s">
        <v>7863</v>
      </c>
      <c r="D4617" s="71" t="s">
        <v>8241</v>
      </c>
      <c r="E4617" s="39" t="s">
        <v>8242</v>
      </c>
      <c r="F4617" s="52">
        <v>3</v>
      </c>
      <c r="G4617" s="6" t="s">
        <v>20</v>
      </c>
    </row>
    <row r="4618" spans="1:7" ht="42" customHeight="1">
      <c r="A4618" s="56">
        <v>1425</v>
      </c>
      <c r="B4618" s="57" t="s">
        <v>8238</v>
      </c>
      <c r="C4618" s="25" t="s">
        <v>7863</v>
      </c>
      <c r="D4618" s="71" t="s">
        <v>8243</v>
      </c>
      <c r="E4618" s="39" t="s">
        <v>8244</v>
      </c>
      <c r="F4618" s="52">
        <v>5</v>
      </c>
      <c r="G4618" s="6" t="s">
        <v>25</v>
      </c>
    </row>
    <row r="4619" spans="1:7" ht="42" customHeight="1">
      <c r="A4619" s="56">
        <v>1425</v>
      </c>
      <c r="B4619" s="57" t="s">
        <v>8238</v>
      </c>
      <c r="C4619" s="25" t="s">
        <v>7863</v>
      </c>
      <c r="D4619" s="71" t="s">
        <v>1334</v>
      </c>
      <c r="E4619" s="39" t="s">
        <v>8245</v>
      </c>
      <c r="F4619" s="52">
        <v>6</v>
      </c>
      <c r="G4619" s="6" t="s">
        <v>14</v>
      </c>
    </row>
    <row r="4620" spans="1:7" ht="42" customHeight="1">
      <c r="A4620" s="56">
        <v>1425</v>
      </c>
      <c r="B4620" s="57" t="s">
        <v>8238</v>
      </c>
      <c r="C4620" s="25" t="s">
        <v>7863</v>
      </c>
      <c r="D4620" s="71" t="s">
        <v>6277</v>
      </c>
      <c r="E4620" s="39" t="s">
        <v>8246</v>
      </c>
      <c r="F4620" s="52">
        <v>4</v>
      </c>
      <c r="G4620" s="6" t="s">
        <v>17</v>
      </c>
    </row>
    <row r="4621" spans="1:7" ht="42" customHeight="1">
      <c r="A4621" s="56">
        <v>1425</v>
      </c>
      <c r="B4621" s="57" t="s">
        <v>8238</v>
      </c>
      <c r="C4621" s="25" t="s">
        <v>7863</v>
      </c>
      <c r="D4621" s="71" t="s">
        <v>1214</v>
      </c>
      <c r="E4621" s="39" t="s">
        <v>8247</v>
      </c>
      <c r="F4621" s="52">
        <v>10</v>
      </c>
      <c r="G4621" s="6" t="s">
        <v>35</v>
      </c>
    </row>
    <row r="4622" spans="1:7" ht="42" customHeight="1">
      <c r="A4622" s="56">
        <v>1425</v>
      </c>
      <c r="B4622" s="57" t="s">
        <v>8238</v>
      </c>
      <c r="C4622" s="25" t="s">
        <v>7863</v>
      </c>
      <c r="D4622" s="71" t="s">
        <v>8248</v>
      </c>
      <c r="E4622" s="39" t="s">
        <v>8249</v>
      </c>
      <c r="F4622" s="52">
        <v>7</v>
      </c>
      <c r="G4622" s="6" t="s">
        <v>32</v>
      </c>
    </row>
    <row r="4623" spans="1:7" ht="42" customHeight="1">
      <c r="A4623" s="56">
        <v>1425</v>
      </c>
      <c r="B4623" s="57" t="s">
        <v>8238</v>
      </c>
      <c r="C4623" s="25" t="s">
        <v>7863</v>
      </c>
      <c r="D4623" s="71" t="s">
        <v>8250</v>
      </c>
      <c r="E4623" s="39" t="s">
        <v>8251</v>
      </c>
      <c r="F4623" s="52">
        <v>9</v>
      </c>
      <c r="G4623" s="6" t="s">
        <v>54</v>
      </c>
    </row>
    <row r="4624" spans="1:7" ht="42" customHeight="1">
      <c r="A4624" s="56">
        <v>1426</v>
      </c>
      <c r="B4624" s="57" t="s">
        <v>8252</v>
      </c>
      <c r="C4624" s="25" t="s">
        <v>7863</v>
      </c>
      <c r="D4624" s="72" t="s">
        <v>8253</v>
      </c>
      <c r="E4624" s="39" t="s">
        <v>8254</v>
      </c>
      <c r="F4624" s="52">
        <v>1</v>
      </c>
      <c r="G4624" s="6" t="s">
        <v>42</v>
      </c>
    </row>
    <row r="4625" spans="1:7" ht="42" customHeight="1">
      <c r="A4625" s="56">
        <v>1426</v>
      </c>
      <c r="B4625" s="57" t="s">
        <v>8252</v>
      </c>
      <c r="C4625" s="25" t="s">
        <v>7863</v>
      </c>
      <c r="D4625" s="72" t="s">
        <v>8255</v>
      </c>
      <c r="E4625" s="39" t="s">
        <v>8256</v>
      </c>
      <c r="F4625" s="52">
        <v>5</v>
      </c>
      <c r="G4625" s="6" t="s">
        <v>25</v>
      </c>
    </row>
    <row r="4626" spans="1:7" ht="42" customHeight="1">
      <c r="A4626" s="56">
        <v>1426</v>
      </c>
      <c r="B4626" s="57" t="s">
        <v>8252</v>
      </c>
      <c r="C4626" s="25" t="s">
        <v>7863</v>
      </c>
      <c r="D4626" s="72" t="s">
        <v>8257</v>
      </c>
      <c r="E4626" s="39" t="s">
        <v>8258</v>
      </c>
      <c r="F4626" s="52">
        <v>4</v>
      </c>
      <c r="G4626" s="6" t="s">
        <v>17</v>
      </c>
    </row>
    <row r="4627" spans="1:7" ht="42" customHeight="1">
      <c r="A4627" s="56">
        <v>1426</v>
      </c>
      <c r="B4627" s="57" t="s">
        <v>8252</v>
      </c>
      <c r="C4627" s="25" t="s">
        <v>7863</v>
      </c>
      <c r="D4627" s="72" t="s">
        <v>2281</v>
      </c>
      <c r="E4627" s="39" t="s">
        <v>8259</v>
      </c>
      <c r="F4627" s="52">
        <v>2</v>
      </c>
      <c r="G4627" s="6" t="s">
        <v>11</v>
      </c>
    </row>
    <row r="4628" spans="1:7" ht="42" customHeight="1">
      <c r="A4628" s="56">
        <v>1426</v>
      </c>
      <c r="B4628" s="57" t="s">
        <v>8252</v>
      </c>
      <c r="C4628" s="25" t="s">
        <v>7863</v>
      </c>
      <c r="D4628" s="72" t="s">
        <v>1334</v>
      </c>
      <c r="E4628" s="39" t="s">
        <v>8260</v>
      </c>
      <c r="F4628" s="52">
        <v>6</v>
      </c>
      <c r="G4628" s="6" t="s">
        <v>14</v>
      </c>
    </row>
    <row r="4629" spans="1:7" ht="42" customHeight="1">
      <c r="A4629" s="56">
        <v>1426</v>
      </c>
      <c r="B4629" s="57" t="s">
        <v>8252</v>
      </c>
      <c r="C4629" s="25" t="s">
        <v>7863</v>
      </c>
      <c r="D4629" s="72" t="s">
        <v>8261</v>
      </c>
      <c r="E4629" s="39" t="s">
        <v>8262</v>
      </c>
      <c r="F4629" s="52">
        <v>8</v>
      </c>
      <c r="G4629" s="6" t="s">
        <v>63</v>
      </c>
    </row>
    <row r="4630" spans="1:7" ht="42" customHeight="1">
      <c r="A4630" s="56">
        <v>1426</v>
      </c>
      <c r="B4630" s="57" t="s">
        <v>8252</v>
      </c>
      <c r="C4630" s="25" t="s">
        <v>7863</v>
      </c>
      <c r="D4630" s="72" t="s">
        <v>2302</v>
      </c>
      <c r="E4630" s="39" t="s">
        <v>8263</v>
      </c>
      <c r="F4630" s="52">
        <v>10</v>
      </c>
      <c r="G4630" s="6" t="s">
        <v>35</v>
      </c>
    </row>
    <row r="4631" spans="1:7" ht="42" customHeight="1">
      <c r="A4631" s="56">
        <v>1426</v>
      </c>
      <c r="B4631" s="57" t="s">
        <v>8252</v>
      </c>
      <c r="C4631" s="25" t="s">
        <v>7863</v>
      </c>
      <c r="D4631" s="72" t="s">
        <v>3351</v>
      </c>
      <c r="E4631" s="39" t="s">
        <v>8264</v>
      </c>
      <c r="F4631" s="52">
        <v>3</v>
      </c>
      <c r="G4631" s="6" t="s">
        <v>20</v>
      </c>
    </row>
    <row r="4632" spans="1:7" ht="42" customHeight="1">
      <c r="A4632" s="56">
        <v>1426</v>
      </c>
      <c r="B4632" s="57" t="s">
        <v>8252</v>
      </c>
      <c r="C4632" s="25" t="s">
        <v>7863</v>
      </c>
      <c r="D4632" s="72" t="s">
        <v>452</v>
      </c>
      <c r="E4632" s="39" t="s">
        <v>8265</v>
      </c>
      <c r="F4632" s="52">
        <v>7</v>
      </c>
      <c r="G4632" s="6" t="s">
        <v>32</v>
      </c>
    </row>
    <row r="4633" spans="1:7" ht="42" customHeight="1">
      <c r="A4633" s="56">
        <v>1426</v>
      </c>
      <c r="B4633" s="57" t="s">
        <v>8252</v>
      </c>
      <c r="C4633" s="25" t="s">
        <v>7863</v>
      </c>
      <c r="D4633" s="72" t="s">
        <v>4881</v>
      </c>
      <c r="E4633" s="39" t="s">
        <v>8266</v>
      </c>
      <c r="F4633" s="52">
        <v>9</v>
      </c>
      <c r="G4633" s="6" t="s">
        <v>54</v>
      </c>
    </row>
    <row r="4634" spans="1:7" ht="42" customHeight="1">
      <c r="A4634" s="56">
        <v>1427</v>
      </c>
      <c r="B4634" s="57" t="s">
        <v>8267</v>
      </c>
      <c r="C4634" s="25" t="s">
        <v>7863</v>
      </c>
      <c r="D4634" s="73" t="s">
        <v>8268</v>
      </c>
      <c r="E4634" s="39" t="s">
        <v>8269</v>
      </c>
      <c r="F4634" s="52">
        <v>1</v>
      </c>
      <c r="G4634" s="6" t="s">
        <v>42</v>
      </c>
    </row>
    <row r="4635" spans="1:7" ht="42" customHeight="1">
      <c r="A4635" s="56">
        <v>1427</v>
      </c>
      <c r="B4635" s="57" t="s">
        <v>8267</v>
      </c>
      <c r="C4635" s="25" t="s">
        <v>7863</v>
      </c>
      <c r="D4635" s="73" t="s">
        <v>8270</v>
      </c>
      <c r="E4635" s="39" t="s">
        <v>8271</v>
      </c>
      <c r="F4635" s="52">
        <v>2</v>
      </c>
      <c r="G4635" s="6" t="s">
        <v>11</v>
      </c>
    </row>
    <row r="4636" spans="1:7" ht="42" customHeight="1">
      <c r="A4636" s="56">
        <v>1427</v>
      </c>
      <c r="B4636" s="57" t="s">
        <v>8267</v>
      </c>
      <c r="C4636" s="25" t="s">
        <v>7863</v>
      </c>
      <c r="D4636" s="73" t="s">
        <v>8272</v>
      </c>
      <c r="E4636" s="39" t="s">
        <v>8273</v>
      </c>
      <c r="F4636" s="52">
        <v>3</v>
      </c>
      <c r="G4636" s="6" t="s">
        <v>20</v>
      </c>
    </row>
    <row r="4637" spans="1:7" ht="42" customHeight="1">
      <c r="A4637" s="56">
        <v>1427</v>
      </c>
      <c r="B4637" s="57" t="s">
        <v>8267</v>
      </c>
      <c r="C4637" s="25" t="s">
        <v>7863</v>
      </c>
      <c r="D4637" s="73" t="s">
        <v>8274</v>
      </c>
      <c r="E4637" s="39" t="s">
        <v>8275</v>
      </c>
      <c r="F4637" s="52">
        <v>5</v>
      </c>
      <c r="G4637" s="6" t="s">
        <v>25</v>
      </c>
    </row>
    <row r="4638" spans="1:7" ht="42" customHeight="1">
      <c r="A4638" s="56">
        <v>1427</v>
      </c>
      <c r="B4638" s="57" t="s">
        <v>8267</v>
      </c>
      <c r="C4638" s="25" t="s">
        <v>7863</v>
      </c>
      <c r="D4638" s="73" t="s">
        <v>47</v>
      </c>
      <c r="E4638" s="39" t="s">
        <v>8276</v>
      </c>
      <c r="F4638" s="52">
        <v>6</v>
      </c>
      <c r="G4638" s="6" t="s">
        <v>14</v>
      </c>
    </row>
    <row r="4639" spans="1:7" ht="42" customHeight="1">
      <c r="A4639" s="56">
        <v>1427</v>
      </c>
      <c r="B4639" s="57" t="s">
        <v>8267</v>
      </c>
      <c r="C4639" s="25" t="s">
        <v>7863</v>
      </c>
      <c r="D4639" s="73" t="s">
        <v>5930</v>
      </c>
      <c r="E4639" s="39" t="s">
        <v>8277</v>
      </c>
      <c r="F4639" s="52">
        <v>9</v>
      </c>
      <c r="G4639" s="6" t="s">
        <v>54</v>
      </c>
    </row>
    <row r="4640" spans="1:7" ht="42" customHeight="1">
      <c r="A4640" s="56">
        <v>1427</v>
      </c>
      <c r="B4640" s="57" t="s">
        <v>8267</v>
      </c>
      <c r="C4640" s="25" t="s">
        <v>7863</v>
      </c>
      <c r="D4640" s="73" t="s">
        <v>765</v>
      </c>
      <c r="E4640" s="39" t="s">
        <v>8278</v>
      </c>
      <c r="F4640" s="52">
        <v>4</v>
      </c>
      <c r="G4640" s="6" t="s">
        <v>17</v>
      </c>
    </row>
    <row r="4641" spans="1:7" ht="42" customHeight="1">
      <c r="A4641" s="56">
        <v>1428</v>
      </c>
      <c r="B4641" s="57" t="s">
        <v>8279</v>
      </c>
      <c r="C4641" s="25" t="s">
        <v>7863</v>
      </c>
      <c r="D4641" s="39" t="s">
        <v>1453</v>
      </c>
      <c r="E4641" s="39" t="s">
        <v>8280</v>
      </c>
      <c r="F4641" s="52">
        <v>1</v>
      </c>
      <c r="G4641" s="6" t="s">
        <v>42</v>
      </c>
    </row>
    <row r="4642" spans="1:7" ht="42" customHeight="1">
      <c r="A4642" s="56">
        <v>1428</v>
      </c>
      <c r="B4642" s="57" t="s">
        <v>8279</v>
      </c>
      <c r="C4642" s="25" t="s">
        <v>7863</v>
      </c>
      <c r="D4642" s="74" t="s">
        <v>8281</v>
      </c>
      <c r="E4642" s="39" t="s">
        <v>8282</v>
      </c>
      <c r="F4642" s="52">
        <v>3</v>
      </c>
      <c r="G4642" s="6" t="s">
        <v>20</v>
      </c>
    </row>
    <row r="4643" spans="1:7" ht="42" customHeight="1">
      <c r="A4643" s="56">
        <v>1428</v>
      </c>
      <c r="B4643" s="57" t="s">
        <v>8279</v>
      </c>
      <c r="C4643" s="25" t="s">
        <v>7863</v>
      </c>
      <c r="D4643" s="74" t="s">
        <v>8283</v>
      </c>
      <c r="E4643" s="39" t="s">
        <v>8284</v>
      </c>
      <c r="F4643" s="52">
        <v>9</v>
      </c>
      <c r="G4643" s="6" t="s">
        <v>54</v>
      </c>
    </row>
    <row r="4644" spans="1:7" ht="42" customHeight="1">
      <c r="A4644" s="56">
        <v>1428</v>
      </c>
      <c r="B4644" s="57" t="s">
        <v>8279</v>
      </c>
      <c r="C4644" s="25" t="s">
        <v>7863</v>
      </c>
      <c r="D4644" s="74" t="s">
        <v>8285</v>
      </c>
      <c r="E4644" s="39" t="s">
        <v>8286</v>
      </c>
      <c r="F4644" s="52">
        <v>4</v>
      </c>
      <c r="G4644" s="6" t="s">
        <v>17</v>
      </c>
    </row>
    <row r="4645" spans="1:7" ht="42" customHeight="1">
      <c r="A4645" s="56">
        <v>1428</v>
      </c>
      <c r="B4645" s="57" t="s">
        <v>8279</v>
      </c>
      <c r="C4645" s="25" t="s">
        <v>7863</v>
      </c>
      <c r="D4645" s="74" t="s">
        <v>6458</v>
      </c>
      <c r="E4645" s="39" t="s">
        <v>8287</v>
      </c>
      <c r="F4645" s="52">
        <v>6</v>
      </c>
      <c r="G4645" s="6" t="s">
        <v>14</v>
      </c>
    </row>
    <row r="4646" spans="1:7" ht="42" customHeight="1">
      <c r="A4646" s="56">
        <v>1428</v>
      </c>
      <c r="B4646" s="57" t="s">
        <v>8279</v>
      </c>
      <c r="C4646" s="25" t="s">
        <v>7863</v>
      </c>
      <c r="D4646" s="74" t="s">
        <v>2148</v>
      </c>
      <c r="E4646" s="39" t="s">
        <v>8288</v>
      </c>
      <c r="F4646" s="52">
        <v>8</v>
      </c>
      <c r="G4646" s="6" t="s">
        <v>63</v>
      </c>
    </row>
    <row r="4647" spans="1:7" ht="42" customHeight="1">
      <c r="A4647" s="56">
        <v>1428</v>
      </c>
      <c r="B4647" s="57" t="s">
        <v>8279</v>
      </c>
      <c r="C4647" s="25" t="s">
        <v>7863</v>
      </c>
      <c r="D4647" s="75" t="s">
        <v>8289</v>
      </c>
      <c r="E4647" s="39" t="s">
        <v>8290</v>
      </c>
      <c r="F4647" s="52">
        <v>7</v>
      </c>
      <c r="G4647" s="6" t="s">
        <v>32</v>
      </c>
    </row>
    <row r="4648" spans="1:7" ht="42" customHeight="1">
      <c r="A4648" s="56">
        <v>1428</v>
      </c>
      <c r="B4648" s="57" t="s">
        <v>8279</v>
      </c>
      <c r="C4648" s="25" t="s">
        <v>7863</v>
      </c>
      <c r="D4648" s="75" t="s">
        <v>368</v>
      </c>
      <c r="E4648" s="39" t="s">
        <v>8291</v>
      </c>
      <c r="F4648" s="52">
        <v>10</v>
      </c>
      <c r="G4648" s="6" t="s">
        <v>35</v>
      </c>
    </row>
    <row r="4649" spans="1:7" ht="42" customHeight="1">
      <c r="A4649" s="56">
        <v>1428</v>
      </c>
      <c r="B4649" s="57" t="s">
        <v>8279</v>
      </c>
      <c r="C4649" s="25" t="s">
        <v>7863</v>
      </c>
      <c r="D4649" s="74" t="s">
        <v>3181</v>
      </c>
      <c r="E4649" s="39" t="s">
        <v>8292</v>
      </c>
      <c r="F4649" s="52">
        <v>5</v>
      </c>
      <c r="G4649" s="6" t="s">
        <v>25</v>
      </c>
    </row>
    <row r="4650" spans="1:7" ht="42" customHeight="1">
      <c r="A4650" s="56">
        <v>1428</v>
      </c>
      <c r="B4650" s="57" t="s">
        <v>8279</v>
      </c>
      <c r="C4650" s="25" t="s">
        <v>7863</v>
      </c>
      <c r="D4650" s="74" t="s">
        <v>8293</v>
      </c>
      <c r="E4650" s="39" t="s">
        <v>8294</v>
      </c>
      <c r="F4650" s="52">
        <v>2</v>
      </c>
      <c r="G4650" s="6" t="s">
        <v>11</v>
      </c>
    </row>
    <row r="4651" spans="1:7" ht="42" customHeight="1">
      <c r="A4651" s="56">
        <v>1429</v>
      </c>
      <c r="B4651" s="57" t="s">
        <v>8295</v>
      </c>
      <c r="C4651" s="25" t="s">
        <v>7863</v>
      </c>
      <c r="D4651" s="68" t="s">
        <v>8296</v>
      </c>
      <c r="E4651" s="39" t="s">
        <v>8297</v>
      </c>
      <c r="F4651" s="52">
        <v>1</v>
      </c>
      <c r="G4651" s="6" t="s">
        <v>42</v>
      </c>
    </row>
    <row r="4652" spans="1:7" ht="42" customHeight="1">
      <c r="A4652" s="56">
        <v>1429</v>
      </c>
      <c r="B4652" s="57" t="s">
        <v>8295</v>
      </c>
      <c r="C4652" s="25" t="s">
        <v>7863</v>
      </c>
      <c r="D4652" s="68" t="s">
        <v>8298</v>
      </c>
      <c r="E4652" s="39" t="s">
        <v>8299</v>
      </c>
      <c r="F4652" s="52">
        <v>5</v>
      </c>
      <c r="G4652" s="6" t="s">
        <v>25</v>
      </c>
    </row>
    <row r="4653" spans="1:7" ht="42" customHeight="1">
      <c r="A4653" s="56">
        <v>1429</v>
      </c>
      <c r="B4653" s="57" t="s">
        <v>8295</v>
      </c>
      <c r="C4653" s="25" t="s">
        <v>7863</v>
      </c>
      <c r="D4653" s="68" t="s">
        <v>8300</v>
      </c>
      <c r="E4653" s="39" t="s">
        <v>8301</v>
      </c>
      <c r="F4653" s="52">
        <v>3</v>
      </c>
      <c r="G4653" s="6" t="s">
        <v>20</v>
      </c>
    </row>
    <row r="4654" spans="1:7" ht="42" customHeight="1">
      <c r="A4654" s="56">
        <v>1429</v>
      </c>
      <c r="B4654" s="57" t="s">
        <v>8295</v>
      </c>
      <c r="C4654" s="25" t="s">
        <v>7863</v>
      </c>
      <c r="D4654" s="68" t="s">
        <v>386</v>
      </c>
      <c r="E4654" s="39" t="s">
        <v>8302</v>
      </c>
      <c r="F4654" s="52">
        <v>6</v>
      </c>
      <c r="G4654" s="6" t="s">
        <v>14</v>
      </c>
    </row>
    <row r="4655" spans="1:7" ht="42" customHeight="1">
      <c r="A4655" s="56">
        <v>1429</v>
      </c>
      <c r="B4655" s="57" t="s">
        <v>8295</v>
      </c>
      <c r="C4655" s="25" t="s">
        <v>7863</v>
      </c>
      <c r="D4655" s="68" t="s">
        <v>502</v>
      </c>
      <c r="E4655" s="39" t="s">
        <v>8303</v>
      </c>
      <c r="F4655" s="52">
        <v>8</v>
      </c>
      <c r="G4655" s="6" t="s">
        <v>63</v>
      </c>
    </row>
    <row r="4656" spans="1:7" ht="42" customHeight="1">
      <c r="A4656" s="56">
        <v>1429</v>
      </c>
      <c r="B4656" s="57" t="s">
        <v>8295</v>
      </c>
      <c r="C4656" s="25" t="s">
        <v>7863</v>
      </c>
      <c r="D4656" s="68" t="s">
        <v>8304</v>
      </c>
      <c r="E4656" s="39" t="s">
        <v>8305</v>
      </c>
      <c r="F4656" s="52">
        <v>10</v>
      </c>
      <c r="G4656" s="6" t="s">
        <v>35</v>
      </c>
    </row>
    <row r="4657" spans="1:7" ht="42" customHeight="1">
      <c r="A4657" s="56">
        <v>1429</v>
      </c>
      <c r="B4657" s="57" t="s">
        <v>8295</v>
      </c>
      <c r="C4657" s="25" t="s">
        <v>7863</v>
      </c>
      <c r="D4657" s="68" t="s">
        <v>1350</v>
      </c>
      <c r="E4657" s="39" t="s">
        <v>8306</v>
      </c>
      <c r="F4657" s="52">
        <v>2</v>
      </c>
      <c r="G4657" s="6" t="s">
        <v>11</v>
      </c>
    </row>
    <row r="4658" spans="1:7" ht="42" customHeight="1">
      <c r="A4658" s="56">
        <v>1429</v>
      </c>
      <c r="B4658" s="57" t="s">
        <v>8295</v>
      </c>
      <c r="C4658" s="25" t="s">
        <v>7863</v>
      </c>
      <c r="D4658" s="68" t="s">
        <v>5430</v>
      </c>
      <c r="E4658" s="39" t="s">
        <v>8307</v>
      </c>
      <c r="F4658" s="52">
        <v>4</v>
      </c>
      <c r="G4658" s="6" t="s">
        <v>17</v>
      </c>
    </row>
    <row r="4659" spans="1:7" ht="42" customHeight="1">
      <c r="A4659" s="56">
        <v>1429</v>
      </c>
      <c r="B4659" s="57" t="s">
        <v>8295</v>
      </c>
      <c r="C4659" s="25" t="s">
        <v>7863</v>
      </c>
      <c r="D4659" s="68" t="s">
        <v>3329</v>
      </c>
      <c r="E4659" s="39" t="s">
        <v>8308</v>
      </c>
      <c r="F4659" s="52">
        <v>9</v>
      </c>
      <c r="G4659" s="6" t="s">
        <v>54</v>
      </c>
    </row>
    <row r="4660" spans="1:7" ht="42" customHeight="1">
      <c r="A4660" s="56">
        <v>1429</v>
      </c>
      <c r="B4660" s="57" t="s">
        <v>8295</v>
      </c>
      <c r="C4660" s="25" t="s">
        <v>7863</v>
      </c>
      <c r="D4660" s="76" t="s">
        <v>1996</v>
      </c>
      <c r="E4660" s="39" t="s">
        <v>8309</v>
      </c>
      <c r="F4660" s="52">
        <v>7</v>
      </c>
      <c r="G4660" s="6" t="s">
        <v>32</v>
      </c>
    </row>
    <row r="4661" spans="1:7" ht="42" customHeight="1">
      <c r="A4661" s="56">
        <v>1430</v>
      </c>
      <c r="B4661" s="57" t="s">
        <v>8310</v>
      </c>
      <c r="C4661" s="25" t="s">
        <v>7863</v>
      </c>
      <c r="D4661" s="77" t="s">
        <v>7737</v>
      </c>
      <c r="E4661" s="39" t="s">
        <v>8311</v>
      </c>
      <c r="F4661" s="52">
        <v>1</v>
      </c>
      <c r="G4661" s="6" t="s">
        <v>42</v>
      </c>
    </row>
    <row r="4662" spans="1:7" ht="42" customHeight="1">
      <c r="A4662" s="56">
        <v>1430</v>
      </c>
      <c r="B4662" s="57" t="s">
        <v>8310</v>
      </c>
      <c r="C4662" s="25" t="s">
        <v>7863</v>
      </c>
      <c r="D4662" s="77" t="s">
        <v>28</v>
      </c>
      <c r="E4662" s="39" t="s">
        <v>8312</v>
      </c>
      <c r="F4662" s="52">
        <v>2</v>
      </c>
      <c r="G4662" s="6" t="s">
        <v>11</v>
      </c>
    </row>
    <row r="4663" spans="1:7" ht="42" customHeight="1">
      <c r="A4663" s="56">
        <v>1430</v>
      </c>
      <c r="B4663" s="57" t="s">
        <v>8310</v>
      </c>
      <c r="C4663" s="25" t="s">
        <v>7863</v>
      </c>
      <c r="D4663" s="77" t="s">
        <v>8313</v>
      </c>
      <c r="E4663" s="39" t="s">
        <v>8314</v>
      </c>
      <c r="F4663" s="52">
        <v>3</v>
      </c>
      <c r="G4663" s="6" t="s">
        <v>20</v>
      </c>
    </row>
    <row r="4664" spans="1:7" ht="42" customHeight="1">
      <c r="A4664" s="56">
        <v>1430</v>
      </c>
      <c r="B4664" s="57" t="s">
        <v>8310</v>
      </c>
      <c r="C4664" s="25" t="s">
        <v>7863</v>
      </c>
      <c r="D4664" s="77" t="s">
        <v>8315</v>
      </c>
      <c r="E4664" s="39" t="s">
        <v>8316</v>
      </c>
      <c r="F4664" s="52">
        <v>5</v>
      </c>
      <c r="G4664" s="6" t="s">
        <v>25</v>
      </c>
    </row>
    <row r="4665" spans="1:7" ht="42" customHeight="1">
      <c r="A4665" s="56">
        <v>1430</v>
      </c>
      <c r="B4665" s="57" t="s">
        <v>8310</v>
      </c>
      <c r="C4665" s="25" t="s">
        <v>7863</v>
      </c>
      <c r="D4665" s="77" t="s">
        <v>61</v>
      </c>
      <c r="E4665" s="39" t="s">
        <v>8317</v>
      </c>
      <c r="F4665" s="52">
        <v>8</v>
      </c>
      <c r="G4665" s="6" t="s">
        <v>63</v>
      </c>
    </row>
    <row r="4666" spans="1:7" ht="42" customHeight="1">
      <c r="A4666" s="56">
        <v>1430</v>
      </c>
      <c r="B4666" s="57" t="s">
        <v>8310</v>
      </c>
      <c r="C4666" s="25" t="s">
        <v>7863</v>
      </c>
      <c r="D4666" s="77" t="s">
        <v>4524</v>
      </c>
      <c r="E4666" s="55" t="s">
        <v>8318</v>
      </c>
      <c r="F4666" s="52">
        <v>4</v>
      </c>
      <c r="G4666" s="6" t="s">
        <v>17</v>
      </c>
    </row>
    <row r="4667" spans="1:7" ht="42" customHeight="1">
      <c r="A4667" s="56">
        <v>1430</v>
      </c>
      <c r="B4667" s="57" t="s">
        <v>8310</v>
      </c>
      <c r="C4667" s="25" t="s">
        <v>7863</v>
      </c>
      <c r="D4667" s="77" t="s">
        <v>891</v>
      </c>
      <c r="E4667" s="39" t="s">
        <v>8319</v>
      </c>
      <c r="F4667" s="52">
        <v>10</v>
      </c>
      <c r="G4667" s="6" t="s">
        <v>35</v>
      </c>
    </row>
    <row r="4668" spans="1:7" ht="42" customHeight="1">
      <c r="A4668" s="56">
        <v>1430</v>
      </c>
      <c r="B4668" s="57" t="s">
        <v>8310</v>
      </c>
      <c r="C4668" s="25" t="s">
        <v>7863</v>
      </c>
      <c r="D4668" s="77" t="s">
        <v>8320</v>
      </c>
      <c r="E4668" s="39" t="s">
        <v>8321</v>
      </c>
      <c r="F4668" s="52">
        <v>7</v>
      </c>
      <c r="G4668" s="6" t="s">
        <v>32</v>
      </c>
    </row>
    <row r="4669" spans="1:7" ht="42" customHeight="1">
      <c r="A4669" s="56">
        <v>1430</v>
      </c>
      <c r="B4669" s="57" t="s">
        <v>8310</v>
      </c>
      <c r="C4669" s="25" t="s">
        <v>7863</v>
      </c>
      <c r="D4669" s="77" t="s">
        <v>8322</v>
      </c>
      <c r="E4669" s="39" t="s">
        <v>8323</v>
      </c>
      <c r="F4669" s="52">
        <v>6</v>
      </c>
      <c r="G4669" s="6" t="s">
        <v>14</v>
      </c>
    </row>
    <row r="4670" spans="1:7" ht="42" customHeight="1">
      <c r="A4670" s="56">
        <v>1430</v>
      </c>
      <c r="B4670" s="57" t="s">
        <v>8310</v>
      </c>
      <c r="C4670" s="25" t="s">
        <v>7863</v>
      </c>
      <c r="D4670" s="77" t="s">
        <v>8324</v>
      </c>
      <c r="E4670" s="39" t="s">
        <v>8325</v>
      </c>
      <c r="F4670" s="52">
        <v>9</v>
      </c>
      <c r="G4670" s="6" t="s">
        <v>54</v>
      </c>
    </row>
    <row r="4671" spans="1:7" ht="42" customHeight="1">
      <c r="A4671" s="56">
        <v>1431</v>
      </c>
      <c r="B4671" s="57" t="s">
        <v>8326</v>
      </c>
      <c r="C4671" s="25" t="s">
        <v>7863</v>
      </c>
      <c r="D4671" s="39" t="s">
        <v>8327</v>
      </c>
      <c r="E4671" s="39" t="s">
        <v>8328</v>
      </c>
      <c r="F4671" s="52">
        <v>1</v>
      </c>
      <c r="G4671" s="6" t="s">
        <v>42</v>
      </c>
    </row>
    <row r="4672" spans="1:7" ht="42" customHeight="1">
      <c r="A4672" s="56">
        <v>1431</v>
      </c>
      <c r="B4672" s="57" t="s">
        <v>8326</v>
      </c>
      <c r="C4672" s="25" t="s">
        <v>7863</v>
      </c>
      <c r="D4672" s="39" t="s">
        <v>8329</v>
      </c>
      <c r="E4672" s="39" t="s">
        <v>8330</v>
      </c>
      <c r="F4672" s="52">
        <v>2</v>
      </c>
      <c r="G4672" s="6" t="s">
        <v>11</v>
      </c>
    </row>
    <row r="4673" spans="1:7" ht="42" customHeight="1">
      <c r="A4673" s="56">
        <v>1431</v>
      </c>
      <c r="B4673" s="57" t="s">
        <v>8326</v>
      </c>
      <c r="C4673" s="25" t="s">
        <v>7863</v>
      </c>
      <c r="D4673" s="78" t="s">
        <v>8331</v>
      </c>
      <c r="E4673" s="39" t="s">
        <v>8332</v>
      </c>
      <c r="F4673" s="52">
        <v>4</v>
      </c>
      <c r="G4673" s="6" t="s">
        <v>17</v>
      </c>
    </row>
    <row r="4674" spans="1:7" ht="42" customHeight="1">
      <c r="A4674" s="56">
        <v>1431</v>
      </c>
      <c r="B4674" s="57" t="s">
        <v>8326</v>
      </c>
      <c r="C4674" s="25" t="s">
        <v>7863</v>
      </c>
      <c r="D4674" s="78" t="s">
        <v>8333</v>
      </c>
      <c r="E4674" s="39" t="s">
        <v>8334</v>
      </c>
      <c r="F4674" s="52">
        <v>3</v>
      </c>
      <c r="G4674" s="6" t="s">
        <v>20</v>
      </c>
    </row>
    <row r="4675" spans="1:7" ht="42" customHeight="1">
      <c r="A4675" s="56">
        <v>1431</v>
      </c>
      <c r="B4675" s="57" t="s">
        <v>8326</v>
      </c>
      <c r="C4675" s="25" t="s">
        <v>7863</v>
      </c>
      <c r="D4675" s="78" t="s">
        <v>8335</v>
      </c>
      <c r="E4675" s="39" t="s">
        <v>8336</v>
      </c>
      <c r="F4675" s="52">
        <v>5</v>
      </c>
      <c r="G4675" s="6" t="s">
        <v>25</v>
      </c>
    </row>
    <row r="4676" spans="1:7" ht="42" customHeight="1">
      <c r="A4676" s="56">
        <v>1431</v>
      </c>
      <c r="B4676" s="57" t="s">
        <v>8326</v>
      </c>
      <c r="C4676" s="25" t="s">
        <v>7863</v>
      </c>
      <c r="D4676" s="78" t="s">
        <v>386</v>
      </c>
      <c r="E4676" s="39" t="s">
        <v>8337</v>
      </c>
      <c r="F4676" s="52">
        <v>6</v>
      </c>
      <c r="G4676" s="6" t="s">
        <v>14</v>
      </c>
    </row>
    <row r="4677" spans="1:7" ht="42" customHeight="1">
      <c r="A4677" s="56">
        <v>1431</v>
      </c>
      <c r="B4677" s="57" t="s">
        <v>8326</v>
      </c>
      <c r="C4677" s="25" t="s">
        <v>7863</v>
      </c>
      <c r="D4677" s="78" t="s">
        <v>3817</v>
      </c>
      <c r="E4677" s="39" t="s">
        <v>8338</v>
      </c>
      <c r="F4677" s="52">
        <v>8</v>
      </c>
      <c r="G4677" s="6" t="s">
        <v>63</v>
      </c>
    </row>
    <row r="4678" spans="1:7" ht="42" customHeight="1">
      <c r="A4678" s="56">
        <v>1432</v>
      </c>
      <c r="B4678" s="57" t="s">
        <v>8339</v>
      </c>
      <c r="C4678" s="25" t="s">
        <v>7863</v>
      </c>
      <c r="D4678" s="79" t="s">
        <v>6246</v>
      </c>
      <c r="E4678" s="39" t="s">
        <v>8340</v>
      </c>
      <c r="F4678" s="52">
        <v>1</v>
      </c>
      <c r="G4678" s="6" t="s">
        <v>42</v>
      </c>
    </row>
    <row r="4679" spans="1:7" ht="42" customHeight="1">
      <c r="A4679" s="56">
        <v>1432</v>
      </c>
      <c r="B4679" s="57" t="s">
        <v>8339</v>
      </c>
      <c r="C4679" s="25" t="s">
        <v>7863</v>
      </c>
      <c r="D4679" s="79" t="s">
        <v>47</v>
      </c>
      <c r="E4679" s="39" t="s">
        <v>8341</v>
      </c>
      <c r="F4679" s="52">
        <v>6</v>
      </c>
      <c r="G4679" s="6" t="s">
        <v>14</v>
      </c>
    </row>
    <row r="4680" spans="1:7" ht="42" customHeight="1">
      <c r="A4680" s="56">
        <v>1432</v>
      </c>
      <c r="B4680" s="57" t="s">
        <v>8339</v>
      </c>
      <c r="C4680" s="25" t="s">
        <v>7863</v>
      </c>
      <c r="D4680" s="79" t="s">
        <v>5975</v>
      </c>
      <c r="E4680" s="39" t="s">
        <v>8342</v>
      </c>
      <c r="F4680" s="52">
        <v>5</v>
      </c>
      <c r="G4680" s="6" t="s">
        <v>25</v>
      </c>
    </row>
    <row r="4681" spans="1:7" ht="42" customHeight="1">
      <c r="A4681" s="56">
        <v>1432</v>
      </c>
      <c r="B4681" s="57" t="s">
        <v>8339</v>
      </c>
      <c r="C4681" s="25" t="s">
        <v>7863</v>
      </c>
      <c r="D4681" s="80" t="s">
        <v>4314</v>
      </c>
      <c r="E4681" s="7" t="s">
        <v>8343</v>
      </c>
      <c r="F4681" s="34">
        <v>2</v>
      </c>
      <c r="G4681" s="15" t="s">
        <v>11</v>
      </c>
    </row>
    <row r="4682" spans="1:7" ht="42" customHeight="1">
      <c r="A4682" s="56">
        <v>1432</v>
      </c>
      <c r="B4682" s="57" t="s">
        <v>8339</v>
      </c>
      <c r="C4682" s="25" t="s">
        <v>7863</v>
      </c>
      <c r="D4682" s="79" t="s">
        <v>4995</v>
      </c>
      <c r="E4682" s="39" t="s">
        <v>8344</v>
      </c>
      <c r="F4682" s="52">
        <v>3</v>
      </c>
      <c r="G4682" s="6" t="s">
        <v>20</v>
      </c>
    </row>
    <row r="4683" spans="1:7" ht="42" customHeight="1">
      <c r="A4683" s="56">
        <v>1432</v>
      </c>
      <c r="B4683" s="57" t="s">
        <v>8339</v>
      </c>
      <c r="C4683" s="25" t="s">
        <v>7863</v>
      </c>
      <c r="D4683" s="79" t="s">
        <v>2789</v>
      </c>
      <c r="E4683" s="39" t="s">
        <v>8345</v>
      </c>
      <c r="F4683" s="52">
        <v>4</v>
      </c>
      <c r="G4683" s="6" t="s">
        <v>17</v>
      </c>
    </row>
    <row r="4684" spans="1:7" ht="42" customHeight="1">
      <c r="A4684" s="56">
        <v>1432</v>
      </c>
      <c r="B4684" s="57" t="s">
        <v>8339</v>
      </c>
      <c r="C4684" s="25" t="s">
        <v>7863</v>
      </c>
      <c r="D4684" s="79" t="s">
        <v>5978</v>
      </c>
      <c r="E4684" s="39" t="s">
        <v>8346</v>
      </c>
      <c r="F4684" s="52">
        <v>8</v>
      </c>
      <c r="G4684" s="6" t="s">
        <v>63</v>
      </c>
    </row>
    <row r="4685" spans="1:7" ht="42" customHeight="1">
      <c r="A4685" s="56">
        <v>1432</v>
      </c>
      <c r="B4685" s="57" t="s">
        <v>8339</v>
      </c>
      <c r="C4685" s="25" t="s">
        <v>7863</v>
      </c>
      <c r="D4685" s="79" t="s">
        <v>368</v>
      </c>
      <c r="E4685" s="39" t="s">
        <v>8347</v>
      </c>
      <c r="F4685" s="52">
        <v>10</v>
      </c>
      <c r="G4685" s="6" t="s">
        <v>35</v>
      </c>
    </row>
    <row r="4686" spans="1:7" ht="42" customHeight="1">
      <c r="A4686" s="56">
        <v>1433</v>
      </c>
      <c r="B4686" s="57" t="s">
        <v>8348</v>
      </c>
      <c r="C4686" s="25" t="s">
        <v>7863</v>
      </c>
      <c r="D4686" s="39" t="s">
        <v>8349</v>
      </c>
      <c r="E4686" s="39" t="s">
        <v>8350</v>
      </c>
      <c r="F4686" s="52">
        <v>6</v>
      </c>
      <c r="G4686" s="6" t="s">
        <v>14</v>
      </c>
    </row>
    <row r="4687" spans="1:7" ht="42" customHeight="1">
      <c r="A4687" s="56">
        <v>1433</v>
      </c>
      <c r="B4687" s="57" t="s">
        <v>8348</v>
      </c>
      <c r="C4687" s="25" t="s">
        <v>7863</v>
      </c>
      <c r="D4687" s="39" t="s">
        <v>765</v>
      </c>
      <c r="E4687" s="39" t="s">
        <v>8351</v>
      </c>
      <c r="F4687" s="52">
        <v>3</v>
      </c>
      <c r="G4687" s="6" t="s">
        <v>20</v>
      </c>
    </row>
    <row r="4688" spans="1:7" ht="42" customHeight="1">
      <c r="A4688" s="56">
        <v>1433</v>
      </c>
      <c r="B4688" s="57" t="s">
        <v>8348</v>
      </c>
      <c r="C4688" s="25" t="s">
        <v>7863</v>
      </c>
      <c r="D4688" s="39" t="s">
        <v>8352</v>
      </c>
      <c r="E4688" s="39" t="s">
        <v>8353</v>
      </c>
      <c r="F4688" s="52">
        <v>9</v>
      </c>
      <c r="G4688" s="6" t="s">
        <v>54</v>
      </c>
    </row>
    <row r="4689" spans="1:7" ht="42" customHeight="1">
      <c r="A4689" s="56">
        <v>1433</v>
      </c>
      <c r="B4689" s="57" t="s">
        <v>8348</v>
      </c>
      <c r="C4689" s="25" t="s">
        <v>7863</v>
      </c>
      <c r="D4689" s="39" t="s">
        <v>8354</v>
      </c>
      <c r="E4689" s="39" t="s">
        <v>8355</v>
      </c>
      <c r="F4689" s="52">
        <v>4</v>
      </c>
      <c r="G4689" s="6" t="s">
        <v>17</v>
      </c>
    </row>
    <row r="4690" spans="1:7" ht="42" customHeight="1">
      <c r="A4690" s="56">
        <v>1433</v>
      </c>
      <c r="B4690" s="57" t="s">
        <v>8348</v>
      </c>
      <c r="C4690" s="25" t="s">
        <v>7863</v>
      </c>
      <c r="D4690" s="39" t="s">
        <v>8356</v>
      </c>
      <c r="E4690" s="39" t="s">
        <v>8357</v>
      </c>
      <c r="F4690" s="52">
        <v>5</v>
      </c>
      <c r="G4690" s="6" t="s">
        <v>25</v>
      </c>
    </row>
    <row r="4691" spans="1:7" ht="42" customHeight="1">
      <c r="A4691" s="56">
        <v>1433</v>
      </c>
      <c r="B4691" s="57" t="s">
        <v>8348</v>
      </c>
      <c r="C4691" s="25" t="s">
        <v>7863</v>
      </c>
      <c r="D4691" s="39" t="s">
        <v>8358</v>
      </c>
      <c r="E4691" s="39" t="s">
        <v>8359</v>
      </c>
      <c r="F4691" s="52">
        <v>2</v>
      </c>
      <c r="G4691" s="6" t="s">
        <v>11</v>
      </c>
    </row>
    <row r="4692" spans="1:7" ht="42" customHeight="1">
      <c r="A4692" s="56">
        <v>1434</v>
      </c>
      <c r="B4692" s="57" t="s">
        <v>8360</v>
      </c>
      <c r="C4692" s="25" t="s">
        <v>7863</v>
      </c>
      <c r="D4692" s="81" t="s">
        <v>8361</v>
      </c>
      <c r="E4692" s="39" t="s">
        <v>8362</v>
      </c>
      <c r="F4692" s="52">
        <v>1</v>
      </c>
      <c r="G4692" s="6" t="s">
        <v>42</v>
      </c>
    </row>
    <row r="4693" spans="1:7" ht="42" customHeight="1">
      <c r="A4693" s="56">
        <v>1434</v>
      </c>
      <c r="B4693" s="57" t="s">
        <v>8360</v>
      </c>
      <c r="C4693" s="25" t="s">
        <v>7863</v>
      </c>
      <c r="D4693" s="81" t="s">
        <v>2512</v>
      </c>
      <c r="E4693" s="39" t="s">
        <v>8363</v>
      </c>
      <c r="F4693" s="52">
        <v>2</v>
      </c>
      <c r="G4693" s="6" t="s">
        <v>11</v>
      </c>
    </row>
    <row r="4694" spans="1:7" ht="42" customHeight="1">
      <c r="A4694" s="56">
        <v>1434</v>
      </c>
      <c r="B4694" s="57" t="s">
        <v>8360</v>
      </c>
      <c r="C4694" s="25" t="s">
        <v>7863</v>
      </c>
      <c r="D4694" s="81" t="s">
        <v>8364</v>
      </c>
      <c r="E4694" s="39" t="s">
        <v>8365</v>
      </c>
      <c r="F4694" s="52">
        <v>5</v>
      </c>
      <c r="G4694" s="6" t="s">
        <v>25</v>
      </c>
    </row>
    <row r="4695" spans="1:7" ht="42" customHeight="1">
      <c r="A4695" s="56">
        <v>1434</v>
      </c>
      <c r="B4695" s="57" t="s">
        <v>8360</v>
      </c>
      <c r="C4695" s="25" t="s">
        <v>7863</v>
      </c>
      <c r="D4695" s="81" t="s">
        <v>7580</v>
      </c>
      <c r="E4695" s="39" t="s">
        <v>8366</v>
      </c>
      <c r="F4695" s="52">
        <v>3</v>
      </c>
      <c r="G4695" s="6" t="s">
        <v>20</v>
      </c>
    </row>
    <row r="4696" spans="1:7" ht="42" customHeight="1">
      <c r="A4696" s="56">
        <v>1434</v>
      </c>
      <c r="B4696" s="57" t="s">
        <v>8360</v>
      </c>
      <c r="C4696" s="25" t="s">
        <v>7863</v>
      </c>
      <c r="D4696" s="81" t="s">
        <v>8367</v>
      </c>
      <c r="E4696" s="39" t="s">
        <v>8368</v>
      </c>
      <c r="F4696" s="52">
        <v>8</v>
      </c>
      <c r="G4696" s="6" t="s">
        <v>63</v>
      </c>
    </row>
    <row r="4697" spans="1:7" ht="42" customHeight="1">
      <c r="A4697" s="56">
        <v>1434</v>
      </c>
      <c r="B4697" s="57" t="s">
        <v>8360</v>
      </c>
      <c r="C4697" s="25" t="s">
        <v>7863</v>
      </c>
      <c r="D4697" s="81" t="s">
        <v>8369</v>
      </c>
      <c r="E4697" s="82" t="s">
        <v>8370</v>
      </c>
      <c r="F4697" s="8">
        <v>6</v>
      </c>
      <c r="G4697" s="39" t="s">
        <v>14</v>
      </c>
    </row>
    <row r="4698" spans="1:7" ht="42" customHeight="1">
      <c r="A4698" s="56">
        <v>1434</v>
      </c>
      <c r="B4698" s="57" t="s">
        <v>8360</v>
      </c>
      <c r="C4698" s="25" t="s">
        <v>7863</v>
      </c>
      <c r="D4698" s="81" t="s">
        <v>2055</v>
      </c>
      <c r="E4698" s="39" t="s">
        <v>8371</v>
      </c>
      <c r="F4698" s="52">
        <v>7</v>
      </c>
      <c r="G4698" s="6" t="s">
        <v>32</v>
      </c>
    </row>
    <row r="4699" spans="1:7" ht="42" customHeight="1">
      <c r="A4699" s="56">
        <v>1435</v>
      </c>
      <c r="B4699" s="57" t="s">
        <v>8372</v>
      </c>
      <c r="C4699" s="25" t="s">
        <v>7863</v>
      </c>
      <c r="D4699" s="83" t="s">
        <v>8373</v>
      </c>
      <c r="E4699" s="39" t="s">
        <v>8374</v>
      </c>
      <c r="F4699" s="52">
        <v>1</v>
      </c>
      <c r="G4699" s="6" t="s">
        <v>42</v>
      </c>
    </row>
    <row r="4700" spans="1:7" ht="42" customHeight="1">
      <c r="A4700" s="56">
        <v>1435</v>
      </c>
      <c r="B4700" s="57" t="s">
        <v>8372</v>
      </c>
      <c r="C4700" s="25" t="s">
        <v>7863</v>
      </c>
      <c r="D4700" s="83" t="s">
        <v>8375</v>
      </c>
      <c r="E4700" s="39" t="s">
        <v>8376</v>
      </c>
      <c r="F4700" s="52">
        <v>6</v>
      </c>
      <c r="G4700" s="6" t="s">
        <v>14</v>
      </c>
    </row>
    <row r="4701" spans="1:7" ht="42" customHeight="1">
      <c r="A4701" s="56">
        <v>1435</v>
      </c>
      <c r="B4701" s="57" t="s">
        <v>8372</v>
      </c>
      <c r="C4701" s="25" t="s">
        <v>7863</v>
      </c>
      <c r="D4701" s="83" t="s">
        <v>3329</v>
      </c>
      <c r="E4701" s="39" t="s">
        <v>8377</v>
      </c>
      <c r="F4701" s="52">
        <v>9</v>
      </c>
      <c r="G4701" s="6" t="s">
        <v>54</v>
      </c>
    </row>
    <row r="4702" spans="1:7" ht="42" customHeight="1">
      <c r="A4702" s="56">
        <v>1435</v>
      </c>
      <c r="B4702" s="57" t="s">
        <v>8372</v>
      </c>
      <c r="C4702" s="25" t="s">
        <v>7863</v>
      </c>
      <c r="D4702" s="84" t="s">
        <v>8378</v>
      </c>
      <c r="E4702" s="39" t="s">
        <v>8379</v>
      </c>
      <c r="F4702" s="52">
        <v>7</v>
      </c>
      <c r="G4702" s="6" t="s">
        <v>32</v>
      </c>
    </row>
    <row r="4703" spans="1:7" ht="42" customHeight="1">
      <c r="A4703" s="56">
        <v>1436</v>
      </c>
      <c r="B4703" s="57" t="s">
        <v>8380</v>
      </c>
      <c r="C4703" s="25" t="s">
        <v>7863</v>
      </c>
      <c r="D4703" s="85" t="s">
        <v>5040</v>
      </c>
      <c r="E4703" s="39" t="s">
        <v>8381</v>
      </c>
      <c r="F4703" s="52">
        <v>1</v>
      </c>
      <c r="G4703" s="6" t="s">
        <v>42</v>
      </c>
    </row>
    <row r="4704" spans="1:7" ht="42" customHeight="1">
      <c r="A4704" s="56">
        <v>1436</v>
      </c>
      <c r="B4704" s="57" t="s">
        <v>8380</v>
      </c>
      <c r="C4704" s="25" t="s">
        <v>7863</v>
      </c>
      <c r="D4704" s="85" t="s">
        <v>8382</v>
      </c>
      <c r="E4704" s="39" t="s">
        <v>8383</v>
      </c>
      <c r="F4704" s="52">
        <v>4</v>
      </c>
      <c r="G4704" s="6" t="s">
        <v>17</v>
      </c>
    </row>
    <row r="4705" spans="1:7" ht="42" customHeight="1">
      <c r="A4705" s="56">
        <v>1436</v>
      </c>
      <c r="B4705" s="57" t="s">
        <v>8380</v>
      </c>
      <c r="C4705" s="25" t="s">
        <v>7863</v>
      </c>
      <c r="D4705" s="85" t="s">
        <v>8384</v>
      </c>
      <c r="E4705" s="39" t="s">
        <v>8385</v>
      </c>
      <c r="F4705" s="52">
        <v>5</v>
      </c>
      <c r="G4705" s="6" t="s">
        <v>25</v>
      </c>
    </row>
    <row r="4706" spans="1:7" ht="42" customHeight="1">
      <c r="A4706" s="56">
        <v>1436</v>
      </c>
      <c r="B4706" s="57" t="s">
        <v>8380</v>
      </c>
      <c r="C4706" s="25" t="s">
        <v>7863</v>
      </c>
      <c r="D4706" s="85" t="s">
        <v>8386</v>
      </c>
      <c r="E4706" s="39" t="s">
        <v>8387</v>
      </c>
      <c r="F4706" s="52">
        <v>3</v>
      </c>
      <c r="G4706" s="6" t="s">
        <v>20</v>
      </c>
    </row>
    <row r="4707" spans="1:7" ht="42" customHeight="1">
      <c r="A4707" s="56">
        <v>1436</v>
      </c>
      <c r="B4707" s="57" t="s">
        <v>8380</v>
      </c>
      <c r="C4707" s="25" t="s">
        <v>7863</v>
      </c>
      <c r="D4707" s="39" t="s">
        <v>61</v>
      </c>
      <c r="E4707" s="55" t="s">
        <v>8388</v>
      </c>
      <c r="F4707" s="52">
        <v>8</v>
      </c>
      <c r="G4707" s="6" t="s">
        <v>63</v>
      </c>
    </row>
    <row r="4708" spans="1:7" ht="42" customHeight="1">
      <c r="A4708" s="56">
        <v>1436</v>
      </c>
      <c r="B4708" s="57" t="s">
        <v>8380</v>
      </c>
      <c r="C4708" s="25" t="s">
        <v>7863</v>
      </c>
      <c r="D4708" s="85" t="s">
        <v>8389</v>
      </c>
      <c r="E4708" s="39" t="s">
        <v>8390</v>
      </c>
      <c r="F4708" s="52">
        <v>7</v>
      </c>
      <c r="G4708" s="6" t="s">
        <v>32</v>
      </c>
    </row>
    <row r="4709" spans="1:7" ht="42" customHeight="1">
      <c r="A4709" s="56">
        <v>1437</v>
      </c>
      <c r="B4709" s="57" t="s">
        <v>8391</v>
      </c>
      <c r="C4709" s="25" t="s">
        <v>7863</v>
      </c>
      <c r="D4709" s="86" t="s">
        <v>5785</v>
      </c>
      <c r="E4709" s="39" t="s">
        <v>8392</v>
      </c>
      <c r="F4709" s="52">
        <v>1</v>
      </c>
      <c r="G4709" s="6" t="s">
        <v>42</v>
      </c>
    </row>
    <row r="4710" spans="1:7" ht="42" customHeight="1">
      <c r="A4710" s="56">
        <v>1437</v>
      </c>
      <c r="B4710" s="57" t="s">
        <v>8391</v>
      </c>
      <c r="C4710" s="25" t="s">
        <v>7863</v>
      </c>
      <c r="D4710" s="86" t="s">
        <v>5787</v>
      </c>
      <c r="E4710" s="39" t="s">
        <v>8393</v>
      </c>
      <c r="F4710" s="52">
        <v>2</v>
      </c>
      <c r="G4710" s="6" t="s">
        <v>11</v>
      </c>
    </row>
    <row r="4711" spans="1:7" ht="42" customHeight="1">
      <c r="A4711" s="56">
        <v>1437</v>
      </c>
      <c r="B4711" s="57" t="s">
        <v>8391</v>
      </c>
      <c r="C4711" s="25" t="s">
        <v>7863</v>
      </c>
      <c r="D4711" s="86" t="s">
        <v>47</v>
      </c>
      <c r="E4711" s="39" t="s">
        <v>8394</v>
      </c>
      <c r="F4711" s="52">
        <v>6</v>
      </c>
      <c r="G4711" s="6" t="s">
        <v>14</v>
      </c>
    </row>
    <row r="4712" spans="1:7" ht="42" customHeight="1">
      <c r="A4712" s="56">
        <v>1437</v>
      </c>
      <c r="B4712" s="57" t="s">
        <v>8391</v>
      </c>
      <c r="C4712" s="25" t="s">
        <v>7863</v>
      </c>
      <c r="D4712" s="86" t="s">
        <v>8395</v>
      </c>
      <c r="E4712" s="39" t="s">
        <v>8396</v>
      </c>
      <c r="F4712" s="52">
        <v>5</v>
      </c>
      <c r="G4712" s="6" t="s">
        <v>25</v>
      </c>
    </row>
    <row r="4713" spans="1:7" ht="42" customHeight="1">
      <c r="A4713" s="56">
        <v>1437</v>
      </c>
      <c r="B4713" s="57" t="s">
        <v>8391</v>
      </c>
      <c r="C4713" s="25" t="s">
        <v>7863</v>
      </c>
      <c r="D4713" s="86" t="s">
        <v>61</v>
      </c>
      <c r="E4713" s="39" t="s">
        <v>8397</v>
      </c>
      <c r="F4713" s="52">
        <v>8</v>
      </c>
      <c r="G4713" s="6" t="s">
        <v>63</v>
      </c>
    </row>
    <row r="4714" spans="1:7" ht="42" customHeight="1">
      <c r="A4714" s="56">
        <v>1437</v>
      </c>
      <c r="B4714" s="57" t="s">
        <v>8391</v>
      </c>
      <c r="C4714" s="25" t="s">
        <v>7863</v>
      </c>
      <c r="D4714" s="86" t="s">
        <v>8398</v>
      </c>
      <c r="E4714" s="39" t="s">
        <v>8399</v>
      </c>
      <c r="F4714" s="52">
        <v>10</v>
      </c>
      <c r="G4714" s="6" t="s">
        <v>35</v>
      </c>
    </row>
    <row r="4715" spans="1:7" ht="42" customHeight="1">
      <c r="A4715" s="56">
        <v>1437</v>
      </c>
      <c r="B4715" s="57" t="s">
        <v>8391</v>
      </c>
      <c r="C4715" s="25" t="s">
        <v>7863</v>
      </c>
      <c r="D4715" s="86" t="s">
        <v>966</v>
      </c>
      <c r="E4715" s="39" t="s">
        <v>8400</v>
      </c>
      <c r="F4715" s="52">
        <v>7</v>
      </c>
      <c r="G4715" s="6" t="s">
        <v>32</v>
      </c>
    </row>
    <row r="4716" spans="1:7" ht="42" customHeight="1">
      <c r="A4716" s="56">
        <v>1437</v>
      </c>
      <c r="B4716" s="57" t="s">
        <v>8391</v>
      </c>
      <c r="C4716" s="25" t="s">
        <v>7863</v>
      </c>
      <c r="D4716" s="86" t="s">
        <v>8401</v>
      </c>
      <c r="E4716" s="39" t="s">
        <v>8402</v>
      </c>
      <c r="F4716" s="52">
        <v>4</v>
      </c>
      <c r="G4716" s="6" t="s">
        <v>17</v>
      </c>
    </row>
    <row r="4717" spans="1:7" ht="42" customHeight="1">
      <c r="A4717" s="56">
        <v>1797</v>
      </c>
      <c r="B4717" s="57" t="s">
        <v>8403</v>
      </c>
      <c r="C4717" s="25" t="s">
        <v>7863</v>
      </c>
      <c r="D4717" s="87" t="s">
        <v>28</v>
      </c>
      <c r="E4717" s="39" t="s">
        <v>8404</v>
      </c>
      <c r="F4717" s="52">
        <v>5</v>
      </c>
      <c r="G4717" s="6" t="s">
        <v>25</v>
      </c>
    </row>
    <row r="4718" spans="1:7" ht="42" customHeight="1">
      <c r="A4718" s="56">
        <v>1797</v>
      </c>
      <c r="B4718" s="57" t="s">
        <v>8403</v>
      </c>
      <c r="C4718" s="25" t="s">
        <v>7863</v>
      </c>
      <c r="D4718" s="87" t="s">
        <v>2680</v>
      </c>
      <c r="E4718" s="39" t="s">
        <v>8405</v>
      </c>
      <c r="F4718" s="52">
        <v>1</v>
      </c>
      <c r="G4718" s="6" t="s">
        <v>42</v>
      </c>
    </row>
    <row r="4719" spans="1:7" ht="42" customHeight="1">
      <c r="A4719" s="56">
        <v>1797</v>
      </c>
      <c r="B4719" s="57" t="s">
        <v>8403</v>
      </c>
      <c r="C4719" s="25" t="s">
        <v>7863</v>
      </c>
      <c r="D4719" s="87" t="s">
        <v>61</v>
      </c>
      <c r="E4719" s="39" t="s">
        <v>8406</v>
      </c>
      <c r="F4719" s="52">
        <v>8</v>
      </c>
      <c r="G4719" s="6" t="s">
        <v>63</v>
      </c>
    </row>
    <row r="4720" spans="1:7" ht="42" customHeight="1">
      <c r="A4720" s="56">
        <v>1797</v>
      </c>
      <c r="B4720" s="57" t="s">
        <v>8403</v>
      </c>
      <c r="C4720" s="25" t="s">
        <v>7863</v>
      </c>
      <c r="D4720" s="87" t="s">
        <v>8407</v>
      </c>
      <c r="E4720" s="39" t="s">
        <v>8408</v>
      </c>
      <c r="F4720" s="52">
        <v>10</v>
      </c>
      <c r="G4720" s="6" t="s">
        <v>35</v>
      </c>
    </row>
    <row r="4721" spans="1:7" ht="42" customHeight="1">
      <c r="A4721" s="56">
        <v>1797</v>
      </c>
      <c r="B4721" s="57" t="s">
        <v>8403</v>
      </c>
      <c r="C4721" s="25" t="s">
        <v>7863</v>
      </c>
      <c r="D4721" s="87" t="s">
        <v>8409</v>
      </c>
      <c r="E4721" s="39" t="s">
        <v>8410</v>
      </c>
      <c r="F4721" s="52">
        <v>4</v>
      </c>
      <c r="G4721" s="6" t="s">
        <v>17</v>
      </c>
    </row>
    <row r="4722" spans="1:7" ht="42" customHeight="1">
      <c r="A4722" s="56">
        <v>1798</v>
      </c>
      <c r="B4722" s="57" t="s">
        <v>8411</v>
      </c>
      <c r="C4722" s="25" t="s">
        <v>7863</v>
      </c>
      <c r="D4722" s="88" t="s">
        <v>452</v>
      </c>
      <c r="E4722" s="39" t="s">
        <v>8412</v>
      </c>
      <c r="F4722" s="52">
        <v>7</v>
      </c>
      <c r="G4722" s="6" t="s">
        <v>32</v>
      </c>
    </row>
    <row r="4723" spans="1:7" ht="42" customHeight="1">
      <c r="A4723" s="56">
        <v>1798</v>
      </c>
      <c r="B4723" s="57" t="s">
        <v>8411</v>
      </c>
      <c r="C4723" s="25" t="s">
        <v>7863</v>
      </c>
      <c r="D4723" s="88" t="s">
        <v>8413</v>
      </c>
      <c r="E4723" s="39" t="s">
        <v>8414</v>
      </c>
      <c r="F4723" s="52">
        <v>1</v>
      </c>
      <c r="G4723" s="6" t="s">
        <v>42</v>
      </c>
    </row>
    <row r="4724" spans="1:7" ht="42" customHeight="1">
      <c r="A4724" s="56">
        <v>1798</v>
      </c>
      <c r="B4724" s="57" t="s">
        <v>8411</v>
      </c>
      <c r="C4724" s="25" t="s">
        <v>7863</v>
      </c>
      <c r="D4724" s="88" t="s">
        <v>8415</v>
      </c>
      <c r="E4724" s="39" t="s">
        <v>8416</v>
      </c>
      <c r="F4724" s="52">
        <v>4</v>
      </c>
      <c r="G4724" s="6" t="s">
        <v>17</v>
      </c>
    </row>
    <row r="4725" spans="1:7" ht="42" customHeight="1">
      <c r="A4725" s="56">
        <v>1798</v>
      </c>
      <c r="B4725" s="57" t="s">
        <v>8411</v>
      </c>
      <c r="C4725" s="25" t="s">
        <v>7863</v>
      </c>
      <c r="D4725" s="88" t="s">
        <v>2045</v>
      </c>
      <c r="E4725" s="39" t="s">
        <v>8417</v>
      </c>
      <c r="F4725" s="52">
        <v>2</v>
      </c>
      <c r="G4725" s="6" t="s">
        <v>11</v>
      </c>
    </row>
    <row r="4726" spans="1:7" ht="42" customHeight="1">
      <c r="A4726" s="56">
        <v>1798</v>
      </c>
      <c r="B4726" s="57" t="s">
        <v>8411</v>
      </c>
      <c r="C4726" s="25" t="s">
        <v>7863</v>
      </c>
      <c r="D4726" s="88" t="s">
        <v>8418</v>
      </c>
      <c r="E4726" s="39" t="s">
        <v>8419</v>
      </c>
      <c r="F4726" s="52">
        <v>3</v>
      </c>
      <c r="G4726" s="6" t="s">
        <v>20</v>
      </c>
    </row>
    <row r="4727" spans="1:7" ht="42" customHeight="1">
      <c r="A4727" s="56">
        <v>1798</v>
      </c>
      <c r="B4727" s="57" t="s">
        <v>8411</v>
      </c>
      <c r="C4727" s="25" t="s">
        <v>7863</v>
      </c>
      <c r="D4727" s="88" t="s">
        <v>8420</v>
      </c>
      <c r="E4727" s="39" t="s">
        <v>8421</v>
      </c>
      <c r="F4727" s="52">
        <v>5</v>
      </c>
      <c r="G4727" s="6" t="s">
        <v>25</v>
      </c>
    </row>
    <row r="4728" spans="1:7" ht="42" customHeight="1">
      <c r="A4728" s="56">
        <v>1798</v>
      </c>
      <c r="B4728" s="57" t="s">
        <v>8411</v>
      </c>
      <c r="C4728" s="25" t="s">
        <v>7863</v>
      </c>
      <c r="D4728" s="88" t="s">
        <v>1334</v>
      </c>
      <c r="E4728" s="39" t="s">
        <v>8422</v>
      </c>
      <c r="F4728" s="52">
        <v>6</v>
      </c>
      <c r="G4728" s="6" t="s">
        <v>14</v>
      </c>
    </row>
    <row r="4729" spans="1:7" ht="42" customHeight="1">
      <c r="A4729" s="56">
        <v>1798</v>
      </c>
      <c r="B4729" s="57" t="s">
        <v>8411</v>
      </c>
      <c r="C4729" s="25" t="s">
        <v>7863</v>
      </c>
      <c r="D4729" s="88" t="s">
        <v>8423</v>
      </c>
      <c r="E4729" s="39" t="s">
        <v>8424</v>
      </c>
      <c r="F4729" s="52">
        <v>10</v>
      </c>
      <c r="G4729" s="6" t="s">
        <v>35</v>
      </c>
    </row>
    <row r="4730" spans="1:7" ht="42" customHeight="1">
      <c r="A4730" s="56">
        <v>1799</v>
      </c>
      <c r="B4730" s="57" t="s">
        <v>8425</v>
      </c>
      <c r="C4730" s="25" t="s">
        <v>7863</v>
      </c>
      <c r="D4730" s="89" t="s">
        <v>8426</v>
      </c>
      <c r="E4730" s="39" t="s">
        <v>8427</v>
      </c>
      <c r="F4730" s="52">
        <v>10</v>
      </c>
      <c r="G4730" s="6" t="s">
        <v>35</v>
      </c>
    </row>
    <row r="4731" spans="1:7" ht="42" customHeight="1">
      <c r="A4731" s="56">
        <v>1799</v>
      </c>
      <c r="B4731" s="57" t="s">
        <v>8425</v>
      </c>
      <c r="C4731" s="25" t="s">
        <v>7863</v>
      </c>
      <c r="D4731" s="89" t="s">
        <v>8428</v>
      </c>
      <c r="E4731" s="39" t="s">
        <v>8429</v>
      </c>
      <c r="F4731" s="52">
        <v>1</v>
      </c>
      <c r="G4731" s="6" t="s">
        <v>42</v>
      </c>
    </row>
    <row r="4732" spans="1:7" ht="42" customHeight="1">
      <c r="A4732" s="56">
        <v>1799</v>
      </c>
      <c r="B4732" s="57" t="s">
        <v>8425</v>
      </c>
      <c r="C4732" s="25" t="s">
        <v>7863</v>
      </c>
      <c r="D4732" s="89" t="s">
        <v>8430</v>
      </c>
      <c r="E4732" s="39" t="s">
        <v>8431</v>
      </c>
      <c r="F4732" s="52">
        <v>2</v>
      </c>
      <c r="G4732" s="6" t="s">
        <v>11</v>
      </c>
    </row>
    <row r="4733" spans="1:7" ht="42" customHeight="1">
      <c r="A4733" s="56">
        <v>1799</v>
      </c>
      <c r="B4733" s="57" t="s">
        <v>8425</v>
      </c>
      <c r="C4733" s="25" t="s">
        <v>7863</v>
      </c>
      <c r="D4733" s="89" t="s">
        <v>61</v>
      </c>
      <c r="E4733" s="39" t="s">
        <v>8432</v>
      </c>
      <c r="F4733" s="52">
        <v>8</v>
      </c>
      <c r="G4733" s="6" t="s">
        <v>63</v>
      </c>
    </row>
    <row r="4734" spans="1:7" ht="42" customHeight="1">
      <c r="A4734" s="56">
        <v>1799</v>
      </c>
      <c r="B4734" s="57" t="s">
        <v>8425</v>
      </c>
      <c r="C4734" s="25" t="s">
        <v>7863</v>
      </c>
      <c r="D4734" s="89" t="s">
        <v>8433</v>
      </c>
      <c r="E4734" s="39" t="s">
        <v>8434</v>
      </c>
      <c r="F4734" s="52">
        <v>3</v>
      </c>
      <c r="G4734" s="6" t="s">
        <v>20</v>
      </c>
    </row>
    <row r="4735" spans="1:7" ht="42" customHeight="1">
      <c r="A4735" s="56">
        <v>1799</v>
      </c>
      <c r="B4735" s="57" t="s">
        <v>8425</v>
      </c>
      <c r="C4735" s="25" t="s">
        <v>7863</v>
      </c>
      <c r="D4735" s="89" t="s">
        <v>954</v>
      </c>
      <c r="E4735" s="39" t="s">
        <v>8435</v>
      </c>
      <c r="F4735" s="52">
        <v>5</v>
      </c>
      <c r="G4735" s="6" t="s">
        <v>25</v>
      </c>
    </row>
    <row r="4736" spans="1:7" ht="42" customHeight="1">
      <c r="A4736" s="56">
        <v>1799</v>
      </c>
      <c r="B4736" s="57" t="s">
        <v>8425</v>
      </c>
      <c r="C4736" s="25" t="s">
        <v>7863</v>
      </c>
      <c r="D4736" s="89" t="s">
        <v>8436</v>
      </c>
      <c r="E4736" s="39" t="s">
        <v>8437</v>
      </c>
      <c r="F4736" s="52">
        <v>6</v>
      </c>
      <c r="G4736" s="6" t="s">
        <v>14</v>
      </c>
    </row>
    <row r="4737" spans="1:7" ht="42" customHeight="1">
      <c r="A4737" s="56">
        <v>1799</v>
      </c>
      <c r="B4737" s="57" t="s">
        <v>8425</v>
      </c>
      <c r="C4737" s="25" t="s">
        <v>7863</v>
      </c>
      <c r="D4737" s="89" t="s">
        <v>59</v>
      </c>
      <c r="E4737" s="39" t="s">
        <v>8438</v>
      </c>
      <c r="F4737" s="52">
        <v>7</v>
      </c>
      <c r="G4737" s="6" t="s">
        <v>32</v>
      </c>
    </row>
    <row r="4738" spans="1:7" ht="42" customHeight="1">
      <c r="A4738" s="56">
        <v>1799</v>
      </c>
      <c r="B4738" s="57" t="s">
        <v>8425</v>
      </c>
      <c r="C4738" s="25" t="s">
        <v>7863</v>
      </c>
      <c r="D4738" s="89" t="s">
        <v>8439</v>
      </c>
      <c r="E4738" s="39" t="s">
        <v>8440</v>
      </c>
      <c r="F4738" s="52">
        <v>4</v>
      </c>
      <c r="G4738" s="6" t="s">
        <v>17</v>
      </c>
    </row>
    <row r="4739" spans="1:7" ht="42" customHeight="1">
      <c r="A4739" s="56">
        <v>1799</v>
      </c>
      <c r="B4739" s="57" t="s">
        <v>8425</v>
      </c>
      <c r="C4739" s="25" t="s">
        <v>7863</v>
      </c>
      <c r="D4739" s="89" t="s">
        <v>8441</v>
      </c>
      <c r="E4739" s="39" t="s">
        <v>8442</v>
      </c>
      <c r="F4739" s="52">
        <v>9</v>
      </c>
      <c r="G4739" s="6" t="s">
        <v>54</v>
      </c>
    </row>
    <row r="4740" spans="1:7" ht="42" customHeight="1">
      <c r="A4740" s="56">
        <v>1800</v>
      </c>
      <c r="B4740" s="57" t="s">
        <v>8443</v>
      </c>
      <c r="C4740" s="25" t="s">
        <v>7863</v>
      </c>
      <c r="D4740" s="90" t="s">
        <v>8444</v>
      </c>
      <c r="E4740" s="39" t="s">
        <v>8445</v>
      </c>
      <c r="F4740" s="52">
        <v>6</v>
      </c>
      <c r="G4740" s="6" t="s">
        <v>14</v>
      </c>
    </row>
    <row r="4741" spans="1:7" ht="42" customHeight="1">
      <c r="A4741" s="56">
        <v>1800</v>
      </c>
      <c r="B4741" s="57" t="s">
        <v>8443</v>
      </c>
      <c r="C4741" s="25" t="s">
        <v>7863</v>
      </c>
      <c r="D4741" s="90" t="s">
        <v>8446</v>
      </c>
      <c r="E4741" s="39" t="s">
        <v>8447</v>
      </c>
      <c r="F4741" s="52">
        <v>2</v>
      </c>
      <c r="G4741" s="6" t="s">
        <v>11</v>
      </c>
    </row>
    <row r="4742" spans="1:7" ht="42" customHeight="1">
      <c r="A4742" s="56">
        <v>1800</v>
      </c>
      <c r="B4742" s="57" t="s">
        <v>8443</v>
      </c>
      <c r="C4742" s="25" t="s">
        <v>7863</v>
      </c>
      <c r="D4742" s="39" t="s">
        <v>6634</v>
      </c>
      <c r="E4742" s="39" t="s">
        <v>8448</v>
      </c>
      <c r="F4742" s="52">
        <v>7</v>
      </c>
      <c r="G4742" s="6" t="s">
        <v>32</v>
      </c>
    </row>
    <row r="4743" spans="1:7" ht="42" customHeight="1">
      <c r="A4743" s="56">
        <v>1801</v>
      </c>
      <c r="B4743" s="57" t="s">
        <v>8449</v>
      </c>
      <c r="C4743" s="25" t="s">
        <v>7863</v>
      </c>
      <c r="D4743" s="91" t="s">
        <v>8450</v>
      </c>
      <c r="E4743" s="39" t="s">
        <v>8451</v>
      </c>
      <c r="F4743" s="52">
        <v>2</v>
      </c>
      <c r="G4743" s="6" t="s">
        <v>11</v>
      </c>
    </row>
    <row r="4744" spans="1:7" ht="42" customHeight="1">
      <c r="A4744" s="56">
        <v>1801</v>
      </c>
      <c r="B4744" s="57" t="s">
        <v>8449</v>
      </c>
      <c r="C4744" s="25" t="s">
        <v>7863</v>
      </c>
      <c r="D4744" s="91" t="s">
        <v>8452</v>
      </c>
      <c r="E4744" s="39" t="s">
        <v>8453</v>
      </c>
      <c r="F4744" s="52">
        <v>4</v>
      </c>
      <c r="G4744" s="6" t="s">
        <v>17</v>
      </c>
    </row>
    <row r="4745" spans="1:7" ht="42" customHeight="1">
      <c r="A4745" s="56">
        <v>1801</v>
      </c>
      <c r="B4745" s="57" t="s">
        <v>8449</v>
      </c>
      <c r="C4745" s="25" t="s">
        <v>7863</v>
      </c>
      <c r="D4745" s="91" t="s">
        <v>8454</v>
      </c>
      <c r="E4745" s="39" t="s">
        <v>8455</v>
      </c>
      <c r="F4745" s="52">
        <v>5</v>
      </c>
      <c r="G4745" s="6" t="s">
        <v>25</v>
      </c>
    </row>
    <row r="4746" spans="1:7" ht="42" customHeight="1">
      <c r="A4746" s="56">
        <v>1801</v>
      </c>
      <c r="B4746" s="57" t="s">
        <v>8449</v>
      </c>
      <c r="C4746" s="25" t="s">
        <v>7863</v>
      </c>
      <c r="D4746" s="91" t="s">
        <v>8456</v>
      </c>
      <c r="E4746" s="39" t="s">
        <v>8457</v>
      </c>
      <c r="F4746" s="52">
        <v>6</v>
      </c>
      <c r="G4746" s="6" t="s">
        <v>14</v>
      </c>
    </row>
    <row r="4747" spans="1:7" ht="42" customHeight="1">
      <c r="A4747" s="56">
        <v>1801</v>
      </c>
      <c r="B4747" s="57" t="s">
        <v>8449</v>
      </c>
      <c r="C4747" s="25" t="s">
        <v>7863</v>
      </c>
      <c r="D4747" s="91" t="s">
        <v>966</v>
      </c>
      <c r="E4747" s="39" t="s">
        <v>8458</v>
      </c>
      <c r="F4747" s="52">
        <v>7</v>
      </c>
      <c r="G4747" s="6" t="s">
        <v>32</v>
      </c>
    </row>
    <row r="4748" spans="1:7" ht="42" customHeight="1">
      <c r="A4748" s="56">
        <v>1801</v>
      </c>
      <c r="B4748" s="57" t="s">
        <v>8449</v>
      </c>
      <c r="C4748" s="25" t="s">
        <v>7863</v>
      </c>
      <c r="D4748" s="91" t="s">
        <v>873</v>
      </c>
      <c r="E4748" s="39" t="s">
        <v>8459</v>
      </c>
      <c r="F4748" s="52">
        <v>10</v>
      </c>
      <c r="G4748" s="6" t="s">
        <v>35</v>
      </c>
    </row>
    <row r="4749" spans="1:7" ht="42" customHeight="1">
      <c r="A4749" s="51">
        <v>1061</v>
      </c>
      <c r="B4749" s="5" t="s">
        <v>8460</v>
      </c>
      <c r="C4749" s="39" t="s">
        <v>8461</v>
      </c>
      <c r="D4749" s="39" t="s">
        <v>498</v>
      </c>
      <c r="E4749" s="39" t="s">
        <v>8462</v>
      </c>
      <c r="F4749" s="52">
        <v>1</v>
      </c>
      <c r="G4749" s="6" t="s">
        <v>42</v>
      </c>
    </row>
    <row r="4750" spans="1:7" ht="42" customHeight="1">
      <c r="A4750" s="51">
        <v>1061</v>
      </c>
      <c r="B4750" s="5" t="s">
        <v>8460</v>
      </c>
      <c r="C4750" s="39" t="s">
        <v>8461</v>
      </c>
      <c r="D4750" s="39" t="s">
        <v>6626</v>
      </c>
      <c r="E4750" s="39" t="s">
        <v>8463</v>
      </c>
      <c r="F4750" s="52">
        <v>2</v>
      </c>
      <c r="G4750" s="6" t="s">
        <v>11</v>
      </c>
    </row>
    <row r="4751" spans="1:7" ht="42" customHeight="1">
      <c r="A4751" s="51">
        <v>1061</v>
      </c>
      <c r="B4751" s="5" t="s">
        <v>8460</v>
      </c>
      <c r="C4751" s="39" t="s">
        <v>8461</v>
      </c>
      <c r="D4751" s="39" t="s">
        <v>8464</v>
      </c>
      <c r="E4751" s="39" t="s">
        <v>8465</v>
      </c>
      <c r="F4751" s="52">
        <v>2</v>
      </c>
      <c r="G4751" s="6" t="s">
        <v>11</v>
      </c>
    </row>
    <row r="4752" spans="1:7" ht="42" customHeight="1">
      <c r="A4752" s="51">
        <v>1061</v>
      </c>
      <c r="B4752" s="5" t="s">
        <v>8460</v>
      </c>
      <c r="C4752" s="39" t="s">
        <v>8461</v>
      </c>
      <c r="D4752" s="39" t="s">
        <v>8466</v>
      </c>
      <c r="E4752" s="39" t="s">
        <v>8467</v>
      </c>
      <c r="F4752" s="52">
        <v>5</v>
      </c>
      <c r="G4752" s="6" t="s">
        <v>25</v>
      </c>
    </row>
    <row r="4753" spans="1:7" ht="42" customHeight="1">
      <c r="A4753" s="51">
        <v>1061</v>
      </c>
      <c r="B4753" s="5" t="s">
        <v>8460</v>
      </c>
      <c r="C4753" s="39" t="s">
        <v>8461</v>
      </c>
      <c r="D4753" s="39" t="s">
        <v>8468</v>
      </c>
      <c r="E4753" s="39" t="s">
        <v>8469</v>
      </c>
      <c r="F4753" s="52">
        <v>3</v>
      </c>
      <c r="G4753" s="6" t="s">
        <v>20</v>
      </c>
    </row>
    <row r="4754" spans="1:7" ht="42" customHeight="1">
      <c r="A4754" s="51">
        <v>1061</v>
      </c>
      <c r="B4754" s="5" t="s">
        <v>8460</v>
      </c>
      <c r="C4754" s="39" t="s">
        <v>8461</v>
      </c>
      <c r="D4754" s="39" t="s">
        <v>8470</v>
      </c>
      <c r="E4754" s="39" t="s">
        <v>8471</v>
      </c>
      <c r="F4754" s="52">
        <v>5</v>
      </c>
      <c r="G4754" s="6" t="s">
        <v>25</v>
      </c>
    </row>
    <row r="4755" spans="1:7" ht="42" customHeight="1">
      <c r="A4755" s="51">
        <v>1061</v>
      </c>
      <c r="B4755" s="5" t="s">
        <v>8460</v>
      </c>
      <c r="C4755" s="39" t="s">
        <v>8461</v>
      </c>
      <c r="D4755" s="39" t="s">
        <v>8472</v>
      </c>
      <c r="E4755" s="39" t="s">
        <v>8473</v>
      </c>
      <c r="F4755" s="52">
        <v>6</v>
      </c>
      <c r="G4755" s="6" t="s">
        <v>14</v>
      </c>
    </row>
    <row r="4756" spans="1:7" ht="42" customHeight="1">
      <c r="A4756" s="51">
        <v>1061</v>
      </c>
      <c r="B4756" s="5" t="s">
        <v>8460</v>
      </c>
      <c r="C4756" s="39" t="s">
        <v>8461</v>
      </c>
      <c r="D4756" s="39" t="s">
        <v>927</v>
      </c>
      <c r="E4756" s="39" t="s">
        <v>8474</v>
      </c>
      <c r="F4756" s="52">
        <v>8</v>
      </c>
      <c r="G4756" s="6" t="s">
        <v>63</v>
      </c>
    </row>
    <row r="4757" spans="1:7" ht="42" customHeight="1">
      <c r="A4757" s="51">
        <v>1061</v>
      </c>
      <c r="B4757" s="5" t="s">
        <v>8460</v>
      </c>
      <c r="C4757" s="39" t="s">
        <v>8461</v>
      </c>
      <c r="D4757" s="39" t="s">
        <v>4963</v>
      </c>
      <c r="E4757" s="39" t="s">
        <v>8475</v>
      </c>
      <c r="F4757" s="52">
        <v>10</v>
      </c>
      <c r="G4757" s="6" t="s">
        <v>35</v>
      </c>
    </row>
    <row r="4758" spans="1:7" ht="42" customHeight="1">
      <c r="A4758" s="51">
        <v>1061</v>
      </c>
      <c r="B4758" s="5" t="s">
        <v>8460</v>
      </c>
      <c r="C4758" s="39" t="s">
        <v>8461</v>
      </c>
      <c r="D4758" s="39" t="s">
        <v>1996</v>
      </c>
      <c r="E4758" s="39" t="s">
        <v>8476</v>
      </c>
      <c r="F4758" s="52">
        <v>7</v>
      </c>
      <c r="G4758" s="6" t="s">
        <v>32</v>
      </c>
    </row>
    <row r="4759" spans="1:7" ht="42" customHeight="1">
      <c r="A4759" s="51">
        <v>1062</v>
      </c>
      <c r="B4759" s="5" t="s">
        <v>8477</v>
      </c>
      <c r="C4759" s="39" t="s">
        <v>8478</v>
      </c>
      <c r="D4759" s="39" t="s">
        <v>8479</v>
      </c>
      <c r="E4759" s="39" t="s">
        <v>8480</v>
      </c>
      <c r="F4759" s="52">
        <v>1</v>
      </c>
      <c r="G4759" s="6" t="s">
        <v>42</v>
      </c>
    </row>
    <row r="4760" spans="1:7" ht="42" customHeight="1">
      <c r="A4760" s="51">
        <v>1062</v>
      </c>
      <c r="B4760" s="5" t="s">
        <v>8477</v>
      </c>
      <c r="C4760" s="39" t="s">
        <v>8478</v>
      </c>
      <c r="D4760" s="39" t="s">
        <v>8481</v>
      </c>
      <c r="E4760" s="39" t="s">
        <v>8482</v>
      </c>
      <c r="F4760" s="52">
        <v>8</v>
      </c>
      <c r="G4760" s="6" t="s">
        <v>63</v>
      </c>
    </row>
    <row r="4761" spans="1:7" ht="42" customHeight="1">
      <c r="A4761" s="51">
        <v>1062</v>
      </c>
      <c r="B4761" s="5" t="s">
        <v>8477</v>
      </c>
      <c r="C4761" s="39" t="s">
        <v>8478</v>
      </c>
      <c r="D4761" s="39" t="s">
        <v>8430</v>
      </c>
      <c r="E4761" s="39" t="s">
        <v>8483</v>
      </c>
      <c r="F4761" s="52">
        <v>2</v>
      </c>
      <c r="G4761" s="6" t="s">
        <v>11</v>
      </c>
    </row>
    <row r="4762" spans="1:7" ht="42" customHeight="1">
      <c r="A4762" s="51">
        <v>1062</v>
      </c>
      <c r="B4762" s="5" t="s">
        <v>8477</v>
      </c>
      <c r="C4762" s="39" t="s">
        <v>8478</v>
      </c>
      <c r="D4762" s="39" t="s">
        <v>8484</v>
      </c>
      <c r="E4762" s="39" t="s">
        <v>8485</v>
      </c>
      <c r="F4762" s="52">
        <v>4</v>
      </c>
      <c r="G4762" s="6" t="s">
        <v>17</v>
      </c>
    </row>
    <row r="4763" spans="1:7" ht="42" customHeight="1">
      <c r="A4763" s="51">
        <v>1062</v>
      </c>
      <c r="B4763" s="5" t="s">
        <v>8477</v>
      </c>
      <c r="C4763" s="39" t="s">
        <v>8478</v>
      </c>
      <c r="D4763" s="39" t="s">
        <v>8486</v>
      </c>
      <c r="E4763" s="39" t="s">
        <v>8487</v>
      </c>
      <c r="F4763" s="52">
        <v>3</v>
      </c>
      <c r="G4763" s="6" t="s">
        <v>20</v>
      </c>
    </row>
    <row r="4764" spans="1:7" ht="42" customHeight="1">
      <c r="A4764" s="51">
        <v>1062</v>
      </c>
      <c r="B4764" s="5" t="s">
        <v>8477</v>
      </c>
      <c r="C4764" s="39" t="s">
        <v>8478</v>
      </c>
      <c r="D4764" s="39" t="s">
        <v>8488</v>
      </c>
      <c r="E4764" s="39" t="s">
        <v>8489</v>
      </c>
      <c r="F4764" s="52">
        <v>5</v>
      </c>
      <c r="G4764" s="6" t="s">
        <v>25</v>
      </c>
    </row>
    <row r="4765" spans="1:7" ht="42" customHeight="1">
      <c r="A4765" s="51">
        <v>1062</v>
      </c>
      <c r="B4765" s="5" t="s">
        <v>8477</v>
      </c>
      <c r="C4765" s="39" t="s">
        <v>8478</v>
      </c>
      <c r="D4765" s="39" t="s">
        <v>8490</v>
      </c>
      <c r="E4765" s="39" t="s">
        <v>8491</v>
      </c>
      <c r="F4765" s="52">
        <v>5</v>
      </c>
      <c r="G4765" s="6" t="s">
        <v>25</v>
      </c>
    </row>
    <row r="4766" spans="1:7" ht="42" customHeight="1">
      <c r="A4766" s="51">
        <v>1062</v>
      </c>
      <c r="B4766" s="5" t="s">
        <v>8477</v>
      </c>
      <c r="C4766" s="39" t="s">
        <v>8478</v>
      </c>
      <c r="D4766" s="39" t="s">
        <v>8492</v>
      </c>
      <c r="E4766" s="39" t="s">
        <v>8493</v>
      </c>
      <c r="F4766" s="52">
        <v>4</v>
      </c>
      <c r="G4766" s="6" t="s">
        <v>17</v>
      </c>
    </row>
    <row r="4767" spans="1:7" ht="42" customHeight="1">
      <c r="A4767" s="51">
        <v>1062</v>
      </c>
      <c r="B4767" s="5" t="s">
        <v>8477</v>
      </c>
      <c r="C4767" s="39" t="s">
        <v>8478</v>
      </c>
      <c r="D4767" s="39" t="s">
        <v>1334</v>
      </c>
      <c r="E4767" s="39" t="s">
        <v>8494</v>
      </c>
      <c r="F4767" s="52">
        <v>6</v>
      </c>
      <c r="G4767" s="6" t="s">
        <v>14</v>
      </c>
    </row>
    <row r="4768" spans="1:7" ht="42" customHeight="1">
      <c r="A4768" s="51">
        <v>1062</v>
      </c>
      <c r="B4768" s="5" t="s">
        <v>8477</v>
      </c>
      <c r="C4768" s="39" t="s">
        <v>8478</v>
      </c>
      <c r="D4768" s="39" t="s">
        <v>6277</v>
      </c>
      <c r="E4768" s="39" t="s">
        <v>8495</v>
      </c>
      <c r="F4768" s="52">
        <v>6</v>
      </c>
      <c r="G4768" s="6" t="s">
        <v>14</v>
      </c>
    </row>
    <row r="4769" spans="1:7" ht="42" customHeight="1">
      <c r="A4769" s="51">
        <v>1062</v>
      </c>
      <c r="B4769" s="5" t="s">
        <v>8477</v>
      </c>
      <c r="C4769" s="39" t="s">
        <v>8478</v>
      </c>
      <c r="D4769" s="39" t="s">
        <v>1374</v>
      </c>
      <c r="E4769" s="39" t="s">
        <v>8496</v>
      </c>
      <c r="F4769" s="52">
        <v>10</v>
      </c>
      <c r="G4769" s="6" t="s">
        <v>35</v>
      </c>
    </row>
    <row r="4770" spans="1:7" ht="42" customHeight="1">
      <c r="A4770" s="51">
        <v>1062</v>
      </c>
      <c r="B4770" s="5" t="s">
        <v>8477</v>
      </c>
      <c r="C4770" s="39" t="s">
        <v>8478</v>
      </c>
      <c r="D4770" s="39" t="s">
        <v>8497</v>
      </c>
      <c r="E4770" s="39" t="s">
        <v>8498</v>
      </c>
      <c r="F4770" s="52">
        <v>7</v>
      </c>
      <c r="G4770" s="6" t="s">
        <v>32</v>
      </c>
    </row>
    <row r="4771" spans="1:7" ht="42" customHeight="1">
      <c r="A4771" s="51">
        <v>1062</v>
      </c>
      <c r="B4771" s="5" t="s">
        <v>8477</v>
      </c>
      <c r="C4771" s="39" t="s">
        <v>8478</v>
      </c>
      <c r="D4771" s="39" t="s">
        <v>59</v>
      </c>
      <c r="E4771" s="39" t="s">
        <v>8499</v>
      </c>
      <c r="F4771" s="52">
        <v>7</v>
      </c>
      <c r="G4771" s="6" t="s">
        <v>32</v>
      </c>
    </row>
    <row r="4772" spans="1:7" ht="42" customHeight="1">
      <c r="A4772" s="51">
        <v>1063</v>
      </c>
      <c r="B4772" s="5" t="s">
        <v>8500</v>
      </c>
      <c r="C4772" s="39" t="s">
        <v>8501</v>
      </c>
      <c r="D4772" s="39" t="s">
        <v>3561</v>
      </c>
      <c r="E4772" s="39" t="s">
        <v>8502</v>
      </c>
      <c r="F4772" s="52">
        <v>2</v>
      </c>
      <c r="G4772" s="6" t="s">
        <v>11</v>
      </c>
    </row>
    <row r="4773" spans="1:7" ht="42" customHeight="1">
      <c r="A4773" s="51">
        <v>1063</v>
      </c>
      <c r="B4773" s="5" t="s">
        <v>8500</v>
      </c>
      <c r="C4773" s="39" t="s">
        <v>8501</v>
      </c>
      <c r="D4773" s="39" t="s">
        <v>8503</v>
      </c>
      <c r="E4773" s="39" t="s">
        <v>8504</v>
      </c>
      <c r="F4773" s="52">
        <v>8</v>
      </c>
      <c r="G4773" s="6" t="s">
        <v>63</v>
      </c>
    </row>
    <row r="4774" spans="1:7" ht="42" customHeight="1">
      <c r="A4774" s="51">
        <v>1063</v>
      </c>
      <c r="B4774" s="5" t="s">
        <v>8500</v>
      </c>
      <c r="C4774" s="39" t="s">
        <v>8501</v>
      </c>
      <c r="D4774" s="39" t="s">
        <v>8505</v>
      </c>
      <c r="E4774" s="39" t="s">
        <v>8506</v>
      </c>
      <c r="F4774" s="52">
        <v>8</v>
      </c>
      <c r="G4774" s="6" t="s">
        <v>63</v>
      </c>
    </row>
    <row r="4775" spans="1:7" ht="42" customHeight="1">
      <c r="A4775" s="51">
        <v>1063</v>
      </c>
      <c r="B4775" s="5" t="s">
        <v>8500</v>
      </c>
      <c r="C4775" s="39" t="s">
        <v>8501</v>
      </c>
      <c r="D4775" s="39" t="s">
        <v>8507</v>
      </c>
      <c r="E4775" s="39" t="s">
        <v>8508</v>
      </c>
      <c r="F4775" s="52">
        <v>3</v>
      </c>
      <c r="G4775" s="6" t="s">
        <v>20</v>
      </c>
    </row>
    <row r="4776" spans="1:7" ht="42" customHeight="1">
      <c r="A4776" s="51">
        <v>1063</v>
      </c>
      <c r="B4776" s="5" t="s">
        <v>8500</v>
      </c>
      <c r="C4776" s="39" t="s">
        <v>8501</v>
      </c>
      <c r="D4776" s="39" t="s">
        <v>8509</v>
      </c>
      <c r="E4776" s="39" t="s">
        <v>8510</v>
      </c>
      <c r="F4776" s="52">
        <v>6</v>
      </c>
      <c r="G4776" s="6" t="s">
        <v>14</v>
      </c>
    </row>
    <row r="4777" spans="1:7" ht="42" customHeight="1">
      <c r="A4777" s="51">
        <v>1063</v>
      </c>
      <c r="B4777" s="5" t="s">
        <v>8500</v>
      </c>
      <c r="C4777" s="39" t="s">
        <v>8501</v>
      </c>
      <c r="D4777" s="39" t="s">
        <v>8511</v>
      </c>
      <c r="E4777" s="39" t="s">
        <v>8512</v>
      </c>
      <c r="F4777" s="52">
        <v>1</v>
      </c>
      <c r="G4777" s="6" t="s">
        <v>42</v>
      </c>
    </row>
    <row r="4778" spans="1:7" ht="42" customHeight="1">
      <c r="A4778" s="51">
        <v>1063</v>
      </c>
      <c r="B4778" s="5" t="s">
        <v>8500</v>
      </c>
      <c r="C4778" s="39" t="s">
        <v>8501</v>
      </c>
      <c r="D4778" s="39" t="s">
        <v>8513</v>
      </c>
      <c r="E4778" s="39" t="s">
        <v>8514</v>
      </c>
      <c r="F4778" s="52">
        <v>1</v>
      </c>
      <c r="G4778" s="6" t="s">
        <v>42</v>
      </c>
    </row>
    <row r="4779" spans="1:7" ht="42" customHeight="1">
      <c r="A4779" s="51">
        <v>1063</v>
      </c>
      <c r="B4779" s="5" t="s">
        <v>8500</v>
      </c>
      <c r="C4779" s="39" t="s">
        <v>8501</v>
      </c>
      <c r="D4779" s="39" t="s">
        <v>8515</v>
      </c>
      <c r="E4779" s="39" t="s">
        <v>8516</v>
      </c>
      <c r="F4779" s="52">
        <v>5</v>
      </c>
      <c r="G4779" s="6" t="s">
        <v>25</v>
      </c>
    </row>
    <row r="4780" spans="1:7" ht="42" customHeight="1">
      <c r="A4780" s="51">
        <v>1063</v>
      </c>
      <c r="B4780" s="5" t="s">
        <v>8500</v>
      </c>
      <c r="C4780" s="39" t="s">
        <v>8501</v>
      </c>
      <c r="D4780" s="39" t="s">
        <v>8517</v>
      </c>
      <c r="E4780" s="39" t="s">
        <v>8518</v>
      </c>
      <c r="F4780" s="52">
        <v>5</v>
      </c>
      <c r="G4780" s="6" t="s">
        <v>25</v>
      </c>
    </row>
    <row r="4781" spans="1:7" ht="42" customHeight="1">
      <c r="A4781" s="51">
        <v>1063</v>
      </c>
      <c r="B4781" s="5" t="s">
        <v>8500</v>
      </c>
      <c r="C4781" s="39" t="s">
        <v>8501</v>
      </c>
      <c r="D4781" s="39" t="s">
        <v>8519</v>
      </c>
      <c r="E4781" s="39" t="s">
        <v>8520</v>
      </c>
      <c r="F4781" s="52">
        <v>3</v>
      </c>
      <c r="G4781" s="6" t="s">
        <v>20</v>
      </c>
    </row>
    <row r="4782" spans="1:7" ht="42" customHeight="1">
      <c r="A4782" s="51">
        <v>1063</v>
      </c>
      <c r="B4782" s="5" t="s">
        <v>8500</v>
      </c>
      <c r="C4782" s="39" t="s">
        <v>8501</v>
      </c>
      <c r="D4782" s="39" t="s">
        <v>8521</v>
      </c>
      <c r="E4782" s="39" t="s">
        <v>8522</v>
      </c>
      <c r="F4782" s="52">
        <v>6</v>
      </c>
      <c r="G4782" s="6" t="s">
        <v>14</v>
      </c>
    </row>
    <row r="4783" spans="1:7" ht="42" customHeight="1">
      <c r="A4783" s="51">
        <v>1063</v>
      </c>
      <c r="B4783" s="5" t="s">
        <v>8500</v>
      </c>
      <c r="C4783" s="39" t="s">
        <v>8501</v>
      </c>
      <c r="D4783" s="39" t="s">
        <v>8523</v>
      </c>
      <c r="E4783" s="39" t="s">
        <v>8524</v>
      </c>
      <c r="F4783" s="52">
        <v>8</v>
      </c>
      <c r="G4783" s="6" t="s">
        <v>63</v>
      </c>
    </row>
    <row r="4784" spans="1:7" ht="42" customHeight="1">
      <c r="A4784" s="51">
        <v>1063</v>
      </c>
      <c r="B4784" s="5" t="s">
        <v>8500</v>
      </c>
      <c r="C4784" s="39" t="s">
        <v>8501</v>
      </c>
      <c r="D4784" s="39" t="s">
        <v>8525</v>
      </c>
      <c r="E4784" s="39" t="s">
        <v>8526</v>
      </c>
      <c r="F4784" s="52">
        <v>7</v>
      </c>
      <c r="G4784" s="6" t="s">
        <v>32</v>
      </c>
    </row>
    <row r="4785" spans="1:7" ht="42" customHeight="1">
      <c r="A4785" s="51">
        <v>1063</v>
      </c>
      <c r="B4785" s="5" t="s">
        <v>8500</v>
      </c>
      <c r="C4785" s="39" t="s">
        <v>8501</v>
      </c>
      <c r="D4785" s="39" t="s">
        <v>8527</v>
      </c>
      <c r="E4785" s="39" t="s">
        <v>8528</v>
      </c>
      <c r="F4785" s="52">
        <v>7</v>
      </c>
      <c r="G4785" s="6" t="s">
        <v>32</v>
      </c>
    </row>
    <row r="4786" spans="1:7" ht="42" customHeight="1">
      <c r="A4786" s="51">
        <v>1063</v>
      </c>
      <c r="B4786" s="5" t="s">
        <v>8500</v>
      </c>
      <c r="C4786" s="39" t="s">
        <v>8501</v>
      </c>
      <c r="D4786" s="39" t="s">
        <v>1305</v>
      </c>
      <c r="E4786" s="39" t="s">
        <v>8529</v>
      </c>
      <c r="F4786" s="52">
        <v>10</v>
      </c>
      <c r="G4786" s="6" t="s">
        <v>35</v>
      </c>
    </row>
    <row r="4787" spans="1:7" ht="42" customHeight="1">
      <c r="A4787" s="51">
        <v>1064</v>
      </c>
      <c r="B4787" s="5" t="s">
        <v>8530</v>
      </c>
      <c r="C4787" s="39" t="s">
        <v>8531</v>
      </c>
      <c r="D4787" s="39" t="s">
        <v>2277</v>
      </c>
      <c r="E4787" s="39" t="s">
        <v>8532</v>
      </c>
      <c r="F4787" s="52">
        <v>1</v>
      </c>
      <c r="G4787" s="6" t="s">
        <v>42</v>
      </c>
    </row>
    <row r="4788" spans="1:7" ht="42" customHeight="1">
      <c r="A4788" s="51">
        <v>1064</v>
      </c>
      <c r="B4788" s="5" t="s">
        <v>8530</v>
      </c>
      <c r="C4788" s="39" t="s">
        <v>8531</v>
      </c>
      <c r="D4788" s="39" t="s">
        <v>61</v>
      </c>
      <c r="E4788" s="39" t="s">
        <v>8533</v>
      </c>
      <c r="F4788" s="52">
        <v>8</v>
      </c>
      <c r="G4788" s="6" t="s">
        <v>63</v>
      </c>
    </row>
    <row r="4789" spans="1:7" ht="42" customHeight="1">
      <c r="A4789" s="51">
        <v>1064</v>
      </c>
      <c r="B4789" s="5" t="s">
        <v>8530</v>
      </c>
      <c r="C4789" s="39" t="s">
        <v>8531</v>
      </c>
      <c r="D4789" s="39" t="s">
        <v>6400</v>
      </c>
      <c r="E4789" s="39" t="s">
        <v>8534</v>
      </c>
      <c r="F4789" s="52">
        <v>2</v>
      </c>
      <c r="G4789" s="6" t="s">
        <v>11</v>
      </c>
    </row>
    <row r="4790" spans="1:7" ht="42" customHeight="1">
      <c r="A4790" s="51">
        <v>1064</v>
      </c>
      <c r="B4790" s="5" t="s">
        <v>8530</v>
      </c>
      <c r="C4790" s="39" t="s">
        <v>8531</v>
      </c>
      <c r="D4790" s="39" t="s">
        <v>2281</v>
      </c>
      <c r="E4790" s="39" t="s">
        <v>8535</v>
      </c>
      <c r="F4790" s="52">
        <v>3</v>
      </c>
      <c r="G4790" s="6" t="s">
        <v>20</v>
      </c>
    </row>
    <row r="4791" spans="1:7" ht="42" customHeight="1">
      <c r="A4791" s="51">
        <v>1064</v>
      </c>
      <c r="B4791" s="5" t="s">
        <v>8530</v>
      </c>
      <c r="C4791" s="39" t="s">
        <v>8531</v>
      </c>
      <c r="D4791" s="39" t="s">
        <v>6274</v>
      </c>
      <c r="E4791" s="39" t="s">
        <v>8536</v>
      </c>
      <c r="F4791" s="52">
        <v>5</v>
      </c>
      <c r="G4791" s="6" t="s">
        <v>25</v>
      </c>
    </row>
    <row r="4792" spans="1:7" ht="42" customHeight="1">
      <c r="A4792" s="51">
        <v>1064</v>
      </c>
      <c r="B4792" s="5" t="s">
        <v>8530</v>
      </c>
      <c r="C4792" s="39" t="s">
        <v>8531</v>
      </c>
      <c r="D4792" s="39" t="s">
        <v>1334</v>
      </c>
      <c r="E4792" s="39" t="s">
        <v>8537</v>
      </c>
      <c r="F4792" s="52">
        <v>6</v>
      </c>
      <c r="G4792" s="6" t="s">
        <v>14</v>
      </c>
    </row>
    <row r="4793" spans="1:7" ht="42" customHeight="1">
      <c r="A4793" s="51">
        <v>1064</v>
      </c>
      <c r="B4793" s="5" t="s">
        <v>8530</v>
      </c>
      <c r="C4793" s="39" t="s">
        <v>8531</v>
      </c>
      <c r="D4793" s="39" t="s">
        <v>6277</v>
      </c>
      <c r="E4793" s="39" t="s">
        <v>6278</v>
      </c>
      <c r="F4793" s="52">
        <v>6</v>
      </c>
      <c r="G4793" s="6" t="s">
        <v>14</v>
      </c>
    </row>
    <row r="4794" spans="1:7" ht="42" customHeight="1">
      <c r="A4794" s="51">
        <v>1064</v>
      </c>
      <c r="B4794" s="5" t="s">
        <v>8530</v>
      </c>
      <c r="C4794" s="39" t="s">
        <v>8531</v>
      </c>
      <c r="D4794" s="39" t="s">
        <v>1374</v>
      </c>
      <c r="E4794" s="39" t="s">
        <v>8538</v>
      </c>
      <c r="F4794" s="52">
        <v>10</v>
      </c>
      <c r="G4794" s="6" t="s">
        <v>35</v>
      </c>
    </row>
    <row r="4795" spans="1:7" ht="42" customHeight="1">
      <c r="A4795" s="51">
        <v>1064</v>
      </c>
      <c r="B4795" s="5" t="s">
        <v>8530</v>
      </c>
      <c r="C4795" s="39" t="s">
        <v>8531</v>
      </c>
      <c r="D4795" s="39" t="s">
        <v>59</v>
      </c>
      <c r="E4795" s="39" t="s">
        <v>8539</v>
      </c>
      <c r="F4795" s="52">
        <v>7</v>
      </c>
      <c r="G4795" s="6" t="s">
        <v>32</v>
      </c>
    </row>
    <row r="4796" spans="1:7" ht="42" customHeight="1">
      <c r="A4796" s="51">
        <v>1065</v>
      </c>
      <c r="B4796" s="5" t="s">
        <v>8540</v>
      </c>
      <c r="C4796" s="39" t="s">
        <v>8541</v>
      </c>
      <c r="D4796" s="39" t="s">
        <v>8542</v>
      </c>
      <c r="E4796" s="39" t="s">
        <v>8543</v>
      </c>
      <c r="F4796" s="52">
        <v>1</v>
      </c>
      <c r="G4796" s="6" t="s">
        <v>42</v>
      </c>
    </row>
    <row r="4797" spans="1:7" ht="42" customHeight="1">
      <c r="A4797" s="51">
        <v>1065</v>
      </c>
      <c r="B4797" s="5" t="s">
        <v>8540</v>
      </c>
      <c r="C4797" s="39" t="s">
        <v>8541</v>
      </c>
      <c r="D4797" s="39" t="s">
        <v>3259</v>
      </c>
      <c r="E4797" s="39" t="s">
        <v>8544</v>
      </c>
      <c r="F4797" s="52">
        <v>4</v>
      </c>
      <c r="G4797" s="6" t="s">
        <v>17</v>
      </c>
    </row>
    <row r="4798" spans="1:7" ht="42" customHeight="1">
      <c r="A4798" s="51">
        <v>1065</v>
      </c>
      <c r="B4798" s="5" t="s">
        <v>8540</v>
      </c>
      <c r="C4798" s="39" t="s">
        <v>8541</v>
      </c>
      <c r="D4798" s="39" t="s">
        <v>8545</v>
      </c>
      <c r="E4798" s="39" t="s">
        <v>8546</v>
      </c>
      <c r="F4798" s="52">
        <v>1</v>
      </c>
      <c r="G4798" s="6" t="s">
        <v>42</v>
      </c>
    </row>
    <row r="4799" spans="1:7" ht="42" customHeight="1">
      <c r="A4799" s="51">
        <v>1065</v>
      </c>
      <c r="B4799" s="5" t="s">
        <v>8540</v>
      </c>
      <c r="C4799" s="39" t="s">
        <v>8541</v>
      </c>
      <c r="D4799" s="39" t="s">
        <v>8547</v>
      </c>
      <c r="E4799" s="39" t="s">
        <v>8548</v>
      </c>
      <c r="F4799" s="52">
        <v>1</v>
      </c>
      <c r="G4799" s="6" t="s">
        <v>42</v>
      </c>
    </row>
    <row r="4800" spans="1:7" ht="42" customHeight="1">
      <c r="A4800" s="51">
        <v>1065</v>
      </c>
      <c r="B4800" s="5" t="s">
        <v>8540</v>
      </c>
      <c r="C4800" s="39" t="s">
        <v>8541</v>
      </c>
      <c r="D4800" s="39" t="s">
        <v>8430</v>
      </c>
      <c r="E4800" s="39" t="s">
        <v>8549</v>
      </c>
      <c r="F4800" s="52">
        <v>2</v>
      </c>
      <c r="G4800" s="6" t="s">
        <v>11</v>
      </c>
    </row>
    <row r="4801" spans="1:7" ht="42" customHeight="1">
      <c r="A4801" s="51">
        <v>1065</v>
      </c>
      <c r="B4801" s="5" t="s">
        <v>8540</v>
      </c>
      <c r="C4801" s="39" t="s">
        <v>8541</v>
      </c>
      <c r="D4801" s="39" t="s">
        <v>8550</v>
      </c>
      <c r="E4801" s="39" t="s">
        <v>8551</v>
      </c>
      <c r="F4801" s="52">
        <v>5</v>
      </c>
      <c r="G4801" s="6" t="s">
        <v>25</v>
      </c>
    </row>
    <row r="4802" spans="1:7" ht="42" customHeight="1">
      <c r="A4802" s="51">
        <v>1065</v>
      </c>
      <c r="B4802" s="5" t="s">
        <v>8540</v>
      </c>
      <c r="C4802" s="39" t="s">
        <v>8541</v>
      </c>
      <c r="D4802" s="39" t="s">
        <v>8552</v>
      </c>
      <c r="E4802" s="39" t="s">
        <v>8553</v>
      </c>
      <c r="F4802" s="52">
        <v>6</v>
      </c>
      <c r="G4802" s="6" t="s">
        <v>14</v>
      </c>
    </row>
    <row r="4803" spans="1:7" ht="42" customHeight="1">
      <c r="A4803" s="51">
        <v>1065</v>
      </c>
      <c r="B4803" s="5" t="s">
        <v>8540</v>
      </c>
      <c r="C4803" s="39" t="s">
        <v>8541</v>
      </c>
      <c r="D4803" s="39" t="s">
        <v>1328</v>
      </c>
      <c r="E4803" s="39" t="s">
        <v>8554</v>
      </c>
      <c r="F4803" s="52">
        <v>3</v>
      </c>
      <c r="G4803" s="6" t="s">
        <v>20</v>
      </c>
    </row>
    <row r="4804" spans="1:7" ht="42" customHeight="1">
      <c r="A4804" s="51">
        <v>1065</v>
      </c>
      <c r="B4804" s="5" t="s">
        <v>8540</v>
      </c>
      <c r="C4804" s="39" t="s">
        <v>8541</v>
      </c>
      <c r="D4804" s="39" t="s">
        <v>61</v>
      </c>
      <c r="E4804" s="39" t="s">
        <v>8555</v>
      </c>
      <c r="F4804" s="52">
        <v>8</v>
      </c>
      <c r="G4804" s="6" t="s">
        <v>63</v>
      </c>
    </row>
    <row r="4805" spans="1:7" ht="42" customHeight="1">
      <c r="A4805" s="51">
        <v>1065</v>
      </c>
      <c r="B4805" s="5" t="s">
        <v>8540</v>
      </c>
      <c r="C4805" s="39" t="s">
        <v>8541</v>
      </c>
      <c r="D4805" s="39" t="s">
        <v>8556</v>
      </c>
      <c r="E4805" s="39" t="s">
        <v>8557</v>
      </c>
      <c r="F4805" s="52">
        <v>3</v>
      </c>
      <c r="G4805" s="6" t="s">
        <v>20</v>
      </c>
    </row>
    <row r="4806" spans="1:7" ht="42" customHeight="1">
      <c r="A4806" s="51">
        <v>1065</v>
      </c>
      <c r="B4806" s="5" t="s">
        <v>8540</v>
      </c>
      <c r="C4806" s="39" t="s">
        <v>8541</v>
      </c>
      <c r="D4806" s="39" t="s">
        <v>8558</v>
      </c>
      <c r="E4806" s="39" t="s">
        <v>8559</v>
      </c>
      <c r="F4806" s="52">
        <v>5</v>
      </c>
      <c r="G4806" s="6" t="s">
        <v>25</v>
      </c>
    </row>
    <row r="4807" spans="1:7" ht="42" customHeight="1">
      <c r="A4807" s="51">
        <v>1065</v>
      </c>
      <c r="B4807" s="5" t="s">
        <v>8540</v>
      </c>
      <c r="C4807" s="39" t="s">
        <v>8541</v>
      </c>
      <c r="D4807" s="39" t="s">
        <v>8560</v>
      </c>
      <c r="E4807" s="39" t="s">
        <v>8561</v>
      </c>
      <c r="F4807" s="52">
        <v>5</v>
      </c>
      <c r="G4807" s="6" t="s">
        <v>25</v>
      </c>
    </row>
    <row r="4808" spans="1:7" ht="42" customHeight="1">
      <c r="A4808" s="51">
        <v>1065</v>
      </c>
      <c r="B4808" s="5" t="s">
        <v>8540</v>
      </c>
      <c r="C4808" s="39" t="s">
        <v>8541</v>
      </c>
      <c r="D4808" s="39" t="s">
        <v>1334</v>
      </c>
      <c r="E4808" s="39" t="s">
        <v>8562</v>
      </c>
      <c r="F4808" s="52">
        <v>6</v>
      </c>
      <c r="G4808" s="6" t="s">
        <v>14</v>
      </c>
    </row>
    <row r="4809" spans="1:7" ht="42" customHeight="1">
      <c r="A4809" s="51">
        <v>1065</v>
      </c>
      <c r="B4809" s="5" t="s">
        <v>8540</v>
      </c>
      <c r="C4809" s="39" t="s">
        <v>8541</v>
      </c>
      <c r="D4809" s="39" t="s">
        <v>8563</v>
      </c>
      <c r="E4809" s="39" t="s">
        <v>8564</v>
      </c>
      <c r="F4809" s="52">
        <v>6</v>
      </c>
      <c r="G4809" s="6" t="s">
        <v>14</v>
      </c>
    </row>
    <row r="4810" spans="1:7" ht="42" customHeight="1">
      <c r="A4810" s="51">
        <v>1065</v>
      </c>
      <c r="B4810" s="5" t="s">
        <v>8540</v>
      </c>
      <c r="C4810" s="39" t="s">
        <v>8541</v>
      </c>
      <c r="D4810" s="39" t="s">
        <v>8565</v>
      </c>
      <c r="E4810" s="39" t="s">
        <v>8566</v>
      </c>
      <c r="F4810" s="52">
        <v>7</v>
      </c>
      <c r="G4810" s="6" t="s">
        <v>32</v>
      </c>
    </row>
    <row r="4811" spans="1:7" ht="42" customHeight="1">
      <c r="A4811" s="51">
        <v>1065</v>
      </c>
      <c r="B4811" s="5" t="s">
        <v>8540</v>
      </c>
      <c r="C4811" s="39" t="s">
        <v>8541</v>
      </c>
      <c r="D4811" s="39" t="s">
        <v>8567</v>
      </c>
      <c r="E4811" s="39" t="s">
        <v>8568</v>
      </c>
      <c r="F4811" s="52">
        <v>5</v>
      </c>
      <c r="G4811" s="6" t="s">
        <v>25</v>
      </c>
    </row>
    <row r="4812" spans="1:7" ht="42" customHeight="1">
      <c r="A4812" s="51">
        <v>1065</v>
      </c>
      <c r="B4812" s="5" t="s">
        <v>8540</v>
      </c>
      <c r="C4812" s="39" t="s">
        <v>8541</v>
      </c>
      <c r="D4812" s="39" t="s">
        <v>966</v>
      </c>
      <c r="E4812" s="39" t="s">
        <v>8569</v>
      </c>
      <c r="F4812" s="52">
        <v>7</v>
      </c>
      <c r="G4812" s="6" t="s">
        <v>32</v>
      </c>
    </row>
    <row r="4813" spans="1:7" ht="42" customHeight="1">
      <c r="A4813" s="51">
        <v>1066</v>
      </c>
      <c r="B4813" s="5" t="s">
        <v>8570</v>
      </c>
      <c r="C4813" s="39" t="s">
        <v>8571</v>
      </c>
      <c r="D4813" s="39" t="s">
        <v>5785</v>
      </c>
      <c r="E4813" s="39" t="s">
        <v>8572</v>
      </c>
      <c r="F4813" s="52">
        <v>1</v>
      </c>
      <c r="G4813" s="6" t="s">
        <v>42</v>
      </c>
    </row>
    <row r="4814" spans="1:7" ht="42" customHeight="1">
      <c r="A4814" s="51">
        <v>1066</v>
      </c>
      <c r="B4814" s="5" t="s">
        <v>8570</v>
      </c>
      <c r="C4814" s="39" t="s">
        <v>8571</v>
      </c>
      <c r="D4814" s="39" t="s">
        <v>5787</v>
      </c>
      <c r="E4814" s="39" t="s">
        <v>8573</v>
      </c>
      <c r="F4814" s="52">
        <v>2</v>
      </c>
      <c r="G4814" s="6" t="s">
        <v>11</v>
      </c>
    </row>
    <row r="4815" spans="1:7" ht="42" customHeight="1">
      <c r="A4815" s="51">
        <v>1066</v>
      </c>
      <c r="B4815" s="5" t="s">
        <v>8570</v>
      </c>
      <c r="C4815" s="39" t="s">
        <v>8571</v>
      </c>
      <c r="D4815" s="39" t="s">
        <v>8574</v>
      </c>
      <c r="E4815" s="39" t="s">
        <v>8575</v>
      </c>
      <c r="F4815" s="52">
        <v>2</v>
      </c>
      <c r="G4815" s="6" t="s">
        <v>11</v>
      </c>
    </row>
    <row r="4816" spans="1:7" ht="42" customHeight="1">
      <c r="A4816" s="51">
        <v>1066</v>
      </c>
      <c r="B4816" s="5" t="s">
        <v>8570</v>
      </c>
      <c r="C4816" s="39" t="s">
        <v>8571</v>
      </c>
      <c r="D4816" s="39" t="s">
        <v>1334</v>
      </c>
      <c r="E4816" s="39" t="s">
        <v>8576</v>
      </c>
      <c r="F4816" s="52">
        <v>6</v>
      </c>
      <c r="G4816" s="6" t="s">
        <v>14</v>
      </c>
    </row>
    <row r="4817" spans="1:7" ht="42" customHeight="1">
      <c r="A4817" s="51">
        <v>1066</v>
      </c>
      <c r="B4817" s="5" t="s">
        <v>8570</v>
      </c>
      <c r="C4817" s="39" t="s">
        <v>8571</v>
      </c>
      <c r="D4817" s="39" t="s">
        <v>8577</v>
      </c>
      <c r="E4817" s="39" t="s">
        <v>8578</v>
      </c>
      <c r="F4817" s="52">
        <v>2</v>
      </c>
      <c r="G4817" s="6" t="s">
        <v>11</v>
      </c>
    </row>
    <row r="4818" spans="1:7" ht="42" customHeight="1">
      <c r="A4818" s="51">
        <v>1066</v>
      </c>
      <c r="B4818" s="5" t="s">
        <v>8570</v>
      </c>
      <c r="C4818" s="39" t="s">
        <v>8571</v>
      </c>
      <c r="D4818" s="39" t="s">
        <v>8579</v>
      </c>
      <c r="E4818" s="39" t="s">
        <v>8580</v>
      </c>
      <c r="F4818" s="52">
        <v>10</v>
      </c>
      <c r="G4818" s="6" t="s">
        <v>35</v>
      </c>
    </row>
    <row r="4819" spans="1:7" ht="42" customHeight="1">
      <c r="A4819" s="51">
        <v>1066</v>
      </c>
      <c r="B4819" s="5" t="s">
        <v>8570</v>
      </c>
      <c r="C4819" s="39" t="s">
        <v>8571</v>
      </c>
      <c r="D4819" s="39" t="s">
        <v>61</v>
      </c>
      <c r="E4819" s="39" t="s">
        <v>8581</v>
      </c>
      <c r="F4819" s="52">
        <v>8</v>
      </c>
      <c r="G4819" s="6" t="s">
        <v>63</v>
      </c>
    </row>
    <row r="4820" spans="1:7" ht="42" customHeight="1">
      <c r="A4820" s="51">
        <v>1066</v>
      </c>
      <c r="B4820" s="5" t="s">
        <v>8570</v>
      </c>
      <c r="C4820" s="39" t="s">
        <v>8571</v>
      </c>
      <c r="D4820" s="39" t="s">
        <v>8582</v>
      </c>
      <c r="E4820" s="39" t="s">
        <v>8583</v>
      </c>
      <c r="F4820" s="52">
        <v>4</v>
      </c>
      <c r="G4820" s="6" t="s">
        <v>17</v>
      </c>
    </row>
    <row r="4821" spans="1:7" ht="42" customHeight="1">
      <c r="A4821" s="51">
        <v>1066</v>
      </c>
      <c r="B4821" s="5" t="s">
        <v>8570</v>
      </c>
      <c r="C4821" s="39" t="s">
        <v>8571</v>
      </c>
      <c r="D4821" s="39" t="s">
        <v>8584</v>
      </c>
      <c r="E4821" s="39" t="s">
        <v>8585</v>
      </c>
      <c r="F4821" s="52">
        <v>10</v>
      </c>
      <c r="G4821" s="6" t="s">
        <v>35</v>
      </c>
    </row>
    <row r="4822" spans="1:7" ht="42" customHeight="1">
      <c r="A4822" s="51">
        <v>1066</v>
      </c>
      <c r="B4822" s="5" t="s">
        <v>8570</v>
      </c>
      <c r="C4822" s="39" t="s">
        <v>8571</v>
      </c>
      <c r="D4822" s="39" t="s">
        <v>966</v>
      </c>
      <c r="E4822" s="39" t="s">
        <v>8586</v>
      </c>
      <c r="F4822" s="52">
        <v>7</v>
      </c>
      <c r="G4822" s="6" t="s">
        <v>32</v>
      </c>
    </row>
    <row r="4823" spans="1:7" ht="42" customHeight="1">
      <c r="A4823" s="51">
        <v>1067</v>
      </c>
      <c r="B4823" s="5" t="s">
        <v>8587</v>
      </c>
      <c r="C4823" s="25" t="s">
        <v>7863</v>
      </c>
      <c r="D4823" s="39" t="s">
        <v>6350</v>
      </c>
      <c r="E4823" s="39" t="s">
        <v>8588</v>
      </c>
      <c r="F4823" s="52">
        <v>2</v>
      </c>
      <c r="G4823" s="6" t="s">
        <v>11</v>
      </c>
    </row>
    <row r="4824" spans="1:7" ht="42" customHeight="1">
      <c r="A4824" s="51">
        <v>1067</v>
      </c>
      <c r="B4824" s="5" t="s">
        <v>8587</v>
      </c>
      <c r="C4824" s="25" t="s">
        <v>7863</v>
      </c>
      <c r="D4824" s="39" t="s">
        <v>8589</v>
      </c>
      <c r="E4824" s="39" t="s">
        <v>8590</v>
      </c>
      <c r="F4824" s="52">
        <v>1</v>
      </c>
      <c r="G4824" s="6" t="s">
        <v>42</v>
      </c>
    </row>
    <row r="4825" spans="1:7" ht="42" customHeight="1">
      <c r="A4825" s="51">
        <v>1067</v>
      </c>
      <c r="B4825" s="5" t="s">
        <v>8587</v>
      </c>
      <c r="C4825" s="25" t="s">
        <v>7863</v>
      </c>
      <c r="D4825" s="39" t="s">
        <v>2023</v>
      </c>
      <c r="E4825" s="39" t="s">
        <v>8591</v>
      </c>
      <c r="F4825" s="52">
        <v>7</v>
      </c>
      <c r="G4825" s="6" t="s">
        <v>32</v>
      </c>
    </row>
    <row r="4826" spans="1:7" ht="42" customHeight="1">
      <c r="A4826" s="51">
        <v>1067</v>
      </c>
      <c r="B4826" s="5" t="s">
        <v>8587</v>
      </c>
      <c r="C4826" s="25" t="s">
        <v>7863</v>
      </c>
      <c r="D4826" s="39" t="s">
        <v>8592</v>
      </c>
      <c r="E4826" s="39" t="s">
        <v>8593</v>
      </c>
      <c r="F4826" s="52">
        <v>3</v>
      </c>
      <c r="G4826" s="6" t="s">
        <v>20</v>
      </c>
    </row>
    <row r="4827" spans="1:7" ht="42" customHeight="1">
      <c r="A4827" s="51">
        <v>1067</v>
      </c>
      <c r="B4827" s="5" t="s">
        <v>8587</v>
      </c>
      <c r="C4827" s="25" t="s">
        <v>7863</v>
      </c>
      <c r="D4827" s="39" t="s">
        <v>8594</v>
      </c>
      <c r="E4827" s="39" t="s">
        <v>8595</v>
      </c>
      <c r="F4827" s="52">
        <v>8</v>
      </c>
      <c r="G4827" s="6" t="s">
        <v>63</v>
      </c>
    </row>
    <row r="4828" spans="1:7" ht="42" customHeight="1">
      <c r="A4828" s="51">
        <v>1067</v>
      </c>
      <c r="B4828" s="5" t="s">
        <v>8587</v>
      </c>
      <c r="C4828" s="25" t="s">
        <v>7863</v>
      </c>
      <c r="D4828" s="39" t="s">
        <v>8596</v>
      </c>
      <c r="E4828" s="39" t="s">
        <v>8597</v>
      </c>
      <c r="F4828" s="52">
        <v>5</v>
      </c>
      <c r="G4828" s="6" t="s">
        <v>25</v>
      </c>
    </row>
    <row r="4829" spans="1:7" ht="42" customHeight="1">
      <c r="A4829" s="51">
        <v>1067</v>
      </c>
      <c r="B4829" s="5" t="s">
        <v>8587</v>
      </c>
      <c r="C4829" s="25" t="s">
        <v>7863</v>
      </c>
      <c r="D4829" s="39" t="s">
        <v>8598</v>
      </c>
      <c r="E4829" s="39" t="s">
        <v>8599</v>
      </c>
      <c r="F4829" s="52">
        <v>3</v>
      </c>
      <c r="G4829" s="6" t="s">
        <v>20</v>
      </c>
    </row>
    <row r="4830" spans="1:7" ht="42" customHeight="1">
      <c r="A4830" s="51">
        <v>1067</v>
      </c>
      <c r="B4830" s="5" t="s">
        <v>8587</v>
      </c>
      <c r="C4830" s="25" t="s">
        <v>7863</v>
      </c>
      <c r="D4830" s="39" t="s">
        <v>8600</v>
      </c>
      <c r="E4830" s="39" t="s">
        <v>8601</v>
      </c>
      <c r="F4830" s="52">
        <v>10</v>
      </c>
      <c r="G4830" s="6" t="s">
        <v>35</v>
      </c>
    </row>
    <row r="4831" spans="1:7" ht="42" customHeight="1">
      <c r="A4831" s="51">
        <v>1067</v>
      </c>
      <c r="B4831" s="5" t="s">
        <v>8587</v>
      </c>
      <c r="C4831" s="25" t="s">
        <v>7863</v>
      </c>
      <c r="D4831" s="39" t="s">
        <v>8602</v>
      </c>
      <c r="E4831" s="39" t="s">
        <v>8603</v>
      </c>
      <c r="F4831" s="52">
        <v>7</v>
      </c>
      <c r="G4831" s="6" t="s">
        <v>32</v>
      </c>
    </row>
    <row r="4832" spans="1:7" ht="42" customHeight="1">
      <c r="A4832" s="51">
        <v>1067</v>
      </c>
      <c r="B4832" s="5" t="s">
        <v>8587</v>
      </c>
      <c r="C4832" s="25" t="s">
        <v>7863</v>
      </c>
      <c r="D4832" s="39" t="s">
        <v>1245</v>
      </c>
      <c r="E4832" s="39" t="s">
        <v>8604</v>
      </c>
      <c r="F4832" s="52">
        <v>7</v>
      </c>
      <c r="G4832" s="6" t="s">
        <v>32</v>
      </c>
    </row>
    <row r="4833" spans="1:7" ht="42" customHeight="1">
      <c r="A4833" s="51">
        <v>1068</v>
      </c>
      <c r="B4833" s="5" t="s">
        <v>8605</v>
      </c>
      <c r="C4833" s="25" t="s">
        <v>7863</v>
      </c>
      <c r="D4833" s="39" t="s">
        <v>3791</v>
      </c>
      <c r="E4833" s="39" t="s">
        <v>8606</v>
      </c>
      <c r="F4833" s="52">
        <v>8</v>
      </c>
      <c r="G4833" s="6" t="s">
        <v>63</v>
      </c>
    </row>
    <row r="4834" spans="1:7" ht="42" customHeight="1">
      <c r="A4834" s="51">
        <v>1068</v>
      </c>
      <c r="B4834" s="5" t="s">
        <v>8605</v>
      </c>
      <c r="C4834" s="25" t="s">
        <v>7863</v>
      </c>
      <c r="D4834" s="39" t="s">
        <v>8607</v>
      </c>
      <c r="E4834" s="39" t="s">
        <v>8608</v>
      </c>
      <c r="F4834" s="52">
        <v>2</v>
      </c>
      <c r="G4834" s="6" t="s">
        <v>11</v>
      </c>
    </row>
    <row r="4835" spans="1:7" ht="42" customHeight="1">
      <c r="A4835" s="51">
        <v>1068</v>
      </c>
      <c r="B4835" s="5" t="s">
        <v>8605</v>
      </c>
      <c r="C4835" s="25" t="s">
        <v>7863</v>
      </c>
      <c r="D4835" s="39" t="s">
        <v>8609</v>
      </c>
      <c r="E4835" s="39" t="s">
        <v>8610</v>
      </c>
      <c r="F4835" s="52">
        <v>5</v>
      </c>
      <c r="G4835" s="6" t="s">
        <v>25</v>
      </c>
    </row>
    <row r="4836" spans="1:7" ht="42" customHeight="1">
      <c r="A4836" s="51">
        <v>1068</v>
      </c>
      <c r="B4836" s="5" t="s">
        <v>8605</v>
      </c>
      <c r="C4836" s="25" t="s">
        <v>7863</v>
      </c>
      <c r="D4836" s="39" t="s">
        <v>6427</v>
      </c>
      <c r="E4836" s="39" t="s">
        <v>8611</v>
      </c>
      <c r="F4836" s="52">
        <v>3</v>
      </c>
      <c r="G4836" s="6" t="s">
        <v>20</v>
      </c>
    </row>
    <row r="4837" spans="1:7" ht="42" customHeight="1">
      <c r="A4837" s="51">
        <v>1068</v>
      </c>
      <c r="B4837" s="5" t="s">
        <v>8605</v>
      </c>
      <c r="C4837" s="25" t="s">
        <v>7863</v>
      </c>
      <c r="D4837" s="39" t="s">
        <v>8612</v>
      </c>
      <c r="E4837" s="39" t="s">
        <v>8613</v>
      </c>
      <c r="F4837" s="52">
        <v>3</v>
      </c>
      <c r="G4837" s="6" t="s">
        <v>20</v>
      </c>
    </row>
    <row r="4838" spans="1:7" ht="42" customHeight="1">
      <c r="A4838" s="51">
        <v>1068</v>
      </c>
      <c r="B4838" s="5" t="s">
        <v>8605</v>
      </c>
      <c r="C4838" s="25" t="s">
        <v>7863</v>
      </c>
      <c r="D4838" s="39" t="s">
        <v>6277</v>
      </c>
      <c r="E4838" s="39" t="s">
        <v>8614</v>
      </c>
      <c r="F4838" s="52">
        <v>6</v>
      </c>
      <c r="G4838" s="6" t="s">
        <v>14</v>
      </c>
    </row>
    <row r="4839" spans="1:7" ht="42" customHeight="1">
      <c r="A4839" s="51">
        <v>1068</v>
      </c>
      <c r="B4839" s="5" t="s">
        <v>8605</v>
      </c>
      <c r="C4839" s="25" t="s">
        <v>7863</v>
      </c>
      <c r="D4839" s="39" t="s">
        <v>452</v>
      </c>
      <c r="E4839" s="39" t="s">
        <v>8615</v>
      </c>
      <c r="F4839" s="52">
        <v>7</v>
      </c>
      <c r="G4839" s="6" t="s">
        <v>32</v>
      </c>
    </row>
    <row r="4840" spans="1:7" ht="42" customHeight="1">
      <c r="A4840" s="51">
        <v>1069</v>
      </c>
      <c r="B4840" s="5" t="s">
        <v>8616</v>
      </c>
      <c r="C4840" s="39" t="s">
        <v>8617</v>
      </c>
      <c r="D4840" s="39" t="s">
        <v>8618</v>
      </c>
      <c r="E4840" s="39" t="s">
        <v>8619</v>
      </c>
      <c r="F4840" s="52">
        <v>8</v>
      </c>
      <c r="G4840" s="6" t="s">
        <v>63</v>
      </c>
    </row>
    <row r="4841" spans="1:7" ht="42" customHeight="1">
      <c r="A4841" s="51">
        <v>1069</v>
      </c>
      <c r="B4841" s="5" t="s">
        <v>8616</v>
      </c>
      <c r="C4841" s="39" t="s">
        <v>8617</v>
      </c>
      <c r="D4841" s="39" t="s">
        <v>833</v>
      </c>
      <c r="E4841" s="39" t="s">
        <v>8620</v>
      </c>
      <c r="F4841" s="52">
        <v>7</v>
      </c>
      <c r="G4841" s="6" t="s">
        <v>32</v>
      </c>
    </row>
    <row r="4842" spans="1:7" ht="42" customHeight="1">
      <c r="A4842" s="51">
        <v>1070</v>
      </c>
      <c r="B4842" s="5" t="s">
        <v>8621</v>
      </c>
      <c r="C4842" s="39" t="s">
        <v>8622</v>
      </c>
      <c r="D4842" s="39" t="s">
        <v>5878</v>
      </c>
      <c r="E4842" s="39" t="s">
        <v>8623</v>
      </c>
      <c r="F4842" s="52">
        <v>1</v>
      </c>
      <c r="G4842" s="6" t="s">
        <v>42</v>
      </c>
    </row>
    <row r="4843" spans="1:7" ht="42" customHeight="1">
      <c r="A4843" s="51">
        <v>1070</v>
      </c>
      <c r="B4843" s="5" t="s">
        <v>8621</v>
      </c>
      <c r="C4843" s="39" t="s">
        <v>8622</v>
      </c>
      <c r="D4843" s="39" t="s">
        <v>5880</v>
      </c>
      <c r="E4843" s="39" t="s">
        <v>8624</v>
      </c>
      <c r="F4843" s="52">
        <v>2</v>
      </c>
      <c r="G4843" s="6" t="s">
        <v>11</v>
      </c>
    </row>
    <row r="4844" spans="1:7" ht="42" customHeight="1">
      <c r="A4844" s="51">
        <v>1070</v>
      </c>
      <c r="B4844" s="5" t="s">
        <v>8621</v>
      </c>
      <c r="C4844" s="39" t="s">
        <v>8622</v>
      </c>
      <c r="D4844" s="39" t="s">
        <v>991</v>
      </c>
      <c r="E4844" s="39" t="s">
        <v>8625</v>
      </c>
      <c r="F4844" s="52">
        <v>8</v>
      </c>
      <c r="G4844" s="6" t="s">
        <v>63</v>
      </c>
    </row>
    <row r="4845" spans="1:7" ht="42" customHeight="1">
      <c r="A4845" s="51">
        <v>1070</v>
      </c>
      <c r="B4845" s="5" t="s">
        <v>8621</v>
      </c>
      <c r="C4845" s="39" t="s">
        <v>8622</v>
      </c>
      <c r="D4845" s="39" t="s">
        <v>8626</v>
      </c>
      <c r="E4845" s="39" t="s">
        <v>8627</v>
      </c>
      <c r="F4845" s="52">
        <v>4</v>
      </c>
      <c r="G4845" s="6" t="s">
        <v>17</v>
      </c>
    </row>
    <row r="4846" spans="1:7" ht="42" customHeight="1">
      <c r="A4846" s="51">
        <v>1070</v>
      </c>
      <c r="B4846" s="5" t="s">
        <v>8621</v>
      </c>
      <c r="C4846" s="39" t="s">
        <v>8622</v>
      </c>
      <c r="D4846" s="39" t="s">
        <v>8628</v>
      </c>
      <c r="E4846" s="39" t="s">
        <v>8629</v>
      </c>
      <c r="F4846" s="52">
        <v>4</v>
      </c>
      <c r="G4846" s="6" t="s">
        <v>17</v>
      </c>
    </row>
    <row r="4847" spans="1:7" ht="42" customHeight="1">
      <c r="A4847" s="51">
        <v>1070</v>
      </c>
      <c r="B4847" s="5" t="s">
        <v>8621</v>
      </c>
      <c r="C4847" s="39" t="s">
        <v>8622</v>
      </c>
      <c r="D4847" s="39" t="s">
        <v>8630</v>
      </c>
      <c r="E4847" s="39" t="s">
        <v>8631</v>
      </c>
      <c r="F4847" s="52">
        <v>6</v>
      </c>
      <c r="G4847" s="6" t="s">
        <v>14</v>
      </c>
    </row>
    <row r="4848" spans="1:7" ht="42" customHeight="1">
      <c r="A4848" s="51">
        <v>1070</v>
      </c>
      <c r="B4848" s="5" t="s">
        <v>8621</v>
      </c>
      <c r="C4848" s="39" t="s">
        <v>8622</v>
      </c>
      <c r="D4848" s="39" t="s">
        <v>2680</v>
      </c>
      <c r="E4848" s="39" t="s">
        <v>4542</v>
      </c>
      <c r="F4848" s="52">
        <v>2</v>
      </c>
      <c r="G4848" s="6" t="s">
        <v>11</v>
      </c>
    </row>
    <row r="4849" spans="1:7" ht="42" customHeight="1">
      <c r="A4849" s="51">
        <v>1070</v>
      </c>
      <c r="B4849" s="5" t="s">
        <v>8621</v>
      </c>
      <c r="C4849" s="39" t="s">
        <v>8622</v>
      </c>
      <c r="D4849" s="39" t="s">
        <v>200</v>
      </c>
      <c r="E4849" s="39" t="s">
        <v>8632</v>
      </c>
      <c r="F4849" s="52">
        <v>1</v>
      </c>
      <c r="G4849" s="6" t="s">
        <v>42</v>
      </c>
    </row>
    <row r="4850" spans="1:7" ht="42" customHeight="1">
      <c r="A4850" s="51">
        <v>1070</v>
      </c>
      <c r="B4850" s="5" t="s">
        <v>8621</v>
      </c>
      <c r="C4850" s="39" t="s">
        <v>8622</v>
      </c>
      <c r="D4850" s="39" t="s">
        <v>204</v>
      </c>
      <c r="E4850" s="39" t="s">
        <v>8633</v>
      </c>
      <c r="F4850" s="52">
        <v>2</v>
      </c>
      <c r="G4850" s="6" t="s">
        <v>11</v>
      </c>
    </row>
    <row r="4851" spans="1:7" ht="42" customHeight="1">
      <c r="A4851" s="51">
        <v>1070</v>
      </c>
      <c r="B4851" s="5" t="s">
        <v>8621</v>
      </c>
      <c r="C4851" s="39" t="s">
        <v>8622</v>
      </c>
      <c r="D4851" s="39" t="s">
        <v>8634</v>
      </c>
      <c r="E4851" s="39" t="s">
        <v>8635</v>
      </c>
      <c r="F4851" s="52">
        <v>4</v>
      </c>
      <c r="G4851" s="6" t="s">
        <v>17</v>
      </c>
    </row>
    <row r="4852" spans="1:7" ht="42" customHeight="1">
      <c r="A4852" s="51">
        <v>1070</v>
      </c>
      <c r="B4852" s="5" t="s">
        <v>8621</v>
      </c>
      <c r="C4852" s="39" t="s">
        <v>8622</v>
      </c>
      <c r="D4852" s="39" t="s">
        <v>8636</v>
      </c>
      <c r="E4852" s="39" t="s">
        <v>8637</v>
      </c>
      <c r="F4852" s="52">
        <v>5</v>
      </c>
      <c r="G4852" s="6" t="s">
        <v>25</v>
      </c>
    </row>
    <row r="4853" spans="1:7" ht="42" customHeight="1">
      <c r="A4853" s="51">
        <v>1070</v>
      </c>
      <c r="B4853" s="5" t="s">
        <v>8621</v>
      </c>
      <c r="C4853" s="39" t="s">
        <v>8622</v>
      </c>
      <c r="D4853" s="39" t="s">
        <v>3900</v>
      </c>
      <c r="E4853" s="39" t="s">
        <v>8638</v>
      </c>
      <c r="F4853" s="52">
        <v>5</v>
      </c>
      <c r="G4853" s="6" t="s">
        <v>25</v>
      </c>
    </row>
    <row r="4854" spans="1:7" ht="42" customHeight="1">
      <c r="A4854" s="51">
        <v>1070</v>
      </c>
      <c r="B4854" s="5" t="s">
        <v>8621</v>
      </c>
      <c r="C4854" s="39" t="s">
        <v>8622</v>
      </c>
      <c r="D4854" s="39" t="s">
        <v>8639</v>
      </c>
      <c r="E4854" s="39" t="s">
        <v>8640</v>
      </c>
      <c r="F4854" s="52">
        <v>3</v>
      </c>
      <c r="G4854" s="6" t="s">
        <v>20</v>
      </c>
    </row>
    <row r="4855" spans="1:7" ht="42" customHeight="1">
      <c r="A4855" s="51">
        <v>1070</v>
      </c>
      <c r="B4855" s="5" t="s">
        <v>8621</v>
      </c>
      <c r="C4855" s="39" t="s">
        <v>8622</v>
      </c>
      <c r="D4855" s="39" t="s">
        <v>8641</v>
      </c>
      <c r="E4855" s="39" t="s">
        <v>8642</v>
      </c>
      <c r="F4855" s="52">
        <v>5</v>
      </c>
      <c r="G4855" s="6" t="s">
        <v>25</v>
      </c>
    </row>
    <row r="4856" spans="1:7" ht="42" customHeight="1">
      <c r="A4856" s="51">
        <v>1070</v>
      </c>
      <c r="B4856" s="5" t="s">
        <v>8621</v>
      </c>
      <c r="C4856" s="39" t="s">
        <v>8622</v>
      </c>
      <c r="D4856" s="39" t="s">
        <v>5281</v>
      </c>
      <c r="E4856" s="39" t="s">
        <v>8643</v>
      </c>
      <c r="F4856" s="52">
        <v>6</v>
      </c>
      <c r="G4856" s="6" t="s">
        <v>14</v>
      </c>
    </row>
    <row r="4857" spans="1:7" ht="42" customHeight="1">
      <c r="A4857" s="51">
        <v>1070</v>
      </c>
      <c r="B4857" s="5" t="s">
        <v>8621</v>
      </c>
      <c r="C4857" s="39" t="s">
        <v>8622</v>
      </c>
      <c r="D4857" s="39" t="s">
        <v>4026</v>
      </c>
      <c r="E4857" s="39" t="s">
        <v>8644</v>
      </c>
      <c r="F4857" s="52">
        <v>3</v>
      </c>
      <c r="G4857" s="6" t="s">
        <v>20</v>
      </c>
    </row>
    <row r="4858" spans="1:7" ht="42" customHeight="1">
      <c r="A4858" s="51">
        <v>1070</v>
      </c>
      <c r="B4858" s="5" t="s">
        <v>8621</v>
      </c>
      <c r="C4858" s="39" t="s">
        <v>8622</v>
      </c>
      <c r="D4858" s="39" t="s">
        <v>214</v>
      </c>
      <c r="E4858" s="39" t="s">
        <v>8645</v>
      </c>
      <c r="F4858" s="52">
        <v>3</v>
      </c>
      <c r="G4858" s="6" t="s">
        <v>20</v>
      </c>
    </row>
    <row r="4859" spans="1:7" ht="42" customHeight="1">
      <c r="A4859" s="51">
        <v>1070</v>
      </c>
      <c r="B4859" s="5" t="s">
        <v>8621</v>
      </c>
      <c r="C4859" s="39" t="s">
        <v>8622</v>
      </c>
      <c r="D4859" s="39" t="s">
        <v>4524</v>
      </c>
      <c r="E4859" s="39" t="s">
        <v>8646</v>
      </c>
      <c r="F4859" s="52">
        <v>1</v>
      </c>
      <c r="G4859" s="6" t="s">
        <v>42</v>
      </c>
    </row>
    <row r="4860" spans="1:7" ht="42" customHeight="1">
      <c r="A4860" s="51">
        <v>1070</v>
      </c>
      <c r="B4860" s="5" t="s">
        <v>8621</v>
      </c>
      <c r="C4860" s="39" t="s">
        <v>8622</v>
      </c>
      <c r="D4860" s="39" t="s">
        <v>2789</v>
      </c>
      <c r="E4860" s="39" t="s">
        <v>8647</v>
      </c>
      <c r="F4860" s="52">
        <v>3</v>
      </c>
      <c r="G4860" s="6" t="s">
        <v>20</v>
      </c>
    </row>
    <row r="4861" spans="1:7" ht="42" customHeight="1">
      <c r="A4861" s="51">
        <v>1070</v>
      </c>
      <c r="B4861" s="5" t="s">
        <v>8621</v>
      </c>
      <c r="C4861" s="39" t="s">
        <v>8622</v>
      </c>
      <c r="D4861" s="39" t="s">
        <v>486</v>
      </c>
      <c r="E4861" s="39" t="s">
        <v>8648</v>
      </c>
      <c r="F4861" s="52">
        <v>9</v>
      </c>
      <c r="G4861" s="6" t="s">
        <v>54</v>
      </c>
    </row>
    <row r="4862" spans="1:7" ht="42" customHeight="1">
      <c r="A4862" s="51">
        <v>1070</v>
      </c>
      <c r="B4862" s="5" t="s">
        <v>8621</v>
      </c>
      <c r="C4862" s="39" t="s">
        <v>8622</v>
      </c>
      <c r="D4862" s="39" t="s">
        <v>831</v>
      </c>
      <c r="E4862" s="39" t="s">
        <v>219</v>
      </c>
      <c r="F4862" s="52">
        <v>10</v>
      </c>
      <c r="G4862" s="6" t="s">
        <v>35</v>
      </c>
    </row>
    <row r="4863" spans="1:7" ht="42" customHeight="1">
      <c r="A4863" s="51">
        <v>1070</v>
      </c>
      <c r="B4863" s="5" t="s">
        <v>8621</v>
      </c>
      <c r="C4863" s="39" t="s">
        <v>8622</v>
      </c>
      <c r="D4863" s="39" t="s">
        <v>833</v>
      </c>
      <c r="E4863" s="39" t="s">
        <v>8649</v>
      </c>
      <c r="F4863" s="52">
        <v>7</v>
      </c>
      <c r="G4863" s="6" t="s">
        <v>32</v>
      </c>
    </row>
    <row r="4864" spans="1:7" ht="42" customHeight="1">
      <c r="A4864" s="51">
        <v>1071</v>
      </c>
      <c r="B4864" s="5" t="s">
        <v>8650</v>
      </c>
      <c r="C4864" s="25" t="s">
        <v>7863</v>
      </c>
      <c r="D4864" s="39" t="s">
        <v>8430</v>
      </c>
      <c r="E4864" s="39" t="s">
        <v>8651</v>
      </c>
      <c r="F4864" s="52">
        <v>2</v>
      </c>
      <c r="G4864" s="6" t="s">
        <v>11</v>
      </c>
    </row>
    <row r="4865" spans="1:7" ht="42" customHeight="1">
      <c r="A4865" s="51">
        <v>1071</v>
      </c>
      <c r="B4865" s="5" t="s">
        <v>8650</v>
      </c>
      <c r="C4865" s="25" t="s">
        <v>7863</v>
      </c>
      <c r="D4865" s="39" t="s">
        <v>8486</v>
      </c>
      <c r="E4865" s="39" t="s">
        <v>8652</v>
      </c>
      <c r="F4865" s="52">
        <v>3</v>
      </c>
      <c r="G4865" s="6" t="s">
        <v>20</v>
      </c>
    </row>
    <row r="4866" spans="1:7" ht="42" customHeight="1">
      <c r="A4866" s="51">
        <v>1071</v>
      </c>
      <c r="B4866" s="5" t="s">
        <v>8650</v>
      </c>
      <c r="C4866" s="25" t="s">
        <v>7863</v>
      </c>
      <c r="D4866" s="39" t="s">
        <v>8653</v>
      </c>
      <c r="E4866" s="39" t="s">
        <v>8654</v>
      </c>
      <c r="F4866" s="52">
        <v>5</v>
      </c>
      <c r="G4866" s="6" t="s">
        <v>25</v>
      </c>
    </row>
    <row r="4867" spans="1:7" ht="42" customHeight="1">
      <c r="A4867" s="51">
        <v>1071</v>
      </c>
      <c r="B4867" s="5" t="s">
        <v>8650</v>
      </c>
      <c r="C4867" s="25" t="s">
        <v>7863</v>
      </c>
      <c r="D4867" s="39" t="s">
        <v>8490</v>
      </c>
      <c r="E4867" s="39" t="s">
        <v>8655</v>
      </c>
      <c r="F4867" s="52">
        <v>5</v>
      </c>
      <c r="G4867" s="6" t="s">
        <v>25</v>
      </c>
    </row>
    <row r="4868" spans="1:7" ht="42" customHeight="1">
      <c r="A4868" s="51">
        <v>1071</v>
      </c>
      <c r="B4868" s="5" t="s">
        <v>8650</v>
      </c>
      <c r="C4868" s="25" t="s">
        <v>7863</v>
      </c>
      <c r="D4868" s="39" t="s">
        <v>8656</v>
      </c>
      <c r="E4868" s="39" t="s">
        <v>8657</v>
      </c>
      <c r="F4868" s="52">
        <v>10</v>
      </c>
      <c r="G4868" s="6" t="s">
        <v>35</v>
      </c>
    </row>
    <row r="4869" spans="1:7" ht="42" customHeight="1">
      <c r="A4869" s="51">
        <v>1071</v>
      </c>
      <c r="B4869" s="5" t="s">
        <v>8650</v>
      </c>
      <c r="C4869" s="25" t="s">
        <v>7863</v>
      </c>
      <c r="D4869" s="39" t="s">
        <v>8658</v>
      </c>
      <c r="E4869" s="39" t="s">
        <v>8659</v>
      </c>
      <c r="F4869" s="52">
        <v>6</v>
      </c>
      <c r="G4869" s="6" t="s">
        <v>14</v>
      </c>
    </row>
    <row r="4870" spans="1:7" ht="42" customHeight="1">
      <c r="A4870" s="51">
        <v>1071</v>
      </c>
      <c r="B4870" s="5" t="s">
        <v>8650</v>
      </c>
      <c r="C4870" s="25" t="s">
        <v>7863</v>
      </c>
      <c r="D4870" s="39" t="s">
        <v>61</v>
      </c>
      <c r="E4870" s="39" t="s">
        <v>8660</v>
      </c>
      <c r="F4870" s="52">
        <v>8</v>
      </c>
      <c r="G4870" s="6" t="s">
        <v>63</v>
      </c>
    </row>
    <row r="4871" spans="1:7" ht="42" customHeight="1">
      <c r="A4871" s="51">
        <v>1071</v>
      </c>
      <c r="B4871" s="5" t="s">
        <v>8650</v>
      </c>
      <c r="C4871" s="25" t="s">
        <v>7863</v>
      </c>
      <c r="D4871" s="39" t="s">
        <v>8661</v>
      </c>
      <c r="E4871" s="39" t="s">
        <v>8662</v>
      </c>
      <c r="F4871" s="52">
        <v>8</v>
      </c>
      <c r="G4871" s="6" t="s">
        <v>63</v>
      </c>
    </row>
    <row r="4872" spans="1:7" ht="42" customHeight="1">
      <c r="A4872" s="51">
        <v>1071</v>
      </c>
      <c r="B4872" s="5" t="s">
        <v>8650</v>
      </c>
      <c r="C4872" s="25" t="s">
        <v>7863</v>
      </c>
      <c r="D4872" s="39" t="s">
        <v>8663</v>
      </c>
      <c r="E4872" s="39" t="s">
        <v>8664</v>
      </c>
      <c r="F4872" s="52">
        <v>7</v>
      </c>
      <c r="G4872" s="6" t="s">
        <v>32</v>
      </c>
    </row>
    <row r="4873" spans="1:7" ht="42" customHeight="1">
      <c r="A4873" s="51">
        <v>1072</v>
      </c>
      <c r="B4873" s="5" t="s">
        <v>8665</v>
      </c>
      <c r="C4873" s="25" t="s">
        <v>7863</v>
      </c>
      <c r="D4873" s="39" t="s">
        <v>8666</v>
      </c>
      <c r="E4873" s="39" t="s">
        <v>8667</v>
      </c>
      <c r="F4873" s="52">
        <v>2</v>
      </c>
      <c r="G4873" s="6" t="s">
        <v>11</v>
      </c>
    </row>
    <row r="4874" spans="1:7" ht="42" customHeight="1">
      <c r="A4874" s="51">
        <v>1072</v>
      </c>
      <c r="B4874" s="5" t="s">
        <v>8665</v>
      </c>
      <c r="C4874" s="25" t="s">
        <v>7863</v>
      </c>
      <c r="D4874" s="39" t="s">
        <v>8668</v>
      </c>
      <c r="E4874" s="39" t="s">
        <v>8669</v>
      </c>
      <c r="F4874" s="52">
        <v>1</v>
      </c>
      <c r="G4874" s="6" t="s">
        <v>42</v>
      </c>
    </row>
    <row r="4875" spans="1:7" ht="42" customHeight="1">
      <c r="A4875" s="51">
        <v>1072</v>
      </c>
      <c r="B4875" s="5" t="s">
        <v>8665</v>
      </c>
      <c r="C4875" s="25" t="s">
        <v>7863</v>
      </c>
      <c r="D4875" s="39" t="s">
        <v>5978</v>
      </c>
      <c r="E4875" s="39" t="s">
        <v>8670</v>
      </c>
      <c r="F4875" s="52">
        <v>8</v>
      </c>
      <c r="G4875" s="6" t="s">
        <v>63</v>
      </c>
    </row>
    <row r="4876" spans="1:7" ht="42" customHeight="1">
      <c r="A4876" s="51">
        <v>1072</v>
      </c>
      <c r="B4876" s="5" t="s">
        <v>8665</v>
      </c>
      <c r="C4876" s="25" t="s">
        <v>7863</v>
      </c>
      <c r="D4876" s="39" t="s">
        <v>3351</v>
      </c>
      <c r="E4876" s="39" t="s">
        <v>8086</v>
      </c>
      <c r="F4876" s="52">
        <v>3</v>
      </c>
      <c r="G4876" s="6" t="s">
        <v>20</v>
      </c>
    </row>
    <row r="4877" spans="1:7" ht="42" customHeight="1">
      <c r="A4877" s="51">
        <v>1073</v>
      </c>
      <c r="B4877" s="5" t="s">
        <v>8671</v>
      </c>
      <c r="C4877" s="25" t="s">
        <v>7863</v>
      </c>
      <c r="D4877" s="39" t="s">
        <v>8296</v>
      </c>
      <c r="E4877" s="39" t="s">
        <v>8672</v>
      </c>
      <c r="F4877" s="52">
        <v>1</v>
      </c>
      <c r="G4877" s="6" t="s">
        <v>42</v>
      </c>
    </row>
    <row r="4878" spans="1:7" ht="42" customHeight="1">
      <c r="A4878" s="51">
        <v>1073</v>
      </c>
      <c r="B4878" s="5" t="s">
        <v>8671</v>
      </c>
      <c r="C4878" s="25" t="s">
        <v>7863</v>
      </c>
      <c r="D4878" s="39" t="s">
        <v>8673</v>
      </c>
      <c r="E4878" s="39" t="s">
        <v>8674</v>
      </c>
      <c r="F4878" s="52">
        <v>3</v>
      </c>
      <c r="G4878" s="6" t="s">
        <v>20</v>
      </c>
    </row>
    <row r="4879" spans="1:7" ht="42" customHeight="1">
      <c r="A4879" s="51">
        <v>1073</v>
      </c>
      <c r="B4879" s="5" t="s">
        <v>8671</v>
      </c>
      <c r="C4879" s="25" t="s">
        <v>7863</v>
      </c>
      <c r="D4879" s="39" t="s">
        <v>725</v>
      </c>
      <c r="E4879" s="39" t="s">
        <v>8675</v>
      </c>
      <c r="F4879" s="52">
        <v>5</v>
      </c>
      <c r="G4879" s="6" t="s">
        <v>25</v>
      </c>
    </row>
    <row r="4880" spans="1:7" ht="42" customHeight="1">
      <c r="A4880" s="51">
        <v>1073</v>
      </c>
      <c r="B4880" s="5" t="s">
        <v>8671</v>
      </c>
      <c r="C4880" s="25" t="s">
        <v>7863</v>
      </c>
      <c r="D4880" s="39" t="s">
        <v>1350</v>
      </c>
      <c r="E4880" s="39" t="s">
        <v>8676</v>
      </c>
      <c r="F4880" s="52">
        <v>3</v>
      </c>
      <c r="G4880" s="6" t="s">
        <v>20</v>
      </c>
    </row>
    <row r="4881" spans="1:7" ht="42" customHeight="1">
      <c r="A4881" s="51">
        <v>1073</v>
      </c>
      <c r="B4881" s="5" t="s">
        <v>8671</v>
      </c>
      <c r="C4881" s="25" t="s">
        <v>7863</v>
      </c>
      <c r="D4881" s="39" t="s">
        <v>8677</v>
      </c>
      <c r="E4881" s="39" t="s">
        <v>8678</v>
      </c>
      <c r="F4881" s="52">
        <v>4</v>
      </c>
      <c r="G4881" s="6" t="s">
        <v>17</v>
      </c>
    </row>
    <row r="4882" spans="1:7" ht="42" customHeight="1">
      <c r="A4882" s="51">
        <v>1073</v>
      </c>
      <c r="B4882" s="5" t="s">
        <v>8671</v>
      </c>
      <c r="C4882" s="25" t="s">
        <v>7863</v>
      </c>
      <c r="D4882" s="39" t="s">
        <v>8679</v>
      </c>
      <c r="E4882" s="39" t="s">
        <v>8680</v>
      </c>
      <c r="F4882" s="52">
        <v>3</v>
      </c>
      <c r="G4882" s="6" t="s">
        <v>20</v>
      </c>
    </row>
    <row r="4883" spans="1:7" ht="42" customHeight="1">
      <c r="A4883" s="51">
        <v>1073</v>
      </c>
      <c r="B4883" s="5" t="s">
        <v>8671</v>
      </c>
      <c r="C4883" s="25" t="s">
        <v>7863</v>
      </c>
      <c r="D4883" s="39" t="s">
        <v>502</v>
      </c>
      <c r="E4883" s="39" t="s">
        <v>8681</v>
      </c>
      <c r="F4883" s="52">
        <v>8</v>
      </c>
      <c r="G4883" s="6" t="s">
        <v>63</v>
      </c>
    </row>
    <row r="4884" spans="1:7" ht="42" customHeight="1">
      <c r="A4884" s="51">
        <v>1074</v>
      </c>
      <c r="B4884" s="5" t="s">
        <v>8682</v>
      </c>
      <c r="C4884" s="39" t="s">
        <v>8683</v>
      </c>
      <c r="D4884" s="39" t="s">
        <v>6102</v>
      </c>
      <c r="E4884" s="39" t="s">
        <v>8684</v>
      </c>
      <c r="F4884" s="52">
        <v>6</v>
      </c>
      <c r="G4884" s="6" t="s">
        <v>14</v>
      </c>
    </row>
    <row r="4885" spans="1:7" ht="42" customHeight="1">
      <c r="A4885" s="51">
        <v>1074</v>
      </c>
      <c r="B4885" s="5" t="s">
        <v>8682</v>
      </c>
      <c r="C4885" s="39" t="s">
        <v>8683</v>
      </c>
      <c r="D4885" s="39" t="s">
        <v>8685</v>
      </c>
      <c r="E4885" s="39" t="s">
        <v>8686</v>
      </c>
      <c r="F4885" s="52">
        <v>3</v>
      </c>
      <c r="G4885" s="6" t="s">
        <v>20</v>
      </c>
    </row>
    <row r="4886" spans="1:7" ht="42" customHeight="1">
      <c r="A4886" s="51">
        <v>1074</v>
      </c>
      <c r="B4886" s="5" t="s">
        <v>8682</v>
      </c>
      <c r="C4886" s="39" t="s">
        <v>8683</v>
      </c>
      <c r="D4886" s="39" t="s">
        <v>8687</v>
      </c>
      <c r="E4886" s="39" t="s">
        <v>8688</v>
      </c>
      <c r="F4886" s="52">
        <v>4</v>
      </c>
      <c r="G4886" s="6" t="s">
        <v>17</v>
      </c>
    </row>
    <row r="4887" spans="1:7" ht="42" customHeight="1">
      <c r="A4887" s="51">
        <v>1074</v>
      </c>
      <c r="B4887" s="5" t="s">
        <v>8682</v>
      </c>
      <c r="C4887" s="39" t="s">
        <v>8683</v>
      </c>
      <c r="D4887" s="39" t="s">
        <v>8689</v>
      </c>
      <c r="E4887" s="39" t="s">
        <v>8690</v>
      </c>
      <c r="F4887" s="52">
        <v>4</v>
      </c>
      <c r="G4887" s="6" t="s">
        <v>17</v>
      </c>
    </row>
    <row r="4888" spans="1:7" ht="42" customHeight="1">
      <c r="A4888" s="51">
        <v>1074</v>
      </c>
      <c r="B4888" s="5" t="s">
        <v>8682</v>
      </c>
      <c r="C4888" s="39" t="s">
        <v>8683</v>
      </c>
      <c r="D4888" s="39" t="s">
        <v>8691</v>
      </c>
      <c r="E4888" s="39" t="s">
        <v>8692</v>
      </c>
      <c r="F4888" s="52">
        <v>8</v>
      </c>
      <c r="G4888" s="6" t="s">
        <v>63</v>
      </c>
    </row>
    <row r="4889" spans="1:7" ht="42" customHeight="1">
      <c r="A4889" s="51">
        <v>1074</v>
      </c>
      <c r="B4889" s="5" t="s">
        <v>8682</v>
      </c>
      <c r="C4889" s="39" t="s">
        <v>8683</v>
      </c>
      <c r="D4889" s="39" t="s">
        <v>8693</v>
      </c>
      <c r="E4889" s="39" t="s">
        <v>8694</v>
      </c>
      <c r="F4889" s="52">
        <v>4</v>
      </c>
      <c r="G4889" s="6" t="s">
        <v>17</v>
      </c>
    </row>
    <row r="4890" spans="1:7" ht="42" customHeight="1">
      <c r="A4890" s="51">
        <v>1074</v>
      </c>
      <c r="B4890" s="5" t="s">
        <v>8682</v>
      </c>
      <c r="C4890" s="39" t="s">
        <v>8683</v>
      </c>
      <c r="D4890" s="39" t="s">
        <v>8695</v>
      </c>
      <c r="E4890" s="39" t="s">
        <v>8696</v>
      </c>
      <c r="F4890" s="52">
        <v>4</v>
      </c>
      <c r="G4890" s="6" t="s">
        <v>17</v>
      </c>
    </row>
    <row r="4891" spans="1:7" ht="42" customHeight="1">
      <c r="A4891" s="51">
        <v>1074</v>
      </c>
      <c r="B4891" s="5" t="s">
        <v>8682</v>
      </c>
      <c r="C4891" s="39" t="s">
        <v>8683</v>
      </c>
      <c r="D4891" s="39" t="s">
        <v>8697</v>
      </c>
      <c r="E4891" s="39" t="s">
        <v>8698</v>
      </c>
      <c r="F4891" s="52">
        <v>5</v>
      </c>
      <c r="G4891" s="6" t="s">
        <v>25</v>
      </c>
    </row>
    <row r="4892" spans="1:7" ht="42" customHeight="1">
      <c r="A4892" s="51">
        <v>1074</v>
      </c>
      <c r="B4892" s="5" t="s">
        <v>8682</v>
      </c>
      <c r="C4892" s="39" t="s">
        <v>8683</v>
      </c>
      <c r="D4892" s="39" t="s">
        <v>8699</v>
      </c>
      <c r="E4892" s="39" t="s">
        <v>8700</v>
      </c>
      <c r="F4892" s="52">
        <v>3</v>
      </c>
      <c r="G4892" s="6" t="s">
        <v>20</v>
      </c>
    </row>
    <row r="4893" spans="1:7" ht="42" customHeight="1">
      <c r="A4893" s="51">
        <v>1074</v>
      </c>
      <c r="B4893" s="5" t="s">
        <v>8682</v>
      </c>
      <c r="C4893" s="39" t="s">
        <v>8683</v>
      </c>
      <c r="D4893" s="39" t="s">
        <v>8701</v>
      </c>
      <c r="E4893" s="39" t="s">
        <v>8702</v>
      </c>
      <c r="F4893" s="52">
        <v>5</v>
      </c>
      <c r="G4893" s="6" t="s">
        <v>25</v>
      </c>
    </row>
    <row r="4894" spans="1:7" ht="42" customHeight="1">
      <c r="A4894" s="51">
        <v>1074</v>
      </c>
      <c r="B4894" s="5" t="s">
        <v>8682</v>
      </c>
      <c r="C4894" s="39" t="s">
        <v>8683</v>
      </c>
      <c r="D4894" s="39" t="s">
        <v>8703</v>
      </c>
      <c r="E4894" s="39" t="s">
        <v>8704</v>
      </c>
      <c r="F4894" s="52">
        <v>3</v>
      </c>
      <c r="G4894" s="6" t="s">
        <v>20</v>
      </c>
    </row>
    <row r="4895" spans="1:7" ht="42" customHeight="1">
      <c r="A4895" s="51">
        <v>1074</v>
      </c>
      <c r="B4895" s="5" t="s">
        <v>8682</v>
      </c>
      <c r="C4895" s="39" t="s">
        <v>8683</v>
      </c>
      <c r="D4895" s="39" t="s">
        <v>8705</v>
      </c>
      <c r="E4895" s="39" t="s">
        <v>8706</v>
      </c>
      <c r="F4895" s="52">
        <v>7</v>
      </c>
      <c r="G4895" s="6" t="s">
        <v>32</v>
      </c>
    </row>
    <row r="4896" spans="1:7" ht="42" customHeight="1">
      <c r="A4896" s="51">
        <v>1075</v>
      </c>
      <c r="B4896" s="5" t="s">
        <v>8707</v>
      </c>
      <c r="C4896" s="39" t="s">
        <v>8708</v>
      </c>
      <c r="D4896" s="39" t="s">
        <v>8268</v>
      </c>
      <c r="E4896" s="39" t="s">
        <v>8709</v>
      </c>
      <c r="F4896" s="52">
        <v>1</v>
      </c>
      <c r="G4896" s="6" t="s">
        <v>42</v>
      </c>
    </row>
    <row r="4897" spans="1:7" ht="42" customHeight="1">
      <c r="A4897" s="51">
        <v>1075</v>
      </c>
      <c r="B4897" s="5" t="s">
        <v>8707</v>
      </c>
      <c r="C4897" s="39" t="s">
        <v>8708</v>
      </c>
      <c r="D4897" s="39" t="s">
        <v>8710</v>
      </c>
      <c r="E4897" s="39" t="s">
        <v>8711</v>
      </c>
      <c r="F4897" s="52">
        <v>3</v>
      </c>
      <c r="G4897" s="6" t="s">
        <v>20</v>
      </c>
    </row>
    <row r="4898" spans="1:7" ht="42" customHeight="1">
      <c r="A4898" s="51">
        <v>1075</v>
      </c>
      <c r="B4898" s="5" t="s">
        <v>8707</v>
      </c>
      <c r="C4898" s="39" t="s">
        <v>8708</v>
      </c>
      <c r="D4898" s="39" t="s">
        <v>8712</v>
      </c>
      <c r="E4898" s="39" t="s">
        <v>8713</v>
      </c>
      <c r="F4898" s="52">
        <v>5</v>
      </c>
      <c r="G4898" s="6" t="s">
        <v>25</v>
      </c>
    </row>
    <row r="4899" spans="1:7" ht="42" customHeight="1">
      <c r="A4899" s="51">
        <v>1075</v>
      </c>
      <c r="B4899" s="5" t="s">
        <v>8707</v>
      </c>
      <c r="C4899" s="39" t="s">
        <v>8708</v>
      </c>
      <c r="D4899" s="39" t="s">
        <v>8636</v>
      </c>
      <c r="E4899" s="39" t="s">
        <v>8714</v>
      </c>
      <c r="F4899" s="52">
        <v>5</v>
      </c>
      <c r="G4899" s="6" t="s">
        <v>25</v>
      </c>
    </row>
    <row r="4900" spans="1:7" ht="42" customHeight="1">
      <c r="A4900" s="51">
        <v>1075</v>
      </c>
      <c r="B4900" s="5" t="s">
        <v>8707</v>
      </c>
      <c r="C4900" s="39" t="s">
        <v>8708</v>
      </c>
      <c r="D4900" s="39" t="s">
        <v>8715</v>
      </c>
      <c r="E4900" s="39" t="s">
        <v>8716</v>
      </c>
      <c r="F4900" s="52">
        <v>6</v>
      </c>
      <c r="G4900" s="6" t="s">
        <v>14</v>
      </c>
    </row>
    <row r="4901" spans="1:7" ht="42" customHeight="1">
      <c r="A4901" s="51">
        <v>1075</v>
      </c>
      <c r="B4901" s="5" t="s">
        <v>8707</v>
      </c>
      <c r="C4901" s="39" t="s">
        <v>8708</v>
      </c>
      <c r="D4901" s="39" t="s">
        <v>8717</v>
      </c>
      <c r="E4901" s="39" t="s">
        <v>8718</v>
      </c>
      <c r="F4901" s="52">
        <v>6</v>
      </c>
      <c r="G4901" s="6" t="s">
        <v>14</v>
      </c>
    </row>
    <row r="4902" spans="1:7" ht="42" customHeight="1">
      <c r="A4902" s="51">
        <v>1075</v>
      </c>
      <c r="B4902" s="5" t="s">
        <v>8707</v>
      </c>
      <c r="C4902" s="39" t="s">
        <v>8708</v>
      </c>
      <c r="D4902" s="39" t="s">
        <v>8719</v>
      </c>
      <c r="E4902" s="39" t="s">
        <v>8720</v>
      </c>
      <c r="F4902" s="52">
        <v>6</v>
      </c>
      <c r="G4902" s="6" t="s">
        <v>14</v>
      </c>
    </row>
    <row r="4903" spans="1:7" ht="42" customHeight="1">
      <c r="A4903" s="51">
        <v>1075</v>
      </c>
      <c r="B4903" s="5" t="s">
        <v>8707</v>
      </c>
      <c r="C4903" s="39" t="s">
        <v>8708</v>
      </c>
      <c r="D4903" s="39" t="s">
        <v>8721</v>
      </c>
      <c r="E4903" s="39" t="s">
        <v>8722</v>
      </c>
      <c r="F4903" s="52">
        <v>6</v>
      </c>
      <c r="G4903" s="6" t="s">
        <v>14</v>
      </c>
    </row>
    <row r="4904" spans="1:7" ht="42" customHeight="1">
      <c r="A4904" s="51">
        <v>1075</v>
      </c>
      <c r="B4904" s="5" t="s">
        <v>8707</v>
      </c>
      <c r="C4904" s="39" t="s">
        <v>8708</v>
      </c>
      <c r="D4904" s="39" t="s">
        <v>8723</v>
      </c>
      <c r="E4904" s="39" t="s">
        <v>8724</v>
      </c>
      <c r="F4904" s="52">
        <v>4</v>
      </c>
      <c r="G4904" s="6" t="s">
        <v>17</v>
      </c>
    </row>
    <row r="4905" spans="1:7" ht="42" customHeight="1">
      <c r="A4905" s="51">
        <v>1075</v>
      </c>
      <c r="B4905" s="5" t="s">
        <v>8707</v>
      </c>
      <c r="C4905" s="39" t="s">
        <v>8708</v>
      </c>
      <c r="D4905" s="39" t="s">
        <v>1245</v>
      </c>
      <c r="E4905" s="39" t="s">
        <v>8725</v>
      </c>
      <c r="F4905" s="52">
        <v>7</v>
      </c>
      <c r="G4905" s="6" t="s">
        <v>32</v>
      </c>
    </row>
    <row r="4906" spans="1:7" ht="42" customHeight="1">
      <c r="A4906" s="51">
        <v>1076</v>
      </c>
      <c r="B4906" s="5" t="s">
        <v>8726</v>
      </c>
      <c r="C4906" s="25" t="s">
        <v>7863</v>
      </c>
      <c r="D4906" s="39" t="s">
        <v>3090</v>
      </c>
      <c r="E4906" s="39" t="s">
        <v>8727</v>
      </c>
      <c r="F4906" s="52">
        <v>5</v>
      </c>
      <c r="G4906" s="6" t="s">
        <v>25</v>
      </c>
    </row>
    <row r="4907" spans="1:7" ht="42" customHeight="1">
      <c r="A4907" s="51">
        <v>1076</v>
      </c>
      <c r="B4907" s="5" t="s">
        <v>8726</v>
      </c>
      <c r="C4907" s="25" t="s">
        <v>7863</v>
      </c>
      <c r="D4907" s="39" t="s">
        <v>8728</v>
      </c>
      <c r="E4907" s="39" t="s">
        <v>8729</v>
      </c>
      <c r="F4907" s="52">
        <v>3</v>
      </c>
      <c r="G4907" s="6" t="s">
        <v>20</v>
      </c>
    </row>
    <row r="4908" spans="1:7" ht="42" customHeight="1">
      <c r="A4908" s="51">
        <v>1076</v>
      </c>
      <c r="B4908" s="5" t="s">
        <v>8726</v>
      </c>
      <c r="C4908" s="25" t="s">
        <v>7863</v>
      </c>
      <c r="D4908" s="39" t="s">
        <v>8730</v>
      </c>
      <c r="E4908" s="39" t="s">
        <v>8731</v>
      </c>
      <c r="F4908" s="52">
        <v>1</v>
      </c>
      <c r="G4908" s="6" t="s">
        <v>42</v>
      </c>
    </row>
    <row r="4909" spans="1:7" ht="42" customHeight="1">
      <c r="A4909" s="51">
        <v>1076</v>
      </c>
      <c r="B4909" s="5" t="s">
        <v>8726</v>
      </c>
      <c r="C4909" s="25" t="s">
        <v>7863</v>
      </c>
      <c r="D4909" s="39" t="s">
        <v>8732</v>
      </c>
      <c r="E4909" s="39" t="s">
        <v>8733</v>
      </c>
      <c r="F4909" s="52">
        <v>8</v>
      </c>
      <c r="G4909" s="6" t="s">
        <v>63</v>
      </c>
    </row>
    <row r="4910" spans="1:7" ht="42" customHeight="1">
      <c r="A4910" s="51">
        <v>1076</v>
      </c>
      <c r="B4910" s="5" t="s">
        <v>8726</v>
      </c>
      <c r="C4910" s="25" t="s">
        <v>7863</v>
      </c>
      <c r="D4910" s="39" t="s">
        <v>8734</v>
      </c>
      <c r="E4910" s="39" t="s">
        <v>8735</v>
      </c>
      <c r="F4910" s="52">
        <v>3</v>
      </c>
      <c r="G4910" s="6" t="s">
        <v>20</v>
      </c>
    </row>
    <row r="4911" spans="1:7" ht="42" customHeight="1">
      <c r="A4911" s="51">
        <v>1077</v>
      </c>
      <c r="B4911" s="5" t="s">
        <v>8736</v>
      </c>
      <c r="C4911" s="25" t="s">
        <v>7863</v>
      </c>
      <c r="D4911" s="39" t="s">
        <v>8737</v>
      </c>
      <c r="E4911" s="39" t="s">
        <v>8738</v>
      </c>
      <c r="F4911" s="52">
        <v>2</v>
      </c>
      <c r="G4911" s="6" t="s">
        <v>11</v>
      </c>
    </row>
    <row r="4912" spans="1:7" ht="42" customHeight="1">
      <c r="A4912" s="51">
        <v>1077</v>
      </c>
      <c r="B4912" s="5" t="s">
        <v>8736</v>
      </c>
      <c r="C4912" s="25" t="s">
        <v>7863</v>
      </c>
      <c r="D4912" s="39" t="s">
        <v>8739</v>
      </c>
      <c r="E4912" s="39" t="s">
        <v>8740</v>
      </c>
      <c r="F4912" s="52">
        <v>5</v>
      </c>
      <c r="G4912" s="6" t="s">
        <v>25</v>
      </c>
    </row>
    <row r="4913" spans="1:7" ht="42" customHeight="1">
      <c r="A4913" s="51">
        <v>1078</v>
      </c>
      <c r="B4913" s="5" t="s">
        <v>8741</v>
      </c>
      <c r="C4913" s="39" t="s">
        <v>8742</v>
      </c>
      <c r="D4913" s="39" t="s">
        <v>40</v>
      </c>
      <c r="E4913" s="39" t="s">
        <v>8743</v>
      </c>
      <c r="F4913" s="52">
        <v>1</v>
      </c>
      <c r="G4913" s="6" t="s">
        <v>42</v>
      </c>
    </row>
    <row r="4914" spans="1:7" ht="42" customHeight="1">
      <c r="A4914" s="51">
        <v>1078</v>
      </c>
      <c r="B4914" s="5" t="s">
        <v>8741</v>
      </c>
      <c r="C4914" s="39" t="s">
        <v>8742</v>
      </c>
      <c r="D4914" s="39" t="s">
        <v>5990</v>
      </c>
      <c r="E4914" s="39" t="s">
        <v>8744</v>
      </c>
      <c r="F4914" s="52">
        <v>2</v>
      </c>
      <c r="G4914" s="6" t="s">
        <v>11</v>
      </c>
    </row>
    <row r="4915" spans="1:7" ht="42" customHeight="1">
      <c r="A4915" s="51">
        <v>1078</v>
      </c>
      <c r="B4915" s="5" t="s">
        <v>8741</v>
      </c>
      <c r="C4915" s="39" t="s">
        <v>8742</v>
      </c>
      <c r="D4915" s="39" t="s">
        <v>8745</v>
      </c>
      <c r="E4915" s="39" t="s">
        <v>8746</v>
      </c>
      <c r="F4915" s="52">
        <v>5</v>
      </c>
      <c r="G4915" s="6" t="s">
        <v>25</v>
      </c>
    </row>
    <row r="4916" spans="1:7" ht="42" customHeight="1">
      <c r="A4916" s="51">
        <v>1078</v>
      </c>
      <c r="B4916" s="5" t="s">
        <v>8741</v>
      </c>
      <c r="C4916" s="39" t="s">
        <v>8742</v>
      </c>
      <c r="D4916" s="39" t="s">
        <v>8747</v>
      </c>
      <c r="E4916" s="39" t="s">
        <v>8748</v>
      </c>
      <c r="F4916" s="52">
        <v>8</v>
      </c>
      <c r="G4916" s="6" t="s">
        <v>63</v>
      </c>
    </row>
    <row r="4917" spans="1:7" ht="42" customHeight="1">
      <c r="A4917" s="51">
        <v>1078</v>
      </c>
      <c r="B4917" s="5" t="s">
        <v>8741</v>
      </c>
      <c r="C4917" s="39" t="s">
        <v>8742</v>
      </c>
      <c r="D4917" s="39" t="s">
        <v>6430</v>
      </c>
      <c r="E4917" s="39" t="s">
        <v>8749</v>
      </c>
      <c r="F4917" s="52">
        <v>3</v>
      </c>
      <c r="G4917" s="6" t="s">
        <v>20</v>
      </c>
    </row>
    <row r="4918" spans="1:7" ht="42" customHeight="1">
      <c r="A4918" s="51">
        <v>1078</v>
      </c>
      <c r="B4918" s="5" t="s">
        <v>8741</v>
      </c>
      <c r="C4918" s="39" t="s">
        <v>8742</v>
      </c>
      <c r="D4918" s="39" t="s">
        <v>1214</v>
      </c>
      <c r="E4918" s="39" t="s">
        <v>8750</v>
      </c>
      <c r="F4918" s="52">
        <v>10</v>
      </c>
      <c r="G4918" s="6" t="s">
        <v>35</v>
      </c>
    </row>
    <row r="4919" spans="1:7" ht="42" customHeight="1">
      <c r="A4919" s="51">
        <v>1078</v>
      </c>
      <c r="B4919" s="5" t="s">
        <v>8741</v>
      </c>
      <c r="C4919" s="39" t="s">
        <v>8742</v>
      </c>
      <c r="D4919" s="39" t="s">
        <v>8751</v>
      </c>
      <c r="E4919" s="39" t="s">
        <v>8752</v>
      </c>
      <c r="F4919" s="52">
        <v>7</v>
      </c>
      <c r="G4919" s="6" t="s">
        <v>32</v>
      </c>
    </row>
    <row r="4920" spans="1:7" ht="42" customHeight="1">
      <c r="A4920" s="51">
        <v>1079</v>
      </c>
      <c r="B4920" s="5" t="s">
        <v>8753</v>
      </c>
      <c r="C4920" s="25" t="s">
        <v>7863</v>
      </c>
      <c r="D4920" s="39" t="s">
        <v>8754</v>
      </c>
      <c r="E4920" s="39" t="s">
        <v>8755</v>
      </c>
      <c r="F4920" s="52">
        <v>2</v>
      </c>
      <c r="G4920" s="6" t="s">
        <v>11</v>
      </c>
    </row>
    <row r="4921" spans="1:7" ht="42" customHeight="1">
      <c r="A4921" s="51">
        <v>1079</v>
      </c>
      <c r="B4921" s="5" t="s">
        <v>8753</v>
      </c>
      <c r="C4921" s="25" t="s">
        <v>7863</v>
      </c>
      <c r="D4921" s="39" t="s">
        <v>8756</v>
      </c>
      <c r="E4921" s="39" t="s">
        <v>8757</v>
      </c>
      <c r="F4921" s="52">
        <v>1</v>
      </c>
      <c r="G4921" s="6" t="s">
        <v>42</v>
      </c>
    </row>
    <row r="4922" spans="1:7" ht="42" customHeight="1">
      <c r="A4922" s="51">
        <v>1079</v>
      </c>
      <c r="B4922" s="5" t="s">
        <v>8753</v>
      </c>
      <c r="C4922" s="25" t="s">
        <v>7863</v>
      </c>
      <c r="D4922" s="39" t="s">
        <v>8428</v>
      </c>
      <c r="E4922" s="39" t="s">
        <v>8758</v>
      </c>
      <c r="F4922" s="52">
        <v>1</v>
      </c>
      <c r="G4922" s="6" t="s">
        <v>42</v>
      </c>
    </row>
    <row r="4923" spans="1:7" ht="42" customHeight="1">
      <c r="A4923" s="51">
        <v>1079</v>
      </c>
      <c r="B4923" s="5" t="s">
        <v>8753</v>
      </c>
      <c r="C4923" s="25" t="s">
        <v>7863</v>
      </c>
      <c r="D4923" s="39" t="s">
        <v>8430</v>
      </c>
      <c r="E4923" s="39" t="s">
        <v>8759</v>
      </c>
      <c r="F4923" s="52">
        <v>2</v>
      </c>
      <c r="G4923" s="6" t="s">
        <v>11</v>
      </c>
    </row>
    <row r="4924" spans="1:7" ht="42" customHeight="1">
      <c r="A4924" s="51">
        <v>1079</v>
      </c>
      <c r="B4924" s="5" t="s">
        <v>8753</v>
      </c>
      <c r="C4924" s="25" t="s">
        <v>7863</v>
      </c>
      <c r="D4924" s="39" t="s">
        <v>8760</v>
      </c>
      <c r="E4924" s="39" t="s">
        <v>8761</v>
      </c>
      <c r="F4924" s="52">
        <v>3</v>
      </c>
      <c r="G4924" s="6" t="s">
        <v>20</v>
      </c>
    </row>
    <row r="4925" spans="1:7" ht="42" customHeight="1">
      <c r="A4925" s="51">
        <v>1079</v>
      </c>
      <c r="B4925" s="5" t="s">
        <v>8753</v>
      </c>
      <c r="C4925" s="25" t="s">
        <v>7863</v>
      </c>
      <c r="D4925" s="39" t="s">
        <v>8762</v>
      </c>
      <c r="E4925" s="39" t="s">
        <v>8763</v>
      </c>
      <c r="F4925" s="52">
        <v>5</v>
      </c>
      <c r="G4925" s="6" t="s">
        <v>25</v>
      </c>
    </row>
    <row r="4926" spans="1:7" ht="42" customHeight="1">
      <c r="A4926" s="51">
        <v>1079</v>
      </c>
      <c r="B4926" s="5" t="s">
        <v>8753</v>
      </c>
      <c r="C4926" s="25" t="s">
        <v>7863</v>
      </c>
      <c r="D4926" s="39" t="s">
        <v>954</v>
      </c>
      <c r="E4926" s="39" t="s">
        <v>8764</v>
      </c>
      <c r="F4926" s="52">
        <v>5</v>
      </c>
      <c r="G4926" s="6" t="s">
        <v>25</v>
      </c>
    </row>
    <row r="4927" spans="1:7" ht="42" customHeight="1">
      <c r="A4927" s="51">
        <v>1079</v>
      </c>
      <c r="B4927" s="5" t="s">
        <v>8753</v>
      </c>
      <c r="C4927" s="25" t="s">
        <v>7863</v>
      </c>
      <c r="D4927" s="39" t="s">
        <v>1437</v>
      </c>
      <c r="E4927" s="39" t="s">
        <v>8765</v>
      </c>
      <c r="F4927" s="52">
        <v>5</v>
      </c>
      <c r="G4927" s="6" t="s">
        <v>25</v>
      </c>
    </row>
    <row r="4928" spans="1:7" ht="42" customHeight="1">
      <c r="A4928" s="51">
        <v>1079</v>
      </c>
      <c r="B4928" s="5" t="s">
        <v>8753</v>
      </c>
      <c r="C4928" s="25" t="s">
        <v>7863</v>
      </c>
      <c r="D4928" s="39" t="s">
        <v>8436</v>
      </c>
      <c r="E4928" s="39" t="s">
        <v>8766</v>
      </c>
      <c r="F4928" s="52">
        <v>6</v>
      </c>
      <c r="G4928" s="6" t="s">
        <v>14</v>
      </c>
    </row>
    <row r="4929" spans="1:7" ht="42" customHeight="1">
      <c r="A4929" s="51">
        <v>1079</v>
      </c>
      <c r="B4929" s="5" t="s">
        <v>8753</v>
      </c>
      <c r="C4929" s="25" t="s">
        <v>7863</v>
      </c>
      <c r="D4929" s="39" t="s">
        <v>8767</v>
      </c>
      <c r="E4929" s="39" t="s">
        <v>8768</v>
      </c>
      <c r="F4929" s="52">
        <v>3</v>
      </c>
      <c r="G4929" s="6" t="s">
        <v>20</v>
      </c>
    </row>
    <row r="4930" spans="1:7" ht="42" customHeight="1">
      <c r="A4930" s="51">
        <v>1080</v>
      </c>
      <c r="B4930" s="5" t="s">
        <v>8769</v>
      </c>
      <c r="C4930" s="39" t="s">
        <v>8770</v>
      </c>
      <c r="D4930" s="39" t="s">
        <v>1897</v>
      </c>
      <c r="E4930" s="39" t="s">
        <v>8771</v>
      </c>
      <c r="F4930" s="52">
        <v>4</v>
      </c>
      <c r="G4930" s="6" t="s">
        <v>17</v>
      </c>
    </row>
    <row r="4931" spans="1:7" ht="42" customHeight="1">
      <c r="A4931" s="51">
        <v>1080</v>
      </c>
      <c r="B4931" s="5" t="s">
        <v>8769</v>
      </c>
      <c r="C4931" s="39" t="s">
        <v>8770</v>
      </c>
      <c r="D4931" s="39" t="s">
        <v>92</v>
      </c>
      <c r="E4931" s="39" t="s">
        <v>8772</v>
      </c>
      <c r="F4931" s="52">
        <v>2</v>
      </c>
      <c r="G4931" s="6" t="s">
        <v>11</v>
      </c>
    </row>
    <row r="4932" spans="1:7" ht="42" customHeight="1">
      <c r="A4932" s="51">
        <v>1080</v>
      </c>
      <c r="B4932" s="5" t="s">
        <v>8769</v>
      </c>
      <c r="C4932" s="39" t="s">
        <v>8770</v>
      </c>
      <c r="D4932" s="39" t="s">
        <v>8773</v>
      </c>
      <c r="E4932" s="39" t="s">
        <v>8774</v>
      </c>
      <c r="F4932" s="52">
        <v>1</v>
      </c>
      <c r="G4932" s="6" t="s">
        <v>42</v>
      </c>
    </row>
    <row r="4933" spans="1:7" ht="42" customHeight="1">
      <c r="A4933" s="51">
        <v>1080</v>
      </c>
      <c r="B4933" s="5" t="s">
        <v>8769</v>
      </c>
      <c r="C4933" s="39" t="s">
        <v>8770</v>
      </c>
      <c r="D4933" s="39" t="s">
        <v>8775</v>
      </c>
      <c r="E4933" s="39" t="s">
        <v>8776</v>
      </c>
      <c r="F4933" s="52">
        <v>4</v>
      </c>
      <c r="G4933" s="6" t="s">
        <v>17</v>
      </c>
    </row>
    <row r="4934" spans="1:7" ht="42" customHeight="1">
      <c r="A4934" s="51">
        <v>1080</v>
      </c>
      <c r="B4934" s="5" t="s">
        <v>8769</v>
      </c>
      <c r="C4934" s="39" t="s">
        <v>8770</v>
      </c>
      <c r="D4934" s="39" t="s">
        <v>5522</v>
      </c>
      <c r="E4934" s="39" t="s">
        <v>8777</v>
      </c>
      <c r="F4934" s="52">
        <v>7</v>
      </c>
      <c r="G4934" s="6" t="s">
        <v>32</v>
      </c>
    </row>
    <row r="4935" spans="1:7" ht="42" customHeight="1">
      <c r="A4935" s="51">
        <v>1080</v>
      </c>
      <c r="B4935" s="5" t="s">
        <v>8769</v>
      </c>
      <c r="C4935" s="39" t="s">
        <v>8770</v>
      </c>
      <c r="D4935" s="39" t="s">
        <v>86</v>
      </c>
      <c r="E4935" s="39" t="s">
        <v>8778</v>
      </c>
      <c r="F4935" s="52">
        <v>5</v>
      </c>
      <c r="G4935" s="6" t="s">
        <v>25</v>
      </c>
    </row>
    <row r="4936" spans="1:7" ht="42" customHeight="1">
      <c r="A4936" s="51">
        <v>1080</v>
      </c>
      <c r="B4936" s="5" t="s">
        <v>8769</v>
      </c>
      <c r="C4936" s="39" t="s">
        <v>8770</v>
      </c>
      <c r="D4936" s="39" t="s">
        <v>26</v>
      </c>
      <c r="E4936" s="39" t="s">
        <v>8779</v>
      </c>
      <c r="F4936" s="52">
        <v>5</v>
      </c>
      <c r="G4936" s="6" t="s">
        <v>25</v>
      </c>
    </row>
    <row r="4937" spans="1:7" ht="42" customHeight="1">
      <c r="A4937" s="51">
        <v>1080</v>
      </c>
      <c r="B4937" s="5" t="s">
        <v>8769</v>
      </c>
      <c r="C4937" s="39" t="s">
        <v>8770</v>
      </c>
      <c r="D4937" s="39" t="s">
        <v>8780</v>
      </c>
      <c r="E4937" s="39" t="s">
        <v>8781</v>
      </c>
      <c r="F4937" s="52">
        <v>5</v>
      </c>
      <c r="G4937" s="6" t="s">
        <v>25</v>
      </c>
    </row>
    <row r="4938" spans="1:7" ht="42" customHeight="1">
      <c r="A4938" s="51">
        <v>1080</v>
      </c>
      <c r="B4938" s="5" t="s">
        <v>8769</v>
      </c>
      <c r="C4938" s="39" t="s">
        <v>8770</v>
      </c>
      <c r="D4938" s="39" t="s">
        <v>8782</v>
      </c>
      <c r="E4938" s="39" t="s">
        <v>8783</v>
      </c>
      <c r="F4938" s="52">
        <v>4</v>
      </c>
      <c r="G4938" s="6" t="s">
        <v>17</v>
      </c>
    </row>
    <row r="4939" spans="1:7" ht="42" customHeight="1">
      <c r="A4939" s="51">
        <v>1080</v>
      </c>
      <c r="B4939" s="5" t="s">
        <v>8769</v>
      </c>
      <c r="C4939" s="39" t="s">
        <v>8770</v>
      </c>
      <c r="D4939" s="39" t="s">
        <v>1334</v>
      </c>
      <c r="E4939" s="39" t="s">
        <v>8784</v>
      </c>
      <c r="F4939" s="52">
        <v>6</v>
      </c>
      <c r="G4939" s="6" t="s">
        <v>14</v>
      </c>
    </row>
    <row r="4940" spans="1:7" ht="42" customHeight="1">
      <c r="A4940" s="51">
        <v>1080</v>
      </c>
      <c r="B4940" s="5" t="s">
        <v>8769</v>
      </c>
      <c r="C4940" s="39" t="s">
        <v>8770</v>
      </c>
      <c r="D4940" s="39" t="s">
        <v>8785</v>
      </c>
      <c r="E4940" s="39" t="s">
        <v>8786</v>
      </c>
      <c r="F4940" s="52">
        <v>1</v>
      </c>
      <c r="G4940" s="6" t="s">
        <v>42</v>
      </c>
    </row>
    <row r="4941" spans="1:7" ht="42" customHeight="1">
      <c r="A4941" s="51">
        <v>1080</v>
      </c>
      <c r="B4941" s="5" t="s">
        <v>8769</v>
      </c>
      <c r="C4941" s="39" t="s">
        <v>8770</v>
      </c>
      <c r="D4941" s="39" t="s">
        <v>8787</v>
      </c>
      <c r="E4941" s="39" t="s">
        <v>8788</v>
      </c>
      <c r="F4941" s="52">
        <v>7</v>
      </c>
      <c r="G4941" s="6" t="s">
        <v>32</v>
      </c>
    </row>
    <row r="4942" spans="1:7" ht="42" customHeight="1">
      <c r="A4942" s="51">
        <v>1080</v>
      </c>
      <c r="B4942" s="5" t="s">
        <v>8769</v>
      </c>
      <c r="C4942" s="39" t="s">
        <v>8770</v>
      </c>
      <c r="D4942" s="39" t="s">
        <v>8789</v>
      </c>
      <c r="E4942" s="39" t="s">
        <v>8790</v>
      </c>
      <c r="F4942" s="52">
        <v>8</v>
      </c>
      <c r="G4942" s="6" t="s">
        <v>63</v>
      </c>
    </row>
    <row r="4943" spans="1:7" ht="42" customHeight="1">
      <c r="A4943" s="51">
        <v>1080</v>
      </c>
      <c r="B4943" s="5" t="s">
        <v>8769</v>
      </c>
      <c r="C4943" s="39" t="s">
        <v>8770</v>
      </c>
      <c r="D4943" s="39" t="s">
        <v>8791</v>
      </c>
      <c r="E4943" s="39" t="s">
        <v>8792</v>
      </c>
      <c r="F4943" s="52">
        <v>7</v>
      </c>
      <c r="G4943" s="6" t="s">
        <v>32</v>
      </c>
    </row>
    <row r="4944" spans="1:7" ht="42" customHeight="1">
      <c r="A4944" s="51">
        <v>1438</v>
      </c>
      <c r="B4944" s="5" t="s">
        <v>8793</v>
      </c>
      <c r="C4944" s="25" t="s">
        <v>7863</v>
      </c>
      <c r="D4944" s="39" t="s">
        <v>8794</v>
      </c>
      <c r="E4944" s="39" t="s">
        <v>8795</v>
      </c>
      <c r="F4944" s="52">
        <v>2</v>
      </c>
      <c r="G4944" s="6" t="s">
        <v>11</v>
      </c>
    </row>
    <row r="4945" spans="1:7" ht="42" customHeight="1">
      <c r="A4945" s="51">
        <v>1438</v>
      </c>
      <c r="B4945" s="5" t="s">
        <v>8793</v>
      </c>
      <c r="C4945" s="25" t="s">
        <v>7863</v>
      </c>
      <c r="D4945" s="39" t="s">
        <v>8796</v>
      </c>
      <c r="E4945" s="39" t="s">
        <v>8797</v>
      </c>
      <c r="F4945" s="52">
        <v>3</v>
      </c>
      <c r="G4945" s="6" t="s">
        <v>20</v>
      </c>
    </row>
    <row r="4946" spans="1:7" ht="42" customHeight="1">
      <c r="A4946" s="51">
        <v>1438</v>
      </c>
      <c r="B4946" s="5" t="s">
        <v>8793</v>
      </c>
      <c r="C4946" s="25" t="s">
        <v>7863</v>
      </c>
      <c r="D4946" s="39" t="s">
        <v>8798</v>
      </c>
      <c r="E4946" s="39" t="s">
        <v>8799</v>
      </c>
      <c r="F4946" s="52">
        <v>1</v>
      </c>
      <c r="G4946" s="6" t="s">
        <v>42</v>
      </c>
    </row>
    <row r="4947" spans="1:7" ht="42" customHeight="1">
      <c r="A4947" s="51">
        <v>1438</v>
      </c>
      <c r="B4947" s="5" t="s">
        <v>8793</v>
      </c>
      <c r="C4947" s="25" t="s">
        <v>7863</v>
      </c>
      <c r="D4947" s="39" t="s">
        <v>8800</v>
      </c>
      <c r="E4947" s="39" t="s">
        <v>8801</v>
      </c>
      <c r="F4947" s="52">
        <v>8</v>
      </c>
      <c r="G4947" s="6" t="s">
        <v>63</v>
      </c>
    </row>
    <row r="4948" spans="1:7" ht="42" customHeight="1">
      <c r="A4948" s="51">
        <v>1438</v>
      </c>
      <c r="B4948" s="5" t="s">
        <v>8793</v>
      </c>
      <c r="C4948" s="25" t="s">
        <v>7863</v>
      </c>
      <c r="D4948" s="39" t="s">
        <v>8802</v>
      </c>
      <c r="E4948" s="39" t="s">
        <v>8803</v>
      </c>
      <c r="F4948" s="52">
        <v>6</v>
      </c>
      <c r="G4948" s="6" t="s">
        <v>14</v>
      </c>
    </row>
    <row r="4949" spans="1:7" ht="42" customHeight="1">
      <c r="A4949" s="51">
        <v>1438</v>
      </c>
      <c r="B4949" s="5" t="s">
        <v>8793</v>
      </c>
      <c r="C4949" s="25" t="s">
        <v>7863</v>
      </c>
      <c r="D4949" s="39" t="s">
        <v>8804</v>
      </c>
      <c r="E4949" s="39" t="s">
        <v>8805</v>
      </c>
      <c r="F4949" s="52">
        <v>6</v>
      </c>
      <c r="G4949" s="6" t="s">
        <v>14</v>
      </c>
    </row>
    <row r="4950" spans="1:7" ht="42" customHeight="1">
      <c r="A4950" s="51">
        <v>1438</v>
      </c>
      <c r="B4950" s="5" t="s">
        <v>8793</v>
      </c>
      <c r="C4950" s="25" t="s">
        <v>7863</v>
      </c>
      <c r="D4950" s="39" t="s">
        <v>28</v>
      </c>
      <c r="E4950" s="39" t="s">
        <v>8806</v>
      </c>
      <c r="F4950" s="52">
        <v>5</v>
      </c>
      <c r="G4950" s="6" t="s">
        <v>25</v>
      </c>
    </row>
    <row r="4951" spans="1:7" ht="42" customHeight="1">
      <c r="A4951" s="51">
        <v>1438</v>
      </c>
      <c r="B4951" s="5" t="s">
        <v>8793</v>
      </c>
      <c r="C4951" s="25" t="s">
        <v>7863</v>
      </c>
      <c r="D4951" s="39" t="s">
        <v>2117</v>
      </c>
      <c r="E4951" s="39" t="s">
        <v>8807</v>
      </c>
      <c r="F4951" s="52">
        <v>3</v>
      </c>
      <c r="G4951" s="6" t="s">
        <v>20</v>
      </c>
    </row>
    <row r="4952" spans="1:7" ht="42" customHeight="1">
      <c r="A4952" s="51">
        <v>1438</v>
      </c>
      <c r="B4952" s="5" t="s">
        <v>8793</v>
      </c>
      <c r="C4952" s="25" t="s">
        <v>7863</v>
      </c>
      <c r="D4952" s="39" t="s">
        <v>8808</v>
      </c>
      <c r="E4952" s="39" t="s">
        <v>8809</v>
      </c>
      <c r="F4952" s="52">
        <v>7</v>
      </c>
      <c r="G4952" s="6" t="s">
        <v>32</v>
      </c>
    </row>
    <row r="4953" spans="1:7" ht="42" customHeight="1">
      <c r="A4953" s="51">
        <v>1438</v>
      </c>
      <c r="B4953" s="5" t="s">
        <v>8793</v>
      </c>
      <c r="C4953" s="25" t="s">
        <v>7863</v>
      </c>
      <c r="D4953" s="39" t="s">
        <v>4355</v>
      </c>
      <c r="E4953" s="39" t="s">
        <v>8810</v>
      </c>
      <c r="F4953" s="52">
        <v>7</v>
      </c>
      <c r="G4953" s="6" t="s">
        <v>32</v>
      </c>
    </row>
    <row r="4954" spans="1:7" ht="42" customHeight="1">
      <c r="A4954" s="51">
        <v>1439</v>
      </c>
      <c r="B4954" s="5" t="s">
        <v>8811</v>
      </c>
      <c r="C4954" s="25" t="s">
        <v>7863</v>
      </c>
      <c r="D4954" s="39" t="s">
        <v>6246</v>
      </c>
      <c r="E4954" s="39" t="s">
        <v>8812</v>
      </c>
      <c r="F4954" s="52">
        <v>1</v>
      </c>
      <c r="G4954" s="6" t="s">
        <v>42</v>
      </c>
    </row>
    <row r="4955" spans="1:7" ht="42" customHeight="1">
      <c r="A4955" s="51">
        <v>1439</v>
      </c>
      <c r="B4955" s="5" t="s">
        <v>8811</v>
      </c>
      <c r="C4955" s="25" t="s">
        <v>7863</v>
      </c>
      <c r="D4955" s="39" t="s">
        <v>8813</v>
      </c>
      <c r="E4955" s="39" t="s">
        <v>8814</v>
      </c>
      <c r="F4955" s="52">
        <v>2</v>
      </c>
      <c r="G4955" s="6" t="s">
        <v>11</v>
      </c>
    </row>
    <row r="4956" spans="1:7" ht="42" customHeight="1">
      <c r="A4956" s="51">
        <v>1439</v>
      </c>
      <c r="B4956" s="5" t="s">
        <v>8811</v>
      </c>
      <c r="C4956" s="25" t="s">
        <v>7863</v>
      </c>
      <c r="D4956" s="39" t="s">
        <v>8815</v>
      </c>
      <c r="E4956" s="39" t="s">
        <v>8816</v>
      </c>
      <c r="F4956" s="52">
        <v>6</v>
      </c>
      <c r="G4956" s="6" t="s">
        <v>14</v>
      </c>
    </row>
    <row r="4957" spans="1:7" ht="42" customHeight="1">
      <c r="A4957" s="51">
        <v>1439</v>
      </c>
      <c r="B4957" s="5" t="s">
        <v>8811</v>
      </c>
      <c r="C4957" s="25" t="s">
        <v>7863</v>
      </c>
      <c r="D4957" s="39" t="s">
        <v>8817</v>
      </c>
      <c r="E4957" s="39" t="s">
        <v>8818</v>
      </c>
      <c r="F4957" s="52">
        <v>7</v>
      </c>
      <c r="G4957" s="6" t="s">
        <v>32</v>
      </c>
    </row>
    <row r="4958" spans="1:7" ht="42" customHeight="1">
      <c r="A4958" s="51">
        <v>1439</v>
      </c>
      <c r="B4958" s="5" t="s">
        <v>8811</v>
      </c>
      <c r="C4958" s="25" t="s">
        <v>7863</v>
      </c>
      <c r="D4958" s="39" t="s">
        <v>8819</v>
      </c>
      <c r="E4958" s="39" t="s">
        <v>8820</v>
      </c>
      <c r="F4958" s="52">
        <v>3</v>
      </c>
      <c r="G4958" s="6" t="s">
        <v>20</v>
      </c>
    </row>
    <row r="4959" spans="1:7" ht="42" customHeight="1">
      <c r="A4959" s="51">
        <v>1439</v>
      </c>
      <c r="B4959" s="5" t="s">
        <v>8811</v>
      </c>
      <c r="C4959" s="25" t="s">
        <v>7863</v>
      </c>
      <c r="D4959" s="39" t="s">
        <v>8821</v>
      </c>
      <c r="E4959" s="39" t="s">
        <v>8822</v>
      </c>
      <c r="F4959" s="52">
        <v>10</v>
      </c>
      <c r="G4959" s="6" t="s">
        <v>35</v>
      </c>
    </row>
    <row r="4960" spans="1:7" ht="42" customHeight="1">
      <c r="A4960" s="51">
        <v>1440</v>
      </c>
      <c r="B4960" s="5" t="s">
        <v>8823</v>
      </c>
      <c r="C4960" s="25" t="s">
        <v>7863</v>
      </c>
      <c r="D4960" s="39" t="s">
        <v>8824</v>
      </c>
      <c r="E4960" s="39" t="s">
        <v>8825</v>
      </c>
      <c r="F4960" s="52">
        <v>1</v>
      </c>
      <c r="G4960" s="6" t="s">
        <v>42</v>
      </c>
    </row>
    <row r="4961" spans="1:7" ht="42" customHeight="1">
      <c r="A4961" s="51">
        <v>1440</v>
      </c>
      <c r="B4961" s="5" t="s">
        <v>8823</v>
      </c>
      <c r="C4961" s="25" t="s">
        <v>7863</v>
      </c>
      <c r="D4961" s="39" t="s">
        <v>8607</v>
      </c>
      <c r="E4961" s="39" t="s">
        <v>8826</v>
      </c>
      <c r="F4961" s="52">
        <v>2</v>
      </c>
      <c r="G4961" s="6" t="s">
        <v>11</v>
      </c>
    </row>
    <row r="4962" spans="1:7" ht="42" customHeight="1">
      <c r="A4962" s="51">
        <v>1440</v>
      </c>
      <c r="B4962" s="5" t="s">
        <v>8823</v>
      </c>
      <c r="C4962" s="25" t="s">
        <v>7863</v>
      </c>
      <c r="D4962" s="39" t="s">
        <v>8827</v>
      </c>
      <c r="E4962" s="39" t="s">
        <v>8828</v>
      </c>
      <c r="F4962" s="52">
        <v>3</v>
      </c>
      <c r="G4962" s="6" t="s">
        <v>20</v>
      </c>
    </row>
    <row r="4963" spans="1:7" ht="42" customHeight="1">
      <c r="A4963" s="51">
        <v>1440</v>
      </c>
      <c r="B4963" s="5" t="s">
        <v>8823</v>
      </c>
      <c r="C4963" s="25" t="s">
        <v>7863</v>
      </c>
      <c r="D4963" s="39" t="s">
        <v>8829</v>
      </c>
      <c r="E4963" s="39" t="s">
        <v>8830</v>
      </c>
      <c r="F4963" s="52">
        <v>8</v>
      </c>
      <c r="G4963" s="6" t="s">
        <v>63</v>
      </c>
    </row>
    <row r="4964" spans="1:7" ht="42" customHeight="1">
      <c r="A4964" s="51">
        <v>1440</v>
      </c>
      <c r="B4964" s="5" t="s">
        <v>8823</v>
      </c>
      <c r="C4964" s="25" t="s">
        <v>7863</v>
      </c>
      <c r="D4964" s="39" t="s">
        <v>8831</v>
      </c>
      <c r="E4964" s="39" t="s">
        <v>8832</v>
      </c>
      <c r="F4964" s="52">
        <v>5</v>
      </c>
      <c r="G4964" s="6" t="s">
        <v>25</v>
      </c>
    </row>
    <row r="4965" spans="1:7" ht="42" customHeight="1">
      <c r="A4965" s="51">
        <v>1440</v>
      </c>
      <c r="B4965" s="5" t="s">
        <v>8823</v>
      </c>
      <c r="C4965" s="25" t="s">
        <v>7863</v>
      </c>
      <c r="D4965" s="39" t="s">
        <v>8833</v>
      </c>
      <c r="E4965" s="39" t="s">
        <v>8834</v>
      </c>
      <c r="F4965" s="52">
        <v>6</v>
      </c>
      <c r="G4965" s="6" t="s">
        <v>14</v>
      </c>
    </row>
    <row r="4966" spans="1:7" ht="42" customHeight="1">
      <c r="A4966" s="51">
        <v>1440</v>
      </c>
      <c r="B4966" s="5" t="s">
        <v>8823</v>
      </c>
      <c r="C4966" s="25" t="s">
        <v>7863</v>
      </c>
      <c r="D4966" s="39" t="s">
        <v>8835</v>
      </c>
      <c r="E4966" s="39" t="s">
        <v>8836</v>
      </c>
      <c r="F4966" s="52">
        <v>10</v>
      </c>
      <c r="G4966" s="6" t="s">
        <v>35</v>
      </c>
    </row>
    <row r="4967" spans="1:7" ht="42" customHeight="1">
      <c r="A4967" s="51">
        <v>1440</v>
      </c>
      <c r="B4967" s="5" t="s">
        <v>8823</v>
      </c>
      <c r="C4967" s="25" t="s">
        <v>7863</v>
      </c>
      <c r="D4967" s="39" t="s">
        <v>8837</v>
      </c>
      <c r="E4967" s="39" t="s">
        <v>8838</v>
      </c>
      <c r="F4967" s="52">
        <v>3</v>
      </c>
      <c r="G4967" s="6" t="s">
        <v>20</v>
      </c>
    </row>
    <row r="4968" spans="1:7" ht="42" customHeight="1">
      <c r="A4968" s="51">
        <v>1441</v>
      </c>
      <c r="B4968" s="5" t="s">
        <v>8839</v>
      </c>
      <c r="C4968" s="25" t="s">
        <v>7863</v>
      </c>
      <c r="D4968" s="39" t="s">
        <v>8840</v>
      </c>
      <c r="E4968" s="39" t="s">
        <v>8841</v>
      </c>
      <c r="F4968" s="52">
        <v>1</v>
      </c>
      <c r="G4968" s="6" t="s">
        <v>42</v>
      </c>
    </row>
    <row r="4969" spans="1:7" ht="42" customHeight="1">
      <c r="A4969" s="51">
        <v>1441</v>
      </c>
      <c r="B4969" s="5" t="s">
        <v>8839</v>
      </c>
      <c r="C4969" s="25" t="s">
        <v>7863</v>
      </c>
      <c r="D4969" s="39" t="s">
        <v>8842</v>
      </c>
      <c r="E4969" s="39" t="s">
        <v>8843</v>
      </c>
      <c r="F4969" s="52">
        <v>2</v>
      </c>
      <c r="G4969" s="6" t="s">
        <v>11</v>
      </c>
    </row>
    <row r="4970" spans="1:7" ht="42" customHeight="1">
      <c r="A4970" s="51">
        <v>1441</v>
      </c>
      <c r="B4970" s="5" t="s">
        <v>8839</v>
      </c>
      <c r="C4970" s="25" t="s">
        <v>7863</v>
      </c>
      <c r="D4970" s="39" t="s">
        <v>8844</v>
      </c>
      <c r="E4970" s="39" t="s">
        <v>8845</v>
      </c>
      <c r="F4970" s="52">
        <v>3</v>
      </c>
      <c r="G4970" s="6" t="s">
        <v>20</v>
      </c>
    </row>
    <row r="4971" spans="1:7" ht="42" customHeight="1">
      <c r="A4971" s="51">
        <v>1441</v>
      </c>
      <c r="B4971" s="5" t="s">
        <v>8839</v>
      </c>
      <c r="C4971" s="25" t="s">
        <v>7863</v>
      </c>
      <c r="D4971" s="39" t="s">
        <v>3395</v>
      </c>
      <c r="E4971" s="39" t="s">
        <v>8846</v>
      </c>
      <c r="F4971" s="52">
        <v>5</v>
      </c>
      <c r="G4971" s="6" t="s">
        <v>25</v>
      </c>
    </row>
    <row r="4972" spans="1:7" ht="42" customHeight="1">
      <c r="A4972" s="51">
        <v>1441</v>
      </c>
      <c r="B4972" s="5" t="s">
        <v>8839</v>
      </c>
      <c r="C4972" s="25" t="s">
        <v>7863</v>
      </c>
      <c r="D4972" s="39" t="s">
        <v>8847</v>
      </c>
      <c r="E4972" s="39" t="s">
        <v>8848</v>
      </c>
      <c r="F4972" s="52">
        <v>5</v>
      </c>
      <c r="G4972" s="6" t="s">
        <v>25</v>
      </c>
    </row>
    <row r="4973" spans="1:7" ht="42" customHeight="1">
      <c r="A4973" s="51">
        <v>1441</v>
      </c>
      <c r="B4973" s="5" t="s">
        <v>8839</v>
      </c>
      <c r="C4973" s="25" t="s">
        <v>7863</v>
      </c>
      <c r="D4973" s="39" t="s">
        <v>47</v>
      </c>
      <c r="E4973" s="39" t="s">
        <v>8849</v>
      </c>
      <c r="F4973" s="52">
        <v>6</v>
      </c>
      <c r="G4973" s="6" t="s">
        <v>14</v>
      </c>
    </row>
    <row r="4974" spans="1:7" ht="42" customHeight="1">
      <c r="A4974" s="51">
        <v>1441</v>
      </c>
      <c r="B4974" s="5" t="s">
        <v>8839</v>
      </c>
      <c r="C4974" s="25" t="s">
        <v>7863</v>
      </c>
      <c r="D4974" s="39" t="s">
        <v>61</v>
      </c>
      <c r="E4974" s="39" t="s">
        <v>8850</v>
      </c>
      <c r="F4974" s="52">
        <v>8</v>
      </c>
      <c r="G4974" s="6" t="s">
        <v>63</v>
      </c>
    </row>
    <row r="4975" spans="1:7" ht="42" customHeight="1">
      <c r="A4975" s="51">
        <v>1442</v>
      </c>
      <c r="B4975" s="5" t="s">
        <v>8851</v>
      </c>
      <c r="C4975" s="25" t="s">
        <v>7863</v>
      </c>
      <c r="D4975" s="39" t="s">
        <v>6246</v>
      </c>
      <c r="E4975" s="39" t="s">
        <v>8852</v>
      </c>
      <c r="F4975" s="52">
        <v>1</v>
      </c>
      <c r="G4975" s="6" t="s">
        <v>42</v>
      </c>
    </row>
    <row r="4976" spans="1:7" ht="42" customHeight="1">
      <c r="A4976" s="51">
        <v>1442</v>
      </c>
      <c r="B4976" s="5" t="s">
        <v>8851</v>
      </c>
      <c r="C4976" s="25" t="s">
        <v>7863</v>
      </c>
      <c r="D4976" s="39" t="s">
        <v>5975</v>
      </c>
      <c r="E4976" s="39" t="s">
        <v>8853</v>
      </c>
      <c r="F4976" s="52">
        <v>2</v>
      </c>
      <c r="G4976" s="6" t="s">
        <v>11</v>
      </c>
    </row>
    <row r="4977" spans="1:7" ht="42" customHeight="1">
      <c r="A4977" s="51">
        <v>1442</v>
      </c>
      <c r="B4977" s="5" t="s">
        <v>8851</v>
      </c>
      <c r="C4977" s="25" t="s">
        <v>7863</v>
      </c>
      <c r="D4977" s="39" t="s">
        <v>5978</v>
      </c>
      <c r="E4977" s="39" t="s">
        <v>8854</v>
      </c>
      <c r="F4977" s="52">
        <v>8</v>
      </c>
      <c r="G4977" s="6" t="s">
        <v>63</v>
      </c>
    </row>
    <row r="4978" spans="1:7" ht="42" customHeight="1">
      <c r="A4978" s="51">
        <v>1442</v>
      </c>
      <c r="B4978" s="5" t="s">
        <v>8851</v>
      </c>
      <c r="C4978" s="25" t="s">
        <v>7863</v>
      </c>
      <c r="D4978" s="39" t="s">
        <v>3351</v>
      </c>
      <c r="E4978" s="39" t="s">
        <v>8855</v>
      </c>
      <c r="F4978" s="52">
        <v>3</v>
      </c>
      <c r="G4978" s="6" t="s">
        <v>20</v>
      </c>
    </row>
    <row r="4979" spans="1:7" ht="42" customHeight="1">
      <c r="A4979" s="51">
        <v>1442</v>
      </c>
      <c r="B4979" s="5" t="s">
        <v>8851</v>
      </c>
      <c r="C4979" s="25" t="s">
        <v>7863</v>
      </c>
      <c r="D4979" s="39" t="s">
        <v>5981</v>
      </c>
      <c r="E4979" s="39" t="s">
        <v>8856</v>
      </c>
      <c r="F4979" s="52">
        <v>5</v>
      </c>
      <c r="G4979" s="6" t="s">
        <v>25</v>
      </c>
    </row>
    <row r="4980" spans="1:7" ht="42" customHeight="1">
      <c r="A4980" s="51">
        <v>1443</v>
      </c>
      <c r="B4980" s="5" t="s">
        <v>8857</v>
      </c>
      <c r="C4980" s="25" t="s">
        <v>7863</v>
      </c>
      <c r="D4980" s="39" t="s">
        <v>8858</v>
      </c>
      <c r="E4980" s="39" t="s">
        <v>8859</v>
      </c>
      <c r="F4980" s="52">
        <v>8</v>
      </c>
      <c r="G4980" s="6" t="s">
        <v>63</v>
      </c>
    </row>
    <row r="4981" spans="1:7" ht="42" customHeight="1">
      <c r="A4981" s="51">
        <v>1444</v>
      </c>
      <c r="B4981" s="5" t="s">
        <v>8860</v>
      </c>
      <c r="C4981" s="25" t="s">
        <v>7863</v>
      </c>
      <c r="D4981" s="39" t="s">
        <v>8861</v>
      </c>
      <c r="E4981" s="39" t="s">
        <v>8862</v>
      </c>
      <c r="F4981" s="52">
        <v>1</v>
      </c>
      <c r="G4981" s="6" t="s">
        <v>42</v>
      </c>
    </row>
    <row r="4982" spans="1:7" ht="42" customHeight="1">
      <c r="A4982" s="51">
        <v>1444</v>
      </c>
      <c r="B4982" s="5" t="s">
        <v>8860</v>
      </c>
      <c r="C4982" s="25" t="s">
        <v>7863</v>
      </c>
      <c r="D4982" s="39" t="s">
        <v>8863</v>
      </c>
      <c r="E4982" s="39" t="s">
        <v>8864</v>
      </c>
      <c r="F4982" s="52">
        <v>1</v>
      </c>
      <c r="G4982" s="6" t="s">
        <v>42</v>
      </c>
    </row>
    <row r="4983" spans="1:7" ht="42" customHeight="1">
      <c r="A4983" s="51">
        <v>1444</v>
      </c>
      <c r="B4983" s="5" t="s">
        <v>8860</v>
      </c>
      <c r="C4983" s="25" t="s">
        <v>7863</v>
      </c>
      <c r="D4983" s="39" t="s">
        <v>28</v>
      </c>
      <c r="E4983" s="39" t="s">
        <v>8865</v>
      </c>
      <c r="F4983" s="52">
        <v>5</v>
      </c>
      <c r="G4983" s="6" t="s">
        <v>25</v>
      </c>
    </row>
    <row r="4984" spans="1:7" ht="42" customHeight="1">
      <c r="A4984" s="51">
        <v>1444</v>
      </c>
      <c r="B4984" s="5" t="s">
        <v>8860</v>
      </c>
      <c r="C4984" s="25" t="s">
        <v>7863</v>
      </c>
      <c r="D4984" s="39" t="s">
        <v>1691</v>
      </c>
      <c r="E4984" s="39" t="s">
        <v>8866</v>
      </c>
      <c r="F4984" s="52">
        <v>8</v>
      </c>
      <c r="G4984" s="6" t="s">
        <v>63</v>
      </c>
    </row>
    <row r="4985" spans="1:7" ht="42" customHeight="1">
      <c r="A4985" s="51">
        <v>1444</v>
      </c>
      <c r="B4985" s="5" t="s">
        <v>8860</v>
      </c>
      <c r="C4985" s="25" t="s">
        <v>7863</v>
      </c>
      <c r="D4985" s="39" t="s">
        <v>8867</v>
      </c>
      <c r="E4985" s="39" t="s">
        <v>8868</v>
      </c>
      <c r="F4985" s="52">
        <v>10</v>
      </c>
      <c r="G4985" s="6" t="s">
        <v>35</v>
      </c>
    </row>
    <row r="4986" spans="1:7" ht="42" customHeight="1">
      <c r="A4986" s="51">
        <v>1444</v>
      </c>
      <c r="B4986" s="5" t="s">
        <v>8860</v>
      </c>
      <c r="C4986" s="25" t="s">
        <v>7863</v>
      </c>
      <c r="D4986" s="39" t="s">
        <v>8869</v>
      </c>
      <c r="E4986" s="39" t="s">
        <v>8870</v>
      </c>
      <c r="F4986" s="52">
        <v>3</v>
      </c>
      <c r="G4986" s="6" t="s">
        <v>20</v>
      </c>
    </row>
    <row r="4987" spans="1:7" ht="42" customHeight="1">
      <c r="A4987" s="51">
        <v>1444</v>
      </c>
      <c r="B4987" s="5" t="s">
        <v>8860</v>
      </c>
      <c r="C4987" s="25" t="s">
        <v>7863</v>
      </c>
      <c r="D4987" s="39" t="s">
        <v>765</v>
      </c>
      <c r="E4987" s="39" t="s">
        <v>8871</v>
      </c>
      <c r="F4987" s="52">
        <v>5</v>
      </c>
      <c r="G4987" s="6" t="s">
        <v>25</v>
      </c>
    </row>
    <row r="4988" spans="1:7" ht="42" customHeight="1">
      <c r="A4988" s="51">
        <v>1444</v>
      </c>
      <c r="B4988" s="5" t="s">
        <v>8860</v>
      </c>
      <c r="C4988" s="25" t="s">
        <v>7863</v>
      </c>
      <c r="D4988" s="39" t="s">
        <v>8872</v>
      </c>
      <c r="E4988" s="39" t="s">
        <v>8873</v>
      </c>
      <c r="F4988" s="52">
        <v>6</v>
      </c>
      <c r="G4988" s="6" t="s">
        <v>14</v>
      </c>
    </row>
    <row r="4989" spans="1:7" ht="42" customHeight="1">
      <c r="A4989" s="51">
        <v>1445</v>
      </c>
      <c r="B4989" s="5" t="s">
        <v>8874</v>
      </c>
      <c r="C4989" s="25" t="s">
        <v>7863</v>
      </c>
      <c r="D4989" s="39" t="s">
        <v>825</v>
      </c>
      <c r="E4989" s="39" t="s">
        <v>8875</v>
      </c>
      <c r="F4989" s="52">
        <v>8</v>
      </c>
      <c r="G4989" s="6" t="s">
        <v>63</v>
      </c>
    </row>
    <row r="4990" spans="1:7" ht="42" customHeight="1">
      <c r="A4990" s="51">
        <v>1445</v>
      </c>
      <c r="B4990" s="5" t="s">
        <v>8874</v>
      </c>
      <c r="C4990" s="25" t="s">
        <v>7863</v>
      </c>
      <c r="D4990" s="39" t="s">
        <v>8876</v>
      </c>
      <c r="E4990" s="39" t="s">
        <v>8877</v>
      </c>
      <c r="F4990" s="52">
        <v>5</v>
      </c>
      <c r="G4990" s="6" t="s">
        <v>25</v>
      </c>
    </row>
    <row r="4991" spans="1:7" ht="42" customHeight="1">
      <c r="A4991" s="51">
        <v>1445</v>
      </c>
      <c r="B4991" s="5" t="s">
        <v>8874</v>
      </c>
      <c r="C4991" s="25" t="s">
        <v>7863</v>
      </c>
      <c r="D4991" s="39" t="s">
        <v>8878</v>
      </c>
      <c r="E4991" s="39" t="s">
        <v>8879</v>
      </c>
      <c r="F4991" s="52">
        <v>6</v>
      </c>
      <c r="G4991" s="6" t="s">
        <v>14</v>
      </c>
    </row>
    <row r="4992" spans="1:7" ht="42" customHeight="1">
      <c r="A4992" s="51">
        <v>1445</v>
      </c>
      <c r="B4992" s="5" t="s">
        <v>8874</v>
      </c>
      <c r="C4992" s="25" t="s">
        <v>7863</v>
      </c>
      <c r="D4992" s="39" t="s">
        <v>8880</v>
      </c>
      <c r="E4992" s="39" t="s">
        <v>8881</v>
      </c>
      <c r="F4992" s="52">
        <v>1</v>
      </c>
      <c r="G4992" s="6" t="s">
        <v>42</v>
      </c>
    </row>
    <row r="4993" spans="1:7" ht="42" customHeight="1">
      <c r="A4993" s="51">
        <v>1445</v>
      </c>
      <c r="B4993" s="5" t="s">
        <v>8874</v>
      </c>
      <c r="C4993" s="25" t="s">
        <v>7863</v>
      </c>
      <c r="D4993" s="39" t="s">
        <v>8882</v>
      </c>
      <c r="E4993" s="39" t="s">
        <v>8883</v>
      </c>
      <c r="F4993" s="52">
        <v>3</v>
      </c>
      <c r="G4993" s="6" t="s">
        <v>20</v>
      </c>
    </row>
    <row r="4994" spans="1:7" ht="42" customHeight="1">
      <c r="A4994" s="51">
        <v>1445</v>
      </c>
      <c r="B4994" s="5" t="s">
        <v>8874</v>
      </c>
      <c r="C4994" s="25" t="s">
        <v>7863</v>
      </c>
      <c r="D4994" s="39" t="s">
        <v>8884</v>
      </c>
      <c r="E4994" s="39" t="s">
        <v>8885</v>
      </c>
      <c r="F4994" s="52">
        <v>5</v>
      </c>
      <c r="G4994" s="6" t="s">
        <v>25</v>
      </c>
    </row>
    <row r="4995" spans="1:7" ht="42" customHeight="1">
      <c r="A4995" s="51">
        <v>1445</v>
      </c>
      <c r="B4995" s="5" t="s">
        <v>8874</v>
      </c>
      <c r="C4995" s="25" t="s">
        <v>7863</v>
      </c>
      <c r="D4995" s="39" t="s">
        <v>8886</v>
      </c>
      <c r="E4995" s="39" t="s">
        <v>8887</v>
      </c>
      <c r="F4995" s="52">
        <v>6</v>
      </c>
      <c r="G4995" s="6" t="s">
        <v>14</v>
      </c>
    </row>
    <row r="4996" spans="1:7" ht="42" customHeight="1">
      <c r="A4996" s="51">
        <v>1445</v>
      </c>
      <c r="B4996" s="5" t="s">
        <v>8874</v>
      </c>
      <c r="C4996" s="25" t="s">
        <v>7863</v>
      </c>
      <c r="D4996" s="39" t="s">
        <v>8888</v>
      </c>
      <c r="E4996" s="39" t="s">
        <v>8889</v>
      </c>
      <c r="F4996" s="52">
        <v>2</v>
      </c>
      <c r="G4996" s="6" t="s">
        <v>11</v>
      </c>
    </row>
    <row r="4997" spans="1:7" ht="42" customHeight="1">
      <c r="A4997" s="51">
        <v>1446</v>
      </c>
      <c r="B4997" s="5" t="s">
        <v>8890</v>
      </c>
      <c r="C4997" s="25" t="s">
        <v>7863</v>
      </c>
      <c r="D4997" s="39" t="s">
        <v>8891</v>
      </c>
      <c r="E4997" s="39" t="s">
        <v>8892</v>
      </c>
      <c r="F4997" s="52">
        <v>1</v>
      </c>
      <c r="G4997" s="6" t="s">
        <v>42</v>
      </c>
    </row>
    <row r="4998" spans="1:7" ht="42" customHeight="1">
      <c r="A4998" s="51">
        <v>1446</v>
      </c>
      <c r="B4998" s="5" t="s">
        <v>8890</v>
      </c>
      <c r="C4998" s="25" t="s">
        <v>7863</v>
      </c>
      <c r="D4998" s="39" t="s">
        <v>8893</v>
      </c>
      <c r="E4998" s="39" t="s">
        <v>8894</v>
      </c>
      <c r="F4998" s="52">
        <v>2</v>
      </c>
      <c r="G4998" s="6" t="s">
        <v>11</v>
      </c>
    </row>
    <row r="4999" spans="1:7" ht="42" customHeight="1">
      <c r="A4999" s="51">
        <v>1446</v>
      </c>
      <c r="B4999" s="5" t="s">
        <v>8890</v>
      </c>
      <c r="C4999" s="25" t="s">
        <v>7863</v>
      </c>
      <c r="D4999" s="39" t="s">
        <v>8895</v>
      </c>
      <c r="E4999" s="39" t="s">
        <v>8896</v>
      </c>
      <c r="F4999" s="52">
        <v>3</v>
      </c>
      <c r="G4999" s="6" t="s">
        <v>20</v>
      </c>
    </row>
    <row r="5000" spans="1:7" ht="42" customHeight="1">
      <c r="A5000" s="51">
        <v>1446</v>
      </c>
      <c r="B5000" s="5" t="s">
        <v>8890</v>
      </c>
      <c r="C5000" s="25" t="s">
        <v>7863</v>
      </c>
      <c r="D5000" s="39" t="s">
        <v>8897</v>
      </c>
      <c r="E5000" s="39" t="s">
        <v>8898</v>
      </c>
      <c r="F5000" s="52">
        <v>6</v>
      </c>
      <c r="G5000" s="6" t="s">
        <v>14</v>
      </c>
    </row>
    <row r="5001" spans="1:7" ht="42" customHeight="1">
      <c r="A5001" s="51">
        <v>1446</v>
      </c>
      <c r="B5001" s="5" t="s">
        <v>8890</v>
      </c>
      <c r="C5001" s="25" t="s">
        <v>7863</v>
      </c>
      <c r="D5001" s="39" t="s">
        <v>8899</v>
      </c>
      <c r="E5001" s="39" t="s">
        <v>8900</v>
      </c>
      <c r="F5001" s="52">
        <v>5</v>
      </c>
      <c r="G5001" s="6" t="s">
        <v>25</v>
      </c>
    </row>
    <row r="5002" spans="1:7" ht="42" customHeight="1">
      <c r="A5002" s="51">
        <v>1446</v>
      </c>
      <c r="B5002" s="5" t="s">
        <v>8890</v>
      </c>
      <c r="C5002" s="25" t="s">
        <v>7863</v>
      </c>
      <c r="D5002" s="39" t="s">
        <v>8901</v>
      </c>
      <c r="E5002" s="39" t="s">
        <v>8902</v>
      </c>
      <c r="F5002" s="52">
        <v>5</v>
      </c>
      <c r="G5002" s="6" t="s">
        <v>25</v>
      </c>
    </row>
    <row r="5003" spans="1:7" ht="42" customHeight="1">
      <c r="A5003" s="51">
        <v>1446</v>
      </c>
      <c r="B5003" s="5" t="s">
        <v>8890</v>
      </c>
      <c r="C5003" s="25" t="s">
        <v>7863</v>
      </c>
      <c r="D5003" s="39" t="s">
        <v>8903</v>
      </c>
      <c r="E5003" s="39" t="s">
        <v>8904</v>
      </c>
      <c r="F5003" s="52">
        <v>6</v>
      </c>
      <c r="G5003" s="6" t="s">
        <v>14</v>
      </c>
    </row>
    <row r="5004" spans="1:7" ht="42" customHeight="1">
      <c r="A5004" s="51">
        <v>1446</v>
      </c>
      <c r="B5004" s="5" t="s">
        <v>8890</v>
      </c>
      <c r="C5004" s="25" t="s">
        <v>7863</v>
      </c>
      <c r="D5004" s="39" t="s">
        <v>833</v>
      </c>
      <c r="E5004" s="39" t="s">
        <v>8905</v>
      </c>
      <c r="F5004" s="52">
        <v>7</v>
      </c>
      <c r="G5004" s="6" t="s">
        <v>32</v>
      </c>
    </row>
    <row r="5005" spans="1:7" ht="42" customHeight="1">
      <c r="A5005" s="51">
        <v>1447</v>
      </c>
      <c r="B5005" s="5" t="s">
        <v>8906</v>
      </c>
      <c r="C5005" s="25" t="s">
        <v>7863</v>
      </c>
      <c r="D5005" s="39" t="s">
        <v>4196</v>
      </c>
      <c r="E5005" s="39" t="s">
        <v>8907</v>
      </c>
      <c r="F5005" s="52">
        <v>2</v>
      </c>
      <c r="G5005" s="6" t="s">
        <v>11</v>
      </c>
    </row>
    <row r="5006" spans="1:7" ht="42" customHeight="1">
      <c r="A5006" s="51">
        <v>1447</v>
      </c>
      <c r="B5006" s="5" t="s">
        <v>8906</v>
      </c>
      <c r="C5006" s="25" t="s">
        <v>7863</v>
      </c>
      <c r="D5006" s="39" t="s">
        <v>8908</v>
      </c>
      <c r="E5006" s="39" t="s">
        <v>8909</v>
      </c>
      <c r="F5006" s="52">
        <v>1</v>
      </c>
      <c r="G5006" s="6" t="s">
        <v>42</v>
      </c>
    </row>
    <row r="5007" spans="1:7" ht="42" customHeight="1">
      <c r="A5007" s="51">
        <v>1447</v>
      </c>
      <c r="B5007" s="5" t="s">
        <v>8906</v>
      </c>
      <c r="C5007" s="25" t="s">
        <v>7863</v>
      </c>
      <c r="D5007" s="39" t="s">
        <v>8910</v>
      </c>
      <c r="E5007" s="39" t="s">
        <v>8911</v>
      </c>
      <c r="F5007" s="52">
        <v>5</v>
      </c>
      <c r="G5007" s="6" t="s">
        <v>25</v>
      </c>
    </row>
    <row r="5008" spans="1:7" ht="42" customHeight="1">
      <c r="A5008" s="51">
        <v>1447</v>
      </c>
      <c r="B5008" s="5" t="s">
        <v>8906</v>
      </c>
      <c r="C5008" s="25" t="s">
        <v>7863</v>
      </c>
      <c r="D5008" s="39" t="s">
        <v>8912</v>
      </c>
      <c r="E5008" s="39" t="s">
        <v>8913</v>
      </c>
      <c r="F5008" s="52">
        <v>6</v>
      </c>
      <c r="G5008" s="6" t="s">
        <v>14</v>
      </c>
    </row>
    <row r="5009" spans="1:7" ht="42" customHeight="1">
      <c r="A5009" s="51">
        <v>1447</v>
      </c>
      <c r="B5009" s="5" t="s">
        <v>8906</v>
      </c>
      <c r="C5009" s="25" t="s">
        <v>7863</v>
      </c>
      <c r="D5009" s="39" t="s">
        <v>8914</v>
      </c>
      <c r="E5009" s="39" t="s">
        <v>8915</v>
      </c>
      <c r="F5009" s="52">
        <v>4</v>
      </c>
      <c r="G5009" s="6" t="s">
        <v>17</v>
      </c>
    </row>
    <row r="5010" spans="1:7" ht="42" customHeight="1">
      <c r="A5010" s="51">
        <v>1447</v>
      </c>
      <c r="B5010" s="5" t="s">
        <v>8906</v>
      </c>
      <c r="C5010" s="25" t="s">
        <v>7863</v>
      </c>
      <c r="D5010" s="39" t="s">
        <v>5625</v>
      </c>
      <c r="E5010" s="39" t="s">
        <v>8916</v>
      </c>
      <c r="F5010" s="52">
        <v>5</v>
      </c>
      <c r="G5010" s="6" t="s">
        <v>25</v>
      </c>
    </row>
    <row r="5011" spans="1:7" ht="42" customHeight="1">
      <c r="A5011" s="51">
        <v>1447</v>
      </c>
      <c r="B5011" s="5" t="s">
        <v>8906</v>
      </c>
      <c r="C5011" s="25" t="s">
        <v>7863</v>
      </c>
      <c r="D5011" s="39" t="s">
        <v>8917</v>
      </c>
      <c r="E5011" s="39" t="s">
        <v>8918</v>
      </c>
      <c r="F5011" s="52">
        <v>3</v>
      </c>
      <c r="G5011" s="6" t="s">
        <v>20</v>
      </c>
    </row>
    <row r="5012" spans="1:7" ht="42" customHeight="1">
      <c r="A5012" s="51">
        <v>1447</v>
      </c>
      <c r="B5012" s="5" t="s">
        <v>8906</v>
      </c>
      <c r="C5012" s="25" t="s">
        <v>7863</v>
      </c>
      <c r="D5012" s="39" t="s">
        <v>61</v>
      </c>
      <c r="E5012" s="39" t="s">
        <v>8919</v>
      </c>
      <c r="F5012" s="52">
        <v>8</v>
      </c>
      <c r="G5012" s="6" t="s">
        <v>63</v>
      </c>
    </row>
    <row r="5013" spans="1:7" ht="42" customHeight="1">
      <c r="A5013" s="51">
        <v>1447</v>
      </c>
      <c r="B5013" s="5" t="s">
        <v>8906</v>
      </c>
      <c r="C5013" s="25" t="s">
        <v>7863</v>
      </c>
      <c r="D5013" s="39" t="s">
        <v>7969</v>
      </c>
      <c r="E5013" s="39" t="s">
        <v>8920</v>
      </c>
      <c r="F5013" s="52">
        <v>6</v>
      </c>
      <c r="G5013" s="6" t="s">
        <v>14</v>
      </c>
    </row>
    <row r="5014" spans="1:7" ht="42" customHeight="1">
      <c r="A5014" s="51">
        <v>1447</v>
      </c>
      <c r="B5014" s="5" t="s">
        <v>8906</v>
      </c>
      <c r="C5014" s="25" t="s">
        <v>7863</v>
      </c>
      <c r="D5014" s="39" t="s">
        <v>368</v>
      </c>
      <c r="E5014" s="39" t="s">
        <v>8921</v>
      </c>
      <c r="F5014" s="52">
        <v>10</v>
      </c>
      <c r="G5014" s="6" t="s">
        <v>35</v>
      </c>
    </row>
    <row r="5015" spans="1:7" ht="42" customHeight="1">
      <c r="A5015" s="51">
        <v>1447</v>
      </c>
      <c r="B5015" s="5" t="s">
        <v>8906</v>
      </c>
      <c r="C5015" s="25" t="s">
        <v>7863</v>
      </c>
      <c r="D5015" s="39" t="s">
        <v>8922</v>
      </c>
      <c r="E5015" s="39" t="s">
        <v>8923</v>
      </c>
      <c r="F5015" s="52">
        <v>7</v>
      </c>
      <c r="G5015" s="6" t="s">
        <v>32</v>
      </c>
    </row>
    <row r="5016" spans="1:7" ht="42" customHeight="1">
      <c r="A5016" s="51">
        <v>1448</v>
      </c>
      <c r="B5016" s="5" t="s">
        <v>8924</v>
      </c>
      <c r="C5016" s="25" t="s">
        <v>7863</v>
      </c>
      <c r="D5016" s="39" t="s">
        <v>38</v>
      </c>
      <c r="E5016" s="39" t="s">
        <v>8925</v>
      </c>
      <c r="F5016" s="52">
        <v>2</v>
      </c>
      <c r="G5016" s="6" t="s">
        <v>11</v>
      </c>
    </row>
    <row r="5017" spans="1:7" ht="42" customHeight="1">
      <c r="A5017" s="51">
        <v>1449</v>
      </c>
      <c r="B5017" s="5" t="s">
        <v>8926</v>
      </c>
      <c r="C5017" s="25" t="s">
        <v>7863</v>
      </c>
      <c r="D5017" s="39" t="s">
        <v>38</v>
      </c>
      <c r="E5017" s="39" t="s">
        <v>8927</v>
      </c>
      <c r="F5017" s="52">
        <v>2</v>
      </c>
      <c r="G5017" s="6" t="s">
        <v>11</v>
      </c>
    </row>
    <row r="5018" spans="1:7" ht="42" customHeight="1">
      <c r="A5018" s="51">
        <v>1450</v>
      </c>
      <c r="B5018" s="5" t="s">
        <v>8928</v>
      </c>
      <c r="C5018" s="25" t="s">
        <v>7863</v>
      </c>
      <c r="D5018" s="39" t="s">
        <v>8929</v>
      </c>
      <c r="E5018" s="39" t="s">
        <v>8930</v>
      </c>
      <c r="F5018" s="52">
        <v>2</v>
      </c>
      <c r="G5018" s="6" t="s">
        <v>11</v>
      </c>
    </row>
    <row r="5019" spans="1:7" ht="42" customHeight="1">
      <c r="A5019" s="51">
        <v>1450</v>
      </c>
      <c r="B5019" s="5" t="s">
        <v>8928</v>
      </c>
      <c r="C5019" s="25" t="s">
        <v>7863</v>
      </c>
      <c r="D5019" s="39" t="s">
        <v>8931</v>
      </c>
      <c r="E5019" s="39" t="s">
        <v>8932</v>
      </c>
      <c r="F5019" s="52">
        <v>1</v>
      </c>
      <c r="G5019" s="6" t="s">
        <v>42</v>
      </c>
    </row>
    <row r="5020" spans="1:7" ht="42" customHeight="1">
      <c r="A5020" s="51">
        <v>1450</v>
      </c>
      <c r="B5020" s="5" t="s">
        <v>8928</v>
      </c>
      <c r="C5020" s="25" t="s">
        <v>7863</v>
      </c>
      <c r="D5020" s="39" t="s">
        <v>40</v>
      </c>
      <c r="E5020" s="39" t="s">
        <v>8933</v>
      </c>
      <c r="F5020" s="52">
        <v>1</v>
      </c>
      <c r="G5020" s="6" t="s">
        <v>42</v>
      </c>
    </row>
    <row r="5021" spans="1:7" ht="42" customHeight="1">
      <c r="A5021" s="51">
        <v>1450</v>
      </c>
      <c r="B5021" s="5" t="s">
        <v>8928</v>
      </c>
      <c r="C5021" s="25" t="s">
        <v>7863</v>
      </c>
      <c r="D5021" s="39" t="s">
        <v>8934</v>
      </c>
      <c r="E5021" s="39" t="s">
        <v>8935</v>
      </c>
      <c r="F5021" s="52">
        <v>3</v>
      </c>
      <c r="G5021" s="6" t="s">
        <v>20</v>
      </c>
    </row>
    <row r="5022" spans="1:7" ht="42" customHeight="1">
      <c r="A5022" s="51">
        <v>1451</v>
      </c>
      <c r="B5022" s="5" t="s">
        <v>8936</v>
      </c>
      <c r="C5022" s="25" t="s">
        <v>7863</v>
      </c>
      <c r="D5022" s="39" t="s">
        <v>436</v>
      </c>
      <c r="E5022" s="39" t="s">
        <v>8937</v>
      </c>
      <c r="F5022" s="52">
        <v>2</v>
      </c>
      <c r="G5022" s="6" t="s">
        <v>11</v>
      </c>
    </row>
    <row r="5023" spans="1:7" ht="42" customHeight="1">
      <c r="A5023" s="51">
        <v>1451</v>
      </c>
      <c r="B5023" s="5" t="s">
        <v>8936</v>
      </c>
      <c r="C5023" s="25" t="s">
        <v>7863</v>
      </c>
      <c r="D5023" s="39" t="s">
        <v>8574</v>
      </c>
      <c r="E5023" s="39" t="s">
        <v>8938</v>
      </c>
      <c r="F5023" s="52">
        <v>2</v>
      </c>
      <c r="G5023" s="6" t="s">
        <v>11</v>
      </c>
    </row>
    <row r="5024" spans="1:7" ht="42" customHeight="1">
      <c r="A5024" s="51">
        <v>1451</v>
      </c>
      <c r="B5024" s="5" t="s">
        <v>8936</v>
      </c>
      <c r="C5024" s="25" t="s">
        <v>7863</v>
      </c>
      <c r="D5024" s="39" t="s">
        <v>8067</v>
      </c>
      <c r="E5024" s="39" t="s">
        <v>8939</v>
      </c>
      <c r="F5024" s="52">
        <v>1</v>
      </c>
      <c r="G5024" s="6" t="s">
        <v>42</v>
      </c>
    </row>
    <row r="5025" spans="1:7" ht="42" customHeight="1">
      <c r="A5025" s="51">
        <v>1451</v>
      </c>
      <c r="B5025" s="5" t="s">
        <v>8936</v>
      </c>
      <c r="C5025" s="25" t="s">
        <v>7863</v>
      </c>
      <c r="D5025" s="39" t="s">
        <v>8940</v>
      </c>
      <c r="E5025" s="39" t="s">
        <v>8941</v>
      </c>
      <c r="F5025" s="52">
        <v>1</v>
      </c>
      <c r="G5025" s="6" t="s">
        <v>42</v>
      </c>
    </row>
    <row r="5026" spans="1:7" ht="42" customHeight="1">
      <c r="A5026" s="51">
        <v>1451</v>
      </c>
      <c r="B5026" s="5" t="s">
        <v>8936</v>
      </c>
      <c r="C5026" s="25" t="s">
        <v>7863</v>
      </c>
      <c r="D5026" s="39" t="s">
        <v>8069</v>
      </c>
      <c r="E5026" s="39" t="s">
        <v>8942</v>
      </c>
      <c r="F5026" s="52">
        <v>2</v>
      </c>
      <c r="G5026" s="6" t="s">
        <v>11</v>
      </c>
    </row>
    <row r="5027" spans="1:7" ht="42" customHeight="1">
      <c r="A5027" s="51">
        <v>1451</v>
      </c>
      <c r="B5027" s="5" t="s">
        <v>8936</v>
      </c>
      <c r="C5027" s="25" t="s">
        <v>7863</v>
      </c>
      <c r="D5027" s="39" t="s">
        <v>3395</v>
      </c>
      <c r="E5027" s="39" t="s">
        <v>8943</v>
      </c>
      <c r="F5027" s="52">
        <v>5</v>
      </c>
      <c r="G5027" s="6" t="s">
        <v>25</v>
      </c>
    </row>
    <row r="5028" spans="1:7" ht="42" customHeight="1">
      <c r="A5028" s="51">
        <v>1451</v>
      </c>
      <c r="B5028" s="5" t="s">
        <v>8936</v>
      </c>
      <c r="C5028" s="25" t="s">
        <v>7863</v>
      </c>
      <c r="D5028" s="39" t="s">
        <v>8847</v>
      </c>
      <c r="E5028" s="39" t="s">
        <v>8944</v>
      </c>
      <c r="F5028" s="52">
        <v>5</v>
      </c>
      <c r="G5028" s="6" t="s">
        <v>25</v>
      </c>
    </row>
    <row r="5029" spans="1:7" ht="42" customHeight="1">
      <c r="A5029" s="51">
        <v>1451</v>
      </c>
      <c r="B5029" s="5" t="s">
        <v>8936</v>
      </c>
      <c r="C5029" s="25" t="s">
        <v>7863</v>
      </c>
      <c r="D5029" s="39" t="s">
        <v>7580</v>
      </c>
      <c r="E5029" s="39" t="s">
        <v>8945</v>
      </c>
      <c r="F5029" s="52">
        <v>3</v>
      </c>
      <c r="G5029" s="6" t="s">
        <v>20</v>
      </c>
    </row>
    <row r="5030" spans="1:7" ht="42" customHeight="1">
      <c r="A5030" s="51">
        <v>1451</v>
      </c>
      <c r="B5030" s="5" t="s">
        <v>8936</v>
      </c>
      <c r="C5030" s="25" t="s">
        <v>7863</v>
      </c>
      <c r="D5030" s="39" t="s">
        <v>8946</v>
      </c>
      <c r="E5030" s="39" t="s">
        <v>8947</v>
      </c>
      <c r="F5030" s="52">
        <v>6</v>
      </c>
      <c r="G5030" s="6" t="s">
        <v>14</v>
      </c>
    </row>
    <row r="5031" spans="1:7" ht="42" customHeight="1">
      <c r="A5031" s="51">
        <v>1451</v>
      </c>
      <c r="B5031" s="5" t="s">
        <v>8936</v>
      </c>
      <c r="C5031" s="25" t="s">
        <v>7863</v>
      </c>
      <c r="D5031" s="39" t="s">
        <v>8948</v>
      </c>
      <c r="E5031" s="39" t="s">
        <v>8949</v>
      </c>
      <c r="F5031" s="52">
        <v>6</v>
      </c>
      <c r="G5031" s="6" t="s">
        <v>14</v>
      </c>
    </row>
    <row r="5032" spans="1:7" ht="42" customHeight="1">
      <c r="A5032" s="51">
        <v>1451</v>
      </c>
      <c r="B5032" s="5" t="s">
        <v>8936</v>
      </c>
      <c r="C5032" s="25" t="s">
        <v>7863</v>
      </c>
      <c r="D5032" s="39" t="s">
        <v>8077</v>
      </c>
      <c r="E5032" s="39" t="s">
        <v>8950</v>
      </c>
      <c r="F5032" s="52">
        <v>7</v>
      </c>
      <c r="G5032" s="6" t="s">
        <v>32</v>
      </c>
    </row>
    <row r="5033" spans="1:7" ht="42" customHeight="1">
      <c r="A5033" s="51">
        <v>1452</v>
      </c>
      <c r="B5033" s="5" t="s">
        <v>8951</v>
      </c>
      <c r="C5033" s="25" t="s">
        <v>7863</v>
      </c>
      <c r="D5033" s="39" t="s">
        <v>2733</v>
      </c>
      <c r="E5033" s="39" t="s">
        <v>8952</v>
      </c>
      <c r="F5033" s="52">
        <v>2</v>
      </c>
      <c r="G5033" s="6" t="s">
        <v>11</v>
      </c>
    </row>
    <row r="5034" spans="1:7" ht="42" customHeight="1">
      <c r="A5034" s="51">
        <v>1452</v>
      </c>
      <c r="B5034" s="5" t="s">
        <v>8951</v>
      </c>
      <c r="C5034" s="25" t="s">
        <v>7863</v>
      </c>
      <c r="D5034" s="39" t="s">
        <v>8953</v>
      </c>
      <c r="E5034" s="39" t="s">
        <v>8954</v>
      </c>
      <c r="F5034" s="52">
        <v>1</v>
      </c>
      <c r="G5034" s="6" t="s">
        <v>42</v>
      </c>
    </row>
    <row r="5035" spans="1:7" ht="42" customHeight="1">
      <c r="A5035" s="51">
        <v>1452</v>
      </c>
      <c r="B5035" s="5" t="s">
        <v>8951</v>
      </c>
      <c r="C5035" s="25" t="s">
        <v>7863</v>
      </c>
      <c r="D5035" s="39" t="s">
        <v>8955</v>
      </c>
      <c r="E5035" s="39" t="s">
        <v>8956</v>
      </c>
      <c r="F5035" s="52">
        <v>1</v>
      </c>
      <c r="G5035" s="6" t="s">
        <v>42</v>
      </c>
    </row>
    <row r="5036" spans="1:7" ht="42" customHeight="1">
      <c r="A5036" s="51">
        <v>1452</v>
      </c>
      <c r="B5036" s="5" t="s">
        <v>8951</v>
      </c>
      <c r="C5036" s="25" t="s">
        <v>7863</v>
      </c>
      <c r="D5036" s="39" t="s">
        <v>8957</v>
      </c>
      <c r="E5036" s="39" t="s">
        <v>8958</v>
      </c>
      <c r="F5036" s="52">
        <v>3</v>
      </c>
      <c r="G5036" s="6" t="s">
        <v>20</v>
      </c>
    </row>
    <row r="5037" spans="1:7" ht="42" customHeight="1">
      <c r="A5037" s="51">
        <v>1452</v>
      </c>
      <c r="B5037" s="5" t="s">
        <v>8951</v>
      </c>
      <c r="C5037" s="25" t="s">
        <v>7863</v>
      </c>
      <c r="D5037" s="39" t="s">
        <v>8959</v>
      </c>
      <c r="E5037" s="39" t="s">
        <v>8960</v>
      </c>
      <c r="F5037" s="52">
        <v>4</v>
      </c>
      <c r="G5037" s="6" t="s">
        <v>17</v>
      </c>
    </row>
    <row r="5038" spans="1:7" ht="42" customHeight="1">
      <c r="A5038" s="51">
        <v>1452</v>
      </c>
      <c r="B5038" s="5" t="s">
        <v>8951</v>
      </c>
      <c r="C5038" s="25" t="s">
        <v>7863</v>
      </c>
      <c r="D5038" s="39" t="s">
        <v>8961</v>
      </c>
      <c r="E5038" s="39" t="s">
        <v>8962</v>
      </c>
      <c r="F5038" s="52">
        <v>5</v>
      </c>
      <c r="G5038" s="6" t="s">
        <v>25</v>
      </c>
    </row>
    <row r="5039" spans="1:7" ht="42" customHeight="1">
      <c r="A5039" s="51">
        <v>1452</v>
      </c>
      <c r="B5039" s="5" t="s">
        <v>8951</v>
      </c>
      <c r="C5039" s="25" t="s">
        <v>7863</v>
      </c>
      <c r="D5039" s="39" t="s">
        <v>8963</v>
      </c>
      <c r="E5039" s="39" t="s">
        <v>8964</v>
      </c>
      <c r="F5039" s="52">
        <v>5</v>
      </c>
      <c r="G5039" s="6" t="s">
        <v>25</v>
      </c>
    </row>
    <row r="5040" spans="1:7" ht="42" customHeight="1">
      <c r="A5040" s="51">
        <v>1452</v>
      </c>
      <c r="B5040" s="5" t="s">
        <v>8951</v>
      </c>
      <c r="C5040" s="25" t="s">
        <v>7863</v>
      </c>
      <c r="D5040" s="39" t="s">
        <v>8965</v>
      </c>
      <c r="E5040" s="39" t="s">
        <v>8966</v>
      </c>
      <c r="F5040" s="52">
        <v>6</v>
      </c>
      <c r="G5040" s="6" t="s">
        <v>14</v>
      </c>
    </row>
    <row r="5041" spans="1:7" ht="42" customHeight="1">
      <c r="A5041" s="51">
        <v>1452</v>
      </c>
      <c r="B5041" s="5" t="s">
        <v>8951</v>
      </c>
      <c r="C5041" s="25" t="s">
        <v>7863</v>
      </c>
      <c r="D5041" s="39" t="s">
        <v>61</v>
      </c>
      <c r="E5041" s="39" t="s">
        <v>8967</v>
      </c>
      <c r="F5041" s="52">
        <v>8</v>
      </c>
      <c r="G5041" s="6" t="s">
        <v>63</v>
      </c>
    </row>
    <row r="5042" spans="1:7" ht="42" customHeight="1">
      <c r="A5042" s="51">
        <v>1452</v>
      </c>
      <c r="B5042" s="5" t="s">
        <v>8951</v>
      </c>
      <c r="C5042" s="25" t="s">
        <v>7863</v>
      </c>
      <c r="D5042" s="39" t="s">
        <v>8808</v>
      </c>
      <c r="E5042" s="39" t="s">
        <v>8968</v>
      </c>
      <c r="F5042" s="52">
        <v>7</v>
      </c>
      <c r="G5042" s="6" t="s">
        <v>32</v>
      </c>
    </row>
    <row r="5043" spans="1:7" ht="42" customHeight="1">
      <c r="A5043" s="51">
        <v>1452</v>
      </c>
      <c r="B5043" s="5" t="s">
        <v>8951</v>
      </c>
      <c r="C5043" s="25" t="s">
        <v>7863</v>
      </c>
      <c r="D5043" s="39" t="s">
        <v>1214</v>
      </c>
      <c r="E5043" s="39" t="s">
        <v>8969</v>
      </c>
      <c r="F5043" s="52">
        <v>10</v>
      </c>
      <c r="G5043" s="6" t="s">
        <v>35</v>
      </c>
    </row>
    <row r="5044" spans="1:7" ht="42" customHeight="1">
      <c r="A5044" s="51">
        <v>1454</v>
      </c>
      <c r="B5044" s="5" t="s">
        <v>8970</v>
      </c>
      <c r="C5044" s="25" t="s">
        <v>7863</v>
      </c>
      <c r="D5044" s="39" t="s">
        <v>8971</v>
      </c>
      <c r="E5044" s="39" t="s">
        <v>8972</v>
      </c>
      <c r="F5044" s="52">
        <v>6</v>
      </c>
      <c r="G5044" s="6" t="s">
        <v>14</v>
      </c>
    </row>
    <row r="5045" spans="1:7" ht="42" customHeight="1">
      <c r="A5045" s="51">
        <v>1454</v>
      </c>
      <c r="B5045" s="5" t="s">
        <v>8970</v>
      </c>
      <c r="C5045" s="25" t="s">
        <v>7863</v>
      </c>
      <c r="D5045" s="39" t="s">
        <v>8973</v>
      </c>
      <c r="E5045" s="39" t="s">
        <v>8974</v>
      </c>
      <c r="F5045" s="52">
        <v>1</v>
      </c>
      <c r="G5045" s="6" t="s">
        <v>42</v>
      </c>
    </row>
    <row r="5046" spans="1:7" ht="42" customHeight="1">
      <c r="A5046" s="51">
        <v>1454</v>
      </c>
      <c r="B5046" s="5" t="s">
        <v>8970</v>
      </c>
      <c r="C5046" s="25" t="s">
        <v>7863</v>
      </c>
      <c r="D5046" s="39" t="s">
        <v>5139</v>
      </c>
      <c r="E5046" s="39" t="s">
        <v>8975</v>
      </c>
      <c r="F5046" s="52">
        <v>1</v>
      </c>
      <c r="G5046" s="6" t="s">
        <v>42</v>
      </c>
    </row>
    <row r="5047" spans="1:7" ht="42" customHeight="1">
      <c r="A5047" s="51">
        <v>1454</v>
      </c>
      <c r="B5047" s="5" t="s">
        <v>8970</v>
      </c>
      <c r="C5047" s="25" t="s">
        <v>7863</v>
      </c>
      <c r="D5047" s="39" t="s">
        <v>8976</v>
      </c>
      <c r="E5047" s="39" t="s">
        <v>8977</v>
      </c>
      <c r="F5047" s="52">
        <v>1</v>
      </c>
      <c r="G5047" s="6" t="s">
        <v>42</v>
      </c>
    </row>
    <row r="5048" spans="1:7" ht="42" customHeight="1">
      <c r="A5048" s="51">
        <v>1454</v>
      </c>
      <c r="B5048" s="5" t="s">
        <v>8970</v>
      </c>
      <c r="C5048" s="25" t="s">
        <v>7863</v>
      </c>
      <c r="D5048" s="39" t="s">
        <v>8978</v>
      </c>
      <c r="E5048" s="39" t="s">
        <v>8979</v>
      </c>
      <c r="F5048" s="52">
        <v>2</v>
      </c>
      <c r="G5048" s="6" t="s">
        <v>11</v>
      </c>
    </row>
    <row r="5049" spans="1:7" ht="42" customHeight="1">
      <c r="A5049" s="51">
        <v>1454</v>
      </c>
      <c r="B5049" s="5" t="s">
        <v>8970</v>
      </c>
      <c r="C5049" s="25" t="s">
        <v>7863</v>
      </c>
      <c r="D5049" s="39" t="s">
        <v>8980</v>
      </c>
      <c r="E5049" s="39" t="s">
        <v>8981</v>
      </c>
      <c r="F5049" s="52">
        <v>3</v>
      </c>
      <c r="G5049" s="6" t="s">
        <v>20</v>
      </c>
    </row>
    <row r="5050" spans="1:7" ht="42" customHeight="1">
      <c r="A5050" s="51">
        <v>1454</v>
      </c>
      <c r="B5050" s="5" t="s">
        <v>8970</v>
      </c>
      <c r="C5050" s="25" t="s">
        <v>7863</v>
      </c>
      <c r="D5050" s="39" t="s">
        <v>8982</v>
      </c>
      <c r="E5050" s="39" t="s">
        <v>8983</v>
      </c>
      <c r="F5050" s="52">
        <v>3</v>
      </c>
      <c r="G5050" s="6" t="s">
        <v>20</v>
      </c>
    </row>
    <row r="5051" spans="1:7" ht="42" customHeight="1">
      <c r="A5051" s="51">
        <v>1454</v>
      </c>
      <c r="B5051" s="5" t="s">
        <v>8970</v>
      </c>
      <c r="C5051" s="25" t="s">
        <v>7863</v>
      </c>
      <c r="D5051" s="39" t="s">
        <v>8984</v>
      </c>
      <c r="E5051" s="39" t="s">
        <v>8985</v>
      </c>
      <c r="F5051" s="52">
        <v>6</v>
      </c>
      <c r="G5051" s="6" t="s">
        <v>14</v>
      </c>
    </row>
    <row r="5052" spans="1:7" ht="42" customHeight="1">
      <c r="A5052" s="51">
        <v>1454</v>
      </c>
      <c r="B5052" s="5" t="s">
        <v>8970</v>
      </c>
      <c r="C5052" s="25" t="s">
        <v>7863</v>
      </c>
      <c r="D5052" s="39" t="s">
        <v>8986</v>
      </c>
      <c r="E5052" s="39" t="s">
        <v>8987</v>
      </c>
      <c r="F5052" s="52">
        <v>5</v>
      </c>
      <c r="G5052" s="6" t="s">
        <v>25</v>
      </c>
    </row>
    <row r="5053" spans="1:7" ht="42" customHeight="1">
      <c r="A5053" s="51">
        <v>1454</v>
      </c>
      <c r="B5053" s="5" t="s">
        <v>8970</v>
      </c>
      <c r="C5053" s="25" t="s">
        <v>7863</v>
      </c>
      <c r="D5053" s="39" t="s">
        <v>8988</v>
      </c>
      <c r="E5053" s="39" t="s">
        <v>8989</v>
      </c>
      <c r="F5053" s="52">
        <v>8</v>
      </c>
      <c r="G5053" s="6" t="s">
        <v>63</v>
      </c>
    </row>
    <row r="5054" spans="1:7" ht="42" customHeight="1">
      <c r="A5054" s="51">
        <v>1454</v>
      </c>
      <c r="B5054" s="5" t="s">
        <v>8970</v>
      </c>
      <c r="C5054" s="25" t="s">
        <v>7863</v>
      </c>
      <c r="D5054" s="39" t="s">
        <v>8990</v>
      </c>
      <c r="E5054" s="39" t="s">
        <v>8991</v>
      </c>
      <c r="F5054" s="52">
        <v>1</v>
      </c>
      <c r="G5054" s="6" t="s">
        <v>42</v>
      </c>
    </row>
    <row r="5055" spans="1:7" ht="42" customHeight="1">
      <c r="A5055" s="51">
        <v>1454</v>
      </c>
      <c r="B5055" s="5" t="s">
        <v>8970</v>
      </c>
      <c r="C5055" s="25" t="s">
        <v>7863</v>
      </c>
      <c r="D5055" s="39" t="s">
        <v>8992</v>
      </c>
      <c r="E5055" s="39" t="s">
        <v>8993</v>
      </c>
      <c r="F5055" s="52">
        <v>9</v>
      </c>
      <c r="G5055" s="6" t="s">
        <v>54</v>
      </c>
    </row>
    <row r="5056" spans="1:7" ht="42" customHeight="1">
      <c r="A5056" s="51">
        <v>1454</v>
      </c>
      <c r="B5056" s="5" t="s">
        <v>8970</v>
      </c>
      <c r="C5056" s="25" t="s">
        <v>7863</v>
      </c>
      <c r="D5056" s="39" t="s">
        <v>2311</v>
      </c>
      <c r="E5056" s="39" t="s">
        <v>8994</v>
      </c>
      <c r="F5056" s="52">
        <v>6</v>
      </c>
      <c r="G5056" s="6" t="s">
        <v>14</v>
      </c>
    </row>
    <row r="5057" spans="1:7" ht="42" customHeight="1">
      <c r="A5057" s="51">
        <v>1454</v>
      </c>
      <c r="B5057" s="5" t="s">
        <v>8970</v>
      </c>
      <c r="C5057" s="25" t="s">
        <v>7863</v>
      </c>
      <c r="D5057" s="39" t="s">
        <v>2302</v>
      </c>
      <c r="E5057" s="39" t="s">
        <v>8995</v>
      </c>
      <c r="F5057" s="52">
        <v>10</v>
      </c>
      <c r="G5057" s="6" t="s">
        <v>35</v>
      </c>
    </row>
    <row r="5058" spans="1:7" ht="42" customHeight="1">
      <c r="A5058" s="51">
        <v>1454</v>
      </c>
      <c r="B5058" s="5" t="s">
        <v>8970</v>
      </c>
      <c r="C5058" s="25" t="s">
        <v>7863</v>
      </c>
      <c r="D5058" s="39" t="s">
        <v>6066</v>
      </c>
      <c r="E5058" s="39" t="s">
        <v>8996</v>
      </c>
      <c r="F5058" s="52">
        <v>7</v>
      </c>
      <c r="G5058" s="6" t="s">
        <v>32</v>
      </c>
    </row>
    <row r="5059" spans="1:7" ht="42" customHeight="1">
      <c r="A5059" s="51">
        <v>1455</v>
      </c>
      <c r="B5059" s="5" t="s">
        <v>8997</v>
      </c>
      <c r="C5059" s="25" t="s">
        <v>7863</v>
      </c>
      <c r="D5059" s="39" t="s">
        <v>2450</v>
      </c>
      <c r="E5059" s="39" t="s">
        <v>8998</v>
      </c>
      <c r="F5059" s="52">
        <v>2</v>
      </c>
      <c r="G5059" s="6" t="s">
        <v>11</v>
      </c>
    </row>
    <row r="5060" spans="1:7" ht="42" customHeight="1">
      <c r="A5060" s="51">
        <v>1455</v>
      </c>
      <c r="B5060" s="5" t="s">
        <v>8997</v>
      </c>
      <c r="C5060" s="25" t="s">
        <v>7863</v>
      </c>
      <c r="D5060" s="39" t="s">
        <v>8999</v>
      </c>
      <c r="E5060" s="39" t="s">
        <v>9000</v>
      </c>
      <c r="F5060" s="52">
        <v>4</v>
      </c>
      <c r="G5060" s="6" t="s">
        <v>17</v>
      </c>
    </row>
    <row r="5061" spans="1:7" ht="42" customHeight="1">
      <c r="A5061" s="51">
        <v>1455</v>
      </c>
      <c r="B5061" s="5" t="s">
        <v>8997</v>
      </c>
      <c r="C5061" s="25" t="s">
        <v>7863</v>
      </c>
      <c r="D5061" s="39" t="s">
        <v>9001</v>
      </c>
      <c r="E5061" s="39" t="s">
        <v>9002</v>
      </c>
      <c r="F5061" s="52">
        <v>8</v>
      </c>
      <c r="G5061" s="6" t="s">
        <v>63</v>
      </c>
    </row>
    <row r="5062" spans="1:7" ht="42" customHeight="1">
      <c r="A5062" s="51">
        <v>1455</v>
      </c>
      <c r="B5062" s="5" t="s">
        <v>8997</v>
      </c>
      <c r="C5062" s="25" t="s">
        <v>7863</v>
      </c>
      <c r="D5062" s="39" t="s">
        <v>9003</v>
      </c>
      <c r="E5062" s="39" t="s">
        <v>9004</v>
      </c>
      <c r="F5062" s="52">
        <v>5</v>
      </c>
      <c r="G5062" s="6" t="s">
        <v>25</v>
      </c>
    </row>
    <row r="5063" spans="1:7" ht="42" customHeight="1">
      <c r="A5063" s="51">
        <v>1455</v>
      </c>
      <c r="B5063" s="5" t="s">
        <v>8997</v>
      </c>
      <c r="C5063" s="25" t="s">
        <v>7863</v>
      </c>
      <c r="D5063" s="39" t="s">
        <v>9005</v>
      </c>
      <c r="E5063" s="39" t="s">
        <v>9006</v>
      </c>
      <c r="F5063" s="52">
        <v>5</v>
      </c>
      <c r="G5063" s="6" t="s">
        <v>25</v>
      </c>
    </row>
    <row r="5064" spans="1:7" ht="42" customHeight="1">
      <c r="A5064" s="51">
        <v>1455</v>
      </c>
      <c r="B5064" s="5" t="s">
        <v>8997</v>
      </c>
      <c r="C5064" s="25" t="s">
        <v>7863</v>
      </c>
      <c r="D5064" s="39" t="s">
        <v>9007</v>
      </c>
      <c r="E5064" s="39" t="s">
        <v>9008</v>
      </c>
      <c r="F5064" s="52">
        <v>3</v>
      </c>
      <c r="G5064" s="6" t="s">
        <v>20</v>
      </c>
    </row>
    <row r="5065" spans="1:7" ht="42" customHeight="1">
      <c r="A5065" s="51">
        <v>1455</v>
      </c>
      <c r="B5065" s="5" t="s">
        <v>8997</v>
      </c>
      <c r="C5065" s="25" t="s">
        <v>7863</v>
      </c>
      <c r="D5065" s="39" t="s">
        <v>9009</v>
      </c>
      <c r="E5065" s="39" t="s">
        <v>9010</v>
      </c>
      <c r="F5065" s="52">
        <v>6</v>
      </c>
      <c r="G5065" s="6" t="s">
        <v>14</v>
      </c>
    </row>
    <row r="5066" spans="1:7" ht="42" customHeight="1">
      <c r="A5066" s="51">
        <v>1455</v>
      </c>
      <c r="B5066" s="5" t="s">
        <v>8997</v>
      </c>
      <c r="C5066" s="25" t="s">
        <v>7863</v>
      </c>
      <c r="D5066" s="39" t="s">
        <v>4690</v>
      </c>
      <c r="E5066" s="39" t="s">
        <v>9011</v>
      </c>
      <c r="F5066" s="52">
        <v>7</v>
      </c>
      <c r="G5066" s="6" t="s">
        <v>32</v>
      </c>
    </row>
    <row r="5067" spans="1:7" ht="42" customHeight="1">
      <c r="A5067" s="51">
        <v>1455</v>
      </c>
      <c r="B5067" s="5" t="s">
        <v>8997</v>
      </c>
      <c r="C5067" s="25" t="s">
        <v>7863</v>
      </c>
      <c r="D5067" s="39" t="s">
        <v>9012</v>
      </c>
      <c r="E5067" s="39" t="s">
        <v>9013</v>
      </c>
      <c r="F5067" s="52">
        <v>7</v>
      </c>
      <c r="G5067" s="6" t="s">
        <v>32</v>
      </c>
    </row>
    <row r="5068" spans="1:7" ht="42" customHeight="1">
      <c r="A5068" s="51">
        <v>1455</v>
      </c>
      <c r="B5068" s="5" t="s">
        <v>8997</v>
      </c>
      <c r="C5068" s="25" t="s">
        <v>7863</v>
      </c>
      <c r="D5068" s="39" t="s">
        <v>9014</v>
      </c>
      <c r="E5068" s="39" t="s">
        <v>9015</v>
      </c>
      <c r="F5068" s="52">
        <v>10</v>
      </c>
      <c r="G5068" s="6" t="s">
        <v>35</v>
      </c>
    </row>
    <row r="5069" spans="1:7" ht="42" customHeight="1">
      <c r="A5069" s="51">
        <v>1456</v>
      </c>
      <c r="B5069" s="5" t="s">
        <v>9016</v>
      </c>
      <c r="C5069" s="25" t="s">
        <v>7863</v>
      </c>
      <c r="D5069" s="39" t="s">
        <v>436</v>
      </c>
      <c r="E5069" s="39" t="s">
        <v>9017</v>
      </c>
      <c r="F5069" s="52">
        <v>2</v>
      </c>
      <c r="G5069" s="6" t="s">
        <v>11</v>
      </c>
    </row>
    <row r="5070" spans="1:7" ht="42" customHeight="1">
      <c r="A5070" s="51">
        <v>1456</v>
      </c>
      <c r="B5070" s="5" t="s">
        <v>9016</v>
      </c>
      <c r="C5070" s="25" t="s">
        <v>7863</v>
      </c>
      <c r="D5070" s="39" t="s">
        <v>9018</v>
      </c>
      <c r="E5070" s="39" t="s">
        <v>9019</v>
      </c>
      <c r="F5070" s="52">
        <v>5</v>
      </c>
      <c r="G5070" s="6" t="s">
        <v>25</v>
      </c>
    </row>
    <row r="5071" spans="1:7" ht="42" customHeight="1">
      <c r="A5071" s="51">
        <v>1456</v>
      </c>
      <c r="B5071" s="5" t="s">
        <v>9016</v>
      </c>
      <c r="C5071" s="25" t="s">
        <v>7863</v>
      </c>
      <c r="D5071" s="39" t="s">
        <v>8349</v>
      </c>
      <c r="E5071" s="39" t="s">
        <v>9020</v>
      </c>
      <c r="F5071" s="52">
        <v>6</v>
      </c>
      <c r="G5071" s="6" t="s">
        <v>14</v>
      </c>
    </row>
    <row r="5072" spans="1:7" ht="42" customHeight="1">
      <c r="A5072" s="51">
        <v>1456</v>
      </c>
      <c r="B5072" s="5" t="s">
        <v>9016</v>
      </c>
      <c r="C5072" s="25" t="s">
        <v>7863</v>
      </c>
      <c r="D5072" s="39" t="s">
        <v>9021</v>
      </c>
      <c r="E5072" s="39" t="s">
        <v>9022</v>
      </c>
      <c r="F5072" s="52">
        <v>4</v>
      </c>
      <c r="G5072" s="6" t="s">
        <v>17</v>
      </c>
    </row>
    <row r="5073" spans="1:7" ht="42" customHeight="1">
      <c r="A5073" s="51">
        <v>1456</v>
      </c>
      <c r="B5073" s="5" t="s">
        <v>9016</v>
      </c>
      <c r="C5073" s="25" t="s">
        <v>7863</v>
      </c>
      <c r="D5073" s="39" t="s">
        <v>9023</v>
      </c>
      <c r="E5073" s="39" t="s">
        <v>9024</v>
      </c>
      <c r="F5073" s="52">
        <v>4</v>
      </c>
      <c r="G5073" s="6" t="s">
        <v>17</v>
      </c>
    </row>
    <row r="5074" spans="1:7" ht="42" customHeight="1">
      <c r="A5074" s="51">
        <v>1456</v>
      </c>
      <c r="B5074" s="5" t="s">
        <v>9016</v>
      </c>
      <c r="C5074" s="25" t="s">
        <v>7863</v>
      </c>
      <c r="D5074" s="39" t="s">
        <v>9025</v>
      </c>
      <c r="E5074" s="39" t="s">
        <v>9026</v>
      </c>
      <c r="F5074" s="52">
        <v>4</v>
      </c>
      <c r="G5074" s="6" t="s">
        <v>17</v>
      </c>
    </row>
    <row r="5075" spans="1:7" ht="42" customHeight="1">
      <c r="A5075" s="51">
        <v>1456</v>
      </c>
      <c r="B5075" s="5" t="s">
        <v>9016</v>
      </c>
      <c r="C5075" s="25" t="s">
        <v>7863</v>
      </c>
      <c r="D5075" s="39" t="s">
        <v>9027</v>
      </c>
      <c r="E5075" s="39" t="s">
        <v>9028</v>
      </c>
      <c r="F5075" s="52">
        <v>10</v>
      </c>
      <c r="G5075" s="6" t="s">
        <v>35</v>
      </c>
    </row>
    <row r="5076" spans="1:7" ht="42" customHeight="1">
      <c r="A5076" s="51">
        <v>1456</v>
      </c>
      <c r="B5076" s="5" t="s">
        <v>9016</v>
      </c>
      <c r="C5076" s="25" t="s">
        <v>7863</v>
      </c>
      <c r="D5076" s="39" t="s">
        <v>765</v>
      </c>
      <c r="E5076" s="39" t="s">
        <v>9029</v>
      </c>
      <c r="F5076" s="52">
        <v>5</v>
      </c>
      <c r="G5076" s="6" t="s">
        <v>25</v>
      </c>
    </row>
    <row r="5077" spans="1:7" ht="42" customHeight="1">
      <c r="A5077" s="51">
        <v>1456</v>
      </c>
      <c r="B5077" s="5" t="s">
        <v>9016</v>
      </c>
      <c r="C5077" s="25" t="s">
        <v>7863</v>
      </c>
      <c r="D5077" s="39" t="s">
        <v>9030</v>
      </c>
      <c r="E5077" s="39" t="s">
        <v>9031</v>
      </c>
      <c r="F5077" s="52">
        <v>4</v>
      </c>
      <c r="G5077" s="6" t="s">
        <v>17</v>
      </c>
    </row>
    <row r="5078" spans="1:7" ht="42" customHeight="1">
      <c r="A5078" s="51">
        <v>1456</v>
      </c>
      <c r="B5078" s="5" t="s">
        <v>9016</v>
      </c>
      <c r="C5078" s="25" t="s">
        <v>7863</v>
      </c>
      <c r="D5078" s="39" t="s">
        <v>9032</v>
      </c>
      <c r="E5078" s="39" t="s">
        <v>9033</v>
      </c>
      <c r="F5078" s="52">
        <v>5</v>
      </c>
      <c r="G5078" s="6" t="s">
        <v>25</v>
      </c>
    </row>
    <row r="5079" spans="1:7" ht="42" customHeight="1">
      <c r="A5079" s="51">
        <v>1456</v>
      </c>
      <c r="B5079" s="5" t="s">
        <v>9016</v>
      </c>
      <c r="C5079" s="25" t="s">
        <v>7863</v>
      </c>
      <c r="D5079" s="39" t="s">
        <v>9034</v>
      </c>
      <c r="E5079" s="39" t="s">
        <v>9035</v>
      </c>
      <c r="F5079" s="52">
        <v>5</v>
      </c>
      <c r="G5079" s="6" t="s">
        <v>25</v>
      </c>
    </row>
    <row r="5080" spans="1:7" ht="42" customHeight="1">
      <c r="A5080" s="51">
        <v>1456</v>
      </c>
      <c r="B5080" s="5" t="s">
        <v>9016</v>
      </c>
      <c r="C5080" s="25" t="s">
        <v>7863</v>
      </c>
      <c r="D5080" s="39" t="s">
        <v>8352</v>
      </c>
      <c r="E5080" s="39" t="s">
        <v>9036</v>
      </c>
      <c r="F5080" s="52">
        <v>5</v>
      </c>
      <c r="G5080" s="6" t="s">
        <v>25</v>
      </c>
    </row>
    <row r="5081" spans="1:7" ht="42" customHeight="1">
      <c r="A5081" s="51">
        <v>1456</v>
      </c>
      <c r="B5081" s="5" t="s">
        <v>9016</v>
      </c>
      <c r="C5081" s="25" t="s">
        <v>7863</v>
      </c>
      <c r="D5081" s="39" t="s">
        <v>9037</v>
      </c>
      <c r="E5081" s="39" t="s">
        <v>9038</v>
      </c>
      <c r="F5081" s="52">
        <v>6</v>
      </c>
      <c r="G5081" s="6" t="s">
        <v>14</v>
      </c>
    </row>
    <row r="5082" spans="1:7" ht="42" customHeight="1">
      <c r="A5082" s="51">
        <v>1456</v>
      </c>
      <c r="B5082" s="5" t="s">
        <v>9016</v>
      </c>
      <c r="C5082" s="25" t="s">
        <v>7863</v>
      </c>
      <c r="D5082" s="39" t="s">
        <v>9039</v>
      </c>
      <c r="E5082" s="39" t="s">
        <v>9040</v>
      </c>
      <c r="F5082" s="52">
        <v>6</v>
      </c>
      <c r="G5082" s="6" t="s">
        <v>14</v>
      </c>
    </row>
    <row r="5083" spans="1:7" ht="42" customHeight="1">
      <c r="A5083" s="51">
        <v>1456</v>
      </c>
      <c r="B5083" s="5" t="s">
        <v>9016</v>
      </c>
      <c r="C5083" s="25" t="s">
        <v>7863</v>
      </c>
      <c r="D5083" s="39" t="s">
        <v>9041</v>
      </c>
      <c r="E5083" s="39" t="s">
        <v>9042</v>
      </c>
      <c r="F5083" s="52">
        <v>6</v>
      </c>
      <c r="G5083" s="6" t="s">
        <v>14</v>
      </c>
    </row>
    <row r="5084" spans="1:7" ht="42" customHeight="1">
      <c r="A5084" s="51">
        <v>1456</v>
      </c>
      <c r="B5084" s="5" t="s">
        <v>9016</v>
      </c>
      <c r="C5084" s="25" t="s">
        <v>7863</v>
      </c>
      <c r="D5084" s="39" t="s">
        <v>9043</v>
      </c>
      <c r="E5084" s="39" t="s">
        <v>9044</v>
      </c>
      <c r="F5084" s="52">
        <v>4</v>
      </c>
      <c r="G5084" s="6" t="s">
        <v>17</v>
      </c>
    </row>
    <row r="5085" spans="1:7" ht="42" customHeight="1">
      <c r="A5085" s="51">
        <v>1456</v>
      </c>
      <c r="B5085" s="5" t="s">
        <v>9016</v>
      </c>
      <c r="C5085" s="25" t="s">
        <v>7863</v>
      </c>
      <c r="D5085" s="39" t="s">
        <v>9045</v>
      </c>
      <c r="E5085" s="39" t="s">
        <v>9046</v>
      </c>
      <c r="F5085" s="52">
        <v>5</v>
      </c>
      <c r="G5085" s="6" t="s">
        <v>25</v>
      </c>
    </row>
    <row r="5086" spans="1:7" ht="42" customHeight="1">
      <c r="A5086" s="51">
        <v>1456</v>
      </c>
      <c r="B5086" s="5" t="s">
        <v>9016</v>
      </c>
      <c r="C5086" s="25" t="s">
        <v>7863</v>
      </c>
      <c r="D5086" s="39" t="s">
        <v>9047</v>
      </c>
      <c r="E5086" s="39" t="s">
        <v>9048</v>
      </c>
      <c r="F5086" s="52">
        <v>5</v>
      </c>
      <c r="G5086" s="6" t="s">
        <v>25</v>
      </c>
    </row>
    <row r="5087" spans="1:7" ht="42" customHeight="1">
      <c r="A5087" s="51">
        <v>1457</v>
      </c>
      <c r="B5087" s="5" t="s">
        <v>9049</v>
      </c>
      <c r="C5087" s="25" t="s">
        <v>7863</v>
      </c>
      <c r="D5087" s="39" t="s">
        <v>9050</v>
      </c>
      <c r="E5087" s="39" t="s">
        <v>9051</v>
      </c>
      <c r="F5087" s="52">
        <v>2</v>
      </c>
      <c r="G5087" s="6" t="s">
        <v>11</v>
      </c>
    </row>
    <row r="5088" spans="1:7" ht="42" customHeight="1">
      <c r="A5088" s="51">
        <v>1457</v>
      </c>
      <c r="B5088" s="5" t="s">
        <v>9049</v>
      </c>
      <c r="C5088" s="25" t="s">
        <v>7863</v>
      </c>
      <c r="D5088" s="39" t="s">
        <v>9052</v>
      </c>
      <c r="E5088" s="39" t="s">
        <v>9053</v>
      </c>
      <c r="F5088" s="52">
        <v>1</v>
      </c>
      <c r="G5088" s="6" t="s">
        <v>42</v>
      </c>
    </row>
    <row r="5089" spans="1:7" ht="42" customHeight="1">
      <c r="A5089" s="51">
        <v>1457</v>
      </c>
      <c r="B5089" s="5" t="s">
        <v>9049</v>
      </c>
      <c r="C5089" s="25" t="s">
        <v>7863</v>
      </c>
      <c r="D5089" s="39" t="s">
        <v>9054</v>
      </c>
      <c r="E5089" s="39" t="s">
        <v>9055</v>
      </c>
      <c r="F5089" s="52">
        <v>10</v>
      </c>
      <c r="G5089" s="6" t="s">
        <v>35</v>
      </c>
    </row>
    <row r="5090" spans="1:7" ht="42" customHeight="1">
      <c r="A5090" s="51">
        <v>1457</v>
      </c>
      <c r="B5090" s="5" t="s">
        <v>9049</v>
      </c>
      <c r="C5090" s="25" t="s">
        <v>7863</v>
      </c>
      <c r="D5090" s="39" t="s">
        <v>9056</v>
      </c>
      <c r="E5090" s="39" t="s">
        <v>9057</v>
      </c>
      <c r="F5090" s="52">
        <v>3</v>
      </c>
      <c r="G5090" s="6" t="s">
        <v>20</v>
      </c>
    </row>
    <row r="5091" spans="1:7" ht="42" customHeight="1">
      <c r="A5091" s="51">
        <v>1457</v>
      </c>
      <c r="B5091" s="5" t="s">
        <v>9049</v>
      </c>
      <c r="C5091" s="25" t="s">
        <v>7863</v>
      </c>
      <c r="D5091" s="39" t="s">
        <v>9058</v>
      </c>
      <c r="E5091" s="39" t="s">
        <v>9059</v>
      </c>
      <c r="F5091" s="52">
        <v>5</v>
      </c>
      <c r="G5091" s="6" t="s">
        <v>25</v>
      </c>
    </row>
    <row r="5092" spans="1:7" ht="42" customHeight="1">
      <c r="A5092" s="51">
        <v>1457</v>
      </c>
      <c r="B5092" s="5" t="s">
        <v>9049</v>
      </c>
      <c r="C5092" s="25" t="s">
        <v>7863</v>
      </c>
      <c r="D5092" s="39" t="s">
        <v>9060</v>
      </c>
      <c r="E5092" s="39" t="s">
        <v>9061</v>
      </c>
      <c r="F5092" s="52">
        <v>6</v>
      </c>
      <c r="G5092" s="6" t="s">
        <v>14</v>
      </c>
    </row>
    <row r="5093" spans="1:7" ht="42" customHeight="1">
      <c r="A5093" s="51">
        <v>1457</v>
      </c>
      <c r="B5093" s="5" t="s">
        <v>9049</v>
      </c>
      <c r="C5093" s="25" t="s">
        <v>7863</v>
      </c>
      <c r="D5093" s="39" t="s">
        <v>8829</v>
      </c>
      <c r="E5093" s="39" t="s">
        <v>9062</v>
      </c>
      <c r="F5093" s="52">
        <v>8</v>
      </c>
      <c r="G5093" s="6" t="s">
        <v>63</v>
      </c>
    </row>
    <row r="5094" spans="1:7" ht="42" customHeight="1">
      <c r="A5094" s="51">
        <v>1457</v>
      </c>
      <c r="B5094" s="5" t="s">
        <v>9049</v>
      </c>
      <c r="C5094" s="25" t="s">
        <v>7863</v>
      </c>
      <c r="D5094" s="39" t="s">
        <v>9063</v>
      </c>
      <c r="E5094" s="39" t="s">
        <v>9064</v>
      </c>
      <c r="F5094" s="52">
        <v>3</v>
      </c>
      <c r="G5094" s="6" t="s">
        <v>20</v>
      </c>
    </row>
    <row r="5095" spans="1:7" ht="42" customHeight="1">
      <c r="A5095" s="51">
        <v>1729</v>
      </c>
      <c r="B5095" s="5" t="s">
        <v>9065</v>
      </c>
      <c r="C5095" s="25" t="s">
        <v>7863</v>
      </c>
      <c r="D5095" s="39" t="s">
        <v>9066</v>
      </c>
      <c r="E5095" s="39" t="s">
        <v>9067</v>
      </c>
      <c r="F5095" s="52">
        <v>1</v>
      </c>
      <c r="G5095" s="6" t="s">
        <v>42</v>
      </c>
    </row>
    <row r="5096" spans="1:7" ht="42" customHeight="1">
      <c r="A5096" s="51">
        <v>1729</v>
      </c>
      <c r="B5096" s="5" t="s">
        <v>9065</v>
      </c>
      <c r="C5096" s="25" t="s">
        <v>7863</v>
      </c>
      <c r="D5096" s="39" t="s">
        <v>9068</v>
      </c>
      <c r="E5096" s="39" t="s">
        <v>9069</v>
      </c>
      <c r="F5096" s="52">
        <v>1</v>
      </c>
      <c r="G5096" s="6" t="s">
        <v>42</v>
      </c>
    </row>
    <row r="5097" spans="1:7" ht="42" customHeight="1">
      <c r="A5097" s="51">
        <v>1729</v>
      </c>
      <c r="B5097" s="5" t="s">
        <v>9065</v>
      </c>
      <c r="C5097" s="25" t="s">
        <v>7863</v>
      </c>
      <c r="D5097" s="39" t="s">
        <v>9070</v>
      </c>
      <c r="E5097" s="39" t="s">
        <v>9071</v>
      </c>
      <c r="F5097" s="52">
        <v>3</v>
      </c>
      <c r="G5097" s="6" t="s">
        <v>20</v>
      </c>
    </row>
    <row r="5098" spans="1:7" ht="42" customHeight="1">
      <c r="A5098" s="51">
        <v>1729</v>
      </c>
      <c r="B5098" s="5" t="s">
        <v>9065</v>
      </c>
      <c r="C5098" s="25" t="s">
        <v>7863</v>
      </c>
      <c r="D5098" s="39" t="s">
        <v>9072</v>
      </c>
      <c r="E5098" s="39" t="s">
        <v>9073</v>
      </c>
      <c r="F5098" s="52">
        <v>2</v>
      </c>
      <c r="G5098" s="6" t="s">
        <v>11</v>
      </c>
    </row>
    <row r="5099" spans="1:7" ht="42" customHeight="1">
      <c r="A5099" s="51">
        <v>1729</v>
      </c>
      <c r="B5099" s="5" t="s">
        <v>9065</v>
      </c>
      <c r="C5099" s="25" t="s">
        <v>7863</v>
      </c>
      <c r="D5099" s="39" t="s">
        <v>927</v>
      </c>
      <c r="E5099" s="39" t="s">
        <v>9074</v>
      </c>
      <c r="F5099" s="52">
        <v>8</v>
      </c>
      <c r="G5099" s="6" t="s">
        <v>63</v>
      </c>
    </row>
    <row r="5100" spans="1:7" ht="42" customHeight="1">
      <c r="A5100" s="51">
        <v>1729</v>
      </c>
      <c r="B5100" s="5" t="s">
        <v>9065</v>
      </c>
      <c r="C5100" s="25" t="s">
        <v>7863</v>
      </c>
      <c r="D5100" s="39" t="s">
        <v>9075</v>
      </c>
      <c r="E5100" s="39" t="s">
        <v>9076</v>
      </c>
      <c r="F5100" s="52">
        <v>3</v>
      </c>
      <c r="G5100" s="6" t="s">
        <v>20</v>
      </c>
    </row>
    <row r="5101" spans="1:7" ht="42" customHeight="1">
      <c r="A5101" s="51">
        <v>1729</v>
      </c>
      <c r="B5101" s="5" t="s">
        <v>9065</v>
      </c>
      <c r="C5101" s="25" t="s">
        <v>7863</v>
      </c>
      <c r="D5101" s="39" t="s">
        <v>9077</v>
      </c>
      <c r="E5101" s="39" t="s">
        <v>9078</v>
      </c>
      <c r="F5101" s="52">
        <v>3</v>
      </c>
      <c r="G5101" s="6" t="s">
        <v>20</v>
      </c>
    </row>
    <row r="5102" spans="1:7" ht="42" customHeight="1">
      <c r="A5102" s="51">
        <v>1729</v>
      </c>
      <c r="B5102" s="5" t="s">
        <v>9065</v>
      </c>
      <c r="C5102" s="25" t="s">
        <v>7863</v>
      </c>
      <c r="D5102" s="39" t="s">
        <v>9079</v>
      </c>
      <c r="E5102" s="39" t="s">
        <v>9080</v>
      </c>
      <c r="F5102" s="52">
        <v>3</v>
      </c>
      <c r="G5102" s="6" t="s">
        <v>20</v>
      </c>
    </row>
    <row r="5103" spans="1:7" ht="42" customHeight="1">
      <c r="A5103" s="51">
        <v>1729</v>
      </c>
      <c r="B5103" s="5" t="s">
        <v>9065</v>
      </c>
      <c r="C5103" s="25" t="s">
        <v>7863</v>
      </c>
      <c r="D5103" s="39" t="s">
        <v>9081</v>
      </c>
      <c r="E5103" s="39" t="s">
        <v>9082</v>
      </c>
      <c r="F5103" s="52">
        <v>3</v>
      </c>
      <c r="G5103" s="6" t="s">
        <v>20</v>
      </c>
    </row>
    <row r="5104" spans="1:7" ht="42" customHeight="1">
      <c r="A5104" s="51">
        <v>1729</v>
      </c>
      <c r="B5104" s="5" t="s">
        <v>9065</v>
      </c>
      <c r="C5104" s="25" t="s">
        <v>7863</v>
      </c>
      <c r="D5104" s="39" t="s">
        <v>9083</v>
      </c>
      <c r="E5104" s="39" t="s">
        <v>9084</v>
      </c>
      <c r="F5104" s="52">
        <v>2</v>
      </c>
      <c r="G5104" s="6" t="s">
        <v>11</v>
      </c>
    </row>
    <row r="5105" spans="1:7" ht="42" customHeight="1">
      <c r="A5105" s="51">
        <v>1729</v>
      </c>
      <c r="B5105" s="5" t="s">
        <v>9065</v>
      </c>
      <c r="C5105" s="25" t="s">
        <v>7863</v>
      </c>
      <c r="D5105" s="39" t="s">
        <v>9085</v>
      </c>
      <c r="E5105" s="39" t="s">
        <v>9086</v>
      </c>
      <c r="F5105" s="52">
        <v>3</v>
      </c>
      <c r="G5105" s="6" t="s">
        <v>20</v>
      </c>
    </row>
    <row r="5106" spans="1:7" ht="42" customHeight="1">
      <c r="A5106" s="51">
        <v>1729</v>
      </c>
      <c r="B5106" s="5" t="s">
        <v>9065</v>
      </c>
      <c r="C5106" s="25" t="s">
        <v>7863</v>
      </c>
      <c r="D5106" s="39" t="s">
        <v>9087</v>
      </c>
      <c r="E5106" s="39" t="s">
        <v>9088</v>
      </c>
      <c r="F5106" s="52">
        <v>6</v>
      </c>
      <c r="G5106" s="6" t="s">
        <v>14</v>
      </c>
    </row>
    <row r="5107" spans="1:7" ht="42" customHeight="1">
      <c r="A5107" s="51">
        <v>1729</v>
      </c>
      <c r="B5107" s="5" t="s">
        <v>9065</v>
      </c>
      <c r="C5107" s="25" t="s">
        <v>7863</v>
      </c>
      <c r="D5107" s="39" t="s">
        <v>9089</v>
      </c>
      <c r="E5107" s="39" t="s">
        <v>9090</v>
      </c>
      <c r="F5107" s="52">
        <v>6</v>
      </c>
      <c r="G5107" s="6" t="s">
        <v>14</v>
      </c>
    </row>
    <row r="5108" spans="1:7" ht="42" customHeight="1">
      <c r="A5108" s="51">
        <v>1729</v>
      </c>
      <c r="B5108" s="5" t="s">
        <v>9065</v>
      </c>
      <c r="C5108" s="25" t="s">
        <v>7863</v>
      </c>
      <c r="D5108" s="39" t="s">
        <v>4963</v>
      </c>
      <c r="E5108" s="39" t="s">
        <v>9091</v>
      </c>
      <c r="F5108" s="52">
        <v>10</v>
      </c>
      <c r="G5108" s="6" t="s">
        <v>35</v>
      </c>
    </row>
    <row r="5109" spans="1:7" ht="42" customHeight="1">
      <c r="A5109" s="51">
        <v>1729</v>
      </c>
      <c r="B5109" s="5" t="s">
        <v>9065</v>
      </c>
      <c r="C5109" s="25" t="s">
        <v>7863</v>
      </c>
      <c r="D5109" s="39" t="s">
        <v>810</v>
      </c>
      <c r="E5109" s="39" t="s">
        <v>9092</v>
      </c>
      <c r="F5109" s="52">
        <v>7</v>
      </c>
      <c r="G5109" s="6" t="s">
        <v>32</v>
      </c>
    </row>
    <row r="5110" spans="1:7" ht="42" customHeight="1">
      <c r="A5110" s="51">
        <v>1730</v>
      </c>
      <c r="B5110" s="5" t="s">
        <v>9093</v>
      </c>
      <c r="C5110" s="25" t="s">
        <v>7863</v>
      </c>
      <c r="D5110" s="39" t="s">
        <v>9094</v>
      </c>
      <c r="E5110" s="39" t="s">
        <v>9095</v>
      </c>
      <c r="F5110" s="52">
        <v>1</v>
      </c>
      <c r="G5110" s="6" t="s">
        <v>42</v>
      </c>
    </row>
    <row r="5111" spans="1:7" ht="42" customHeight="1">
      <c r="A5111" s="51">
        <v>1730</v>
      </c>
      <c r="B5111" s="5" t="s">
        <v>9093</v>
      </c>
      <c r="C5111" s="25" t="s">
        <v>7863</v>
      </c>
      <c r="D5111" s="39" t="s">
        <v>9096</v>
      </c>
      <c r="E5111" s="39" t="s">
        <v>9097</v>
      </c>
      <c r="F5111" s="52">
        <v>5</v>
      </c>
      <c r="G5111" s="6" t="s">
        <v>25</v>
      </c>
    </row>
    <row r="5112" spans="1:7" ht="42" customHeight="1">
      <c r="A5112" s="51">
        <v>1730</v>
      </c>
      <c r="B5112" s="5" t="s">
        <v>9093</v>
      </c>
      <c r="C5112" s="25" t="s">
        <v>7863</v>
      </c>
      <c r="D5112" s="39" t="s">
        <v>1334</v>
      </c>
      <c r="E5112" s="39" t="s">
        <v>9098</v>
      </c>
      <c r="F5112" s="52">
        <v>6</v>
      </c>
      <c r="G5112" s="6" t="s">
        <v>14</v>
      </c>
    </row>
    <row r="5113" spans="1:7" ht="42" customHeight="1">
      <c r="A5113" s="51">
        <v>1730</v>
      </c>
      <c r="B5113" s="5" t="s">
        <v>9093</v>
      </c>
      <c r="C5113" s="25" t="s">
        <v>7863</v>
      </c>
      <c r="D5113" s="39" t="s">
        <v>9099</v>
      </c>
      <c r="E5113" s="39" t="s">
        <v>9100</v>
      </c>
      <c r="F5113" s="52">
        <v>3</v>
      </c>
      <c r="G5113" s="6" t="s">
        <v>20</v>
      </c>
    </row>
    <row r="5114" spans="1:7" ht="42" customHeight="1">
      <c r="A5114" s="51">
        <v>1730</v>
      </c>
      <c r="B5114" s="5" t="s">
        <v>9093</v>
      </c>
      <c r="C5114" s="25" t="s">
        <v>7863</v>
      </c>
      <c r="D5114" s="39" t="s">
        <v>4690</v>
      </c>
      <c r="E5114" s="39" t="s">
        <v>9101</v>
      </c>
      <c r="F5114" s="52">
        <v>7</v>
      </c>
      <c r="G5114" s="6" t="s">
        <v>32</v>
      </c>
    </row>
    <row r="5115" spans="1:7" ht="42" customHeight="1">
      <c r="A5115" s="51">
        <v>1730</v>
      </c>
      <c r="B5115" s="5" t="s">
        <v>9093</v>
      </c>
      <c r="C5115" s="25" t="s">
        <v>7863</v>
      </c>
      <c r="D5115" s="39" t="s">
        <v>1214</v>
      </c>
      <c r="E5115" s="39" t="s">
        <v>9102</v>
      </c>
      <c r="F5115" s="52">
        <v>10</v>
      </c>
      <c r="G5115" s="6" t="s">
        <v>35</v>
      </c>
    </row>
    <row r="5116" spans="1:7" ht="42" customHeight="1">
      <c r="A5116" s="51">
        <v>1731</v>
      </c>
      <c r="B5116" s="5" t="s">
        <v>9103</v>
      </c>
      <c r="C5116" s="25" t="s">
        <v>7863</v>
      </c>
      <c r="D5116" s="39" t="s">
        <v>9104</v>
      </c>
      <c r="E5116" s="39" t="s">
        <v>9105</v>
      </c>
      <c r="F5116" s="52">
        <v>1</v>
      </c>
      <c r="G5116" s="6" t="s">
        <v>42</v>
      </c>
    </row>
    <row r="5117" spans="1:7" ht="42" customHeight="1">
      <c r="A5117" s="51">
        <v>1731</v>
      </c>
      <c r="B5117" s="5" t="s">
        <v>9103</v>
      </c>
      <c r="C5117" s="25" t="s">
        <v>7863</v>
      </c>
      <c r="D5117" s="39" t="s">
        <v>1328</v>
      </c>
      <c r="E5117" s="39" t="s">
        <v>9106</v>
      </c>
      <c r="F5117" s="52">
        <v>3</v>
      </c>
      <c r="G5117" s="6" t="s">
        <v>20</v>
      </c>
    </row>
    <row r="5118" spans="1:7" ht="42" customHeight="1">
      <c r="A5118" s="51">
        <v>1731</v>
      </c>
      <c r="B5118" s="5" t="s">
        <v>9103</v>
      </c>
      <c r="C5118" s="25" t="s">
        <v>7863</v>
      </c>
      <c r="D5118" s="39" t="s">
        <v>9107</v>
      </c>
      <c r="E5118" s="39" t="s">
        <v>9108</v>
      </c>
      <c r="F5118" s="52">
        <v>6</v>
      </c>
      <c r="G5118" s="6" t="s">
        <v>14</v>
      </c>
    </row>
    <row r="5119" spans="1:7" ht="42" customHeight="1">
      <c r="A5119" s="51">
        <v>1731</v>
      </c>
      <c r="B5119" s="5" t="s">
        <v>9103</v>
      </c>
      <c r="C5119" s="25" t="s">
        <v>7863</v>
      </c>
      <c r="D5119" s="39" t="s">
        <v>1058</v>
      </c>
      <c r="E5119" s="39" t="s">
        <v>9109</v>
      </c>
      <c r="F5119" s="52">
        <v>5</v>
      </c>
      <c r="G5119" s="6" t="s">
        <v>25</v>
      </c>
    </row>
    <row r="5120" spans="1:7" ht="42" customHeight="1">
      <c r="A5120" s="51">
        <v>1731</v>
      </c>
      <c r="B5120" s="5" t="s">
        <v>9103</v>
      </c>
      <c r="C5120" s="25" t="s">
        <v>7863</v>
      </c>
      <c r="D5120" s="39" t="s">
        <v>9110</v>
      </c>
      <c r="E5120" s="39" t="s">
        <v>9111</v>
      </c>
      <c r="F5120" s="52">
        <v>5</v>
      </c>
      <c r="G5120" s="6" t="s">
        <v>25</v>
      </c>
    </row>
    <row r="5121" spans="1:7" ht="42" customHeight="1">
      <c r="A5121" s="51">
        <v>1731</v>
      </c>
      <c r="B5121" s="5" t="s">
        <v>9103</v>
      </c>
      <c r="C5121" s="25" t="s">
        <v>7863</v>
      </c>
      <c r="D5121" s="39" t="s">
        <v>9112</v>
      </c>
      <c r="E5121" s="39" t="s">
        <v>9113</v>
      </c>
      <c r="F5121" s="52">
        <v>3</v>
      </c>
      <c r="G5121" s="6" t="s">
        <v>20</v>
      </c>
    </row>
    <row r="5122" spans="1:7" ht="42" customHeight="1">
      <c r="A5122" s="51">
        <v>1732</v>
      </c>
      <c r="B5122" s="5" t="s">
        <v>9114</v>
      </c>
      <c r="C5122" s="25" t="s">
        <v>7863</v>
      </c>
      <c r="D5122" s="39" t="s">
        <v>9115</v>
      </c>
      <c r="E5122" s="39" t="s">
        <v>9116</v>
      </c>
      <c r="F5122" s="52">
        <v>1</v>
      </c>
      <c r="G5122" s="6" t="s">
        <v>42</v>
      </c>
    </row>
    <row r="5123" spans="1:7" ht="42" customHeight="1">
      <c r="A5123" s="51">
        <v>1732</v>
      </c>
      <c r="B5123" s="5" t="s">
        <v>9114</v>
      </c>
      <c r="C5123" s="25" t="s">
        <v>7863</v>
      </c>
      <c r="D5123" s="39" t="s">
        <v>9117</v>
      </c>
      <c r="E5123" s="39" t="s">
        <v>9118</v>
      </c>
      <c r="F5123" s="52">
        <v>6</v>
      </c>
      <c r="G5123" s="6" t="s">
        <v>14</v>
      </c>
    </row>
    <row r="5124" spans="1:7" ht="42" customHeight="1">
      <c r="A5124" s="51">
        <v>1733</v>
      </c>
      <c r="B5124" s="5" t="s">
        <v>9119</v>
      </c>
      <c r="C5124" s="25" t="s">
        <v>7863</v>
      </c>
      <c r="D5124" s="39" t="s">
        <v>9115</v>
      </c>
      <c r="E5124" s="39" t="s">
        <v>9116</v>
      </c>
      <c r="F5124" s="52">
        <v>1</v>
      </c>
      <c r="G5124" s="6" t="s">
        <v>42</v>
      </c>
    </row>
    <row r="5125" spans="1:7" ht="42" customHeight="1">
      <c r="A5125" s="51">
        <v>1733</v>
      </c>
      <c r="B5125" s="5" t="s">
        <v>9119</v>
      </c>
      <c r="C5125" s="25" t="s">
        <v>7863</v>
      </c>
      <c r="D5125" s="39" t="s">
        <v>9117</v>
      </c>
      <c r="E5125" s="39" t="s">
        <v>9120</v>
      </c>
      <c r="F5125" s="52">
        <v>6</v>
      </c>
      <c r="G5125" s="6" t="s">
        <v>14</v>
      </c>
    </row>
    <row r="5126" spans="1:7" ht="42" customHeight="1">
      <c r="A5126" s="51">
        <v>1734</v>
      </c>
      <c r="B5126" s="5" t="s">
        <v>9121</v>
      </c>
      <c r="C5126" s="25" t="s">
        <v>7863</v>
      </c>
      <c r="D5126" s="39" t="s">
        <v>9122</v>
      </c>
      <c r="E5126" s="39" t="s">
        <v>9123</v>
      </c>
      <c r="F5126" s="52">
        <v>1</v>
      </c>
      <c r="G5126" s="6" t="s">
        <v>42</v>
      </c>
    </row>
    <row r="5127" spans="1:7" ht="42" customHeight="1">
      <c r="A5127" s="51">
        <v>1734</v>
      </c>
      <c r="B5127" s="5" t="s">
        <v>9121</v>
      </c>
      <c r="C5127" s="25" t="s">
        <v>7863</v>
      </c>
      <c r="D5127" s="39" t="s">
        <v>9124</v>
      </c>
      <c r="E5127" s="39" t="s">
        <v>9125</v>
      </c>
      <c r="F5127" s="52">
        <v>6</v>
      </c>
      <c r="G5127" s="6" t="s">
        <v>14</v>
      </c>
    </row>
    <row r="5128" spans="1:7" ht="42" customHeight="1">
      <c r="A5128" s="51">
        <v>1734</v>
      </c>
      <c r="B5128" s="5" t="s">
        <v>9121</v>
      </c>
      <c r="C5128" s="25" t="s">
        <v>7863</v>
      </c>
      <c r="D5128" s="39" t="s">
        <v>28</v>
      </c>
      <c r="E5128" s="39" t="s">
        <v>9126</v>
      </c>
      <c r="F5128" s="52">
        <v>5</v>
      </c>
      <c r="G5128" s="6" t="s">
        <v>25</v>
      </c>
    </row>
    <row r="5129" spans="1:7" ht="42" customHeight="1">
      <c r="A5129" s="51">
        <v>1734</v>
      </c>
      <c r="B5129" s="5" t="s">
        <v>9121</v>
      </c>
      <c r="C5129" s="25" t="s">
        <v>7863</v>
      </c>
      <c r="D5129" s="39" t="s">
        <v>9127</v>
      </c>
      <c r="E5129" s="39" t="s">
        <v>9128</v>
      </c>
      <c r="F5129" s="52">
        <v>4</v>
      </c>
      <c r="G5129" s="6" t="s">
        <v>17</v>
      </c>
    </row>
    <row r="5130" spans="1:7" ht="42" customHeight="1">
      <c r="A5130" s="51">
        <v>1734</v>
      </c>
      <c r="B5130" s="5" t="s">
        <v>9121</v>
      </c>
      <c r="C5130" s="25" t="s">
        <v>7863</v>
      </c>
      <c r="D5130" s="39" t="s">
        <v>9129</v>
      </c>
      <c r="E5130" s="39" t="s">
        <v>9130</v>
      </c>
      <c r="F5130" s="52">
        <v>2</v>
      </c>
      <c r="G5130" s="6" t="s">
        <v>11</v>
      </c>
    </row>
    <row r="5131" spans="1:7" ht="42" customHeight="1">
      <c r="A5131" s="51">
        <v>1734</v>
      </c>
      <c r="B5131" s="5" t="s">
        <v>9121</v>
      </c>
      <c r="C5131" s="25" t="s">
        <v>7863</v>
      </c>
      <c r="D5131" s="39" t="s">
        <v>2789</v>
      </c>
      <c r="E5131" s="39" t="s">
        <v>9131</v>
      </c>
      <c r="F5131" s="52">
        <v>3</v>
      </c>
      <c r="G5131" s="6" t="s">
        <v>20</v>
      </c>
    </row>
    <row r="5132" spans="1:7" ht="42" customHeight="1">
      <c r="A5132" s="51">
        <v>1735</v>
      </c>
      <c r="B5132" s="5" t="s">
        <v>9132</v>
      </c>
      <c r="C5132" s="25" t="s">
        <v>7863</v>
      </c>
      <c r="D5132" s="39" t="s">
        <v>9133</v>
      </c>
      <c r="E5132" s="39" t="s">
        <v>9134</v>
      </c>
      <c r="F5132" s="52">
        <v>1</v>
      </c>
      <c r="G5132" s="6" t="s">
        <v>42</v>
      </c>
    </row>
    <row r="5133" spans="1:7" ht="42" customHeight="1">
      <c r="A5133" s="51">
        <v>1735</v>
      </c>
      <c r="B5133" s="5" t="s">
        <v>9132</v>
      </c>
      <c r="C5133" s="25" t="s">
        <v>7863</v>
      </c>
      <c r="D5133" s="39" t="s">
        <v>9135</v>
      </c>
      <c r="E5133" s="39" t="s">
        <v>9136</v>
      </c>
      <c r="F5133" s="52">
        <v>6</v>
      </c>
      <c r="G5133" s="6" t="s">
        <v>14</v>
      </c>
    </row>
    <row r="5134" spans="1:7" ht="42" customHeight="1">
      <c r="A5134" s="51">
        <v>1735</v>
      </c>
      <c r="B5134" s="5" t="s">
        <v>9132</v>
      </c>
      <c r="C5134" s="25" t="s">
        <v>7863</v>
      </c>
      <c r="D5134" s="39" t="s">
        <v>9137</v>
      </c>
      <c r="E5134" s="39" t="s">
        <v>9138</v>
      </c>
      <c r="F5134" s="52">
        <v>2</v>
      </c>
      <c r="G5134" s="6" t="s">
        <v>11</v>
      </c>
    </row>
    <row r="5135" spans="1:7" ht="42" customHeight="1">
      <c r="A5135" s="51">
        <v>1735</v>
      </c>
      <c r="B5135" s="5" t="s">
        <v>9132</v>
      </c>
      <c r="C5135" s="25" t="s">
        <v>7863</v>
      </c>
      <c r="D5135" s="39" t="s">
        <v>9139</v>
      </c>
      <c r="E5135" s="39" t="s">
        <v>9140</v>
      </c>
      <c r="F5135" s="52">
        <v>1</v>
      </c>
      <c r="G5135" s="6" t="s">
        <v>42</v>
      </c>
    </row>
    <row r="5136" spans="1:7" ht="42" customHeight="1">
      <c r="A5136" s="51">
        <v>1735</v>
      </c>
      <c r="B5136" s="5" t="s">
        <v>9132</v>
      </c>
      <c r="C5136" s="25" t="s">
        <v>7863</v>
      </c>
      <c r="D5136" s="39" t="s">
        <v>9141</v>
      </c>
      <c r="E5136" s="39" t="s">
        <v>9142</v>
      </c>
      <c r="F5136" s="52">
        <v>5</v>
      </c>
      <c r="G5136" s="6" t="s">
        <v>25</v>
      </c>
    </row>
    <row r="5137" spans="1:7" ht="42" customHeight="1">
      <c r="A5137" s="51">
        <v>1735</v>
      </c>
      <c r="B5137" s="5" t="s">
        <v>9132</v>
      </c>
      <c r="C5137" s="25" t="s">
        <v>7863</v>
      </c>
      <c r="D5137" s="39" t="s">
        <v>9143</v>
      </c>
      <c r="E5137" s="39" t="s">
        <v>9144</v>
      </c>
      <c r="F5137" s="52">
        <v>6</v>
      </c>
      <c r="G5137" s="6" t="s">
        <v>14</v>
      </c>
    </row>
    <row r="5138" spans="1:7" ht="42" customHeight="1">
      <c r="A5138" s="51">
        <v>1735</v>
      </c>
      <c r="B5138" s="5" t="s">
        <v>9132</v>
      </c>
      <c r="C5138" s="25" t="s">
        <v>7863</v>
      </c>
      <c r="D5138" s="39" t="s">
        <v>9145</v>
      </c>
      <c r="E5138" s="39" t="s">
        <v>9146</v>
      </c>
      <c r="F5138" s="52">
        <v>3</v>
      </c>
      <c r="G5138" s="6" t="s">
        <v>20</v>
      </c>
    </row>
    <row r="5139" spans="1:7" ht="42" customHeight="1">
      <c r="A5139" s="51">
        <v>1735</v>
      </c>
      <c r="B5139" s="5" t="s">
        <v>9132</v>
      </c>
      <c r="C5139" s="25" t="s">
        <v>7863</v>
      </c>
      <c r="D5139" s="39" t="s">
        <v>9147</v>
      </c>
      <c r="E5139" s="39" t="s">
        <v>9148</v>
      </c>
      <c r="F5139" s="52">
        <v>5</v>
      </c>
      <c r="G5139" s="6" t="s">
        <v>25</v>
      </c>
    </row>
    <row r="5140" spans="1:7" ht="42" customHeight="1">
      <c r="A5140" s="51">
        <v>1735</v>
      </c>
      <c r="B5140" s="5" t="s">
        <v>9132</v>
      </c>
      <c r="C5140" s="25" t="s">
        <v>7863</v>
      </c>
      <c r="D5140" s="39" t="s">
        <v>9149</v>
      </c>
      <c r="E5140" s="39" t="s">
        <v>9150</v>
      </c>
      <c r="F5140" s="52">
        <v>3</v>
      </c>
      <c r="G5140" s="6" t="s">
        <v>20</v>
      </c>
    </row>
    <row r="5141" spans="1:7" ht="42" customHeight="1">
      <c r="A5141" s="51">
        <v>1735</v>
      </c>
      <c r="B5141" s="5" t="s">
        <v>9132</v>
      </c>
      <c r="C5141" s="25" t="s">
        <v>7863</v>
      </c>
      <c r="D5141" s="39" t="s">
        <v>864</v>
      </c>
      <c r="E5141" s="39" t="s">
        <v>9151</v>
      </c>
      <c r="F5141" s="52">
        <v>5</v>
      </c>
      <c r="G5141" s="6" t="s">
        <v>25</v>
      </c>
    </row>
    <row r="5142" spans="1:7" ht="42" customHeight="1">
      <c r="A5142" s="51">
        <v>1735</v>
      </c>
      <c r="B5142" s="5" t="s">
        <v>9132</v>
      </c>
      <c r="C5142" s="25" t="s">
        <v>7863</v>
      </c>
      <c r="D5142" s="39" t="s">
        <v>9152</v>
      </c>
      <c r="E5142" s="39" t="s">
        <v>9153</v>
      </c>
      <c r="F5142" s="52">
        <v>7</v>
      </c>
      <c r="G5142" s="6" t="s">
        <v>32</v>
      </c>
    </row>
    <row r="5143" spans="1:7" ht="42" customHeight="1">
      <c r="A5143" s="51">
        <v>1735</v>
      </c>
      <c r="B5143" s="5" t="s">
        <v>9132</v>
      </c>
      <c r="C5143" s="25" t="s">
        <v>7863</v>
      </c>
      <c r="D5143" s="39" t="s">
        <v>9154</v>
      </c>
      <c r="E5143" s="39" t="s">
        <v>9155</v>
      </c>
      <c r="F5143" s="52">
        <v>10</v>
      </c>
      <c r="G5143" s="6" t="s">
        <v>35</v>
      </c>
    </row>
    <row r="5144" spans="1:7" ht="42" customHeight="1">
      <c r="A5144" s="51">
        <v>1736</v>
      </c>
      <c r="B5144" s="5" t="s">
        <v>9156</v>
      </c>
      <c r="C5144" s="25" t="s">
        <v>7863</v>
      </c>
      <c r="D5144" s="39" t="s">
        <v>9157</v>
      </c>
      <c r="E5144" s="39" t="s">
        <v>9158</v>
      </c>
      <c r="F5144" s="52">
        <v>1</v>
      </c>
      <c r="G5144" s="6" t="s">
        <v>42</v>
      </c>
    </row>
    <row r="5145" spans="1:7" ht="42" customHeight="1">
      <c r="A5145" s="51">
        <v>1736</v>
      </c>
      <c r="B5145" s="5" t="s">
        <v>9156</v>
      </c>
      <c r="C5145" s="25" t="s">
        <v>7863</v>
      </c>
      <c r="D5145" s="39" t="s">
        <v>4336</v>
      </c>
      <c r="E5145" s="39" t="s">
        <v>9159</v>
      </c>
      <c r="F5145" s="52">
        <v>7</v>
      </c>
      <c r="G5145" s="6" t="s">
        <v>32</v>
      </c>
    </row>
    <row r="5146" spans="1:7" ht="42" customHeight="1">
      <c r="A5146" s="51">
        <v>1736</v>
      </c>
      <c r="B5146" s="5" t="s">
        <v>9156</v>
      </c>
      <c r="C5146" s="25" t="s">
        <v>7863</v>
      </c>
      <c r="D5146" s="39" t="s">
        <v>846</v>
      </c>
      <c r="E5146" s="39" t="s">
        <v>9160</v>
      </c>
      <c r="F5146" s="52">
        <v>2</v>
      </c>
      <c r="G5146" s="6" t="s">
        <v>11</v>
      </c>
    </row>
    <row r="5147" spans="1:7" ht="42" customHeight="1">
      <c r="A5147" s="51">
        <v>1736</v>
      </c>
      <c r="B5147" s="5" t="s">
        <v>9156</v>
      </c>
      <c r="C5147" s="25" t="s">
        <v>7863</v>
      </c>
      <c r="D5147" s="39" t="s">
        <v>1328</v>
      </c>
      <c r="E5147" s="39" t="s">
        <v>9161</v>
      </c>
      <c r="F5147" s="52">
        <v>3</v>
      </c>
      <c r="G5147" s="6" t="s">
        <v>20</v>
      </c>
    </row>
    <row r="5148" spans="1:7" ht="42" customHeight="1">
      <c r="A5148" s="51">
        <v>1736</v>
      </c>
      <c r="B5148" s="5" t="s">
        <v>9156</v>
      </c>
      <c r="C5148" s="25" t="s">
        <v>7863</v>
      </c>
      <c r="D5148" s="39" t="s">
        <v>9162</v>
      </c>
      <c r="E5148" s="39" t="s">
        <v>9163</v>
      </c>
      <c r="F5148" s="52">
        <v>1</v>
      </c>
      <c r="G5148" s="6" t="s">
        <v>42</v>
      </c>
    </row>
    <row r="5149" spans="1:7" ht="42" customHeight="1">
      <c r="A5149" s="51">
        <v>1736</v>
      </c>
      <c r="B5149" s="5" t="s">
        <v>9156</v>
      </c>
      <c r="C5149" s="25" t="s">
        <v>7863</v>
      </c>
      <c r="D5149" s="39" t="s">
        <v>9164</v>
      </c>
      <c r="E5149" s="39" t="s">
        <v>9165</v>
      </c>
      <c r="F5149" s="52">
        <v>4</v>
      </c>
      <c r="G5149" s="6" t="s">
        <v>17</v>
      </c>
    </row>
    <row r="5150" spans="1:7" ht="42" customHeight="1">
      <c r="A5150" s="51">
        <v>1736</v>
      </c>
      <c r="B5150" s="5" t="s">
        <v>9156</v>
      </c>
      <c r="C5150" s="25" t="s">
        <v>7863</v>
      </c>
      <c r="D5150" s="39" t="s">
        <v>9166</v>
      </c>
      <c r="E5150" s="39" t="s">
        <v>9167</v>
      </c>
      <c r="F5150" s="52">
        <v>3</v>
      </c>
      <c r="G5150" s="6" t="s">
        <v>20</v>
      </c>
    </row>
    <row r="5151" spans="1:7" ht="42" customHeight="1">
      <c r="A5151" s="51">
        <v>1736</v>
      </c>
      <c r="B5151" s="5" t="s">
        <v>9156</v>
      </c>
      <c r="C5151" s="25" t="s">
        <v>7863</v>
      </c>
      <c r="D5151" s="39" t="s">
        <v>9168</v>
      </c>
      <c r="E5151" s="39" t="s">
        <v>9169</v>
      </c>
      <c r="F5151" s="52">
        <v>4</v>
      </c>
      <c r="G5151" s="6" t="s">
        <v>17</v>
      </c>
    </row>
    <row r="5152" spans="1:7" ht="42" customHeight="1">
      <c r="A5152" s="51">
        <v>1736</v>
      </c>
      <c r="B5152" s="5" t="s">
        <v>9156</v>
      </c>
      <c r="C5152" s="25" t="s">
        <v>7863</v>
      </c>
      <c r="D5152" s="39" t="s">
        <v>954</v>
      </c>
      <c r="E5152" s="39" t="s">
        <v>9170</v>
      </c>
      <c r="F5152" s="52">
        <v>5</v>
      </c>
      <c r="G5152" s="6" t="s">
        <v>25</v>
      </c>
    </row>
    <row r="5153" spans="1:7" ht="42" customHeight="1">
      <c r="A5153" s="51">
        <v>1736</v>
      </c>
      <c r="B5153" s="5" t="s">
        <v>9156</v>
      </c>
      <c r="C5153" s="25" t="s">
        <v>7863</v>
      </c>
      <c r="D5153" s="39" t="s">
        <v>9171</v>
      </c>
      <c r="E5153" s="39" t="s">
        <v>9172</v>
      </c>
      <c r="F5153" s="52">
        <v>5</v>
      </c>
      <c r="G5153" s="6" t="s">
        <v>25</v>
      </c>
    </row>
    <row r="5154" spans="1:7" ht="42" customHeight="1">
      <c r="A5154" s="51">
        <v>1736</v>
      </c>
      <c r="B5154" s="5" t="s">
        <v>9156</v>
      </c>
      <c r="C5154" s="25" t="s">
        <v>7863</v>
      </c>
      <c r="D5154" s="39" t="s">
        <v>1334</v>
      </c>
      <c r="E5154" s="39" t="s">
        <v>9173</v>
      </c>
      <c r="F5154" s="52">
        <v>6</v>
      </c>
      <c r="G5154" s="6" t="s">
        <v>14</v>
      </c>
    </row>
    <row r="5155" spans="1:7" ht="42" customHeight="1">
      <c r="A5155" s="51">
        <v>1736</v>
      </c>
      <c r="B5155" s="5" t="s">
        <v>9156</v>
      </c>
      <c r="C5155" s="25" t="s">
        <v>7863</v>
      </c>
      <c r="D5155" s="39" t="s">
        <v>1613</v>
      </c>
      <c r="E5155" s="39" t="s">
        <v>9174</v>
      </c>
      <c r="F5155" s="52">
        <v>10</v>
      </c>
      <c r="G5155" s="6" t="s">
        <v>35</v>
      </c>
    </row>
    <row r="5156" spans="1:7" ht="42" customHeight="1">
      <c r="A5156" s="51">
        <v>1737</v>
      </c>
      <c r="B5156" s="5" t="s">
        <v>9175</v>
      </c>
      <c r="C5156" s="25" t="s">
        <v>7863</v>
      </c>
      <c r="D5156" s="39" t="s">
        <v>436</v>
      </c>
      <c r="E5156" s="39" t="s">
        <v>9176</v>
      </c>
      <c r="F5156" s="52">
        <v>8</v>
      </c>
      <c r="G5156" s="6" t="s">
        <v>63</v>
      </c>
    </row>
    <row r="5157" spans="1:7" ht="42" customHeight="1">
      <c r="A5157" s="51">
        <v>1737</v>
      </c>
      <c r="B5157" s="5" t="s">
        <v>9175</v>
      </c>
      <c r="C5157" s="25" t="s">
        <v>7863</v>
      </c>
      <c r="D5157" s="39" t="s">
        <v>9177</v>
      </c>
      <c r="E5157" s="39" t="s">
        <v>9178</v>
      </c>
      <c r="F5157" s="52">
        <v>3</v>
      </c>
      <c r="G5157" s="6" t="s">
        <v>20</v>
      </c>
    </row>
    <row r="5158" spans="1:7" ht="42" customHeight="1">
      <c r="A5158" s="51">
        <v>1737</v>
      </c>
      <c r="B5158" s="5" t="s">
        <v>9175</v>
      </c>
      <c r="C5158" s="25" t="s">
        <v>7863</v>
      </c>
      <c r="D5158" s="39" t="s">
        <v>9179</v>
      </c>
      <c r="E5158" s="39" t="s">
        <v>9180</v>
      </c>
      <c r="F5158" s="52">
        <v>4</v>
      </c>
      <c r="G5158" s="6" t="s">
        <v>17</v>
      </c>
    </row>
    <row r="5159" spans="1:7" ht="42" customHeight="1">
      <c r="A5159" s="51">
        <v>1737</v>
      </c>
      <c r="B5159" s="5" t="s">
        <v>9175</v>
      </c>
      <c r="C5159" s="25" t="s">
        <v>7863</v>
      </c>
      <c r="D5159" s="39" t="s">
        <v>9181</v>
      </c>
      <c r="E5159" s="39" t="s">
        <v>9182</v>
      </c>
      <c r="F5159" s="52">
        <v>2</v>
      </c>
      <c r="G5159" s="6" t="s">
        <v>11</v>
      </c>
    </row>
    <row r="5160" spans="1:7" ht="42" customHeight="1">
      <c r="A5160" s="51">
        <v>1737</v>
      </c>
      <c r="B5160" s="5" t="s">
        <v>9175</v>
      </c>
      <c r="C5160" s="25" t="s">
        <v>7863</v>
      </c>
      <c r="D5160" s="39" t="s">
        <v>9183</v>
      </c>
      <c r="E5160" s="39" t="s">
        <v>9184</v>
      </c>
      <c r="F5160" s="52">
        <v>6</v>
      </c>
      <c r="G5160" s="6" t="s">
        <v>14</v>
      </c>
    </row>
    <row r="5161" spans="1:7" ht="42" customHeight="1">
      <c r="A5161" s="51">
        <v>1738</v>
      </c>
      <c r="B5161" s="5" t="s">
        <v>9185</v>
      </c>
      <c r="C5161" s="25" t="s">
        <v>7863</v>
      </c>
      <c r="D5161" s="39" t="s">
        <v>8754</v>
      </c>
      <c r="E5161" s="39" t="s">
        <v>9186</v>
      </c>
      <c r="F5161" s="52">
        <v>2</v>
      </c>
      <c r="G5161" s="6" t="s">
        <v>11</v>
      </c>
    </row>
    <row r="5162" spans="1:7" ht="42" customHeight="1">
      <c r="A5162" s="51">
        <v>1738</v>
      </c>
      <c r="B5162" s="5" t="s">
        <v>9185</v>
      </c>
      <c r="C5162" s="25" t="s">
        <v>7863</v>
      </c>
      <c r="D5162" s="39" t="s">
        <v>8756</v>
      </c>
      <c r="E5162" s="39" t="s">
        <v>9187</v>
      </c>
      <c r="F5162" s="52">
        <v>1</v>
      </c>
      <c r="G5162" s="6" t="s">
        <v>42</v>
      </c>
    </row>
    <row r="5163" spans="1:7" ht="42" customHeight="1">
      <c r="A5163" s="51">
        <v>1738</v>
      </c>
      <c r="B5163" s="5" t="s">
        <v>9185</v>
      </c>
      <c r="C5163" s="25" t="s">
        <v>7863</v>
      </c>
      <c r="D5163" s="39" t="s">
        <v>8428</v>
      </c>
      <c r="E5163" s="39" t="s">
        <v>9188</v>
      </c>
      <c r="F5163" s="52">
        <v>1</v>
      </c>
      <c r="G5163" s="6" t="s">
        <v>42</v>
      </c>
    </row>
    <row r="5164" spans="1:7" ht="42" customHeight="1">
      <c r="A5164" s="51">
        <v>1738</v>
      </c>
      <c r="B5164" s="5" t="s">
        <v>9185</v>
      </c>
      <c r="C5164" s="25" t="s">
        <v>7863</v>
      </c>
      <c r="D5164" s="39" t="s">
        <v>8430</v>
      </c>
      <c r="E5164" s="39" t="s">
        <v>9189</v>
      </c>
      <c r="F5164" s="52">
        <v>2</v>
      </c>
      <c r="G5164" s="6" t="s">
        <v>11</v>
      </c>
    </row>
    <row r="5165" spans="1:7" ht="42" customHeight="1">
      <c r="A5165" s="51">
        <v>1738</v>
      </c>
      <c r="B5165" s="5" t="s">
        <v>9185</v>
      </c>
      <c r="C5165" s="25" t="s">
        <v>7863</v>
      </c>
      <c r="D5165" s="39" t="s">
        <v>8760</v>
      </c>
      <c r="E5165" s="39" t="s">
        <v>9190</v>
      </c>
      <c r="F5165" s="52">
        <v>3</v>
      </c>
      <c r="G5165" s="6" t="s">
        <v>20</v>
      </c>
    </row>
    <row r="5166" spans="1:7" ht="42" customHeight="1">
      <c r="A5166" s="51">
        <v>1738</v>
      </c>
      <c r="B5166" s="5" t="s">
        <v>9185</v>
      </c>
      <c r="C5166" s="25" t="s">
        <v>7863</v>
      </c>
      <c r="D5166" s="39" t="s">
        <v>86</v>
      </c>
      <c r="E5166" s="39" t="s">
        <v>9191</v>
      </c>
      <c r="F5166" s="52">
        <v>5</v>
      </c>
      <c r="G5166" s="6" t="s">
        <v>25</v>
      </c>
    </row>
    <row r="5167" spans="1:7" ht="42" customHeight="1">
      <c r="A5167" s="51">
        <v>1738</v>
      </c>
      <c r="B5167" s="5" t="s">
        <v>9185</v>
      </c>
      <c r="C5167" s="25" t="s">
        <v>7863</v>
      </c>
      <c r="D5167" s="39" t="s">
        <v>954</v>
      </c>
      <c r="E5167" s="39" t="s">
        <v>8764</v>
      </c>
      <c r="F5167" s="52">
        <v>5</v>
      </c>
      <c r="G5167" s="6" t="s">
        <v>25</v>
      </c>
    </row>
    <row r="5168" spans="1:7" ht="42" customHeight="1">
      <c r="A5168" s="51">
        <v>1738</v>
      </c>
      <c r="B5168" s="5" t="s">
        <v>9185</v>
      </c>
      <c r="C5168" s="25" t="s">
        <v>7863</v>
      </c>
      <c r="D5168" s="39" t="s">
        <v>1437</v>
      </c>
      <c r="E5168" s="39" t="s">
        <v>9192</v>
      </c>
      <c r="F5168" s="52">
        <v>5</v>
      </c>
      <c r="G5168" s="6" t="s">
        <v>25</v>
      </c>
    </row>
    <row r="5169" spans="1:7" ht="42" customHeight="1">
      <c r="A5169" s="51">
        <v>1738</v>
      </c>
      <c r="B5169" s="5" t="s">
        <v>9185</v>
      </c>
      <c r="C5169" s="25" t="s">
        <v>7863</v>
      </c>
      <c r="D5169" s="39" t="s">
        <v>8436</v>
      </c>
      <c r="E5169" s="39" t="s">
        <v>9193</v>
      </c>
      <c r="F5169" s="52">
        <v>6</v>
      </c>
      <c r="G5169" s="6" t="s">
        <v>14</v>
      </c>
    </row>
    <row r="5170" spans="1:7" ht="42" customHeight="1">
      <c r="A5170" s="51">
        <v>1738</v>
      </c>
      <c r="B5170" s="5" t="s">
        <v>9185</v>
      </c>
      <c r="C5170" s="25" t="s">
        <v>7863</v>
      </c>
      <c r="D5170" s="39" t="s">
        <v>8767</v>
      </c>
      <c r="E5170" s="39" t="s">
        <v>9194</v>
      </c>
      <c r="F5170" s="52">
        <v>6</v>
      </c>
      <c r="G5170" s="6" t="s">
        <v>14</v>
      </c>
    </row>
    <row r="5171" spans="1:7" ht="42" customHeight="1">
      <c r="A5171" s="51">
        <v>1739</v>
      </c>
      <c r="B5171" s="5" t="s">
        <v>9195</v>
      </c>
      <c r="C5171" s="25" t="s">
        <v>7863</v>
      </c>
      <c r="D5171" s="39" t="s">
        <v>1569</v>
      </c>
      <c r="E5171" s="39" t="s">
        <v>9196</v>
      </c>
      <c r="F5171" s="52">
        <v>2</v>
      </c>
      <c r="G5171" s="6" t="s">
        <v>11</v>
      </c>
    </row>
    <row r="5172" spans="1:7" ht="42" customHeight="1">
      <c r="A5172" s="51">
        <v>1739</v>
      </c>
      <c r="B5172" s="5" t="s">
        <v>9195</v>
      </c>
      <c r="C5172" s="25" t="s">
        <v>7863</v>
      </c>
      <c r="D5172" s="39" t="s">
        <v>4524</v>
      </c>
      <c r="E5172" s="39" t="s">
        <v>9197</v>
      </c>
      <c r="F5172" s="52">
        <v>4</v>
      </c>
      <c r="G5172" s="6" t="s">
        <v>17</v>
      </c>
    </row>
    <row r="5173" spans="1:7" ht="42" customHeight="1">
      <c r="A5173" s="51">
        <v>1739</v>
      </c>
      <c r="B5173" s="5" t="s">
        <v>9195</v>
      </c>
      <c r="C5173" s="25" t="s">
        <v>7863</v>
      </c>
      <c r="D5173" s="39" t="s">
        <v>9198</v>
      </c>
      <c r="E5173" s="39" t="s">
        <v>9199</v>
      </c>
      <c r="F5173" s="52">
        <v>1</v>
      </c>
      <c r="G5173" s="6" t="s">
        <v>42</v>
      </c>
    </row>
    <row r="5174" spans="1:7" ht="42" customHeight="1">
      <c r="A5174" s="51">
        <v>1739</v>
      </c>
      <c r="B5174" s="5" t="s">
        <v>9195</v>
      </c>
      <c r="C5174" s="25" t="s">
        <v>7863</v>
      </c>
      <c r="D5174" s="39" t="s">
        <v>9200</v>
      </c>
      <c r="E5174" s="39" t="s">
        <v>9201</v>
      </c>
      <c r="F5174" s="52">
        <v>7</v>
      </c>
      <c r="G5174" s="6" t="s">
        <v>32</v>
      </c>
    </row>
    <row r="5175" spans="1:7" ht="42" customHeight="1">
      <c r="A5175" s="51">
        <v>1918</v>
      </c>
      <c r="B5175" s="5" t="s">
        <v>9202</v>
      </c>
      <c r="C5175" s="25" t="s">
        <v>7863</v>
      </c>
      <c r="D5175" s="39" t="s">
        <v>40</v>
      </c>
      <c r="E5175" s="39" t="s">
        <v>9203</v>
      </c>
      <c r="F5175" s="52">
        <v>1</v>
      </c>
      <c r="G5175" s="6" t="s">
        <v>42</v>
      </c>
    </row>
    <row r="5176" spans="1:7" ht="42" customHeight="1">
      <c r="A5176" s="51">
        <v>1918</v>
      </c>
      <c r="B5176" s="5" t="s">
        <v>9202</v>
      </c>
      <c r="C5176" s="25" t="s">
        <v>7863</v>
      </c>
      <c r="D5176" s="39" t="s">
        <v>2458</v>
      </c>
      <c r="E5176" s="39" t="s">
        <v>9204</v>
      </c>
      <c r="F5176" s="52">
        <v>2</v>
      </c>
      <c r="G5176" s="6" t="s">
        <v>11</v>
      </c>
    </row>
    <row r="5177" spans="1:7" ht="42" customHeight="1">
      <c r="A5177" s="51">
        <v>1918</v>
      </c>
      <c r="B5177" s="5" t="s">
        <v>9202</v>
      </c>
      <c r="C5177" s="25" t="s">
        <v>7863</v>
      </c>
      <c r="D5177" s="39" t="s">
        <v>9205</v>
      </c>
      <c r="E5177" s="39" t="s">
        <v>9206</v>
      </c>
      <c r="F5177" s="52">
        <v>5</v>
      </c>
      <c r="G5177" s="6" t="s">
        <v>25</v>
      </c>
    </row>
    <row r="5178" spans="1:7" ht="42" customHeight="1">
      <c r="A5178" s="51">
        <v>1918</v>
      </c>
      <c r="B5178" s="5" t="s">
        <v>9202</v>
      </c>
      <c r="C5178" s="25" t="s">
        <v>7863</v>
      </c>
      <c r="D5178" s="39" t="s">
        <v>2460</v>
      </c>
      <c r="E5178" s="39" t="s">
        <v>9207</v>
      </c>
      <c r="F5178" s="52">
        <v>8</v>
      </c>
      <c r="G5178" s="6" t="s">
        <v>63</v>
      </c>
    </row>
    <row r="5179" spans="1:7" ht="42" customHeight="1">
      <c r="A5179" s="51">
        <v>1918</v>
      </c>
      <c r="B5179" s="5" t="s">
        <v>9202</v>
      </c>
      <c r="C5179" s="25" t="s">
        <v>7863</v>
      </c>
      <c r="D5179" s="39" t="s">
        <v>2462</v>
      </c>
      <c r="E5179" s="39" t="s">
        <v>9208</v>
      </c>
      <c r="F5179" s="52">
        <v>3</v>
      </c>
      <c r="G5179" s="6" t="s">
        <v>20</v>
      </c>
    </row>
    <row r="5180" spans="1:7" ht="42" customHeight="1">
      <c r="A5180" s="51">
        <v>1918</v>
      </c>
      <c r="B5180" s="5" t="s">
        <v>9202</v>
      </c>
      <c r="C5180" s="25" t="s">
        <v>7863</v>
      </c>
      <c r="D5180" s="39" t="s">
        <v>8612</v>
      </c>
      <c r="E5180" s="39" t="s">
        <v>9209</v>
      </c>
      <c r="F5180" s="52">
        <v>3</v>
      </c>
      <c r="G5180" s="6" t="s">
        <v>20</v>
      </c>
    </row>
    <row r="5181" spans="1:7" ht="42" customHeight="1">
      <c r="A5181" s="51">
        <v>1918</v>
      </c>
      <c r="B5181" s="5" t="s">
        <v>9202</v>
      </c>
      <c r="C5181" s="25" t="s">
        <v>7863</v>
      </c>
      <c r="D5181" s="39" t="s">
        <v>9210</v>
      </c>
      <c r="E5181" s="39" t="s">
        <v>9211</v>
      </c>
      <c r="F5181" s="52">
        <v>7</v>
      </c>
      <c r="G5181" s="6" t="s">
        <v>32</v>
      </c>
    </row>
    <row r="5182" spans="1:7" ht="42" customHeight="1">
      <c r="A5182" s="51">
        <v>1918</v>
      </c>
      <c r="B5182" s="5" t="s">
        <v>9202</v>
      </c>
      <c r="C5182" s="25" t="s">
        <v>7863</v>
      </c>
      <c r="D5182" s="39" t="s">
        <v>9212</v>
      </c>
      <c r="E5182" s="39" t="s">
        <v>9213</v>
      </c>
      <c r="F5182" s="52">
        <v>6</v>
      </c>
      <c r="G5182" s="6" t="s">
        <v>14</v>
      </c>
    </row>
    <row r="5183" spans="1:7" ht="42" customHeight="1">
      <c r="A5183" s="51">
        <v>1918</v>
      </c>
      <c r="B5183" s="5" t="s">
        <v>9202</v>
      </c>
      <c r="C5183" s="25" t="s">
        <v>7863</v>
      </c>
      <c r="D5183" s="39" t="s">
        <v>9214</v>
      </c>
      <c r="E5183" s="39" t="s">
        <v>9215</v>
      </c>
      <c r="F5183" s="52">
        <v>6</v>
      </c>
      <c r="G5183" s="6" t="s">
        <v>14</v>
      </c>
    </row>
    <row r="5184" spans="1:7" ht="42" customHeight="1">
      <c r="A5184" s="51">
        <v>1918</v>
      </c>
      <c r="B5184" s="5" t="s">
        <v>9202</v>
      </c>
      <c r="C5184" s="25" t="s">
        <v>7863</v>
      </c>
      <c r="D5184" s="39" t="s">
        <v>9216</v>
      </c>
      <c r="E5184" s="39" t="s">
        <v>9217</v>
      </c>
      <c r="F5184" s="52">
        <v>6</v>
      </c>
      <c r="G5184" s="6" t="s">
        <v>14</v>
      </c>
    </row>
    <row r="5185" spans="1:7" ht="42" customHeight="1">
      <c r="A5185" s="51">
        <v>1918</v>
      </c>
      <c r="B5185" s="5" t="s">
        <v>9202</v>
      </c>
      <c r="C5185" s="25" t="s">
        <v>7863</v>
      </c>
      <c r="D5185" s="39" t="s">
        <v>146</v>
      </c>
      <c r="E5185" s="39" t="s">
        <v>9218</v>
      </c>
      <c r="F5185" s="52">
        <v>7</v>
      </c>
      <c r="G5185" s="6" t="s">
        <v>32</v>
      </c>
    </row>
    <row r="5186" spans="1:7" ht="42" customHeight="1">
      <c r="A5186" s="51">
        <v>1919</v>
      </c>
      <c r="B5186" s="5" t="s">
        <v>9219</v>
      </c>
      <c r="C5186" s="25" t="s">
        <v>7863</v>
      </c>
      <c r="D5186" s="39" t="s">
        <v>9220</v>
      </c>
      <c r="E5186" s="39" t="s">
        <v>9221</v>
      </c>
      <c r="F5186" s="52">
        <v>2</v>
      </c>
      <c r="G5186" s="6" t="s">
        <v>11</v>
      </c>
    </row>
    <row r="5187" spans="1:7" ht="42" customHeight="1">
      <c r="A5187" s="51">
        <v>1920</v>
      </c>
      <c r="B5187" s="5" t="s">
        <v>9222</v>
      </c>
      <c r="C5187" s="25" t="s">
        <v>7863</v>
      </c>
      <c r="D5187" s="39" t="s">
        <v>9223</v>
      </c>
      <c r="E5187" s="39" t="s">
        <v>9224</v>
      </c>
      <c r="F5187" s="52">
        <v>6</v>
      </c>
      <c r="G5187" s="6" t="s">
        <v>14</v>
      </c>
    </row>
    <row r="5188" spans="1:7" ht="42" customHeight="1">
      <c r="A5188" s="51">
        <v>1920</v>
      </c>
      <c r="B5188" s="5" t="s">
        <v>9222</v>
      </c>
      <c r="C5188" s="25" t="s">
        <v>7863</v>
      </c>
      <c r="D5188" s="39" t="s">
        <v>9225</v>
      </c>
      <c r="E5188" s="39" t="s">
        <v>9226</v>
      </c>
      <c r="F5188" s="52">
        <v>6</v>
      </c>
      <c r="G5188" s="6" t="s">
        <v>14</v>
      </c>
    </row>
    <row r="5189" spans="1:7" ht="42" customHeight="1">
      <c r="A5189" s="51">
        <v>1920</v>
      </c>
      <c r="B5189" s="5" t="s">
        <v>9222</v>
      </c>
      <c r="C5189" s="25" t="s">
        <v>7863</v>
      </c>
      <c r="D5189" s="39" t="s">
        <v>9227</v>
      </c>
      <c r="E5189" s="39" t="s">
        <v>9228</v>
      </c>
      <c r="F5189" s="52">
        <v>6</v>
      </c>
      <c r="G5189" s="6" t="s">
        <v>14</v>
      </c>
    </row>
    <row r="5190" spans="1:7" ht="42" customHeight="1">
      <c r="A5190" s="51">
        <v>1920</v>
      </c>
      <c r="B5190" s="5" t="s">
        <v>9222</v>
      </c>
      <c r="C5190" s="25" t="s">
        <v>7863</v>
      </c>
      <c r="D5190" s="39" t="s">
        <v>9229</v>
      </c>
      <c r="E5190" s="39" t="s">
        <v>9230</v>
      </c>
      <c r="F5190" s="52">
        <v>6</v>
      </c>
      <c r="G5190" s="6" t="s">
        <v>14</v>
      </c>
    </row>
    <row r="5191" spans="1:7" ht="42" customHeight="1">
      <c r="A5191" s="51">
        <v>1920</v>
      </c>
      <c r="B5191" s="5" t="s">
        <v>9222</v>
      </c>
      <c r="C5191" s="25" t="s">
        <v>7863</v>
      </c>
      <c r="D5191" s="39" t="s">
        <v>9231</v>
      </c>
      <c r="E5191" s="39" t="s">
        <v>9232</v>
      </c>
      <c r="F5191" s="52">
        <v>6</v>
      </c>
      <c r="G5191" s="6" t="s">
        <v>14</v>
      </c>
    </row>
    <row r="5192" spans="1:7" ht="42" customHeight="1">
      <c r="A5192" s="51">
        <v>1920</v>
      </c>
      <c r="B5192" s="5" t="s">
        <v>9222</v>
      </c>
      <c r="C5192" s="25" t="s">
        <v>7863</v>
      </c>
      <c r="D5192" s="39" t="s">
        <v>9233</v>
      </c>
      <c r="E5192" s="39" t="s">
        <v>9234</v>
      </c>
      <c r="F5192" s="52">
        <v>5</v>
      </c>
      <c r="G5192" s="6" t="s">
        <v>25</v>
      </c>
    </row>
    <row r="5193" spans="1:7" ht="42" customHeight="1">
      <c r="A5193" s="51">
        <v>1920</v>
      </c>
      <c r="B5193" s="5" t="s">
        <v>9222</v>
      </c>
      <c r="C5193" s="25" t="s">
        <v>7863</v>
      </c>
      <c r="D5193" s="39" t="s">
        <v>6102</v>
      </c>
      <c r="E5193" s="39" t="s">
        <v>9235</v>
      </c>
      <c r="F5193" s="52">
        <v>6</v>
      </c>
      <c r="G5193" s="6" t="s">
        <v>14</v>
      </c>
    </row>
    <row r="5194" spans="1:7" ht="42" customHeight="1">
      <c r="A5194" s="51">
        <v>1920</v>
      </c>
      <c r="B5194" s="5" t="s">
        <v>9222</v>
      </c>
      <c r="C5194" s="25" t="s">
        <v>7863</v>
      </c>
      <c r="D5194" s="39" t="s">
        <v>9236</v>
      </c>
      <c r="E5194" s="39" t="s">
        <v>9237</v>
      </c>
      <c r="F5194" s="52">
        <v>3</v>
      </c>
      <c r="G5194" s="6" t="s">
        <v>20</v>
      </c>
    </row>
    <row r="5195" spans="1:7" ht="42" customHeight="1">
      <c r="A5195" s="51">
        <v>1920</v>
      </c>
      <c r="B5195" s="5" t="s">
        <v>9222</v>
      </c>
      <c r="C5195" s="25" t="s">
        <v>7863</v>
      </c>
      <c r="D5195" s="39" t="s">
        <v>9238</v>
      </c>
      <c r="E5195" s="39" t="s">
        <v>9239</v>
      </c>
      <c r="F5195" s="52">
        <v>7</v>
      </c>
      <c r="G5195" s="6" t="s">
        <v>32</v>
      </c>
    </row>
    <row r="5196" spans="1:7" ht="42" customHeight="1">
      <c r="A5196" s="51">
        <v>1920</v>
      </c>
      <c r="B5196" s="5" t="s">
        <v>9222</v>
      </c>
      <c r="C5196" s="25" t="s">
        <v>7863</v>
      </c>
      <c r="D5196" s="39" t="s">
        <v>61</v>
      </c>
      <c r="E5196" s="39" t="s">
        <v>9240</v>
      </c>
      <c r="F5196" s="52">
        <v>8</v>
      </c>
      <c r="G5196" s="6" t="s">
        <v>63</v>
      </c>
    </row>
    <row r="5197" spans="1:7" ht="42" customHeight="1">
      <c r="A5197" s="51">
        <v>1920</v>
      </c>
      <c r="B5197" s="5" t="s">
        <v>9222</v>
      </c>
      <c r="C5197" s="25" t="s">
        <v>7863</v>
      </c>
      <c r="D5197" s="39" t="s">
        <v>8111</v>
      </c>
      <c r="E5197" s="39" t="s">
        <v>9241</v>
      </c>
      <c r="F5197" s="52">
        <v>4</v>
      </c>
      <c r="G5197" s="6" t="s">
        <v>17</v>
      </c>
    </row>
    <row r="5198" spans="1:7" ht="42" customHeight="1">
      <c r="A5198" s="51">
        <v>1920</v>
      </c>
      <c r="B5198" s="5" t="s">
        <v>9222</v>
      </c>
      <c r="C5198" s="25" t="s">
        <v>7863</v>
      </c>
      <c r="D5198" s="39" t="s">
        <v>9242</v>
      </c>
      <c r="E5198" s="39" t="s">
        <v>9243</v>
      </c>
      <c r="F5198" s="52">
        <v>2</v>
      </c>
      <c r="G5198" s="6" t="s">
        <v>11</v>
      </c>
    </row>
    <row r="5199" spans="1:7" ht="42" customHeight="1">
      <c r="A5199" s="51">
        <v>1921</v>
      </c>
      <c r="B5199" s="5" t="s">
        <v>9244</v>
      </c>
      <c r="C5199" s="25" t="s">
        <v>7863</v>
      </c>
      <c r="D5199" s="39" t="s">
        <v>7578</v>
      </c>
      <c r="E5199" s="39" t="s">
        <v>9245</v>
      </c>
      <c r="F5199" s="52">
        <v>2</v>
      </c>
      <c r="G5199" s="6" t="s">
        <v>11</v>
      </c>
    </row>
    <row r="5200" spans="1:7" ht="42" customHeight="1">
      <c r="A5200" s="51">
        <v>1921</v>
      </c>
      <c r="B5200" s="5" t="s">
        <v>9244</v>
      </c>
      <c r="C5200" s="25" t="s">
        <v>7863</v>
      </c>
      <c r="D5200" s="39" t="s">
        <v>9246</v>
      </c>
      <c r="E5200" s="39" t="s">
        <v>9247</v>
      </c>
      <c r="F5200" s="52">
        <v>5</v>
      </c>
      <c r="G5200" s="6" t="s">
        <v>25</v>
      </c>
    </row>
    <row r="5201" spans="1:7" ht="42" customHeight="1">
      <c r="A5201" s="51">
        <v>1921</v>
      </c>
      <c r="B5201" s="5" t="s">
        <v>9244</v>
      </c>
      <c r="C5201" s="25" t="s">
        <v>7863</v>
      </c>
      <c r="D5201" s="39" t="s">
        <v>9248</v>
      </c>
      <c r="E5201" s="39" t="s">
        <v>9249</v>
      </c>
      <c r="F5201" s="52">
        <v>4</v>
      </c>
      <c r="G5201" s="6" t="s">
        <v>17</v>
      </c>
    </row>
    <row r="5202" spans="1:7" ht="42" customHeight="1">
      <c r="A5202" s="51">
        <v>1921</v>
      </c>
      <c r="B5202" s="5" t="s">
        <v>9244</v>
      </c>
      <c r="C5202" s="25" t="s">
        <v>7863</v>
      </c>
      <c r="D5202" s="39" t="s">
        <v>9250</v>
      </c>
      <c r="E5202" s="39" t="s">
        <v>9251</v>
      </c>
      <c r="F5202" s="52">
        <v>4</v>
      </c>
      <c r="G5202" s="6" t="s">
        <v>17</v>
      </c>
    </row>
    <row r="5203" spans="1:7" ht="42" customHeight="1">
      <c r="A5203" s="51">
        <v>1921</v>
      </c>
      <c r="B5203" s="5" t="s">
        <v>9244</v>
      </c>
      <c r="C5203" s="25" t="s">
        <v>7863</v>
      </c>
      <c r="D5203" s="39" t="s">
        <v>9252</v>
      </c>
      <c r="E5203" s="39" t="s">
        <v>9253</v>
      </c>
      <c r="F5203" s="52">
        <v>2</v>
      </c>
      <c r="G5203" s="6" t="s">
        <v>11</v>
      </c>
    </row>
    <row r="5204" spans="1:7" ht="42" customHeight="1">
      <c r="A5204" s="51">
        <v>1921</v>
      </c>
      <c r="B5204" s="5" t="s">
        <v>9244</v>
      </c>
      <c r="C5204" s="25" t="s">
        <v>7863</v>
      </c>
      <c r="D5204" s="39" t="s">
        <v>9254</v>
      </c>
      <c r="E5204" s="39" t="s">
        <v>9255</v>
      </c>
      <c r="F5204" s="52">
        <v>6</v>
      </c>
      <c r="G5204" s="6" t="s">
        <v>14</v>
      </c>
    </row>
    <row r="5205" spans="1:7" ht="42" customHeight="1">
      <c r="A5205" s="51">
        <v>1921</v>
      </c>
      <c r="B5205" s="5" t="s">
        <v>9244</v>
      </c>
      <c r="C5205" s="25" t="s">
        <v>7863</v>
      </c>
      <c r="D5205" s="39" t="s">
        <v>9256</v>
      </c>
      <c r="E5205" s="39" t="s">
        <v>9257</v>
      </c>
      <c r="F5205" s="52">
        <v>1</v>
      </c>
      <c r="G5205" s="6" t="s">
        <v>42</v>
      </c>
    </row>
    <row r="5206" spans="1:7" ht="42" customHeight="1">
      <c r="A5206" s="51">
        <v>1921</v>
      </c>
      <c r="B5206" s="5" t="s">
        <v>9244</v>
      </c>
      <c r="C5206" s="25" t="s">
        <v>7863</v>
      </c>
      <c r="D5206" s="39" t="s">
        <v>9258</v>
      </c>
      <c r="E5206" s="39" t="s">
        <v>9259</v>
      </c>
      <c r="F5206" s="52">
        <v>3</v>
      </c>
      <c r="G5206" s="6" t="s">
        <v>20</v>
      </c>
    </row>
    <row r="5207" spans="1:7" ht="42" customHeight="1">
      <c r="A5207" s="51">
        <v>1921</v>
      </c>
      <c r="B5207" s="5" t="s">
        <v>9244</v>
      </c>
      <c r="C5207" s="25" t="s">
        <v>7863</v>
      </c>
      <c r="D5207" s="39" t="s">
        <v>9260</v>
      </c>
      <c r="E5207" s="39" t="s">
        <v>9261</v>
      </c>
      <c r="F5207" s="52">
        <v>3</v>
      </c>
      <c r="G5207" s="6" t="s">
        <v>20</v>
      </c>
    </row>
    <row r="5208" spans="1:7" ht="42" customHeight="1">
      <c r="A5208" s="51">
        <v>1921</v>
      </c>
      <c r="B5208" s="5" t="s">
        <v>9244</v>
      </c>
      <c r="C5208" s="25" t="s">
        <v>7863</v>
      </c>
      <c r="D5208" s="39" t="s">
        <v>9262</v>
      </c>
      <c r="E5208" s="39" t="s">
        <v>9263</v>
      </c>
      <c r="F5208" s="52">
        <v>6</v>
      </c>
      <c r="G5208" s="6" t="s">
        <v>14</v>
      </c>
    </row>
    <row r="5209" spans="1:7" ht="42" customHeight="1">
      <c r="A5209" s="51">
        <v>1921</v>
      </c>
      <c r="B5209" s="5" t="s">
        <v>9244</v>
      </c>
      <c r="C5209" s="25" t="s">
        <v>7863</v>
      </c>
      <c r="D5209" s="39" t="s">
        <v>9264</v>
      </c>
      <c r="E5209" s="39" t="s">
        <v>9265</v>
      </c>
      <c r="F5209" s="52">
        <v>6</v>
      </c>
      <c r="G5209" s="6" t="s">
        <v>14</v>
      </c>
    </row>
    <row r="5210" spans="1:7" ht="42" customHeight="1">
      <c r="A5210" s="51">
        <v>1921</v>
      </c>
      <c r="B5210" s="5" t="s">
        <v>9244</v>
      </c>
      <c r="C5210" s="25" t="s">
        <v>7863</v>
      </c>
      <c r="D5210" s="39" t="s">
        <v>4186</v>
      </c>
      <c r="E5210" s="39" t="s">
        <v>9266</v>
      </c>
      <c r="F5210" s="52">
        <v>5</v>
      </c>
      <c r="G5210" s="6" t="s">
        <v>25</v>
      </c>
    </row>
    <row r="5211" spans="1:7" ht="42" customHeight="1">
      <c r="A5211" s="51">
        <v>1921</v>
      </c>
      <c r="B5211" s="5" t="s">
        <v>9244</v>
      </c>
      <c r="C5211" s="25" t="s">
        <v>7863</v>
      </c>
      <c r="D5211" s="39" t="s">
        <v>9267</v>
      </c>
      <c r="E5211" s="39" t="s">
        <v>9268</v>
      </c>
      <c r="F5211" s="52">
        <v>8</v>
      </c>
      <c r="G5211" s="6" t="s">
        <v>63</v>
      </c>
    </row>
    <row r="5212" spans="1:7" ht="42" customHeight="1">
      <c r="A5212" s="51">
        <v>1921</v>
      </c>
      <c r="B5212" s="5" t="s">
        <v>9244</v>
      </c>
      <c r="C5212" s="25" t="s">
        <v>7863</v>
      </c>
      <c r="D5212" s="39" t="s">
        <v>833</v>
      </c>
      <c r="E5212" s="39" t="s">
        <v>9269</v>
      </c>
      <c r="F5212" s="52">
        <v>7</v>
      </c>
      <c r="G5212" s="6" t="s">
        <v>32</v>
      </c>
    </row>
    <row r="5213" spans="1:7" ht="42" customHeight="1">
      <c r="A5213" s="51">
        <v>1922</v>
      </c>
      <c r="B5213" s="5" t="s">
        <v>9270</v>
      </c>
      <c r="C5213" s="25" t="s">
        <v>7863</v>
      </c>
      <c r="D5213" s="39" t="s">
        <v>8754</v>
      </c>
      <c r="E5213" s="39" t="s">
        <v>9271</v>
      </c>
      <c r="F5213" s="52">
        <v>2</v>
      </c>
      <c r="G5213" s="6" t="s">
        <v>11</v>
      </c>
    </row>
    <row r="5214" spans="1:7" ht="42" customHeight="1">
      <c r="A5214" s="51">
        <v>1922</v>
      </c>
      <c r="B5214" s="5" t="s">
        <v>9270</v>
      </c>
      <c r="C5214" s="25" t="s">
        <v>7863</v>
      </c>
      <c r="D5214" s="39" t="s">
        <v>8756</v>
      </c>
      <c r="E5214" s="39" t="s">
        <v>9272</v>
      </c>
      <c r="F5214" s="52">
        <v>1</v>
      </c>
      <c r="G5214" s="6" t="s">
        <v>42</v>
      </c>
    </row>
    <row r="5215" spans="1:7" ht="42" customHeight="1">
      <c r="A5215" s="51">
        <v>1922</v>
      </c>
      <c r="B5215" s="5" t="s">
        <v>9270</v>
      </c>
      <c r="C5215" s="25" t="s">
        <v>7863</v>
      </c>
      <c r="D5215" s="39" t="s">
        <v>8428</v>
      </c>
      <c r="E5215" s="39" t="s">
        <v>9273</v>
      </c>
      <c r="F5215" s="52">
        <v>1</v>
      </c>
      <c r="G5215" s="6" t="s">
        <v>42</v>
      </c>
    </row>
    <row r="5216" spans="1:7" ht="42" customHeight="1">
      <c r="A5216" s="51">
        <v>1922</v>
      </c>
      <c r="B5216" s="5" t="s">
        <v>9270</v>
      </c>
      <c r="C5216" s="25" t="s">
        <v>7863</v>
      </c>
      <c r="D5216" s="39" t="s">
        <v>8430</v>
      </c>
      <c r="E5216" s="39" t="s">
        <v>9274</v>
      </c>
      <c r="F5216" s="52">
        <v>2</v>
      </c>
      <c r="G5216" s="6" t="s">
        <v>11</v>
      </c>
    </row>
    <row r="5217" spans="1:7" ht="42" customHeight="1">
      <c r="A5217" s="51">
        <v>1922</v>
      </c>
      <c r="B5217" s="5" t="s">
        <v>9270</v>
      </c>
      <c r="C5217" s="25" t="s">
        <v>7863</v>
      </c>
      <c r="D5217" s="39" t="s">
        <v>8760</v>
      </c>
      <c r="E5217" s="39" t="s">
        <v>9275</v>
      </c>
      <c r="F5217" s="52">
        <v>3</v>
      </c>
      <c r="G5217" s="6" t="s">
        <v>20</v>
      </c>
    </row>
    <row r="5218" spans="1:7" ht="42" customHeight="1">
      <c r="A5218" s="51">
        <v>1922</v>
      </c>
      <c r="B5218" s="5" t="s">
        <v>9270</v>
      </c>
      <c r="C5218" s="25" t="s">
        <v>7863</v>
      </c>
      <c r="D5218" s="39" t="s">
        <v>86</v>
      </c>
      <c r="E5218" s="39" t="s">
        <v>9276</v>
      </c>
      <c r="F5218" s="52">
        <v>5</v>
      </c>
      <c r="G5218" s="6" t="s">
        <v>25</v>
      </c>
    </row>
    <row r="5219" spans="1:7" ht="42" customHeight="1">
      <c r="A5219" s="51">
        <v>1922</v>
      </c>
      <c r="B5219" s="5" t="s">
        <v>9270</v>
      </c>
      <c r="C5219" s="25" t="s">
        <v>7863</v>
      </c>
      <c r="D5219" s="39" t="s">
        <v>954</v>
      </c>
      <c r="E5219" s="39" t="s">
        <v>9277</v>
      </c>
      <c r="F5219" s="52">
        <v>5</v>
      </c>
      <c r="G5219" s="6" t="s">
        <v>25</v>
      </c>
    </row>
    <row r="5220" spans="1:7" ht="42" customHeight="1">
      <c r="A5220" s="51">
        <v>1922</v>
      </c>
      <c r="B5220" s="5" t="s">
        <v>9270</v>
      </c>
      <c r="C5220" s="25" t="s">
        <v>7863</v>
      </c>
      <c r="D5220" s="39" t="s">
        <v>1437</v>
      </c>
      <c r="E5220" s="39" t="s">
        <v>9278</v>
      </c>
      <c r="F5220" s="52">
        <v>5</v>
      </c>
      <c r="G5220" s="6" t="s">
        <v>25</v>
      </c>
    </row>
    <row r="5221" spans="1:7" ht="42" customHeight="1">
      <c r="A5221" s="51">
        <v>1922</v>
      </c>
      <c r="B5221" s="5" t="s">
        <v>9270</v>
      </c>
      <c r="C5221" s="25" t="s">
        <v>7863</v>
      </c>
      <c r="D5221" s="39" t="s">
        <v>8436</v>
      </c>
      <c r="E5221" s="39" t="s">
        <v>9279</v>
      </c>
      <c r="F5221" s="52">
        <v>6</v>
      </c>
      <c r="G5221" s="6" t="s">
        <v>14</v>
      </c>
    </row>
    <row r="5222" spans="1:7" ht="42" customHeight="1">
      <c r="A5222" s="51">
        <v>1922</v>
      </c>
      <c r="B5222" s="5" t="s">
        <v>9270</v>
      </c>
      <c r="C5222" s="25" t="s">
        <v>7863</v>
      </c>
      <c r="D5222" s="39" t="s">
        <v>8767</v>
      </c>
      <c r="E5222" s="39" t="s">
        <v>9280</v>
      </c>
      <c r="F5222" s="52">
        <v>6</v>
      </c>
      <c r="G5222" s="6" t="s">
        <v>14</v>
      </c>
    </row>
    <row r="5223" spans="1:7" ht="42" customHeight="1">
      <c r="A5223" s="56">
        <v>1081</v>
      </c>
      <c r="B5223" s="57" t="s">
        <v>9281</v>
      </c>
      <c r="C5223" s="25" t="s">
        <v>7863</v>
      </c>
      <c r="D5223" s="39" t="s">
        <v>4693</v>
      </c>
      <c r="E5223" s="39" t="s">
        <v>9282</v>
      </c>
      <c r="F5223" s="52">
        <v>5</v>
      </c>
      <c r="G5223" s="6" t="s">
        <v>25</v>
      </c>
    </row>
    <row r="5224" spans="1:7" ht="42" customHeight="1">
      <c r="A5224" s="56">
        <v>1081</v>
      </c>
      <c r="B5224" s="57" t="s">
        <v>9281</v>
      </c>
      <c r="C5224" s="25" t="s">
        <v>7863</v>
      </c>
      <c r="D5224" s="39" t="s">
        <v>9283</v>
      </c>
      <c r="E5224" s="39" t="s">
        <v>9284</v>
      </c>
      <c r="F5224" s="52">
        <v>4</v>
      </c>
      <c r="G5224" s="6" t="s">
        <v>17</v>
      </c>
    </row>
    <row r="5225" spans="1:7" ht="42" customHeight="1">
      <c r="A5225" s="56">
        <v>1081</v>
      </c>
      <c r="B5225" s="57" t="s">
        <v>9281</v>
      </c>
      <c r="C5225" s="25" t="s">
        <v>7863</v>
      </c>
      <c r="D5225" s="39" t="s">
        <v>9285</v>
      </c>
      <c r="E5225" s="39" t="s">
        <v>9286</v>
      </c>
      <c r="F5225" s="52">
        <v>1</v>
      </c>
      <c r="G5225" s="6" t="s">
        <v>42</v>
      </c>
    </row>
    <row r="5226" spans="1:7" ht="42" customHeight="1">
      <c r="A5226" s="56">
        <v>1081</v>
      </c>
      <c r="B5226" s="57" t="s">
        <v>9281</v>
      </c>
      <c r="C5226" s="25" t="s">
        <v>7863</v>
      </c>
      <c r="D5226" s="39" t="s">
        <v>9287</v>
      </c>
      <c r="E5226" s="39" t="s">
        <v>9288</v>
      </c>
      <c r="F5226" s="52">
        <v>2</v>
      </c>
      <c r="G5226" s="6" t="s">
        <v>11</v>
      </c>
    </row>
    <row r="5227" spans="1:7" ht="42" customHeight="1">
      <c r="A5227" s="56">
        <v>1081</v>
      </c>
      <c r="B5227" s="57" t="s">
        <v>9281</v>
      </c>
      <c r="C5227" s="25" t="s">
        <v>7863</v>
      </c>
      <c r="D5227" s="39" t="s">
        <v>9289</v>
      </c>
      <c r="E5227" s="39" t="s">
        <v>9290</v>
      </c>
      <c r="F5227" s="52">
        <v>4</v>
      </c>
      <c r="G5227" s="6" t="s">
        <v>17</v>
      </c>
    </row>
    <row r="5228" spans="1:7" ht="42" customHeight="1">
      <c r="A5228" s="56">
        <v>1081</v>
      </c>
      <c r="B5228" s="57" t="s">
        <v>9281</v>
      </c>
      <c r="C5228" s="25" t="s">
        <v>7863</v>
      </c>
      <c r="D5228" s="39" t="s">
        <v>9291</v>
      </c>
      <c r="E5228" s="39" t="s">
        <v>9292</v>
      </c>
      <c r="F5228" s="52">
        <v>4</v>
      </c>
      <c r="G5228" s="6" t="s">
        <v>17</v>
      </c>
    </row>
    <row r="5229" spans="1:7" ht="42" customHeight="1">
      <c r="A5229" s="56">
        <v>1081</v>
      </c>
      <c r="B5229" s="57" t="s">
        <v>9281</v>
      </c>
      <c r="C5229" s="25" t="s">
        <v>7863</v>
      </c>
      <c r="D5229" s="39" t="s">
        <v>9293</v>
      </c>
      <c r="E5229" s="39" t="s">
        <v>9294</v>
      </c>
      <c r="F5229" s="52">
        <v>4</v>
      </c>
      <c r="G5229" s="6" t="s">
        <v>17</v>
      </c>
    </row>
    <row r="5230" spans="1:7" ht="42" customHeight="1">
      <c r="A5230" s="56">
        <v>1081</v>
      </c>
      <c r="B5230" s="57" t="s">
        <v>9281</v>
      </c>
      <c r="C5230" s="25" t="s">
        <v>7863</v>
      </c>
      <c r="D5230" s="39" t="s">
        <v>9295</v>
      </c>
      <c r="E5230" s="39" t="s">
        <v>9296</v>
      </c>
      <c r="F5230" s="52">
        <v>4</v>
      </c>
      <c r="G5230" s="6" t="s">
        <v>17</v>
      </c>
    </row>
    <row r="5231" spans="1:7" ht="42" customHeight="1">
      <c r="A5231" s="56">
        <v>1081</v>
      </c>
      <c r="B5231" s="57" t="s">
        <v>9281</v>
      </c>
      <c r="C5231" s="25" t="s">
        <v>7863</v>
      </c>
      <c r="D5231" s="39" t="s">
        <v>9297</v>
      </c>
      <c r="E5231" s="39" t="s">
        <v>9298</v>
      </c>
      <c r="F5231" s="52">
        <v>3</v>
      </c>
      <c r="G5231" s="6" t="s">
        <v>20</v>
      </c>
    </row>
    <row r="5232" spans="1:7" ht="42" customHeight="1">
      <c r="A5232" s="56">
        <v>1081</v>
      </c>
      <c r="B5232" s="57" t="s">
        <v>9281</v>
      </c>
      <c r="C5232" s="92" t="s">
        <v>9281</v>
      </c>
      <c r="D5232" s="39" t="s">
        <v>9299</v>
      </c>
      <c r="E5232" s="39" t="s">
        <v>9300</v>
      </c>
      <c r="F5232" s="26">
        <v>7</v>
      </c>
      <c r="G5232" s="6" t="s">
        <v>32</v>
      </c>
    </row>
    <row r="5233" spans="1:7" ht="42" customHeight="1">
      <c r="A5233" s="56">
        <v>1081</v>
      </c>
      <c r="B5233" s="57" t="s">
        <v>9281</v>
      </c>
      <c r="C5233" s="25" t="s">
        <v>7863</v>
      </c>
      <c r="D5233" s="39" t="s">
        <v>9301</v>
      </c>
      <c r="E5233" s="39" t="s">
        <v>9302</v>
      </c>
      <c r="F5233" s="52">
        <v>6</v>
      </c>
      <c r="G5233" s="6" t="s">
        <v>14</v>
      </c>
    </row>
    <row r="5234" spans="1:7" ht="42" customHeight="1">
      <c r="A5234" s="56">
        <v>1081</v>
      </c>
      <c r="B5234" s="57" t="s">
        <v>9281</v>
      </c>
      <c r="C5234" s="25" t="s">
        <v>7863</v>
      </c>
      <c r="D5234" s="39" t="s">
        <v>9303</v>
      </c>
      <c r="E5234" s="39" t="s">
        <v>9304</v>
      </c>
      <c r="F5234" s="52">
        <v>6</v>
      </c>
      <c r="G5234" s="6" t="s">
        <v>14</v>
      </c>
    </row>
    <row r="5235" spans="1:7" ht="42" customHeight="1">
      <c r="A5235" s="56">
        <v>1081</v>
      </c>
      <c r="B5235" s="57" t="s">
        <v>9281</v>
      </c>
      <c r="C5235" s="25" t="s">
        <v>7863</v>
      </c>
      <c r="D5235" s="39" t="s">
        <v>9305</v>
      </c>
      <c r="E5235" s="39" t="s">
        <v>9306</v>
      </c>
      <c r="F5235" s="52">
        <v>5</v>
      </c>
      <c r="G5235" s="6" t="s">
        <v>25</v>
      </c>
    </row>
    <row r="5236" spans="1:7" ht="42" customHeight="1">
      <c r="A5236" s="56">
        <v>1081</v>
      </c>
      <c r="B5236" s="57" t="s">
        <v>9281</v>
      </c>
      <c r="C5236" s="25" t="s">
        <v>7863</v>
      </c>
      <c r="D5236" s="39" t="s">
        <v>9307</v>
      </c>
      <c r="E5236" s="39" t="s">
        <v>9308</v>
      </c>
      <c r="F5236" s="52">
        <v>5</v>
      </c>
      <c r="G5236" s="6" t="s">
        <v>25</v>
      </c>
    </row>
    <row r="5237" spans="1:7" ht="42" customHeight="1">
      <c r="A5237" s="56">
        <v>1081</v>
      </c>
      <c r="B5237" s="57" t="s">
        <v>9281</v>
      </c>
      <c r="C5237" s="25" t="s">
        <v>7863</v>
      </c>
      <c r="D5237" s="39" t="s">
        <v>9309</v>
      </c>
      <c r="E5237" s="39" t="s">
        <v>9310</v>
      </c>
      <c r="F5237" s="52">
        <v>5</v>
      </c>
      <c r="G5237" s="6" t="s">
        <v>25</v>
      </c>
    </row>
    <row r="5238" spans="1:7" ht="42" customHeight="1">
      <c r="A5238" s="56">
        <v>1081</v>
      </c>
      <c r="B5238" s="57" t="s">
        <v>9281</v>
      </c>
      <c r="C5238" s="25" t="s">
        <v>7863</v>
      </c>
      <c r="D5238" s="39" t="s">
        <v>9311</v>
      </c>
      <c r="E5238" s="39" t="s">
        <v>9312</v>
      </c>
      <c r="F5238" s="52">
        <v>3</v>
      </c>
      <c r="G5238" s="6" t="s">
        <v>20</v>
      </c>
    </row>
    <row r="5239" spans="1:7" ht="42" customHeight="1">
      <c r="A5239" s="56">
        <v>1081</v>
      </c>
      <c r="B5239" s="57" t="s">
        <v>9281</v>
      </c>
      <c r="C5239" s="25" t="s">
        <v>7863</v>
      </c>
      <c r="D5239" s="39" t="s">
        <v>61</v>
      </c>
      <c r="E5239" s="39" t="s">
        <v>9313</v>
      </c>
      <c r="F5239" s="52">
        <v>8</v>
      </c>
      <c r="G5239" s="6" t="s">
        <v>63</v>
      </c>
    </row>
    <row r="5240" spans="1:7" ht="42" customHeight="1">
      <c r="A5240" s="56">
        <v>1081</v>
      </c>
      <c r="B5240" s="57" t="s">
        <v>9281</v>
      </c>
      <c r="C5240" s="25" t="s">
        <v>7863</v>
      </c>
      <c r="D5240" s="39" t="s">
        <v>9314</v>
      </c>
      <c r="E5240" s="39" t="s">
        <v>9315</v>
      </c>
      <c r="F5240" s="52">
        <v>1</v>
      </c>
      <c r="G5240" s="6" t="s">
        <v>42</v>
      </c>
    </row>
    <row r="5241" spans="1:7" ht="42" customHeight="1">
      <c r="A5241" s="56">
        <v>1081</v>
      </c>
      <c r="B5241" s="57" t="s">
        <v>9281</v>
      </c>
      <c r="C5241" s="25" t="s">
        <v>7863</v>
      </c>
      <c r="D5241" s="39" t="s">
        <v>9316</v>
      </c>
      <c r="E5241" s="39" t="s">
        <v>9317</v>
      </c>
      <c r="F5241" s="52">
        <v>3</v>
      </c>
      <c r="G5241" s="6" t="s">
        <v>20</v>
      </c>
    </row>
    <row r="5242" spans="1:7" ht="42" customHeight="1">
      <c r="A5242" s="56">
        <v>1081</v>
      </c>
      <c r="B5242" s="57" t="s">
        <v>9281</v>
      </c>
      <c r="C5242" s="25" t="s">
        <v>7863</v>
      </c>
      <c r="D5242" s="39" t="s">
        <v>9318</v>
      </c>
      <c r="E5242" s="39" t="s">
        <v>9319</v>
      </c>
      <c r="F5242" s="52">
        <v>3</v>
      </c>
      <c r="G5242" s="6" t="s">
        <v>20</v>
      </c>
    </row>
    <row r="5243" spans="1:7" ht="42" customHeight="1">
      <c r="A5243" s="56">
        <v>1081</v>
      </c>
      <c r="B5243" s="57" t="s">
        <v>9281</v>
      </c>
      <c r="C5243" s="25" t="s">
        <v>7863</v>
      </c>
      <c r="D5243" s="39" t="s">
        <v>9320</v>
      </c>
      <c r="E5243" s="39" t="s">
        <v>9321</v>
      </c>
      <c r="F5243" s="52">
        <v>4</v>
      </c>
      <c r="G5243" s="6" t="s">
        <v>17</v>
      </c>
    </row>
    <row r="5244" spans="1:7" ht="42" customHeight="1">
      <c r="A5244" s="56">
        <v>1081</v>
      </c>
      <c r="B5244" s="57" t="s">
        <v>9281</v>
      </c>
      <c r="C5244" s="25" t="s">
        <v>7863</v>
      </c>
      <c r="D5244" s="39" t="s">
        <v>9322</v>
      </c>
      <c r="E5244" s="39" t="s">
        <v>9323</v>
      </c>
      <c r="F5244" s="52">
        <v>6</v>
      </c>
      <c r="G5244" s="6" t="s">
        <v>14</v>
      </c>
    </row>
    <row r="5245" spans="1:7" ht="42" customHeight="1">
      <c r="A5245" s="56">
        <v>1081</v>
      </c>
      <c r="B5245" s="57" t="s">
        <v>9281</v>
      </c>
      <c r="C5245" s="25" t="s">
        <v>7863</v>
      </c>
      <c r="D5245" s="39" t="s">
        <v>9324</v>
      </c>
      <c r="E5245" s="39" t="s">
        <v>9325</v>
      </c>
      <c r="F5245" s="52">
        <v>6</v>
      </c>
      <c r="G5245" s="6" t="s">
        <v>14</v>
      </c>
    </row>
    <row r="5246" spans="1:7" ht="42" customHeight="1">
      <c r="A5246" s="56">
        <v>1081</v>
      </c>
      <c r="B5246" s="57" t="s">
        <v>9281</v>
      </c>
      <c r="C5246" s="25" t="s">
        <v>7863</v>
      </c>
      <c r="D5246" s="39" t="s">
        <v>9326</v>
      </c>
      <c r="E5246" s="39" t="s">
        <v>9327</v>
      </c>
      <c r="F5246" s="52">
        <v>6</v>
      </c>
      <c r="G5246" s="6" t="s">
        <v>14</v>
      </c>
    </row>
    <row r="5247" spans="1:7" ht="42" customHeight="1">
      <c r="A5247" s="56">
        <v>1081</v>
      </c>
      <c r="B5247" s="57" t="s">
        <v>9281</v>
      </c>
      <c r="C5247" s="25" t="s">
        <v>7863</v>
      </c>
      <c r="D5247" s="39" t="s">
        <v>9328</v>
      </c>
      <c r="E5247" s="39" t="s">
        <v>9329</v>
      </c>
      <c r="F5247" s="52">
        <v>6</v>
      </c>
      <c r="G5247" s="6" t="s">
        <v>14</v>
      </c>
    </row>
    <row r="5248" spans="1:7" ht="42" customHeight="1">
      <c r="A5248" s="56">
        <v>1081</v>
      </c>
      <c r="B5248" s="57" t="s">
        <v>9281</v>
      </c>
      <c r="C5248" s="25" t="s">
        <v>7863</v>
      </c>
      <c r="D5248" s="39" t="s">
        <v>9330</v>
      </c>
      <c r="E5248" s="39" t="s">
        <v>9331</v>
      </c>
      <c r="F5248" s="52">
        <v>9</v>
      </c>
      <c r="G5248" s="6" t="s">
        <v>54</v>
      </c>
    </row>
    <row r="5249" spans="1:7" ht="42" customHeight="1">
      <c r="A5249" s="56">
        <v>1081</v>
      </c>
      <c r="B5249" s="57" t="s">
        <v>9281</v>
      </c>
      <c r="C5249" s="25" t="s">
        <v>7863</v>
      </c>
      <c r="D5249" s="39" t="s">
        <v>9332</v>
      </c>
      <c r="E5249" s="39" t="s">
        <v>9333</v>
      </c>
      <c r="F5249" s="52">
        <v>5</v>
      </c>
      <c r="G5249" s="6" t="s">
        <v>25</v>
      </c>
    </row>
    <row r="5250" spans="1:7" ht="42" customHeight="1">
      <c r="A5250" s="56">
        <v>1081</v>
      </c>
      <c r="B5250" s="57" t="s">
        <v>9281</v>
      </c>
      <c r="C5250" s="25" t="s">
        <v>7863</v>
      </c>
      <c r="D5250" s="39" t="s">
        <v>9334</v>
      </c>
      <c r="E5250" s="39" t="s">
        <v>9335</v>
      </c>
      <c r="F5250" s="52">
        <v>7</v>
      </c>
      <c r="G5250" s="6" t="s">
        <v>32</v>
      </c>
    </row>
    <row r="5251" spans="1:7" ht="42" customHeight="1">
      <c r="A5251" s="56">
        <v>1081</v>
      </c>
      <c r="B5251" s="57" t="s">
        <v>9281</v>
      </c>
      <c r="C5251" s="25" t="s">
        <v>7863</v>
      </c>
      <c r="D5251" s="39" t="s">
        <v>9336</v>
      </c>
      <c r="E5251" s="39" t="s">
        <v>9337</v>
      </c>
      <c r="F5251" s="52">
        <v>6</v>
      </c>
      <c r="G5251" s="6" t="s">
        <v>14</v>
      </c>
    </row>
    <row r="5252" spans="1:7" ht="42" customHeight="1">
      <c r="A5252" s="56">
        <v>1081</v>
      </c>
      <c r="B5252" s="57" t="s">
        <v>9281</v>
      </c>
      <c r="C5252" s="25" t="s">
        <v>7863</v>
      </c>
      <c r="D5252" s="39" t="s">
        <v>9338</v>
      </c>
      <c r="E5252" s="39" t="s">
        <v>9339</v>
      </c>
      <c r="F5252" s="52">
        <v>7</v>
      </c>
      <c r="G5252" s="6" t="s">
        <v>32</v>
      </c>
    </row>
    <row r="5253" spans="1:7" ht="42" customHeight="1">
      <c r="A5253" s="56">
        <v>1081</v>
      </c>
      <c r="B5253" s="57" t="s">
        <v>9281</v>
      </c>
      <c r="C5253" s="25" t="s">
        <v>7863</v>
      </c>
      <c r="D5253" s="39" t="s">
        <v>9340</v>
      </c>
      <c r="E5253" s="39" t="s">
        <v>9341</v>
      </c>
      <c r="F5253" s="52">
        <v>10</v>
      </c>
      <c r="G5253" s="6" t="s">
        <v>35</v>
      </c>
    </row>
    <row r="5254" spans="1:7" ht="42" customHeight="1">
      <c r="A5254" s="56">
        <v>1082</v>
      </c>
      <c r="B5254" s="57" t="s">
        <v>9342</v>
      </c>
      <c r="C5254" s="25" t="s">
        <v>7863</v>
      </c>
      <c r="D5254" s="39" t="s">
        <v>61</v>
      </c>
      <c r="E5254" s="39" t="s">
        <v>9343</v>
      </c>
      <c r="F5254" s="52">
        <v>8</v>
      </c>
      <c r="G5254" s="6" t="s">
        <v>63</v>
      </c>
    </row>
    <row r="5255" spans="1:7" ht="42" customHeight="1">
      <c r="A5255" s="56">
        <v>1082</v>
      </c>
      <c r="B5255" s="57" t="s">
        <v>9342</v>
      </c>
      <c r="C5255" s="25" t="s">
        <v>7863</v>
      </c>
      <c r="D5255" s="39" t="s">
        <v>9344</v>
      </c>
      <c r="E5255" s="39" t="s">
        <v>9345</v>
      </c>
      <c r="F5255" s="52">
        <v>1</v>
      </c>
      <c r="G5255" s="6" t="s">
        <v>42</v>
      </c>
    </row>
    <row r="5256" spans="1:7" ht="42" customHeight="1">
      <c r="A5256" s="56">
        <v>1082</v>
      </c>
      <c r="B5256" s="57" t="s">
        <v>9342</v>
      </c>
      <c r="C5256" s="25" t="s">
        <v>7863</v>
      </c>
      <c r="D5256" s="39" t="s">
        <v>6400</v>
      </c>
      <c r="E5256" s="39" t="s">
        <v>9346</v>
      </c>
      <c r="F5256" s="52">
        <v>2</v>
      </c>
      <c r="G5256" s="6" t="s">
        <v>11</v>
      </c>
    </row>
    <row r="5257" spans="1:7" ht="42" customHeight="1">
      <c r="A5257" s="56">
        <v>1083</v>
      </c>
      <c r="B5257" s="57" t="s">
        <v>9347</v>
      </c>
      <c r="C5257" s="39" t="s">
        <v>9348</v>
      </c>
      <c r="D5257" s="39" t="s">
        <v>9349</v>
      </c>
      <c r="E5257" s="39" t="s">
        <v>9350</v>
      </c>
      <c r="F5257" s="52">
        <v>1</v>
      </c>
      <c r="G5257" s="6" t="s">
        <v>42</v>
      </c>
    </row>
    <row r="5258" spans="1:7" ht="42" customHeight="1">
      <c r="A5258" s="56">
        <v>1083</v>
      </c>
      <c r="B5258" s="57" t="s">
        <v>9347</v>
      </c>
      <c r="C5258" s="39" t="s">
        <v>9348</v>
      </c>
      <c r="D5258" s="39" t="s">
        <v>9351</v>
      </c>
      <c r="E5258" s="39" t="s">
        <v>9352</v>
      </c>
      <c r="F5258" s="52">
        <v>1</v>
      </c>
      <c r="G5258" s="6" t="s">
        <v>42</v>
      </c>
    </row>
    <row r="5259" spans="1:7" ht="42" customHeight="1">
      <c r="A5259" s="56">
        <v>1083</v>
      </c>
      <c r="B5259" s="57" t="s">
        <v>9347</v>
      </c>
      <c r="C5259" s="39" t="s">
        <v>9348</v>
      </c>
      <c r="D5259" s="39" t="s">
        <v>9353</v>
      </c>
      <c r="E5259" s="39" t="s">
        <v>9354</v>
      </c>
      <c r="F5259" s="52">
        <v>1</v>
      </c>
      <c r="G5259" s="6" t="s">
        <v>42</v>
      </c>
    </row>
    <row r="5260" spans="1:7" ht="42" customHeight="1">
      <c r="A5260" s="56">
        <v>1083</v>
      </c>
      <c r="B5260" s="57" t="s">
        <v>9347</v>
      </c>
      <c r="C5260" s="39" t="s">
        <v>9348</v>
      </c>
      <c r="D5260" s="39" t="s">
        <v>9355</v>
      </c>
      <c r="E5260" s="39" t="s">
        <v>9356</v>
      </c>
      <c r="F5260" s="52">
        <v>8</v>
      </c>
      <c r="G5260" s="6" t="s">
        <v>63</v>
      </c>
    </row>
    <row r="5261" spans="1:7" ht="42" customHeight="1">
      <c r="A5261" s="56">
        <v>1083</v>
      </c>
      <c r="B5261" s="57" t="s">
        <v>9347</v>
      </c>
      <c r="C5261" s="39" t="s">
        <v>9348</v>
      </c>
      <c r="D5261" s="39" t="s">
        <v>9357</v>
      </c>
      <c r="E5261" s="39" t="s">
        <v>9358</v>
      </c>
      <c r="F5261" s="52">
        <v>8</v>
      </c>
      <c r="G5261" s="6" t="s">
        <v>63</v>
      </c>
    </row>
    <row r="5262" spans="1:7" ht="42" customHeight="1">
      <c r="A5262" s="56">
        <v>1083</v>
      </c>
      <c r="B5262" s="57" t="s">
        <v>9347</v>
      </c>
      <c r="C5262" s="39" t="s">
        <v>9348</v>
      </c>
      <c r="D5262" s="39" t="s">
        <v>9359</v>
      </c>
      <c r="E5262" s="39" t="s">
        <v>9360</v>
      </c>
      <c r="F5262" s="52">
        <v>8</v>
      </c>
      <c r="G5262" s="6" t="s">
        <v>63</v>
      </c>
    </row>
    <row r="5263" spans="1:7" ht="42" customHeight="1">
      <c r="A5263" s="56">
        <v>1083</v>
      </c>
      <c r="B5263" s="57" t="s">
        <v>9347</v>
      </c>
      <c r="C5263" s="39" t="s">
        <v>9348</v>
      </c>
      <c r="D5263" s="39" t="s">
        <v>9361</v>
      </c>
      <c r="E5263" s="39" t="s">
        <v>9362</v>
      </c>
      <c r="F5263" s="52">
        <v>8</v>
      </c>
      <c r="G5263" s="6" t="s">
        <v>63</v>
      </c>
    </row>
    <row r="5264" spans="1:7" ht="42" customHeight="1">
      <c r="A5264" s="56">
        <v>1083</v>
      </c>
      <c r="B5264" s="57" t="s">
        <v>9347</v>
      </c>
      <c r="C5264" s="39" t="s">
        <v>9348</v>
      </c>
      <c r="D5264" s="39" t="s">
        <v>9363</v>
      </c>
      <c r="E5264" s="39" t="s">
        <v>9364</v>
      </c>
      <c r="F5264" s="52">
        <v>8</v>
      </c>
      <c r="G5264" s="6" t="s">
        <v>63</v>
      </c>
    </row>
    <row r="5265" spans="1:7" ht="42" customHeight="1">
      <c r="A5265" s="56">
        <v>1083</v>
      </c>
      <c r="B5265" s="57" t="s">
        <v>9347</v>
      </c>
      <c r="C5265" s="39" t="s">
        <v>9348</v>
      </c>
      <c r="D5265" s="39" t="s">
        <v>9365</v>
      </c>
      <c r="E5265" s="39" t="s">
        <v>9366</v>
      </c>
      <c r="F5265" s="52">
        <v>5</v>
      </c>
      <c r="G5265" s="6" t="s">
        <v>25</v>
      </c>
    </row>
    <row r="5266" spans="1:7" ht="42" customHeight="1">
      <c r="A5266" s="56">
        <v>1083</v>
      </c>
      <c r="B5266" s="57" t="s">
        <v>9347</v>
      </c>
      <c r="C5266" s="39" t="s">
        <v>9348</v>
      </c>
      <c r="D5266" s="39" t="s">
        <v>9367</v>
      </c>
      <c r="E5266" s="39" t="s">
        <v>9368</v>
      </c>
      <c r="F5266" s="52">
        <v>3</v>
      </c>
      <c r="G5266" s="6" t="s">
        <v>20</v>
      </c>
    </row>
    <row r="5267" spans="1:7" ht="42" customHeight="1">
      <c r="A5267" s="56">
        <v>1083</v>
      </c>
      <c r="B5267" s="57" t="s">
        <v>9347</v>
      </c>
      <c r="C5267" s="39" t="s">
        <v>9348</v>
      </c>
      <c r="D5267" s="39" t="s">
        <v>9369</v>
      </c>
      <c r="E5267" s="39" t="s">
        <v>9370</v>
      </c>
      <c r="F5267" s="52">
        <v>6</v>
      </c>
      <c r="G5267" s="6" t="s">
        <v>14</v>
      </c>
    </row>
    <row r="5268" spans="1:7" ht="42" customHeight="1">
      <c r="A5268" s="56">
        <v>1083</v>
      </c>
      <c r="B5268" s="57" t="s">
        <v>9347</v>
      </c>
      <c r="C5268" s="39" t="s">
        <v>9348</v>
      </c>
      <c r="D5268" s="39" t="s">
        <v>9371</v>
      </c>
      <c r="E5268" s="39" t="s">
        <v>9372</v>
      </c>
      <c r="F5268" s="52">
        <v>6</v>
      </c>
      <c r="G5268" s="6" t="s">
        <v>14</v>
      </c>
    </row>
    <row r="5269" spans="1:7" ht="42" customHeight="1">
      <c r="A5269" s="56">
        <v>1083</v>
      </c>
      <c r="B5269" s="57" t="s">
        <v>9347</v>
      </c>
      <c r="C5269" s="39" t="s">
        <v>9348</v>
      </c>
      <c r="D5269" s="39" t="s">
        <v>9373</v>
      </c>
      <c r="E5269" s="39" t="s">
        <v>9374</v>
      </c>
      <c r="F5269" s="52">
        <v>3</v>
      </c>
      <c r="G5269" s="6" t="s">
        <v>20</v>
      </c>
    </row>
    <row r="5270" spans="1:7" ht="42" customHeight="1">
      <c r="A5270" s="56">
        <v>1083</v>
      </c>
      <c r="B5270" s="57" t="s">
        <v>9347</v>
      </c>
      <c r="C5270" s="39" t="s">
        <v>9348</v>
      </c>
      <c r="D5270" s="39" t="s">
        <v>9375</v>
      </c>
      <c r="E5270" s="39" t="s">
        <v>9376</v>
      </c>
      <c r="F5270" s="52">
        <v>4</v>
      </c>
      <c r="G5270" s="6" t="s">
        <v>17</v>
      </c>
    </row>
    <row r="5271" spans="1:7" ht="42" customHeight="1">
      <c r="A5271" s="56">
        <v>1083</v>
      </c>
      <c r="B5271" s="57" t="s">
        <v>9347</v>
      </c>
      <c r="C5271" s="39" t="s">
        <v>9348</v>
      </c>
      <c r="D5271" s="39" t="s">
        <v>9377</v>
      </c>
      <c r="E5271" s="39" t="s">
        <v>9378</v>
      </c>
      <c r="F5271" s="52">
        <v>6</v>
      </c>
      <c r="G5271" s="6" t="s">
        <v>14</v>
      </c>
    </row>
    <row r="5272" spans="1:7" ht="42" customHeight="1">
      <c r="A5272" s="56">
        <v>1083</v>
      </c>
      <c r="B5272" s="57" t="s">
        <v>9347</v>
      </c>
      <c r="C5272" s="39" t="s">
        <v>9348</v>
      </c>
      <c r="D5272" s="39" t="s">
        <v>7969</v>
      </c>
      <c r="E5272" s="39" t="s">
        <v>9379</v>
      </c>
      <c r="F5272" s="52">
        <v>6</v>
      </c>
      <c r="G5272" s="6" t="s">
        <v>14</v>
      </c>
    </row>
    <row r="5273" spans="1:7" ht="42" customHeight="1">
      <c r="A5273" s="56">
        <v>1083</v>
      </c>
      <c r="B5273" s="57" t="s">
        <v>9347</v>
      </c>
      <c r="C5273" s="39" t="s">
        <v>9348</v>
      </c>
      <c r="D5273" s="39" t="s">
        <v>9380</v>
      </c>
      <c r="E5273" s="39" t="s">
        <v>9381</v>
      </c>
      <c r="F5273" s="52">
        <v>7</v>
      </c>
      <c r="G5273" s="6" t="s">
        <v>32</v>
      </c>
    </row>
    <row r="5274" spans="1:7" ht="42" customHeight="1">
      <c r="A5274" s="56">
        <v>1084</v>
      </c>
      <c r="B5274" s="57" t="s">
        <v>9382</v>
      </c>
      <c r="C5274" s="25" t="s">
        <v>7863</v>
      </c>
      <c r="D5274" s="39" t="s">
        <v>9383</v>
      </c>
      <c r="E5274" s="39" t="s">
        <v>9384</v>
      </c>
      <c r="F5274" s="52">
        <v>1</v>
      </c>
      <c r="G5274" s="6" t="s">
        <v>42</v>
      </c>
    </row>
    <row r="5275" spans="1:7" ht="42" customHeight="1">
      <c r="A5275" s="56">
        <v>1084</v>
      </c>
      <c r="B5275" s="57" t="s">
        <v>9382</v>
      </c>
      <c r="C5275" s="25" t="s">
        <v>7863</v>
      </c>
      <c r="D5275" s="39" t="s">
        <v>9385</v>
      </c>
      <c r="E5275" s="39" t="s">
        <v>9386</v>
      </c>
      <c r="F5275" s="52">
        <v>1</v>
      </c>
      <c r="G5275" s="6" t="s">
        <v>42</v>
      </c>
    </row>
    <row r="5276" spans="1:7" ht="42" customHeight="1">
      <c r="A5276" s="56">
        <v>1084</v>
      </c>
      <c r="B5276" s="57" t="s">
        <v>9382</v>
      </c>
      <c r="C5276" s="25" t="s">
        <v>7863</v>
      </c>
      <c r="D5276" s="39" t="s">
        <v>9387</v>
      </c>
      <c r="E5276" s="39" t="s">
        <v>9388</v>
      </c>
      <c r="F5276" s="52">
        <v>4</v>
      </c>
      <c r="G5276" s="6" t="s">
        <v>17</v>
      </c>
    </row>
    <row r="5277" spans="1:7" ht="42" customHeight="1">
      <c r="A5277" s="56">
        <v>1084</v>
      </c>
      <c r="B5277" s="57" t="s">
        <v>9382</v>
      </c>
      <c r="C5277" s="25" t="s">
        <v>7863</v>
      </c>
      <c r="D5277" s="39" t="s">
        <v>6471</v>
      </c>
      <c r="E5277" s="39" t="s">
        <v>9389</v>
      </c>
      <c r="F5277" s="52">
        <v>2</v>
      </c>
      <c r="G5277" s="6" t="s">
        <v>11</v>
      </c>
    </row>
    <row r="5278" spans="1:7" ht="42" customHeight="1">
      <c r="A5278" s="56">
        <v>1084</v>
      </c>
      <c r="B5278" s="57" t="s">
        <v>9382</v>
      </c>
      <c r="C5278" s="25" t="s">
        <v>7863</v>
      </c>
      <c r="D5278" s="39" t="s">
        <v>9390</v>
      </c>
      <c r="E5278" s="39" t="s">
        <v>9391</v>
      </c>
      <c r="F5278" s="52">
        <v>5</v>
      </c>
      <c r="G5278" s="6" t="s">
        <v>25</v>
      </c>
    </row>
    <row r="5279" spans="1:7" ht="42" customHeight="1">
      <c r="A5279" s="56">
        <v>1084</v>
      </c>
      <c r="B5279" s="57" t="s">
        <v>9382</v>
      </c>
      <c r="C5279" s="25" t="s">
        <v>7863</v>
      </c>
      <c r="D5279" s="39" t="s">
        <v>9392</v>
      </c>
      <c r="E5279" s="39" t="s">
        <v>9393</v>
      </c>
      <c r="F5279" s="52">
        <v>3</v>
      </c>
      <c r="G5279" s="6" t="s">
        <v>20</v>
      </c>
    </row>
    <row r="5280" spans="1:7" ht="42" customHeight="1">
      <c r="A5280" s="56">
        <v>1084</v>
      </c>
      <c r="B5280" s="57" t="s">
        <v>9382</v>
      </c>
      <c r="C5280" s="25" t="s">
        <v>7863</v>
      </c>
      <c r="D5280" s="39" t="s">
        <v>7446</v>
      </c>
      <c r="E5280" s="39" t="s">
        <v>9394</v>
      </c>
      <c r="F5280" s="52">
        <v>8</v>
      </c>
      <c r="G5280" s="6" t="s">
        <v>63</v>
      </c>
    </row>
    <row r="5281" spans="1:7" ht="42" customHeight="1">
      <c r="A5281" s="56">
        <v>1084</v>
      </c>
      <c r="B5281" s="57" t="s">
        <v>9382</v>
      </c>
      <c r="C5281" s="25" t="s">
        <v>7863</v>
      </c>
      <c r="D5281" s="39" t="s">
        <v>9395</v>
      </c>
      <c r="E5281" s="39" t="s">
        <v>9396</v>
      </c>
      <c r="F5281" s="52">
        <v>3</v>
      </c>
      <c r="G5281" s="6" t="s">
        <v>20</v>
      </c>
    </row>
    <row r="5282" spans="1:7" ht="42" customHeight="1">
      <c r="A5282" s="56">
        <v>1084</v>
      </c>
      <c r="B5282" s="57" t="s">
        <v>9382</v>
      </c>
      <c r="C5282" s="25" t="s">
        <v>7863</v>
      </c>
      <c r="D5282" s="39" t="s">
        <v>9397</v>
      </c>
      <c r="E5282" s="39" t="s">
        <v>9398</v>
      </c>
      <c r="F5282" s="52">
        <v>3</v>
      </c>
      <c r="G5282" s="6" t="s">
        <v>20</v>
      </c>
    </row>
    <row r="5283" spans="1:7" ht="42" customHeight="1">
      <c r="A5283" s="56">
        <v>1084</v>
      </c>
      <c r="B5283" s="57" t="s">
        <v>9382</v>
      </c>
      <c r="C5283" s="25" t="s">
        <v>7863</v>
      </c>
      <c r="D5283" s="39" t="s">
        <v>9399</v>
      </c>
      <c r="E5283" s="39" t="s">
        <v>9400</v>
      </c>
      <c r="F5283" s="52">
        <v>4</v>
      </c>
      <c r="G5283" s="6" t="s">
        <v>17</v>
      </c>
    </row>
    <row r="5284" spans="1:7" ht="42" customHeight="1">
      <c r="A5284" s="56">
        <v>1084</v>
      </c>
      <c r="B5284" s="57" t="s">
        <v>9382</v>
      </c>
      <c r="C5284" s="25" t="s">
        <v>7863</v>
      </c>
      <c r="D5284" s="39" t="s">
        <v>9401</v>
      </c>
      <c r="E5284" s="39" t="s">
        <v>9402</v>
      </c>
      <c r="F5284" s="52">
        <v>1</v>
      </c>
      <c r="G5284" s="6" t="s">
        <v>42</v>
      </c>
    </row>
    <row r="5285" spans="1:7" ht="42" customHeight="1">
      <c r="A5285" s="56">
        <v>1084</v>
      </c>
      <c r="B5285" s="57" t="s">
        <v>9382</v>
      </c>
      <c r="C5285" s="25" t="s">
        <v>7863</v>
      </c>
      <c r="D5285" s="39" t="s">
        <v>9403</v>
      </c>
      <c r="E5285" s="39" t="s">
        <v>9404</v>
      </c>
      <c r="F5285" s="52">
        <v>4</v>
      </c>
      <c r="G5285" s="6" t="s">
        <v>17</v>
      </c>
    </row>
    <row r="5286" spans="1:7" ht="42" customHeight="1">
      <c r="A5286" s="56">
        <v>1084</v>
      </c>
      <c r="B5286" s="57" t="s">
        <v>9382</v>
      </c>
      <c r="C5286" s="25" t="s">
        <v>7863</v>
      </c>
      <c r="D5286" s="39" t="s">
        <v>736</v>
      </c>
      <c r="E5286" s="39" t="s">
        <v>9405</v>
      </c>
      <c r="F5286" s="52">
        <v>7</v>
      </c>
      <c r="G5286" s="6" t="s">
        <v>32</v>
      </c>
    </row>
    <row r="5287" spans="1:7" ht="42" customHeight="1">
      <c r="A5287" s="56">
        <v>1084</v>
      </c>
      <c r="B5287" s="57" t="s">
        <v>9382</v>
      </c>
      <c r="C5287" s="25" t="s">
        <v>7863</v>
      </c>
      <c r="D5287" s="39" t="s">
        <v>5352</v>
      </c>
      <c r="E5287" s="39" t="s">
        <v>9406</v>
      </c>
      <c r="F5287" s="52">
        <v>10</v>
      </c>
      <c r="G5287" s="6" t="s">
        <v>35</v>
      </c>
    </row>
    <row r="5288" spans="1:7" ht="42" customHeight="1">
      <c r="A5288" s="56">
        <v>1085</v>
      </c>
      <c r="B5288" s="57" t="s">
        <v>9407</v>
      </c>
      <c r="C5288" s="25" t="s">
        <v>7863</v>
      </c>
      <c r="D5288" s="39" t="s">
        <v>9408</v>
      </c>
      <c r="E5288" s="39" t="s">
        <v>9409</v>
      </c>
      <c r="F5288" s="52">
        <v>1</v>
      </c>
      <c r="G5288" s="6" t="s">
        <v>42</v>
      </c>
    </row>
    <row r="5289" spans="1:7" ht="42" customHeight="1">
      <c r="A5289" s="56">
        <v>1085</v>
      </c>
      <c r="B5289" s="57" t="s">
        <v>9407</v>
      </c>
      <c r="C5289" s="25" t="s">
        <v>7863</v>
      </c>
      <c r="D5289" s="39" t="s">
        <v>9410</v>
      </c>
      <c r="E5289" s="39" t="s">
        <v>9411</v>
      </c>
      <c r="F5289" s="52">
        <v>2</v>
      </c>
      <c r="G5289" s="6" t="s">
        <v>11</v>
      </c>
    </row>
    <row r="5290" spans="1:7" ht="42" customHeight="1">
      <c r="A5290" s="56">
        <v>1085</v>
      </c>
      <c r="B5290" s="57" t="s">
        <v>9407</v>
      </c>
      <c r="C5290" s="25" t="s">
        <v>7863</v>
      </c>
      <c r="D5290" s="39" t="s">
        <v>9412</v>
      </c>
      <c r="E5290" s="39" t="s">
        <v>9413</v>
      </c>
      <c r="F5290" s="52">
        <v>5</v>
      </c>
      <c r="G5290" s="6" t="s">
        <v>25</v>
      </c>
    </row>
    <row r="5291" spans="1:7" ht="42" customHeight="1">
      <c r="A5291" s="56">
        <v>1085</v>
      </c>
      <c r="B5291" s="57" t="s">
        <v>9407</v>
      </c>
      <c r="C5291" s="25" t="s">
        <v>7863</v>
      </c>
      <c r="D5291" s="39" t="s">
        <v>9414</v>
      </c>
      <c r="E5291" s="39" t="s">
        <v>9415</v>
      </c>
      <c r="F5291" s="52">
        <v>3</v>
      </c>
      <c r="G5291" s="6" t="s">
        <v>20</v>
      </c>
    </row>
    <row r="5292" spans="1:7" ht="42" customHeight="1">
      <c r="A5292" s="56">
        <v>1085</v>
      </c>
      <c r="B5292" s="57" t="s">
        <v>9407</v>
      </c>
      <c r="C5292" s="25" t="s">
        <v>7863</v>
      </c>
      <c r="D5292" s="39" t="s">
        <v>386</v>
      </c>
      <c r="E5292" s="39" t="s">
        <v>9416</v>
      </c>
      <c r="F5292" s="52">
        <v>6</v>
      </c>
      <c r="G5292" s="6" t="s">
        <v>14</v>
      </c>
    </row>
    <row r="5293" spans="1:7" ht="42" customHeight="1">
      <c r="A5293" s="56">
        <v>1085</v>
      </c>
      <c r="B5293" s="57" t="s">
        <v>9407</v>
      </c>
      <c r="C5293" s="25" t="s">
        <v>7863</v>
      </c>
      <c r="D5293" s="39" t="s">
        <v>9417</v>
      </c>
      <c r="E5293" s="39" t="s">
        <v>9418</v>
      </c>
      <c r="F5293" s="52">
        <v>6</v>
      </c>
      <c r="G5293" s="6" t="s">
        <v>14</v>
      </c>
    </row>
    <row r="5294" spans="1:7" ht="42" customHeight="1">
      <c r="A5294" s="56">
        <v>1085</v>
      </c>
      <c r="B5294" s="57" t="s">
        <v>9407</v>
      </c>
      <c r="C5294" s="25" t="s">
        <v>7863</v>
      </c>
      <c r="D5294" s="39" t="s">
        <v>927</v>
      </c>
      <c r="E5294" s="39" t="s">
        <v>9419</v>
      </c>
      <c r="F5294" s="52">
        <v>8</v>
      </c>
      <c r="G5294" s="6" t="s">
        <v>63</v>
      </c>
    </row>
    <row r="5295" spans="1:7" ht="42" customHeight="1">
      <c r="A5295" s="56">
        <v>1085</v>
      </c>
      <c r="B5295" s="57" t="s">
        <v>9407</v>
      </c>
      <c r="C5295" s="25" t="s">
        <v>7863</v>
      </c>
      <c r="D5295" s="39" t="s">
        <v>7459</v>
      </c>
      <c r="E5295" s="39" t="s">
        <v>9420</v>
      </c>
      <c r="F5295" s="52">
        <v>3</v>
      </c>
      <c r="G5295" s="6" t="s">
        <v>20</v>
      </c>
    </row>
    <row r="5296" spans="1:7" ht="42" customHeight="1">
      <c r="A5296" s="56">
        <v>1085</v>
      </c>
      <c r="B5296" s="57" t="s">
        <v>9407</v>
      </c>
      <c r="C5296" s="25" t="s">
        <v>7863</v>
      </c>
      <c r="D5296" s="39" t="s">
        <v>6634</v>
      </c>
      <c r="E5296" s="39" t="s">
        <v>9421</v>
      </c>
      <c r="F5296" s="52">
        <v>7</v>
      </c>
      <c r="G5296" s="6" t="s">
        <v>32</v>
      </c>
    </row>
    <row r="5297" spans="1:7" ht="42" customHeight="1">
      <c r="A5297" s="56">
        <v>1086</v>
      </c>
      <c r="B5297" s="57" t="s">
        <v>9422</v>
      </c>
      <c r="C5297" s="39" t="s">
        <v>9423</v>
      </c>
      <c r="D5297" s="39" t="s">
        <v>3028</v>
      </c>
      <c r="E5297" s="39" t="s">
        <v>9424</v>
      </c>
      <c r="F5297" s="52">
        <v>1</v>
      </c>
      <c r="G5297" s="6" t="s">
        <v>42</v>
      </c>
    </row>
    <row r="5298" spans="1:7" ht="42" customHeight="1">
      <c r="A5298" s="56">
        <v>1086</v>
      </c>
      <c r="B5298" s="57" t="s">
        <v>9422</v>
      </c>
      <c r="C5298" s="39" t="s">
        <v>9423</v>
      </c>
      <c r="D5298" s="39" t="s">
        <v>9157</v>
      </c>
      <c r="E5298" s="39" t="s">
        <v>9425</v>
      </c>
      <c r="F5298" s="52">
        <v>1</v>
      </c>
      <c r="G5298" s="6" t="s">
        <v>42</v>
      </c>
    </row>
    <row r="5299" spans="1:7" ht="42" customHeight="1">
      <c r="A5299" s="56">
        <v>1086</v>
      </c>
      <c r="B5299" s="57" t="s">
        <v>9422</v>
      </c>
      <c r="C5299" s="39" t="s">
        <v>9423</v>
      </c>
      <c r="D5299" s="39" t="s">
        <v>9426</v>
      </c>
      <c r="E5299" s="39" t="s">
        <v>9427</v>
      </c>
      <c r="F5299" s="52">
        <v>1</v>
      </c>
      <c r="G5299" s="6" t="s">
        <v>42</v>
      </c>
    </row>
    <row r="5300" spans="1:7" ht="42" customHeight="1">
      <c r="A5300" s="56">
        <v>1086</v>
      </c>
      <c r="B5300" s="57" t="s">
        <v>9422</v>
      </c>
      <c r="C5300" s="39" t="s">
        <v>9423</v>
      </c>
      <c r="D5300" s="39" t="s">
        <v>1328</v>
      </c>
      <c r="E5300" s="39" t="s">
        <v>9428</v>
      </c>
      <c r="F5300" s="52">
        <v>1</v>
      </c>
      <c r="G5300" s="6" t="s">
        <v>42</v>
      </c>
    </row>
    <row r="5301" spans="1:7" ht="42" customHeight="1">
      <c r="A5301" s="56">
        <v>1086</v>
      </c>
      <c r="B5301" s="57" t="s">
        <v>9422</v>
      </c>
      <c r="C5301" s="39" t="s">
        <v>9423</v>
      </c>
      <c r="D5301" s="39" t="s">
        <v>3966</v>
      </c>
      <c r="E5301" s="39" t="s">
        <v>9429</v>
      </c>
      <c r="F5301" s="52">
        <v>3</v>
      </c>
      <c r="G5301" s="6" t="s">
        <v>20</v>
      </c>
    </row>
    <row r="5302" spans="1:7" ht="42" customHeight="1">
      <c r="A5302" s="56">
        <v>1086</v>
      </c>
      <c r="B5302" s="57" t="s">
        <v>9422</v>
      </c>
      <c r="C5302" s="39" t="s">
        <v>9423</v>
      </c>
      <c r="D5302" s="39" t="s">
        <v>2871</v>
      </c>
      <c r="E5302" s="39" t="s">
        <v>9430</v>
      </c>
      <c r="F5302" s="52">
        <v>5</v>
      </c>
      <c r="G5302" s="6" t="s">
        <v>25</v>
      </c>
    </row>
    <row r="5303" spans="1:7" ht="42" customHeight="1">
      <c r="A5303" s="56">
        <v>1086</v>
      </c>
      <c r="B5303" s="57" t="s">
        <v>9422</v>
      </c>
      <c r="C5303" s="39" t="s">
        <v>9423</v>
      </c>
      <c r="D5303" s="39" t="s">
        <v>9431</v>
      </c>
      <c r="E5303" s="39" t="s">
        <v>9432</v>
      </c>
      <c r="F5303" s="52">
        <v>2</v>
      </c>
      <c r="G5303" s="6" t="s">
        <v>11</v>
      </c>
    </row>
    <row r="5304" spans="1:7" ht="42" customHeight="1">
      <c r="A5304" s="56">
        <v>1086</v>
      </c>
      <c r="B5304" s="57" t="s">
        <v>9422</v>
      </c>
      <c r="C5304" s="39" t="s">
        <v>9423</v>
      </c>
      <c r="D5304" s="39" t="s">
        <v>9433</v>
      </c>
      <c r="E5304" s="39" t="s">
        <v>9434</v>
      </c>
      <c r="F5304" s="52">
        <v>5</v>
      </c>
      <c r="G5304" s="6" t="s">
        <v>25</v>
      </c>
    </row>
    <row r="5305" spans="1:7" ht="42" customHeight="1">
      <c r="A5305" s="56">
        <v>1086</v>
      </c>
      <c r="B5305" s="57" t="s">
        <v>9422</v>
      </c>
      <c r="C5305" s="39" t="s">
        <v>9423</v>
      </c>
      <c r="D5305" s="39" t="s">
        <v>1334</v>
      </c>
      <c r="E5305" s="39" t="s">
        <v>9435</v>
      </c>
      <c r="F5305" s="52">
        <v>6</v>
      </c>
      <c r="G5305" s="6" t="s">
        <v>14</v>
      </c>
    </row>
    <row r="5306" spans="1:7" ht="42" customHeight="1">
      <c r="A5306" s="56">
        <v>1086</v>
      </c>
      <c r="B5306" s="57" t="s">
        <v>9422</v>
      </c>
      <c r="C5306" s="39" t="s">
        <v>9423</v>
      </c>
      <c r="D5306" s="39" t="s">
        <v>1374</v>
      </c>
      <c r="E5306" s="39" t="s">
        <v>8538</v>
      </c>
      <c r="F5306" s="52">
        <v>7</v>
      </c>
      <c r="G5306" s="6" t="s">
        <v>32</v>
      </c>
    </row>
    <row r="5307" spans="1:7" ht="42" customHeight="1">
      <c r="A5307" s="56">
        <v>1086</v>
      </c>
      <c r="B5307" s="57" t="s">
        <v>9422</v>
      </c>
      <c r="C5307" s="39" t="s">
        <v>9423</v>
      </c>
      <c r="D5307" s="39" t="s">
        <v>59</v>
      </c>
      <c r="E5307" s="39" t="s">
        <v>9436</v>
      </c>
      <c r="F5307" s="52">
        <v>7</v>
      </c>
      <c r="G5307" s="6" t="s">
        <v>32</v>
      </c>
    </row>
    <row r="5308" spans="1:7" ht="42" customHeight="1">
      <c r="A5308" s="56">
        <v>1087</v>
      </c>
      <c r="B5308" s="57" t="s">
        <v>9437</v>
      </c>
      <c r="C5308" s="25" t="s">
        <v>7863</v>
      </c>
      <c r="D5308" s="39" t="s">
        <v>9438</v>
      </c>
      <c r="E5308" s="39" t="s">
        <v>9439</v>
      </c>
      <c r="F5308" s="52">
        <v>6</v>
      </c>
      <c r="G5308" s="6" t="s">
        <v>14</v>
      </c>
    </row>
    <row r="5309" spans="1:7" ht="42" customHeight="1">
      <c r="A5309" s="56">
        <v>1087</v>
      </c>
      <c r="B5309" s="57" t="s">
        <v>9437</v>
      </c>
      <c r="C5309" s="25" t="s">
        <v>7863</v>
      </c>
      <c r="D5309" s="39" t="s">
        <v>9440</v>
      </c>
      <c r="E5309" s="39" t="s">
        <v>9441</v>
      </c>
      <c r="F5309" s="52">
        <v>2</v>
      </c>
      <c r="G5309" s="6" t="s">
        <v>11</v>
      </c>
    </row>
    <row r="5310" spans="1:7" ht="42" customHeight="1">
      <c r="A5310" s="56">
        <v>1087</v>
      </c>
      <c r="B5310" s="57" t="s">
        <v>9437</v>
      </c>
      <c r="C5310" s="25" t="s">
        <v>7863</v>
      </c>
      <c r="D5310" s="39" t="s">
        <v>9442</v>
      </c>
      <c r="E5310" s="39" t="s">
        <v>9443</v>
      </c>
      <c r="F5310" s="52">
        <v>4</v>
      </c>
      <c r="G5310" s="6" t="s">
        <v>17</v>
      </c>
    </row>
    <row r="5311" spans="1:7" ht="42" customHeight="1">
      <c r="A5311" s="56">
        <v>1087</v>
      </c>
      <c r="B5311" s="57" t="s">
        <v>9437</v>
      </c>
      <c r="C5311" s="25" t="s">
        <v>7863</v>
      </c>
      <c r="D5311" s="39" t="s">
        <v>9444</v>
      </c>
      <c r="E5311" s="39" t="s">
        <v>9445</v>
      </c>
      <c r="F5311" s="52">
        <v>1</v>
      </c>
      <c r="G5311" s="6" t="s">
        <v>42</v>
      </c>
    </row>
    <row r="5312" spans="1:7" ht="42" customHeight="1">
      <c r="A5312" s="56">
        <v>1087</v>
      </c>
      <c r="B5312" s="57" t="s">
        <v>9437</v>
      </c>
      <c r="C5312" s="25" t="s">
        <v>7863</v>
      </c>
      <c r="D5312" s="39" t="s">
        <v>927</v>
      </c>
      <c r="E5312" s="39" t="s">
        <v>9446</v>
      </c>
      <c r="F5312" s="52">
        <v>8</v>
      </c>
      <c r="G5312" s="6" t="s">
        <v>63</v>
      </c>
    </row>
    <row r="5313" spans="1:7" ht="42" customHeight="1">
      <c r="A5313" s="56">
        <v>1087</v>
      </c>
      <c r="B5313" s="57" t="s">
        <v>9437</v>
      </c>
      <c r="C5313" s="25" t="s">
        <v>7863</v>
      </c>
      <c r="D5313" s="39" t="s">
        <v>9447</v>
      </c>
      <c r="E5313" s="39" t="s">
        <v>9448</v>
      </c>
      <c r="F5313" s="52">
        <v>6</v>
      </c>
      <c r="G5313" s="6" t="s">
        <v>14</v>
      </c>
    </row>
    <row r="5314" spans="1:7" ht="42" customHeight="1">
      <c r="A5314" s="56">
        <v>1087</v>
      </c>
      <c r="B5314" s="57" t="s">
        <v>9437</v>
      </c>
      <c r="C5314" s="25" t="s">
        <v>7863</v>
      </c>
      <c r="D5314" s="39" t="s">
        <v>9449</v>
      </c>
      <c r="E5314" s="39" t="s">
        <v>9450</v>
      </c>
      <c r="F5314" s="52">
        <v>4</v>
      </c>
      <c r="G5314" s="6" t="s">
        <v>17</v>
      </c>
    </row>
    <row r="5315" spans="1:7" ht="42" customHeight="1">
      <c r="A5315" s="56">
        <v>1087</v>
      </c>
      <c r="B5315" s="57" t="s">
        <v>9437</v>
      </c>
      <c r="C5315" s="25" t="s">
        <v>7863</v>
      </c>
      <c r="D5315" s="39" t="s">
        <v>5413</v>
      </c>
      <c r="E5315" s="39" t="s">
        <v>9451</v>
      </c>
      <c r="F5315" s="52">
        <v>5</v>
      </c>
      <c r="G5315" s="6" t="s">
        <v>25</v>
      </c>
    </row>
    <row r="5316" spans="1:7" ht="42" customHeight="1">
      <c r="A5316" s="56">
        <v>1087</v>
      </c>
      <c r="B5316" s="57" t="s">
        <v>9437</v>
      </c>
      <c r="C5316" s="25" t="s">
        <v>7863</v>
      </c>
      <c r="D5316" s="39" t="s">
        <v>6102</v>
      </c>
      <c r="E5316" s="39" t="s">
        <v>9452</v>
      </c>
      <c r="F5316" s="52">
        <v>6</v>
      </c>
      <c r="G5316" s="6" t="s">
        <v>14</v>
      </c>
    </row>
    <row r="5317" spans="1:7" ht="42" customHeight="1">
      <c r="A5317" s="56">
        <v>1087</v>
      </c>
      <c r="B5317" s="57" t="s">
        <v>9437</v>
      </c>
      <c r="C5317" s="25" t="s">
        <v>7863</v>
      </c>
      <c r="D5317" s="39" t="s">
        <v>9453</v>
      </c>
      <c r="E5317" s="39" t="s">
        <v>9454</v>
      </c>
      <c r="F5317" s="52">
        <v>7</v>
      </c>
      <c r="G5317" s="6" t="s">
        <v>32</v>
      </c>
    </row>
    <row r="5318" spans="1:7" ht="42" customHeight="1">
      <c r="A5318" s="56">
        <v>1088</v>
      </c>
      <c r="B5318" s="57" t="s">
        <v>9455</v>
      </c>
      <c r="C5318" s="25" t="s">
        <v>7863</v>
      </c>
      <c r="D5318" s="39" t="s">
        <v>9456</v>
      </c>
      <c r="E5318" s="39" t="s">
        <v>9457</v>
      </c>
      <c r="F5318" s="52">
        <v>1</v>
      </c>
      <c r="G5318" s="6" t="s">
        <v>42</v>
      </c>
    </row>
    <row r="5319" spans="1:7" ht="42" customHeight="1">
      <c r="A5319" s="56">
        <v>1088</v>
      </c>
      <c r="B5319" s="57" t="s">
        <v>9455</v>
      </c>
      <c r="C5319" s="25" t="s">
        <v>7863</v>
      </c>
      <c r="D5319" s="39" t="s">
        <v>9458</v>
      </c>
      <c r="E5319" s="39" t="s">
        <v>9459</v>
      </c>
      <c r="F5319" s="52">
        <v>8</v>
      </c>
      <c r="G5319" s="6" t="s">
        <v>63</v>
      </c>
    </row>
    <row r="5320" spans="1:7" ht="42" customHeight="1">
      <c r="A5320" s="56">
        <v>1088</v>
      </c>
      <c r="B5320" s="57" t="s">
        <v>9455</v>
      </c>
      <c r="C5320" s="25" t="s">
        <v>7863</v>
      </c>
      <c r="D5320" s="39" t="s">
        <v>9460</v>
      </c>
      <c r="E5320" s="39" t="s">
        <v>9461</v>
      </c>
      <c r="F5320" s="52">
        <v>3</v>
      </c>
      <c r="G5320" s="6" t="s">
        <v>20</v>
      </c>
    </row>
    <row r="5321" spans="1:7" ht="42" customHeight="1">
      <c r="A5321" s="56">
        <v>1088</v>
      </c>
      <c r="B5321" s="57" t="s">
        <v>9455</v>
      </c>
      <c r="C5321" s="25" t="s">
        <v>7863</v>
      </c>
      <c r="D5321" s="39" t="s">
        <v>9462</v>
      </c>
      <c r="E5321" s="39" t="s">
        <v>9463</v>
      </c>
      <c r="F5321" s="52">
        <v>3</v>
      </c>
      <c r="G5321" s="6" t="s">
        <v>20</v>
      </c>
    </row>
    <row r="5322" spans="1:7" ht="42" customHeight="1">
      <c r="A5322" s="56">
        <v>1088</v>
      </c>
      <c r="B5322" s="57" t="s">
        <v>9455</v>
      </c>
      <c r="C5322" s="25" t="s">
        <v>7863</v>
      </c>
      <c r="D5322" s="39" t="s">
        <v>9464</v>
      </c>
      <c r="E5322" s="39" t="s">
        <v>9465</v>
      </c>
      <c r="F5322" s="52">
        <v>6</v>
      </c>
      <c r="G5322" s="6" t="s">
        <v>14</v>
      </c>
    </row>
    <row r="5323" spans="1:7" ht="42" customHeight="1">
      <c r="A5323" s="56">
        <v>1088</v>
      </c>
      <c r="B5323" s="57" t="s">
        <v>9455</v>
      </c>
      <c r="C5323" s="25" t="s">
        <v>7863</v>
      </c>
      <c r="D5323" s="39" t="s">
        <v>9466</v>
      </c>
      <c r="E5323" s="39" t="s">
        <v>9467</v>
      </c>
      <c r="F5323" s="52">
        <v>5</v>
      </c>
      <c r="G5323" s="6" t="s">
        <v>25</v>
      </c>
    </row>
    <row r="5324" spans="1:7" ht="42" customHeight="1">
      <c r="A5324" s="56">
        <v>1088</v>
      </c>
      <c r="B5324" s="57" t="s">
        <v>9455</v>
      </c>
      <c r="C5324" s="25" t="s">
        <v>7863</v>
      </c>
      <c r="D5324" s="39" t="s">
        <v>9468</v>
      </c>
      <c r="E5324" s="39" t="s">
        <v>9469</v>
      </c>
      <c r="F5324" s="52">
        <v>7</v>
      </c>
      <c r="G5324" s="6" t="s">
        <v>32</v>
      </c>
    </row>
    <row r="5325" spans="1:7" ht="42" customHeight="1">
      <c r="A5325" s="56">
        <v>1088</v>
      </c>
      <c r="B5325" s="57" t="s">
        <v>9455</v>
      </c>
      <c r="C5325" s="25" t="s">
        <v>7863</v>
      </c>
      <c r="D5325" s="39" t="s">
        <v>9470</v>
      </c>
      <c r="E5325" s="39" t="s">
        <v>9471</v>
      </c>
      <c r="F5325" s="52">
        <v>7</v>
      </c>
      <c r="G5325" s="6" t="s">
        <v>32</v>
      </c>
    </row>
    <row r="5326" spans="1:7" ht="42" customHeight="1">
      <c r="A5326" s="56">
        <v>1089</v>
      </c>
      <c r="B5326" s="57" t="s">
        <v>9472</v>
      </c>
      <c r="C5326" s="25" t="s">
        <v>7863</v>
      </c>
      <c r="D5326" s="39" t="s">
        <v>9473</v>
      </c>
      <c r="E5326" s="39" t="s">
        <v>9474</v>
      </c>
      <c r="F5326" s="52">
        <v>1</v>
      </c>
      <c r="G5326" s="6" t="s">
        <v>42</v>
      </c>
    </row>
    <row r="5327" spans="1:7" ht="42" customHeight="1">
      <c r="A5327" s="56">
        <v>1089</v>
      </c>
      <c r="B5327" s="57" t="s">
        <v>9472</v>
      </c>
      <c r="C5327" s="25" t="s">
        <v>7863</v>
      </c>
      <c r="D5327" s="39" t="s">
        <v>9475</v>
      </c>
      <c r="E5327" s="39" t="s">
        <v>9476</v>
      </c>
      <c r="F5327" s="52">
        <v>1</v>
      </c>
      <c r="G5327" s="6" t="s">
        <v>42</v>
      </c>
    </row>
    <row r="5328" spans="1:7" ht="42" customHeight="1">
      <c r="A5328" s="56">
        <v>1089</v>
      </c>
      <c r="B5328" s="57" t="s">
        <v>9472</v>
      </c>
      <c r="C5328" s="25" t="s">
        <v>7863</v>
      </c>
      <c r="D5328" s="39" t="s">
        <v>61</v>
      </c>
      <c r="E5328" s="39" t="s">
        <v>9477</v>
      </c>
      <c r="F5328" s="52">
        <v>8</v>
      </c>
      <c r="G5328" s="6" t="s">
        <v>63</v>
      </c>
    </row>
    <row r="5329" spans="1:7" ht="42" customHeight="1">
      <c r="A5329" s="56">
        <v>1089</v>
      </c>
      <c r="B5329" s="57" t="s">
        <v>9472</v>
      </c>
      <c r="C5329" s="25" t="s">
        <v>7863</v>
      </c>
      <c r="D5329" s="39" t="s">
        <v>6274</v>
      </c>
      <c r="E5329" s="39" t="s">
        <v>9478</v>
      </c>
      <c r="F5329" s="52">
        <v>3</v>
      </c>
      <c r="G5329" s="6" t="s">
        <v>20</v>
      </c>
    </row>
    <row r="5330" spans="1:7" ht="42" customHeight="1">
      <c r="A5330" s="56">
        <v>1089</v>
      </c>
      <c r="B5330" s="57" t="s">
        <v>9472</v>
      </c>
      <c r="C5330" s="25" t="s">
        <v>7863</v>
      </c>
      <c r="D5330" s="39" t="s">
        <v>28</v>
      </c>
      <c r="E5330" s="39" t="s">
        <v>9479</v>
      </c>
      <c r="F5330" s="52">
        <v>4</v>
      </c>
      <c r="G5330" s="6" t="s">
        <v>17</v>
      </c>
    </row>
    <row r="5331" spans="1:7" ht="42" customHeight="1">
      <c r="A5331" s="56">
        <v>1089</v>
      </c>
      <c r="B5331" s="57" t="s">
        <v>9472</v>
      </c>
      <c r="C5331" s="25" t="s">
        <v>7863</v>
      </c>
      <c r="D5331" s="39" t="s">
        <v>6400</v>
      </c>
      <c r="E5331" s="39" t="s">
        <v>9480</v>
      </c>
      <c r="F5331" s="52">
        <v>5</v>
      </c>
      <c r="G5331" s="6" t="s">
        <v>25</v>
      </c>
    </row>
    <row r="5332" spans="1:7" ht="42" customHeight="1">
      <c r="A5332" s="56">
        <v>1089</v>
      </c>
      <c r="B5332" s="57" t="s">
        <v>9472</v>
      </c>
      <c r="C5332" s="25" t="s">
        <v>7863</v>
      </c>
      <c r="D5332" s="39" t="s">
        <v>2281</v>
      </c>
      <c r="E5332" s="39" t="s">
        <v>9481</v>
      </c>
      <c r="F5332" s="52">
        <v>3</v>
      </c>
      <c r="G5332" s="6" t="s">
        <v>20</v>
      </c>
    </row>
    <row r="5333" spans="1:7" ht="42" customHeight="1">
      <c r="A5333" s="56">
        <v>1089</v>
      </c>
      <c r="B5333" s="57" t="s">
        <v>9472</v>
      </c>
      <c r="C5333" s="25" t="s">
        <v>7863</v>
      </c>
      <c r="D5333" s="39" t="s">
        <v>1334</v>
      </c>
      <c r="E5333" s="39" t="s">
        <v>9482</v>
      </c>
      <c r="F5333" s="52">
        <v>6</v>
      </c>
      <c r="G5333" s="6" t="s">
        <v>14</v>
      </c>
    </row>
    <row r="5334" spans="1:7" ht="42" customHeight="1">
      <c r="A5334" s="56">
        <v>1089</v>
      </c>
      <c r="B5334" s="57" t="s">
        <v>9472</v>
      </c>
      <c r="C5334" s="25" t="s">
        <v>7863</v>
      </c>
      <c r="D5334" s="39" t="s">
        <v>9483</v>
      </c>
      <c r="E5334" s="39" t="s">
        <v>9484</v>
      </c>
      <c r="F5334" s="52">
        <v>3</v>
      </c>
      <c r="G5334" s="6" t="s">
        <v>20</v>
      </c>
    </row>
    <row r="5335" spans="1:7" ht="42" customHeight="1">
      <c r="A5335" s="56">
        <v>1089</v>
      </c>
      <c r="B5335" s="57" t="s">
        <v>9472</v>
      </c>
      <c r="C5335" s="25" t="s">
        <v>7863</v>
      </c>
      <c r="D5335" s="39" t="s">
        <v>6277</v>
      </c>
      <c r="E5335" s="39" t="s">
        <v>9485</v>
      </c>
      <c r="F5335" s="52">
        <v>5</v>
      </c>
      <c r="G5335" s="6" t="s">
        <v>25</v>
      </c>
    </row>
    <row r="5336" spans="1:7" ht="42" customHeight="1">
      <c r="A5336" s="56">
        <v>1089</v>
      </c>
      <c r="B5336" s="57" t="s">
        <v>9472</v>
      </c>
      <c r="C5336" s="25" t="s">
        <v>7863</v>
      </c>
      <c r="D5336" s="39" t="s">
        <v>9486</v>
      </c>
      <c r="E5336" s="39" t="s">
        <v>9487</v>
      </c>
      <c r="F5336" s="52">
        <v>5</v>
      </c>
      <c r="G5336" s="6" t="s">
        <v>25</v>
      </c>
    </row>
    <row r="5337" spans="1:7" ht="42" customHeight="1">
      <c r="A5337" s="56">
        <v>1089</v>
      </c>
      <c r="B5337" s="57" t="s">
        <v>9472</v>
      </c>
      <c r="C5337" s="25" t="s">
        <v>7863</v>
      </c>
      <c r="D5337" s="39" t="s">
        <v>1214</v>
      </c>
      <c r="E5337" s="39" t="s">
        <v>9488</v>
      </c>
      <c r="F5337" s="52">
        <v>6</v>
      </c>
      <c r="G5337" s="6" t="s">
        <v>14</v>
      </c>
    </row>
    <row r="5338" spans="1:7" ht="42" customHeight="1">
      <c r="A5338" s="56">
        <v>1089</v>
      </c>
      <c r="B5338" s="57" t="s">
        <v>9472</v>
      </c>
      <c r="C5338" s="25" t="s">
        <v>7863</v>
      </c>
      <c r="D5338" s="39" t="s">
        <v>59</v>
      </c>
      <c r="E5338" s="39" t="s">
        <v>9489</v>
      </c>
      <c r="F5338" s="52">
        <v>7</v>
      </c>
      <c r="G5338" s="6" t="s">
        <v>32</v>
      </c>
    </row>
    <row r="5339" spans="1:7" ht="42" customHeight="1">
      <c r="A5339" s="56">
        <v>1090</v>
      </c>
      <c r="B5339" s="57" t="s">
        <v>9490</v>
      </c>
      <c r="C5339" s="25" t="s">
        <v>7863</v>
      </c>
      <c r="D5339" s="39" t="s">
        <v>6246</v>
      </c>
      <c r="E5339" s="39" t="s">
        <v>9491</v>
      </c>
      <c r="F5339" s="52">
        <v>1</v>
      </c>
      <c r="G5339" s="6" t="s">
        <v>42</v>
      </c>
    </row>
    <row r="5340" spans="1:7" ht="42" customHeight="1">
      <c r="A5340" s="56">
        <v>1090</v>
      </c>
      <c r="B5340" s="57" t="s">
        <v>9490</v>
      </c>
      <c r="C5340" s="25" t="s">
        <v>7863</v>
      </c>
      <c r="D5340" s="39" t="s">
        <v>5975</v>
      </c>
      <c r="E5340" s="39" t="s">
        <v>9492</v>
      </c>
      <c r="F5340" s="52">
        <v>2</v>
      </c>
      <c r="G5340" s="6" t="s">
        <v>11</v>
      </c>
    </row>
    <row r="5341" spans="1:7" ht="42" customHeight="1">
      <c r="A5341" s="56">
        <v>1090</v>
      </c>
      <c r="B5341" s="57" t="s">
        <v>9490</v>
      </c>
      <c r="C5341" s="25" t="s">
        <v>7863</v>
      </c>
      <c r="D5341" s="39" t="s">
        <v>28</v>
      </c>
      <c r="E5341" s="39" t="s">
        <v>6248</v>
      </c>
      <c r="F5341" s="52">
        <v>4</v>
      </c>
      <c r="G5341" s="6" t="s">
        <v>17</v>
      </c>
    </row>
    <row r="5342" spans="1:7" ht="42" customHeight="1">
      <c r="A5342" s="56">
        <v>1090</v>
      </c>
      <c r="B5342" s="57" t="s">
        <v>9490</v>
      </c>
      <c r="C5342" s="25" t="s">
        <v>7863</v>
      </c>
      <c r="D5342" s="39" t="s">
        <v>5978</v>
      </c>
      <c r="E5342" s="39" t="s">
        <v>9493</v>
      </c>
      <c r="F5342" s="52">
        <v>2</v>
      </c>
      <c r="G5342" s="6" t="s">
        <v>11</v>
      </c>
    </row>
    <row r="5343" spans="1:7" ht="42" customHeight="1">
      <c r="A5343" s="56">
        <v>1090</v>
      </c>
      <c r="B5343" s="57" t="s">
        <v>9490</v>
      </c>
      <c r="C5343" s="25" t="s">
        <v>7863</v>
      </c>
      <c r="D5343" s="39" t="s">
        <v>5981</v>
      </c>
      <c r="E5343" s="39" t="s">
        <v>9494</v>
      </c>
      <c r="F5343" s="52">
        <v>6</v>
      </c>
      <c r="G5343" s="6" t="s">
        <v>14</v>
      </c>
    </row>
    <row r="5344" spans="1:7" ht="42" customHeight="1">
      <c r="A5344" s="56">
        <v>1091</v>
      </c>
      <c r="B5344" s="57" t="s">
        <v>9495</v>
      </c>
      <c r="C5344" s="25" t="s">
        <v>7863</v>
      </c>
      <c r="D5344" s="39" t="s">
        <v>6246</v>
      </c>
      <c r="E5344" s="39" t="s">
        <v>9496</v>
      </c>
      <c r="F5344" s="52">
        <v>1</v>
      </c>
      <c r="G5344" s="6" t="s">
        <v>42</v>
      </c>
    </row>
    <row r="5345" spans="1:7" ht="42" customHeight="1">
      <c r="A5345" s="56">
        <v>1091</v>
      </c>
      <c r="B5345" s="57" t="s">
        <v>9495</v>
      </c>
      <c r="C5345" s="25" t="s">
        <v>7863</v>
      </c>
      <c r="D5345" s="39" t="s">
        <v>5975</v>
      </c>
      <c r="E5345" s="39" t="s">
        <v>9492</v>
      </c>
      <c r="F5345" s="52">
        <v>4</v>
      </c>
      <c r="G5345" s="6" t="s">
        <v>17</v>
      </c>
    </row>
    <row r="5346" spans="1:7" ht="42" customHeight="1">
      <c r="A5346" s="56">
        <v>1091</v>
      </c>
      <c r="B5346" s="57" t="s">
        <v>9495</v>
      </c>
      <c r="C5346" s="25" t="s">
        <v>7863</v>
      </c>
      <c r="D5346" s="39" t="s">
        <v>28</v>
      </c>
      <c r="E5346" s="39" t="s">
        <v>6248</v>
      </c>
      <c r="F5346" s="52">
        <v>3</v>
      </c>
      <c r="G5346" s="6" t="s">
        <v>20</v>
      </c>
    </row>
    <row r="5347" spans="1:7" ht="42" customHeight="1">
      <c r="A5347" s="56">
        <v>1091</v>
      </c>
      <c r="B5347" s="57" t="s">
        <v>9495</v>
      </c>
      <c r="C5347" s="25" t="s">
        <v>7863</v>
      </c>
      <c r="D5347" s="39" t="s">
        <v>5978</v>
      </c>
      <c r="E5347" s="39" t="s">
        <v>9497</v>
      </c>
      <c r="F5347" s="52">
        <v>2</v>
      </c>
      <c r="G5347" s="6" t="s">
        <v>11</v>
      </c>
    </row>
    <row r="5348" spans="1:7" ht="42" customHeight="1">
      <c r="A5348" s="56">
        <v>1091</v>
      </c>
      <c r="B5348" s="57" t="s">
        <v>9495</v>
      </c>
      <c r="C5348" s="25" t="s">
        <v>7863</v>
      </c>
      <c r="D5348" s="39" t="s">
        <v>3351</v>
      </c>
      <c r="E5348" s="39" t="s">
        <v>8855</v>
      </c>
      <c r="F5348" s="52">
        <v>4</v>
      </c>
      <c r="G5348" s="6" t="s">
        <v>17</v>
      </c>
    </row>
    <row r="5349" spans="1:7" ht="42" customHeight="1">
      <c r="A5349" s="56">
        <v>1091</v>
      </c>
      <c r="B5349" s="57" t="s">
        <v>9495</v>
      </c>
      <c r="C5349" s="25" t="s">
        <v>7863</v>
      </c>
      <c r="D5349" s="39" t="s">
        <v>5981</v>
      </c>
      <c r="E5349" s="39" t="s">
        <v>9498</v>
      </c>
      <c r="F5349" s="52">
        <v>6</v>
      </c>
      <c r="G5349" s="6" t="s">
        <v>14</v>
      </c>
    </row>
    <row r="5350" spans="1:7" ht="42" customHeight="1">
      <c r="A5350" s="56">
        <v>1091</v>
      </c>
      <c r="B5350" s="57" t="s">
        <v>9495</v>
      </c>
      <c r="C5350" s="25" t="s">
        <v>7863</v>
      </c>
      <c r="D5350" s="39" t="s">
        <v>9499</v>
      </c>
      <c r="E5350" s="39" t="s">
        <v>9500</v>
      </c>
      <c r="F5350" s="52">
        <v>8</v>
      </c>
      <c r="G5350" s="6" t="s">
        <v>63</v>
      </c>
    </row>
    <row r="5351" spans="1:7" ht="42" customHeight="1">
      <c r="A5351" s="56">
        <v>1092</v>
      </c>
      <c r="B5351" s="57" t="s">
        <v>9501</v>
      </c>
      <c r="C5351" s="25" t="s">
        <v>7863</v>
      </c>
      <c r="D5351" s="39" t="s">
        <v>9502</v>
      </c>
      <c r="E5351" s="39" t="s">
        <v>9503</v>
      </c>
      <c r="F5351" s="52">
        <v>1</v>
      </c>
      <c r="G5351" s="6" t="s">
        <v>42</v>
      </c>
    </row>
    <row r="5352" spans="1:7" ht="42" customHeight="1">
      <c r="A5352" s="56">
        <v>1092</v>
      </c>
      <c r="B5352" s="57" t="s">
        <v>9501</v>
      </c>
      <c r="C5352" s="25" t="s">
        <v>7863</v>
      </c>
      <c r="D5352" s="39" t="s">
        <v>2542</v>
      </c>
      <c r="E5352" s="39" t="s">
        <v>9504</v>
      </c>
      <c r="F5352" s="52">
        <v>5</v>
      </c>
      <c r="G5352" s="6" t="s">
        <v>25</v>
      </c>
    </row>
    <row r="5353" spans="1:7" ht="42" customHeight="1">
      <c r="A5353" s="56">
        <v>1092</v>
      </c>
      <c r="B5353" s="57" t="s">
        <v>9501</v>
      </c>
      <c r="C5353" s="25" t="s">
        <v>7863</v>
      </c>
      <c r="D5353" s="39" t="s">
        <v>9505</v>
      </c>
      <c r="E5353" s="39" t="s">
        <v>9506</v>
      </c>
      <c r="F5353" s="52">
        <v>3</v>
      </c>
      <c r="G5353" s="6" t="s">
        <v>20</v>
      </c>
    </row>
    <row r="5354" spans="1:7" ht="42" customHeight="1">
      <c r="A5354" s="56">
        <v>1092</v>
      </c>
      <c r="B5354" s="57" t="s">
        <v>9501</v>
      </c>
      <c r="C5354" s="25" t="s">
        <v>7863</v>
      </c>
      <c r="D5354" s="39" t="s">
        <v>1691</v>
      </c>
      <c r="E5354" s="39" t="s">
        <v>9507</v>
      </c>
      <c r="F5354" s="52">
        <v>8</v>
      </c>
      <c r="G5354" s="6" t="s">
        <v>63</v>
      </c>
    </row>
    <row r="5355" spans="1:7" ht="42" customHeight="1">
      <c r="A5355" s="56">
        <v>1092</v>
      </c>
      <c r="B5355" s="57" t="s">
        <v>9501</v>
      </c>
      <c r="C5355" s="25" t="s">
        <v>7863</v>
      </c>
      <c r="D5355" s="39" t="s">
        <v>9508</v>
      </c>
      <c r="E5355" s="39" t="s">
        <v>9509</v>
      </c>
      <c r="F5355" s="52">
        <v>5</v>
      </c>
      <c r="G5355" s="6" t="s">
        <v>25</v>
      </c>
    </row>
    <row r="5356" spans="1:7" ht="42" customHeight="1">
      <c r="A5356" s="56">
        <v>1092</v>
      </c>
      <c r="B5356" s="57" t="s">
        <v>9501</v>
      </c>
      <c r="C5356" s="25" t="s">
        <v>7863</v>
      </c>
      <c r="D5356" s="39" t="s">
        <v>9510</v>
      </c>
      <c r="E5356" s="39" t="s">
        <v>9511</v>
      </c>
      <c r="F5356" s="52">
        <v>2</v>
      </c>
      <c r="G5356" s="6" t="s">
        <v>11</v>
      </c>
    </row>
    <row r="5357" spans="1:7" ht="42" customHeight="1">
      <c r="A5357" s="56">
        <v>1092</v>
      </c>
      <c r="B5357" s="57" t="s">
        <v>9501</v>
      </c>
      <c r="C5357" s="25" t="s">
        <v>7863</v>
      </c>
      <c r="D5357" s="39" t="s">
        <v>9512</v>
      </c>
      <c r="E5357" s="39" t="s">
        <v>9513</v>
      </c>
      <c r="F5357" s="52">
        <v>4</v>
      </c>
      <c r="G5357" s="6" t="s">
        <v>17</v>
      </c>
    </row>
    <row r="5358" spans="1:7" ht="42" customHeight="1">
      <c r="A5358" s="56">
        <v>1092</v>
      </c>
      <c r="B5358" s="57" t="s">
        <v>9501</v>
      </c>
      <c r="C5358" s="25" t="s">
        <v>7863</v>
      </c>
      <c r="D5358" s="39" t="s">
        <v>1135</v>
      </c>
      <c r="E5358" s="39" t="s">
        <v>9514</v>
      </c>
      <c r="F5358" s="52">
        <v>3</v>
      </c>
      <c r="G5358" s="6" t="s">
        <v>20</v>
      </c>
    </row>
    <row r="5359" spans="1:7" ht="42" customHeight="1">
      <c r="A5359" s="56">
        <v>1092</v>
      </c>
      <c r="B5359" s="57" t="s">
        <v>9501</v>
      </c>
      <c r="C5359" s="25" t="s">
        <v>7863</v>
      </c>
      <c r="D5359" s="39" t="s">
        <v>966</v>
      </c>
      <c r="E5359" s="55" t="s">
        <v>9515</v>
      </c>
      <c r="F5359" s="52">
        <v>7</v>
      </c>
      <c r="G5359" s="6" t="s">
        <v>32</v>
      </c>
    </row>
    <row r="5360" spans="1:7" ht="42" customHeight="1">
      <c r="A5360" s="56">
        <v>1092</v>
      </c>
      <c r="B5360" s="57" t="s">
        <v>9501</v>
      </c>
      <c r="C5360" s="25" t="s">
        <v>7863</v>
      </c>
      <c r="D5360" s="39" t="s">
        <v>9516</v>
      </c>
      <c r="E5360" s="55" t="s">
        <v>9517</v>
      </c>
      <c r="F5360" s="52">
        <v>4</v>
      </c>
      <c r="G5360" s="6" t="s">
        <v>17</v>
      </c>
    </row>
    <row r="5361" spans="1:7" ht="42" customHeight="1">
      <c r="A5361" s="56">
        <v>1092</v>
      </c>
      <c r="B5361" s="57" t="s">
        <v>9501</v>
      </c>
      <c r="C5361" s="25" t="s">
        <v>7863</v>
      </c>
      <c r="D5361" s="39" t="s">
        <v>8584</v>
      </c>
      <c r="E5361" s="39" t="s">
        <v>9518</v>
      </c>
      <c r="F5361" s="52">
        <v>6</v>
      </c>
      <c r="G5361" s="6" t="s">
        <v>14</v>
      </c>
    </row>
    <row r="5362" spans="1:7" ht="42" customHeight="1">
      <c r="A5362" s="56">
        <v>1092</v>
      </c>
      <c r="B5362" s="57" t="s">
        <v>9501</v>
      </c>
      <c r="C5362" s="25" t="s">
        <v>7863</v>
      </c>
      <c r="D5362" s="39" t="s">
        <v>9519</v>
      </c>
      <c r="E5362" s="39" t="s">
        <v>9520</v>
      </c>
      <c r="F5362" s="52">
        <v>8</v>
      </c>
      <c r="G5362" s="6" t="s">
        <v>63</v>
      </c>
    </row>
    <row r="5363" spans="1:7" ht="42" customHeight="1">
      <c r="A5363" s="56">
        <v>1093</v>
      </c>
      <c r="B5363" s="57" t="s">
        <v>9521</v>
      </c>
      <c r="C5363" s="65" t="s">
        <v>9522</v>
      </c>
      <c r="D5363" s="39" t="s">
        <v>9523</v>
      </c>
      <c r="E5363" s="39" t="s">
        <v>9524</v>
      </c>
      <c r="F5363" s="52">
        <v>1</v>
      </c>
      <c r="G5363" s="6" t="s">
        <v>42</v>
      </c>
    </row>
    <row r="5364" spans="1:7" ht="42" customHeight="1">
      <c r="A5364" s="56">
        <v>1093</v>
      </c>
      <c r="B5364" s="57" t="s">
        <v>9521</v>
      </c>
      <c r="C5364" s="65" t="s">
        <v>9522</v>
      </c>
      <c r="D5364" s="39" t="s">
        <v>9525</v>
      </c>
      <c r="E5364" s="39" t="s">
        <v>9526</v>
      </c>
      <c r="F5364" s="52">
        <v>2</v>
      </c>
      <c r="G5364" s="6" t="s">
        <v>11</v>
      </c>
    </row>
    <row r="5365" spans="1:7" ht="42" customHeight="1">
      <c r="A5365" s="56">
        <v>1093</v>
      </c>
      <c r="B5365" s="57" t="s">
        <v>9521</v>
      </c>
      <c r="C5365" s="65" t="s">
        <v>9522</v>
      </c>
      <c r="D5365" s="39" t="s">
        <v>9527</v>
      </c>
      <c r="E5365" s="39" t="s">
        <v>9528</v>
      </c>
      <c r="F5365" s="52">
        <v>4</v>
      </c>
      <c r="G5365" s="6" t="s">
        <v>17</v>
      </c>
    </row>
    <row r="5366" spans="1:7" ht="42" customHeight="1">
      <c r="A5366" s="56">
        <v>1093</v>
      </c>
      <c r="B5366" s="57" t="s">
        <v>9521</v>
      </c>
      <c r="C5366" s="65" t="s">
        <v>9522</v>
      </c>
      <c r="D5366" s="39" t="s">
        <v>9529</v>
      </c>
      <c r="E5366" s="39" t="s">
        <v>9530</v>
      </c>
      <c r="F5366" s="52">
        <v>6</v>
      </c>
      <c r="G5366" s="6" t="s">
        <v>14</v>
      </c>
    </row>
    <row r="5367" spans="1:7" ht="42" customHeight="1">
      <c r="A5367" s="56">
        <v>1095</v>
      </c>
      <c r="B5367" s="57" t="s">
        <v>9531</v>
      </c>
      <c r="C5367" s="39" t="s">
        <v>9532</v>
      </c>
      <c r="D5367" s="39" t="s">
        <v>9533</v>
      </c>
      <c r="E5367" s="39" t="s">
        <v>9534</v>
      </c>
      <c r="F5367" s="52">
        <v>1</v>
      </c>
      <c r="G5367" s="6" t="s">
        <v>42</v>
      </c>
    </row>
    <row r="5368" spans="1:7" ht="42" customHeight="1">
      <c r="A5368" s="56">
        <v>1095</v>
      </c>
      <c r="B5368" s="57" t="s">
        <v>9531</v>
      </c>
      <c r="C5368" s="39" t="s">
        <v>9532</v>
      </c>
      <c r="D5368" s="39" t="s">
        <v>9535</v>
      </c>
      <c r="E5368" s="39" t="s">
        <v>9536</v>
      </c>
      <c r="F5368" s="52">
        <v>1</v>
      </c>
      <c r="G5368" s="6" t="s">
        <v>42</v>
      </c>
    </row>
    <row r="5369" spans="1:7" ht="42" customHeight="1">
      <c r="A5369" s="56">
        <v>1095</v>
      </c>
      <c r="B5369" s="57" t="s">
        <v>9531</v>
      </c>
      <c r="C5369" s="39" t="s">
        <v>9532</v>
      </c>
      <c r="D5369" s="39" t="s">
        <v>9537</v>
      </c>
      <c r="E5369" s="39" t="s">
        <v>9538</v>
      </c>
      <c r="F5369" s="52">
        <v>1</v>
      </c>
      <c r="G5369" s="6" t="s">
        <v>42</v>
      </c>
    </row>
    <row r="5370" spans="1:7" ht="42" customHeight="1">
      <c r="A5370" s="56">
        <v>1095</v>
      </c>
      <c r="B5370" s="57" t="s">
        <v>9531</v>
      </c>
      <c r="C5370" s="39" t="s">
        <v>9532</v>
      </c>
      <c r="D5370" s="39" t="s">
        <v>9539</v>
      </c>
      <c r="E5370" s="39" t="s">
        <v>9540</v>
      </c>
      <c r="F5370" s="52">
        <v>1</v>
      </c>
      <c r="G5370" s="6" t="s">
        <v>42</v>
      </c>
    </row>
    <row r="5371" spans="1:7" ht="42" customHeight="1">
      <c r="A5371" s="56">
        <v>1095</v>
      </c>
      <c r="B5371" s="57" t="s">
        <v>9531</v>
      </c>
      <c r="C5371" s="39" t="s">
        <v>9532</v>
      </c>
      <c r="D5371" s="39" t="s">
        <v>9541</v>
      </c>
      <c r="E5371" s="39" t="s">
        <v>9542</v>
      </c>
      <c r="F5371" s="52">
        <v>4</v>
      </c>
      <c r="G5371" s="6" t="s">
        <v>17</v>
      </c>
    </row>
    <row r="5372" spans="1:7" ht="42" customHeight="1">
      <c r="A5372" s="56">
        <v>1095</v>
      </c>
      <c r="B5372" s="57" t="s">
        <v>9531</v>
      </c>
      <c r="C5372" s="39" t="s">
        <v>9532</v>
      </c>
      <c r="D5372" s="39" t="s">
        <v>9543</v>
      </c>
      <c r="E5372" s="39" t="s">
        <v>9544</v>
      </c>
      <c r="F5372" s="52">
        <v>3</v>
      </c>
      <c r="G5372" s="6" t="s">
        <v>20</v>
      </c>
    </row>
    <row r="5373" spans="1:7" ht="42" customHeight="1">
      <c r="A5373" s="56">
        <v>1095</v>
      </c>
      <c r="B5373" s="57" t="s">
        <v>9531</v>
      </c>
      <c r="C5373" s="39" t="s">
        <v>9532</v>
      </c>
      <c r="D5373" s="39" t="s">
        <v>854</v>
      </c>
      <c r="E5373" s="39" t="s">
        <v>9545</v>
      </c>
      <c r="F5373" s="52">
        <v>4</v>
      </c>
      <c r="G5373" s="6" t="s">
        <v>17</v>
      </c>
    </row>
    <row r="5374" spans="1:7" ht="42" customHeight="1">
      <c r="A5374" s="56">
        <v>1095</v>
      </c>
      <c r="B5374" s="57" t="s">
        <v>9531</v>
      </c>
      <c r="C5374" s="39" t="s">
        <v>9532</v>
      </c>
      <c r="D5374" s="39" t="s">
        <v>9546</v>
      </c>
      <c r="E5374" s="39" t="s">
        <v>9547</v>
      </c>
      <c r="F5374" s="52">
        <v>2</v>
      </c>
      <c r="G5374" s="6" t="s">
        <v>11</v>
      </c>
    </row>
    <row r="5375" spans="1:7" ht="42" customHeight="1">
      <c r="A5375" s="56">
        <v>1095</v>
      </c>
      <c r="B5375" s="57" t="s">
        <v>9531</v>
      </c>
      <c r="C5375" s="39" t="s">
        <v>9532</v>
      </c>
      <c r="D5375" s="39" t="s">
        <v>9548</v>
      </c>
      <c r="E5375" s="39" t="s">
        <v>9549</v>
      </c>
      <c r="F5375" s="52">
        <v>2</v>
      </c>
      <c r="G5375" s="6" t="s">
        <v>11</v>
      </c>
    </row>
    <row r="5376" spans="1:7" ht="42" customHeight="1">
      <c r="A5376" s="56">
        <v>1095</v>
      </c>
      <c r="B5376" s="57" t="s">
        <v>9531</v>
      </c>
      <c r="C5376" s="39" t="s">
        <v>9532</v>
      </c>
      <c r="D5376" s="39" t="s">
        <v>9550</v>
      </c>
      <c r="E5376" s="39" t="s">
        <v>9551</v>
      </c>
      <c r="F5376" s="52">
        <v>8</v>
      </c>
      <c r="G5376" s="6" t="s">
        <v>63</v>
      </c>
    </row>
    <row r="5377" spans="1:7" ht="42" customHeight="1">
      <c r="A5377" s="56">
        <v>1095</v>
      </c>
      <c r="B5377" s="57" t="s">
        <v>9531</v>
      </c>
      <c r="C5377" s="39" t="s">
        <v>9532</v>
      </c>
      <c r="D5377" s="39" t="s">
        <v>9552</v>
      </c>
      <c r="E5377" s="39" t="s">
        <v>9553</v>
      </c>
      <c r="F5377" s="52">
        <v>6</v>
      </c>
      <c r="G5377" s="6" t="s">
        <v>14</v>
      </c>
    </row>
    <row r="5378" spans="1:7" ht="42" customHeight="1">
      <c r="A5378" s="56">
        <v>1095</v>
      </c>
      <c r="B5378" s="57" t="s">
        <v>9531</v>
      </c>
      <c r="C5378" s="39" t="s">
        <v>9532</v>
      </c>
      <c r="D5378" s="39" t="s">
        <v>9554</v>
      </c>
      <c r="E5378" s="39" t="s">
        <v>9555</v>
      </c>
      <c r="F5378" s="52">
        <v>5</v>
      </c>
      <c r="G5378" s="6" t="s">
        <v>25</v>
      </c>
    </row>
    <row r="5379" spans="1:7" ht="42" customHeight="1">
      <c r="A5379" s="56">
        <v>1095</v>
      </c>
      <c r="B5379" s="57" t="s">
        <v>9531</v>
      </c>
      <c r="C5379" s="39" t="s">
        <v>9532</v>
      </c>
      <c r="D5379" s="39" t="s">
        <v>9556</v>
      </c>
      <c r="E5379" s="39" t="s">
        <v>9557</v>
      </c>
      <c r="F5379" s="52">
        <v>6</v>
      </c>
      <c r="G5379" s="6" t="s">
        <v>14</v>
      </c>
    </row>
    <row r="5380" spans="1:7" ht="42" customHeight="1">
      <c r="A5380" s="56">
        <v>1095</v>
      </c>
      <c r="B5380" s="57" t="s">
        <v>9531</v>
      </c>
      <c r="C5380" s="39" t="s">
        <v>9532</v>
      </c>
      <c r="D5380" s="39" t="s">
        <v>9558</v>
      </c>
      <c r="E5380" s="39" t="s">
        <v>9559</v>
      </c>
      <c r="F5380" s="52">
        <v>6</v>
      </c>
      <c r="G5380" s="6" t="s">
        <v>14</v>
      </c>
    </row>
    <row r="5381" spans="1:7" ht="42" customHeight="1">
      <c r="A5381" s="56">
        <v>1095</v>
      </c>
      <c r="B5381" s="57" t="s">
        <v>9531</v>
      </c>
      <c r="C5381" s="39" t="s">
        <v>9532</v>
      </c>
      <c r="D5381" s="39" t="s">
        <v>9560</v>
      </c>
      <c r="E5381" s="39" t="s">
        <v>9561</v>
      </c>
      <c r="F5381" s="52">
        <v>4</v>
      </c>
      <c r="G5381" s="6" t="s">
        <v>17</v>
      </c>
    </row>
    <row r="5382" spans="1:7" ht="42" customHeight="1">
      <c r="A5382" s="56">
        <v>1095</v>
      </c>
      <c r="B5382" s="57" t="s">
        <v>9531</v>
      </c>
      <c r="C5382" s="39" t="s">
        <v>9532</v>
      </c>
      <c r="D5382" s="39" t="s">
        <v>9562</v>
      </c>
      <c r="E5382" s="39" t="s">
        <v>9563</v>
      </c>
      <c r="F5382" s="52">
        <v>6</v>
      </c>
      <c r="G5382" s="6" t="s">
        <v>14</v>
      </c>
    </row>
    <row r="5383" spans="1:7" ht="42" customHeight="1">
      <c r="A5383" s="56">
        <v>1095</v>
      </c>
      <c r="B5383" s="57" t="s">
        <v>9531</v>
      </c>
      <c r="C5383" s="39" t="s">
        <v>9532</v>
      </c>
      <c r="D5383" s="39" t="s">
        <v>9564</v>
      </c>
      <c r="E5383" s="39" t="s">
        <v>9565</v>
      </c>
      <c r="F5383" s="52">
        <v>7</v>
      </c>
      <c r="G5383" s="6" t="s">
        <v>32</v>
      </c>
    </row>
    <row r="5384" spans="1:7" ht="42" customHeight="1">
      <c r="A5384" s="56">
        <v>1096</v>
      </c>
      <c r="B5384" s="57" t="s">
        <v>9566</v>
      </c>
      <c r="C5384" s="25" t="s">
        <v>7863</v>
      </c>
      <c r="D5384" s="39" t="s">
        <v>9567</v>
      </c>
      <c r="E5384" s="39" t="s">
        <v>9568</v>
      </c>
      <c r="F5384" s="52">
        <v>1</v>
      </c>
      <c r="G5384" s="6" t="s">
        <v>42</v>
      </c>
    </row>
    <row r="5385" spans="1:7" ht="42" customHeight="1">
      <c r="A5385" s="56">
        <v>1096</v>
      </c>
      <c r="B5385" s="57" t="s">
        <v>9566</v>
      </c>
      <c r="C5385" s="25" t="s">
        <v>7863</v>
      </c>
      <c r="D5385" s="39" t="s">
        <v>6102</v>
      </c>
      <c r="E5385" s="39" t="s">
        <v>9569</v>
      </c>
      <c r="F5385" s="52">
        <v>6</v>
      </c>
      <c r="G5385" s="6" t="s">
        <v>14</v>
      </c>
    </row>
    <row r="5386" spans="1:7" ht="42" customHeight="1">
      <c r="A5386" s="56">
        <v>1097</v>
      </c>
      <c r="B5386" s="57" t="s">
        <v>9570</v>
      </c>
      <c r="C5386" s="93" t="s">
        <v>9571</v>
      </c>
      <c r="D5386" s="39" t="s">
        <v>9572</v>
      </c>
      <c r="E5386" s="39" t="s">
        <v>9573</v>
      </c>
      <c r="F5386" s="52">
        <v>1</v>
      </c>
      <c r="G5386" s="6" t="s">
        <v>42</v>
      </c>
    </row>
    <row r="5387" spans="1:7" ht="42" customHeight="1">
      <c r="A5387" s="56">
        <v>1097</v>
      </c>
      <c r="B5387" s="57" t="s">
        <v>9570</v>
      </c>
      <c r="C5387" s="93" t="s">
        <v>9571</v>
      </c>
      <c r="D5387" s="39" t="s">
        <v>9574</v>
      </c>
      <c r="E5387" s="39" t="s">
        <v>9575</v>
      </c>
      <c r="F5387" s="52">
        <v>1</v>
      </c>
      <c r="G5387" s="6" t="s">
        <v>42</v>
      </c>
    </row>
    <row r="5388" spans="1:7" ht="42" customHeight="1">
      <c r="A5388" s="56">
        <v>1097</v>
      </c>
      <c r="B5388" s="57" t="s">
        <v>9570</v>
      </c>
      <c r="C5388" s="93" t="s">
        <v>9571</v>
      </c>
      <c r="D5388" s="39" t="s">
        <v>9576</v>
      </c>
      <c r="E5388" s="39" t="s">
        <v>9577</v>
      </c>
      <c r="F5388" s="52">
        <v>2</v>
      </c>
      <c r="G5388" s="6" t="s">
        <v>11</v>
      </c>
    </row>
    <row r="5389" spans="1:7" ht="42" customHeight="1">
      <c r="A5389" s="56">
        <v>1097</v>
      </c>
      <c r="B5389" s="57" t="s">
        <v>9570</v>
      </c>
      <c r="C5389" s="93" t="s">
        <v>9571</v>
      </c>
      <c r="D5389" s="39" t="s">
        <v>386</v>
      </c>
      <c r="E5389" s="39" t="s">
        <v>9578</v>
      </c>
      <c r="F5389" s="52">
        <v>6</v>
      </c>
      <c r="G5389" s="6" t="s">
        <v>14</v>
      </c>
    </row>
    <row r="5390" spans="1:7" ht="42" customHeight="1">
      <c r="A5390" s="56">
        <v>1097</v>
      </c>
      <c r="B5390" s="57" t="s">
        <v>9570</v>
      </c>
      <c r="C5390" s="93" t="s">
        <v>9571</v>
      </c>
      <c r="D5390" s="39" t="s">
        <v>9579</v>
      </c>
      <c r="E5390" s="39" t="s">
        <v>9580</v>
      </c>
      <c r="F5390" s="52">
        <v>3</v>
      </c>
      <c r="G5390" s="6" t="s">
        <v>20</v>
      </c>
    </row>
    <row r="5391" spans="1:7" ht="42" customHeight="1">
      <c r="A5391" s="56">
        <v>1097</v>
      </c>
      <c r="B5391" s="57" t="s">
        <v>9570</v>
      </c>
      <c r="C5391" s="93" t="s">
        <v>9571</v>
      </c>
      <c r="D5391" s="39" t="s">
        <v>9581</v>
      </c>
      <c r="E5391" s="39" t="s">
        <v>9582</v>
      </c>
      <c r="F5391" s="52">
        <v>2</v>
      </c>
      <c r="G5391" s="6" t="s">
        <v>11</v>
      </c>
    </row>
    <row r="5392" spans="1:7" ht="42" customHeight="1">
      <c r="A5392" s="56">
        <v>1097</v>
      </c>
      <c r="B5392" s="57" t="s">
        <v>9570</v>
      </c>
      <c r="C5392" s="93" t="s">
        <v>9571</v>
      </c>
      <c r="D5392" s="39" t="s">
        <v>9583</v>
      </c>
      <c r="E5392" s="39" t="s">
        <v>9584</v>
      </c>
      <c r="F5392" s="52">
        <v>5</v>
      </c>
      <c r="G5392" s="6" t="s">
        <v>25</v>
      </c>
    </row>
    <row r="5393" spans="1:7" ht="42" customHeight="1">
      <c r="A5393" s="56">
        <v>1097</v>
      </c>
      <c r="B5393" s="57" t="s">
        <v>9570</v>
      </c>
      <c r="C5393" s="93" t="s">
        <v>9571</v>
      </c>
      <c r="D5393" s="39" t="s">
        <v>9585</v>
      </c>
      <c r="E5393" s="39" t="s">
        <v>9586</v>
      </c>
      <c r="F5393" s="52">
        <v>3</v>
      </c>
      <c r="G5393" s="6" t="s">
        <v>20</v>
      </c>
    </row>
    <row r="5394" spans="1:7" ht="42" customHeight="1">
      <c r="A5394" s="56">
        <v>1097</v>
      </c>
      <c r="B5394" s="57" t="s">
        <v>9570</v>
      </c>
      <c r="C5394" s="93" t="s">
        <v>9571</v>
      </c>
      <c r="D5394" s="39" t="s">
        <v>9587</v>
      </c>
      <c r="E5394" s="39" t="s">
        <v>9588</v>
      </c>
      <c r="F5394" s="52">
        <v>6</v>
      </c>
      <c r="G5394" s="6" t="s">
        <v>14</v>
      </c>
    </row>
    <row r="5395" spans="1:7" ht="42" customHeight="1">
      <c r="A5395" s="56">
        <v>1097</v>
      </c>
      <c r="B5395" s="57" t="s">
        <v>9570</v>
      </c>
      <c r="C5395" s="93" t="s">
        <v>9571</v>
      </c>
      <c r="D5395" s="39" t="s">
        <v>9589</v>
      </c>
      <c r="E5395" s="39" t="s">
        <v>9590</v>
      </c>
      <c r="F5395" s="52">
        <v>6</v>
      </c>
      <c r="G5395" s="6" t="s">
        <v>14</v>
      </c>
    </row>
    <row r="5396" spans="1:7" ht="42" customHeight="1">
      <c r="A5396" s="56">
        <v>1097</v>
      </c>
      <c r="B5396" s="57" t="s">
        <v>9570</v>
      </c>
      <c r="C5396" s="93" t="s">
        <v>9571</v>
      </c>
      <c r="D5396" s="39" t="s">
        <v>9591</v>
      </c>
      <c r="E5396" s="39" t="s">
        <v>9592</v>
      </c>
      <c r="F5396" s="52">
        <v>6</v>
      </c>
      <c r="G5396" s="6" t="s">
        <v>14</v>
      </c>
    </row>
    <row r="5397" spans="1:7" ht="42" customHeight="1">
      <c r="A5397" s="56">
        <v>1097</v>
      </c>
      <c r="B5397" s="57" t="s">
        <v>9570</v>
      </c>
      <c r="C5397" s="93" t="s">
        <v>9571</v>
      </c>
      <c r="D5397" s="39" t="s">
        <v>9593</v>
      </c>
      <c r="E5397" s="39" t="s">
        <v>9594</v>
      </c>
      <c r="F5397" s="52">
        <v>6</v>
      </c>
      <c r="G5397" s="6" t="s">
        <v>14</v>
      </c>
    </row>
    <row r="5398" spans="1:7" ht="42" customHeight="1">
      <c r="A5398" s="56">
        <v>1097</v>
      </c>
      <c r="B5398" s="57" t="s">
        <v>9570</v>
      </c>
      <c r="C5398" s="93" t="s">
        <v>9571</v>
      </c>
      <c r="D5398" s="39" t="s">
        <v>9595</v>
      </c>
      <c r="E5398" s="39" t="s">
        <v>9596</v>
      </c>
      <c r="F5398" s="52">
        <v>8</v>
      </c>
      <c r="G5398" s="6" t="s">
        <v>63</v>
      </c>
    </row>
    <row r="5399" spans="1:7" ht="42" customHeight="1">
      <c r="A5399" s="56">
        <v>1097</v>
      </c>
      <c r="B5399" s="57" t="s">
        <v>9570</v>
      </c>
      <c r="C5399" s="93" t="s">
        <v>9571</v>
      </c>
      <c r="D5399" s="39" t="s">
        <v>736</v>
      </c>
      <c r="E5399" s="39" t="s">
        <v>9597</v>
      </c>
      <c r="F5399" s="52">
        <v>7</v>
      </c>
      <c r="G5399" s="6" t="s">
        <v>32</v>
      </c>
    </row>
    <row r="5400" spans="1:7" ht="42" customHeight="1">
      <c r="A5400" s="56">
        <v>1097</v>
      </c>
      <c r="B5400" s="57" t="s">
        <v>9570</v>
      </c>
      <c r="C5400" s="93" t="s">
        <v>9571</v>
      </c>
      <c r="D5400" s="39" t="s">
        <v>755</v>
      </c>
      <c r="E5400" s="39" t="s">
        <v>9598</v>
      </c>
      <c r="F5400" s="52">
        <v>10</v>
      </c>
      <c r="G5400" s="6" t="s">
        <v>35</v>
      </c>
    </row>
    <row r="5401" spans="1:7" ht="42" customHeight="1">
      <c r="A5401" s="56">
        <v>1098</v>
      </c>
      <c r="B5401" s="57" t="s">
        <v>9599</v>
      </c>
      <c r="C5401" s="39" t="s">
        <v>9600</v>
      </c>
      <c r="D5401" s="39" t="s">
        <v>9601</v>
      </c>
      <c r="E5401" s="39" t="s">
        <v>9602</v>
      </c>
      <c r="F5401" s="52">
        <v>1</v>
      </c>
      <c r="G5401" s="6" t="s">
        <v>42</v>
      </c>
    </row>
    <row r="5402" spans="1:7" ht="42" customHeight="1">
      <c r="A5402" s="56">
        <v>1098</v>
      </c>
      <c r="B5402" s="57" t="s">
        <v>9599</v>
      </c>
      <c r="C5402" s="39" t="s">
        <v>9600</v>
      </c>
      <c r="D5402" s="39" t="s">
        <v>9603</v>
      </c>
      <c r="E5402" s="39" t="s">
        <v>9604</v>
      </c>
      <c r="F5402" s="52">
        <v>2</v>
      </c>
      <c r="G5402" s="6" t="s">
        <v>11</v>
      </c>
    </row>
    <row r="5403" spans="1:7" ht="42" customHeight="1">
      <c r="A5403" s="56">
        <v>1098</v>
      </c>
      <c r="B5403" s="57" t="s">
        <v>9599</v>
      </c>
      <c r="C5403" s="39" t="s">
        <v>9600</v>
      </c>
      <c r="D5403" s="39" t="s">
        <v>9605</v>
      </c>
      <c r="E5403" s="39" t="s">
        <v>9606</v>
      </c>
      <c r="F5403" s="52">
        <v>2</v>
      </c>
      <c r="G5403" s="6" t="s">
        <v>11</v>
      </c>
    </row>
    <row r="5404" spans="1:7" ht="42" customHeight="1">
      <c r="A5404" s="56">
        <v>1098</v>
      </c>
      <c r="B5404" s="57" t="s">
        <v>9599</v>
      </c>
      <c r="C5404" s="39" t="s">
        <v>9600</v>
      </c>
      <c r="D5404" s="39" t="s">
        <v>28</v>
      </c>
      <c r="E5404" s="39" t="s">
        <v>9607</v>
      </c>
      <c r="F5404" s="52">
        <v>5</v>
      </c>
      <c r="G5404" s="6" t="s">
        <v>25</v>
      </c>
    </row>
    <row r="5405" spans="1:7" ht="42" customHeight="1">
      <c r="A5405" s="56">
        <v>1098</v>
      </c>
      <c r="B5405" s="57" t="s">
        <v>9599</v>
      </c>
      <c r="C5405" s="39" t="s">
        <v>9600</v>
      </c>
      <c r="D5405" s="39" t="s">
        <v>1334</v>
      </c>
      <c r="E5405" s="39" t="s">
        <v>9608</v>
      </c>
      <c r="F5405" s="52">
        <v>6</v>
      </c>
      <c r="G5405" s="6" t="s">
        <v>14</v>
      </c>
    </row>
    <row r="5406" spans="1:7" ht="42" customHeight="1">
      <c r="A5406" s="56">
        <v>1098</v>
      </c>
      <c r="B5406" s="57" t="s">
        <v>9599</v>
      </c>
      <c r="C5406" s="39" t="s">
        <v>9600</v>
      </c>
      <c r="D5406" s="39" t="s">
        <v>61</v>
      </c>
      <c r="E5406" s="39" t="s">
        <v>9609</v>
      </c>
      <c r="F5406" s="52">
        <v>8</v>
      </c>
      <c r="G5406" s="6" t="s">
        <v>63</v>
      </c>
    </row>
    <row r="5407" spans="1:7" ht="42" customHeight="1">
      <c r="A5407" s="56">
        <v>1098</v>
      </c>
      <c r="B5407" s="57" t="s">
        <v>9599</v>
      </c>
      <c r="C5407" s="39" t="s">
        <v>9600</v>
      </c>
      <c r="D5407" s="39" t="s">
        <v>9610</v>
      </c>
      <c r="E5407" s="39" t="s">
        <v>9611</v>
      </c>
      <c r="F5407" s="52">
        <v>10</v>
      </c>
      <c r="G5407" s="6" t="s">
        <v>35</v>
      </c>
    </row>
    <row r="5408" spans="1:7" ht="42" customHeight="1">
      <c r="A5408" s="56">
        <v>1099</v>
      </c>
      <c r="B5408" s="57" t="s">
        <v>9612</v>
      </c>
      <c r="C5408" s="25" t="s">
        <v>7863</v>
      </c>
      <c r="D5408" s="39" t="s">
        <v>2450</v>
      </c>
      <c r="E5408" s="39" t="s">
        <v>9613</v>
      </c>
      <c r="F5408" s="52">
        <v>2</v>
      </c>
      <c r="G5408" s="6" t="s">
        <v>11</v>
      </c>
    </row>
    <row r="5409" spans="1:7" ht="42" customHeight="1">
      <c r="A5409" s="56">
        <v>1099</v>
      </c>
      <c r="B5409" s="57" t="s">
        <v>9612</v>
      </c>
      <c r="C5409" s="25" t="s">
        <v>7863</v>
      </c>
      <c r="D5409" s="39" t="s">
        <v>9614</v>
      </c>
      <c r="E5409" s="39" t="s">
        <v>9615</v>
      </c>
      <c r="F5409" s="52">
        <v>5</v>
      </c>
      <c r="G5409" s="6" t="s">
        <v>25</v>
      </c>
    </row>
    <row r="5410" spans="1:7" ht="42" customHeight="1">
      <c r="A5410" s="56">
        <v>1099</v>
      </c>
      <c r="B5410" s="57" t="s">
        <v>9612</v>
      </c>
      <c r="C5410" s="25" t="s">
        <v>7863</v>
      </c>
      <c r="D5410" s="39" t="s">
        <v>9616</v>
      </c>
      <c r="E5410" s="39" t="s">
        <v>9617</v>
      </c>
      <c r="F5410" s="52">
        <v>6</v>
      </c>
      <c r="G5410" s="6" t="s">
        <v>14</v>
      </c>
    </row>
    <row r="5411" spans="1:7" ht="42" customHeight="1">
      <c r="A5411" s="56">
        <v>1099</v>
      </c>
      <c r="B5411" s="57" t="s">
        <v>9612</v>
      </c>
      <c r="C5411" s="25" t="s">
        <v>7863</v>
      </c>
      <c r="D5411" s="39" t="s">
        <v>61</v>
      </c>
      <c r="E5411" s="39" t="s">
        <v>9618</v>
      </c>
      <c r="F5411" s="52">
        <v>8</v>
      </c>
      <c r="G5411" s="6" t="s">
        <v>63</v>
      </c>
    </row>
    <row r="5412" spans="1:7" ht="42" customHeight="1">
      <c r="A5412" s="56">
        <v>1099</v>
      </c>
      <c r="B5412" s="57" t="s">
        <v>9612</v>
      </c>
      <c r="C5412" s="25" t="s">
        <v>7863</v>
      </c>
      <c r="D5412" s="39" t="s">
        <v>7971</v>
      </c>
      <c r="E5412" s="39" t="s">
        <v>9619</v>
      </c>
      <c r="F5412" s="52">
        <v>6</v>
      </c>
      <c r="G5412" s="6" t="s">
        <v>14</v>
      </c>
    </row>
    <row r="5413" spans="1:7" ht="42" customHeight="1">
      <c r="A5413" s="56">
        <v>1099</v>
      </c>
      <c r="B5413" s="57" t="s">
        <v>9612</v>
      </c>
      <c r="C5413" s="25" t="s">
        <v>7863</v>
      </c>
      <c r="D5413" s="39" t="s">
        <v>9620</v>
      </c>
      <c r="E5413" s="39" t="s">
        <v>9621</v>
      </c>
      <c r="F5413" s="52">
        <v>4</v>
      </c>
      <c r="G5413" s="6" t="s">
        <v>17</v>
      </c>
    </row>
    <row r="5414" spans="1:7" ht="42" customHeight="1">
      <c r="A5414" s="56">
        <v>1099</v>
      </c>
      <c r="B5414" s="57" t="s">
        <v>9612</v>
      </c>
      <c r="C5414" s="25" t="s">
        <v>7863</v>
      </c>
      <c r="D5414" s="39" t="s">
        <v>673</v>
      </c>
      <c r="E5414" s="39" t="s">
        <v>9622</v>
      </c>
      <c r="F5414" s="52">
        <v>6</v>
      </c>
      <c r="G5414" s="6" t="s">
        <v>14</v>
      </c>
    </row>
    <row r="5415" spans="1:7" ht="42" customHeight="1">
      <c r="A5415" s="56">
        <v>1099</v>
      </c>
      <c r="B5415" s="57" t="s">
        <v>9612</v>
      </c>
      <c r="C5415" s="25" t="s">
        <v>7863</v>
      </c>
      <c r="D5415" s="39" t="s">
        <v>833</v>
      </c>
      <c r="E5415" s="39" t="s">
        <v>9623</v>
      </c>
      <c r="F5415" s="52">
        <v>7</v>
      </c>
      <c r="G5415" s="6" t="s">
        <v>32</v>
      </c>
    </row>
    <row r="5416" spans="1:7" ht="42" customHeight="1">
      <c r="A5416" s="56">
        <v>1100</v>
      </c>
      <c r="B5416" s="57" t="s">
        <v>9624</v>
      </c>
      <c r="C5416" s="58" t="s">
        <v>9625</v>
      </c>
      <c r="D5416" s="39" t="s">
        <v>3205</v>
      </c>
      <c r="E5416" s="39" t="s">
        <v>9626</v>
      </c>
      <c r="F5416" s="52">
        <v>1</v>
      </c>
      <c r="G5416" s="6" t="s">
        <v>42</v>
      </c>
    </row>
    <row r="5417" spans="1:7" ht="42" customHeight="1">
      <c r="A5417" s="94">
        <v>1331</v>
      </c>
      <c r="B5417" s="57" t="s">
        <v>9627</v>
      </c>
      <c r="C5417" s="25" t="s">
        <v>7863</v>
      </c>
      <c r="D5417" s="39" t="s">
        <v>3259</v>
      </c>
      <c r="E5417" s="39" t="s">
        <v>9628</v>
      </c>
      <c r="F5417" s="52">
        <v>1</v>
      </c>
      <c r="G5417" s="6" t="s">
        <v>42</v>
      </c>
    </row>
    <row r="5418" spans="1:7" ht="42" customHeight="1">
      <c r="A5418" s="94">
        <v>1331</v>
      </c>
      <c r="B5418" s="57" t="s">
        <v>9627</v>
      </c>
      <c r="C5418" s="25" t="s">
        <v>7863</v>
      </c>
      <c r="D5418" s="39" t="s">
        <v>9629</v>
      </c>
      <c r="E5418" s="39" t="s">
        <v>9630</v>
      </c>
      <c r="F5418" s="52">
        <v>1</v>
      </c>
      <c r="G5418" s="6" t="s">
        <v>42</v>
      </c>
    </row>
    <row r="5419" spans="1:7" ht="42" customHeight="1">
      <c r="A5419" s="94">
        <v>1331</v>
      </c>
      <c r="B5419" s="57" t="s">
        <v>9627</v>
      </c>
      <c r="C5419" s="25" t="s">
        <v>7863</v>
      </c>
      <c r="D5419" s="39" t="s">
        <v>9631</v>
      </c>
      <c r="E5419" s="39" t="s">
        <v>9632</v>
      </c>
      <c r="F5419" s="52">
        <v>2</v>
      </c>
      <c r="G5419" s="6" t="s">
        <v>11</v>
      </c>
    </row>
    <row r="5420" spans="1:7" ht="42" customHeight="1">
      <c r="A5420" s="94">
        <v>1331</v>
      </c>
      <c r="B5420" s="57" t="s">
        <v>9627</v>
      </c>
      <c r="C5420" s="25" t="s">
        <v>7863</v>
      </c>
      <c r="D5420" s="39" t="s">
        <v>9633</v>
      </c>
      <c r="E5420" s="39" t="s">
        <v>9634</v>
      </c>
      <c r="F5420" s="52">
        <v>3</v>
      </c>
      <c r="G5420" s="6" t="s">
        <v>20</v>
      </c>
    </row>
    <row r="5421" spans="1:7" ht="42" customHeight="1">
      <c r="A5421" s="94">
        <v>1331</v>
      </c>
      <c r="B5421" s="57" t="s">
        <v>9627</v>
      </c>
      <c r="C5421" s="25" t="s">
        <v>7863</v>
      </c>
      <c r="D5421" s="39" t="s">
        <v>9635</v>
      </c>
      <c r="E5421" s="39" t="s">
        <v>9636</v>
      </c>
      <c r="F5421" s="52">
        <v>6</v>
      </c>
      <c r="G5421" s="6" t="s">
        <v>14</v>
      </c>
    </row>
    <row r="5422" spans="1:7" ht="42" customHeight="1">
      <c r="A5422" s="94">
        <v>1331</v>
      </c>
      <c r="B5422" s="57" t="s">
        <v>9627</v>
      </c>
      <c r="C5422" s="25" t="s">
        <v>7863</v>
      </c>
      <c r="D5422" s="39" t="s">
        <v>9637</v>
      </c>
      <c r="E5422" s="55" t="s">
        <v>9638</v>
      </c>
      <c r="F5422" s="52">
        <v>6</v>
      </c>
      <c r="G5422" s="6" t="s">
        <v>14</v>
      </c>
    </row>
    <row r="5423" spans="1:7" ht="42" customHeight="1">
      <c r="A5423" s="94">
        <v>1331</v>
      </c>
      <c r="B5423" s="57" t="s">
        <v>9627</v>
      </c>
      <c r="C5423" s="25" t="s">
        <v>7863</v>
      </c>
      <c r="D5423" s="39" t="s">
        <v>9639</v>
      </c>
      <c r="E5423" s="39" t="s">
        <v>9640</v>
      </c>
      <c r="F5423" s="52">
        <v>5</v>
      </c>
      <c r="G5423" s="6" t="s">
        <v>25</v>
      </c>
    </row>
    <row r="5424" spans="1:7" ht="42" customHeight="1">
      <c r="A5424" s="94">
        <v>1331</v>
      </c>
      <c r="B5424" s="57" t="s">
        <v>9627</v>
      </c>
      <c r="C5424" s="25" t="s">
        <v>7863</v>
      </c>
      <c r="D5424" s="39" t="s">
        <v>9641</v>
      </c>
      <c r="E5424" s="39" t="s">
        <v>9642</v>
      </c>
      <c r="F5424" s="52">
        <v>5</v>
      </c>
      <c r="G5424" s="6" t="s">
        <v>25</v>
      </c>
    </row>
    <row r="5425" spans="1:7" ht="42" customHeight="1">
      <c r="A5425" s="94">
        <v>1331</v>
      </c>
      <c r="B5425" s="57" t="s">
        <v>9627</v>
      </c>
      <c r="C5425" s="25" t="s">
        <v>7863</v>
      </c>
      <c r="D5425" s="39" t="s">
        <v>5978</v>
      </c>
      <c r="E5425" s="39" t="s">
        <v>9643</v>
      </c>
      <c r="F5425" s="52">
        <v>8</v>
      </c>
      <c r="G5425" s="6" t="s">
        <v>63</v>
      </c>
    </row>
    <row r="5426" spans="1:7" ht="42" customHeight="1">
      <c r="A5426" s="94">
        <v>1331</v>
      </c>
      <c r="B5426" s="57" t="s">
        <v>9627</v>
      </c>
      <c r="C5426" s="25" t="s">
        <v>7863</v>
      </c>
      <c r="D5426" s="39" t="s">
        <v>9644</v>
      </c>
      <c r="E5426" s="39" t="s">
        <v>9645</v>
      </c>
      <c r="F5426" s="52">
        <v>10</v>
      </c>
      <c r="G5426" s="6" t="s">
        <v>35</v>
      </c>
    </row>
    <row r="5427" spans="1:7" ht="42" customHeight="1">
      <c r="A5427" s="94">
        <v>1332</v>
      </c>
      <c r="B5427" s="57" t="s">
        <v>9646</v>
      </c>
      <c r="C5427" s="25" t="s">
        <v>7863</v>
      </c>
      <c r="D5427" s="39" t="s">
        <v>9647</v>
      </c>
      <c r="E5427" s="39" t="s">
        <v>9648</v>
      </c>
      <c r="F5427" s="52">
        <v>1</v>
      </c>
      <c r="G5427" s="6" t="s">
        <v>42</v>
      </c>
    </row>
    <row r="5428" spans="1:7" ht="42" customHeight="1">
      <c r="A5428" s="94">
        <v>1332</v>
      </c>
      <c r="B5428" s="57" t="s">
        <v>9646</v>
      </c>
      <c r="C5428" s="25" t="s">
        <v>7863</v>
      </c>
      <c r="D5428" s="39" t="s">
        <v>9649</v>
      </c>
      <c r="E5428" s="39" t="s">
        <v>9650</v>
      </c>
      <c r="F5428" s="52">
        <v>3</v>
      </c>
      <c r="G5428" s="6" t="s">
        <v>20</v>
      </c>
    </row>
    <row r="5429" spans="1:7" ht="42" customHeight="1">
      <c r="A5429" s="94">
        <v>1332</v>
      </c>
      <c r="B5429" s="57" t="s">
        <v>9646</v>
      </c>
      <c r="C5429" s="25" t="s">
        <v>7863</v>
      </c>
      <c r="D5429" s="39" t="s">
        <v>5978</v>
      </c>
      <c r="E5429" s="55" t="s">
        <v>9651</v>
      </c>
      <c r="F5429" s="52">
        <v>8</v>
      </c>
      <c r="G5429" s="6" t="s">
        <v>63</v>
      </c>
    </row>
    <row r="5430" spans="1:7" ht="42" customHeight="1">
      <c r="A5430" s="94">
        <v>1332</v>
      </c>
      <c r="B5430" s="57" t="s">
        <v>9646</v>
      </c>
      <c r="C5430" s="25" t="s">
        <v>7863</v>
      </c>
      <c r="D5430" s="39" t="s">
        <v>664</v>
      </c>
      <c r="E5430" s="39" t="s">
        <v>9652</v>
      </c>
      <c r="F5430" s="52">
        <v>2</v>
      </c>
      <c r="G5430" s="6" t="s">
        <v>11</v>
      </c>
    </row>
    <row r="5431" spans="1:7" ht="42" customHeight="1">
      <c r="A5431" s="94">
        <v>1332</v>
      </c>
      <c r="B5431" s="57" t="s">
        <v>9646</v>
      </c>
      <c r="C5431" s="25" t="s">
        <v>7863</v>
      </c>
      <c r="D5431" s="39" t="s">
        <v>9653</v>
      </c>
      <c r="E5431" s="39" t="s">
        <v>9654</v>
      </c>
      <c r="F5431" s="52">
        <v>5</v>
      </c>
      <c r="G5431" s="6" t="s">
        <v>25</v>
      </c>
    </row>
    <row r="5432" spans="1:7" ht="42" customHeight="1">
      <c r="A5432" s="94">
        <v>1332</v>
      </c>
      <c r="B5432" s="57" t="s">
        <v>9646</v>
      </c>
      <c r="C5432" s="25" t="s">
        <v>7863</v>
      </c>
      <c r="D5432" s="39" t="s">
        <v>540</v>
      </c>
      <c r="E5432" s="39" t="s">
        <v>9655</v>
      </c>
      <c r="F5432" s="52">
        <v>6</v>
      </c>
      <c r="G5432" s="6" t="s">
        <v>14</v>
      </c>
    </row>
    <row r="5433" spans="1:7" ht="42" customHeight="1">
      <c r="A5433" s="94">
        <v>1333</v>
      </c>
      <c r="B5433" s="57" t="s">
        <v>9656</v>
      </c>
      <c r="C5433" s="25" t="s">
        <v>7863</v>
      </c>
      <c r="D5433" s="39" t="s">
        <v>8479</v>
      </c>
      <c r="E5433" s="39" t="s">
        <v>9657</v>
      </c>
      <c r="F5433" s="52">
        <v>1</v>
      </c>
      <c r="G5433" s="6" t="s">
        <v>42</v>
      </c>
    </row>
    <row r="5434" spans="1:7" ht="42" customHeight="1">
      <c r="A5434" s="94">
        <v>1333</v>
      </c>
      <c r="B5434" s="57" t="s">
        <v>9656</v>
      </c>
      <c r="C5434" s="25" t="s">
        <v>7863</v>
      </c>
      <c r="D5434" s="39" t="s">
        <v>9658</v>
      </c>
      <c r="E5434" s="39" t="s">
        <v>9659</v>
      </c>
      <c r="F5434" s="52">
        <v>2</v>
      </c>
      <c r="G5434" s="6" t="s">
        <v>11</v>
      </c>
    </row>
    <row r="5435" spans="1:7" ht="42" customHeight="1">
      <c r="A5435" s="94">
        <v>1333</v>
      </c>
      <c r="B5435" s="57" t="s">
        <v>9656</v>
      </c>
      <c r="C5435" s="25" t="s">
        <v>7863</v>
      </c>
      <c r="D5435" s="39" t="s">
        <v>9660</v>
      </c>
      <c r="E5435" s="39" t="s">
        <v>9661</v>
      </c>
      <c r="F5435" s="52">
        <v>2</v>
      </c>
      <c r="G5435" s="6" t="s">
        <v>11</v>
      </c>
    </row>
    <row r="5436" spans="1:7" ht="42" customHeight="1">
      <c r="A5436" s="94">
        <v>1333</v>
      </c>
      <c r="B5436" s="57" t="s">
        <v>9656</v>
      </c>
      <c r="C5436" s="25" t="s">
        <v>7863</v>
      </c>
      <c r="D5436" s="39" t="s">
        <v>9662</v>
      </c>
      <c r="E5436" s="39" t="s">
        <v>9663</v>
      </c>
      <c r="F5436" s="52">
        <v>3</v>
      </c>
      <c r="G5436" s="6" t="s">
        <v>20</v>
      </c>
    </row>
    <row r="5437" spans="1:7" ht="42" customHeight="1">
      <c r="A5437" s="94">
        <v>1333</v>
      </c>
      <c r="B5437" s="57" t="s">
        <v>9656</v>
      </c>
      <c r="C5437" s="25" t="s">
        <v>7863</v>
      </c>
      <c r="D5437" s="39" t="s">
        <v>9664</v>
      </c>
      <c r="E5437" s="39" t="s">
        <v>9665</v>
      </c>
      <c r="F5437" s="52">
        <v>4</v>
      </c>
      <c r="G5437" s="6" t="s">
        <v>17</v>
      </c>
    </row>
    <row r="5438" spans="1:7" ht="42" customHeight="1">
      <c r="A5438" s="94">
        <v>1333</v>
      </c>
      <c r="B5438" s="57" t="s">
        <v>9656</v>
      </c>
      <c r="C5438" s="25" t="s">
        <v>7863</v>
      </c>
      <c r="D5438" s="39" t="s">
        <v>9666</v>
      </c>
      <c r="E5438" s="39" t="s">
        <v>9667</v>
      </c>
      <c r="F5438" s="52">
        <v>5</v>
      </c>
      <c r="G5438" s="6" t="s">
        <v>25</v>
      </c>
    </row>
    <row r="5439" spans="1:7" ht="42" customHeight="1">
      <c r="A5439" s="94">
        <v>1333</v>
      </c>
      <c r="B5439" s="57" t="s">
        <v>9656</v>
      </c>
      <c r="C5439" s="25" t="s">
        <v>7863</v>
      </c>
      <c r="D5439" s="39" t="s">
        <v>9668</v>
      </c>
      <c r="E5439" s="39" t="s">
        <v>9669</v>
      </c>
      <c r="F5439" s="52">
        <v>6</v>
      </c>
      <c r="G5439" s="6" t="s">
        <v>14</v>
      </c>
    </row>
    <row r="5440" spans="1:7" ht="42" customHeight="1">
      <c r="A5440" s="94">
        <v>1333</v>
      </c>
      <c r="B5440" s="57" t="s">
        <v>9656</v>
      </c>
      <c r="C5440" s="25" t="s">
        <v>7863</v>
      </c>
      <c r="D5440" s="39" t="s">
        <v>1143</v>
      </c>
      <c r="E5440" s="39" t="s">
        <v>9670</v>
      </c>
      <c r="F5440" s="52">
        <v>6</v>
      </c>
      <c r="G5440" s="6" t="s">
        <v>14</v>
      </c>
    </row>
    <row r="5441" spans="1:7" ht="42" customHeight="1">
      <c r="A5441" s="94">
        <v>1333</v>
      </c>
      <c r="B5441" s="57" t="s">
        <v>9656</v>
      </c>
      <c r="C5441" s="25" t="s">
        <v>7863</v>
      </c>
      <c r="D5441" s="39" t="s">
        <v>9671</v>
      </c>
      <c r="E5441" s="39" t="s">
        <v>9672</v>
      </c>
      <c r="F5441" s="52">
        <v>5</v>
      </c>
      <c r="G5441" s="6" t="s">
        <v>25</v>
      </c>
    </row>
    <row r="5442" spans="1:7" ht="42" customHeight="1">
      <c r="A5442" s="94">
        <v>1333</v>
      </c>
      <c r="B5442" s="57" t="s">
        <v>9656</v>
      </c>
      <c r="C5442" s="25" t="s">
        <v>7863</v>
      </c>
      <c r="D5442" s="39" t="s">
        <v>966</v>
      </c>
      <c r="E5442" s="39" t="s">
        <v>9673</v>
      </c>
      <c r="F5442" s="52">
        <v>7</v>
      </c>
      <c r="G5442" s="6" t="s">
        <v>32</v>
      </c>
    </row>
    <row r="5443" spans="1:7" ht="42" customHeight="1">
      <c r="A5443" s="94">
        <v>1334</v>
      </c>
      <c r="B5443" s="57" t="s">
        <v>9674</v>
      </c>
      <c r="C5443" s="25" t="s">
        <v>7863</v>
      </c>
      <c r="D5443" s="39" t="s">
        <v>9675</v>
      </c>
      <c r="E5443" s="39" t="s">
        <v>9676</v>
      </c>
      <c r="F5443" s="52">
        <v>2</v>
      </c>
      <c r="G5443" s="6" t="s">
        <v>11</v>
      </c>
    </row>
    <row r="5444" spans="1:7" ht="42" customHeight="1">
      <c r="A5444" s="94">
        <v>1334</v>
      </c>
      <c r="B5444" s="57" t="s">
        <v>9674</v>
      </c>
      <c r="C5444" s="25" t="s">
        <v>7863</v>
      </c>
      <c r="D5444" s="39" t="s">
        <v>9677</v>
      </c>
      <c r="E5444" s="39" t="s">
        <v>9678</v>
      </c>
      <c r="F5444" s="52">
        <v>6</v>
      </c>
      <c r="G5444" s="6" t="s">
        <v>14</v>
      </c>
    </row>
    <row r="5445" spans="1:7" ht="42" customHeight="1">
      <c r="A5445" s="94">
        <v>1334</v>
      </c>
      <c r="B5445" s="57" t="s">
        <v>9674</v>
      </c>
      <c r="C5445" s="25" t="s">
        <v>7863</v>
      </c>
      <c r="D5445" s="39" t="s">
        <v>9679</v>
      </c>
      <c r="E5445" s="39" t="s">
        <v>9680</v>
      </c>
      <c r="F5445" s="52">
        <v>5</v>
      </c>
      <c r="G5445" s="6" t="s">
        <v>25</v>
      </c>
    </row>
    <row r="5446" spans="1:7" ht="42" customHeight="1">
      <c r="A5446" s="94">
        <v>1334</v>
      </c>
      <c r="B5446" s="57" t="s">
        <v>9674</v>
      </c>
      <c r="C5446" s="25" t="s">
        <v>7863</v>
      </c>
      <c r="D5446" s="39" t="s">
        <v>9681</v>
      </c>
      <c r="E5446" s="39" t="s">
        <v>9682</v>
      </c>
      <c r="F5446" s="52">
        <v>8</v>
      </c>
      <c r="G5446" s="6" t="s">
        <v>63</v>
      </c>
    </row>
    <row r="5447" spans="1:7" ht="42" customHeight="1">
      <c r="A5447" s="94">
        <v>1334</v>
      </c>
      <c r="B5447" s="57" t="s">
        <v>9674</v>
      </c>
      <c r="C5447" s="25" t="s">
        <v>7863</v>
      </c>
      <c r="D5447" s="39" t="s">
        <v>1214</v>
      </c>
      <c r="E5447" s="39" t="s">
        <v>9683</v>
      </c>
      <c r="F5447" s="52">
        <v>10</v>
      </c>
      <c r="G5447" s="6" t="s">
        <v>35</v>
      </c>
    </row>
    <row r="5448" spans="1:7" ht="42" customHeight="1">
      <c r="A5448" s="94">
        <v>1335</v>
      </c>
      <c r="B5448" s="57" t="s">
        <v>9684</v>
      </c>
      <c r="C5448" s="25" t="s">
        <v>7863</v>
      </c>
      <c r="D5448" s="39" t="s">
        <v>2508</v>
      </c>
      <c r="E5448" s="39" t="s">
        <v>9685</v>
      </c>
      <c r="F5448" s="52">
        <v>1</v>
      </c>
      <c r="G5448" s="6" t="s">
        <v>42</v>
      </c>
    </row>
    <row r="5449" spans="1:7" ht="42" customHeight="1">
      <c r="A5449" s="94">
        <v>1335</v>
      </c>
      <c r="B5449" s="57" t="s">
        <v>9684</v>
      </c>
      <c r="C5449" s="25" t="s">
        <v>7863</v>
      </c>
      <c r="D5449" s="39" t="s">
        <v>7576</v>
      </c>
      <c r="E5449" s="39" t="s">
        <v>9686</v>
      </c>
      <c r="F5449" s="52">
        <v>1</v>
      </c>
      <c r="G5449" s="6" t="s">
        <v>42</v>
      </c>
    </row>
    <row r="5450" spans="1:7" ht="42" customHeight="1">
      <c r="A5450" s="94">
        <v>1335</v>
      </c>
      <c r="B5450" s="57" t="s">
        <v>9684</v>
      </c>
      <c r="C5450" s="25" t="s">
        <v>7863</v>
      </c>
      <c r="D5450" s="39" t="s">
        <v>9687</v>
      </c>
      <c r="E5450" s="39" t="s">
        <v>9688</v>
      </c>
      <c r="F5450" s="52">
        <v>1</v>
      </c>
      <c r="G5450" s="6" t="s">
        <v>42</v>
      </c>
    </row>
    <row r="5451" spans="1:7" ht="42" customHeight="1">
      <c r="A5451" s="94">
        <v>1335</v>
      </c>
      <c r="B5451" s="57" t="s">
        <v>9684</v>
      </c>
      <c r="C5451" s="25" t="s">
        <v>7863</v>
      </c>
      <c r="D5451" s="39" t="s">
        <v>9689</v>
      </c>
      <c r="E5451" s="39" t="s">
        <v>9690</v>
      </c>
      <c r="F5451" s="52">
        <v>2</v>
      </c>
      <c r="G5451" s="6" t="s">
        <v>11</v>
      </c>
    </row>
    <row r="5452" spans="1:7" ht="42" customHeight="1">
      <c r="A5452" s="94">
        <v>1335</v>
      </c>
      <c r="B5452" s="57" t="s">
        <v>9684</v>
      </c>
      <c r="C5452" s="25" t="s">
        <v>7863</v>
      </c>
      <c r="D5452" s="39" t="s">
        <v>9691</v>
      </c>
      <c r="E5452" s="39" t="s">
        <v>9692</v>
      </c>
      <c r="F5452" s="52">
        <v>4</v>
      </c>
      <c r="G5452" s="6" t="s">
        <v>17</v>
      </c>
    </row>
    <row r="5453" spans="1:7" ht="42" customHeight="1">
      <c r="A5453" s="94">
        <v>1335</v>
      </c>
      <c r="B5453" s="57" t="s">
        <v>9684</v>
      </c>
      <c r="C5453" s="25" t="s">
        <v>7863</v>
      </c>
      <c r="D5453" s="39" t="s">
        <v>9693</v>
      </c>
      <c r="E5453" s="39" t="s">
        <v>9694</v>
      </c>
      <c r="F5453" s="52">
        <v>5</v>
      </c>
      <c r="G5453" s="6" t="s">
        <v>25</v>
      </c>
    </row>
    <row r="5454" spans="1:7" ht="42" customHeight="1">
      <c r="A5454" s="94">
        <v>1335</v>
      </c>
      <c r="B5454" s="57" t="s">
        <v>9684</v>
      </c>
      <c r="C5454" s="25" t="s">
        <v>7863</v>
      </c>
      <c r="D5454" s="39" t="s">
        <v>1334</v>
      </c>
      <c r="E5454" s="39" t="s">
        <v>9695</v>
      </c>
      <c r="F5454" s="52">
        <v>6</v>
      </c>
      <c r="G5454" s="6" t="s">
        <v>14</v>
      </c>
    </row>
    <row r="5455" spans="1:7" ht="42" customHeight="1">
      <c r="A5455" s="94">
        <v>1335</v>
      </c>
      <c r="B5455" s="57" t="s">
        <v>9684</v>
      </c>
      <c r="C5455" s="25" t="s">
        <v>7863</v>
      </c>
      <c r="D5455" s="39" t="s">
        <v>9696</v>
      </c>
      <c r="E5455" s="39" t="s">
        <v>9697</v>
      </c>
      <c r="F5455" s="52">
        <v>4</v>
      </c>
      <c r="G5455" s="6" t="s">
        <v>17</v>
      </c>
    </row>
    <row r="5456" spans="1:7" ht="42" customHeight="1">
      <c r="A5456" s="94">
        <v>1335</v>
      </c>
      <c r="B5456" s="57" t="s">
        <v>9684</v>
      </c>
      <c r="C5456" s="25" t="s">
        <v>7863</v>
      </c>
      <c r="D5456" s="39" t="s">
        <v>1214</v>
      </c>
      <c r="E5456" s="39" t="s">
        <v>9698</v>
      </c>
      <c r="F5456" s="52">
        <v>6</v>
      </c>
      <c r="G5456" s="6" t="s">
        <v>14</v>
      </c>
    </row>
    <row r="5457" spans="1:7" ht="42" customHeight="1">
      <c r="A5457" s="94">
        <v>1335</v>
      </c>
      <c r="B5457" s="57" t="s">
        <v>9684</v>
      </c>
      <c r="C5457" s="25" t="s">
        <v>7863</v>
      </c>
      <c r="D5457" s="39" t="s">
        <v>833</v>
      </c>
      <c r="E5457" s="39" t="s">
        <v>9699</v>
      </c>
      <c r="F5457" s="52">
        <v>7</v>
      </c>
      <c r="G5457" s="6" t="s">
        <v>32</v>
      </c>
    </row>
    <row r="5458" spans="1:7" ht="42" customHeight="1">
      <c r="A5458" s="94">
        <v>1336</v>
      </c>
      <c r="B5458" s="57" t="s">
        <v>9700</v>
      </c>
      <c r="C5458" s="25" t="s">
        <v>7863</v>
      </c>
      <c r="D5458" s="39" t="s">
        <v>5913</v>
      </c>
      <c r="E5458" s="39" t="s">
        <v>9701</v>
      </c>
      <c r="F5458" s="52">
        <v>1</v>
      </c>
      <c r="G5458" s="6" t="s">
        <v>42</v>
      </c>
    </row>
    <row r="5459" spans="1:7" ht="42" customHeight="1">
      <c r="A5459" s="94">
        <v>1336</v>
      </c>
      <c r="B5459" s="57" t="s">
        <v>9700</v>
      </c>
      <c r="C5459" s="25" t="s">
        <v>7863</v>
      </c>
      <c r="D5459" s="39" t="s">
        <v>9702</v>
      </c>
      <c r="E5459" s="39" t="s">
        <v>9703</v>
      </c>
      <c r="F5459" s="52">
        <v>4</v>
      </c>
      <c r="G5459" s="6" t="s">
        <v>17</v>
      </c>
    </row>
    <row r="5460" spans="1:7" ht="42" customHeight="1">
      <c r="A5460" s="94">
        <v>1336</v>
      </c>
      <c r="B5460" s="57" t="s">
        <v>9700</v>
      </c>
      <c r="C5460" s="25" t="s">
        <v>7863</v>
      </c>
      <c r="D5460" s="39" t="s">
        <v>8636</v>
      </c>
      <c r="E5460" s="39" t="s">
        <v>9704</v>
      </c>
      <c r="F5460" s="52">
        <v>5</v>
      </c>
      <c r="G5460" s="6" t="s">
        <v>25</v>
      </c>
    </row>
    <row r="5461" spans="1:7" ht="42" customHeight="1">
      <c r="A5461" s="94">
        <v>1336</v>
      </c>
      <c r="B5461" s="57" t="s">
        <v>9700</v>
      </c>
      <c r="C5461" s="25" t="s">
        <v>7863</v>
      </c>
      <c r="D5461" s="39" t="s">
        <v>5885</v>
      </c>
      <c r="E5461" s="39" t="s">
        <v>9705</v>
      </c>
      <c r="F5461" s="52">
        <v>3</v>
      </c>
      <c r="G5461" s="6" t="s">
        <v>20</v>
      </c>
    </row>
    <row r="5462" spans="1:7" ht="42" customHeight="1">
      <c r="A5462" s="94">
        <v>1336</v>
      </c>
      <c r="B5462" s="57" t="s">
        <v>9700</v>
      </c>
      <c r="C5462" s="25" t="s">
        <v>7863</v>
      </c>
      <c r="D5462" s="39" t="s">
        <v>6391</v>
      </c>
      <c r="E5462" s="39" t="s">
        <v>9706</v>
      </c>
      <c r="F5462" s="52">
        <v>6</v>
      </c>
      <c r="G5462" s="6" t="s">
        <v>14</v>
      </c>
    </row>
    <row r="5463" spans="1:7" ht="42" customHeight="1">
      <c r="A5463" s="94">
        <v>1336</v>
      </c>
      <c r="B5463" s="57" t="s">
        <v>9700</v>
      </c>
      <c r="C5463" s="25" t="s">
        <v>7863</v>
      </c>
      <c r="D5463" s="39" t="s">
        <v>5889</v>
      </c>
      <c r="E5463" s="39" t="s">
        <v>9707</v>
      </c>
      <c r="F5463" s="52">
        <v>3</v>
      </c>
      <c r="G5463" s="6" t="s">
        <v>20</v>
      </c>
    </row>
    <row r="5464" spans="1:7" ht="42" customHeight="1">
      <c r="A5464" s="94">
        <v>1336</v>
      </c>
      <c r="B5464" s="57" t="s">
        <v>9700</v>
      </c>
      <c r="C5464" s="25" t="s">
        <v>7863</v>
      </c>
      <c r="D5464" s="39" t="s">
        <v>4561</v>
      </c>
      <c r="E5464" s="39" t="s">
        <v>9708</v>
      </c>
      <c r="F5464" s="52">
        <v>5</v>
      </c>
      <c r="G5464" s="6" t="s">
        <v>25</v>
      </c>
    </row>
    <row r="5465" spans="1:7" ht="42" customHeight="1">
      <c r="A5465" s="94">
        <v>1336</v>
      </c>
      <c r="B5465" s="57" t="s">
        <v>9700</v>
      </c>
      <c r="C5465" s="25" t="s">
        <v>7863</v>
      </c>
      <c r="D5465" s="39" t="s">
        <v>4026</v>
      </c>
      <c r="E5465" s="55" t="s">
        <v>9709</v>
      </c>
      <c r="F5465" s="52">
        <v>5</v>
      </c>
      <c r="G5465" s="6" t="s">
        <v>25</v>
      </c>
    </row>
    <row r="5466" spans="1:7" ht="42" customHeight="1">
      <c r="A5466" s="94">
        <v>1336</v>
      </c>
      <c r="B5466" s="57" t="s">
        <v>9700</v>
      </c>
      <c r="C5466" s="25" t="s">
        <v>7863</v>
      </c>
      <c r="D5466" s="39" t="s">
        <v>5927</v>
      </c>
      <c r="E5466" s="39" t="s">
        <v>9710</v>
      </c>
      <c r="F5466" s="52">
        <v>3</v>
      </c>
      <c r="G5466" s="6" t="s">
        <v>20</v>
      </c>
    </row>
    <row r="5467" spans="1:7" ht="42" customHeight="1">
      <c r="A5467" s="94">
        <v>1336</v>
      </c>
      <c r="B5467" s="57" t="s">
        <v>9700</v>
      </c>
      <c r="C5467" s="25" t="s">
        <v>7863</v>
      </c>
      <c r="D5467" s="39" t="s">
        <v>5894</v>
      </c>
      <c r="E5467" s="39" t="s">
        <v>9711</v>
      </c>
      <c r="F5467" s="52">
        <v>9</v>
      </c>
      <c r="G5467" s="6" t="s">
        <v>54</v>
      </c>
    </row>
    <row r="5468" spans="1:7" ht="42" customHeight="1">
      <c r="A5468" s="94">
        <v>1336</v>
      </c>
      <c r="B5468" s="57" t="s">
        <v>9700</v>
      </c>
      <c r="C5468" s="25" t="s">
        <v>7863</v>
      </c>
      <c r="D5468" s="39" t="s">
        <v>5930</v>
      </c>
      <c r="E5468" s="39" t="s">
        <v>9712</v>
      </c>
      <c r="F5468" s="52">
        <v>10</v>
      </c>
      <c r="G5468" s="6" t="s">
        <v>35</v>
      </c>
    </row>
    <row r="5469" spans="1:7" ht="42" customHeight="1">
      <c r="A5469" s="94">
        <v>1336</v>
      </c>
      <c r="B5469" s="57" t="s">
        <v>9700</v>
      </c>
      <c r="C5469" s="25" t="s">
        <v>7863</v>
      </c>
      <c r="D5469" s="39" t="s">
        <v>833</v>
      </c>
      <c r="E5469" s="39" t="s">
        <v>9713</v>
      </c>
      <c r="F5469" s="52">
        <v>7</v>
      </c>
      <c r="G5469" s="6" t="s">
        <v>32</v>
      </c>
    </row>
    <row r="5470" spans="1:7" ht="42" customHeight="1">
      <c r="A5470" s="94">
        <v>1337</v>
      </c>
      <c r="B5470" s="57" t="s">
        <v>9714</v>
      </c>
      <c r="C5470" s="25" t="s">
        <v>7863</v>
      </c>
      <c r="D5470" s="39" t="s">
        <v>9715</v>
      </c>
      <c r="E5470" s="39" t="s">
        <v>9716</v>
      </c>
      <c r="F5470" s="52">
        <v>1</v>
      </c>
      <c r="G5470" s="6" t="s">
        <v>42</v>
      </c>
    </row>
    <row r="5471" spans="1:7" ht="42" customHeight="1">
      <c r="A5471" s="94">
        <v>1337</v>
      </c>
      <c r="B5471" s="57" t="s">
        <v>9714</v>
      </c>
      <c r="C5471" s="25" t="s">
        <v>7863</v>
      </c>
      <c r="D5471" s="39" t="s">
        <v>9717</v>
      </c>
      <c r="E5471" s="39" t="s">
        <v>9718</v>
      </c>
      <c r="F5471" s="52">
        <v>5</v>
      </c>
      <c r="G5471" s="6" t="s">
        <v>25</v>
      </c>
    </row>
    <row r="5472" spans="1:7" ht="42" customHeight="1">
      <c r="A5472" s="94">
        <v>1338</v>
      </c>
      <c r="B5472" s="57" t="s">
        <v>9719</v>
      </c>
      <c r="C5472" s="25" t="s">
        <v>7863</v>
      </c>
      <c r="D5472" s="39" t="s">
        <v>9720</v>
      </c>
      <c r="E5472" s="39" t="s">
        <v>9721</v>
      </c>
      <c r="F5472" s="52">
        <v>1</v>
      </c>
      <c r="G5472" s="6" t="s">
        <v>42</v>
      </c>
    </row>
    <row r="5473" spans="1:7" ht="42" customHeight="1">
      <c r="A5473" s="94">
        <v>1338</v>
      </c>
      <c r="B5473" s="57" t="s">
        <v>9719</v>
      </c>
      <c r="C5473" s="25" t="s">
        <v>7863</v>
      </c>
      <c r="D5473" s="39" t="s">
        <v>9722</v>
      </c>
      <c r="E5473" s="39" t="s">
        <v>9723</v>
      </c>
      <c r="F5473" s="52">
        <v>1</v>
      </c>
      <c r="G5473" s="6" t="s">
        <v>42</v>
      </c>
    </row>
    <row r="5474" spans="1:7" ht="42" customHeight="1">
      <c r="A5474" s="94">
        <v>1338</v>
      </c>
      <c r="B5474" s="57" t="s">
        <v>9719</v>
      </c>
      <c r="C5474" s="25" t="s">
        <v>7863</v>
      </c>
      <c r="D5474" s="39" t="s">
        <v>1691</v>
      </c>
      <c r="E5474" s="39" t="s">
        <v>9724</v>
      </c>
      <c r="F5474" s="52">
        <v>8</v>
      </c>
      <c r="G5474" s="6" t="s">
        <v>63</v>
      </c>
    </row>
    <row r="5475" spans="1:7" ht="42" customHeight="1">
      <c r="A5475" s="94">
        <v>1338</v>
      </c>
      <c r="B5475" s="57" t="s">
        <v>9719</v>
      </c>
      <c r="C5475" s="25" t="s">
        <v>7863</v>
      </c>
      <c r="D5475" s="39" t="s">
        <v>9210</v>
      </c>
      <c r="E5475" s="39" t="s">
        <v>9725</v>
      </c>
      <c r="F5475" s="52">
        <v>7</v>
      </c>
      <c r="G5475" s="6" t="s">
        <v>32</v>
      </c>
    </row>
    <row r="5476" spans="1:7" ht="42" customHeight="1">
      <c r="A5476" s="94">
        <v>1338</v>
      </c>
      <c r="B5476" s="57" t="s">
        <v>9719</v>
      </c>
      <c r="C5476" s="25" t="s">
        <v>7863</v>
      </c>
      <c r="D5476" s="39" t="s">
        <v>7967</v>
      </c>
      <c r="E5476" s="39" t="s">
        <v>9726</v>
      </c>
      <c r="F5476" s="52">
        <v>4</v>
      </c>
      <c r="G5476" s="6" t="s">
        <v>17</v>
      </c>
    </row>
    <row r="5477" spans="1:7" ht="42" customHeight="1">
      <c r="A5477" s="94">
        <v>1338</v>
      </c>
      <c r="B5477" s="57" t="s">
        <v>9719</v>
      </c>
      <c r="C5477" s="25" t="s">
        <v>7863</v>
      </c>
      <c r="D5477" s="39" t="s">
        <v>9727</v>
      </c>
      <c r="E5477" s="39" t="s">
        <v>9728</v>
      </c>
      <c r="F5477" s="52">
        <v>1</v>
      </c>
      <c r="G5477" s="6" t="s">
        <v>42</v>
      </c>
    </row>
    <row r="5478" spans="1:7" ht="42" customHeight="1">
      <c r="A5478" s="94">
        <v>1338</v>
      </c>
      <c r="B5478" s="57" t="s">
        <v>9719</v>
      </c>
      <c r="C5478" s="25" t="s">
        <v>7863</v>
      </c>
      <c r="D5478" s="39" t="s">
        <v>6158</v>
      </c>
      <c r="E5478" s="39" t="s">
        <v>9729</v>
      </c>
      <c r="F5478" s="52">
        <v>7</v>
      </c>
      <c r="G5478" s="6" t="s">
        <v>32</v>
      </c>
    </row>
    <row r="5479" spans="1:7" ht="42" customHeight="1">
      <c r="A5479" s="94">
        <v>1339</v>
      </c>
      <c r="B5479" s="57" t="s">
        <v>9730</v>
      </c>
      <c r="C5479" s="25" t="s">
        <v>7863</v>
      </c>
      <c r="D5479" s="39" t="s">
        <v>3507</v>
      </c>
      <c r="E5479" s="39" t="s">
        <v>9731</v>
      </c>
      <c r="F5479" s="52">
        <v>1</v>
      </c>
      <c r="G5479" s="6" t="s">
        <v>42</v>
      </c>
    </row>
    <row r="5480" spans="1:7" ht="42" customHeight="1">
      <c r="A5480" s="94">
        <v>1339</v>
      </c>
      <c r="B5480" s="57" t="s">
        <v>9730</v>
      </c>
      <c r="C5480" s="25" t="s">
        <v>7863</v>
      </c>
      <c r="D5480" s="39" t="s">
        <v>9426</v>
      </c>
      <c r="E5480" s="39" t="s">
        <v>9732</v>
      </c>
      <c r="F5480" s="52">
        <v>1</v>
      </c>
      <c r="G5480" s="6" t="s">
        <v>42</v>
      </c>
    </row>
    <row r="5481" spans="1:7" ht="42" customHeight="1">
      <c r="A5481" s="94">
        <v>1339</v>
      </c>
      <c r="B5481" s="57" t="s">
        <v>9730</v>
      </c>
      <c r="C5481" s="25" t="s">
        <v>7863</v>
      </c>
      <c r="D5481" s="39" t="s">
        <v>9733</v>
      </c>
      <c r="E5481" s="39" t="s">
        <v>9734</v>
      </c>
      <c r="F5481" s="52">
        <v>6</v>
      </c>
      <c r="G5481" s="6" t="s">
        <v>14</v>
      </c>
    </row>
    <row r="5482" spans="1:7" ht="42" customHeight="1">
      <c r="A5482" s="94">
        <v>1339</v>
      </c>
      <c r="B5482" s="57" t="s">
        <v>9730</v>
      </c>
      <c r="C5482" s="25" t="s">
        <v>7863</v>
      </c>
      <c r="D5482" s="39" t="s">
        <v>9735</v>
      </c>
      <c r="E5482" s="39" t="s">
        <v>9736</v>
      </c>
      <c r="F5482" s="52">
        <v>3</v>
      </c>
      <c r="G5482" s="6" t="s">
        <v>20</v>
      </c>
    </row>
    <row r="5483" spans="1:7" ht="42" customHeight="1">
      <c r="A5483" s="94">
        <v>1339</v>
      </c>
      <c r="B5483" s="57" t="s">
        <v>9730</v>
      </c>
      <c r="C5483" s="25" t="s">
        <v>7863</v>
      </c>
      <c r="D5483" s="39" t="s">
        <v>61</v>
      </c>
      <c r="E5483" s="55" t="s">
        <v>9737</v>
      </c>
      <c r="F5483" s="52">
        <v>8</v>
      </c>
      <c r="G5483" s="6" t="s">
        <v>63</v>
      </c>
    </row>
    <row r="5484" spans="1:7" ht="42" customHeight="1">
      <c r="A5484" s="94">
        <v>1339</v>
      </c>
      <c r="B5484" s="57" t="s">
        <v>9730</v>
      </c>
      <c r="C5484" s="25" t="s">
        <v>7863</v>
      </c>
      <c r="D5484" s="39" t="s">
        <v>9738</v>
      </c>
      <c r="E5484" s="39" t="s">
        <v>9739</v>
      </c>
      <c r="F5484" s="52">
        <v>4</v>
      </c>
      <c r="G5484" s="6" t="s">
        <v>17</v>
      </c>
    </row>
    <row r="5485" spans="1:7" ht="42" customHeight="1">
      <c r="A5485" s="94">
        <v>1339</v>
      </c>
      <c r="B5485" s="57" t="s">
        <v>9730</v>
      </c>
      <c r="C5485" s="25" t="s">
        <v>7863</v>
      </c>
      <c r="D5485" s="39" t="s">
        <v>7961</v>
      </c>
      <c r="E5485" s="39" t="s">
        <v>9740</v>
      </c>
      <c r="F5485" s="52">
        <v>3</v>
      </c>
      <c r="G5485" s="6" t="s">
        <v>20</v>
      </c>
    </row>
    <row r="5486" spans="1:7" ht="42" customHeight="1">
      <c r="A5486" s="94">
        <v>1339</v>
      </c>
      <c r="B5486" s="57" t="s">
        <v>9730</v>
      </c>
      <c r="C5486" s="25" t="s">
        <v>7863</v>
      </c>
      <c r="D5486" s="39" t="s">
        <v>9741</v>
      </c>
      <c r="E5486" s="39" t="s">
        <v>9742</v>
      </c>
      <c r="F5486" s="52">
        <v>1</v>
      </c>
      <c r="G5486" s="6" t="s">
        <v>42</v>
      </c>
    </row>
    <row r="5487" spans="1:7" ht="42" customHeight="1">
      <c r="A5487" s="94">
        <v>1339</v>
      </c>
      <c r="B5487" s="57" t="s">
        <v>9730</v>
      </c>
      <c r="C5487" s="25" t="s">
        <v>7863</v>
      </c>
      <c r="D5487" s="39" t="s">
        <v>9743</v>
      </c>
      <c r="E5487" s="39" t="s">
        <v>9744</v>
      </c>
      <c r="F5487" s="52">
        <v>6</v>
      </c>
      <c r="G5487" s="6" t="s">
        <v>14</v>
      </c>
    </row>
    <row r="5488" spans="1:7" ht="42" customHeight="1">
      <c r="A5488" s="94">
        <v>1339</v>
      </c>
      <c r="B5488" s="57" t="s">
        <v>9730</v>
      </c>
      <c r="C5488" s="25" t="s">
        <v>7863</v>
      </c>
      <c r="D5488" s="39" t="s">
        <v>9745</v>
      </c>
      <c r="E5488" s="39" t="s">
        <v>9746</v>
      </c>
      <c r="F5488" s="52">
        <v>10</v>
      </c>
      <c r="G5488" s="6" t="s">
        <v>35</v>
      </c>
    </row>
    <row r="5489" spans="1:7" ht="42" customHeight="1">
      <c r="A5489" s="94">
        <v>1340</v>
      </c>
      <c r="B5489" s="57" t="s">
        <v>9747</v>
      </c>
      <c r="C5489" s="25" t="s">
        <v>7863</v>
      </c>
      <c r="D5489" s="39" t="s">
        <v>9748</v>
      </c>
      <c r="E5489" s="39" t="s">
        <v>9749</v>
      </c>
      <c r="F5489" s="52">
        <v>1</v>
      </c>
      <c r="G5489" s="6" t="s">
        <v>42</v>
      </c>
    </row>
    <row r="5490" spans="1:7" ht="42" customHeight="1">
      <c r="A5490" s="94">
        <v>1340</v>
      </c>
      <c r="B5490" s="57" t="s">
        <v>9747</v>
      </c>
      <c r="C5490" s="25" t="s">
        <v>7863</v>
      </c>
      <c r="D5490" s="39" t="s">
        <v>9750</v>
      </c>
      <c r="E5490" s="39" t="s">
        <v>9751</v>
      </c>
      <c r="F5490" s="52">
        <v>1</v>
      </c>
      <c r="G5490" s="6" t="s">
        <v>42</v>
      </c>
    </row>
    <row r="5491" spans="1:7" ht="42" customHeight="1">
      <c r="A5491" s="94">
        <v>1340</v>
      </c>
      <c r="B5491" s="57" t="s">
        <v>9747</v>
      </c>
      <c r="C5491" s="25" t="s">
        <v>7863</v>
      </c>
      <c r="D5491" s="39" t="s">
        <v>9752</v>
      </c>
      <c r="E5491" s="39" t="s">
        <v>9753</v>
      </c>
      <c r="F5491" s="52">
        <v>8</v>
      </c>
      <c r="G5491" s="6" t="s">
        <v>63</v>
      </c>
    </row>
    <row r="5492" spans="1:7" ht="42" customHeight="1">
      <c r="A5492" s="94">
        <v>1340</v>
      </c>
      <c r="B5492" s="57" t="s">
        <v>9747</v>
      </c>
      <c r="C5492" s="25" t="s">
        <v>7863</v>
      </c>
      <c r="D5492" s="39" t="s">
        <v>9754</v>
      </c>
      <c r="E5492" s="39" t="s">
        <v>9755</v>
      </c>
      <c r="F5492" s="52">
        <v>6</v>
      </c>
      <c r="G5492" s="6" t="s">
        <v>14</v>
      </c>
    </row>
    <row r="5493" spans="1:7" ht="42" customHeight="1">
      <c r="A5493" s="94">
        <v>1340</v>
      </c>
      <c r="B5493" s="57" t="s">
        <v>9747</v>
      </c>
      <c r="C5493" s="25" t="s">
        <v>7863</v>
      </c>
      <c r="D5493" s="39" t="s">
        <v>9756</v>
      </c>
      <c r="E5493" s="39" t="s">
        <v>9757</v>
      </c>
      <c r="F5493" s="52">
        <v>6</v>
      </c>
      <c r="G5493" s="6" t="s">
        <v>14</v>
      </c>
    </row>
    <row r="5494" spans="1:7" ht="42" customHeight="1">
      <c r="A5494" s="94">
        <v>1341</v>
      </c>
      <c r="B5494" s="57" t="s">
        <v>9758</v>
      </c>
      <c r="C5494" s="25" t="s">
        <v>7863</v>
      </c>
      <c r="D5494" s="39" t="s">
        <v>9759</v>
      </c>
      <c r="E5494" s="39" t="s">
        <v>9760</v>
      </c>
      <c r="F5494" s="52">
        <v>1</v>
      </c>
      <c r="G5494" s="6" t="s">
        <v>42</v>
      </c>
    </row>
    <row r="5495" spans="1:7" ht="42" customHeight="1">
      <c r="A5495" s="94">
        <v>1341</v>
      </c>
      <c r="B5495" s="57" t="s">
        <v>9758</v>
      </c>
      <c r="C5495" s="25" t="s">
        <v>7863</v>
      </c>
      <c r="D5495" s="39" t="s">
        <v>9761</v>
      </c>
      <c r="E5495" s="39" t="s">
        <v>9762</v>
      </c>
      <c r="F5495" s="52">
        <v>4</v>
      </c>
      <c r="G5495" s="6" t="s">
        <v>17</v>
      </c>
    </row>
    <row r="5496" spans="1:7" ht="42" customHeight="1">
      <c r="A5496" s="94">
        <v>1341</v>
      </c>
      <c r="B5496" s="57" t="s">
        <v>9758</v>
      </c>
      <c r="C5496" s="25" t="s">
        <v>7863</v>
      </c>
      <c r="D5496" s="39" t="s">
        <v>9763</v>
      </c>
      <c r="E5496" s="39" t="s">
        <v>9764</v>
      </c>
      <c r="F5496" s="52">
        <v>2</v>
      </c>
      <c r="G5496" s="6" t="s">
        <v>11</v>
      </c>
    </row>
    <row r="5497" spans="1:7" ht="42" customHeight="1">
      <c r="A5497" s="94">
        <v>1341</v>
      </c>
      <c r="B5497" s="57" t="s">
        <v>9758</v>
      </c>
      <c r="C5497" s="25" t="s">
        <v>7863</v>
      </c>
      <c r="D5497" s="39" t="s">
        <v>9765</v>
      </c>
      <c r="E5497" s="39" t="s">
        <v>9766</v>
      </c>
      <c r="F5497" s="52">
        <v>5</v>
      </c>
      <c r="G5497" s="6" t="s">
        <v>25</v>
      </c>
    </row>
    <row r="5498" spans="1:7" ht="42" customHeight="1">
      <c r="A5498" s="94">
        <v>1341</v>
      </c>
      <c r="B5498" s="57" t="s">
        <v>9758</v>
      </c>
      <c r="C5498" s="25" t="s">
        <v>7863</v>
      </c>
      <c r="D5498" s="39" t="s">
        <v>9767</v>
      </c>
      <c r="E5498" s="39" t="s">
        <v>9768</v>
      </c>
      <c r="F5498" s="52">
        <v>6</v>
      </c>
      <c r="G5498" s="6" t="s">
        <v>14</v>
      </c>
    </row>
    <row r="5499" spans="1:7" ht="42" customHeight="1">
      <c r="A5499" s="94">
        <v>1341</v>
      </c>
      <c r="B5499" s="57" t="s">
        <v>9758</v>
      </c>
      <c r="C5499" s="25" t="s">
        <v>7863</v>
      </c>
      <c r="D5499" s="39" t="s">
        <v>9769</v>
      </c>
      <c r="E5499" s="39" t="s">
        <v>9770</v>
      </c>
      <c r="F5499" s="52">
        <v>8</v>
      </c>
      <c r="G5499" s="6" t="s">
        <v>63</v>
      </c>
    </row>
    <row r="5500" spans="1:7" ht="42" customHeight="1">
      <c r="A5500" s="94">
        <v>1342</v>
      </c>
      <c r="B5500" s="57" t="s">
        <v>9771</v>
      </c>
      <c r="C5500" s="25" t="s">
        <v>7863</v>
      </c>
      <c r="D5500" s="39" t="s">
        <v>2277</v>
      </c>
      <c r="E5500" s="39" t="s">
        <v>9772</v>
      </c>
      <c r="F5500" s="52">
        <v>1</v>
      </c>
      <c r="G5500" s="6" t="s">
        <v>42</v>
      </c>
    </row>
    <row r="5501" spans="1:7" ht="42" customHeight="1">
      <c r="A5501" s="94">
        <v>1342</v>
      </c>
      <c r="B5501" s="57" t="s">
        <v>9771</v>
      </c>
      <c r="C5501" s="25" t="s">
        <v>7863</v>
      </c>
      <c r="D5501" s="39" t="s">
        <v>61</v>
      </c>
      <c r="E5501" s="39" t="s">
        <v>9773</v>
      </c>
      <c r="F5501" s="52">
        <v>8</v>
      </c>
      <c r="G5501" s="6" t="s">
        <v>63</v>
      </c>
    </row>
    <row r="5502" spans="1:7" ht="42" customHeight="1">
      <c r="A5502" s="94">
        <v>1342</v>
      </c>
      <c r="B5502" s="57" t="s">
        <v>9771</v>
      </c>
      <c r="C5502" s="25" t="s">
        <v>7863</v>
      </c>
      <c r="D5502" s="39" t="s">
        <v>43</v>
      </c>
      <c r="E5502" s="39" t="s">
        <v>9774</v>
      </c>
      <c r="F5502" s="52">
        <v>2</v>
      </c>
      <c r="G5502" s="6" t="s">
        <v>11</v>
      </c>
    </row>
    <row r="5503" spans="1:7" ht="42" customHeight="1">
      <c r="A5503" s="94">
        <v>1342</v>
      </c>
      <c r="B5503" s="57" t="s">
        <v>9771</v>
      </c>
      <c r="C5503" s="25" t="s">
        <v>7863</v>
      </c>
      <c r="D5503" s="39" t="s">
        <v>8094</v>
      </c>
      <c r="E5503" s="39" t="s">
        <v>9775</v>
      </c>
      <c r="F5503" s="52">
        <v>3</v>
      </c>
      <c r="G5503" s="6" t="s">
        <v>20</v>
      </c>
    </row>
    <row r="5504" spans="1:7" ht="42" customHeight="1">
      <c r="A5504" s="94">
        <v>1342</v>
      </c>
      <c r="B5504" s="57" t="s">
        <v>9771</v>
      </c>
      <c r="C5504" s="25" t="s">
        <v>7863</v>
      </c>
      <c r="D5504" s="39" t="s">
        <v>9776</v>
      </c>
      <c r="E5504" s="39" t="s">
        <v>9777</v>
      </c>
      <c r="F5504" s="52">
        <v>9</v>
      </c>
      <c r="G5504" s="6" t="s">
        <v>54</v>
      </c>
    </row>
    <row r="5505" spans="1:7" ht="42" customHeight="1">
      <c r="A5505" s="94">
        <v>1342</v>
      </c>
      <c r="B5505" s="57" t="s">
        <v>9771</v>
      </c>
      <c r="C5505" s="25" t="s">
        <v>7863</v>
      </c>
      <c r="D5505" s="39" t="s">
        <v>9778</v>
      </c>
      <c r="E5505" s="39" t="s">
        <v>9779</v>
      </c>
      <c r="F5505" s="52">
        <v>4</v>
      </c>
      <c r="G5505" s="6" t="s">
        <v>17</v>
      </c>
    </row>
    <row r="5506" spans="1:7" ht="42" customHeight="1">
      <c r="A5506" s="94">
        <v>1342</v>
      </c>
      <c r="B5506" s="57" t="s">
        <v>9771</v>
      </c>
      <c r="C5506" s="25" t="s">
        <v>7863</v>
      </c>
      <c r="D5506" s="39" t="s">
        <v>28</v>
      </c>
      <c r="E5506" s="39" t="s">
        <v>9780</v>
      </c>
      <c r="F5506" s="52">
        <v>4</v>
      </c>
      <c r="G5506" s="6" t="s">
        <v>17</v>
      </c>
    </row>
    <row r="5507" spans="1:7" ht="42" customHeight="1">
      <c r="A5507" s="94">
        <v>1342</v>
      </c>
      <c r="B5507" s="57" t="s">
        <v>9771</v>
      </c>
      <c r="C5507" s="25" t="s">
        <v>7863</v>
      </c>
      <c r="D5507" s="39" t="s">
        <v>9781</v>
      </c>
      <c r="E5507" s="39" t="s">
        <v>9782</v>
      </c>
      <c r="F5507" s="52">
        <v>5</v>
      </c>
      <c r="G5507" s="6" t="s">
        <v>25</v>
      </c>
    </row>
    <row r="5508" spans="1:7" ht="42" customHeight="1">
      <c r="A5508" s="94">
        <v>1342</v>
      </c>
      <c r="B5508" s="57" t="s">
        <v>9771</v>
      </c>
      <c r="C5508" s="25" t="s">
        <v>7863</v>
      </c>
      <c r="D5508" s="39" t="s">
        <v>1334</v>
      </c>
      <c r="E5508" s="55" t="s">
        <v>9783</v>
      </c>
      <c r="F5508" s="52">
        <v>6</v>
      </c>
      <c r="G5508" s="6" t="s">
        <v>14</v>
      </c>
    </row>
    <row r="5509" spans="1:7" ht="42" customHeight="1">
      <c r="A5509" s="94">
        <v>1342</v>
      </c>
      <c r="B5509" s="57" t="s">
        <v>9771</v>
      </c>
      <c r="C5509" s="25" t="s">
        <v>7863</v>
      </c>
      <c r="D5509" s="39" t="s">
        <v>893</v>
      </c>
      <c r="E5509" s="39" t="s">
        <v>9784</v>
      </c>
      <c r="F5509" s="52">
        <v>7</v>
      </c>
      <c r="G5509" s="6" t="s">
        <v>32</v>
      </c>
    </row>
    <row r="5510" spans="1:7" ht="42" customHeight="1">
      <c r="A5510" s="94">
        <v>1343</v>
      </c>
      <c r="B5510" s="57" t="s">
        <v>9785</v>
      </c>
      <c r="C5510" s="25" t="s">
        <v>7863</v>
      </c>
      <c r="D5510" s="65" t="s">
        <v>9786</v>
      </c>
      <c r="E5510" s="39" t="s">
        <v>9787</v>
      </c>
      <c r="F5510" s="52">
        <v>2</v>
      </c>
      <c r="G5510" s="6" t="s">
        <v>11</v>
      </c>
    </row>
    <row r="5511" spans="1:7" ht="42" customHeight="1">
      <c r="A5511" s="94">
        <v>1343</v>
      </c>
      <c r="B5511" s="57" t="s">
        <v>9785</v>
      </c>
      <c r="C5511" s="25" t="s">
        <v>7863</v>
      </c>
      <c r="D5511" s="39" t="s">
        <v>9788</v>
      </c>
      <c r="E5511" s="39" t="s">
        <v>9789</v>
      </c>
      <c r="F5511" s="52">
        <v>8</v>
      </c>
      <c r="G5511" s="6" t="s">
        <v>63</v>
      </c>
    </row>
    <row r="5512" spans="1:7" ht="42" customHeight="1">
      <c r="A5512" s="94">
        <v>1343</v>
      </c>
      <c r="B5512" s="57" t="s">
        <v>9785</v>
      </c>
      <c r="C5512" s="25" t="s">
        <v>7863</v>
      </c>
      <c r="D5512" s="39" t="s">
        <v>6684</v>
      </c>
      <c r="E5512" s="55" t="s">
        <v>9790</v>
      </c>
      <c r="F5512" s="52">
        <v>6</v>
      </c>
      <c r="G5512" s="6" t="s">
        <v>14</v>
      </c>
    </row>
    <row r="5513" spans="1:7" ht="42" customHeight="1">
      <c r="A5513" s="94">
        <v>1343</v>
      </c>
      <c r="B5513" s="57" t="s">
        <v>9785</v>
      </c>
      <c r="C5513" s="25" t="s">
        <v>7863</v>
      </c>
      <c r="D5513" s="39" t="s">
        <v>9791</v>
      </c>
      <c r="E5513" s="55" t="s">
        <v>9792</v>
      </c>
      <c r="F5513" s="52">
        <v>7</v>
      </c>
      <c r="G5513" s="6" t="s">
        <v>32</v>
      </c>
    </row>
    <row r="5514" spans="1:7" ht="42" customHeight="1">
      <c r="A5514" s="94">
        <v>1344</v>
      </c>
      <c r="B5514" s="57" t="s">
        <v>9793</v>
      </c>
      <c r="C5514" s="25" t="s">
        <v>7863</v>
      </c>
      <c r="D5514" s="39" t="s">
        <v>5785</v>
      </c>
      <c r="E5514" s="39" t="s">
        <v>9794</v>
      </c>
      <c r="F5514" s="52">
        <v>1</v>
      </c>
      <c r="G5514" s="6" t="s">
        <v>42</v>
      </c>
    </row>
    <row r="5515" spans="1:7" ht="42" customHeight="1">
      <c r="A5515" s="94">
        <v>1344</v>
      </c>
      <c r="B5515" s="57" t="s">
        <v>9793</v>
      </c>
      <c r="C5515" s="25" t="s">
        <v>7863</v>
      </c>
      <c r="D5515" s="39" t="s">
        <v>9795</v>
      </c>
      <c r="E5515" s="39" t="s">
        <v>9796</v>
      </c>
      <c r="F5515" s="52">
        <v>4</v>
      </c>
      <c r="G5515" s="6" t="s">
        <v>17</v>
      </c>
    </row>
    <row r="5516" spans="1:7" ht="42" customHeight="1">
      <c r="A5516" s="94">
        <v>1344</v>
      </c>
      <c r="B5516" s="57" t="s">
        <v>9793</v>
      </c>
      <c r="C5516" s="25" t="s">
        <v>7863</v>
      </c>
      <c r="D5516" s="39" t="s">
        <v>5787</v>
      </c>
      <c r="E5516" s="39" t="s">
        <v>9797</v>
      </c>
      <c r="F5516" s="52">
        <v>2</v>
      </c>
      <c r="G5516" s="6" t="s">
        <v>11</v>
      </c>
    </row>
    <row r="5517" spans="1:7" ht="42" customHeight="1">
      <c r="A5517" s="94">
        <v>1344</v>
      </c>
      <c r="B5517" s="57" t="s">
        <v>9793</v>
      </c>
      <c r="C5517" s="25" t="s">
        <v>7863</v>
      </c>
      <c r="D5517" s="39" t="s">
        <v>9798</v>
      </c>
      <c r="E5517" s="39" t="s">
        <v>9799</v>
      </c>
      <c r="F5517" s="52">
        <v>3</v>
      </c>
      <c r="G5517" s="6" t="s">
        <v>20</v>
      </c>
    </row>
    <row r="5518" spans="1:7" ht="42" customHeight="1">
      <c r="A5518" s="94">
        <v>1344</v>
      </c>
      <c r="B5518" s="57" t="s">
        <v>9793</v>
      </c>
      <c r="C5518" s="25" t="s">
        <v>7863</v>
      </c>
      <c r="D5518" s="39" t="s">
        <v>5793</v>
      </c>
      <c r="E5518" s="39" t="s">
        <v>9800</v>
      </c>
      <c r="F5518" s="52">
        <v>5</v>
      </c>
      <c r="G5518" s="6" t="s">
        <v>25</v>
      </c>
    </row>
    <row r="5519" spans="1:7" ht="42" customHeight="1">
      <c r="A5519" s="94">
        <v>1344</v>
      </c>
      <c r="B5519" s="57" t="s">
        <v>9793</v>
      </c>
      <c r="C5519" s="25" t="s">
        <v>7863</v>
      </c>
      <c r="D5519" s="39" t="s">
        <v>9801</v>
      </c>
      <c r="E5519" s="39" t="s">
        <v>9802</v>
      </c>
      <c r="F5519" s="52">
        <v>6</v>
      </c>
      <c r="G5519" s="6" t="s">
        <v>14</v>
      </c>
    </row>
    <row r="5520" spans="1:7" ht="42" customHeight="1">
      <c r="A5520" s="94">
        <v>1344</v>
      </c>
      <c r="B5520" s="57" t="s">
        <v>9793</v>
      </c>
      <c r="C5520" s="25" t="s">
        <v>7863</v>
      </c>
      <c r="D5520" s="39" t="s">
        <v>9803</v>
      </c>
      <c r="E5520" s="39" t="s">
        <v>9804</v>
      </c>
      <c r="F5520" s="52">
        <v>8</v>
      </c>
      <c r="G5520" s="6" t="s">
        <v>63</v>
      </c>
    </row>
    <row r="5521" spans="1:7" ht="42" customHeight="1">
      <c r="A5521" s="94">
        <v>1344</v>
      </c>
      <c r="B5521" s="57" t="s">
        <v>9793</v>
      </c>
      <c r="C5521" s="25" t="s">
        <v>7863</v>
      </c>
      <c r="D5521" s="39" t="s">
        <v>61</v>
      </c>
      <c r="E5521" s="39" t="s">
        <v>9805</v>
      </c>
      <c r="F5521" s="52">
        <v>8</v>
      </c>
      <c r="G5521" s="6" t="s">
        <v>63</v>
      </c>
    </row>
    <row r="5522" spans="1:7" ht="42" customHeight="1">
      <c r="A5522" s="94">
        <v>1344</v>
      </c>
      <c r="B5522" s="57" t="s">
        <v>9793</v>
      </c>
      <c r="C5522" s="25" t="s">
        <v>7863</v>
      </c>
      <c r="D5522" s="39" t="s">
        <v>9099</v>
      </c>
      <c r="E5522" s="39" t="s">
        <v>9806</v>
      </c>
      <c r="F5522" s="52">
        <v>8</v>
      </c>
      <c r="G5522" s="6" t="s">
        <v>63</v>
      </c>
    </row>
    <row r="5523" spans="1:7" ht="42" customHeight="1">
      <c r="A5523" s="94">
        <v>1344</v>
      </c>
      <c r="B5523" s="57" t="s">
        <v>9793</v>
      </c>
      <c r="C5523" s="25" t="s">
        <v>7863</v>
      </c>
      <c r="D5523" s="39" t="s">
        <v>9807</v>
      </c>
      <c r="E5523" s="39" t="s">
        <v>9808</v>
      </c>
      <c r="F5523" s="52">
        <v>8</v>
      </c>
      <c r="G5523" s="6" t="s">
        <v>63</v>
      </c>
    </row>
    <row r="5524" spans="1:7" ht="42" customHeight="1">
      <c r="A5524" s="94">
        <v>1344</v>
      </c>
      <c r="B5524" s="57" t="s">
        <v>9793</v>
      </c>
      <c r="C5524" s="25" t="s">
        <v>7863</v>
      </c>
      <c r="D5524" s="39" t="s">
        <v>1374</v>
      </c>
      <c r="E5524" s="39" t="s">
        <v>9809</v>
      </c>
      <c r="F5524" s="52">
        <v>10</v>
      </c>
      <c r="G5524" s="6" t="s">
        <v>35</v>
      </c>
    </row>
    <row r="5525" spans="1:7" ht="42" customHeight="1">
      <c r="A5525" s="94">
        <v>1344</v>
      </c>
      <c r="B5525" s="57" t="s">
        <v>9793</v>
      </c>
      <c r="C5525" s="25" t="s">
        <v>7863</v>
      </c>
      <c r="D5525" s="39" t="s">
        <v>966</v>
      </c>
      <c r="E5525" s="39" t="s">
        <v>9810</v>
      </c>
      <c r="F5525" s="52">
        <v>7</v>
      </c>
      <c r="G5525" s="6" t="s">
        <v>32</v>
      </c>
    </row>
    <row r="5526" spans="1:7" ht="42" customHeight="1">
      <c r="A5526" s="94">
        <v>1345</v>
      </c>
      <c r="B5526" s="57" t="s">
        <v>9811</v>
      </c>
      <c r="C5526" s="25" t="s">
        <v>7863</v>
      </c>
      <c r="D5526" s="39" t="s">
        <v>9812</v>
      </c>
      <c r="E5526" s="39" t="s">
        <v>9813</v>
      </c>
      <c r="F5526" s="52">
        <v>1</v>
      </c>
      <c r="G5526" s="6" t="s">
        <v>42</v>
      </c>
    </row>
    <row r="5527" spans="1:7" ht="42" customHeight="1">
      <c r="A5527" s="94">
        <v>1345</v>
      </c>
      <c r="B5527" s="57" t="s">
        <v>9811</v>
      </c>
      <c r="C5527" s="25" t="s">
        <v>7863</v>
      </c>
      <c r="D5527" s="39" t="s">
        <v>858</v>
      </c>
      <c r="E5527" s="39" t="s">
        <v>9814</v>
      </c>
      <c r="F5527" s="52">
        <v>3</v>
      </c>
      <c r="G5527" s="6" t="s">
        <v>20</v>
      </c>
    </row>
    <row r="5528" spans="1:7" ht="42" customHeight="1">
      <c r="A5528" s="94">
        <v>1345</v>
      </c>
      <c r="B5528" s="57" t="s">
        <v>9811</v>
      </c>
      <c r="C5528" s="25" t="s">
        <v>7863</v>
      </c>
      <c r="D5528" s="39" t="s">
        <v>9815</v>
      </c>
      <c r="E5528" s="39" t="s">
        <v>9816</v>
      </c>
      <c r="F5528" s="52">
        <v>4</v>
      </c>
      <c r="G5528" s="6" t="s">
        <v>17</v>
      </c>
    </row>
    <row r="5529" spans="1:7" ht="42" customHeight="1">
      <c r="A5529" s="94">
        <v>1345</v>
      </c>
      <c r="B5529" s="57" t="s">
        <v>9811</v>
      </c>
      <c r="C5529" s="25" t="s">
        <v>7863</v>
      </c>
      <c r="D5529" s="39" t="s">
        <v>9817</v>
      </c>
      <c r="E5529" s="39" t="s">
        <v>9818</v>
      </c>
      <c r="F5529" s="52">
        <v>5</v>
      </c>
      <c r="G5529" s="6" t="s">
        <v>25</v>
      </c>
    </row>
    <row r="5530" spans="1:7" ht="42" customHeight="1">
      <c r="A5530" s="94">
        <v>1345</v>
      </c>
      <c r="B5530" s="57" t="s">
        <v>9811</v>
      </c>
      <c r="C5530" s="25" t="s">
        <v>7863</v>
      </c>
      <c r="D5530" s="39" t="s">
        <v>1334</v>
      </c>
      <c r="E5530" s="39" t="s">
        <v>9819</v>
      </c>
      <c r="F5530" s="52">
        <v>6</v>
      </c>
      <c r="G5530" s="6" t="s">
        <v>14</v>
      </c>
    </row>
    <row r="5531" spans="1:7" ht="42" customHeight="1">
      <c r="A5531" s="94">
        <v>1345</v>
      </c>
      <c r="B5531" s="57" t="s">
        <v>9811</v>
      </c>
      <c r="C5531" s="25" t="s">
        <v>7863</v>
      </c>
      <c r="D5531" s="39" t="s">
        <v>833</v>
      </c>
      <c r="E5531" s="39" t="s">
        <v>9820</v>
      </c>
      <c r="F5531" s="52">
        <v>7</v>
      </c>
      <c r="G5531" s="6" t="s">
        <v>32</v>
      </c>
    </row>
    <row r="5532" spans="1:7" ht="42" customHeight="1">
      <c r="A5532" s="94">
        <v>1346</v>
      </c>
      <c r="B5532" s="57" t="s">
        <v>9821</v>
      </c>
      <c r="C5532" s="25" t="s">
        <v>7863</v>
      </c>
      <c r="D5532" s="39" t="s">
        <v>9822</v>
      </c>
      <c r="E5532" s="39" t="s">
        <v>9823</v>
      </c>
      <c r="F5532" s="52">
        <v>1</v>
      </c>
      <c r="G5532" s="6" t="s">
        <v>42</v>
      </c>
    </row>
    <row r="5533" spans="1:7" ht="42" customHeight="1">
      <c r="A5533" s="94">
        <v>1346</v>
      </c>
      <c r="B5533" s="57" t="s">
        <v>9821</v>
      </c>
      <c r="C5533" s="25" t="s">
        <v>7863</v>
      </c>
      <c r="D5533" s="39" t="s">
        <v>9824</v>
      </c>
      <c r="E5533" s="39" t="s">
        <v>9825</v>
      </c>
      <c r="F5533" s="52">
        <v>1</v>
      </c>
      <c r="G5533" s="6" t="s">
        <v>42</v>
      </c>
    </row>
    <row r="5534" spans="1:7" ht="42" customHeight="1">
      <c r="A5534" s="94">
        <v>1346</v>
      </c>
      <c r="B5534" s="57" t="s">
        <v>9821</v>
      </c>
      <c r="C5534" s="25" t="s">
        <v>7863</v>
      </c>
      <c r="D5534" s="39" t="s">
        <v>9826</v>
      </c>
      <c r="E5534" s="39" t="s">
        <v>9827</v>
      </c>
      <c r="F5534" s="52">
        <v>1</v>
      </c>
      <c r="G5534" s="6" t="s">
        <v>42</v>
      </c>
    </row>
    <row r="5535" spans="1:7" ht="42" customHeight="1">
      <c r="A5535" s="94">
        <v>1346</v>
      </c>
      <c r="B5535" s="57" t="s">
        <v>9821</v>
      </c>
      <c r="C5535" s="25" t="s">
        <v>7863</v>
      </c>
      <c r="D5535" s="39" t="s">
        <v>9828</v>
      </c>
      <c r="E5535" s="39" t="s">
        <v>9829</v>
      </c>
      <c r="F5535" s="52">
        <v>3</v>
      </c>
      <c r="G5535" s="6" t="s">
        <v>20</v>
      </c>
    </row>
    <row r="5536" spans="1:7" ht="42" customHeight="1">
      <c r="A5536" s="94">
        <v>1346</v>
      </c>
      <c r="B5536" s="57" t="s">
        <v>9821</v>
      </c>
      <c r="C5536" s="25" t="s">
        <v>7863</v>
      </c>
      <c r="D5536" s="39" t="s">
        <v>9830</v>
      </c>
      <c r="E5536" s="39" t="s">
        <v>9831</v>
      </c>
      <c r="F5536" s="52">
        <v>5</v>
      </c>
      <c r="G5536" s="6" t="s">
        <v>25</v>
      </c>
    </row>
    <row r="5537" spans="1:7" ht="42" customHeight="1">
      <c r="A5537" s="94">
        <v>1346</v>
      </c>
      <c r="B5537" s="57" t="s">
        <v>9821</v>
      </c>
      <c r="C5537" s="25" t="s">
        <v>7863</v>
      </c>
      <c r="D5537" s="39" t="s">
        <v>9832</v>
      </c>
      <c r="E5537" s="39" t="s">
        <v>9833</v>
      </c>
      <c r="F5537" s="52">
        <v>6</v>
      </c>
      <c r="G5537" s="6" t="s">
        <v>14</v>
      </c>
    </row>
    <row r="5538" spans="1:7" ht="42" customHeight="1">
      <c r="A5538" s="94">
        <v>1346</v>
      </c>
      <c r="B5538" s="57" t="s">
        <v>9821</v>
      </c>
      <c r="C5538" s="25" t="s">
        <v>7863</v>
      </c>
      <c r="D5538" s="39" t="s">
        <v>28</v>
      </c>
      <c r="E5538" s="39" t="s">
        <v>9834</v>
      </c>
      <c r="F5538" s="52">
        <v>4</v>
      </c>
      <c r="G5538" s="6" t="s">
        <v>17</v>
      </c>
    </row>
    <row r="5539" spans="1:7" ht="42" customHeight="1">
      <c r="A5539" s="94">
        <v>1347</v>
      </c>
      <c r="B5539" s="57" t="s">
        <v>9835</v>
      </c>
      <c r="C5539" s="25" t="s">
        <v>7863</v>
      </c>
      <c r="D5539" s="39" t="s">
        <v>9836</v>
      </c>
      <c r="E5539" s="39" t="s">
        <v>9837</v>
      </c>
      <c r="F5539" s="52">
        <v>1</v>
      </c>
      <c r="G5539" s="6" t="s">
        <v>42</v>
      </c>
    </row>
    <row r="5540" spans="1:7" ht="42" customHeight="1">
      <c r="A5540" s="94">
        <v>1347</v>
      </c>
      <c r="B5540" s="57" t="s">
        <v>9838</v>
      </c>
      <c r="C5540" s="25" t="s">
        <v>7863</v>
      </c>
      <c r="D5540" s="39" t="s">
        <v>9839</v>
      </c>
      <c r="E5540" s="39" t="s">
        <v>9840</v>
      </c>
      <c r="F5540" s="52">
        <v>1</v>
      </c>
      <c r="G5540" s="6" t="s">
        <v>42</v>
      </c>
    </row>
    <row r="5541" spans="1:7" ht="42" customHeight="1">
      <c r="A5541" s="94">
        <v>1347</v>
      </c>
      <c r="B5541" s="57" t="s">
        <v>9841</v>
      </c>
      <c r="C5541" s="25" t="s">
        <v>7863</v>
      </c>
      <c r="D5541" s="39" t="s">
        <v>9842</v>
      </c>
      <c r="E5541" s="39" t="s">
        <v>9843</v>
      </c>
      <c r="F5541" s="52">
        <v>2</v>
      </c>
      <c r="G5541" s="6" t="s">
        <v>11</v>
      </c>
    </row>
    <row r="5542" spans="1:7" ht="42" customHeight="1">
      <c r="A5542" s="94">
        <v>1347</v>
      </c>
      <c r="B5542" s="57" t="s">
        <v>9844</v>
      </c>
      <c r="C5542" s="25" t="s">
        <v>7863</v>
      </c>
      <c r="D5542" s="39" t="s">
        <v>9845</v>
      </c>
      <c r="E5542" s="39" t="s">
        <v>9846</v>
      </c>
      <c r="F5542" s="52">
        <v>1</v>
      </c>
      <c r="G5542" s="6" t="s">
        <v>42</v>
      </c>
    </row>
    <row r="5543" spans="1:7" ht="42" customHeight="1">
      <c r="A5543" s="94">
        <v>1347</v>
      </c>
      <c r="B5543" s="57" t="s">
        <v>9847</v>
      </c>
      <c r="C5543" s="25" t="s">
        <v>7863</v>
      </c>
      <c r="D5543" s="39" t="s">
        <v>9848</v>
      </c>
      <c r="E5543" s="39" t="s">
        <v>9849</v>
      </c>
      <c r="F5543" s="52">
        <v>5</v>
      </c>
      <c r="G5543" s="6" t="s">
        <v>25</v>
      </c>
    </row>
    <row r="5544" spans="1:7" ht="42" customHeight="1">
      <c r="A5544" s="94">
        <v>1347</v>
      </c>
      <c r="B5544" s="57" t="s">
        <v>9850</v>
      </c>
      <c r="C5544" s="25" t="s">
        <v>7863</v>
      </c>
      <c r="D5544" s="39" t="s">
        <v>9851</v>
      </c>
      <c r="E5544" s="39" t="s">
        <v>9852</v>
      </c>
      <c r="F5544" s="52">
        <v>6</v>
      </c>
      <c r="G5544" s="6" t="s">
        <v>14</v>
      </c>
    </row>
    <row r="5545" spans="1:7" ht="42" customHeight="1">
      <c r="A5545" s="94">
        <v>1347</v>
      </c>
      <c r="B5545" s="57" t="s">
        <v>9853</v>
      </c>
      <c r="C5545" s="25" t="s">
        <v>7863</v>
      </c>
      <c r="D5545" s="39" t="s">
        <v>9854</v>
      </c>
      <c r="E5545" s="39" t="s">
        <v>9855</v>
      </c>
      <c r="F5545" s="52">
        <v>4</v>
      </c>
      <c r="G5545" s="6" t="s">
        <v>17</v>
      </c>
    </row>
    <row r="5546" spans="1:7" ht="42" customHeight="1">
      <c r="A5546" s="94">
        <v>1347</v>
      </c>
      <c r="B5546" s="57" t="s">
        <v>9856</v>
      </c>
      <c r="C5546" s="25" t="s">
        <v>7863</v>
      </c>
      <c r="D5546" s="39" t="s">
        <v>49</v>
      </c>
      <c r="E5546" s="39" t="s">
        <v>9857</v>
      </c>
      <c r="F5546" s="52">
        <v>6</v>
      </c>
      <c r="G5546" s="6" t="s">
        <v>14</v>
      </c>
    </row>
    <row r="5547" spans="1:7" ht="42" customHeight="1">
      <c r="A5547" s="94">
        <v>1347</v>
      </c>
      <c r="B5547" s="57" t="s">
        <v>9858</v>
      </c>
      <c r="C5547" s="25" t="s">
        <v>7863</v>
      </c>
      <c r="D5547" s="39" t="s">
        <v>9859</v>
      </c>
      <c r="E5547" s="39" t="s">
        <v>9860</v>
      </c>
      <c r="F5547" s="52">
        <v>10</v>
      </c>
      <c r="G5547" s="6" t="s">
        <v>35</v>
      </c>
    </row>
    <row r="5548" spans="1:7" ht="42" customHeight="1">
      <c r="A5548" s="94">
        <v>1347</v>
      </c>
      <c r="B5548" s="57" t="s">
        <v>9861</v>
      </c>
      <c r="C5548" s="25" t="s">
        <v>7863</v>
      </c>
      <c r="D5548" s="39" t="s">
        <v>28</v>
      </c>
      <c r="E5548" s="39" t="s">
        <v>9862</v>
      </c>
      <c r="F5548" s="52">
        <v>5</v>
      </c>
      <c r="G5548" s="6" t="s">
        <v>25</v>
      </c>
    </row>
    <row r="5549" spans="1:7" ht="42" customHeight="1">
      <c r="A5549" s="94">
        <v>1347</v>
      </c>
      <c r="B5549" s="57" t="s">
        <v>9863</v>
      </c>
      <c r="C5549" s="25" t="s">
        <v>7863</v>
      </c>
      <c r="D5549" s="39" t="s">
        <v>9864</v>
      </c>
      <c r="E5549" s="39" t="s">
        <v>9865</v>
      </c>
      <c r="F5549" s="52">
        <v>8</v>
      </c>
      <c r="G5549" s="6" t="s">
        <v>63</v>
      </c>
    </row>
    <row r="5550" spans="1:7" ht="42" customHeight="1">
      <c r="A5550" s="94">
        <v>1347</v>
      </c>
      <c r="B5550" s="57" t="s">
        <v>9866</v>
      </c>
      <c r="C5550" s="25" t="s">
        <v>7863</v>
      </c>
      <c r="D5550" s="39" t="s">
        <v>3351</v>
      </c>
      <c r="E5550" s="39" t="s">
        <v>9867</v>
      </c>
      <c r="F5550" s="52">
        <v>8</v>
      </c>
      <c r="G5550" s="6" t="s">
        <v>63</v>
      </c>
    </row>
    <row r="5551" spans="1:7" ht="42" customHeight="1">
      <c r="A5551" s="94">
        <v>1347</v>
      </c>
      <c r="B5551" s="57" t="s">
        <v>9868</v>
      </c>
      <c r="C5551" s="25" t="s">
        <v>7863</v>
      </c>
      <c r="D5551" s="39" t="s">
        <v>9869</v>
      </c>
      <c r="E5551" s="39" t="s">
        <v>9870</v>
      </c>
      <c r="F5551" s="52">
        <v>7</v>
      </c>
      <c r="G5551" s="6" t="s">
        <v>32</v>
      </c>
    </row>
    <row r="5552" spans="1:7" ht="42" customHeight="1">
      <c r="A5552" s="94">
        <v>1347</v>
      </c>
      <c r="B5552" s="57" t="s">
        <v>9871</v>
      </c>
      <c r="C5552" s="25" t="s">
        <v>7863</v>
      </c>
      <c r="D5552" s="39" t="s">
        <v>238</v>
      </c>
      <c r="E5552" s="39" t="s">
        <v>9872</v>
      </c>
      <c r="F5552" s="52">
        <v>7</v>
      </c>
      <c r="G5552" s="6" t="s">
        <v>32</v>
      </c>
    </row>
    <row r="5553" spans="1:7" ht="42" customHeight="1">
      <c r="A5553" s="94">
        <v>1347</v>
      </c>
      <c r="B5553" s="57" t="s">
        <v>9873</v>
      </c>
      <c r="C5553" s="25" t="s">
        <v>7863</v>
      </c>
      <c r="D5553" s="39" t="s">
        <v>9874</v>
      </c>
      <c r="E5553" s="39" t="s">
        <v>9875</v>
      </c>
      <c r="F5553" s="52">
        <v>7</v>
      </c>
      <c r="G5553" s="6" t="s">
        <v>32</v>
      </c>
    </row>
    <row r="5554" spans="1:7" ht="42" customHeight="1">
      <c r="A5554" s="94">
        <v>1348</v>
      </c>
      <c r="B5554" s="57" t="s">
        <v>9876</v>
      </c>
      <c r="C5554" s="25" t="s">
        <v>7863</v>
      </c>
      <c r="D5554" s="39" t="s">
        <v>6246</v>
      </c>
      <c r="E5554" s="39" t="s">
        <v>9877</v>
      </c>
      <c r="F5554" s="52">
        <v>1</v>
      </c>
      <c r="G5554" s="6" t="s">
        <v>42</v>
      </c>
    </row>
    <row r="5555" spans="1:7" ht="42" customHeight="1">
      <c r="A5555" s="94">
        <v>1348</v>
      </c>
      <c r="B5555" s="57" t="s">
        <v>9878</v>
      </c>
      <c r="C5555" s="25" t="s">
        <v>7863</v>
      </c>
      <c r="D5555" s="39" t="s">
        <v>5975</v>
      </c>
      <c r="E5555" s="39" t="s">
        <v>9879</v>
      </c>
      <c r="F5555" s="52">
        <v>1</v>
      </c>
      <c r="G5555" s="6" t="s">
        <v>42</v>
      </c>
    </row>
    <row r="5556" spans="1:7" ht="42" customHeight="1">
      <c r="A5556" s="94">
        <v>1348</v>
      </c>
      <c r="B5556" s="57" t="s">
        <v>9880</v>
      </c>
      <c r="C5556" s="25" t="s">
        <v>7863</v>
      </c>
      <c r="D5556" s="39" t="s">
        <v>28</v>
      </c>
      <c r="E5556" s="39" t="s">
        <v>9881</v>
      </c>
      <c r="F5556" s="52">
        <v>3</v>
      </c>
      <c r="G5556" s="6" t="s">
        <v>20</v>
      </c>
    </row>
    <row r="5557" spans="1:7" ht="42" customHeight="1">
      <c r="A5557" s="94">
        <v>1348</v>
      </c>
      <c r="B5557" s="57" t="s">
        <v>9882</v>
      </c>
      <c r="C5557" s="25" t="s">
        <v>7863</v>
      </c>
      <c r="D5557" s="39" t="s">
        <v>9883</v>
      </c>
      <c r="E5557" s="39" t="s">
        <v>9884</v>
      </c>
      <c r="F5557" s="52">
        <v>6</v>
      </c>
      <c r="G5557" s="6" t="s">
        <v>14</v>
      </c>
    </row>
    <row r="5558" spans="1:7" ht="42" customHeight="1">
      <c r="A5558" s="94">
        <v>1348</v>
      </c>
      <c r="B5558" s="57" t="s">
        <v>9885</v>
      </c>
      <c r="C5558" s="25" t="s">
        <v>7863</v>
      </c>
      <c r="D5558" s="39" t="s">
        <v>26</v>
      </c>
      <c r="E5558" s="39" t="s">
        <v>9886</v>
      </c>
      <c r="F5558" s="52">
        <v>5</v>
      </c>
      <c r="G5558" s="6" t="s">
        <v>25</v>
      </c>
    </row>
    <row r="5559" spans="1:7" ht="42" customHeight="1">
      <c r="A5559" s="94">
        <v>1348</v>
      </c>
      <c r="B5559" s="57" t="s">
        <v>9887</v>
      </c>
      <c r="C5559" s="25" t="s">
        <v>7863</v>
      </c>
      <c r="D5559" s="39" t="s">
        <v>5981</v>
      </c>
      <c r="E5559" s="39" t="s">
        <v>9888</v>
      </c>
      <c r="F5559" s="52">
        <v>5</v>
      </c>
      <c r="G5559" s="6" t="s">
        <v>25</v>
      </c>
    </row>
    <row r="5560" spans="1:7" ht="42" customHeight="1">
      <c r="A5560" s="94">
        <v>1348</v>
      </c>
      <c r="B5560" s="57" t="s">
        <v>9889</v>
      </c>
      <c r="C5560" s="25" t="s">
        <v>7863</v>
      </c>
      <c r="D5560" s="39" t="s">
        <v>5978</v>
      </c>
      <c r="E5560" s="39" t="s">
        <v>8854</v>
      </c>
      <c r="F5560" s="52">
        <v>2</v>
      </c>
      <c r="G5560" s="6" t="s">
        <v>11</v>
      </c>
    </row>
    <row r="5561" spans="1:7" ht="42" customHeight="1">
      <c r="A5561" s="94">
        <v>1348</v>
      </c>
      <c r="B5561" s="57" t="s">
        <v>9890</v>
      </c>
      <c r="C5561" s="25" t="s">
        <v>7863</v>
      </c>
      <c r="D5561" s="39" t="s">
        <v>3351</v>
      </c>
      <c r="E5561" s="39" t="s">
        <v>9891</v>
      </c>
      <c r="F5561" s="52">
        <v>4</v>
      </c>
      <c r="G5561" s="6" t="s">
        <v>17</v>
      </c>
    </row>
    <row r="5562" spans="1:7" ht="42" customHeight="1">
      <c r="A5562" s="94">
        <v>1349</v>
      </c>
      <c r="B5562" s="57" t="s">
        <v>9892</v>
      </c>
      <c r="C5562" s="25" t="s">
        <v>7863</v>
      </c>
      <c r="D5562" s="39" t="s">
        <v>7455</v>
      </c>
      <c r="E5562" s="39" t="s">
        <v>9893</v>
      </c>
      <c r="F5562" s="52">
        <v>1</v>
      </c>
      <c r="G5562" s="6" t="s">
        <v>42</v>
      </c>
    </row>
    <row r="5563" spans="1:7" ht="42" customHeight="1">
      <c r="A5563" s="94">
        <v>1349</v>
      </c>
      <c r="B5563" s="57" t="s">
        <v>9894</v>
      </c>
      <c r="C5563" s="25" t="s">
        <v>7863</v>
      </c>
      <c r="D5563" s="39" t="s">
        <v>9895</v>
      </c>
      <c r="E5563" s="39" t="s">
        <v>9896</v>
      </c>
      <c r="F5563" s="52">
        <v>1</v>
      </c>
      <c r="G5563" s="6" t="s">
        <v>42</v>
      </c>
    </row>
    <row r="5564" spans="1:7" ht="42" customHeight="1">
      <c r="A5564" s="94">
        <v>1349</v>
      </c>
      <c r="B5564" s="57" t="s">
        <v>9897</v>
      </c>
      <c r="C5564" s="25" t="s">
        <v>7863</v>
      </c>
      <c r="D5564" s="39" t="s">
        <v>9898</v>
      </c>
      <c r="E5564" s="39" t="s">
        <v>9899</v>
      </c>
      <c r="F5564" s="52">
        <v>2</v>
      </c>
      <c r="G5564" s="6" t="s">
        <v>11</v>
      </c>
    </row>
    <row r="5565" spans="1:7" ht="42" customHeight="1">
      <c r="A5565" s="94">
        <v>1349</v>
      </c>
      <c r="B5565" s="57" t="s">
        <v>9900</v>
      </c>
      <c r="C5565" s="25" t="s">
        <v>7863</v>
      </c>
      <c r="D5565" s="39" t="s">
        <v>9901</v>
      </c>
      <c r="E5565" s="39" t="s">
        <v>9902</v>
      </c>
      <c r="F5565" s="52">
        <v>1</v>
      </c>
      <c r="G5565" s="6" t="s">
        <v>42</v>
      </c>
    </row>
    <row r="5566" spans="1:7" ht="42" customHeight="1">
      <c r="A5566" s="94">
        <v>1349</v>
      </c>
      <c r="B5566" s="57" t="s">
        <v>9903</v>
      </c>
      <c r="C5566" s="25" t="s">
        <v>7863</v>
      </c>
      <c r="D5566" s="39" t="s">
        <v>9904</v>
      </c>
      <c r="E5566" s="39" t="s">
        <v>9905</v>
      </c>
      <c r="F5566" s="52">
        <v>2</v>
      </c>
      <c r="G5566" s="6" t="s">
        <v>11</v>
      </c>
    </row>
    <row r="5567" spans="1:7" ht="42" customHeight="1">
      <c r="A5567" s="94">
        <v>1349</v>
      </c>
      <c r="B5567" s="57" t="s">
        <v>9906</v>
      </c>
      <c r="C5567" s="25" t="s">
        <v>7863</v>
      </c>
      <c r="D5567" s="39" t="s">
        <v>9907</v>
      </c>
      <c r="E5567" s="39" t="s">
        <v>9908</v>
      </c>
      <c r="F5567" s="52">
        <v>4</v>
      </c>
      <c r="G5567" s="6" t="s">
        <v>17</v>
      </c>
    </row>
    <row r="5568" spans="1:7" ht="42" customHeight="1">
      <c r="A5568" s="94">
        <v>1349</v>
      </c>
      <c r="B5568" s="57" t="s">
        <v>9909</v>
      </c>
      <c r="C5568" s="25" t="s">
        <v>7863</v>
      </c>
      <c r="D5568" s="39" t="s">
        <v>9910</v>
      </c>
      <c r="E5568" s="39" t="s">
        <v>9911</v>
      </c>
      <c r="F5568" s="52">
        <v>6</v>
      </c>
      <c r="G5568" s="6" t="s">
        <v>14</v>
      </c>
    </row>
    <row r="5569" spans="1:7" ht="42" customHeight="1">
      <c r="A5569" s="94">
        <v>1349</v>
      </c>
      <c r="B5569" s="57" t="s">
        <v>9912</v>
      </c>
      <c r="C5569" s="25" t="s">
        <v>7863</v>
      </c>
      <c r="D5569" s="39" t="s">
        <v>9913</v>
      </c>
      <c r="E5569" s="39" t="s">
        <v>9914</v>
      </c>
      <c r="F5569" s="52">
        <v>6</v>
      </c>
      <c r="G5569" s="6" t="s">
        <v>14</v>
      </c>
    </row>
    <row r="5570" spans="1:7" ht="42" customHeight="1">
      <c r="A5570" s="94">
        <v>1349</v>
      </c>
      <c r="B5570" s="57" t="s">
        <v>9915</v>
      </c>
      <c r="C5570" s="25" t="s">
        <v>7863</v>
      </c>
      <c r="D5570" s="39" t="s">
        <v>927</v>
      </c>
      <c r="E5570" s="39" t="s">
        <v>9916</v>
      </c>
      <c r="F5570" s="52">
        <v>8</v>
      </c>
      <c r="G5570" s="6" t="s">
        <v>63</v>
      </c>
    </row>
    <row r="5571" spans="1:7" ht="42" customHeight="1">
      <c r="A5571" s="94">
        <v>1349</v>
      </c>
      <c r="B5571" s="57" t="s">
        <v>9917</v>
      </c>
      <c r="C5571" s="25" t="s">
        <v>7863</v>
      </c>
      <c r="D5571" s="39" t="s">
        <v>9918</v>
      </c>
      <c r="E5571" s="39" t="s">
        <v>9919</v>
      </c>
      <c r="F5571" s="52">
        <v>6</v>
      </c>
      <c r="G5571" s="6" t="s">
        <v>14</v>
      </c>
    </row>
    <row r="5572" spans="1:7" ht="42" customHeight="1">
      <c r="A5572" s="94">
        <v>1349</v>
      </c>
      <c r="B5572" s="57" t="s">
        <v>9920</v>
      </c>
      <c r="C5572" s="25" t="s">
        <v>7863</v>
      </c>
      <c r="D5572" s="39" t="s">
        <v>9921</v>
      </c>
      <c r="E5572" s="39" t="s">
        <v>9922</v>
      </c>
      <c r="F5572" s="52">
        <v>3</v>
      </c>
      <c r="G5572" s="6" t="s">
        <v>20</v>
      </c>
    </row>
    <row r="5573" spans="1:7" ht="42" customHeight="1">
      <c r="A5573" s="94">
        <v>1349</v>
      </c>
      <c r="B5573" s="57" t="s">
        <v>9923</v>
      </c>
      <c r="C5573" s="25" t="s">
        <v>7863</v>
      </c>
      <c r="D5573" s="39" t="s">
        <v>9924</v>
      </c>
      <c r="E5573" s="39" t="s">
        <v>9925</v>
      </c>
      <c r="F5573" s="52">
        <v>1</v>
      </c>
      <c r="G5573" s="6" t="s">
        <v>42</v>
      </c>
    </row>
    <row r="5574" spans="1:7" ht="42" customHeight="1">
      <c r="A5574" s="94">
        <v>1349</v>
      </c>
      <c r="B5574" s="57" t="s">
        <v>9926</v>
      </c>
      <c r="C5574" s="25" t="s">
        <v>7863</v>
      </c>
      <c r="D5574" s="39" t="s">
        <v>1584</v>
      </c>
      <c r="E5574" s="39" t="s">
        <v>9927</v>
      </c>
      <c r="F5574" s="52">
        <v>3</v>
      </c>
      <c r="G5574" s="6" t="s">
        <v>20</v>
      </c>
    </row>
    <row r="5575" spans="1:7" ht="42" customHeight="1">
      <c r="A5575" s="94">
        <v>1349</v>
      </c>
      <c r="B5575" s="57" t="s">
        <v>9928</v>
      </c>
      <c r="C5575" s="25" t="s">
        <v>7863</v>
      </c>
      <c r="D5575" s="39" t="s">
        <v>723</v>
      </c>
      <c r="E5575" s="39" t="s">
        <v>9929</v>
      </c>
      <c r="F5575" s="52">
        <v>5</v>
      </c>
      <c r="G5575" s="6" t="s">
        <v>25</v>
      </c>
    </row>
    <row r="5576" spans="1:7" ht="42" customHeight="1">
      <c r="A5576" s="94">
        <v>1349</v>
      </c>
      <c r="B5576" s="57" t="s">
        <v>9930</v>
      </c>
      <c r="C5576" s="25" t="s">
        <v>7863</v>
      </c>
      <c r="D5576" s="39" t="s">
        <v>6336</v>
      </c>
      <c r="E5576" s="39" t="s">
        <v>9931</v>
      </c>
      <c r="F5576" s="52">
        <v>6</v>
      </c>
      <c r="G5576" s="6" t="s">
        <v>14</v>
      </c>
    </row>
    <row r="5577" spans="1:7" ht="42" customHeight="1">
      <c r="A5577" s="94">
        <v>1349</v>
      </c>
      <c r="B5577" s="57" t="s">
        <v>9932</v>
      </c>
      <c r="C5577" s="25" t="s">
        <v>7863</v>
      </c>
      <c r="D5577" s="39" t="s">
        <v>9933</v>
      </c>
      <c r="E5577" s="39" t="s">
        <v>9934</v>
      </c>
      <c r="F5577" s="52">
        <v>10</v>
      </c>
      <c r="G5577" s="6" t="s">
        <v>35</v>
      </c>
    </row>
    <row r="5578" spans="1:7" ht="42" customHeight="1">
      <c r="A5578" s="94">
        <v>1349</v>
      </c>
      <c r="B5578" s="57" t="s">
        <v>9935</v>
      </c>
      <c r="C5578" s="25" t="s">
        <v>7863</v>
      </c>
      <c r="D5578" s="39" t="s">
        <v>9936</v>
      </c>
      <c r="E5578" s="39" t="s">
        <v>9937</v>
      </c>
      <c r="F5578" s="52">
        <v>4</v>
      </c>
      <c r="G5578" s="6" t="s">
        <v>17</v>
      </c>
    </row>
    <row r="5579" spans="1:7" ht="42" customHeight="1">
      <c r="A5579" s="94">
        <v>1349</v>
      </c>
      <c r="B5579" s="57" t="s">
        <v>9938</v>
      </c>
      <c r="C5579" s="25" t="s">
        <v>7863</v>
      </c>
      <c r="D5579" s="39" t="s">
        <v>9939</v>
      </c>
      <c r="E5579" s="39" t="s">
        <v>9940</v>
      </c>
      <c r="F5579" s="52">
        <v>7</v>
      </c>
      <c r="G5579" s="6" t="s">
        <v>32</v>
      </c>
    </row>
    <row r="5580" spans="1:7" ht="42" customHeight="1">
      <c r="A5580" s="94">
        <v>1350</v>
      </c>
      <c r="B5580" s="57" t="s">
        <v>9941</v>
      </c>
      <c r="C5580" s="25" t="s">
        <v>7863</v>
      </c>
      <c r="D5580" s="39" t="s">
        <v>267</v>
      </c>
      <c r="E5580" s="39" t="s">
        <v>9942</v>
      </c>
      <c r="F5580" s="52">
        <v>1</v>
      </c>
      <c r="G5580" s="6" t="s">
        <v>42</v>
      </c>
    </row>
    <row r="5581" spans="1:7" ht="42" customHeight="1">
      <c r="A5581" s="94">
        <v>1350</v>
      </c>
      <c r="B5581" s="57" t="s">
        <v>9941</v>
      </c>
      <c r="C5581" s="25" t="s">
        <v>7863</v>
      </c>
      <c r="D5581" s="39" t="s">
        <v>9943</v>
      </c>
      <c r="E5581" s="39" t="s">
        <v>9944</v>
      </c>
      <c r="F5581" s="52">
        <v>1</v>
      </c>
      <c r="G5581" s="6" t="s">
        <v>42</v>
      </c>
    </row>
    <row r="5582" spans="1:7" ht="42" customHeight="1">
      <c r="A5582" s="94">
        <v>1350</v>
      </c>
      <c r="B5582" s="57" t="s">
        <v>9941</v>
      </c>
      <c r="C5582" s="25" t="s">
        <v>7863</v>
      </c>
      <c r="D5582" s="39" t="s">
        <v>9945</v>
      </c>
      <c r="E5582" s="39" t="s">
        <v>9946</v>
      </c>
      <c r="F5582" s="52">
        <v>1</v>
      </c>
      <c r="G5582" s="6" t="s">
        <v>42</v>
      </c>
    </row>
    <row r="5583" spans="1:7" ht="42" customHeight="1">
      <c r="A5583" s="94">
        <v>1350</v>
      </c>
      <c r="B5583" s="57" t="s">
        <v>9941</v>
      </c>
      <c r="C5583" s="25" t="s">
        <v>7863</v>
      </c>
      <c r="D5583" s="39" t="s">
        <v>9947</v>
      </c>
      <c r="E5583" s="39" t="s">
        <v>9948</v>
      </c>
      <c r="F5583" s="52">
        <v>1</v>
      </c>
      <c r="G5583" s="6" t="s">
        <v>42</v>
      </c>
    </row>
    <row r="5584" spans="1:7" ht="42" customHeight="1">
      <c r="A5584" s="94">
        <v>1350</v>
      </c>
      <c r="B5584" s="57" t="s">
        <v>9941</v>
      </c>
      <c r="C5584" s="25" t="s">
        <v>7863</v>
      </c>
      <c r="D5584" s="39" t="s">
        <v>9949</v>
      </c>
      <c r="E5584" s="39" t="s">
        <v>9950</v>
      </c>
      <c r="F5584" s="52">
        <v>1</v>
      </c>
      <c r="G5584" s="6" t="s">
        <v>42</v>
      </c>
    </row>
    <row r="5585" spans="1:7" ht="42" customHeight="1">
      <c r="A5585" s="94">
        <v>1350</v>
      </c>
      <c r="B5585" s="57" t="s">
        <v>9941</v>
      </c>
      <c r="C5585" s="25" t="s">
        <v>7863</v>
      </c>
      <c r="D5585" s="39" t="s">
        <v>9951</v>
      </c>
      <c r="E5585" s="39" t="s">
        <v>9952</v>
      </c>
      <c r="F5585" s="52">
        <v>2</v>
      </c>
      <c r="G5585" s="6" t="s">
        <v>11</v>
      </c>
    </row>
    <row r="5586" spans="1:7" ht="42" customHeight="1">
      <c r="A5586" s="94">
        <v>1350</v>
      </c>
      <c r="B5586" s="57" t="s">
        <v>9941</v>
      </c>
      <c r="C5586" s="25" t="s">
        <v>7863</v>
      </c>
      <c r="D5586" s="39" t="s">
        <v>9953</v>
      </c>
      <c r="E5586" s="39" t="s">
        <v>9954</v>
      </c>
      <c r="F5586" s="52">
        <v>2</v>
      </c>
      <c r="G5586" s="6" t="s">
        <v>11</v>
      </c>
    </row>
    <row r="5587" spans="1:7" ht="42" customHeight="1">
      <c r="A5587" s="94">
        <v>1350</v>
      </c>
      <c r="B5587" s="57" t="s">
        <v>9941</v>
      </c>
      <c r="C5587" s="25" t="s">
        <v>7863</v>
      </c>
      <c r="D5587" s="39" t="s">
        <v>9918</v>
      </c>
      <c r="E5587" s="39" t="s">
        <v>9955</v>
      </c>
      <c r="F5587" s="52">
        <v>2</v>
      </c>
      <c r="G5587" s="6" t="s">
        <v>11</v>
      </c>
    </row>
    <row r="5588" spans="1:7" ht="42" customHeight="1">
      <c r="A5588" s="94">
        <v>1350</v>
      </c>
      <c r="B5588" s="57" t="s">
        <v>9941</v>
      </c>
      <c r="C5588" s="25" t="s">
        <v>7863</v>
      </c>
      <c r="D5588" s="39" t="s">
        <v>9956</v>
      </c>
      <c r="E5588" s="39" t="s">
        <v>9957</v>
      </c>
      <c r="F5588" s="52">
        <v>4</v>
      </c>
      <c r="G5588" s="6" t="s">
        <v>17</v>
      </c>
    </row>
    <row r="5589" spans="1:7" ht="42" customHeight="1">
      <c r="A5589" s="94">
        <v>1350</v>
      </c>
      <c r="B5589" s="57" t="s">
        <v>9941</v>
      </c>
      <c r="C5589" s="25" t="s">
        <v>7863</v>
      </c>
      <c r="D5589" s="39" t="s">
        <v>9958</v>
      </c>
      <c r="E5589" s="39" t="s">
        <v>9959</v>
      </c>
      <c r="F5589" s="52">
        <v>6</v>
      </c>
      <c r="G5589" s="6" t="s">
        <v>14</v>
      </c>
    </row>
    <row r="5590" spans="1:7" ht="42" customHeight="1">
      <c r="A5590" s="94">
        <v>1350</v>
      </c>
      <c r="B5590" s="57" t="s">
        <v>9941</v>
      </c>
      <c r="C5590" s="25" t="s">
        <v>7863</v>
      </c>
      <c r="D5590" s="39" t="s">
        <v>9960</v>
      </c>
      <c r="E5590" s="39" t="s">
        <v>9961</v>
      </c>
      <c r="F5590" s="52">
        <v>4</v>
      </c>
      <c r="G5590" s="6" t="s">
        <v>17</v>
      </c>
    </row>
    <row r="5591" spans="1:7" ht="42" customHeight="1">
      <c r="A5591" s="94">
        <v>1350</v>
      </c>
      <c r="B5591" s="57" t="s">
        <v>9941</v>
      </c>
      <c r="C5591" s="25" t="s">
        <v>7863</v>
      </c>
      <c r="D5591" s="39" t="s">
        <v>9962</v>
      </c>
      <c r="E5591" s="39" t="s">
        <v>9963</v>
      </c>
      <c r="F5591" s="52">
        <v>3</v>
      </c>
      <c r="G5591" s="6" t="s">
        <v>20</v>
      </c>
    </row>
    <row r="5592" spans="1:7" ht="42" customHeight="1">
      <c r="A5592" s="94">
        <v>1350</v>
      </c>
      <c r="B5592" s="57" t="s">
        <v>9941</v>
      </c>
      <c r="C5592" s="25" t="s">
        <v>7863</v>
      </c>
      <c r="D5592" s="39" t="s">
        <v>9964</v>
      </c>
      <c r="E5592" s="39" t="s">
        <v>9965</v>
      </c>
      <c r="F5592" s="52">
        <v>3</v>
      </c>
      <c r="G5592" s="6" t="s">
        <v>20</v>
      </c>
    </row>
    <row r="5593" spans="1:7" ht="42" customHeight="1">
      <c r="A5593" s="94">
        <v>1350</v>
      </c>
      <c r="B5593" s="57" t="s">
        <v>9941</v>
      </c>
      <c r="C5593" s="25" t="s">
        <v>7863</v>
      </c>
      <c r="D5593" s="39" t="s">
        <v>9966</v>
      </c>
      <c r="E5593" s="39" t="s">
        <v>9967</v>
      </c>
      <c r="F5593" s="52">
        <v>5</v>
      </c>
      <c r="G5593" s="6" t="s">
        <v>25</v>
      </c>
    </row>
    <row r="5594" spans="1:7" ht="42" customHeight="1">
      <c r="A5594" s="94">
        <v>1350</v>
      </c>
      <c r="B5594" s="57" t="s">
        <v>9941</v>
      </c>
      <c r="C5594" s="25" t="s">
        <v>7863</v>
      </c>
      <c r="D5594" s="39" t="s">
        <v>9968</v>
      </c>
      <c r="E5594" s="39" t="s">
        <v>9969</v>
      </c>
      <c r="F5594" s="52">
        <v>5</v>
      </c>
      <c r="G5594" s="6" t="s">
        <v>25</v>
      </c>
    </row>
    <row r="5595" spans="1:7" ht="42" customHeight="1">
      <c r="A5595" s="94">
        <v>1350</v>
      </c>
      <c r="B5595" s="57" t="s">
        <v>9941</v>
      </c>
      <c r="C5595" s="25" t="s">
        <v>7863</v>
      </c>
      <c r="D5595" s="39" t="s">
        <v>7279</v>
      </c>
      <c r="E5595" s="39" t="s">
        <v>9970</v>
      </c>
      <c r="F5595" s="52">
        <v>6</v>
      </c>
      <c r="G5595" s="6" t="s">
        <v>14</v>
      </c>
    </row>
    <row r="5596" spans="1:7" ht="42" customHeight="1">
      <c r="A5596" s="94">
        <v>1350</v>
      </c>
      <c r="B5596" s="57" t="s">
        <v>9941</v>
      </c>
      <c r="C5596" s="25" t="s">
        <v>7863</v>
      </c>
      <c r="D5596" s="39" t="s">
        <v>3106</v>
      </c>
      <c r="E5596" s="39" t="s">
        <v>9971</v>
      </c>
      <c r="F5596" s="52">
        <v>7</v>
      </c>
      <c r="G5596" s="6" t="s">
        <v>32</v>
      </c>
    </row>
    <row r="5597" spans="1:7" ht="42" customHeight="1">
      <c r="A5597" s="94">
        <v>1350</v>
      </c>
      <c r="B5597" s="57" t="s">
        <v>9941</v>
      </c>
      <c r="C5597" s="25" t="s">
        <v>7863</v>
      </c>
      <c r="D5597" s="39" t="s">
        <v>9972</v>
      </c>
      <c r="E5597" s="39" t="s">
        <v>9973</v>
      </c>
      <c r="F5597" s="52">
        <v>7</v>
      </c>
      <c r="G5597" s="6" t="s">
        <v>32</v>
      </c>
    </row>
    <row r="5598" spans="1:7" ht="42" customHeight="1">
      <c r="A5598" s="94">
        <v>1350</v>
      </c>
      <c r="B5598" s="57" t="s">
        <v>9941</v>
      </c>
      <c r="C5598" s="25" t="s">
        <v>7863</v>
      </c>
      <c r="D5598" s="39" t="s">
        <v>9974</v>
      </c>
      <c r="E5598" s="39" t="s">
        <v>9975</v>
      </c>
      <c r="F5598" s="52">
        <v>10</v>
      </c>
      <c r="G5598" s="6" t="s">
        <v>35</v>
      </c>
    </row>
    <row r="5599" spans="1:7" ht="42" customHeight="1">
      <c r="A5599" s="56">
        <v>1459</v>
      </c>
      <c r="B5599" s="57" t="s">
        <v>9976</v>
      </c>
      <c r="C5599" s="25" t="s">
        <v>7863</v>
      </c>
      <c r="D5599" s="39" t="s">
        <v>9977</v>
      </c>
      <c r="E5599" s="39" t="s">
        <v>9978</v>
      </c>
      <c r="F5599" s="52">
        <v>1</v>
      </c>
      <c r="G5599" s="6" t="s">
        <v>42</v>
      </c>
    </row>
    <row r="5600" spans="1:7" ht="42" customHeight="1">
      <c r="A5600" s="56">
        <v>1459</v>
      </c>
      <c r="B5600" s="57" t="s">
        <v>9976</v>
      </c>
      <c r="C5600" s="25" t="s">
        <v>7863</v>
      </c>
      <c r="D5600" s="39" t="s">
        <v>47</v>
      </c>
      <c r="E5600" s="39" t="s">
        <v>9979</v>
      </c>
      <c r="F5600" s="52">
        <v>6</v>
      </c>
      <c r="G5600" s="6" t="s">
        <v>14</v>
      </c>
    </row>
    <row r="5601" spans="1:7" ht="42" customHeight="1">
      <c r="A5601" s="56">
        <v>1459</v>
      </c>
      <c r="B5601" s="57" t="s">
        <v>9976</v>
      </c>
      <c r="C5601" s="25" t="s">
        <v>7863</v>
      </c>
      <c r="D5601" s="39" t="s">
        <v>8511</v>
      </c>
      <c r="E5601" s="39" t="s">
        <v>9980</v>
      </c>
      <c r="F5601" s="52">
        <v>1</v>
      </c>
      <c r="G5601" s="6" t="s">
        <v>42</v>
      </c>
    </row>
    <row r="5602" spans="1:7" ht="42" customHeight="1">
      <c r="A5602" s="56">
        <v>1459</v>
      </c>
      <c r="B5602" s="57" t="s">
        <v>9976</v>
      </c>
      <c r="C5602" s="25" t="s">
        <v>7863</v>
      </c>
      <c r="D5602" s="39" t="s">
        <v>9981</v>
      </c>
      <c r="E5602" s="39" t="s">
        <v>9982</v>
      </c>
      <c r="F5602" s="52">
        <v>2</v>
      </c>
      <c r="G5602" s="6" t="s">
        <v>11</v>
      </c>
    </row>
    <row r="5603" spans="1:7" ht="42" customHeight="1">
      <c r="A5603" s="56">
        <v>1459</v>
      </c>
      <c r="B5603" s="57" t="s">
        <v>9976</v>
      </c>
      <c r="C5603" s="25" t="s">
        <v>7863</v>
      </c>
      <c r="D5603" s="39" t="s">
        <v>8517</v>
      </c>
      <c r="E5603" s="39" t="s">
        <v>9983</v>
      </c>
      <c r="F5603" s="52">
        <v>5</v>
      </c>
      <c r="G5603" s="6" t="s">
        <v>25</v>
      </c>
    </row>
    <row r="5604" spans="1:7" ht="42" customHeight="1">
      <c r="A5604" s="56">
        <v>1459</v>
      </c>
      <c r="B5604" s="57" t="s">
        <v>9976</v>
      </c>
      <c r="C5604" s="25" t="s">
        <v>7863</v>
      </c>
      <c r="D5604" s="39" t="s">
        <v>9984</v>
      </c>
      <c r="E5604" s="39" t="s">
        <v>9985</v>
      </c>
      <c r="F5604" s="52">
        <v>5</v>
      </c>
      <c r="G5604" s="6" t="s">
        <v>25</v>
      </c>
    </row>
    <row r="5605" spans="1:7" ht="42" customHeight="1">
      <c r="A5605" s="56">
        <v>1459</v>
      </c>
      <c r="B5605" s="57" t="s">
        <v>9976</v>
      </c>
      <c r="C5605" s="25" t="s">
        <v>7863</v>
      </c>
      <c r="D5605" s="39" t="s">
        <v>9986</v>
      </c>
      <c r="E5605" s="39" t="s">
        <v>9987</v>
      </c>
      <c r="F5605" s="52">
        <v>6</v>
      </c>
      <c r="G5605" s="6" t="s">
        <v>14</v>
      </c>
    </row>
    <row r="5606" spans="1:7" ht="42" customHeight="1">
      <c r="A5606" s="56">
        <v>1459</v>
      </c>
      <c r="B5606" s="57" t="s">
        <v>9976</v>
      </c>
      <c r="C5606" s="25" t="s">
        <v>7863</v>
      </c>
      <c r="D5606" s="39" t="s">
        <v>8980</v>
      </c>
      <c r="E5606" s="39" t="s">
        <v>9988</v>
      </c>
      <c r="F5606" s="52">
        <v>3</v>
      </c>
      <c r="G5606" s="6" t="s">
        <v>20</v>
      </c>
    </row>
    <row r="5607" spans="1:7" ht="42" customHeight="1">
      <c r="A5607" s="56">
        <v>1459</v>
      </c>
      <c r="B5607" s="57" t="s">
        <v>9976</v>
      </c>
      <c r="C5607" s="25" t="s">
        <v>7863</v>
      </c>
      <c r="D5607" s="39" t="s">
        <v>1693</v>
      </c>
      <c r="E5607" s="39" t="s">
        <v>9989</v>
      </c>
      <c r="F5607" s="52">
        <v>4</v>
      </c>
      <c r="G5607" s="6" t="s">
        <v>17</v>
      </c>
    </row>
    <row r="5608" spans="1:7" ht="42" customHeight="1">
      <c r="A5608" s="56">
        <v>1459</v>
      </c>
      <c r="B5608" s="57" t="s">
        <v>9976</v>
      </c>
      <c r="C5608" s="25" t="s">
        <v>7863</v>
      </c>
      <c r="D5608" s="39" t="s">
        <v>1305</v>
      </c>
      <c r="E5608" s="39" t="s">
        <v>9990</v>
      </c>
      <c r="F5608" s="52">
        <v>10</v>
      </c>
      <c r="G5608" s="6" t="s">
        <v>35</v>
      </c>
    </row>
    <row r="5609" spans="1:7" ht="42" customHeight="1">
      <c r="A5609" s="56">
        <v>1459</v>
      </c>
      <c r="B5609" s="57" t="s">
        <v>9976</v>
      </c>
      <c r="C5609" s="25" t="s">
        <v>7863</v>
      </c>
      <c r="D5609" s="39" t="s">
        <v>9991</v>
      </c>
      <c r="E5609" s="39" t="s">
        <v>9992</v>
      </c>
      <c r="F5609" s="52">
        <v>7</v>
      </c>
      <c r="G5609" s="6" t="s">
        <v>32</v>
      </c>
    </row>
    <row r="5610" spans="1:7" ht="42" customHeight="1">
      <c r="A5610" s="56">
        <v>1460</v>
      </c>
      <c r="B5610" s="57" t="s">
        <v>9993</v>
      </c>
      <c r="C5610" s="25" t="s">
        <v>7863</v>
      </c>
      <c r="D5610" s="39" t="s">
        <v>9994</v>
      </c>
      <c r="E5610" s="39" t="s">
        <v>9995</v>
      </c>
      <c r="F5610" s="52">
        <v>2</v>
      </c>
      <c r="G5610" s="6" t="s">
        <v>11</v>
      </c>
    </row>
    <row r="5611" spans="1:7" ht="42" customHeight="1">
      <c r="A5611" s="56">
        <v>1460</v>
      </c>
      <c r="B5611" s="57" t="s">
        <v>9993</v>
      </c>
      <c r="C5611" s="25" t="s">
        <v>7863</v>
      </c>
      <c r="D5611" s="39" t="s">
        <v>9996</v>
      </c>
      <c r="E5611" s="39" t="s">
        <v>9997</v>
      </c>
      <c r="F5611" s="52">
        <v>5</v>
      </c>
      <c r="G5611" s="6" t="s">
        <v>25</v>
      </c>
    </row>
    <row r="5612" spans="1:7" ht="42" customHeight="1">
      <c r="A5612" s="56">
        <v>1460</v>
      </c>
      <c r="B5612" s="57" t="s">
        <v>9993</v>
      </c>
      <c r="C5612" s="25" t="s">
        <v>7863</v>
      </c>
      <c r="D5612" s="39" t="s">
        <v>9998</v>
      </c>
      <c r="E5612" s="39" t="s">
        <v>9999</v>
      </c>
      <c r="F5612" s="52">
        <v>1</v>
      </c>
      <c r="G5612" s="6" t="s">
        <v>42</v>
      </c>
    </row>
    <row r="5613" spans="1:7" ht="42" customHeight="1">
      <c r="A5613" s="56">
        <v>1460</v>
      </c>
      <c r="B5613" s="57" t="s">
        <v>9993</v>
      </c>
      <c r="C5613" s="25" t="s">
        <v>7863</v>
      </c>
      <c r="D5613" s="39" t="s">
        <v>3395</v>
      </c>
      <c r="E5613" s="39" t="s">
        <v>10000</v>
      </c>
      <c r="F5613" s="52">
        <v>4</v>
      </c>
      <c r="G5613" s="6" t="s">
        <v>17</v>
      </c>
    </row>
    <row r="5614" spans="1:7" ht="42" customHeight="1">
      <c r="A5614" s="56">
        <v>1460</v>
      </c>
      <c r="B5614" s="57" t="s">
        <v>9993</v>
      </c>
      <c r="C5614" s="25" t="s">
        <v>7863</v>
      </c>
      <c r="D5614" s="39" t="s">
        <v>10001</v>
      </c>
      <c r="E5614" s="39" t="s">
        <v>10002</v>
      </c>
      <c r="F5614" s="52">
        <v>5</v>
      </c>
      <c r="G5614" s="6" t="s">
        <v>25</v>
      </c>
    </row>
    <row r="5615" spans="1:7" ht="42" customHeight="1">
      <c r="A5615" s="56">
        <v>1460</v>
      </c>
      <c r="B5615" s="57" t="s">
        <v>9993</v>
      </c>
      <c r="C5615" s="25" t="s">
        <v>7863</v>
      </c>
      <c r="D5615" s="39" t="s">
        <v>10003</v>
      </c>
      <c r="E5615" s="39" t="s">
        <v>10004</v>
      </c>
      <c r="F5615" s="52">
        <v>6</v>
      </c>
      <c r="G5615" s="6" t="s">
        <v>14</v>
      </c>
    </row>
    <row r="5616" spans="1:7" ht="42" customHeight="1">
      <c r="A5616" s="56">
        <v>1461</v>
      </c>
      <c r="B5616" s="57" t="s">
        <v>10005</v>
      </c>
      <c r="C5616" s="25" t="s">
        <v>7863</v>
      </c>
      <c r="D5616" s="39" t="s">
        <v>9977</v>
      </c>
      <c r="E5616" s="39" t="s">
        <v>9978</v>
      </c>
      <c r="F5616" s="52">
        <v>1</v>
      </c>
      <c r="G5616" s="6" t="s">
        <v>42</v>
      </c>
    </row>
    <row r="5617" spans="1:7" ht="42" customHeight="1">
      <c r="A5617" s="56">
        <v>1461</v>
      </c>
      <c r="B5617" s="57" t="s">
        <v>10005</v>
      </c>
      <c r="C5617" s="25" t="s">
        <v>7863</v>
      </c>
      <c r="D5617" s="39" t="s">
        <v>47</v>
      </c>
      <c r="E5617" s="39" t="s">
        <v>9979</v>
      </c>
      <c r="F5617" s="52">
        <v>6</v>
      </c>
      <c r="G5617" s="6" t="s">
        <v>14</v>
      </c>
    </row>
    <row r="5618" spans="1:7" ht="42" customHeight="1">
      <c r="A5618" s="56">
        <v>1461</v>
      </c>
      <c r="B5618" s="57" t="s">
        <v>10005</v>
      </c>
      <c r="C5618" s="25" t="s">
        <v>7863</v>
      </c>
      <c r="D5618" s="39" t="s">
        <v>8511</v>
      </c>
      <c r="E5618" s="39" t="s">
        <v>9980</v>
      </c>
      <c r="F5618" s="52">
        <v>1</v>
      </c>
      <c r="G5618" s="6" t="s">
        <v>42</v>
      </c>
    </row>
    <row r="5619" spans="1:7" ht="42" customHeight="1">
      <c r="A5619" s="56">
        <v>1461</v>
      </c>
      <c r="B5619" s="57" t="s">
        <v>10005</v>
      </c>
      <c r="C5619" s="25" t="s">
        <v>7863</v>
      </c>
      <c r="D5619" s="39" t="s">
        <v>9981</v>
      </c>
      <c r="E5619" s="39" t="s">
        <v>9982</v>
      </c>
      <c r="F5619" s="52">
        <v>2</v>
      </c>
      <c r="G5619" s="6" t="s">
        <v>11</v>
      </c>
    </row>
    <row r="5620" spans="1:7" ht="42" customHeight="1">
      <c r="A5620" s="56">
        <v>1461</v>
      </c>
      <c r="B5620" s="57" t="s">
        <v>10005</v>
      </c>
      <c r="C5620" s="25" t="s">
        <v>7863</v>
      </c>
      <c r="D5620" s="39" t="s">
        <v>8517</v>
      </c>
      <c r="E5620" s="39" t="s">
        <v>9983</v>
      </c>
      <c r="F5620" s="52">
        <v>5</v>
      </c>
      <c r="G5620" s="6" t="s">
        <v>25</v>
      </c>
    </row>
    <row r="5621" spans="1:7" ht="42" customHeight="1">
      <c r="A5621" s="56">
        <v>1461</v>
      </c>
      <c r="B5621" s="57" t="s">
        <v>10005</v>
      </c>
      <c r="C5621" s="25" t="s">
        <v>7863</v>
      </c>
      <c r="D5621" s="39" t="s">
        <v>9984</v>
      </c>
      <c r="E5621" s="39" t="s">
        <v>9985</v>
      </c>
      <c r="F5621" s="52">
        <v>5</v>
      </c>
      <c r="G5621" s="6" t="s">
        <v>25</v>
      </c>
    </row>
    <row r="5622" spans="1:7" ht="42" customHeight="1">
      <c r="A5622" s="56">
        <v>1461</v>
      </c>
      <c r="B5622" s="57" t="s">
        <v>10005</v>
      </c>
      <c r="C5622" s="25" t="s">
        <v>7863</v>
      </c>
      <c r="D5622" s="39" t="s">
        <v>9986</v>
      </c>
      <c r="E5622" s="39" t="s">
        <v>9987</v>
      </c>
      <c r="F5622" s="52">
        <v>6</v>
      </c>
      <c r="G5622" s="6" t="s">
        <v>14</v>
      </c>
    </row>
    <row r="5623" spans="1:7" ht="42" customHeight="1">
      <c r="A5623" s="56">
        <v>1461</v>
      </c>
      <c r="B5623" s="57" t="s">
        <v>10005</v>
      </c>
      <c r="C5623" s="25" t="s">
        <v>7863</v>
      </c>
      <c r="D5623" s="39" t="s">
        <v>8980</v>
      </c>
      <c r="E5623" s="39" t="s">
        <v>9988</v>
      </c>
      <c r="F5623" s="52">
        <v>3</v>
      </c>
      <c r="G5623" s="6" t="s">
        <v>20</v>
      </c>
    </row>
    <row r="5624" spans="1:7" ht="42" customHeight="1">
      <c r="A5624" s="56">
        <v>1461</v>
      </c>
      <c r="B5624" s="57" t="s">
        <v>10005</v>
      </c>
      <c r="C5624" s="25" t="s">
        <v>7863</v>
      </c>
      <c r="D5624" s="39" t="s">
        <v>1693</v>
      </c>
      <c r="E5624" s="39" t="s">
        <v>9989</v>
      </c>
      <c r="F5624" s="52">
        <v>4</v>
      </c>
      <c r="G5624" s="6" t="s">
        <v>17</v>
      </c>
    </row>
    <row r="5625" spans="1:7" ht="42" customHeight="1">
      <c r="A5625" s="56">
        <v>1461</v>
      </c>
      <c r="B5625" s="57" t="s">
        <v>10005</v>
      </c>
      <c r="C5625" s="25" t="s">
        <v>7863</v>
      </c>
      <c r="D5625" s="39" t="s">
        <v>1305</v>
      </c>
      <c r="E5625" s="39" t="s">
        <v>9990</v>
      </c>
      <c r="F5625" s="52">
        <v>10</v>
      </c>
      <c r="G5625" s="6" t="s">
        <v>35</v>
      </c>
    </row>
    <row r="5626" spans="1:7" ht="42" customHeight="1">
      <c r="A5626" s="56">
        <v>1461</v>
      </c>
      <c r="B5626" s="57" t="s">
        <v>10005</v>
      </c>
      <c r="C5626" s="25" t="s">
        <v>7863</v>
      </c>
      <c r="D5626" s="39" t="s">
        <v>9991</v>
      </c>
      <c r="E5626" s="39" t="s">
        <v>9992</v>
      </c>
      <c r="F5626" s="52">
        <v>7</v>
      </c>
      <c r="G5626" s="6" t="s">
        <v>32</v>
      </c>
    </row>
    <row r="5627" spans="1:7" ht="42" customHeight="1">
      <c r="A5627" s="56">
        <v>1462</v>
      </c>
      <c r="B5627" s="57" t="s">
        <v>10006</v>
      </c>
      <c r="C5627" s="25" t="s">
        <v>7863</v>
      </c>
      <c r="D5627" s="39" t="s">
        <v>10007</v>
      </c>
      <c r="E5627" s="39" t="s">
        <v>10008</v>
      </c>
      <c r="F5627" s="52">
        <v>1</v>
      </c>
      <c r="G5627" s="6" t="s">
        <v>42</v>
      </c>
    </row>
    <row r="5628" spans="1:7" ht="42" customHeight="1">
      <c r="A5628" s="56">
        <v>1462</v>
      </c>
      <c r="B5628" s="57" t="s">
        <v>10006</v>
      </c>
      <c r="C5628" s="25" t="s">
        <v>7863</v>
      </c>
      <c r="D5628" s="39" t="s">
        <v>10009</v>
      </c>
      <c r="E5628" s="39" t="s">
        <v>10010</v>
      </c>
      <c r="F5628" s="52">
        <v>1</v>
      </c>
      <c r="G5628" s="6" t="s">
        <v>42</v>
      </c>
    </row>
    <row r="5629" spans="1:7" ht="42" customHeight="1">
      <c r="A5629" s="56">
        <v>1462</v>
      </c>
      <c r="B5629" s="57" t="s">
        <v>10006</v>
      </c>
      <c r="C5629" s="25" t="s">
        <v>7863</v>
      </c>
      <c r="D5629" s="39" t="s">
        <v>10011</v>
      </c>
      <c r="E5629" s="39" t="s">
        <v>10012</v>
      </c>
      <c r="F5629" s="52">
        <v>2</v>
      </c>
      <c r="G5629" s="6" t="s">
        <v>11</v>
      </c>
    </row>
    <row r="5630" spans="1:7" ht="42" customHeight="1">
      <c r="A5630" s="56">
        <v>1462</v>
      </c>
      <c r="B5630" s="57" t="s">
        <v>10006</v>
      </c>
      <c r="C5630" s="25" t="s">
        <v>7863</v>
      </c>
      <c r="D5630" s="39" t="s">
        <v>8430</v>
      </c>
      <c r="E5630" s="39" t="s">
        <v>10013</v>
      </c>
      <c r="F5630" s="52">
        <v>2</v>
      </c>
      <c r="G5630" s="6" t="s">
        <v>11</v>
      </c>
    </row>
    <row r="5631" spans="1:7" ht="42" customHeight="1">
      <c r="A5631" s="56">
        <v>1462</v>
      </c>
      <c r="B5631" s="57" t="s">
        <v>10006</v>
      </c>
      <c r="C5631" s="25" t="s">
        <v>7863</v>
      </c>
      <c r="D5631" s="39" t="s">
        <v>10014</v>
      </c>
      <c r="E5631" s="39" t="s">
        <v>10015</v>
      </c>
      <c r="F5631" s="52">
        <v>2</v>
      </c>
      <c r="G5631" s="6" t="s">
        <v>11</v>
      </c>
    </row>
    <row r="5632" spans="1:7" ht="42" customHeight="1">
      <c r="A5632" s="56">
        <v>1462</v>
      </c>
      <c r="B5632" s="57" t="s">
        <v>10006</v>
      </c>
      <c r="C5632" s="25" t="s">
        <v>7863</v>
      </c>
      <c r="D5632" s="39" t="s">
        <v>1328</v>
      </c>
      <c r="E5632" s="39" t="s">
        <v>10016</v>
      </c>
      <c r="F5632" s="52">
        <v>7</v>
      </c>
      <c r="G5632" s="6" t="s">
        <v>32</v>
      </c>
    </row>
    <row r="5633" spans="1:7" ht="42" customHeight="1">
      <c r="A5633" s="56">
        <v>1462</v>
      </c>
      <c r="B5633" s="57" t="s">
        <v>10006</v>
      </c>
      <c r="C5633" s="25" t="s">
        <v>7863</v>
      </c>
      <c r="D5633" s="95" t="s">
        <v>9054</v>
      </c>
      <c r="E5633" s="39" t="s">
        <v>10017</v>
      </c>
      <c r="F5633" s="52">
        <v>6</v>
      </c>
      <c r="G5633" s="6" t="s">
        <v>14</v>
      </c>
    </row>
    <row r="5634" spans="1:7" ht="42" customHeight="1">
      <c r="A5634" s="56">
        <v>1462</v>
      </c>
      <c r="B5634" s="57" t="s">
        <v>10006</v>
      </c>
      <c r="C5634" s="25" t="s">
        <v>7863</v>
      </c>
      <c r="D5634" s="39" t="s">
        <v>10018</v>
      </c>
      <c r="E5634" s="39" t="s">
        <v>10019</v>
      </c>
      <c r="F5634" s="52">
        <v>6</v>
      </c>
      <c r="G5634" s="6" t="s">
        <v>14</v>
      </c>
    </row>
    <row r="5635" spans="1:7" ht="42" customHeight="1">
      <c r="A5635" s="56">
        <v>1462</v>
      </c>
      <c r="B5635" s="57" t="s">
        <v>10006</v>
      </c>
      <c r="C5635" s="25" t="s">
        <v>7863</v>
      </c>
      <c r="D5635" s="39" t="s">
        <v>954</v>
      </c>
      <c r="E5635" s="39" t="s">
        <v>10020</v>
      </c>
      <c r="F5635" s="52">
        <v>5</v>
      </c>
      <c r="G5635" s="6" t="s">
        <v>25</v>
      </c>
    </row>
    <row r="5636" spans="1:7" ht="42" customHeight="1">
      <c r="A5636" s="56">
        <v>1462</v>
      </c>
      <c r="B5636" s="57" t="s">
        <v>10006</v>
      </c>
      <c r="C5636" s="25" t="s">
        <v>7863</v>
      </c>
      <c r="D5636" s="39" t="s">
        <v>10021</v>
      </c>
      <c r="E5636" s="39" t="s">
        <v>10022</v>
      </c>
      <c r="F5636" s="52">
        <v>10</v>
      </c>
      <c r="G5636" s="6" t="s">
        <v>35</v>
      </c>
    </row>
    <row r="5637" spans="1:7" ht="42" customHeight="1">
      <c r="A5637" s="56">
        <v>1462</v>
      </c>
      <c r="B5637" s="57" t="s">
        <v>10006</v>
      </c>
      <c r="C5637" s="25" t="s">
        <v>7863</v>
      </c>
      <c r="D5637" s="39" t="s">
        <v>10023</v>
      </c>
      <c r="E5637" s="39" t="s">
        <v>10024</v>
      </c>
      <c r="F5637" s="52">
        <v>1</v>
      </c>
      <c r="G5637" s="6" t="s">
        <v>42</v>
      </c>
    </row>
    <row r="5638" spans="1:7" ht="42" customHeight="1">
      <c r="A5638" s="56">
        <v>1462</v>
      </c>
      <c r="B5638" s="57" t="s">
        <v>10006</v>
      </c>
      <c r="C5638" s="25" t="s">
        <v>7863</v>
      </c>
      <c r="D5638" s="39" t="s">
        <v>10025</v>
      </c>
      <c r="E5638" s="39" t="s">
        <v>10026</v>
      </c>
      <c r="F5638" s="52">
        <v>5</v>
      </c>
      <c r="G5638" s="6" t="s">
        <v>25</v>
      </c>
    </row>
    <row r="5639" spans="1:7" ht="42" customHeight="1">
      <c r="A5639" s="56">
        <v>1462</v>
      </c>
      <c r="B5639" s="57" t="s">
        <v>10006</v>
      </c>
      <c r="C5639" s="25" t="s">
        <v>7863</v>
      </c>
      <c r="D5639" s="39" t="s">
        <v>10027</v>
      </c>
      <c r="E5639" s="39" t="s">
        <v>10028</v>
      </c>
      <c r="F5639" s="52">
        <v>6</v>
      </c>
      <c r="G5639" s="6" t="s">
        <v>14</v>
      </c>
    </row>
    <row r="5640" spans="1:7" ht="42" customHeight="1">
      <c r="A5640" s="56">
        <v>1462</v>
      </c>
      <c r="B5640" s="57" t="s">
        <v>10006</v>
      </c>
      <c r="C5640" s="25" t="s">
        <v>7863</v>
      </c>
      <c r="D5640" s="39" t="s">
        <v>10029</v>
      </c>
      <c r="E5640" s="39" t="s">
        <v>10030</v>
      </c>
      <c r="F5640" s="52">
        <v>10</v>
      </c>
      <c r="G5640" s="6" t="s">
        <v>35</v>
      </c>
    </row>
    <row r="5641" spans="1:7" ht="42" customHeight="1">
      <c r="A5641" s="56">
        <v>1462</v>
      </c>
      <c r="B5641" s="57" t="s">
        <v>10006</v>
      </c>
      <c r="C5641" s="25" t="s">
        <v>7863</v>
      </c>
      <c r="D5641" s="39" t="s">
        <v>10031</v>
      </c>
      <c r="E5641" s="39" t="s">
        <v>10032</v>
      </c>
      <c r="F5641" s="52">
        <v>7</v>
      </c>
      <c r="G5641" s="6" t="s">
        <v>32</v>
      </c>
    </row>
    <row r="5642" spans="1:7" ht="42" customHeight="1">
      <c r="A5642" s="56">
        <v>1463</v>
      </c>
      <c r="B5642" s="57" t="s">
        <v>10033</v>
      </c>
      <c r="C5642" s="25" t="s">
        <v>7863</v>
      </c>
      <c r="D5642" s="39" t="s">
        <v>10034</v>
      </c>
      <c r="E5642" s="39" t="s">
        <v>10035</v>
      </c>
      <c r="F5642" s="52">
        <v>1</v>
      </c>
      <c r="G5642" s="6" t="s">
        <v>42</v>
      </c>
    </row>
    <row r="5643" spans="1:7" ht="42" customHeight="1">
      <c r="A5643" s="56">
        <v>1463</v>
      </c>
      <c r="B5643" s="57" t="s">
        <v>10033</v>
      </c>
      <c r="C5643" s="25" t="s">
        <v>7863</v>
      </c>
      <c r="D5643" s="39" t="s">
        <v>10036</v>
      </c>
      <c r="E5643" s="39" t="s">
        <v>10037</v>
      </c>
      <c r="F5643" s="52">
        <v>1</v>
      </c>
      <c r="G5643" s="6" t="s">
        <v>42</v>
      </c>
    </row>
    <row r="5644" spans="1:7" ht="42" customHeight="1">
      <c r="A5644" s="56">
        <v>1463</v>
      </c>
      <c r="B5644" s="57" t="s">
        <v>10033</v>
      </c>
      <c r="C5644" s="25" t="s">
        <v>7863</v>
      </c>
      <c r="D5644" s="39" t="s">
        <v>10038</v>
      </c>
      <c r="E5644" s="39" t="s">
        <v>10039</v>
      </c>
      <c r="F5644" s="52">
        <v>2</v>
      </c>
      <c r="G5644" s="6" t="s">
        <v>11</v>
      </c>
    </row>
    <row r="5645" spans="1:7" ht="42" customHeight="1">
      <c r="A5645" s="56">
        <v>1463</v>
      </c>
      <c r="B5645" s="57" t="s">
        <v>10033</v>
      </c>
      <c r="C5645" s="25" t="s">
        <v>7863</v>
      </c>
      <c r="D5645" s="39" t="s">
        <v>10040</v>
      </c>
      <c r="E5645" s="39" t="s">
        <v>10041</v>
      </c>
      <c r="F5645" s="52">
        <v>5</v>
      </c>
      <c r="G5645" s="6" t="s">
        <v>25</v>
      </c>
    </row>
    <row r="5646" spans="1:7" ht="42" customHeight="1">
      <c r="A5646" s="56">
        <v>1463</v>
      </c>
      <c r="B5646" s="57" t="s">
        <v>10033</v>
      </c>
      <c r="C5646" s="25" t="s">
        <v>7863</v>
      </c>
      <c r="D5646" s="39" t="s">
        <v>10042</v>
      </c>
      <c r="E5646" s="39" t="s">
        <v>10043</v>
      </c>
      <c r="F5646" s="52">
        <v>6</v>
      </c>
      <c r="G5646" s="6" t="s">
        <v>14</v>
      </c>
    </row>
    <row r="5647" spans="1:7" ht="42" customHeight="1">
      <c r="A5647" s="56">
        <v>1463</v>
      </c>
      <c r="B5647" s="57" t="s">
        <v>10033</v>
      </c>
      <c r="C5647" s="25" t="s">
        <v>7863</v>
      </c>
      <c r="D5647" s="39" t="s">
        <v>10044</v>
      </c>
      <c r="E5647" s="39" t="s">
        <v>10045</v>
      </c>
      <c r="F5647" s="52">
        <v>4</v>
      </c>
      <c r="G5647" s="6" t="s">
        <v>17</v>
      </c>
    </row>
    <row r="5648" spans="1:7" ht="42" customHeight="1">
      <c r="A5648" s="56">
        <v>1463</v>
      </c>
      <c r="B5648" s="57" t="s">
        <v>10033</v>
      </c>
      <c r="C5648" s="25" t="s">
        <v>7863</v>
      </c>
      <c r="D5648" s="39" t="s">
        <v>10046</v>
      </c>
      <c r="E5648" s="39" t="s">
        <v>10047</v>
      </c>
      <c r="F5648" s="52">
        <v>6</v>
      </c>
      <c r="G5648" s="6" t="s">
        <v>14</v>
      </c>
    </row>
    <row r="5649" spans="1:7" ht="42" customHeight="1">
      <c r="A5649" s="56">
        <v>1463</v>
      </c>
      <c r="B5649" s="57" t="s">
        <v>10033</v>
      </c>
      <c r="C5649" s="25" t="s">
        <v>7863</v>
      </c>
      <c r="D5649" s="96" t="s">
        <v>1245</v>
      </c>
      <c r="E5649" s="39" t="s">
        <v>10048</v>
      </c>
      <c r="F5649" s="52">
        <v>7</v>
      </c>
      <c r="G5649" s="6" t="s">
        <v>32</v>
      </c>
    </row>
    <row r="5650" spans="1:7" ht="42" customHeight="1">
      <c r="A5650" s="56">
        <v>1464</v>
      </c>
      <c r="B5650" s="57" t="s">
        <v>10049</v>
      </c>
      <c r="C5650" s="25" t="s">
        <v>7863</v>
      </c>
      <c r="D5650" s="39" t="s">
        <v>43</v>
      </c>
      <c r="E5650" s="39" t="s">
        <v>10050</v>
      </c>
      <c r="F5650" s="52">
        <v>2</v>
      </c>
      <c r="G5650" s="6" t="s">
        <v>11</v>
      </c>
    </row>
    <row r="5651" spans="1:7" ht="42" customHeight="1">
      <c r="A5651" s="56">
        <v>1464</v>
      </c>
      <c r="B5651" s="57" t="s">
        <v>10049</v>
      </c>
      <c r="C5651" s="25" t="s">
        <v>7863</v>
      </c>
      <c r="D5651" s="39" t="s">
        <v>10051</v>
      </c>
      <c r="E5651" s="39" t="s">
        <v>10052</v>
      </c>
      <c r="F5651" s="52">
        <v>3</v>
      </c>
      <c r="G5651" s="6" t="s">
        <v>20</v>
      </c>
    </row>
    <row r="5652" spans="1:7" ht="42" customHeight="1">
      <c r="A5652" s="56">
        <v>1464</v>
      </c>
      <c r="B5652" s="57" t="s">
        <v>10049</v>
      </c>
      <c r="C5652" s="25" t="s">
        <v>7863</v>
      </c>
      <c r="D5652" s="39" t="s">
        <v>10053</v>
      </c>
      <c r="E5652" s="55" t="s">
        <v>10054</v>
      </c>
      <c r="F5652" s="52">
        <v>8</v>
      </c>
      <c r="G5652" s="6" t="s">
        <v>63</v>
      </c>
    </row>
    <row r="5653" spans="1:7" ht="42" customHeight="1">
      <c r="A5653" s="56">
        <v>1464</v>
      </c>
      <c r="B5653" s="57" t="s">
        <v>10049</v>
      </c>
      <c r="C5653" s="25" t="s">
        <v>7863</v>
      </c>
      <c r="D5653" s="39" t="s">
        <v>10055</v>
      </c>
      <c r="E5653" s="39" t="s">
        <v>10056</v>
      </c>
      <c r="F5653" s="52">
        <v>5</v>
      </c>
      <c r="G5653" s="6" t="s">
        <v>25</v>
      </c>
    </row>
    <row r="5654" spans="1:7" ht="42" customHeight="1">
      <c r="A5654" s="56">
        <v>1464</v>
      </c>
      <c r="B5654" s="57" t="s">
        <v>10049</v>
      </c>
      <c r="C5654" s="25" t="s">
        <v>7863</v>
      </c>
      <c r="D5654" s="39" t="s">
        <v>10057</v>
      </c>
      <c r="E5654" s="39" t="s">
        <v>10058</v>
      </c>
      <c r="F5654" s="52">
        <v>3</v>
      </c>
      <c r="G5654" s="6" t="s">
        <v>20</v>
      </c>
    </row>
    <row r="5655" spans="1:7" ht="42" customHeight="1">
      <c r="A5655" s="56">
        <v>1464</v>
      </c>
      <c r="B5655" s="57" t="s">
        <v>10049</v>
      </c>
      <c r="C5655" s="25" t="s">
        <v>7863</v>
      </c>
      <c r="D5655" s="39" t="s">
        <v>10059</v>
      </c>
      <c r="E5655" s="39" t="s">
        <v>10060</v>
      </c>
      <c r="F5655" s="52">
        <v>7</v>
      </c>
      <c r="G5655" s="6" t="s">
        <v>32</v>
      </c>
    </row>
    <row r="5656" spans="1:7" ht="42" customHeight="1">
      <c r="A5656" s="56">
        <v>1464</v>
      </c>
      <c r="B5656" s="57" t="s">
        <v>10049</v>
      </c>
      <c r="C5656" s="25" t="s">
        <v>7863</v>
      </c>
      <c r="D5656" s="39" t="s">
        <v>10061</v>
      </c>
      <c r="E5656" s="39" t="s">
        <v>10062</v>
      </c>
      <c r="F5656" s="52">
        <v>7</v>
      </c>
      <c r="G5656" s="6" t="s">
        <v>32</v>
      </c>
    </row>
    <row r="5657" spans="1:7" ht="42" customHeight="1">
      <c r="A5657" s="56">
        <v>1464</v>
      </c>
      <c r="B5657" s="57" t="s">
        <v>10049</v>
      </c>
      <c r="C5657" s="25" t="s">
        <v>7863</v>
      </c>
      <c r="D5657" s="39" t="s">
        <v>10063</v>
      </c>
      <c r="E5657" s="39" t="s">
        <v>10064</v>
      </c>
      <c r="F5657" s="52">
        <v>7</v>
      </c>
      <c r="G5657" s="6" t="s">
        <v>32</v>
      </c>
    </row>
    <row r="5658" spans="1:7" ht="42" customHeight="1">
      <c r="A5658" s="56">
        <v>1464</v>
      </c>
      <c r="B5658" s="57" t="s">
        <v>10049</v>
      </c>
      <c r="C5658" s="25" t="s">
        <v>7863</v>
      </c>
      <c r="D5658" s="39" t="s">
        <v>10065</v>
      </c>
      <c r="E5658" s="39" t="s">
        <v>10066</v>
      </c>
      <c r="F5658" s="52">
        <v>3</v>
      </c>
      <c r="G5658" s="6" t="s">
        <v>20</v>
      </c>
    </row>
    <row r="5659" spans="1:7" ht="42" customHeight="1">
      <c r="A5659" s="56">
        <v>1464</v>
      </c>
      <c r="B5659" s="57" t="s">
        <v>10049</v>
      </c>
      <c r="C5659" s="25" t="s">
        <v>7863</v>
      </c>
      <c r="D5659" s="39" t="s">
        <v>10067</v>
      </c>
      <c r="E5659" s="39" t="s">
        <v>10068</v>
      </c>
      <c r="F5659" s="52">
        <v>1</v>
      </c>
      <c r="G5659" s="6" t="s">
        <v>42</v>
      </c>
    </row>
    <row r="5660" spans="1:7" ht="42" customHeight="1">
      <c r="A5660" s="56">
        <v>1464</v>
      </c>
      <c r="B5660" s="57" t="s">
        <v>10049</v>
      </c>
      <c r="C5660" s="25" t="s">
        <v>7863</v>
      </c>
      <c r="D5660" s="39" t="s">
        <v>10069</v>
      </c>
      <c r="E5660" s="39" t="s">
        <v>10070</v>
      </c>
      <c r="F5660" s="52">
        <v>4</v>
      </c>
      <c r="G5660" s="6" t="s">
        <v>17</v>
      </c>
    </row>
    <row r="5661" spans="1:7" ht="42" customHeight="1">
      <c r="A5661" s="56">
        <v>1464</v>
      </c>
      <c r="B5661" s="57" t="s">
        <v>10049</v>
      </c>
      <c r="C5661" s="25" t="s">
        <v>7863</v>
      </c>
      <c r="D5661" s="39" t="s">
        <v>10071</v>
      </c>
      <c r="E5661" s="39" t="s">
        <v>10072</v>
      </c>
      <c r="F5661" s="52">
        <v>4</v>
      </c>
      <c r="G5661" s="6" t="s">
        <v>17</v>
      </c>
    </row>
    <row r="5662" spans="1:7" ht="42" customHeight="1">
      <c r="A5662" s="56">
        <v>1464</v>
      </c>
      <c r="B5662" s="57" t="s">
        <v>10049</v>
      </c>
      <c r="C5662" s="25" t="s">
        <v>7863</v>
      </c>
      <c r="D5662" s="39" t="s">
        <v>10073</v>
      </c>
      <c r="E5662" s="39" t="s">
        <v>10074</v>
      </c>
      <c r="F5662" s="52">
        <v>7</v>
      </c>
      <c r="G5662" s="6" t="s">
        <v>32</v>
      </c>
    </row>
    <row r="5663" spans="1:7" ht="42" customHeight="1">
      <c r="A5663" s="56">
        <v>1464</v>
      </c>
      <c r="B5663" s="57" t="s">
        <v>10049</v>
      </c>
      <c r="C5663" s="25" t="s">
        <v>7863</v>
      </c>
      <c r="D5663" s="39" t="s">
        <v>10075</v>
      </c>
      <c r="E5663" s="39" t="s">
        <v>10076</v>
      </c>
      <c r="F5663" s="52">
        <v>5</v>
      </c>
      <c r="G5663" s="6" t="s">
        <v>25</v>
      </c>
    </row>
    <row r="5664" spans="1:7" ht="42" customHeight="1">
      <c r="A5664" s="56">
        <v>1464</v>
      </c>
      <c r="B5664" s="57" t="s">
        <v>10049</v>
      </c>
      <c r="C5664" s="25" t="s">
        <v>7863</v>
      </c>
      <c r="D5664" s="39" t="s">
        <v>10077</v>
      </c>
      <c r="E5664" s="39" t="s">
        <v>10078</v>
      </c>
      <c r="F5664" s="52">
        <v>7</v>
      </c>
      <c r="G5664" s="6" t="s">
        <v>32</v>
      </c>
    </row>
    <row r="5665" spans="1:7" ht="42" customHeight="1">
      <c r="A5665" s="56">
        <v>1464</v>
      </c>
      <c r="B5665" s="57" t="s">
        <v>10049</v>
      </c>
      <c r="C5665" s="25" t="s">
        <v>7863</v>
      </c>
      <c r="D5665" s="39" t="s">
        <v>10079</v>
      </c>
      <c r="E5665" s="55" t="s">
        <v>10080</v>
      </c>
      <c r="F5665" s="52">
        <v>7</v>
      </c>
      <c r="G5665" s="6" t="s">
        <v>32</v>
      </c>
    </row>
    <row r="5666" spans="1:7" ht="42" customHeight="1">
      <c r="A5666" s="56">
        <v>1464</v>
      </c>
      <c r="B5666" s="57" t="s">
        <v>10049</v>
      </c>
      <c r="C5666" s="25" t="s">
        <v>7863</v>
      </c>
      <c r="D5666" s="39" t="s">
        <v>10081</v>
      </c>
      <c r="E5666" s="39" t="s">
        <v>10082</v>
      </c>
      <c r="F5666" s="52">
        <v>3</v>
      </c>
      <c r="G5666" s="6" t="s">
        <v>20</v>
      </c>
    </row>
    <row r="5667" spans="1:7" ht="42" customHeight="1">
      <c r="A5667" s="56">
        <v>1464</v>
      </c>
      <c r="B5667" s="57" t="s">
        <v>10049</v>
      </c>
      <c r="C5667" s="25" t="s">
        <v>7863</v>
      </c>
      <c r="D5667" s="39" t="s">
        <v>1334</v>
      </c>
      <c r="E5667" s="39" t="s">
        <v>10083</v>
      </c>
      <c r="F5667" s="52">
        <v>6</v>
      </c>
      <c r="G5667" s="6" t="s">
        <v>14</v>
      </c>
    </row>
    <row r="5668" spans="1:7" ht="42" customHeight="1">
      <c r="A5668" s="56">
        <v>1464</v>
      </c>
      <c r="B5668" s="57" t="s">
        <v>10049</v>
      </c>
      <c r="C5668" s="25" t="s">
        <v>7863</v>
      </c>
      <c r="D5668" s="39" t="s">
        <v>10084</v>
      </c>
      <c r="E5668" s="39" t="s">
        <v>10085</v>
      </c>
      <c r="F5668" s="52">
        <v>7</v>
      </c>
      <c r="G5668" s="6" t="s">
        <v>32</v>
      </c>
    </row>
    <row r="5669" spans="1:7" ht="42" customHeight="1">
      <c r="A5669" s="56">
        <v>1464</v>
      </c>
      <c r="B5669" s="57" t="s">
        <v>10049</v>
      </c>
      <c r="C5669" s="25" t="s">
        <v>7863</v>
      </c>
      <c r="D5669" s="39" t="s">
        <v>10086</v>
      </c>
      <c r="E5669" s="39" t="s">
        <v>10087</v>
      </c>
      <c r="F5669" s="52">
        <v>6</v>
      </c>
      <c r="G5669" s="6" t="s">
        <v>14</v>
      </c>
    </row>
    <row r="5670" spans="1:7" ht="42" customHeight="1">
      <c r="A5670" s="56">
        <v>1464</v>
      </c>
      <c r="B5670" s="57" t="s">
        <v>10049</v>
      </c>
      <c r="C5670" s="25" t="s">
        <v>7863</v>
      </c>
      <c r="D5670" s="39" t="s">
        <v>10088</v>
      </c>
      <c r="E5670" s="39" t="s">
        <v>10089</v>
      </c>
      <c r="F5670" s="52">
        <v>5</v>
      </c>
      <c r="G5670" s="6" t="s">
        <v>25</v>
      </c>
    </row>
    <row r="5671" spans="1:7" ht="42" customHeight="1">
      <c r="A5671" s="56">
        <v>1464</v>
      </c>
      <c r="B5671" s="57" t="s">
        <v>10049</v>
      </c>
      <c r="C5671" s="25" t="s">
        <v>7863</v>
      </c>
      <c r="D5671" s="39" t="s">
        <v>3351</v>
      </c>
      <c r="E5671" s="39" t="s">
        <v>10090</v>
      </c>
      <c r="F5671" s="52">
        <v>4</v>
      </c>
      <c r="G5671" s="6" t="s">
        <v>17</v>
      </c>
    </row>
    <row r="5672" spans="1:7" ht="42" customHeight="1">
      <c r="A5672" s="56">
        <v>1464</v>
      </c>
      <c r="B5672" s="57" t="s">
        <v>10049</v>
      </c>
      <c r="C5672" s="25" t="s">
        <v>7863</v>
      </c>
      <c r="D5672" s="39" t="s">
        <v>8423</v>
      </c>
      <c r="E5672" s="39" t="s">
        <v>10091</v>
      </c>
      <c r="F5672" s="52">
        <v>10</v>
      </c>
      <c r="G5672" s="6" t="s">
        <v>35</v>
      </c>
    </row>
    <row r="5673" spans="1:7" ht="42" customHeight="1">
      <c r="A5673" s="56">
        <v>1464</v>
      </c>
      <c r="B5673" s="57" t="s">
        <v>10049</v>
      </c>
      <c r="C5673" s="25" t="s">
        <v>7863</v>
      </c>
      <c r="D5673" s="39" t="s">
        <v>966</v>
      </c>
      <c r="E5673" s="39" t="s">
        <v>10092</v>
      </c>
      <c r="F5673" s="52">
        <v>7</v>
      </c>
      <c r="G5673" s="6" t="s">
        <v>32</v>
      </c>
    </row>
    <row r="5674" spans="1:7" ht="42" customHeight="1">
      <c r="A5674" s="56">
        <v>1465</v>
      </c>
      <c r="B5674" s="57" t="s">
        <v>10093</v>
      </c>
      <c r="C5674" s="25" t="s">
        <v>7863</v>
      </c>
      <c r="D5674" s="39" t="s">
        <v>10094</v>
      </c>
      <c r="E5674" s="39" t="s">
        <v>10095</v>
      </c>
      <c r="F5674" s="52">
        <v>10</v>
      </c>
      <c r="G5674" s="6" t="s">
        <v>35</v>
      </c>
    </row>
    <row r="5675" spans="1:7" ht="42" customHeight="1">
      <c r="A5675" s="56">
        <v>1465</v>
      </c>
      <c r="B5675" s="57" t="s">
        <v>10093</v>
      </c>
      <c r="C5675" s="25" t="s">
        <v>7863</v>
      </c>
      <c r="D5675" s="39" t="s">
        <v>10096</v>
      </c>
      <c r="E5675" s="39" t="s">
        <v>10097</v>
      </c>
      <c r="F5675" s="52">
        <v>1</v>
      </c>
      <c r="G5675" s="6" t="s">
        <v>42</v>
      </c>
    </row>
    <row r="5676" spans="1:7" ht="42" customHeight="1">
      <c r="A5676" s="56">
        <v>1465</v>
      </c>
      <c r="B5676" s="57" t="s">
        <v>10093</v>
      </c>
      <c r="C5676" s="25" t="s">
        <v>7863</v>
      </c>
      <c r="D5676" s="39" t="s">
        <v>8428</v>
      </c>
      <c r="E5676" s="39" t="s">
        <v>10098</v>
      </c>
      <c r="F5676" s="52">
        <v>1</v>
      </c>
      <c r="G5676" s="6" t="s">
        <v>42</v>
      </c>
    </row>
    <row r="5677" spans="1:7" ht="42" customHeight="1">
      <c r="A5677" s="56">
        <v>1465</v>
      </c>
      <c r="B5677" s="57" t="s">
        <v>10093</v>
      </c>
      <c r="C5677" s="25" t="s">
        <v>7863</v>
      </c>
      <c r="D5677" s="39" t="s">
        <v>10099</v>
      </c>
      <c r="E5677" s="39" t="s">
        <v>10100</v>
      </c>
      <c r="F5677" s="52">
        <v>2</v>
      </c>
      <c r="G5677" s="6" t="s">
        <v>11</v>
      </c>
    </row>
    <row r="5678" spans="1:7" ht="42" customHeight="1">
      <c r="A5678" s="56">
        <v>1465</v>
      </c>
      <c r="B5678" s="57" t="s">
        <v>10093</v>
      </c>
      <c r="C5678" s="25" t="s">
        <v>7863</v>
      </c>
      <c r="D5678" s="39" t="s">
        <v>1328</v>
      </c>
      <c r="E5678" s="39" t="s">
        <v>10101</v>
      </c>
      <c r="F5678" s="52">
        <v>2</v>
      </c>
      <c r="G5678" s="6" t="s">
        <v>11</v>
      </c>
    </row>
    <row r="5679" spans="1:7" ht="42" customHeight="1">
      <c r="A5679" s="56">
        <v>1465</v>
      </c>
      <c r="B5679" s="57" t="s">
        <v>10093</v>
      </c>
      <c r="C5679" s="25" t="s">
        <v>7863</v>
      </c>
      <c r="D5679" s="39" t="s">
        <v>61</v>
      </c>
      <c r="E5679" s="39" t="s">
        <v>10102</v>
      </c>
      <c r="F5679" s="52">
        <v>8</v>
      </c>
      <c r="G5679" s="6" t="s">
        <v>63</v>
      </c>
    </row>
    <row r="5680" spans="1:7" ht="42" customHeight="1">
      <c r="A5680" s="56">
        <v>1465</v>
      </c>
      <c r="B5680" s="57" t="s">
        <v>10093</v>
      </c>
      <c r="C5680" s="25" t="s">
        <v>7863</v>
      </c>
      <c r="D5680" s="39" t="s">
        <v>10103</v>
      </c>
      <c r="E5680" s="39" t="s">
        <v>10104</v>
      </c>
      <c r="F5680" s="52">
        <v>6</v>
      </c>
      <c r="G5680" s="6" t="s">
        <v>14</v>
      </c>
    </row>
    <row r="5681" spans="1:7" ht="42" customHeight="1">
      <c r="A5681" s="56">
        <v>1465</v>
      </c>
      <c r="B5681" s="57" t="s">
        <v>10093</v>
      </c>
      <c r="C5681" s="25" t="s">
        <v>7863</v>
      </c>
      <c r="D5681" s="39" t="s">
        <v>8760</v>
      </c>
      <c r="E5681" s="39" t="s">
        <v>10105</v>
      </c>
      <c r="F5681" s="52">
        <v>4</v>
      </c>
      <c r="G5681" s="6" t="s">
        <v>17</v>
      </c>
    </row>
    <row r="5682" spans="1:7" ht="42" customHeight="1">
      <c r="A5682" s="56">
        <v>1465</v>
      </c>
      <c r="B5682" s="57" t="s">
        <v>10093</v>
      </c>
      <c r="C5682" s="25" t="s">
        <v>7863</v>
      </c>
      <c r="D5682" s="39" t="s">
        <v>86</v>
      </c>
      <c r="E5682" s="39" t="s">
        <v>10106</v>
      </c>
      <c r="F5682" s="52">
        <v>4</v>
      </c>
      <c r="G5682" s="6" t="s">
        <v>17</v>
      </c>
    </row>
    <row r="5683" spans="1:7" ht="42" customHeight="1">
      <c r="A5683" s="56">
        <v>1465</v>
      </c>
      <c r="B5683" s="57" t="s">
        <v>10093</v>
      </c>
      <c r="C5683" s="25" t="s">
        <v>7863</v>
      </c>
      <c r="D5683" s="39" t="s">
        <v>4534</v>
      </c>
      <c r="E5683" s="39" t="s">
        <v>10107</v>
      </c>
      <c r="F5683" s="52">
        <v>4</v>
      </c>
      <c r="G5683" s="6" t="s">
        <v>17</v>
      </c>
    </row>
    <row r="5684" spans="1:7" ht="42" customHeight="1">
      <c r="A5684" s="56">
        <v>1465</v>
      </c>
      <c r="B5684" s="57" t="s">
        <v>10093</v>
      </c>
      <c r="C5684" s="25" t="s">
        <v>7863</v>
      </c>
      <c r="D5684" s="39" t="s">
        <v>1437</v>
      </c>
      <c r="E5684" s="39" t="s">
        <v>10108</v>
      </c>
      <c r="F5684" s="52">
        <v>5</v>
      </c>
      <c r="G5684" s="6" t="s">
        <v>25</v>
      </c>
    </row>
    <row r="5685" spans="1:7" ht="42" customHeight="1">
      <c r="A5685" s="56">
        <v>1465</v>
      </c>
      <c r="B5685" s="57" t="s">
        <v>10093</v>
      </c>
      <c r="C5685" s="25" t="s">
        <v>7863</v>
      </c>
      <c r="D5685" s="39" t="s">
        <v>10109</v>
      </c>
      <c r="E5685" s="39" t="s">
        <v>10110</v>
      </c>
      <c r="F5685" s="52">
        <v>6</v>
      </c>
      <c r="G5685" s="6" t="s">
        <v>14</v>
      </c>
    </row>
    <row r="5686" spans="1:7" ht="42" customHeight="1">
      <c r="A5686" s="56">
        <v>1465</v>
      </c>
      <c r="B5686" s="57" t="s">
        <v>10093</v>
      </c>
      <c r="C5686" s="25" t="s">
        <v>7863</v>
      </c>
      <c r="D5686" s="39" t="s">
        <v>10111</v>
      </c>
      <c r="E5686" s="39" t="s">
        <v>10112</v>
      </c>
      <c r="F5686" s="52">
        <v>6</v>
      </c>
      <c r="G5686" s="6" t="s">
        <v>14</v>
      </c>
    </row>
    <row r="5687" spans="1:7" ht="42" customHeight="1">
      <c r="A5687" s="56">
        <v>1465</v>
      </c>
      <c r="B5687" s="57" t="s">
        <v>10093</v>
      </c>
      <c r="C5687" s="25" t="s">
        <v>7863</v>
      </c>
      <c r="D5687" s="39" t="s">
        <v>10113</v>
      </c>
      <c r="E5687" s="39" t="s">
        <v>10114</v>
      </c>
      <c r="F5687" s="52">
        <v>6</v>
      </c>
      <c r="G5687" s="6" t="s">
        <v>14</v>
      </c>
    </row>
    <row r="5688" spans="1:7" ht="42" customHeight="1">
      <c r="A5688" s="56">
        <v>1465</v>
      </c>
      <c r="B5688" s="57" t="s">
        <v>10093</v>
      </c>
      <c r="C5688" s="25" t="s">
        <v>7863</v>
      </c>
      <c r="D5688" s="39" t="s">
        <v>10115</v>
      </c>
      <c r="E5688" s="39" t="s">
        <v>10116</v>
      </c>
      <c r="F5688" s="52">
        <v>6</v>
      </c>
      <c r="G5688" s="6" t="s">
        <v>14</v>
      </c>
    </row>
    <row r="5689" spans="1:7" ht="42" customHeight="1">
      <c r="A5689" s="56">
        <v>1465</v>
      </c>
      <c r="B5689" s="57" t="s">
        <v>10093</v>
      </c>
      <c r="C5689" s="25" t="s">
        <v>7863</v>
      </c>
      <c r="D5689" s="39" t="s">
        <v>10117</v>
      </c>
      <c r="E5689" s="39" t="s">
        <v>10118</v>
      </c>
      <c r="F5689" s="52">
        <v>10</v>
      </c>
      <c r="G5689" s="6" t="s">
        <v>35</v>
      </c>
    </row>
    <row r="5690" spans="1:7" ht="42" customHeight="1">
      <c r="A5690" s="56">
        <v>1465</v>
      </c>
      <c r="B5690" s="57" t="s">
        <v>10093</v>
      </c>
      <c r="C5690" s="25" t="s">
        <v>7863</v>
      </c>
      <c r="D5690" s="39" t="s">
        <v>59</v>
      </c>
      <c r="E5690" s="39" t="s">
        <v>10119</v>
      </c>
      <c r="F5690" s="52">
        <v>7</v>
      </c>
      <c r="G5690" s="6" t="s">
        <v>32</v>
      </c>
    </row>
    <row r="5691" spans="1:7" ht="42" customHeight="1">
      <c r="A5691" s="56">
        <v>1466</v>
      </c>
      <c r="B5691" s="57" t="s">
        <v>10120</v>
      </c>
      <c r="C5691" s="25" t="s">
        <v>7863</v>
      </c>
      <c r="D5691" s="39" t="s">
        <v>10121</v>
      </c>
      <c r="E5691" s="39" t="s">
        <v>10122</v>
      </c>
      <c r="F5691" s="52">
        <v>1</v>
      </c>
      <c r="G5691" s="6" t="s">
        <v>42</v>
      </c>
    </row>
    <row r="5692" spans="1:7" ht="42" customHeight="1">
      <c r="A5692" s="56">
        <v>1466</v>
      </c>
      <c r="B5692" s="57" t="s">
        <v>10120</v>
      </c>
      <c r="C5692" s="25" t="s">
        <v>7863</v>
      </c>
      <c r="D5692" s="39" t="s">
        <v>10123</v>
      </c>
      <c r="E5692" s="39" t="s">
        <v>10124</v>
      </c>
      <c r="F5692" s="52">
        <v>1</v>
      </c>
      <c r="G5692" s="6" t="s">
        <v>42</v>
      </c>
    </row>
    <row r="5693" spans="1:7" ht="42" customHeight="1">
      <c r="A5693" s="56">
        <v>1466</v>
      </c>
      <c r="B5693" s="57" t="s">
        <v>10120</v>
      </c>
      <c r="C5693" s="25" t="s">
        <v>7863</v>
      </c>
      <c r="D5693" s="39" t="s">
        <v>10125</v>
      </c>
      <c r="E5693" s="39" t="s">
        <v>10126</v>
      </c>
      <c r="F5693" s="52">
        <v>1</v>
      </c>
      <c r="G5693" s="6" t="s">
        <v>42</v>
      </c>
    </row>
    <row r="5694" spans="1:7" ht="42" customHeight="1">
      <c r="A5694" s="56">
        <v>1466</v>
      </c>
      <c r="B5694" s="57" t="s">
        <v>10120</v>
      </c>
      <c r="C5694" s="25" t="s">
        <v>7863</v>
      </c>
      <c r="D5694" s="39" t="s">
        <v>10127</v>
      </c>
      <c r="E5694" s="39" t="s">
        <v>10128</v>
      </c>
      <c r="F5694" s="52">
        <v>1</v>
      </c>
      <c r="G5694" s="6" t="s">
        <v>42</v>
      </c>
    </row>
    <row r="5695" spans="1:7" ht="42" customHeight="1">
      <c r="A5695" s="56">
        <v>1466</v>
      </c>
      <c r="B5695" s="57" t="s">
        <v>10120</v>
      </c>
      <c r="C5695" s="25" t="s">
        <v>7863</v>
      </c>
      <c r="D5695" s="39" t="s">
        <v>10129</v>
      </c>
      <c r="E5695" s="39" t="s">
        <v>10130</v>
      </c>
      <c r="F5695" s="52">
        <v>2</v>
      </c>
      <c r="G5695" s="6" t="s">
        <v>11</v>
      </c>
    </row>
    <row r="5696" spans="1:7" ht="42" customHeight="1">
      <c r="A5696" s="56">
        <v>1466</v>
      </c>
      <c r="B5696" s="57" t="s">
        <v>10120</v>
      </c>
      <c r="C5696" s="25" t="s">
        <v>7863</v>
      </c>
      <c r="D5696" s="39" t="s">
        <v>10131</v>
      </c>
      <c r="E5696" s="39" t="s">
        <v>10132</v>
      </c>
      <c r="F5696" s="52">
        <v>5</v>
      </c>
      <c r="G5696" s="6" t="s">
        <v>25</v>
      </c>
    </row>
    <row r="5697" spans="1:7" ht="42" customHeight="1">
      <c r="A5697" s="56">
        <v>1466</v>
      </c>
      <c r="B5697" s="57" t="s">
        <v>10120</v>
      </c>
      <c r="C5697" s="25" t="s">
        <v>7863</v>
      </c>
      <c r="D5697" s="39" t="s">
        <v>10133</v>
      </c>
      <c r="E5697" s="39" t="s">
        <v>10134</v>
      </c>
      <c r="F5697" s="52">
        <v>3</v>
      </c>
      <c r="G5697" s="6" t="s">
        <v>20</v>
      </c>
    </row>
    <row r="5698" spans="1:7" ht="42" customHeight="1">
      <c r="A5698" s="56">
        <v>1466</v>
      </c>
      <c r="B5698" s="57" t="s">
        <v>10120</v>
      </c>
      <c r="C5698" s="25" t="s">
        <v>7863</v>
      </c>
      <c r="D5698" s="39" t="s">
        <v>10135</v>
      </c>
      <c r="E5698" s="39" t="s">
        <v>10136</v>
      </c>
      <c r="F5698" s="52">
        <v>4</v>
      </c>
      <c r="G5698" s="6" t="s">
        <v>17</v>
      </c>
    </row>
    <row r="5699" spans="1:7" ht="42" customHeight="1">
      <c r="A5699" s="56">
        <v>1466</v>
      </c>
      <c r="B5699" s="57" t="s">
        <v>10120</v>
      </c>
      <c r="C5699" s="25" t="s">
        <v>7863</v>
      </c>
      <c r="D5699" s="39" t="s">
        <v>8521</v>
      </c>
      <c r="E5699" s="39" t="s">
        <v>10137</v>
      </c>
      <c r="F5699" s="52">
        <v>6</v>
      </c>
      <c r="G5699" s="6" t="s">
        <v>14</v>
      </c>
    </row>
    <row r="5700" spans="1:7" ht="42" customHeight="1">
      <c r="A5700" s="56">
        <v>1466</v>
      </c>
      <c r="B5700" s="57" t="s">
        <v>10120</v>
      </c>
      <c r="C5700" s="25" t="s">
        <v>7863</v>
      </c>
      <c r="D5700" s="39" t="s">
        <v>10138</v>
      </c>
      <c r="E5700" s="39" t="s">
        <v>10139</v>
      </c>
      <c r="F5700" s="52">
        <v>6</v>
      </c>
      <c r="G5700" s="6" t="s">
        <v>14</v>
      </c>
    </row>
    <row r="5701" spans="1:7" ht="42" customHeight="1">
      <c r="A5701" s="56">
        <v>1466</v>
      </c>
      <c r="B5701" s="57" t="s">
        <v>10120</v>
      </c>
      <c r="C5701" s="25" t="s">
        <v>7863</v>
      </c>
      <c r="D5701" s="39" t="s">
        <v>10140</v>
      </c>
      <c r="E5701" s="39" t="s">
        <v>10141</v>
      </c>
      <c r="F5701" s="52">
        <v>6</v>
      </c>
      <c r="G5701" s="6" t="s">
        <v>14</v>
      </c>
    </row>
    <row r="5702" spans="1:7" ht="42" customHeight="1">
      <c r="A5702" s="56">
        <v>1466</v>
      </c>
      <c r="B5702" s="57" t="s">
        <v>10120</v>
      </c>
      <c r="C5702" s="25" t="s">
        <v>7863</v>
      </c>
      <c r="D5702" s="39" t="s">
        <v>10142</v>
      </c>
      <c r="E5702" s="39" t="s">
        <v>10143</v>
      </c>
      <c r="F5702" s="52">
        <v>8</v>
      </c>
      <c r="G5702" s="6" t="s">
        <v>63</v>
      </c>
    </row>
    <row r="5703" spans="1:7" ht="42" customHeight="1">
      <c r="A5703" s="56">
        <v>1466</v>
      </c>
      <c r="B5703" s="57" t="s">
        <v>10120</v>
      </c>
      <c r="C5703" s="25" t="s">
        <v>7863</v>
      </c>
      <c r="D5703" s="39" t="s">
        <v>893</v>
      </c>
      <c r="E5703" s="39" t="s">
        <v>10144</v>
      </c>
      <c r="F5703" s="52">
        <v>7</v>
      </c>
      <c r="G5703" s="6" t="s">
        <v>32</v>
      </c>
    </row>
    <row r="5704" spans="1:7" ht="42" customHeight="1">
      <c r="A5704" s="56">
        <v>1466</v>
      </c>
      <c r="B5704" s="57" t="s">
        <v>10120</v>
      </c>
      <c r="C5704" s="25" t="s">
        <v>7863</v>
      </c>
      <c r="D5704" s="39" t="s">
        <v>1214</v>
      </c>
      <c r="E5704" s="39" t="s">
        <v>10145</v>
      </c>
      <c r="F5704" s="52">
        <v>10</v>
      </c>
      <c r="G5704" s="6" t="s">
        <v>35</v>
      </c>
    </row>
    <row r="5705" spans="1:7" ht="42" customHeight="1">
      <c r="A5705" s="56">
        <v>1467</v>
      </c>
      <c r="B5705" s="57" t="s">
        <v>10146</v>
      </c>
      <c r="C5705" s="25" t="s">
        <v>7863</v>
      </c>
      <c r="D5705" s="39" t="s">
        <v>10147</v>
      </c>
      <c r="E5705" s="39" t="s">
        <v>10148</v>
      </c>
      <c r="F5705" s="52">
        <v>1</v>
      </c>
      <c r="G5705" s="6" t="s">
        <v>42</v>
      </c>
    </row>
    <row r="5706" spans="1:7" ht="42" customHeight="1">
      <c r="A5706" s="56">
        <v>1467</v>
      </c>
      <c r="B5706" s="57" t="s">
        <v>10146</v>
      </c>
      <c r="C5706" s="25" t="s">
        <v>7863</v>
      </c>
      <c r="D5706" s="39" t="s">
        <v>7247</v>
      </c>
      <c r="E5706" s="39" t="s">
        <v>10149</v>
      </c>
      <c r="F5706" s="52">
        <v>8</v>
      </c>
      <c r="G5706" s="6" t="s">
        <v>63</v>
      </c>
    </row>
    <row r="5707" spans="1:7" ht="42" customHeight="1">
      <c r="A5707" s="56">
        <v>1468</v>
      </c>
      <c r="B5707" s="57" t="s">
        <v>10150</v>
      </c>
      <c r="C5707" s="25" t="s">
        <v>7863</v>
      </c>
      <c r="D5707" s="39" t="s">
        <v>10151</v>
      </c>
      <c r="E5707" s="39" t="s">
        <v>10152</v>
      </c>
      <c r="F5707" s="52">
        <v>1</v>
      </c>
      <c r="G5707" s="6" t="s">
        <v>42</v>
      </c>
    </row>
    <row r="5708" spans="1:7" ht="42" customHeight="1">
      <c r="A5708" s="56">
        <v>1468</v>
      </c>
      <c r="B5708" s="57" t="s">
        <v>10150</v>
      </c>
      <c r="C5708" s="25" t="s">
        <v>7863</v>
      </c>
      <c r="D5708" s="39" t="s">
        <v>10151</v>
      </c>
      <c r="E5708" s="39" t="s">
        <v>10153</v>
      </c>
      <c r="F5708" s="52">
        <v>1</v>
      </c>
      <c r="G5708" s="6" t="s">
        <v>42</v>
      </c>
    </row>
    <row r="5709" spans="1:7" ht="42" customHeight="1">
      <c r="A5709" s="56">
        <v>1468</v>
      </c>
      <c r="B5709" s="57" t="s">
        <v>10150</v>
      </c>
      <c r="C5709" s="25" t="s">
        <v>7863</v>
      </c>
      <c r="D5709" s="39" t="s">
        <v>10154</v>
      </c>
      <c r="E5709" s="39" t="s">
        <v>10155</v>
      </c>
      <c r="F5709" s="52">
        <v>2</v>
      </c>
      <c r="G5709" s="6" t="s">
        <v>11</v>
      </c>
    </row>
    <row r="5710" spans="1:7" ht="42" customHeight="1">
      <c r="A5710" s="56">
        <v>1468</v>
      </c>
      <c r="B5710" s="57" t="s">
        <v>10150</v>
      </c>
      <c r="C5710" s="25" t="s">
        <v>7863</v>
      </c>
      <c r="D5710" s="39" t="s">
        <v>10156</v>
      </c>
      <c r="E5710" s="39" t="s">
        <v>10157</v>
      </c>
      <c r="F5710" s="52">
        <v>5</v>
      </c>
      <c r="G5710" s="6" t="s">
        <v>25</v>
      </c>
    </row>
    <row r="5711" spans="1:7" ht="42" customHeight="1">
      <c r="A5711" s="56">
        <v>1468</v>
      </c>
      <c r="B5711" s="57" t="s">
        <v>10150</v>
      </c>
      <c r="C5711" s="25" t="s">
        <v>7863</v>
      </c>
      <c r="D5711" s="39" t="s">
        <v>10158</v>
      </c>
      <c r="E5711" s="39" t="s">
        <v>10159</v>
      </c>
      <c r="F5711" s="52">
        <v>3</v>
      </c>
      <c r="G5711" s="6" t="s">
        <v>20</v>
      </c>
    </row>
    <row r="5712" spans="1:7" ht="42" customHeight="1">
      <c r="A5712" s="56">
        <v>1468</v>
      </c>
      <c r="B5712" s="57" t="s">
        <v>10150</v>
      </c>
      <c r="C5712" s="25" t="s">
        <v>7863</v>
      </c>
      <c r="D5712" s="39" t="s">
        <v>10160</v>
      </c>
      <c r="E5712" s="39" t="s">
        <v>10161</v>
      </c>
      <c r="F5712" s="52">
        <v>4</v>
      </c>
      <c r="G5712" s="6" t="s">
        <v>17</v>
      </c>
    </row>
    <row r="5713" spans="1:7" ht="42" customHeight="1">
      <c r="A5713" s="56">
        <v>1468</v>
      </c>
      <c r="B5713" s="57" t="s">
        <v>10150</v>
      </c>
      <c r="C5713" s="25" t="s">
        <v>7863</v>
      </c>
      <c r="D5713" s="39" t="s">
        <v>10162</v>
      </c>
      <c r="E5713" s="39" t="s">
        <v>10163</v>
      </c>
      <c r="F5713" s="52">
        <v>6</v>
      </c>
      <c r="G5713" s="6" t="s">
        <v>14</v>
      </c>
    </row>
    <row r="5714" spans="1:7" ht="42" customHeight="1">
      <c r="A5714" s="56">
        <v>1468</v>
      </c>
      <c r="B5714" s="57" t="s">
        <v>10150</v>
      </c>
      <c r="C5714" s="25" t="s">
        <v>7863</v>
      </c>
      <c r="D5714" s="39" t="s">
        <v>4594</v>
      </c>
      <c r="E5714" s="39" t="s">
        <v>10164</v>
      </c>
      <c r="F5714" s="52">
        <v>6</v>
      </c>
      <c r="G5714" s="6" t="s">
        <v>14</v>
      </c>
    </row>
    <row r="5715" spans="1:7" ht="42" customHeight="1">
      <c r="A5715" s="56">
        <v>1468</v>
      </c>
      <c r="B5715" s="57" t="s">
        <v>10150</v>
      </c>
      <c r="C5715" s="25" t="s">
        <v>7863</v>
      </c>
      <c r="D5715" s="39" t="s">
        <v>893</v>
      </c>
      <c r="E5715" s="39" t="s">
        <v>10165</v>
      </c>
      <c r="F5715" s="52">
        <v>7</v>
      </c>
      <c r="G5715" s="6" t="s">
        <v>32</v>
      </c>
    </row>
    <row r="5716" spans="1:7" ht="42" customHeight="1">
      <c r="A5716" s="56">
        <v>1468</v>
      </c>
      <c r="B5716" s="57" t="s">
        <v>10150</v>
      </c>
      <c r="C5716" s="25" t="s">
        <v>7863</v>
      </c>
      <c r="D5716" s="39" t="s">
        <v>10166</v>
      </c>
      <c r="E5716" s="39" t="s">
        <v>10167</v>
      </c>
      <c r="F5716" s="52">
        <v>10</v>
      </c>
      <c r="G5716" s="6" t="s">
        <v>35</v>
      </c>
    </row>
    <row r="5717" spans="1:7" ht="42" customHeight="1">
      <c r="A5717" s="56">
        <v>1469</v>
      </c>
      <c r="B5717" s="57" t="s">
        <v>10168</v>
      </c>
      <c r="C5717" s="25" t="s">
        <v>7863</v>
      </c>
      <c r="D5717" s="39" t="s">
        <v>38</v>
      </c>
      <c r="E5717" s="39" t="s">
        <v>10169</v>
      </c>
      <c r="F5717" s="52">
        <v>1</v>
      </c>
      <c r="G5717" s="6" t="s">
        <v>42</v>
      </c>
    </row>
    <row r="5718" spans="1:7" ht="42" customHeight="1">
      <c r="A5718" s="56">
        <v>1470</v>
      </c>
      <c r="B5718" s="57" t="s">
        <v>10170</v>
      </c>
      <c r="C5718" s="25" t="s">
        <v>7863</v>
      </c>
      <c r="D5718" s="39" t="s">
        <v>10171</v>
      </c>
      <c r="E5718" s="39" t="s">
        <v>10172</v>
      </c>
      <c r="F5718" s="52">
        <v>1</v>
      </c>
      <c r="G5718" s="6" t="s">
        <v>42</v>
      </c>
    </row>
    <row r="5719" spans="1:7" ht="42" customHeight="1">
      <c r="A5719" s="56">
        <v>1470</v>
      </c>
      <c r="B5719" s="57" t="s">
        <v>10170</v>
      </c>
      <c r="C5719" s="25" t="s">
        <v>7863</v>
      </c>
      <c r="D5719" s="39" t="s">
        <v>10173</v>
      </c>
      <c r="E5719" s="39" t="s">
        <v>10174</v>
      </c>
      <c r="F5719" s="52">
        <v>2</v>
      </c>
      <c r="G5719" s="6" t="s">
        <v>11</v>
      </c>
    </row>
    <row r="5720" spans="1:7" ht="42" customHeight="1">
      <c r="A5720" s="56">
        <v>1470</v>
      </c>
      <c r="B5720" s="57" t="s">
        <v>10170</v>
      </c>
      <c r="C5720" s="25" t="s">
        <v>7863</v>
      </c>
      <c r="D5720" s="39" t="s">
        <v>10175</v>
      </c>
      <c r="E5720" s="39" t="s">
        <v>10176</v>
      </c>
      <c r="F5720" s="52">
        <v>5</v>
      </c>
      <c r="G5720" s="6" t="s">
        <v>25</v>
      </c>
    </row>
    <row r="5721" spans="1:7" ht="42" customHeight="1">
      <c r="A5721" s="56">
        <v>1470</v>
      </c>
      <c r="B5721" s="57" t="s">
        <v>10170</v>
      </c>
      <c r="C5721" s="25" t="s">
        <v>7863</v>
      </c>
      <c r="D5721" s="39" t="s">
        <v>10177</v>
      </c>
      <c r="E5721" s="39" t="s">
        <v>10178</v>
      </c>
      <c r="F5721" s="52">
        <v>3</v>
      </c>
      <c r="G5721" s="6" t="s">
        <v>20</v>
      </c>
    </row>
    <row r="5722" spans="1:7" ht="42" customHeight="1">
      <c r="A5722" s="56">
        <v>1470</v>
      </c>
      <c r="B5722" s="57" t="s">
        <v>10170</v>
      </c>
      <c r="C5722" s="25" t="s">
        <v>7863</v>
      </c>
      <c r="D5722" s="39" t="s">
        <v>10179</v>
      </c>
      <c r="E5722" s="39" t="s">
        <v>10180</v>
      </c>
      <c r="F5722" s="52">
        <v>5</v>
      </c>
      <c r="G5722" s="6" t="s">
        <v>25</v>
      </c>
    </row>
    <row r="5723" spans="1:7" ht="42" customHeight="1">
      <c r="A5723" s="56">
        <v>1470</v>
      </c>
      <c r="B5723" s="57" t="s">
        <v>10170</v>
      </c>
      <c r="C5723" s="25" t="s">
        <v>7863</v>
      </c>
      <c r="D5723" s="39" t="s">
        <v>10181</v>
      </c>
      <c r="E5723" s="39" t="s">
        <v>10182</v>
      </c>
      <c r="F5723" s="52">
        <v>6</v>
      </c>
      <c r="G5723" s="6" t="s">
        <v>14</v>
      </c>
    </row>
    <row r="5724" spans="1:7" ht="42" customHeight="1">
      <c r="A5724" s="56">
        <v>1470</v>
      </c>
      <c r="B5724" s="57" t="s">
        <v>10170</v>
      </c>
      <c r="C5724" s="25" t="s">
        <v>7863</v>
      </c>
      <c r="D5724" s="39" t="s">
        <v>1334</v>
      </c>
      <c r="E5724" s="39" t="s">
        <v>10183</v>
      </c>
      <c r="F5724" s="52">
        <v>6</v>
      </c>
      <c r="G5724" s="6" t="s">
        <v>14</v>
      </c>
    </row>
    <row r="5725" spans="1:7" ht="42" customHeight="1">
      <c r="A5725" s="56">
        <v>1471</v>
      </c>
      <c r="B5725" s="57" t="s">
        <v>10184</v>
      </c>
      <c r="C5725" s="25" t="s">
        <v>7863</v>
      </c>
      <c r="D5725" s="39" t="s">
        <v>10185</v>
      </c>
      <c r="E5725" s="39" t="s">
        <v>10186</v>
      </c>
      <c r="F5725" s="52">
        <v>1</v>
      </c>
      <c r="G5725" s="6" t="s">
        <v>42</v>
      </c>
    </row>
    <row r="5726" spans="1:7" ht="42" customHeight="1">
      <c r="A5726" s="56">
        <v>1471</v>
      </c>
      <c r="B5726" s="57" t="s">
        <v>10184</v>
      </c>
      <c r="C5726" s="25" t="s">
        <v>7863</v>
      </c>
      <c r="D5726" s="39" t="s">
        <v>10187</v>
      </c>
      <c r="E5726" s="39" t="s">
        <v>10188</v>
      </c>
      <c r="F5726" s="52">
        <v>3</v>
      </c>
      <c r="G5726" s="6" t="s">
        <v>20</v>
      </c>
    </row>
    <row r="5727" spans="1:7" ht="42" customHeight="1">
      <c r="A5727" s="56">
        <v>1471</v>
      </c>
      <c r="B5727" s="57" t="s">
        <v>10184</v>
      </c>
      <c r="C5727" s="25" t="s">
        <v>7863</v>
      </c>
      <c r="D5727" s="39" t="s">
        <v>10189</v>
      </c>
      <c r="E5727" s="39" t="s">
        <v>10190</v>
      </c>
      <c r="F5727" s="52">
        <v>6</v>
      </c>
      <c r="G5727" s="6" t="s">
        <v>14</v>
      </c>
    </row>
    <row r="5728" spans="1:7" ht="42" customHeight="1">
      <c r="A5728" s="56">
        <v>1471</v>
      </c>
      <c r="B5728" s="57" t="s">
        <v>10184</v>
      </c>
      <c r="C5728" s="25" t="s">
        <v>7863</v>
      </c>
      <c r="D5728" s="39" t="s">
        <v>10191</v>
      </c>
      <c r="E5728" s="39" t="s">
        <v>10192</v>
      </c>
      <c r="F5728" s="52">
        <v>3</v>
      </c>
      <c r="G5728" s="6" t="s">
        <v>20</v>
      </c>
    </row>
    <row r="5729" spans="1:7" ht="42" customHeight="1">
      <c r="A5729" s="56">
        <v>1472</v>
      </c>
      <c r="B5729" s="57" t="s">
        <v>10193</v>
      </c>
      <c r="C5729" s="25" t="s">
        <v>7863</v>
      </c>
      <c r="D5729" s="39" t="s">
        <v>10194</v>
      </c>
      <c r="E5729" s="39" t="s">
        <v>10195</v>
      </c>
      <c r="F5729" s="52">
        <v>1</v>
      </c>
      <c r="G5729" s="6" t="s">
        <v>42</v>
      </c>
    </row>
    <row r="5730" spans="1:7" ht="42" customHeight="1">
      <c r="A5730" s="56">
        <v>1472</v>
      </c>
      <c r="B5730" s="57" t="s">
        <v>10193</v>
      </c>
      <c r="C5730" s="25" t="s">
        <v>7863</v>
      </c>
      <c r="D5730" s="39" t="s">
        <v>10196</v>
      </c>
      <c r="E5730" s="39" t="s">
        <v>10197</v>
      </c>
      <c r="F5730" s="52">
        <v>1</v>
      </c>
      <c r="G5730" s="6" t="s">
        <v>42</v>
      </c>
    </row>
    <row r="5731" spans="1:7" ht="42" customHeight="1">
      <c r="A5731" s="56">
        <v>1472</v>
      </c>
      <c r="B5731" s="57" t="s">
        <v>10193</v>
      </c>
      <c r="C5731" s="25" t="s">
        <v>7863</v>
      </c>
      <c r="D5731" s="39" t="s">
        <v>10198</v>
      </c>
      <c r="E5731" s="39" t="s">
        <v>10199</v>
      </c>
      <c r="F5731" s="52">
        <v>1</v>
      </c>
      <c r="G5731" s="6" t="s">
        <v>42</v>
      </c>
    </row>
    <row r="5732" spans="1:7" ht="42" customHeight="1">
      <c r="A5732" s="56">
        <v>1472</v>
      </c>
      <c r="B5732" s="57" t="s">
        <v>10193</v>
      </c>
      <c r="C5732" s="25" t="s">
        <v>7863</v>
      </c>
      <c r="D5732" s="39" t="s">
        <v>10200</v>
      </c>
      <c r="E5732" s="39" t="s">
        <v>10201</v>
      </c>
      <c r="F5732" s="52">
        <v>2</v>
      </c>
      <c r="G5732" s="6" t="s">
        <v>11</v>
      </c>
    </row>
    <row r="5733" spans="1:7" ht="42" customHeight="1">
      <c r="A5733" s="56">
        <v>1472</v>
      </c>
      <c r="B5733" s="57" t="s">
        <v>10193</v>
      </c>
      <c r="C5733" s="25" t="s">
        <v>7863</v>
      </c>
      <c r="D5733" s="39" t="s">
        <v>927</v>
      </c>
      <c r="E5733" s="39" t="s">
        <v>10202</v>
      </c>
      <c r="F5733" s="52">
        <v>8</v>
      </c>
      <c r="G5733" s="6" t="s">
        <v>63</v>
      </c>
    </row>
    <row r="5734" spans="1:7" ht="42" customHeight="1">
      <c r="A5734" s="56">
        <v>1472</v>
      </c>
      <c r="B5734" s="57" t="s">
        <v>10193</v>
      </c>
      <c r="C5734" s="25" t="s">
        <v>7863</v>
      </c>
      <c r="D5734" s="39" t="s">
        <v>10203</v>
      </c>
      <c r="E5734" s="39" t="s">
        <v>10204</v>
      </c>
      <c r="F5734" s="52">
        <v>3</v>
      </c>
      <c r="G5734" s="6" t="s">
        <v>20</v>
      </c>
    </row>
    <row r="5735" spans="1:7" ht="42" customHeight="1">
      <c r="A5735" s="56">
        <v>1472</v>
      </c>
      <c r="B5735" s="57" t="s">
        <v>10193</v>
      </c>
      <c r="C5735" s="25" t="s">
        <v>7863</v>
      </c>
      <c r="D5735" s="39" t="s">
        <v>10205</v>
      </c>
      <c r="E5735" s="39" t="s">
        <v>10206</v>
      </c>
      <c r="F5735" s="52">
        <v>3</v>
      </c>
      <c r="G5735" s="6" t="s">
        <v>20</v>
      </c>
    </row>
    <row r="5736" spans="1:7" ht="42" customHeight="1">
      <c r="A5736" s="56">
        <v>1472</v>
      </c>
      <c r="B5736" s="57" t="s">
        <v>10193</v>
      </c>
      <c r="C5736" s="25" t="s">
        <v>7863</v>
      </c>
      <c r="D5736" s="39" t="s">
        <v>10207</v>
      </c>
      <c r="E5736" s="39" t="s">
        <v>10208</v>
      </c>
      <c r="F5736" s="52">
        <v>6</v>
      </c>
      <c r="G5736" s="6" t="s">
        <v>14</v>
      </c>
    </row>
    <row r="5737" spans="1:7" ht="42" customHeight="1">
      <c r="A5737" s="56">
        <v>1472</v>
      </c>
      <c r="B5737" s="57" t="s">
        <v>10193</v>
      </c>
      <c r="C5737" s="25" t="s">
        <v>7863</v>
      </c>
      <c r="D5737" s="39" t="s">
        <v>10209</v>
      </c>
      <c r="E5737" s="39" t="s">
        <v>10210</v>
      </c>
      <c r="F5737" s="52">
        <v>4</v>
      </c>
      <c r="G5737" s="6" t="s">
        <v>17</v>
      </c>
    </row>
    <row r="5738" spans="1:7" ht="42" customHeight="1">
      <c r="A5738" s="56">
        <v>1472</v>
      </c>
      <c r="B5738" s="57" t="s">
        <v>10193</v>
      </c>
      <c r="C5738" s="25" t="s">
        <v>7863</v>
      </c>
      <c r="D5738" s="39" t="s">
        <v>10211</v>
      </c>
      <c r="E5738" s="39" t="s">
        <v>10212</v>
      </c>
      <c r="F5738" s="52">
        <v>3</v>
      </c>
      <c r="G5738" s="6" t="s">
        <v>20</v>
      </c>
    </row>
    <row r="5739" spans="1:7" ht="42" customHeight="1">
      <c r="A5739" s="56">
        <v>1472</v>
      </c>
      <c r="B5739" s="57" t="s">
        <v>10193</v>
      </c>
      <c r="C5739" s="25" t="s">
        <v>7863</v>
      </c>
      <c r="D5739" s="39" t="s">
        <v>10213</v>
      </c>
      <c r="E5739" s="39" t="s">
        <v>10214</v>
      </c>
      <c r="F5739" s="52">
        <v>5</v>
      </c>
      <c r="G5739" s="6" t="s">
        <v>25</v>
      </c>
    </row>
    <row r="5740" spans="1:7" ht="42" customHeight="1">
      <c r="A5740" s="56">
        <v>1472</v>
      </c>
      <c r="B5740" s="57" t="s">
        <v>10193</v>
      </c>
      <c r="C5740" s="25" t="s">
        <v>7863</v>
      </c>
      <c r="D5740" s="39" t="s">
        <v>10215</v>
      </c>
      <c r="E5740" s="39" t="s">
        <v>10216</v>
      </c>
      <c r="F5740" s="52">
        <v>2</v>
      </c>
      <c r="G5740" s="6" t="s">
        <v>11</v>
      </c>
    </row>
    <row r="5741" spans="1:7" ht="42" customHeight="1">
      <c r="A5741" s="56">
        <v>1472</v>
      </c>
      <c r="B5741" s="57" t="s">
        <v>10193</v>
      </c>
      <c r="C5741" s="25" t="s">
        <v>7863</v>
      </c>
      <c r="D5741" s="39" t="s">
        <v>10217</v>
      </c>
      <c r="E5741" s="39" t="s">
        <v>10218</v>
      </c>
      <c r="F5741" s="52">
        <v>3</v>
      </c>
      <c r="G5741" s="6" t="s">
        <v>20</v>
      </c>
    </row>
    <row r="5742" spans="1:7" ht="42" customHeight="1">
      <c r="A5742" s="56">
        <v>1472</v>
      </c>
      <c r="B5742" s="57" t="s">
        <v>10193</v>
      </c>
      <c r="C5742" s="25" t="s">
        <v>7863</v>
      </c>
      <c r="D5742" s="39" t="s">
        <v>10219</v>
      </c>
      <c r="E5742" s="39" t="s">
        <v>10220</v>
      </c>
      <c r="F5742" s="52">
        <v>5</v>
      </c>
      <c r="G5742" s="6" t="s">
        <v>25</v>
      </c>
    </row>
    <row r="5743" spans="1:7" ht="42" customHeight="1">
      <c r="A5743" s="56">
        <v>1472</v>
      </c>
      <c r="B5743" s="57" t="s">
        <v>10193</v>
      </c>
      <c r="C5743" s="25" t="s">
        <v>7863</v>
      </c>
      <c r="D5743" s="39" t="s">
        <v>10221</v>
      </c>
      <c r="E5743" s="39" t="s">
        <v>10222</v>
      </c>
      <c r="F5743" s="52">
        <v>6</v>
      </c>
      <c r="G5743" s="6" t="s">
        <v>14</v>
      </c>
    </row>
    <row r="5744" spans="1:7" ht="42" customHeight="1">
      <c r="A5744" s="56">
        <v>1472</v>
      </c>
      <c r="B5744" s="57" t="s">
        <v>10193</v>
      </c>
      <c r="C5744" s="25" t="s">
        <v>7863</v>
      </c>
      <c r="D5744" s="39" t="s">
        <v>10223</v>
      </c>
      <c r="E5744" s="39" t="s">
        <v>10224</v>
      </c>
      <c r="F5744" s="52">
        <v>10</v>
      </c>
      <c r="G5744" s="6" t="s">
        <v>35</v>
      </c>
    </row>
    <row r="5745" spans="1:7" ht="42" customHeight="1">
      <c r="A5745" s="56">
        <v>1473</v>
      </c>
      <c r="B5745" s="57" t="s">
        <v>10225</v>
      </c>
      <c r="C5745" s="25" t="s">
        <v>7863</v>
      </c>
      <c r="D5745" s="39" t="s">
        <v>10226</v>
      </c>
      <c r="E5745" s="39" t="s">
        <v>10227</v>
      </c>
      <c r="F5745" s="52">
        <v>1</v>
      </c>
      <c r="G5745" s="6" t="s">
        <v>42</v>
      </c>
    </row>
    <row r="5746" spans="1:7" ht="42" customHeight="1">
      <c r="A5746" s="56">
        <v>1473</v>
      </c>
      <c r="B5746" s="57" t="s">
        <v>10225</v>
      </c>
      <c r="C5746" s="25" t="s">
        <v>7863</v>
      </c>
      <c r="D5746" s="6" t="s">
        <v>10228</v>
      </c>
      <c r="E5746" s="39" t="s">
        <v>10229</v>
      </c>
      <c r="F5746" s="52">
        <v>7</v>
      </c>
      <c r="G5746" s="6" t="s">
        <v>32</v>
      </c>
    </row>
    <row r="5747" spans="1:7" ht="42" customHeight="1">
      <c r="A5747" s="56">
        <v>1473</v>
      </c>
      <c r="B5747" s="57" t="s">
        <v>10225</v>
      </c>
      <c r="C5747" s="25" t="s">
        <v>7863</v>
      </c>
      <c r="D5747" s="39" t="s">
        <v>247</v>
      </c>
      <c r="E5747" s="39" t="s">
        <v>10230</v>
      </c>
      <c r="F5747" s="52">
        <v>2</v>
      </c>
      <c r="G5747" s="6" t="s">
        <v>11</v>
      </c>
    </row>
    <row r="5748" spans="1:7" ht="42" customHeight="1">
      <c r="A5748" s="56">
        <v>1473</v>
      </c>
      <c r="B5748" s="57" t="s">
        <v>10225</v>
      </c>
      <c r="C5748" s="25" t="s">
        <v>7863</v>
      </c>
      <c r="D5748" s="39" t="s">
        <v>10231</v>
      </c>
      <c r="E5748" s="39" t="s">
        <v>10232</v>
      </c>
      <c r="F5748" s="52">
        <v>3</v>
      </c>
      <c r="G5748" s="6" t="s">
        <v>20</v>
      </c>
    </row>
    <row r="5749" spans="1:7" ht="42" customHeight="1">
      <c r="A5749" s="56">
        <v>1473</v>
      </c>
      <c r="B5749" s="57" t="s">
        <v>10225</v>
      </c>
      <c r="C5749" s="25" t="s">
        <v>7863</v>
      </c>
      <c r="D5749" s="39" t="s">
        <v>10233</v>
      </c>
      <c r="E5749" s="39" t="s">
        <v>10234</v>
      </c>
      <c r="F5749" s="52">
        <v>4</v>
      </c>
      <c r="G5749" s="6" t="s">
        <v>17</v>
      </c>
    </row>
    <row r="5750" spans="1:7" ht="42" customHeight="1">
      <c r="A5750" s="56">
        <v>1473</v>
      </c>
      <c r="B5750" s="57" t="s">
        <v>10225</v>
      </c>
      <c r="C5750" s="25" t="s">
        <v>7863</v>
      </c>
      <c r="D5750" s="39" t="s">
        <v>10235</v>
      </c>
      <c r="E5750" s="39" t="s">
        <v>10236</v>
      </c>
      <c r="F5750" s="52">
        <v>3</v>
      </c>
      <c r="G5750" s="6" t="s">
        <v>20</v>
      </c>
    </row>
    <row r="5751" spans="1:7" ht="42" customHeight="1">
      <c r="A5751" s="56">
        <v>1473</v>
      </c>
      <c r="B5751" s="57" t="s">
        <v>10225</v>
      </c>
      <c r="C5751" s="25" t="s">
        <v>7863</v>
      </c>
      <c r="D5751" s="39" t="s">
        <v>10237</v>
      </c>
      <c r="E5751" s="39" t="s">
        <v>10238</v>
      </c>
      <c r="F5751" s="52">
        <v>5</v>
      </c>
      <c r="G5751" s="6" t="s">
        <v>25</v>
      </c>
    </row>
    <row r="5752" spans="1:7" ht="42" customHeight="1">
      <c r="A5752" s="56">
        <v>1473</v>
      </c>
      <c r="B5752" s="57" t="s">
        <v>10225</v>
      </c>
      <c r="C5752" s="25" t="s">
        <v>7863</v>
      </c>
      <c r="D5752" s="39" t="s">
        <v>10239</v>
      </c>
      <c r="E5752" s="39" t="s">
        <v>10240</v>
      </c>
      <c r="F5752" s="52">
        <v>6</v>
      </c>
      <c r="G5752" s="6" t="s">
        <v>14</v>
      </c>
    </row>
    <row r="5753" spans="1:7" ht="42" customHeight="1">
      <c r="A5753" s="56">
        <v>1473</v>
      </c>
      <c r="B5753" s="57" t="s">
        <v>10225</v>
      </c>
      <c r="C5753" s="25" t="s">
        <v>7863</v>
      </c>
      <c r="D5753" s="39" t="s">
        <v>10241</v>
      </c>
      <c r="E5753" s="39" t="s">
        <v>10242</v>
      </c>
      <c r="F5753" s="52">
        <v>10</v>
      </c>
      <c r="G5753" s="6" t="s">
        <v>35</v>
      </c>
    </row>
    <row r="5754" spans="1:7" ht="42" customHeight="1">
      <c r="A5754" s="56">
        <v>1473</v>
      </c>
      <c r="B5754" s="57" t="s">
        <v>10225</v>
      </c>
      <c r="C5754" s="25" t="s">
        <v>7863</v>
      </c>
      <c r="D5754" s="39" t="s">
        <v>9939</v>
      </c>
      <c r="E5754" s="39" t="s">
        <v>10243</v>
      </c>
      <c r="F5754" s="52">
        <v>10</v>
      </c>
      <c r="G5754" s="6" t="s">
        <v>35</v>
      </c>
    </row>
    <row r="5755" spans="1:7" ht="42" customHeight="1">
      <c r="A5755" s="56">
        <v>1474</v>
      </c>
      <c r="B5755" s="57" t="s">
        <v>10244</v>
      </c>
      <c r="C5755" s="25" t="s">
        <v>7863</v>
      </c>
      <c r="D5755" s="39" t="s">
        <v>9836</v>
      </c>
      <c r="E5755" s="39" t="s">
        <v>10245</v>
      </c>
      <c r="F5755" s="52">
        <v>1</v>
      </c>
      <c r="G5755" s="6" t="s">
        <v>42</v>
      </c>
    </row>
    <row r="5756" spans="1:7" ht="42" customHeight="1">
      <c r="A5756" s="56">
        <v>1474</v>
      </c>
      <c r="B5756" s="57" t="s">
        <v>10244</v>
      </c>
      <c r="C5756" s="25" t="s">
        <v>7863</v>
      </c>
      <c r="D5756" s="39" t="s">
        <v>10246</v>
      </c>
      <c r="E5756" s="39" t="s">
        <v>10247</v>
      </c>
      <c r="F5756" s="52">
        <v>1</v>
      </c>
      <c r="G5756" s="6" t="s">
        <v>42</v>
      </c>
    </row>
    <row r="5757" spans="1:7" ht="42" customHeight="1">
      <c r="A5757" s="56">
        <v>1474</v>
      </c>
      <c r="B5757" s="57" t="s">
        <v>10244</v>
      </c>
      <c r="C5757" s="25" t="s">
        <v>7863</v>
      </c>
      <c r="D5757" s="39" t="s">
        <v>9842</v>
      </c>
      <c r="E5757" s="39" t="s">
        <v>10248</v>
      </c>
      <c r="F5757" s="52">
        <v>2</v>
      </c>
      <c r="G5757" s="6" t="s">
        <v>11</v>
      </c>
    </row>
    <row r="5758" spans="1:7" ht="42" customHeight="1">
      <c r="A5758" s="56">
        <v>1474</v>
      </c>
      <c r="B5758" s="57" t="s">
        <v>10244</v>
      </c>
      <c r="C5758" s="25" t="s">
        <v>7863</v>
      </c>
      <c r="D5758" s="39" t="s">
        <v>9851</v>
      </c>
      <c r="E5758" s="39" t="s">
        <v>10249</v>
      </c>
      <c r="F5758" s="52">
        <v>6</v>
      </c>
      <c r="G5758" s="6" t="s">
        <v>14</v>
      </c>
    </row>
    <row r="5759" spans="1:7" ht="42" customHeight="1">
      <c r="A5759" s="56">
        <v>1474</v>
      </c>
      <c r="B5759" s="57" t="s">
        <v>10244</v>
      </c>
      <c r="C5759" s="25" t="s">
        <v>7863</v>
      </c>
      <c r="D5759" s="39" t="s">
        <v>9859</v>
      </c>
      <c r="E5759" s="39" t="s">
        <v>10250</v>
      </c>
      <c r="F5759" s="52">
        <v>4</v>
      </c>
      <c r="G5759" s="6" t="s">
        <v>17</v>
      </c>
    </row>
    <row r="5760" spans="1:7" ht="42" customHeight="1">
      <c r="A5760" s="56">
        <v>1474</v>
      </c>
      <c r="B5760" s="57" t="s">
        <v>10244</v>
      </c>
      <c r="C5760" s="25" t="s">
        <v>7863</v>
      </c>
      <c r="D5760" s="39" t="s">
        <v>7144</v>
      </c>
      <c r="E5760" s="39" t="s">
        <v>10251</v>
      </c>
      <c r="F5760" s="52">
        <v>6</v>
      </c>
      <c r="G5760" s="6" t="s">
        <v>14</v>
      </c>
    </row>
    <row r="5761" spans="1:7" ht="42" customHeight="1">
      <c r="A5761" s="56">
        <v>1474</v>
      </c>
      <c r="B5761" s="57" t="s">
        <v>10244</v>
      </c>
      <c r="C5761" s="25" t="s">
        <v>7863</v>
      </c>
      <c r="D5761" s="39" t="s">
        <v>1334</v>
      </c>
      <c r="E5761" s="39" t="s">
        <v>10252</v>
      </c>
      <c r="F5761" s="52">
        <v>6</v>
      </c>
      <c r="G5761" s="6" t="s">
        <v>14</v>
      </c>
    </row>
    <row r="5762" spans="1:7" ht="42" customHeight="1">
      <c r="A5762" s="56">
        <v>1474</v>
      </c>
      <c r="B5762" s="57" t="s">
        <v>10244</v>
      </c>
      <c r="C5762" s="25" t="s">
        <v>7863</v>
      </c>
      <c r="D5762" s="39" t="s">
        <v>10253</v>
      </c>
      <c r="E5762" s="39" t="s">
        <v>10254</v>
      </c>
      <c r="F5762" s="52">
        <v>4</v>
      </c>
      <c r="G5762" s="6" t="s">
        <v>17</v>
      </c>
    </row>
    <row r="5763" spans="1:7" ht="42" customHeight="1">
      <c r="A5763" s="56">
        <v>1474</v>
      </c>
      <c r="B5763" s="57" t="s">
        <v>10244</v>
      </c>
      <c r="C5763" s="25" t="s">
        <v>7863</v>
      </c>
      <c r="D5763" s="39" t="s">
        <v>61</v>
      </c>
      <c r="E5763" s="39" t="s">
        <v>10255</v>
      </c>
      <c r="F5763" s="52">
        <v>8</v>
      </c>
      <c r="G5763" s="6" t="s">
        <v>63</v>
      </c>
    </row>
    <row r="5764" spans="1:7" ht="42" customHeight="1">
      <c r="A5764" s="56">
        <v>1474</v>
      </c>
      <c r="B5764" s="57" t="s">
        <v>10244</v>
      </c>
      <c r="C5764" s="25" t="s">
        <v>7863</v>
      </c>
      <c r="D5764" s="39" t="s">
        <v>214</v>
      </c>
      <c r="E5764" s="55" t="s">
        <v>10256</v>
      </c>
      <c r="F5764" s="52">
        <v>8</v>
      </c>
      <c r="G5764" s="6" t="s">
        <v>63</v>
      </c>
    </row>
    <row r="5765" spans="1:7" ht="42" customHeight="1">
      <c r="A5765" s="56">
        <v>1474</v>
      </c>
      <c r="B5765" s="57" t="s">
        <v>10244</v>
      </c>
      <c r="C5765" s="25" t="s">
        <v>7863</v>
      </c>
      <c r="D5765" s="39" t="s">
        <v>8584</v>
      </c>
      <c r="E5765" s="39" t="s">
        <v>10257</v>
      </c>
      <c r="F5765" s="52">
        <v>10</v>
      </c>
      <c r="G5765" s="6" t="s">
        <v>35</v>
      </c>
    </row>
    <row r="5766" spans="1:7" ht="42" customHeight="1">
      <c r="A5766" s="56">
        <v>1474</v>
      </c>
      <c r="B5766" s="57" t="s">
        <v>10244</v>
      </c>
      <c r="C5766" s="25" t="s">
        <v>7863</v>
      </c>
      <c r="D5766" s="39" t="s">
        <v>4690</v>
      </c>
      <c r="E5766" s="55" t="s">
        <v>10258</v>
      </c>
      <c r="F5766" s="52">
        <v>7</v>
      </c>
      <c r="G5766" s="6" t="s">
        <v>32</v>
      </c>
    </row>
    <row r="5767" spans="1:7" ht="42" customHeight="1">
      <c r="A5767" s="56">
        <v>1475</v>
      </c>
      <c r="B5767" s="57" t="s">
        <v>10259</v>
      </c>
      <c r="C5767" s="25" t="s">
        <v>7863</v>
      </c>
      <c r="D5767" s="39" t="s">
        <v>10260</v>
      </c>
      <c r="E5767" s="39" t="s">
        <v>10261</v>
      </c>
      <c r="F5767" s="52">
        <v>1</v>
      </c>
      <c r="G5767" s="6" t="s">
        <v>42</v>
      </c>
    </row>
    <row r="5768" spans="1:7" ht="42" customHeight="1">
      <c r="A5768" s="56">
        <v>1475</v>
      </c>
      <c r="B5768" s="57" t="s">
        <v>10259</v>
      </c>
      <c r="C5768" s="25" t="s">
        <v>7863</v>
      </c>
      <c r="D5768" s="39" t="s">
        <v>10262</v>
      </c>
      <c r="E5768" s="39" t="s">
        <v>10263</v>
      </c>
      <c r="F5768" s="52">
        <v>1</v>
      </c>
      <c r="G5768" s="6" t="s">
        <v>42</v>
      </c>
    </row>
    <row r="5769" spans="1:7" ht="42" customHeight="1">
      <c r="A5769" s="56">
        <v>1475</v>
      </c>
      <c r="B5769" s="57" t="s">
        <v>10259</v>
      </c>
      <c r="C5769" s="25" t="s">
        <v>7863</v>
      </c>
      <c r="D5769" s="39" t="s">
        <v>10264</v>
      </c>
      <c r="E5769" s="39" t="s">
        <v>10265</v>
      </c>
      <c r="F5769" s="52">
        <v>4</v>
      </c>
      <c r="G5769" s="6" t="s">
        <v>17</v>
      </c>
    </row>
    <row r="5770" spans="1:7" ht="42" customHeight="1">
      <c r="A5770" s="56">
        <v>1475</v>
      </c>
      <c r="B5770" s="57" t="s">
        <v>10259</v>
      </c>
      <c r="C5770" s="25" t="s">
        <v>7863</v>
      </c>
      <c r="D5770" s="39" t="s">
        <v>10266</v>
      </c>
      <c r="E5770" s="39" t="s">
        <v>10267</v>
      </c>
      <c r="F5770" s="52">
        <v>4</v>
      </c>
      <c r="G5770" s="6" t="s">
        <v>17</v>
      </c>
    </row>
    <row r="5771" spans="1:7" ht="42" customHeight="1">
      <c r="A5771" s="56">
        <v>1475</v>
      </c>
      <c r="B5771" s="57" t="s">
        <v>10259</v>
      </c>
      <c r="C5771" s="25" t="s">
        <v>7863</v>
      </c>
      <c r="D5771" s="39" t="s">
        <v>3791</v>
      </c>
      <c r="E5771" s="39" t="s">
        <v>10268</v>
      </c>
      <c r="F5771" s="52">
        <v>8</v>
      </c>
      <c r="G5771" s="6" t="s">
        <v>63</v>
      </c>
    </row>
    <row r="5772" spans="1:7" ht="42" customHeight="1">
      <c r="A5772" s="56">
        <v>1475</v>
      </c>
      <c r="B5772" s="57" t="s">
        <v>10259</v>
      </c>
      <c r="C5772" s="25" t="s">
        <v>7863</v>
      </c>
      <c r="D5772" s="39" t="s">
        <v>10269</v>
      </c>
      <c r="E5772" s="39" t="s">
        <v>10270</v>
      </c>
      <c r="F5772" s="52">
        <v>6</v>
      </c>
      <c r="G5772" s="6" t="s">
        <v>14</v>
      </c>
    </row>
    <row r="5773" spans="1:7" ht="42" customHeight="1">
      <c r="A5773" s="56">
        <v>1475</v>
      </c>
      <c r="B5773" s="57" t="s">
        <v>10259</v>
      </c>
      <c r="C5773" s="25" t="s">
        <v>7863</v>
      </c>
      <c r="D5773" s="39" t="s">
        <v>10271</v>
      </c>
      <c r="E5773" s="39" t="s">
        <v>10272</v>
      </c>
      <c r="F5773" s="52">
        <v>6</v>
      </c>
      <c r="G5773" s="6" t="s">
        <v>14</v>
      </c>
    </row>
    <row r="5774" spans="1:7" ht="42" customHeight="1">
      <c r="A5774" s="56">
        <v>1475</v>
      </c>
      <c r="B5774" s="57" t="s">
        <v>10259</v>
      </c>
      <c r="C5774" s="25" t="s">
        <v>7863</v>
      </c>
      <c r="D5774" s="39" t="s">
        <v>4489</v>
      </c>
      <c r="E5774" s="39" t="s">
        <v>10273</v>
      </c>
      <c r="F5774" s="52">
        <v>5</v>
      </c>
      <c r="G5774" s="6" t="s">
        <v>25</v>
      </c>
    </row>
    <row r="5775" spans="1:7" ht="42" customHeight="1">
      <c r="A5775" s="56">
        <v>1475</v>
      </c>
      <c r="B5775" s="57" t="s">
        <v>10259</v>
      </c>
      <c r="C5775" s="25" t="s">
        <v>7863</v>
      </c>
      <c r="D5775" s="39" t="s">
        <v>954</v>
      </c>
      <c r="E5775" s="39" t="s">
        <v>10274</v>
      </c>
      <c r="F5775" s="52">
        <v>3</v>
      </c>
      <c r="G5775" s="6" t="s">
        <v>20</v>
      </c>
    </row>
    <row r="5776" spans="1:7" ht="42" customHeight="1">
      <c r="A5776" s="56">
        <v>1475</v>
      </c>
      <c r="B5776" s="57" t="s">
        <v>10259</v>
      </c>
      <c r="C5776" s="25" t="s">
        <v>7863</v>
      </c>
      <c r="D5776" s="39" t="s">
        <v>891</v>
      </c>
      <c r="E5776" s="39" t="s">
        <v>10275</v>
      </c>
      <c r="F5776" s="52">
        <v>10</v>
      </c>
      <c r="G5776" s="6" t="s">
        <v>35</v>
      </c>
    </row>
    <row r="5777" spans="1:7" ht="42" customHeight="1">
      <c r="A5777" s="56">
        <v>1476</v>
      </c>
      <c r="B5777" s="57" t="s">
        <v>10276</v>
      </c>
      <c r="C5777" s="25" t="s">
        <v>7863</v>
      </c>
      <c r="D5777" s="39" t="s">
        <v>10277</v>
      </c>
      <c r="E5777" s="39" t="s">
        <v>10278</v>
      </c>
      <c r="F5777" s="52">
        <v>1</v>
      </c>
      <c r="G5777" s="6" t="s">
        <v>42</v>
      </c>
    </row>
    <row r="5778" spans="1:7" ht="42" customHeight="1">
      <c r="A5778" s="56">
        <v>1476</v>
      </c>
      <c r="B5778" s="57" t="s">
        <v>10276</v>
      </c>
      <c r="C5778" s="25" t="s">
        <v>7863</v>
      </c>
      <c r="D5778" s="39" t="s">
        <v>10279</v>
      </c>
      <c r="E5778" s="39" t="s">
        <v>10280</v>
      </c>
      <c r="F5778" s="52">
        <v>4</v>
      </c>
      <c r="G5778" s="6" t="s">
        <v>17</v>
      </c>
    </row>
    <row r="5779" spans="1:7" ht="42" customHeight="1">
      <c r="A5779" s="56">
        <v>1476</v>
      </c>
      <c r="B5779" s="57" t="s">
        <v>10276</v>
      </c>
      <c r="C5779" s="25" t="s">
        <v>7863</v>
      </c>
      <c r="D5779" s="39" t="s">
        <v>10281</v>
      </c>
      <c r="E5779" s="39" t="s">
        <v>10282</v>
      </c>
      <c r="F5779" s="52">
        <v>2</v>
      </c>
      <c r="G5779" s="6" t="s">
        <v>11</v>
      </c>
    </row>
    <row r="5780" spans="1:7" ht="42" customHeight="1">
      <c r="A5780" s="56">
        <v>1476</v>
      </c>
      <c r="B5780" s="57" t="s">
        <v>10276</v>
      </c>
      <c r="C5780" s="25" t="s">
        <v>7863</v>
      </c>
      <c r="D5780" s="39" t="s">
        <v>10283</v>
      </c>
      <c r="E5780" s="39" t="s">
        <v>10284</v>
      </c>
      <c r="F5780" s="52">
        <v>6</v>
      </c>
      <c r="G5780" s="6" t="s">
        <v>14</v>
      </c>
    </row>
    <row r="5781" spans="1:7" ht="42" customHeight="1">
      <c r="A5781" s="56">
        <v>1477</v>
      </c>
      <c r="B5781" s="57" t="s">
        <v>10285</v>
      </c>
      <c r="C5781" s="25" t="s">
        <v>7863</v>
      </c>
      <c r="D5781" s="39" t="s">
        <v>10286</v>
      </c>
      <c r="E5781" s="39" t="s">
        <v>10287</v>
      </c>
      <c r="F5781" s="52">
        <v>4</v>
      </c>
      <c r="G5781" s="6" t="s">
        <v>17</v>
      </c>
    </row>
    <row r="5782" spans="1:7" ht="42" customHeight="1">
      <c r="A5782" s="56">
        <v>1477</v>
      </c>
      <c r="B5782" s="57" t="s">
        <v>10285</v>
      </c>
      <c r="C5782" s="25" t="s">
        <v>7863</v>
      </c>
      <c r="D5782" s="39" t="s">
        <v>10288</v>
      </c>
      <c r="E5782" s="39" t="s">
        <v>10289</v>
      </c>
      <c r="F5782" s="52">
        <v>2</v>
      </c>
      <c r="G5782" s="6" t="s">
        <v>11</v>
      </c>
    </row>
    <row r="5783" spans="1:7" ht="42" customHeight="1">
      <c r="A5783" s="56">
        <v>1477</v>
      </c>
      <c r="B5783" s="57" t="s">
        <v>10285</v>
      </c>
      <c r="C5783" s="25" t="s">
        <v>7863</v>
      </c>
      <c r="D5783" s="39" t="s">
        <v>2249</v>
      </c>
      <c r="E5783" s="39" t="s">
        <v>10290</v>
      </c>
      <c r="F5783" s="52">
        <v>2</v>
      </c>
      <c r="G5783" s="6" t="s">
        <v>11</v>
      </c>
    </row>
    <row r="5784" spans="1:7" ht="42" customHeight="1">
      <c r="A5784" s="56">
        <v>1477</v>
      </c>
      <c r="B5784" s="57" t="s">
        <v>10285</v>
      </c>
      <c r="C5784" s="25" t="s">
        <v>7863</v>
      </c>
      <c r="D5784" s="39" t="s">
        <v>954</v>
      </c>
      <c r="E5784" s="39" t="s">
        <v>10291</v>
      </c>
      <c r="F5784" s="52">
        <v>5</v>
      </c>
      <c r="G5784" s="6" t="s">
        <v>25</v>
      </c>
    </row>
    <row r="5785" spans="1:7" ht="42" customHeight="1">
      <c r="A5785" s="56">
        <v>1477</v>
      </c>
      <c r="B5785" s="57" t="s">
        <v>10285</v>
      </c>
      <c r="C5785" s="25" t="s">
        <v>7863</v>
      </c>
      <c r="D5785" s="39" t="s">
        <v>10292</v>
      </c>
      <c r="E5785" s="39" t="s">
        <v>10293</v>
      </c>
      <c r="F5785" s="52">
        <v>5</v>
      </c>
      <c r="G5785" s="6" t="s">
        <v>25</v>
      </c>
    </row>
    <row r="5786" spans="1:7" ht="42" customHeight="1">
      <c r="A5786" s="56">
        <v>1477</v>
      </c>
      <c r="B5786" s="57" t="s">
        <v>10285</v>
      </c>
      <c r="C5786" s="25" t="s">
        <v>7863</v>
      </c>
      <c r="D5786" s="39" t="s">
        <v>1905</v>
      </c>
      <c r="E5786" s="39" t="s">
        <v>10294</v>
      </c>
      <c r="F5786" s="52">
        <v>3</v>
      </c>
      <c r="G5786" s="6" t="s">
        <v>20</v>
      </c>
    </row>
    <row r="5787" spans="1:7" ht="42" customHeight="1">
      <c r="A5787" s="56">
        <v>1477</v>
      </c>
      <c r="B5787" s="57" t="s">
        <v>10285</v>
      </c>
      <c r="C5787" s="25" t="s">
        <v>7863</v>
      </c>
      <c r="D5787" s="39" t="s">
        <v>10295</v>
      </c>
      <c r="E5787" s="39" t="s">
        <v>10296</v>
      </c>
      <c r="F5787" s="52">
        <v>6</v>
      </c>
      <c r="G5787" s="6" t="s">
        <v>14</v>
      </c>
    </row>
    <row r="5788" spans="1:7" ht="42" customHeight="1">
      <c r="A5788" s="56">
        <v>1750</v>
      </c>
      <c r="B5788" s="97" t="s">
        <v>10297</v>
      </c>
      <c r="C5788" s="25" t="s">
        <v>7863</v>
      </c>
      <c r="D5788" s="39" t="s">
        <v>10298</v>
      </c>
      <c r="E5788" s="39" t="s">
        <v>10299</v>
      </c>
      <c r="F5788" s="52">
        <v>1</v>
      </c>
      <c r="G5788" s="6" t="s">
        <v>42</v>
      </c>
    </row>
    <row r="5789" spans="1:7" ht="42" customHeight="1">
      <c r="A5789" s="56">
        <v>1750</v>
      </c>
      <c r="B5789" s="97" t="s">
        <v>10297</v>
      </c>
      <c r="C5789" s="25" t="s">
        <v>7863</v>
      </c>
      <c r="D5789" s="39" t="s">
        <v>10300</v>
      </c>
      <c r="E5789" s="39" t="s">
        <v>10301</v>
      </c>
      <c r="F5789" s="52">
        <v>1</v>
      </c>
      <c r="G5789" s="6" t="s">
        <v>42</v>
      </c>
    </row>
    <row r="5790" spans="1:7" ht="42" customHeight="1">
      <c r="A5790" s="56">
        <v>1750</v>
      </c>
      <c r="B5790" s="97" t="s">
        <v>10297</v>
      </c>
      <c r="C5790" s="25" t="s">
        <v>7863</v>
      </c>
      <c r="D5790" s="39" t="s">
        <v>10302</v>
      </c>
      <c r="E5790" s="39" t="s">
        <v>10303</v>
      </c>
      <c r="F5790" s="52">
        <v>2</v>
      </c>
      <c r="G5790" s="6" t="s">
        <v>11</v>
      </c>
    </row>
    <row r="5791" spans="1:7" ht="42" customHeight="1">
      <c r="A5791" s="56">
        <v>1750</v>
      </c>
      <c r="B5791" s="97" t="s">
        <v>10297</v>
      </c>
      <c r="C5791" s="25" t="s">
        <v>7863</v>
      </c>
      <c r="D5791" s="39" t="s">
        <v>1328</v>
      </c>
      <c r="E5791" s="39" t="s">
        <v>10304</v>
      </c>
      <c r="F5791" s="52">
        <v>2</v>
      </c>
      <c r="G5791" s="6" t="s">
        <v>11</v>
      </c>
    </row>
    <row r="5792" spans="1:7" ht="42" customHeight="1">
      <c r="A5792" s="56">
        <v>1750</v>
      </c>
      <c r="B5792" s="97" t="s">
        <v>10297</v>
      </c>
      <c r="C5792" s="25" t="s">
        <v>7863</v>
      </c>
      <c r="D5792" s="39" t="s">
        <v>61</v>
      </c>
      <c r="E5792" s="39" t="s">
        <v>10305</v>
      </c>
      <c r="F5792" s="52">
        <v>8</v>
      </c>
      <c r="G5792" s="6" t="s">
        <v>63</v>
      </c>
    </row>
    <row r="5793" spans="1:7" ht="42" customHeight="1">
      <c r="A5793" s="56">
        <v>1750</v>
      </c>
      <c r="B5793" s="97" t="s">
        <v>10297</v>
      </c>
      <c r="C5793" s="25" t="s">
        <v>7863</v>
      </c>
      <c r="D5793" s="39" t="s">
        <v>10306</v>
      </c>
      <c r="E5793" s="39" t="s">
        <v>10307</v>
      </c>
      <c r="F5793" s="52">
        <v>2</v>
      </c>
      <c r="G5793" s="6" t="s">
        <v>11</v>
      </c>
    </row>
    <row r="5794" spans="1:7" ht="42" customHeight="1">
      <c r="A5794" s="56">
        <v>1750</v>
      </c>
      <c r="B5794" s="97" t="s">
        <v>10297</v>
      </c>
      <c r="C5794" s="25" t="s">
        <v>7863</v>
      </c>
      <c r="D5794" s="39" t="s">
        <v>10308</v>
      </c>
      <c r="E5794" s="39" t="s">
        <v>10309</v>
      </c>
      <c r="F5794" s="52">
        <v>2</v>
      </c>
      <c r="G5794" s="6" t="s">
        <v>11</v>
      </c>
    </row>
    <row r="5795" spans="1:7" ht="42" customHeight="1">
      <c r="A5795" s="56">
        <v>1750</v>
      </c>
      <c r="B5795" s="97" t="s">
        <v>10297</v>
      </c>
      <c r="C5795" s="25" t="s">
        <v>7863</v>
      </c>
      <c r="D5795" s="39" t="s">
        <v>28</v>
      </c>
      <c r="E5795" s="39" t="s">
        <v>10310</v>
      </c>
      <c r="F5795" s="52">
        <v>5</v>
      </c>
      <c r="G5795" s="6" t="s">
        <v>25</v>
      </c>
    </row>
    <row r="5796" spans="1:7" ht="42" customHeight="1">
      <c r="A5796" s="56">
        <v>1750</v>
      </c>
      <c r="B5796" s="97" t="s">
        <v>10297</v>
      </c>
      <c r="C5796" s="25" t="s">
        <v>7863</v>
      </c>
      <c r="D5796" s="39" t="s">
        <v>10311</v>
      </c>
      <c r="E5796" s="39" t="s">
        <v>10312</v>
      </c>
      <c r="F5796" s="52">
        <v>5</v>
      </c>
      <c r="G5796" s="6" t="s">
        <v>25</v>
      </c>
    </row>
    <row r="5797" spans="1:7" ht="42" customHeight="1">
      <c r="A5797" s="56">
        <v>1750</v>
      </c>
      <c r="B5797" s="97" t="s">
        <v>10297</v>
      </c>
      <c r="C5797" s="25" t="s">
        <v>7863</v>
      </c>
      <c r="D5797" s="39" t="s">
        <v>10313</v>
      </c>
      <c r="E5797" s="39" t="s">
        <v>10314</v>
      </c>
      <c r="F5797" s="52">
        <v>6</v>
      </c>
      <c r="G5797" s="6" t="s">
        <v>14</v>
      </c>
    </row>
    <row r="5798" spans="1:7" ht="42" customHeight="1">
      <c r="A5798" s="56">
        <v>1750</v>
      </c>
      <c r="B5798" s="97" t="s">
        <v>10297</v>
      </c>
      <c r="C5798" s="25" t="s">
        <v>7863</v>
      </c>
      <c r="D5798" s="39" t="s">
        <v>10315</v>
      </c>
      <c r="E5798" s="39" t="s">
        <v>10316</v>
      </c>
      <c r="F5798" s="52">
        <v>10</v>
      </c>
      <c r="G5798" s="6" t="s">
        <v>35</v>
      </c>
    </row>
    <row r="5799" spans="1:7" ht="42" customHeight="1">
      <c r="A5799" s="56">
        <v>1751</v>
      </c>
      <c r="B5799" s="57" t="s">
        <v>10317</v>
      </c>
      <c r="C5799" s="25" t="s">
        <v>7863</v>
      </c>
      <c r="D5799" s="39" t="s">
        <v>10318</v>
      </c>
      <c r="E5799" s="39" t="s">
        <v>10319</v>
      </c>
      <c r="F5799" s="52">
        <v>1</v>
      </c>
      <c r="G5799" s="6" t="s">
        <v>42</v>
      </c>
    </row>
    <row r="5800" spans="1:7" ht="42" customHeight="1">
      <c r="A5800" s="56">
        <v>1751</v>
      </c>
      <c r="B5800" s="57" t="s">
        <v>10317</v>
      </c>
      <c r="C5800" s="25" t="s">
        <v>7863</v>
      </c>
      <c r="D5800" s="39" t="s">
        <v>10320</v>
      </c>
      <c r="E5800" s="39" t="s">
        <v>10321</v>
      </c>
      <c r="F5800" s="52">
        <v>2</v>
      </c>
      <c r="G5800" s="6" t="s">
        <v>11</v>
      </c>
    </row>
    <row r="5801" spans="1:7" ht="42" customHeight="1">
      <c r="A5801" s="56">
        <v>1751</v>
      </c>
      <c r="B5801" s="57" t="s">
        <v>10317</v>
      </c>
      <c r="C5801" s="25" t="s">
        <v>7863</v>
      </c>
      <c r="D5801" s="39" t="s">
        <v>10322</v>
      </c>
      <c r="E5801" s="39" t="s">
        <v>10323</v>
      </c>
      <c r="F5801" s="52">
        <v>4</v>
      </c>
      <c r="G5801" s="6" t="s">
        <v>17</v>
      </c>
    </row>
    <row r="5802" spans="1:7" ht="42" customHeight="1">
      <c r="A5802" s="56">
        <v>1751</v>
      </c>
      <c r="B5802" s="57" t="s">
        <v>10317</v>
      </c>
      <c r="C5802" s="25" t="s">
        <v>7863</v>
      </c>
      <c r="D5802" s="39" t="s">
        <v>10324</v>
      </c>
      <c r="E5802" s="39" t="s">
        <v>10325</v>
      </c>
      <c r="F5802" s="52">
        <v>7</v>
      </c>
      <c r="G5802" s="6" t="s">
        <v>32</v>
      </c>
    </row>
    <row r="5803" spans="1:7" ht="42" customHeight="1">
      <c r="A5803" s="56">
        <v>1751</v>
      </c>
      <c r="B5803" s="57" t="s">
        <v>10317</v>
      </c>
      <c r="C5803" s="25" t="s">
        <v>7863</v>
      </c>
      <c r="D5803" s="39" t="s">
        <v>10326</v>
      </c>
      <c r="E5803" s="39" t="s">
        <v>10327</v>
      </c>
      <c r="F5803" s="52">
        <v>6</v>
      </c>
      <c r="G5803" s="6" t="s">
        <v>14</v>
      </c>
    </row>
    <row r="5804" spans="1:7" ht="42" customHeight="1">
      <c r="A5804" s="56">
        <v>1751</v>
      </c>
      <c r="B5804" s="57" t="s">
        <v>10317</v>
      </c>
      <c r="C5804" s="25" t="s">
        <v>7863</v>
      </c>
      <c r="D5804" s="39" t="s">
        <v>10328</v>
      </c>
      <c r="E5804" s="39" t="s">
        <v>10329</v>
      </c>
      <c r="F5804" s="52">
        <v>10</v>
      </c>
      <c r="G5804" s="6" t="s">
        <v>35</v>
      </c>
    </row>
    <row r="5805" spans="1:7" ht="42" customHeight="1">
      <c r="A5805" s="56">
        <v>1752</v>
      </c>
      <c r="B5805" s="57" t="s">
        <v>10330</v>
      </c>
      <c r="C5805" s="25" t="s">
        <v>7863</v>
      </c>
      <c r="D5805" s="39" t="s">
        <v>10331</v>
      </c>
      <c r="E5805" s="39" t="s">
        <v>10332</v>
      </c>
      <c r="F5805" s="52">
        <v>1</v>
      </c>
      <c r="G5805" s="6" t="s">
        <v>42</v>
      </c>
    </row>
    <row r="5806" spans="1:7" ht="42" customHeight="1">
      <c r="A5806" s="56">
        <v>1752</v>
      </c>
      <c r="B5806" s="57" t="s">
        <v>10330</v>
      </c>
      <c r="C5806" s="25" t="s">
        <v>7863</v>
      </c>
      <c r="D5806" s="39" t="s">
        <v>10333</v>
      </c>
      <c r="E5806" s="39" t="s">
        <v>10334</v>
      </c>
      <c r="F5806" s="52">
        <v>1</v>
      </c>
      <c r="G5806" s="6" t="s">
        <v>42</v>
      </c>
    </row>
    <row r="5807" spans="1:7" ht="42" customHeight="1">
      <c r="A5807" s="56">
        <v>1752</v>
      </c>
      <c r="B5807" s="57" t="s">
        <v>10330</v>
      </c>
      <c r="C5807" s="25" t="s">
        <v>7863</v>
      </c>
      <c r="D5807" s="39" t="s">
        <v>10335</v>
      </c>
      <c r="E5807" s="39" t="s">
        <v>10336</v>
      </c>
      <c r="F5807" s="52">
        <v>1</v>
      </c>
      <c r="G5807" s="6" t="s">
        <v>42</v>
      </c>
    </row>
    <row r="5808" spans="1:7" ht="42" customHeight="1">
      <c r="A5808" s="56">
        <v>1752</v>
      </c>
      <c r="B5808" s="57" t="s">
        <v>10330</v>
      </c>
      <c r="C5808" s="25" t="s">
        <v>7863</v>
      </c>
      <c r="D5808" s="39" t="s">
        <v>10337</v>
      </c>
      <c r="E5808" s="39" t="s">
        <v>10338</v>
      </c>
      <c r="F5808" s="52">
        <v>2</v>
      </c>
      <c r="G5808" s="6" t="s">
        <v>11</v>
      </c>
    </row>
    <row r="5809" spans="1:7" ht="42" customHeight="1">
      <c r="A5809" s="56">
        <v>1752</v>
      </c>
      <c r="B5809" s="57" t="s">
        <v>10330</v>
      </c>
      <c r="C5809" s="25" t="s">
        <v>7863</v>
      </c>
      <c r="D5809" s="39" t="s">
        <v>6442</v>
      </c>
      <c r="E5809" s="39" t="s">
        <v>10339</v>
      </c>
      <c r="F5809" s="52">
        <v>3</v>
      </c>
      <c r="G5809" s="6" t="s">
        <v>20</v>
      </c>
    </row>
    <row r="5810" spans="1:7" ht="42" customHeight="1">
      <c r="A5810" s="56">
        <v>1752</v>
      </c>
      <c r="B5810" s="57" t="s">
        <v>10330</v>
      </c>
      <c r="C5810" s="25" t="s">
        <v>7863</v>
      </c>
      <c r="D5810" s="39" t="s">
        <v>10340</v>
      </c>
      <c r="E5810" s="39" t="s">
        <v>10341</v>
      </c>
      <c r="F5810" s="52">
        <v>4</v>
      </c>
      <c r="G5810" s="6" t="s">
        <v>17</v>
      </c>
    </row>
    <row r="5811" spans="1:7" ht="42" customHeight="1">
      <c r="A5811" s="56">
        <v>1752</v>
      </c>
      <c r="B5811" s="57" t="s">
        <v>10330</v>
      </c>
      <c r="C5811" s="25" t="s">
        <v>7863</v>
      </c>
      <c r="D5811" s="39" t="s">
        <v>10342</v>
      </c>
      <c r="E5811" s="39" t="s">
        <v>10343</v>
      </c>
      <c r="F5811" s="52">
        <v>5</v>
      </c>
      <c r="G5811" s="6" t="s">
        <v>25</v>
      </c>
    </row>
    <row r="5812" spans="1:7" ht="42" customHeight="1">
      <c r="A5812" s="56">
        <v>1752</v>
      </c>
      <c r="B5812" s="57" t="s">
        <v>10330</v>
      </c>
      <c r="C5812" s="25" t="s">
        <v>7863</v>
      </c>
      <c r="D5812" s="39" t="s">
        <v>10344</v>
      </c>
      <c r="E5812" s="39" t="s">
        <v>10345</v>
      </c>
      <c r="F5812" s="52">
        <v>4</v>
      </c>
      <c r="G5812" s="6" t="s">
        <v>17</v>
      </c>
    </row>
    <row r="5813" spans="1:7" ht="42" customHeight="1">
      <c r="A5813" s="56">
        <v>1752</v>
      </c>
      <c r="B5813" s="57" t="s">
        <v>10330</v>
      </c>
      <c r="C5813" s="25" t="s">
        <v>7863</v>
      </c>
      <c r="D5813" s="39" t="s">
        <v>1334</v>
      </c>
      <c r="E5813" s="39" t="s">
        <v>10346</v>
      </c>
      <c r="F5813" s="52">
        <v>6</v>
      </c>
      <c r="G5813" s="6" t="s">
        <v>14</v>
      </c>
    </row>
    <row r="5814" spans="1:7" ht="42" customHeight="1">
      <c r="A5814" s="56">
        <v>1752</v>
      </c>
      <c r="B5814" s="57" t="s">
        <v>10330</v>
      </c>
      <c r="C5814" s="25" t="s">
        <v>7863</v>
      </c>
      <c r="D5814" s="39" t="s">
        <v>10347</v>
      </c>
      <c r="E5814" s="39" t="s">
        <v>10348</v>
      </c>
      <c r="F5814" s="52">
        <v>5</v>
      </c>
      <c r="G5814" s="6" t="s">
        <v>25</v>
      </c>
    </row>
    <row r="5815" spans="1:7" ht="42" customHeight="1">
      <c r="A5815" s="56">
        <v>1752</v>
      </c>
      <c r="B5815" s="57" t="s">
        <v>10330</v>
      </c>
      <c r="C5815" s="25" t="s">
        <v>7863</v>
      </c>
      <c r="D5815" s="39" t="s">
        <v>10349</v>
      </c>
      <c r="E5815" s="39" t="s">
        <v>10350</v>
      </c>
      <c r="F5815" s="52">
        <v>7</v>
      </c>
      <c r="G5815" s="6" t="s">
        <v>32</v>
      </c>
    </row>
    <row r="5816" spans="1:7" ht="42" customHeight="1">
      <c r="A5816" s="56">
        <v>1752</v>
      </c>
      <c r="B5816" s="57" t="s">
        <v>10330</v>
      </c>
      <c r="C5816" s="25" t="s">
        <v>7863</v>
      </c>
      <c r="D5816" s="39" t="s">
        <v>873</v>
      </c>
      <c r="E5816" s="39" t="s">
        <v>10351</v>
      </c>
      <c r="F5816" s="52">
        <v>10</v>
      </c>
      <c r="G5816" s="6" t="s">
        <v>35</v>
      </c>
    </row>
    <row r="5817" spans="1:7" ht="42" customHeight="1">
      <c r="A5817" s="56">
        <v>1752</v>
      </c>
      <c r="B5817" s="57" t="s">
        <v>10330</v>
      </c>
      <c r="C5817" s="25" t="s">
        <v>7863</v>
      </c>
      <c r="D5817" s="39" t="s">
        <v>61</v>
      </c>
      <c r="E5817" s="39" t="s">
        <v>10352</v>
      </c>
      <c r="F5817" s="52">
        <v>8</v>
      </c>
      <c r="G5817" s="6" t="s">
        <v>63</v>
      </c>
    </row>
    <row r="5818" spans="1:7" ht="42" customHeight="1">
      <c r="A5818" s="56">
        <v>1752</v>
      </c>
      <c r="B5818" s="57" t="s">
        <v>10330</v>
      </c>
      <c r="C5818" s="25" t="s">
        <v>7863</v>
      </c>
      <c r="D5818" s="39" t="s">
        <v>966</v>
      </c>
      <c r="E5818" s="39" t="s">
        <v>10353</v>
      </c>
      <c r="F5818" s="52">
        <v>7</v>
      </c>
      <c r="G5818" s="6" t="s">
        <v>32</v>
      </c>
    </row>
    <row r="5819" spans="1:7" ht="42" customHeight="1">
      <c r="A5819" s="56">
        <v>1753</v>
      </c>
      <c r="B5819" s="57" t="s">
        <v>10354</v>
      </c>
      <c r="C5819" s="25" t="s">
        <v>7863</v>
      </c>
      <c r="D5819" s="81" t="s">
        <v>10355</v>
      </c>
      <c r="E5819" s="39" t="s">
        <v>10356</v>
      </c>
      <c r="F5819" s="52">
        <v>8</v>
      </c>
      <c r="G5819" s="6" t="s">
        <v>63</v>
      </c>
    </row>
    <row r="5820" spans="1:7" ht="42" customHeight="1">
      <c r="A5820" s="56">
        <v>1753</v>
      </c>
      <c r="B5820" s="57" t="s">
        <v>10354</v>
      </c>
      <c r="C5820" s="25" t="s">
        <v>7863</v>
      </c>
      <c r="D5820" s="39" t="s">
        <v>10357</v>
      </c>
      <c r="E5820" s="39" t="s">
        <v>10358</v>
      </c>
      <c r="F5820" s="52">
        <v>8</v>
      </c>
      <c r="G5820" s="6" t="s">
        <v>63</v>
      </c>
    </row>
    <row r="5821" spans="1:7" ht="42" customHeight="1">
      <c r="A5821" s="56">
        <v>1753</v>
      </c>
      <c r="B5821" s="57" t="s">
        <v>10354</v>
      </c>
      <c r="C5821" s="25" t="s">
        <v>7863</v>
      </c>
      <c r="D5821" s="39" t="s">
        <v>10359</v>
      </c>
      <c r="E5821" s="39" t="s">
        <v>10360</v>
      </c>
      <c r="F5821" s="52">
        <v>8</v>
      </c>
      <c r="G5821" s="6" t="s">
        <v>63</v>
      </c>
    </row>
    <row r="5822" spans="1:7" ht="42" customHeight="1">
      <c r="A5822" s="56">
        <v>1753</v>
      </c>
      <c r="B5822" s="57" t="s">
        <v>10354</v>
      </c>
      <c r="C5822" s="25" t="s">
        <v>7863</v>
      </c>
      <c r="D5822" s="39" t="s">
        <v>2789</v>
      </c>
      <c r="E5822" s="39" t="s">
        <v>10361</v>
      </c>
      <c r="F5822" s="52">
        <v>5</v>
      </c>
      <c r="G5822" s="6" t="s">
        <v>25</v>
      </c>
    </row>
    <row r="5823" spans="1:7" ht="42" customHeight="1">
      <c r="A5823" s="56">
        <v>1753</v>
      </c>
      <c r="B5823" s="57" t="s">
        <v>10354</v>
      </c>
      <c r="C5823" s="25" t="s">
        <v>7863</v>
      </c>
      <c r="D5823" s="39" t="s">
        <v>4524</v>
      </c>
      <c r="E5823" s="39" t="s">
        <v>10362</v>
      </c>
      <c r="F5823" s="52">
        <v>4</v>
      </c>
      <c r="G5823" s="6" t="s">
        <v>17</v>
      </c>
    </row>
    <row r="5824" spans="1:7" ht="42" customHeight="1">
      <c r="A5824" s="56">
        <v>1753</v>
      </c>
      <c r="B5824" s="57" t="s">
        <v>10354</v>
      </c>
      <c r="C5824" s="25" t="s">
        <v>7863</v>
      </c>
      <c r="D5824" s="39" t="s">
        <v>10363</v>
      </c>
      <c r="E5824" s="39" t="s">
        <v>10364</v>
      </c>
      <c r="F5824" s="52">
        <v>1</v>
      </c>
      <c r="G5824" s="6" t="s">
        <v>42</v>
      </c>
    </row>
    <row r="5825" spans="1:7" ht="42" customHeight="1">
      <c r="A5825" s="56">
        <v>1754</v>
      </c>
      <c r="B5825" s="57" t="s">
        <v>10365</v>
      </c>
      <c r="C5825" s="25" t="s">
        <v>7863</v>
      </c>
      <c r="D5825" s="39" t="s">
        <v>987</v>
      </c>
      <c r="E5825" s="39" t="s">
        <v>10366</v>
      </c>
      <c r="F5825" s="52">
        <v>1</v>
      </c>
      <c r="G5825" s="6" t="s">
        <v>42</v>
      </c>
    </row>
    <row r="5826" spans="1:7" ht="42" customHeight="1">
      <c r="A5826" s="56">
        <v>1754</v>
      </c>
      <c r="B5826" s="57" t="s">
        <v>10365</v>
      </c>
      <c r="C5826" s="25" t="s">
        <v>7863</v>
      </c>
      <c r="D5826" s="39" t="s">
        <v>991</v>
      </c>
      <c r="E5826" s="39" t="s">
        <v>10367</v>
      </c>
      <c r="F5826" s="52">
        <v>8</v>
      </c>
      <c r="G5826" s="6" t="s">
        <v>63</v>
      </c>
    </row>
    <row r="5827" spans="1:7" ht="42" customHeight="1">
      <c r="A5827" s="56">
        <v>1754</v>
      </c>
      <c r="B5827" s="57" t="s">
        <v>10365</v>
      </c>
      <c r="C5827" s="25" t="s">
        <v>7863</v>
      </c>
      <c r="D5827" s="39" t="s">
        <v>6571</v>
      </c>
      <c r="E5827" s="39" t="s">
        <v>10368</v>
      </c>
      <c r="F5827" s="52">
        <v>8</v>
      </c>
      <c r="G5827" s="6" t="s">
        <v>63</v>
      </c>
    </row>
    <row r="5828" spans="1:7" ht="42" customHeight="1">
      <c r="A5828" s="56">
        <v>1754</v>
      </c>
      <c r="B5828" s="57" t="s">
        <v>10365</v>
      </c>
      <c r="C5828" s="25" t="s">
        <v>7863</v>
      </c>
      <c r="D5828" s="39" t="s">
        <v>214</v>
      </c>
      <c r="E5828" s="39" t="s">
        <v>10369</v>
      </c>
      <c r="F5828" s="52">
        <v>8</v>
      </c>
      <c r="G5828" s="6" t="s">
        <v>63</v>
      </c>
    </row>
    <row r="5829" spans="1:7" ht="42" customHeight="1">
      <c r="A5829" s="56">
        <v>1754</v>
      </c>
      <c r="B5829" s="57" t="s">
        <v>10365</v>
      </c>
      <c r="C5829" s="25" t="s">
        <v>7863</v>
      </c>
      <c r="D5829" s="39" t="s">
        <v>993</v>
      </c>
      <c r="E5829" s="39" t="s">
        <v>10370</v>
      </c>
      <c r="F5829" s="52">
        <v>3</v>
      </c>
      <c r="G5829" s="6" t="s">
        <v>20</v>
      </c>
    </row>
    <row r="5830" spans="1:7" ht="42" customHeight="1">
      <c r="A5830" s="56">
        <v>1754</v>
      </c>
      <c r="B5830" s="57" t="s">
        <v>10365</v>
      </c>
      <c r="C5830" s="25" t="s">
        <v>7863</v>
      </c>
      <c r="D5830" s="39" t="s">
        <v>995</v>
      </c>
      <c r="E5830" s="39" t="s">
        <v>10371</v>
      </c>
      <c r="F5830" s="52">
        <v>5</v>
      </c>
      <c r="G5830" s="6" t="s">
        <v>25</v>
      </c>
    </row>
    <row r="5831" spans="1:7" ht="42" customHeight="1">
      <c r="A5831" s="56">
        <v>1754</v>
      </c>
      <c r="B5831" s="57" t="s">
        <v>10365</v>
      </c>
      <c r="C5831" s="25" t="s">
        <v>7863</v>
      </c>
      <c r="D5831" s="39" t="s">
        <v>4256</v>
      </c>
      <c r="E5831" s="39" t="s">
        <v>4257</v>
      </c>
      <c r="F5831" s="52">
        <v>6</v>
      </c>
      <c r="G5831" s="6" t="s">
        <v>14</v>
      </c>
    </row>
    <row r="5832" spans="1:7" ht="42" customHeight="1">
      <c r="A5832" s="56">
        <v>1754</v>
      </c>
      <c r="B5832" s="57" t="s">
        <v>10365</v>
      </c>
      <c r="C5832" s="25" t="s">
        <v>7863</v>
      </c>
      <c r="D5832" s="39" t="s">
        <v>4261</v>
      </c>
      <c r="E5832" s="39" t="s">
        <v>10372</v>
      </c>
      <c r="F5832" s="52">
        <v>4</v>
      </c>
      <c r="G5832" s="6" t="s">
        <v>17</v>
      </c>
    </row>
    <row r="5833" spans="1:7" ht="42" customHeight="1">
      <c r="A5833" s="56">
        <v>1754</v>
      </c>
      <c r="B5833" s="57" t="s">
        <v>10365</v>
      </c>
      <c r="C5833" s="25" t="s">
        <v>7863</v>
      </c>
      <c r="D5833" s="39" t="s">
        <v>3351</v>
      </c>
      <c r="E5833" s="39" t="s">
        <v>8855</v>
      </c>
      <c r="F5833" s="52">
        <v>3</v>
      </c>
      <c r="G5833" s="6" t="s">
        <v>20</v>
      </c>
    </row>
    <row r="5834" spans="1:7" ht="42" customHeight="1">
      <c r="A5834" s="56">
        <v>1754</v>
      </c>
      <c r="B5834" s="57" t="s">
        <v>10365</v>
      </c>
      <c r="C5834" s="25" t="s">
        <v>7863</v>
      </c>
      <c r="D5834" s="39" t="s">
        <v>5981</v>
      </c>
      <c r="E5834" s="39" t="s">
        <v>10373</v>
      </c>
      <c r="F5834" s="52">
        <v>6</v>
      </c>
      <c r="G5834" s="6" t="s">
        <v>14</v>
      </c>
    </row>
    <row r="5835" spans="1:7" ht="42" customHeight="1">
      <c r="A5835" s="56">
        <v>1755</v>
      </c>
      <c r="B5835" s="57" t="s">
        <v>10374</v>
      </c>
      <c r="C5835" s="25" t="s">
        <v>7863</v>
      </c>
      <c r="D5835" s="39" t="s">
        <v>10375</v>
      </c>
      <c r="E5835" s="39" t="s">
        <v>10376</v>
      </c>
      <c r="F5835" s="52">
        <v>8</v>
      </c>
      <c r="G5835" s="6" t="s">
        <v>63</v>
      </c>
    </row>
    <row r="5836" spans="1:7" ht="42" customHeight="1">
      <c r="A5836" s="56">
        <v>1755</v>
      </c>
      <c r="B5836" s="57" t="s">
        <v>10374</v>
      </c>
      <c r="C5836" s="25" t="s">
        <v>7863</v>
      </c>
      <c r="D5836" s="39" t="s">
        <v>10377</v>
      </c>
      <c r="E5836" s="39" t="s">
        <v>10378</v>
      </c>
      <c r="F5836" s="52">
        <v>8</v>
      </c>
      <c r="G5836" s="6" t="s">
        <v>63</v>
      </c>
    </row>
    <row r="5837" spans="1:7" ht="42" customHeight="1">
      <c r="A5837" s="56">
        <v>1755</v>
      </c>
      <c r="B5837" s="57" t="s">
        <v>10374</v>
      </c>
      <c r="C5837" s="25" t="s">
        <v>7863</v>
      </c>
      <c r="D5837" s="39" t="s">
        <v>10379</v>
      </c>
      <c r="E5837" s="39" t="s">
        <v>10380</v>
      </c>
      <c r="F5837" s="52">
        <v>4</v>
      </c>
      <c r="G5837" s="6" t="s">
        <v>17</v>
      </c>
    </row>
    <row r="5838" spans="1:7" ht="42" customHeight="1">
      <c r="A5838" s="56">
        <v>1755</v>
      </c>
      <c r="B5838" s="57" t="s">
        <v>10374</v>
      </c>
      <c r="C5838" s="25" t="s">
        <v>7863</v>
      </c>
      <c r="D5838" s="39" t="s">
        <v>146</v>
      </c>
      <c r="E5838" s="39" t="s">
        <v>10381</v>
      </c>
      <c r="F5838" s="52">
        <v>7</v>
      </c>
      <c r="G5838" s="6" t="s">
        <v>32</v>
      </c>
    </row>
    <row r="5839" spans="1:7" ht="42" customHeight="1">
      <c r="A5839" s="56">
        <v>1756</v>
      </c>
      <c r="B5839" s="57" t="s">
        <v>10382</v>
      </c>
      <c r="C5839" s="25" t="s">
        <v>7863</v>
      </c>
      <c r="D5839" s="39" t="s">
        <v>1082</v>
      </c>
      <c r="E5839" s="39" t="s">
        <v>10383</v>
      </c>
      <c r="F5839" s="52">
        <v>1</v>
      </c>
      <c r="G5839" s="6" t="s">
        <v>42</v>
      </c>
    </row>
    <row r="5840" spans="1:7" ht="42" customHeight="1">
      <c r="A5840" s="56">
        <v>1756</v>
      </c>
      <c r="B5840" s="57" t="s">
        <v>10382</v>
      </c>
      <c r="C5840" s="25" t="s">
        <v>7863</v>
      </c>
      <c r="D5840" s="39" t="s">
        <v>1691</v>
      </c>
      <c r="E5840" s="39" t="s">
        <v>10384</v>
      </c>
      <c r="F5840" s="52">
        <v>8</v>
      </c>
      <c r="G5840" s="6" t="s">
        <v>63</v>
      </c>
    </row>
    <row r="5841" spans="1:7" ht="42" customHeight="1">
      <c r="A5841" s="56">
        <v>1756</v>
      </c>
      <c r="B5841" s="57" t="s">
        <v>10382</v>
      </c>
      <c r="C5841" s="25" t="s">
        <v>7863</v>
      </c>
      <c r="D5841" s="39" t="s">
        <v>10385</v>
      </c>
      <c r="E5841" s="39" t="s">
        <v>10386</v>
      </c>
      <c r="F5841" s="52">
        <v>8</v>
      </c>
      <c r="G5841" s="6" t="s">
        <v>63</v>
      </c>
    </row>
    <row r="5842" spans="1:7" ht="42" customHeight="1">
      <c r="A5842" s="56">
        <v>1756</v>
      </c>
      <c r="B5842" s="57" t="s">
        <v>10382</v>
      </c>
      <c r="C5842" s="25" t="s">
        <v>7863</v>
      </c>
      <c r="D5842" s="39" t="s">
        <v>10387</v>
      </c>
      <c r="E5842" s="39" t="s">
        <v>10388</v>
      </c>
      <c r="F5842" s="52">
        <v>4</v>
      </c>
      <c r="G5842" s="6" t="s">
        <v>17</v>
      </c>
    </row>
    <row r="5843" spans="1:7" ht="42" customHeight="1">
      <c r="A5843" s="56">
        <v>1756</v>
      </c>
      <c r="B5843" s="57" t="s">
        <v>10382</v>
      </c>
      <c r="C5843" s="25" t="s">
        <v>7863</v>
      </c>
      <c r="D5843" s="39" t="s">
        <v>10389</v>
      </c>
      <c r="E5843" s="55" t="s">
        <v>10390</v>
      </c>
      <c r="F5843" s="52">
        <v>8</v>
      </c>
      <c r="G5843" s="6" t="s">
        <v>63</v>
      </c>
    </row>
    <row r="5844" spans="1:7" ht="42" customHeight="1">
      <c r="A5844" s="56">
        <v>1756</v>
      </c>
      <c r="B5844" s="57" t="s">
        <v>10382</v>
      </c>
      <c r="C5844" s="25" t="s">
        <v>7863</v>
      </c>
      <c r="D5844" s="39" t="s">
        <v>10391</v>
      </c>
      <c r="E5844" s="39" t="s">
        <v>10392</v>
      </c>
      <c r="F5844" s="52">
        <v>6</v>
      </c>
      <c r="G5844" s="6" t="s">
        <v>14</v>
      </c>
    </row>
    <row r="5845" spans="1:7" ht="42" customHeight="1">
      <c r="A5845" s="56">
        <v>1756</v>
      </c>
      <c r="B5845" s="57" t="s">
        <v>10382</v>
      </c>
      <c r="C5845" s="25" t="s">
        <v>7863</v>
      </c>
      <c r="D5845" s="39" t="s">
        <v>10393</v>
      </c>
      <c r="E5845" s="39" t="s">
        <v>10394</v>
      </c>
      <c r="F5845" s="52">
        <v>6</v>
      </c>
      <c r="G5845" s="6" t="s">
        <v>14</v>
      </c>
    </row>
    <row r="5846" spans="1:7" ht="42" customHeight="1">
      <c r="A5846" s="56">
        <v>1756</v>
      </c>
      <c r="B5846" s="57" t="s">
        <v>10382</v>
      </c>
      <c r="C5846" s="25" t="s">
        <v>7863</v>
      </c>
      <c r="D5846" s="39" t="s">
        <v>10395</v>
      </c>
      <c r="E5846" s="39" t="s">
        <v>10396</v>
      </c>
      <c r="F5846" s="52">
        <v>6</v>
      </c>
      <c r="G5846" s="6" t="s">
        <v>14</v>
      </c>
    </row>
    <row r="5847" spans="1:7" ht="42" customHeight="1">
      <c r="A5847" s="56">
        <v>1756</v>
      </c>
      <c r="B5847" s="57" t="s">
        <v>10382</v>
      </c>
      <c r="C5847" s="25" t="s">
        <v>7863</v>
      </c>
      <c r="D5847" s="39" t="s">
        <v>10397</v>
      </c>
      <c r="E5847" s="39" t="s">
        <v>10398</v>
      </c>
      <c r="F5847" s="52">
        <v>6</v>
      </c>
      <c r="G5847" s="6" t="s">
        <v>14</v>
      </c>
    </row>
    <row r="5848" spans="1:7" ht="42" customHeight="1">
      <c r="A5848" s="56">
        <v>1756</v>
      </c>
      <c r="B5848" s="57" t="s">
        <v>10382</v>
      </c>
      <c r="C5848" s="25" t="s">
        <v>7863</v>
      </c>
      <c r="D5848" s="39" t="s">
        <v>10399</v>
      </c>
      <c r="E5848" s="39" t="s">
        <v>10400</v>
      </c>
      <c r="F5848" s="52">
        <v>6</v>
      </c>
      <c r="G5848" s="6" t="s">
        <v>14</v>
      </c>
    </row>
    <row r="5849" spans="1:7" ht="42" customHeight="1">
      <c r="A5849" s="56">
        <v>1757</v>
      </c>
      <c r="B5849" s="57" t="s">
        <v>10401</v>
      </c>
      <c r="C5849" s="25" t="s">
        <v>7863</v>
      </c>
      <c r="D5849" s="39" t="s">
        <v>10402</v>
      </c>
      <c r="E5849" s="39" t="s">
        <v>10403</v>
      </c>
      <c r="F5849" s="52">
        <v>1</v>
      </c>
      <c r="G5849" s="6" t="s">
        <v>42</v>
      </c>
    </row>
    <row r="5850" spans="1:7" ht="42" customHeight="1">
      <c r="A5850" s="56">
        <v>1757</v>
      </c>
      <c r="B5850" s="57" t="s">
        <v>10401</v>
      </c>
      <c r="C5850" s="25" t="s">
        <v>7863</v>
      </c>
      <c r="D5850" s="39" t="s">
        <v>10404</v>
      </c>
      <c r="E5850" s="55" t="s">
        <v>10405</v>
      </c>
      <c r="F5850" s="52">
        <v>2</v>
      </c>
      <c r="G5850" s="6" t="s">
        <v>11</v>
      </c>
    </row>
    <row r="5851" spans="1:7" ht="42" customHeight="1">
      <c r="A5851" s="56">
        <v>1757</v>
      </c>
      <c r="B5851" s="57" t="s">
        <v>10401</v>
      </c>
      <c r="C5851" s="25" t="s">
        <v>7863</v>
      </c>
      <c r="D5851" s="39" t="s">
        <v>1996</v>
      </c>
      <c r="E5851" s="39" t="s">
        <v>10406</v>
      </c>
      <c r="F5851" s="52">
        <v>7</v>
      </c>
      <c r="G5851" s="6" t="s">
        <v>32</v>
      </c>
    </row>
    <row r="5852" spans="1:7" ht="42" customHeight="1">
      <c r="A5852" s="56">
        <v>1758</v>
      </c>
      <c r="B5852" s="57" t="s">
        <v>10407</v>
      </c>
      <c r="C5852" s="25" t="s">
        <v>7863</v>
      </c>
      <c r="D5852" s="39" t="s">
        <v>10408</v>
      </c>
      <c r="E5852" s="39" t="s">
        <v>10409</v>
      </c>
      <c r="F5852" s="52">
        <v>1</v>
      </c>
      <c r="G5852" s="6" t="s">
        <v>42</v>
      </c>
    </row>
    <row r="5853" spans="1:7" ht="42" customHeight="1">
      <c r="A5853" s="56">
        <v>1758</v>
      </c>
      <c r="B5853" s="57" t="s">
        <v>10407</v>
      </c>
      <c r="C5853" s="25" t="s">
        <v>7863</v>
      </c>
      <c r="D5853" s="39" t="s">
        <v>10410</v>
      </c>
      <c r="E5853" s="39" t="s">
        <v>10411</v>
      </c>
      <c r="F5853" s="52">
        <v>1</v>
      </c>
      <c r="G5853" s="6" t="s">
        <v>42</v>
      </c>
    </row>
    <row r="5854" spans="1:7" ht="42" customHeight="1">
      <c r="A5854" s="56">
        <v>1758</v>
      </c>
      <c r="B5854" s="57" t="s">
        <v>10407</v>
      </c>
      <c r="C5854" s="25" t="s">
        <v>7863</v>
      </c>
      <c r="D5854" s="39" t="s">
        <v>8428</v>
      </c>
      <c r="E5854" s="39" t="s">
        <v>10412</v>
      </c>
      <c r="F5854" s="52">
        <v>1</v>
      </c>
      <c r="G5854" s="6" t="s">
        <v>42</v>
      </c>
    </row>
    <row r="5855" spans="1:7" ht="42" customHeight="1">
      <c r="A5855" s="56">
        <v>1758</v>
      </c>
      <c r="B5855" s="57" t="s">
        <v>10407</v>
      </c>
      <c r="C5855" s="25" t="s">
        <v>7863</v>
      </c>
      <c r="D5855" s="39" t="s">
        <v>7737</v>
      </c>
      <c r="E5855" s="39" t="s">
        <v>10413</v>
      </c>
      <c r="F5855" s="52">
        <v>4</v>
      </c>
      <c r="G5855" s="6" t="s">
        <v>17</v>
      </c>
    </row>
    <row r="5856" spans="1:7" ht="42" customHeight="1">
      <c r="A5856" s="56">
        <v>1758</v>
      </c>
      <c r="B5856" s="57" t="s">
        <v>10407</v>
      </c>
      <c r="C5856" s="25" t="s">
        <v>7863</v>
      </c>
      <c r="D5856" s="39" t="s">
        <v>10414</v>
      </c>
      <c r="E5856" s="39" t="s">
        <v>10415</v>
      </c>
      <c r="F5856" s="52">
        <v>2</v>
      </c>
      <c r="G5856" s="6" t="s">
        <v>11</v>
      </c>
    </row>
    <row r="5857" spans="1:7" ht="42" customHeight="1">
      <c r="A5857" s="56">
        <v>1758</v>
      </c>
      <c r="B5857" s="57" t="s">
        <v>10407</v>
      </c>
      <c r="C5857" s="25" t="s">
        <v>7863</v>
      </c>
      <c r="D5857" s="39" t="s">
        <v>5789</v>
      </c>
      <c r="E5857" s="39" t="s">
        <v>10416</v>
      </c>
      <c r="F5857" s="52">
        <v>3</v>
      </c>
      <c r="G5857" s="6" t="s">
        <v>20</v>
      </c>
    </row>
    <row r="5858" spans="1:7" ht="42" customHeight="1">
      <c r="A5858" s="56">
        <v>1758</v>
      </c>
      <c r="B5858" s="57" t="s">
        <v>10407</v>
      </c>
      <c r="C5858" s="25" t="s">
        <v>7863</v>
      </c>
      <c r="D5858" s="39" t="s">
        <v>86</v>
      </c>
      <c r="E5858" s="39" t="s">
        <v>10417</v>
      </c>
      <c r="F5858" s="52">
        <v>5</v>
      </c>
      <c r="G5858" s="6" t="s">
        <v>25</v>
      </c>
    </row>
    <row r="5859" spans="1:7" ht="42" customHeight="1">
      <c r="A5859" s="56">
        <v>1758</v>
      </c>
      <c r="B5859" s="57" t="s">
        <v>10407</v>
      </c>
      <c r="C5859" s="25" t="s">
        <v>7863</v>
      </c>
      <c r="D5859" s="39" t="s">
        <v>10418</v>
      </c>
      <c r="E5859" s="39" t="s">
        <v>10419</v>
      </c>
      <c r="F5859" s="52">
        <v>5</v>
      </c>
      <c r="G5859" s="6" t="s">
        <v>25</v>
      </c>
    </row>
    <row r="5860" spans="1:7" ht="42" customHeight="1">
      <c r="A5860" s="56">
        <v>1758</v>
      </c>
      <c r="B5860" s="57" t="s">
        <v>10407</v>
      </c>
      <c r="C5860" s="25" t="s">
        <v>7863</v>
      </c>
      <c r="D5860" s="39" t="s">
        <v>10420</v>
      </c>
      <c r="E5860" s="39" t="s">
        <v>10421</v>
      </c>
      <c r="F5860" s="52">
        <v>5</v>
      </c>
      <c r="G5860" s="6" t="s">
        <v>25</v>
      </c>
    </row>
    <row r="5861" spans="1:7" ht="42" customHeight="1">
      <c r="A5861" s="56">
        <v>1758</v>
      </c>
      <c r="B5861" s="57" t="s">
        <v>10407</v>
      </c>
      <c r="C5861" s="25" t="s">
        <v>7863</v>
      </c>
      <c r="D5861" s="39" t="s">
        <v>8436</v>
      </c>
      <c r="E5861" s="39" t="s">
        <v>10422</v>
      </c>
      <c r="F5861" s="52">
        <v>6</v>
      </c>
      <c r="G5861" s="6" t="s">
        <v>14</v>
      </c>
    </row>
    <row r="5862" spans="1:7" ht="42" customHeight="1">
      <c r="A5862" s="56">
        <v>1758</v>
      </c>
      <c r="B5862" s="57" t="s">
        <v>10407</v>
      </c>
      <c r="C5862" s="25" t="s">
        <v>7863</v>
      </c>
      <c r="D5862" s="39" t="s">
        <v>8767</v>
      </c>
      <c r="E5862" s="39" t="s">
        <v>10423</v>
      </c>
      <c r="F5862" s="52">
        <v>7</v>
      </c>
      <c r="G5862" s="6" t="s">
        <v>32</v>
      </c>
    </row>
    <row r="5863" spans="1:7" ht="42" customHeight="1">
      <c r="A5863" s="56">
        <v>1759</v>
      </c>
      <c r="B5863" s="57" t="s">
        <v>10424</v>
      </c>
      <c r="C5863" s="25" t="s">
        <v>7863</v>
      </c>
      <c r="D5863" s="39" t="s">
        <v>10425</v>
      </c>
      <c r="E5863" s="39" t="s">
        <v>10426</v>
      </c>
      <c r="F5863" s="52">
        <v>1</v>
      </c>
      <c r="G5863" s="6" t="s">
        <v>42</v>
      </c>
    </row>
    <row r="5864" spans="1:7" ht="42" customHeight="1">
      <c r="A5864" s="56">
        <v>1759</v>
      </c>
      <c r="B5864" s="57" t="s">
        <v>10424</v>
      </c>
      <c r="C5864" s="25" t="s">
        <v>7863</v>
      </c>
      <c r="D5864" s="39" t="s">
        <v>61</v>
      </c>
      <c r="E5864" s="39" t="s">
        <v>10427</v>
      </c>
      <c r="F5864" s="52">
        <v>8</v>
      </c>
      <c r="G5864" s="6" t="s">
        <v>63</v>
      </c>
    </row>
    <row r="5865" spans="1:7" ht="42" customHeight="1">
      <c r="A5865" s="56">
        <v>1759</v>
      </c>
      <c r="B5865" s="57" t="s">
        <v>10424</v>
      </c>
      <c r="C5865" s="25" t="s">
        <v>7863</v>
      </c>
      <c r="D5865" s="39" t="s">
        <v>10428</v>
      </c>
      <c r="E5865" s="39" t="s">
        <v>10429</v>
      </c>
      <c r="F5865" s="52">
        <v>8</v>
      </c>
      <c r="G5865" s="6" t="s">
        <v>63</v>
      </c>
    </row>
    <row r="5866" spans="1:7" ht="42" customHeight="1">
      <c r="A5866" s="56">
        <v>1759</v>
      </c>
      <c r="B5866" s="57" t="s">
        <v>10424</v>
      </c>
      <c r="C5866" s="25" t="s">
        <v>7863</v>
      </c>
      <c r="D5866" s="39" t="s">
        <v>10430</v>
      </c>
      <c r="E5866" s="39" t="s">
        <v>10431</v>
      </c>
      <c r="F5866" s="52">
        <v>7</v>
      </c>
      <c r="G5866" s="6" t="s">
        <v>32</v>
      </c>
    </row>
    <row r="5867" spans="1:7" ht="42" customHeight="1">
      <c r="A5867" s="56">
        <v>1759</v>
      </c>
      <c r="B5867" s="57" t="s">
        <v>10424</v>
      </c>
      <c r="C5867" s="25" t="s">
        <v>7863</v>
      </c>
      <c r="D5867" s="39" t="s">
        <v>10432</v>
      </c>
      <c r="E5867" s="39" t="s">
        <v>10433</v>
      </c>
      <c r="F5867" s="52">
        <v>7</v>
      </c>
      <c r="G5867" s="6" t="s">
        <v>32</v>
      </c>
    </row>
    <row r="5868" spans="1:7" ht="42" customHeight="1">
      <c r="A5868" s="56">
        <v>1760</v>
      </c>
      <c r="B5868" s="57" t="s">
        <v>10434</v>
      </c>
      <c r="C5868" s="25" t="s">
        <v>7863</v>
      </c>
      <c r="D5868" s="39" t="s">
        <v>10435</v>
      </c>
      <c r="E5868" s="39" t="s">
        <v>10436</v>
      </c>
      <c r="F5868" s="52">
        <v>2</v>
      </c>
      <c r="G5868" s="6" t="s">
        <v>11</v>
      </c>
    </row>
    <row r="5869" spans="1:7" ht="42" customHeight="1">
      <c r="A5869" s="56">
        <v>1760</v>
      </c>
      <c r="B5869" s="57" t="s">
        <v>10434</v>
      </c>
      <c r="C5869" s="25" t="s">
        <v>7863</v>
      </c>
      <c r="D5869" s="39" t="s">
        <v>9324</v>
      </c>
      <c r="E5869" s="55" t="s">
        <v>10437</v>
      </c>
      <c r="F5869" s="52">
        <v>4</v>
      </c>
      <c r="G5869" s="6" t="s">
        <v>17</v>
      </c>
    </row>
    <row r="5870" spans="1:7" ht="42" customHeight="1">
      <c r="A5870" s="56">
        <v>1760</v>
      </c>
      <c r="B5870" s="57" t="s">
        <v>10434</v>
      </c>
      <c r="C5870" s="25" t="s">
        <v>7863</v>
      </c>
      <c r="D5870" s="39" t="s">
        <v>7971</v>
      </c>
      <c r="E5870" s="39" t="s">
        <v>10438</v>
      </c>
      <c r="F5870" s="52">
        <v>5</v>
      </c>
      <c r="G5870" s="6" t="s">
        <v>25</v>
      </c>
    </row>
    <row r="5871" spans="1:7" ht="42" customHeight="1">
      <c r="A5871" s="56">
        <v>1760</v>
      </c>
      <c r="B5871" s="57" t="s">
        <v>10434</v>
      </c>
      <c r="C5871" s="25" t="s">
        <v>7863</v>
      </c>
      <c r="D5871" s="39" t="s">
        <v>4876</v>
      </c>
      <c r="E5871" s="39" t="s">
        <v>10439</v>
      </c>
      <c r="F5871" s="52">
        <v>6</v>
      </c>
      <c r="G5871" s="6" t="s">
        <v>14</v>
      </c>
    </row>
    <row r="5872" spans="1:7" ht="42" customHeight="1">
      <c r="A5872" s="56">
        <v>1761</v>
      </c>
      <c r="B5872" s="57" t="s">
        <v>10440</v>
      </c>
      <c r="C5872" s="25" t="s">
        <v>7863</v>
      </c>
      <c r="D5872" s="39" t="s">
        <v>3028</v>
      </c>
      <c r="E5872" s="39" t="s">
        <v>10441</v>
      </c>
      <c r="F5872" s="52">
        <v>1</v>
      </c>
      <c r="G5872" s="6" t="s">
        <v>42</v>
      </c>
    </row>
    <row r="5873" spans="1:7" ht="42" customHeight="1">
      <c r="A5873" s="56">
        <v>1761</v>
      </c>
      <c r="B5873" s="57" t="s">
        <v>10440</v>
      </c>
      <c r="C5873" s="25" t="s">
        <v>7863</v>
      </c>
      <c r="D5873" s="39" t="s">
        <v>10442</v>
      </c>
      <c r="E5873" s="39" t="s">
        <v>10443</v>
      </c>
      <c r="F5873" s="52">
        <v>1</v>
      </c>
      <c r="G5873" s="6" t="s">
        <v>42</v>
      </c>
    </row>
    <row r="5874" spans="1:7" ht="42" customHeight="1">
      <c r="A5874" s="56">
        <v>1761</v>
      </c>
      <c r="B5874" s="57" t="s">
        <v>10440</v>
      </c>
      <c r="C5874" s="25" t="s">
        <v>7863</v>
      </c>
      <c r="D5874" s="39" t="s">
        <v>10444</v>
      </c>
      <c r="E5874" s="39" t="s">
        <v>10445</v>
      </c>
      <c r="F5874" s="52">
        <v>2</v>
      </c>
      <c r="G5874" s="6" t="s">
        <v>11</v>
      </c>
    </row>
    <row r="5875" spans="1:7" ht="42" customHeight="1">
      <c r="A5875" s="56">
        <v>1761</v>
      </c>
      <c r="B5875" s="57" t="s">
        <v>10440</v>
      </c>
      <c r="C5875" s="25" t="s">
        <v>7863</v>
      </c>
      <c r="D5875" s="39" t="s">
        <v>10446</v>
      </c>
      <c r="E5875" s="39" t="s">
        <v>10447</v>
      </c>
      <c r="F5875" s="52">
        <v>3</v>
      </c>
      <c r="G5875" s="6" t="s">
        <v>20</v>
      </c>
    </row>
    <row r="5876" spans="1:7" ht="42" customHeight="1">
      <c r="A5876" s="56">
        <v>1761</v>
      </c>
      <c r="B5876" s="57" t="s">
        <v>10440</v>
      </c>
      <c r="C5876" s="25" t="s">
        <v>7863</v>
      </c>
      <c r="D5876" s="39" t="s">
        <v>10448</v>
      </c>
      <c r="E5876" s="39" t="s">
        <v>10449</v>
      </c>
      <c r="F5876" s="52">
        <v>5</v>
      </c>
      <c r="G5876" s="6" t="s">
        <v>25</v>
      </c>
    </row>
    <row r="5877" spans="1:7" ht="42" customHeight="1">
      <c r="A5877" s="56">
        <v>1761</v>
      </c>
      <c r="B5877" s="57" t="s">
        <v>10440</v>
      </c>
      <c r="C5877" s="25" t="s">
        <v>7863</v>
      </c>
      <c r="D5877" s="39" t="s">
        <v>10450</v>
      </c>
      <c r="E5877" s="39" t="s">
        <v>10451</v>
      </c>
      <c r="F5877" s="52">
        <v>5</v>
      </c>
      <c r="G5877" s="6" t="s">
        <v>25</v>
      </c>
    </row>
    <row r="5878" spans="1:7" ht="42" customHeight="1">
      <c r="A5878" s="56">
        <v>1761</v>
      </c>
      <c r="B5878" s="57" t="s">
        <v>10440</v>
      </c>
      <c r="C5878" s="25" t="s">
        <v>7863</v>
      </c>
      <c r="D5878" s="39" t="s">
        <v>10452</v>
      </c>
      <c r="E5878" s="39" t="s">
        <v>10453</v>
      </c>
      <c r="F5878" s="52">
        <v>8</v>
      </c>
      <c r="G5878" s="6" t="s">
        <v>63</v>
      </c>
    </row>
    <row r="5879" spans="1:7" ht="42" customHeight="1">
      <c r="A5879" s="56">
        <v>1761</v>
      </c>
      <c r="B5879" s="57" t="s">
        <v>10440</v>
      </c>
      <c r="C5879" s="25" t="s">
        <v>7863</v>
      </c>
      <c r="D5879" s="39" t="s">
        <v>10454</v>
      </c>
      <c r="E5879" s="55" t="s">
        <v>10455</v>
      </c>
      <c r="F5879" s="52">
        <v>6</v>
      </c>
      <c r="G5879" s="6" t="s">
        <v>14</v>
      </c>
    </row>
    <row r="5880" spans="1:7" ht="42" customHeight="1">
      <c r="A5880" s="56">
        <v>1761</v>
      </c>
      <c r="B5880" s="57" t="s">
        <v>10440</v>
      </c>
      <c r="C5880" s="25" t="s">
        <v>7863</v>
      </c>
      <c r="D5880" s="39" t="s">
        <v>10456</v>
      </c>
      <c r="E5880" s="39" t="s">
        <v>10457</v>
      </c>
      <c r="F5880" s="52">
        <v>4</v>
      </c>
      <c r="G5880" s="6" t="s">
        <v>17</v>
      </c>
    </row>
    <row r="5881" spans="1:7" ht="42" customHeight="1">
      <c r="A5881" s="56">
        <v>1761</v>
      </c>
      <c r="B5881" s="57" t="s">
        <v>10440</v>
      </c>
      <c r="C5881" s="25" t="s">
        <v>7863</v>
      </c>
      <c r="D5881" s="39" t="s">
        <v>10458</v>
      </c>
      <c r="E5881" s="39" t="s">
        <v>10459</v>
      </c>
      <c r="F5881" s="52">
        <v>4</v>
      </c>
      <c r="G5881" s="6" t="s">
        <v>17</v>
      </c>
    </row>
    <row r="5882" spans="1:7" ht="42" customHeight="1">
      <c r="A5882" s="56">
        <v>1761</v>
      </c>
      <c r="B5882" s="57" t="s">
        <v>10440</v>
      </c>
      <c r="C5882" s="25" t="s">
        <v>7863</v>
      </c>
      <c r="D5882" s="39" t="s">
        <v>10460</v>
      </c>
      <c r="E5882" s="39" t="s">
        <v>10461</v>
      </c>
      <c r="F5882" s="52">
        <v>10</v>
      </c>
      <c r="G5882" s="6" t="s">
        <v>35</v>
      </c>
    </row>
    <row r="5883" spans="1:7" ht="42" customHeight="1">
      <c r="A5883" s="56">
        <v>1761</v>
      </c>
      <c r="B5883" s="57" t="s">
        <v>10440</v>
      </c>
      <c r="C5883" s="25" t="s">
        <v>7863</v>
      </c>
      <c r="D5883" s="39" t="s">
        <v>10462</v>
      </c>
      <c r="E5883" s="39" t="s">
        <v>10463</v>
      </c>
      <c r="F5883" s="52">
        <v>7</v>
      </c>
      <c r="G5883" s="6" t="s">
        <v>32</v>
      </c>
    </row>
    <row r="5884" spans="1:7" ht="42" customHeight="1">
      <c r="A5884" s="56">
        <v>1762</v>
      </c>
      <c r="B5884" s="57" t="s">
        <v>10464</v>
      </c>
      <c r="C5884" s="25" t="s">
        <v>7863</v>
      </c>
      <c r="D5884" s="39" t="s">
        <v>10465</v>
      </c>
      <c r="E5884" s="39" t="s">
        <v>10466</v>
      </c>
      <c r="F5884" s="52">
        <v>1</v>
      </c>
      <c r="G5884" s="6" t="s">
        <v>42</v>
      </c>
    </row>
    <row r="5885" spans="1:7" ht="42" customHeight="1">
      <c r="A5885" s="56">
        <v>1762</v>
      </c>
      <c r="B5885" s="57" t="s">
        <v>10464</v>
      </c>
      <c r="C5885" s="25" t="s">
        <v>7863</v>
      </c>
      <c r="D5885" s="39" t="s">
        <v>10467</v>
      </c>
      <c r="E5885" s="39" t="s">
        <v>10468</v>
      </c>
      <c r="F5885" s="52">
        <v>2</v>
      </c>
      <c r="G5885" s="6" t="s">
        <v>11</v>
      </c>
    </row>
    <row r="5886" spans="1:7" ht="42" customHeight="1">
      <c r="A5886" s="56">
        <v>1762</v>
      </c>
      <c r="B5886" s="57" t="s">
        <v>10464</v>
      </c>
      <c r="C5886" s="25" t="s">
        <v>7863</v>
      </c>
      <c r="D5886" s="39" t="s">
        <v>10469</v>
      </c>
      <c r="E5886" s="39" t="s">
        <v>10470</v>
      </c>
      <c r="F5886" s="52">
        <v>1</v>
      </c>
      <c r="G5886" s="6" t="s">
        <v>42</v>
      </c>
    </row>
    <row r="5887" spans="1:7" ht="42" customHeight="1">
      <c r="A5887" s="56">
        <v>1762</v>
      </c>
      <c r="B5887" s="57" t="s">
        <v>10464</v>
      </c>
      <c r="C5887" s="25" t="s">
        <v>7863</v>
      </c>
      <c r="D5887" s="39" t="s">
        <v>10471</v>
      </c>
      <c r="E5887" s="39" t="s">
        <v>10472</v>
      </c>
      <c r="F5887" s="52">
        <v>3</v>
      </c>
      <c r="G5887" s="6" t="s">
        <v>20</v>
      </c>
    </row>
    <row r="5888" spans="1:7" ht="42" customHeight="1">
      <c r="A5888" s="56">
        <v>1762</v>
      </c>
      <c r="B5888" s="57" t="s">
        <v>10464</v>
      </c>
      <c r="C5888" s="25" t="s">
        <v>7863</v>
      </c>
      <c r="D5888" s="39" t="s">
        <v>10473</v>
      </c>
      <c r="E5888" s="39" t="s">
        <v>10474</v>
      </c>
      <c r="F5888" s="52">
        <v>5</v>
      </c>
      <c r="G5888" s="6" t="s">
        <v>25</v>
      </c>
    </row>
    <row r="5889" spans="1:7" ht="42" customHeight="1">
      <c r="A5889" s="56">
        <v>1762</v>
      </c>
      <c r="B5889" s="57" t="s">
        <v>10464</v>
      </c>
      <c r="C5889" s="25" t="s">
        <v>7863</v>
      </c>
      <c r="D5889" s="39" t="s">
        <v>10475</v>
      </c>
      <c r="E5889" s="39" t="s">
        <v>10476</v>
      </c>
      <c r="F5889" s="52">
        <v>8</v>
      </c>
      <c r="G5889" s="6" t="s">
        <v>63</v>
      </c>
    </row>
    <row r="5890" spans="1:7" ht="42" customHeight="1">
      <c r="A5890" s="56">
        <v>1763</v>
      </c>
      <c r="B5890" s="57" t="s">
        <v>10477</v>
      </c>
      <c r="C5890" s="25" t="s">
        <v>7863</v>
      </c>
      <c r="D5890" s="39" t="s">
        <v>10478</v>
      </c>
      <c r="E5890" s="39" t="s">
        <v>10479</v>
      </c>
      <c r="F5890" s="52">
        <v>1</v>
      </c>
      <c r="G5890" s="6" t="s">
        <v>42</v>
      </c>
    </row>
    <row r="5891" spans="1:7" ht="42" customHeight="1">
      <c r="A5891" s="56">
        <v>1763</v>
      </c>
      <c r="B5891" s="57" t="s">
        <v>10477</v>
      </c>
      <c r="C5891" s="25" t="s">
        <v>7863</v>
      </c>
      <c r="D5891" s="39" t="s">
        <v>3106</v>
      </c>
      <c r="E5891" s="39" t="s">
        <v>10480</v>
      </c>
      <c r="F5891" s="52">
        <v>2</v>
      </c>
      <c r="G5891" s="6" t="s">
        <v>11</v>
      </c>
    </row>
    <row r="5892" spans="1:7" ht="42" customHeight="1">
      <c r="A5892" s="56">
        <v>1763</v>
      </c>
      <c r="B5892" s="57" t="s">
        <v>10477</v>
      </c>
      <c r="C5892" s="25" t="s">
        <v>7863</v>
      </c>
      <c r="D5892" s="39" t="s">
        <v>3123</v>
      </c>
      <c r="E5892" s="39" t="s">
        <v>10481</v>
      </c>
      <c r="F5892" s="52">
        <v>6</v>
      </c>
      <c r="G5892" s="6" t="s">
        <v>14</v>
      </c>
    </row>
    <row r="5893" spans="1:7" ht="42" customHeight="1">
      <c r="A5893" s="56">
        <v>1763</v>
      </c>
      <c r="B5893" s="57" t="s">
        <v>10477</v>
      </c>
      <c r="C5893" s="25" t="s">
        <v>7863</v>
      </c>
      <c r="D5893" s="39" t="s">
        <v>725</v>
      </c>
      <c r="E5893" s="39" t="s">
        <v>10482</v>
      </c>
      <c r="F5893" s="52">
        <v>5</v>
      </c>
      <c r="G5893" s="6" t="s">
        <v>25</v>
      </c>
    </row>
    <row r="5894" spans="1:7" ht="42" customHeight="1">
      <c r="A5894" s="56">
        <v>1763</v>
      </c>
      <c r="B5894" s="57" t="s">
        <v>10477</v>
      </c>
      <c r="C5894" s="25" t="s">
        <v>7863</v>
      </c>
      <c r="D5894" s="39" t="s">
        <v>10483</v>
      </c>
      <c r="E5894" s="39" t="s">
        <v>10484</v>
      </c>
      <c r="F5894" s="52">
        <v>9</v>
      </c>
      <c r="G5894" s="6" t="s">
        <v>54</v>
      </c>
    </row>
    <row r="5895" spans="1:7" ht="42" customHeight="1">
      <c r="A5895" s="56">
        <v>1763</v>
      </c>
      <c r="B5895" s="57" t="s">
        <v>10477</v>
      </c>
      <c r="C5895" s="25" t="s">
        <v>7863</v>
      </c>
      <c r="D5895" s="39" t="s">
        <v>10485</v>
      </c>
      <c r="E5895" s="39" t="s">
        <v>10486</v>
      </c>
      <c r="F5895" s="52">
        <v>4</v>
      </c>
      <c r="G5895" s="6" t="s">
        <v>17</v>
      </c>
    </row>
    <row r="5896" spans="1:7" ht="42" customHeight="1">
      <c r="A5896" s="56">
        <v>1763</v>
      </c>
      <c r="B5896" s="57" t="s">
        <v>10477</v>
      </c>
      <c r="C5896" s="25" t="s">
        <v>7863</v>
      </c>
      <c r="D5896" s="39" t="s">
        <v>10487</v>
      </c>
      <c r="E5896" s="39" t="s">
        <v>10488</v>
      </c>
      <c r="F5896" s="52">
        <v>3</v>
      </c>
      <c r="G5896" s="6" t="s">
        <v>20</v>
      </c>
    </row>
    <row r="5897" spans="1:7" ht="42" customHeight="1">
      <c r="A5897" s="56">
        <v>1763</v>
      </c>
      <c r="B5897" s="57" t="s">
        <v>10477</v>
      </c>
      <c r="C5897" s="25" t="s">
        <v>7863</v>
      </c>
      <c r="D5897" s="39" t="s">
        <v>10489</v>
      </c>
      <c r="E5897" s="39" t="s">
        <v>10490</v>
      </c>
      <c r="F5897" s="52">
        <v>1</v>
      </c>
      <c r="G5897" s="6" t="s">
        <v>42</v>
      </c>
    </row>
    <row r="5898" spans="1:7" ht="42" customHeight="1">
      <c r="A5898" s="56">
        <v>1763</v>
      </c>
      <c r="B5898" s="57" t="s">
        <v>10477</v>
      </c>
      <c r="C5898" s="25" t="s">
        <v>7863</v>
      </c>
      <c r="D5898" s="39" t="s">
        <v>10491</v>
      </c>
      <c r="E5898" s="39" t="s">
        <v>10492</v>
      </c>
      <c r="F5898" s="52">
        <v>3</v>
      </c>
      <c r="G5898" s="6" t="s">
        <v>20</v>
      </c>
    </row>
    <row r="5899" spans="1:7" ht="42" customHeight="1">
      <c r="A5899" s="56">
        <v>1763</v>
      </c>
      <c r="B5899" s="57" t="s">
        <v>10477</v>
      </c>
      <c r="C5899" s="25" t="s">
        <v>7863</v>
      </c>
      <c r="D5899" s="39" t="s">
        <v>10493</v>
      </c>
      <c r="E5899" s="39" t="s">
        <v>10494</v>
      </c>
      <c r="F5899" s="52">
        <v>7</v>
      </c>
      <c r="G5899" s="6" t="s">
        <v>32</v>
      </c>
    </row>
    <row r="5900" spans="1:7" ht="42" customHeight="1">
      <c r="A5900" s="56">
        <v>1764</v>
      </c>
      <c r="B5900" s="57" t="s">
        <v>10495</v>
      </c>
      <c r="C5900" s="25" t="s">
        <v>7863</v>
      </c>
      <c r="D5900" s="39" t="s">
        <v>8685</v>
      </c>
      <c r="E5900" s="39" t="s">
        <v>10496</v>
      </c>
      <c r="F5900" s="52">
        <v>1</v>
      </c>
      <c r="G5900" s="6" t="s">
        <v>42</v>
      </c>
    </row>
    <row r="5901" spans="1:7" ht="42" customHeight="1">
      <c r="A5901" s="56">
        <v>1764</v>
      </c>
      <c r="B5901" s="57" t="s">
        <v>10495</v>
      </c>
      <c r="C5901" s="25" t="s">
        <v>7863</v>
      </c>
      <c r="D5901" s="39" t="s">
        <v>10497</v>
      </c>
      <c r="E5901" s="39" t="s">
        <v>10498</v>
      </c>
      <c r="F5901" s="52">
        <v>1</v>
      </c>
      <c r="G5901" s="6" t="s">
        <v>42</v>
      </c>
    </row>
    <row r="5902" spans="1:7" ht="42" customHeight="1">
      <c r="A5902" s="56">
        <v>1764</v>
      </c>
      <c r="B5902" s="57" t="s">
        <v>10495</v>
      </c>
      <c r="C5902" s="25" t="s">
        <v>7863</v>
      </c>
      <c r="D5902" s="39" t="s">
        <v>10499</v>
      </c>
      <c r="E5902" s="39" t="s">
        <v>10500</v>
      </c>
      <c r="F5902" s="52">
        <v>1</v>
      </c>
      <c r="G5902" s="6" t="s">
        <v>42</v>
      </c>
    </row>
    <row r="5903" spans="1:7" ht="42" customHeight="1">
      <c r="A5903" s="56">
        <v>1764</v>
      </c>
      <c r="B5903" s="57" t="s">
        <v>10495</v>
      </c>
      <c r="C5903" s="25" t="s">
        <v>7863</v>
      </c>
      <c r="D5903" s="39" t="s">
        <v>10501</v>
      </c>
      <c r="E5903" s="39" t="s">
        <v>10502</v>
      </c>
      <c r="F5903" s="52">
        <v>4</v>
      </c>
      <c r="G5903" s="6" t="s">
        <v>17</v>
      </c>
    </row>
    <row r="5904" spans="1:7" ht="42" customHeight="1">
      <c r="A5904" s="56">
        <v>1764</v>
      </c>
      <c r="B5904" s="57" t="s">
        <v>10495</v>
      </c>
      <c r="C5904" s="25" t="s">
        <v>7863</v>
      </c>
      <c r="D5904" s="39" t="s">
        <v>52</v>
      </c>
      <c r="E5904" s="39" t="s">
        <v>10503</v>
      </c>
      <c r="F5904" s="52">
        <v>9</v>
      </c>
      <c r="G5904" s="6" t="s">
        <v>54</v>
      </c>
    </row>
    <row r="5905" spans="1:7" ht="42" customHeight="1">
      <c r="A5905" s="56">
        <v>1764</v>
      </c>
      <c r="B5905" s="57" t="s">
        <v>10495</v>
      </c>
      <c r="C5905" s="25" t="s">
        <v>7863</v>
      </c>
      <c r="D5905" s="39" t="s">
        <v>10504</v>
      </c>
      <c r="E5905" s="39" t="s">
        <v>10505</v>
      </c>
      <c r="F5905" s="52">
        <v>2</v>
      </c>
      <c r="G5905" s="6" t="s">
        <v>11</v>
      </c>
    </row>
    <row r="5906" spans="1:7" ht="42" customHeight="1">
      <c r="A5906" s="56">
        <v>1764</v>
      </c>
      <c r="B5906" s="57" t="s">
        <v>10495</v>
      </c>
      <c r="C5906" s="25" t="s">
        <v>7863</v>
      </c>
      <c r="D5906" s="39" t="s">
        <v>10506</v>
      </c>
      <c r="E5906" s="39" t="s">
        <v>10507</v>
      </c>
      <c r="F5906" s="52">
        <v>3</v>
      </c>
      <c r="G5906" s="6" t="s">
        <v>20</v>
      </c>
    </row>
    <row r="5907" spans="1:7" ht="42" customHeight="1">
      <c r="A5907" s="56">
        <v>1764</v>
      </c>
      <c r="B5907" s="57" t="s">
        <v>10495</v>
      </c>
      <c r="C5907" s="25" t="s">
        <v>7863</v>
      </c>
      <c r="D5907" s="39" t="s">
        <v>10508</v>
      </c>
      <c r="E5907" s="39" t="s">
        <v>10509</v>
      </c>
      <c r="F5907" s="52">
        <v>5</v>
      </c>
      <c r="G5907" s="6" t="s">
        <v>25</v>
      </c>
    </row>
    <row r="5908" spans="1:7" ht="42" customHeight="1">
      <c r="A5908" s="56">
        <v>1764</v>
      </c>
      <c r="B5908" s="57" t="s">
        <v>10495</v>
      </c>
      <c r="C5908" s="25" t="s">
        <v>7863</v>
      </c>
      <c r="D5908" s="39" t="s">
        <v>10510</v>
      </c>
      <c r="E5908" s="39" t="s">
        <v>10511</v>
      </c>
      <c r="F5908" s="52">
        <v>6</v>
      </c>
      <c r="G5908" s="6" t="s">
        <v>14</v>
      </c>
    </row>
    <row r="5909" spans="1:7" ht="42" customHeight="1">
      <c r="A5909" s="56">
        <v>1764</v>
      </c>
      <c r="B5909" s="57" t="s">
        <v>10495</v>
      </c>
      <c r="C5909" s="25" t="s">
        <v>7863</v>
      </c>
      <c r="D5909" s="39" t="s">
        <v>10512</v>
      </c>
      <c r="E5909" s="39" t="s">
        <v>10513</v>
      </c>
      <c r="F5909" s="52">
        <v>3</v>
      </c>
      <c r="G5909" s="6" t="s">
        <v>20</v>
      </c>
    </row>
    <row r="5910" spans="1:7" ht="42" customHeight="1">
      <c r="A5910" s="56">
        <v>1764</v>
      </c>
      <c r="B5910" s="57" t="s">
        <v>10495</v>
      </c>
      <c r="C5910" s="25" t="s">
        <v>7863</v>
      </c>
      <c r="D5910" s="39" t="s">
        <v>10514</v>
      </c>
      <c r="E5910" s="39" t="s">
        <v>10515</v>
      </c>
      <c r="F5910" s="52">
        <v>6</v>
      </c>
      <c r="G5910" s="6" t="s">
        <v>14</v>
      </c>
    </row>
    <row r="5911" spans="1:7" ht="42" customHeight="1">
      <c r="A5911" s="56">
        <v>1764</v>
      </c>
      <c r="B5911" s="57" t="s">
        <v>10495</v>
      </c>
      <c r="C5911" s="25" t="s">
        <v>7863</v>
      </c>
      <c r="D5911" s="39" t="s">
        <v>10516</v>
      </c>
      <c r="E5911" s="39" t="s">
        <v>10517</v>
      </c>
      <c r="F5911" s="52">
        <v>6</v>
      </c>
      <c r="G5911" s="6" t="s">
        <v>14</v>
      </c>
    </row>
    <row r="5912" spans="1:7" ht="42" customHeight="1">
      <c r="A5912" s="56">
        <v>1764</v>
      </c>
      <c r="B5912" s="57" t="s">
        <v>10495</v>
      </c>
      <c r="C5912" s="25" t="s">
        <v>7863</v>
      </c>
      <c r="D5912" s="39" t="s">
        <v>10518</v>
      </c>
      <c r="E5912" s="39" t="s">
        <v>10519</v>
      </c>
      <c r="F5912" s="52">
        <v>7</v>
      </c>
      <c r="G5912" s="6" t="s">
        <v>32</v>
      </c>
    </row>
    <row r="5913" spans="1:7" ht="42" customHeight="1">
      <c r="A5913" s="56">
        <v>1765</v>
      </c>
      <c r="B5913" s="57" t="s">
        <v>10520</v>
      </c>
      <c r="C5913" s="25" t="s">
        <v>7863</v>
      </c>
      <c r="D5913" s="39" t="s">
        <v>8296</v>
      </c>
      <c r="E5913" s="39" t="s">
        <v>10521</v>
      </c>
      <c r="F5913" s="52">
        <v>1</v>
      </c>
      <c r="G5913" s="6" t="s">
        <v>42</v>
      </c>
    </row>
    <row r="5914" spans="1:7" ht="42" customHeight="1">
      <c r="A5914" s="56">
        <v>1765</v>
      </c>
      <c r="B5914" s="57" t="s">
        <v>10520</v>
      </c>
      <c r="C5914" s="25" t="s">
        <v>7863</v>
      </c>
      <c r="D5914" s="39" t="s">
        <v>10522</v>
      </c>
      <c r="E5914" s="39" t="s">
        <v>10523</v>
      </c>
      <c r="F5914" s="52">
        <v>2</v>
      </c>
      <c r="G5914" s="6" t="s">
        <v>11</v>
      </c>
    </row>
    <row r="5915" spans="1:7" ht="42" customHeight="1">
      <c r="A5915" s="56">
        <v>1765</v>
      </c>
      <c r="B5915" s="57" t="s">
        <v>10520</v>
      </c>
      <c r="C5915" s="25" t="s">
        <v>7863</v>
      </c>
      <c r="D5915" s="39" t="s">
        <v>725</v>
      </c>
      <c r="E5915" s="39" t="s">
        <v>10524</v>
      </c>
      <c r="F5915" s="52">
        <v>5</v>
      </c>
      <c r="G5915" s="6" t="s">
        <v>25</v>
      </c>
    </row>
    <row r="5916" spans="1:7" ht="42" customHeight="1">
      <c r="A5916" s="56">
        <v>1765</v>
      </c>
      <c r="B5916" s="57" t="s">
        <v>10520</v>
      </c>
      <c r="C5916" s="25" t="s">
        <v>7863</v>
      </c>
      <c r="D5916" s="39" t="s">
        <v>10525</v>
      </c>
      <c r="E5916" s="39" t="s">
        <v>10526</v>
      </c>
      <c r="F5916" s="52">
        <v>6</v>
      </c>
      <c r="G5916" s="6" t="s">
        <v>14</v>
      </c>
    </row>
    <row r="5917" spans="1:7" ht="42" customHeight="1">
      <c r="A5917" s="56">
        <v>1765</v>
      </c>
      <c r="B5917" s="57" t="s">
        <v>10520</v>
      </c>
      <c r="C5917" s="25" t="s">
        <v>7863</v>
      </c>
      <c r="D5917" s="39" t="s">
        <v>10527</v>
      </c>
      <c r="E5917" s="39" t="s">
        <v>10528</v>
      </c>
      <c r="F5917" s="52">
        <v>8</v>
      </c>
      <c r="G5917" s="6" t="s">
        <v>63</v>
      </c>
    </row>
    <row r="5918" spans="1:7" ht="42" customHeight="1">
      <c r="A5918" s="56">
        <v>1765</v>
      </c>
      <c r="B5918" s="57" t="s">
        <v>10520</v>
      </c>
      <c r="C5918" s="25" t="s">
        <v>7863</v>
      </c>
      <c r="D5918" s="39" t="s">
        <v>10529</v>
      </c>
      <c r="E5918" s="39" t="s">
        <v>10530</v>
      </c>
      <c r="F5918" s="52">
        <v>4</v>
      </c>
      <c r="G5918" s="6" t="s">
        <v>17</v>
      </c>
    </row>
    <row r="5919" spans="1:7" ht="42" customHeight="1">
      <c r="A5919" s="56">
        <v>1765</v>
      </c>
      <c r="B5919" s="57" t="s">
        <v>10520</v>
      </c>
      <c r="C5919" s="25" t="s">
        <v>7863</v>
      </c>
      <c r="D5919" s="39" t="s">
        <v>10531</v>
      </c>
      <c r="E5919" s="39" t="s">
        <v>10532</v>
      </c>
      <c r="F5919" s="52">
        <v>8</v>
      </c>
      <c r="G5919" s="6" t="s">
        <v>63</v>
      </c>
    </row>
    <row r="5920" spans="1:7" ht="42" customHeight="1">
      <c r="A5920" s="56">
        <v>1766</v>
      </c>
      <c r="B5920" s="57" t="s">
        <v>10533</v>
      </c>
      <c r="C5920" s="25" t="s">
        <v>7863</v>
      </c>
      <c r="D5920" s="39" t="s">
        <v>7196</v>
      </c>
      <c r="E5920" s="39" t="s">
        <v>10534</v>
      </c>
      <c r="F5920" s="52">
        <v>1</v>
      </c>
      <c r="G5920" s="6" t="s">
        <v>42</v>
      </c>
    </row>
    <row r="5921" spans="1:7" ht="42" customHeight="1">
      <c r="A5921" s="56">
        <v>1766</v>
      </c>
      <c r="B5921" s="57" t="s">
        <v>10533</v>
      </c>
      <c r="C5921" s="25" t="s">
        <v>7863</v>
      </c>
      <c r="D5921" s="39" t="s">
        <v>10535</v>
      </c>
      <c r="E5921" s="39" t="s">
        <v>10536</v>
      </c>
      <c r="F5921" s="52">
        <v>1</v>
      </c>
      <c r="G5921" s="6" t="s">
        <v>42</v>
      </c>
    </row>
    <row r="5922" spans="1:7" ht="42" customHeight="1">
      <c r="A5922" s="56">
        <v>1766</v>
      </c>
      <c r="B5922" s="57" t="s">
        <v>10533</v>
      </c>
      <c r="C5922" s="25" t="s">
        <v>7863</v>
      </c>
      <c r="D5922" s="39" t="s">
        <v>10537</v>
      </c>
      <c r="E5922" s="39" t="s">
        <v>10538</v>
      </c>
      <c r="F5922" s="52">
        <v>1</v>
      </c>
      <c r="G5922" s="6" t="s">
        <v>42</v>
      </c>
    </row>
    <row r="5923" spans="1:7" ht="42" customHeight="1">
      <c r="A5923" s="56">
        <v>1766</v>
      </c>
      <c r="B5923" s="57" t="s">
        <v>10533</v>
      </c>
      <c r="C5923" s="25" t="s">
        <v>7863</v>
      </c>
      <c r="D5923" s="39" t="s">
        <v>9907</v>
      </c>
      <c r="E5923" s="39" t="s">
        <v>10539</v>
      </c>
      <c r="F5923" s="52">
        <v>1</v>
      </c>
      <c r="G5923" s="6" t="s">
        <v>42</v>
      </c>
    </row>
    <row r="5924" spans="1:7" ht="42" customHeight="1">
      <c r="A5924" s="56">
        <v>1766</v>
      </c>
      <c r="B5924" s="57" t="s">
        <v>10533</v>
      </c>
      <c r="C5924" s="25" t="s">
        <v>7863</v>
      </c>
      <c r="D5924" s="39" t="s">
        <v>9918</v>
      </c>
      <c r="E5924" s="39" t="s">
        <v>10540</v>
      </c>
      <c r="F5924" s="52">
        <v>2</v>
      </c>
      <c r="G5924" s="6" t="s">
        <v>11</v>
      </c>
    </row>
    <row r="5925" spans="1:7" ht="42" customHeight="1">
      <c r="A5925" s="56">
        <v>1766</v>
      </c>
      <c r="B5925" s="57" t="s">
        <v>10533</v>
      </c>
      <c r="C5925" s="25" t="s">
        <v>7863</v>
      </c>
      <c r="D5925" s="39" t="s">
        <v>10541</v>
      </c>
      <c r="E5925" s="39" t="s">
        <v>10542</v>
      </c>
      <c r="F5925" s="52">
        <v>4</v>
      </c>
      <c r="G5925" s="6" t="s">
        <v>17</v>
      </c>
    </row>
    <row r="5926" spans="1:7" ht="42" customHeight="1">
      <c r="A5926" s="56">
        <v>1766</v>
      </c>
      <c r="B5926" s="57" t="s">
        <v>10533</v>
      </c>
      <c r="C5926" s="25" t="s">
        <v>7863</v>
      </c>
      <c r="D5926" s="39" t="s">
        <v>10543</v>
      </c>
      <c r="E5926" s="39" t="s">
        <v>10544</v>
      </c>
      <c r="F5926" s="52">
        <v>3</v>
      </c>
      <c r="G5926" s="6" t="s">
        <v>20</v>
      </c>
    </row>
    <row r="5927" spans="1:7" ht="42" customHeight="1">
      <c r="A5927" s="56">
        <v>1766</v>
      </c>
      <c r="B5927" s="57" t="s">
        <v>10533</v>
      </c>
      <c r="C5927" s="25" t="s">
        <v>7863</v>
      </c>
      <c r="D5927" s="39" t="s">
        <v>10545</v>
      </c>
      <c r="E5927" s="39" t="s">
        <v>10546</v>
      </c>
      <c r="F5927" s="52">
        <v>4</v>
      </c>
      <c r="G5927" s="6" t="s">
        <v>17</v>
      </c>
    </row>
    <row r="5928" spans="1:7" ht="42" customHeight="1">
      <c r="A5928" s="56">
        <v>1766</v>
      </c>
      <c r="B5928" s="57" t="s">
        <v>10533</v>
      </c>
      <c r="C5928" s="25" t="s">
        <v>7863</v>
      </c>
      <c r="D5928" s="39" t="s">
        <v>9924</v>
      </c>
      <c r="E5928" s="39" t="s">
        <v>10547</v>
      </c>
      <c r="F5928" s="52">
        <v>3</v>
      </c>
      <c r="G5928" s="6" t="s">
        <v>20</v>
      </c>
    </row>
    <row r="5929" spans="1:7" ht="42" customHeight="1">
      <c r="A5929" s="56">
        <v>1766</v>
      </c>
      <c r="B5929" s="57" t="s">
        <v>10533</v>
      </c>
      <c r="C5929" s="25" t="s">
        <v>7863</v>
      </c>
      <c r="D5929" s="39" t="s">
        <v>10548</v>
      </c>
      <c r="E5929" s="39" t="s">
        <v>10549</v>
      </c>
      <c r="F5929" s="52">
        <v>3</v>
      </c>
      <c r="G5929" s="6" t="s">
        <v>20</v>
      </c>
    </row>
    <row r="5930" spans="1:7" ht="42" customHeight="1">
      <c r="A5930" s="56">
        <v>1766</v>
      </c>
      <c r="B5930" s="57" t="s">
        <v>10533</v>
      </c>
      <c r="C5930" s="25" t="s">
        <v>7863</v>
      </c>
      <c r="D5930" s="39" t="s">
        <v>10550</v>
      </c>
      <c r="E5930" s="39" t="s">
        <v>10551</v>
      </c>
      <c r="F5930" s="52">
        <v>3</v>
      </c>
      <c r="G5930" s="6" t="s">
        <v>20</v>
      </c>
    </row>
    <row r="5931" spans="1:7" ht="42" customHeight="1">
      <c r="A5931" s="56">
        <v>1766</v>
      </c>
      <c r="B5931" s="57" t="s">
        <v>10533</v>
      </c>
      <c r="C5931" s="25" t="s">
        <v>7863</v>
      </c>
      <c r="D5931" s="39" t="s">
        <v>10552</v>
      </c>
      <c r="E5931" s="39" t="s">
        <v>10553</v>
      </c>
      <c r="F5931" s="52">
        <v>1</v>
      </c>
      <c r="G5931" s="6" t="s">
        <v>42</v>
      </c>
    </row>
    <row r="5932" spans="1:7" ht="42" customHeight="1">
      <c r="A5932" s="56">
        <v>1766</v>
      </c>
      <c r="B5932" s="57" t="s">
        <v>10533</v>
      </c>
      <c r="C5932" s="25" t="s">
        <v>7863</v>
      </c>
      <c r="D5932" s="39" t="s">
        <v>10554</v>
      </c>
      <c r="E5932" s="39" t="s">
        <v>10555</v>
      </c>
      <c r="F5932" s="52">
        <v>8</v>
      </c>
      <c r="G5932" s="6" t="s">
        <v>63</v>
      </c>
    </row>
    <row r="5933" spans="1:7" ht="42" customHeight="1">
      <c r="A5933" s="56">
        <v>1766</v>
      </c>
      <c r="B5933" s="57" t="s">
        <v>10533</v>
      </c>
      <c r="C5933" s="25" t="s">
        <v>7863</v>
      </c>
      <c r="D5933" s="39" t="s">
        <v>386</v>
      </c>
      <c r="E5933" s="39" t="s">
        <v>10556</v>
      </c>
      <c r="F5933" s="52">
        <v>6</v>
      </c>
      <c r="G5933" s="6" t="s">
        <v>14</v>
      </c>
    </row>
    <row r="5934" spans="1:7" ht="42" customHeight="1">
      <c r="A5934" s="56">
        <v>1766</v>
      </c>
      <c r="B5934" s="57" t="s">
        <v>10533</v>
      </c>
      <c r="C5934" s="25" t="s">
        <v>7863</v>
      </c>
      <c r="D5934" s="39" t="s">
        <v>10557</v>
      </c>
      <c r="E5934" s="39" t="s">
        <v>10558</v>
      </c>
      <c r="F5934" s="52">
        <v>7</v>
      </c>
      <c r="G5934" s="6" t="s">
        <v>32</v>
      </c>
    </row>
    <row r="5935" spans="1:7" ht="42" customHeight="1">
      <c r="A5935" s="56">
        <v>1766</v>
      </c>
      <c r="B5935" s="57" t="s">
        <v>10533</v>
      </c>
      <c r="C5935" s="25" t="s">
        <v>7863</v>
      </c>
      <c r="D5935" s="39" t="s">
        <v>10559</v>
      </c>
      <c r="E5935" s="39" t="s">
        <v>10560</v>
      </c>
      <c r="F5935" s="52">
        <v>10</v>
      </c>
      <c r="G5935" s="6" t="s">
        <v>35</v>
      </c>
    </row>
    <row r="5936" spans="1:7" ht="42" customHeight="1">
      <c r="A5936" s="56">
        <v>1767</v>
      </c>
      <c r="B5936" s="57" t="s">
        <v>10561</v>
      </c>
      <c r="C5936" s="25" t="s">
        <v>7863</v>
      </c>
      <c r="D5936" s="39" t="s">
        <v>10562</v>
      </c>
      <c r="E5936" s="39" t="s">
        <v>10563</v>
      </c>
      <c r="F5936" s="52">
        <v>1</v>
      </c>
      <c r="G5936" s="6" t="s">
        <v>42</v>
      </c>
    </row>
    <row r="5937" spans="1:7" ht="42" customHeight="1">
      <c r="A5937" s="56">
        <v>1767</v>
      </c>
      <c r="B5937" s="57" t="s">
        <v>10561</v>
      </c>
      <c r="C5937" s="25" t="s">
        <v>7863</v>
      </c>
      <c r="D5937" s="39" t="s">
        <v>10564</v>
      </c>
      <c r="E5937" s="39" t="s">
        <v>10565</v>
      </c>
      <c r="F5937" s="52">
        <v>1</v>
      </c>
      <c r="G5937" s="6" t="s">
        <v>42</v>
      </c>
    </row>
    <row r="5938" spans="1:7" ht="42" customHeight="1">
      <c r="A5938" s="56">
        <v>1767</v>
      </c>
      <c r="B5938" s="57" t="s">
        <v>10561</v>
      </c>
      <c r="C5938" s="25" t="s">
        <v>7863</v>
      </c>
      <c r="D5938" s="39" t="s">
        <v>10566</v>
      </c>
      <c r="E5938" s="39" t="s">
        <v>10567</v>
      </c>
      <c r="F5938" s="52">
        <v>6</v>
      </c>
      <c r="G5938" s="6" t="s">
        <v>14</v>
      </c>
    </row>
    <row r="5939" spans="1:7" ht="42" customHeight="1">
      <c r="A5939" s="56">
        <v>1767</v>
      </c>
      <c r="B5939" s="57" t="s">
        <v>10561</v>
      </c>
      <c r="C5939" s="25" t="s">
        <v>7863</v>
      </c>
      <c r="D5939" s="39" t="s">
        <v>10568</v>
      </c>
      <c r="E5939" s="39" t="s">
        <v>10569</v>
      </c>
      <c r="F5939" s="52">
        <v>4</v>
      </c>
      <c r="G5939" s="6" t="s">
        <v>17</v>
      </c>
    </row>
    <row r="5940" spans="1:7" ht="42" customHeight="1">
      <c r="A5940" s="56">
        <v>1767</v>
      </c>
      <c r="B5940" s="57" t="s">
        <v>10561</v>
      </c>
      <c r="C5940" s="25" t="s">
        <v>7863</v>
      </c>
      <c r="D5940" s="39" t="s">
        <v>10570</v>
      </c>
      <c r="E5940" s="39" t="s">
        <v>10571</v>
      </c>
      <c r="F5940" s="52">
        <v>5</v>
      </c>
      <c r="G5940" s="6" t="s">
        <v>25</v>
      </c>
    </row>
    <row r="5941" spans="1:7" ht="42" customHeight="1">
      <c r="A5941" s="56">
        <v>1767</v>
      </c>
      <c r="B5941" s="57" t="s">
        <v>10561</v>
      </c>
      <c r="C5941" s="25" t="s">
        <v>7863</v>
      </c>
      <c r="D5941" s="39" t="s">
        <v>1334</v>
      </c>
      <c r="E5941" s="39" t="s">
        <v>10572</v>
      </c>
      <c r="F5941" s="52">
        <v>6</v>
      </c>
      <c r="G5941" s="6" t="s">
        <v>14</v>
      </c>
    </row>
    <row r="5942" spans="1:7" ht="42" customHeight="1">
      <c r="A5942" s="56">
        <v>1767</v>
      </c>
      <c r="B5942" s="57" t="s">
        <v>10561</v>
      </c>
      <c r="C5942" s="25" t="s">
        <v>7863</v>
      </c>
      <c r="D5942" s="39" t="s">
        <v>10573</v>
      </c>
      <c r="E5942" s="39" t="s">
        <v>10574</v>
      </c>
      <c r="F5942" s="52">
        <v>7</v>
      </c>
      <c r="G5942" s="6" t="s">
        <v>32</v>
      </c>
    </row>
    <row r="5943" spans="1:7" ht="42" customHeight="1">
      <c r="A5943" s="56">
        <v>1767</v>
      </c>
      <c r="B5943" s="57" t="s">
        <v>10561</v>
      </c>
      <c r="C5943" s="25" t="s">
        <v>7863</v>
      </c>
      <c r="D5943" s="39" t="s">
        <v>10575</v>
      </c>
      <c r="E5943" s="39" t="s">
        <v>10576</v>
      </c>
      <c r="F5943" s="52">
        <v>10</v>
      </c>
      <c r="G5943" s="6" t="s">
        <v>35</v>
      </c>
    </row>
    <row r="5944" spans="1:7" ht="42" customHeight="1">
      <c r="A5944" s="56">
        <v>1768</v>
      </c>
      <c r="B5944" s="57" t="s">
        <v>10577</v>
      </c>
      <c r="C5944" s="25" t="s">
        <v>7863</v>
      </c>
      <c r="D5944" s="39" t="s">
        <v>10578</v>
      </c>
      <c r="E5944" s="39" t="s">
        <v>10579</v>
      </c>
      <c r="F5944" s="52">
        <v>1</v>
      </c>
      <c r="G5944" s="6" t="s">
        <v>42</v>
      </c>
    </row>
    <row r="5945" spans="1:7" ht="42" customHeight="1">
      <c r="A5945" s="56">
        <v>1768</v>
      </c>
      <c r="B5945" s="57" t="s">
        <v>10577</v>
      </c>
      <c r="C5945" s="25" t="s">
        <v>7863</v>
      </c>
      <c r="D5945" s="65" t="s">
        <v>10580</v>
      </c>
      <c r="E5945" s="39" t="s">
        <v>10581</v>
      </c>
      <c r="F5945" s="52">
        <v>2</v>
      </c>
      <c r="G5945" s="6" t="s">
        <v>11</v>
      </c>
    </row>
    <row r="5946" spans="1:7" ht="42" customHeight="1">
      <c r="A5946" s="56">
        <v>1768</v>
      </c>
      <c r="B5946" s="57" t="s">
        <v>10577</v>
      </c>
      <c r="C5946" s="25" t="s">
        <v>7863</v>
      </c>
      <c r="D5946" s="39" t="s">
        <v>10582</v>
      </c>
      <c r="E5946" s="39" t="s">
        <v>10583</v>
      </c>
      <c r="F5946" s="52">
        <v>3</v>
      </c>
      <c r="G5946" s="6" t="s">
        <v>20</v>
      </c>
    </row>
    <row r="5947" spans="1:7" ht="42" customHeight="1">
      <c r="A5947" s="56">
        <v>1768</v>
      </c>
      <c r="B5947" s="57" t="s">
        <v>10577</v>
      </c>
      <c r="C5947" s="25" t="s">
        <v>7863</v>
      </c>
      <c r="D5947" s="39" t="s">
        <v>1905</v>
      </c>
      <c r="E5947" s="39" t="s">
        <v>10584</v>
      </c>
      <c r="F5947" s="52">
        <v>3</v>
      </c>
      <c r="G5947" s="6" t="s">
        <v>20</v>
      </c>
    </row>
    <row r="5948" spans="1:7" ht="42" customHeight="1">
      <c r="A5948" s="56">
        <v>1768</v>
      </c>
      <c r="B5948" s="57" t="s">
        <v>10577</v>
      </c>
      <c r="C5948" s="25" t="s">
        <v>7863</v>
      </c>
      <c r="D5948" s="39" t="s">
        <v>10585</v>
      </c>
      <c r="E5948" s="39" t="s">
        <v>10586</v>
      </c>
      <c r="F5948" s="52">
        <v>5</v>
      </c>
      <c r="G5948" s="6" t="s">
        <v>25</v>
      </c>
    </row>
    <row r="5949" spans="1:7" ht="42" customHeight="1">
      <c r="A5949" s="56">
        <v>1768</v>
      </c>
      <c r="B5949" s="57" t="s">
        <v>10577</v>
      </c>
      <c r="C5949" s="25" t="s">
        <v>7863</v>
      </c>
      <c r="D5949" s="39" t="s">
        <v>10587</v>
      </c>
      <c r="E5949" s="39" t="s">
        <v>10588</v>
      </c>
      <c r="F5949" s="52">
        <v>4</v>
      </c>
      <c r="G5949" s="6" t="s">
        <v>17</v>
      </c>
    </row>
    <row r="5950" spans="1:7" ht="42" customHeight="1">
      <c r="A5950" s="56">
        <v>1768</v>
      </c>
      <c r="B5950" s="57" t="s">
        <v>10577</v>
      </c>
      <c r="C5950" s="25" t="s">
        <v>7863</v>
      </c>
      <c r="D5950" s="39" t="s">
        <v>8656</v>
      </c>
      <c r="E5950" s="39" t="s">
        <v>10589</v>
      </c>
      <c r="F5950" s="52">
        <v>4</v>
      </c>
      <c r="G5950" s="6" t="s">
        <v>17</v>
      </c>
    </row>
    <row r="5951" spans="1:7" ht="42" customHeight="1">
      <c r="A5951" s="56">
        <v>1768</v>
      </c>
      <c r="B5951" s="57" t="s">
        <v>10577</v>
      </c>
      <c r="C5951" s="25" t="s">
        <v>7863</v>
      </c>
      <c r="D5951" s="39" t="s">
        <v>1334</v>
      </c>
      <c r="E5951" s="39" t="s">
        <v>10590</v>
      </c>
      <c r="F5951" s="52">
        <v>6</v>
      </c>
      <c r="G5951" s="6" t="s">
        <v>14</v>
      </c>
    </row>
    <row r="5952" spans="1:7" ht="42" customHeight="1">
      <c r="A5952" s="56">
        <v>1768</v>
      </c>
      <c r="B5952" s="57" t="s">
        <v>10577</v>
      </c>
      <c r="C5952" s="25" t="s">
        <v>7863</v>
      </c>
      <c r="D5952" s="39" t="s">
        <v>10591</v>
      </c>
      <c r="E5952" s="39" t="s">
        <v>10592</v>
      </c>
      <c r="F5952" s="52">
        <v>10</v>
      </c>
      <c r="G5952" s="6" t="s">
        <v>35</v>
      </c>
    </row>
    <row r="5953" spans="1:7" ht="42" customHeight="1">
      <c r="A5953" s="56">
        <v>1768</v>
      </c>
      <c r="B5953" s="57" t="s">
        <v>10577</v>
      </c>
      <c r="C5953" s="25" t="s">
        <v>7863</v>
      </c>
      <c r="D5953" s="39" t="s">
        <v>61</v>
      </c>
      <c r="E5953" s="39" t="s">
        <v>10593</v>
      </c>
      <c r="F5953" s="52">
        <v>8</v>
      </c>
      <c r="G5953" s="6" t="s">
        <v>63</v>
      </c>
    </row>
    <row r="5954" spans="1:7" ht="42" customHeight="1">
      <c r="A5954" s="56">
        <v>1768</v>
      </c>
      <c r="B5954" s="57" t="s">
        <v>10577</v>
      </c>
      <c r="C5954" s="25" t="s">
        <v>7863</v>
      </c>
      <c r="D5954" s="39" t="s">
        <v>8663</v>
      </c>
      <c r="E5954" s="39" t="s">
        <v>10594</v>
      </c>
      <c r="F5954" s="52">
        <v>7</v>
      </c>
      <c r="G5954" s="6" t="s">
        <v>32</v>
      </c>
    </row>
    <row r="5955" spans="1:7" ht="42" customHeight="1">
      <c r="A5955" s="56">
        <v>1769</v>
      </c>
      <c r="B5955" s="57" t="s">
        <v>10595</v>
      </c>
      <c r="C5955" s="25" t="s">
        <v>7863</v>
      </c>
      <c r="D5955" s="39" t="s">
        <v>10596</v>
      </c>
      <c r="E5955" s="39" t="s">
        <v>10597</v>
      </c>
      <c r="F5955" s="52">
        <v>1</v>
      </c>
      <c r="G5955" s="6" t="s">
        <v>42</v>
      </c>
    </row>
    <row r="5956" spans="1:7" ht="42" customHeight="1">
      <c r="A5956" s="56">
        <v>1769</v>
      </c>
      <c r="B5956" s="57" t="s">
        <v>10595</v>
      </c>
      <c r="C5956" s="25" t="s">
        <v>7863</v>
      </c>
      <c r="D5956" s="39" t="s">
        <v>10598</v>
      </c>
      <c r="E5956" s="39" t="s">
        <v>10599</v>
      </c>
      <c r="F5956" s="52">
        <v>2</v>
      </c>
      <c r="G5956" s="6" t="s">
        <v>11</v>
      </c>
    </row>
    <row r="5957" spans="1:7" ht="42" customHeight="1">
      <c r="A5957" s="56">
        <v>1769</v>
      </c>
      <c r="B5957" s="57" t="s">
        <v>10595</v>
      </c>
      <c r="C5957" s="25" t="s">
        <v>7863</v>
      </c>
      <c r="D5957" s="39" t="s">
        <v>92</v>
      </c>
      <c r="E5957" s="39" t="s">
        <v>10600</v>
      </c>
      <c r="F5957" s="52">
        <v>3</v>
      </c>
      <c r="G5957" s="6" t="s">
        <v>20</v>
      </c>
    </row>
    <row r="5958" spans="1:7" ht="42" customHeight="1">
      <c r="A5958" s="56">
        <v>1769</v>
      </c>
      <c r="B5958" s="57" t="s">
        <v>10595</v>
      </c>
      <c r="C5958" s="25" t="s">
        <v>7863</v>
      </c>
      <c r="D5958" s="39" t="s">
        <v>61</v>
      </c>
      <c r="E5958" s="39" t="s">
        <v>10601</v>
      </c>
      <c r="F5958" s="52">
        <v>8</v>
      </c>
      <c r="G5958" s="6" t="s">
        <v>63</v>
      </c>
    </row>
    <row r="5959" spans="1:7" ht="42" customHeight="1">
      <c r="A5959" s="56">
        <v>1770</v>
      </c>
      <c r="B5959" s="57" t="s">
        <v>10602</v>
      </c>
      <c r="C5959" s="25" t="s">
        <v>7863</v>
      </c>
      <c r="D5959" s="39" t="s">
        <v>10603</v>
      </c>
      <c r="E5959" s="39" t="s">
        <v>10604</v>
      </c>
      <c r="F5959" s="52">
        <v>1</v>
      </c>
      <c r="G5959" s="6" t="s">
        <v>42</v>
      </c>
    </row>
    <row r="5960" spans="1:7" ht="42" customHeight="1">
      <c r="A5960" s="56">
        <v>1770</v>
      </c>
      <c r="B5960" s="57" t="s">
        <v>10602</v>
      </c>
      <c r="C5960" s="25" t="s">
        <v>7863</v>
      </c>
      <c r="D5960" s="39" t="s">
        <v>28</v>
      </c>
      <c r="E5960" s="39" t="s">
        <v>10605</v>
      </c>
      <c r="F5960" s="52">
        <v>5</v>
      </c>
      <c r="G5960" s="6" t="s">
        <v>25</v>
      </c>
    </row>
    <row r="5961" spans="1:7" ht="42" customHeight="1">
      <c r="A5961" s="56">
        <v>1770</v>
      </c>
      <c r="B5961" s="57" t="s">
        <v>10602</v>
      </c>
      <c r="C5961" s="25" t="s">
        <v>7863</v>
      </c>
      <c r="D5961" s="39" t="s">
        <v>10606</v>
      </c>
      <c r="E5961" s="39" t="s">
        <v>10607</v>
      </c>
      <c r="F5961" s="52">
        <v>2</v>
      </c>
      <c r="G5961" s="6" t="s">
        <v>11</v>
      </c>
    </row>
    <row r="5962" spans="1:7" ht="42" customHeight="1">
      <c r="A5962" s="56">
        <v>1770</v>
      </c>
      <c r="B5962" s="57" t="s">
        <v>10602</v>
      </c>
      <c r="C5962" s="25" t="s">
        <v>7863</v>
      </c>
      <c r="D5962" s="39" t="s">
        <v>10608</v>
      </c>
      <c r="E5962" s="39" t="s">
        <v>10609</v>
      </c>
      <c r="F5962" s="52">
        <v>8</v>
      </c>
      <c r="G5962" s="6" t="s">
        <v>63</v>
      </c>
    </row>
    <row r="5963" spans="1:7" ht="42" customHeight="1">
      <c r="A5963" s="56">
        <v>1771</v>
      </c>
      <c r="B5963" s="57" t="s">
        <v>10610</v>
      </c>
      <c r="C5963" s="25" t="s">
        <v>7863</v>
      </c>
      <c r="D5963" s="39" t="s">
        <v>987</v>
      </c>
      <c r="E5963" s="39" t="s">
        <v>10611</v>
      </c>
      <c r="F5963" s="52">
        <v>1</v>
      </c>
      <c r="G5963" s="6" t="s">
        <v>42</v>
      </c>
    </row>
    <row r="5964" spans="1:7" ht="42" customHeight="1">
      <c r="A5964" s="56">
        <v>1771</v>
      </c>
      <c r="B5964" s="57" t="s">
        <v>10610</v>
      </c>
      <c r="C5964" s="25" t="s">
        <v>7863</v>
      </c>
      <c r="D5964" s="39" t="s">
        <v>10612</v>
      </c>
      <c r="E5964" s="39" t="s">
        <v>10613</v>
      </c>
      <c r="F5964" s="52">
        <v>7</v>
      </c>
      <c r="G5964" s="6" t="s">
        <v>32</v>
      </c>
    </row>
    <row r="5965" spans="1:7" ht="42" customHeight="1">
      <c r="A5965" s="56">
        <v>1771</v>
      </c>
      <c r="B5965" s="57" t="s">
        <v>10610</v>
      </c>
      <c r="C5965" s="25" t="s">
        <v>7863</v>
      </c>
      <c r="D5965" s="39" t="s">
        <v>10614</v>
      </c>
      <c r="E5965" s="39" t="s">
        <v>10615</v>
      </c>
      <c r="F5965" s="52">
        <v>4</v>
      </c>
      <c r="G5965" s="6" t="s">
        <v>17</v>
      </c>
    </row>
    <row r="5966" spans="1:7" ht="42" customHeight="1">
      <c r="A5966" s="56">
        <v>1771</v>
      </c>
      <c r="B5966" s="57" t="s">
        <v>10610</v>
      </c>
      <c r="C5966" s="25" t="s">
        <v>7863</v>
      </c>
      <c r="D5966" s="39" t="s">
        <v>10616</v>
      </c>
      <c r="E5966" s="39" t="s">
        <v>10617</v>
      </c>
      <c r="F5966" s="52">
        <v>4</v>
      </c>
      <c r="G5966" s="6" t="s">
        <v>17</v>
      </c>
    </row>
    <row r="5967" spans="1:7" ht="42" customHeight="1">
      <c r="A5967" s="56">
        <v>1771</v>
      </c>
      <c r="B5967" s="57" t="s">
        <v>10610</v>
      </c>
      <c r="C5967" s="25" t="s">
        <v>7863</v>
      </c>
      <c r="D5967" s="39" t="s">
        <v>10618</v>
      </c>
      <c r="E5967" s="39" t="s">
        <v>10619</v>
      </c>
      <c r="F5967" s="52">
        <v>4</v>
      </c>
      <c r="G5967" s="6" t="s">
        <v>17</v>
      </c>
    </row>
    <row r="5968" spans="1:7" ht="42" customHeight="1">
      <c r="A5968" s="56">
        <v>1771</v>
      </c>
      <c r="B5968" s="57" t="s">
        <v>10610</v>
      </c>
      <c r="C5968" s="25" t="s">
        <v>7863</v>
      </c>
      <c r="D5968" s="39" t="s">
        <v>10620</v>
      </c>
      <c r="E5968" s="39" t="s">
        <v>10621</v>
      </c>
      <c r="F5968" s="52">
        <v>3</v>
      </c>
      <c r="G5968" s="6" t="s">
        <v>20</v>
      </c>
    </row>
    <row r="5969" spans="1:7" ht="42" customHeight="1">
      <c r="A5969" s="56">
        <v>1771</v>
      </c>
      <c r="B5969" s="57" t="s">
        <v>10610</v>
      </c>
      <c r="C5969" s="25" t="s">
        <v>7863</v>
      </c>
      <c r="D5969" s="39" t="s">
        <v>10622</v>
      </c>
      <c r="E5969" s="39" t="s">
        <v>10623</v>
      </c>
      <c r="F5969" s="52">
        <v>5</v>
      </c>
      <c r="G5969" s="6" t="s">
        <v>25</v>
      </c>
    </row>
    <row r="5970" spans="1:7" ht="42" customHeight="1">
      <c r="A5970" s="56">
        <v>1771</v>
      </c>
      <c r="B5970" s="57" t="s">
        <v>10610</v>
      </c>
      <c r="C5970" s="25" t="s">
        <v>7863</v>
      </c>
      <c r="D5970" s="39" t="s">
        <v>997</v>
      </c>
      <c r="E5970" s="39" t="s">
        <v>10624</v>
      </c>
      <c r="F5970" s="52">
        <v>6</v>
      </c>
      <c r="G5970" s="6" t="s">
        <v>14</v>
      </c>
    </row>
    <row r="5971" spans="1:7" ht="42" customHeight="1">
      <c r="A5971" s="56">
        <v>1771</v>
      </c>
      <c r="B5971" s="57" t="s">
        <v>10610</v>
      </c>
      <c r="C5971" s="25" t="s">
        <v>7863</v>
      </c>
      <c r="D5971" s="39" t="s">
        <v>10625</v>
      </c>
      <c r="E5971" s="39" t="s">
        <v>10626</v>
      </c>
      <c r="F5971" s="52">
        <v>7</v>
      </c>
      <c r="G5971" s="6" t="s">
        <v>32</v>
      </c>
    </row>
    <row r="5972" spans="1:7" ht="42" customHeight="1">
      <c r="A5972" s="56">
        <v>1772</v>
      </c>
      <c r="B5972" s="57" t="s">
        <v>10627</v>
      </c>
      <c r="C5972" s="25" t="s">
        <v>7863</v>
      </c>
      <c r="D5972" s="39" t="s">
        <v>10286</v>
      </c>
      <c r="E5972" s="39" t="s">
        <v>10628</v>
      </c>
      <c r="F5972" s="52">
        <v>4</v>
      </c>
      <c r="G5972" s="6" t="s">
        <v>17</v>
      </c>
    </row>
    <row r="5973" spans="1:7" ht="42" customHeight="1">
      <c r="A5973" s="56">
        <v>1772</v>
      </c>
      <c r="B5973" s="57" t="s">
        <v>10627</v>
      </c>
      <c r="C5973" s="25" t="s">
        <v>7863</v>
      </c>
      <c r="D5973" s="39" t="s">
        <v>10629</v>
      </c>
      <c r="E5973" s="39" t="s">
        <v>10630</v>
      </c>
      <c r="F5973" s="52">
        <v>4</v>
      </c>
      <c r="G5973" s="6" t="s">
        <v>17</v>
      </c>
    </row>
    <row r="5974" spans="1:7" ht="42" customHeight="1">
      <c r="A5974" s="56">
        <v>1772</v>
      </c>
      <c r="B5974" s="57" t="s">
        <v>10627</v>
      </c>
      <c r="C5974" s="25" t="s">
        <v>7863</v>
      </c>
      <c r="D5974" s="39" t="s">
        <v>10631</v>
      </c>
      <c r="E5974" s="39" t="s">
        <v>10632</v>
      </c>
      <c r="F5974" s="52">
        <v>4</v>
      </c>
      <c r="G5974" s="6" t="s">
        <v>17</v>
      </c>
    </row>
    <row r="5975" spans="1:7" ht="42" customHeight="1">
      <c r="A5975" s="56">
        <v>1772</v>
      </c>
      <c r="B5975" s="57" t="s">
        <v>10627</v>
      </c>
      <c r="C5975" s="25" t="s">
        <v>7863</v>
      </c>
      <c r="D5975" s="39" t="s">
        <v>10633</v>
      </c>
      <c r="E5975" s="39" t="s">
        <v>10634</v>
      </c>
      <c r="F5975" s="52">
        <v>4</v>
      </c>
      <c r="G5975" s="6" t="s">
        <v>17</v>
      </c>
    </row>
    <row r="5976" spans="1:7" ht="42" customHeight="1">
      <c r="A5976" s="56">
        <v>1772</v>
      </c>
      <c r="B5976" s="57" t="s">
        <v>10627</v>
      </c>
      <c r="C5976" s="25" t="s">
        <v>7863</v>
      </c>
      <c r="D5976" s="39" t="s">
        <v>10635</v>
      </c>
      <c r="E5976" s="39" t="s">
        <v>10636</v>
      </c>
      <c r="F5976" s="52">
        <v>5</v>
      </c>
      <c r="G5976" s="6" t="s">
        <v>25</v>
      </c>
    </row>
    <row r="5977" spans="1:7" ht="42" customHeight="1">
      <c r="A5977" s="56">
        <v>1772</v>
      </c>
      <c r="B5977" s="57" t="s">
        <v>10627</v>
      </c>
      <c r="C5977" s="25" t="s">
        <v>7863</v>
      </c>
      <c r="D5977" s="39" t="s">
        <v>10637</v>
      </c>
      <c r="E5977" s="39" t="s">
        <v>10638</v>
      </c>
      <c r="F5977" s="52">
        <v>4</v>
      </c>
      <c r="G5977" s="6" t="s">
        <v>17</v>
      </c>
    </row>
    <row r="5978" spans="1:7" ht="42" customHeight="1">
      <c r="A5978" s="56">
        <v>1772</v>
      </c>
      <c r="B5978" s="57" t="s">
        <v>10627</v>
      </c>
      <c r="C5978" s="25" t="s">
        <v>7863</v>
      </c>
      <c r="D5978" s="39" t="s">
        <v>10639</v>
      </c>
      <c r="E5978" s="39" t="s">
        <v>10640</v>
      </c>
      <c r="F5978" s="52">
        <v>6</v>
      </c>
      <c r="G5978" s="6" t="s">
        <v>14</v>
      </c>
    </row>
    <row r="5979" spans="1:7" ht="42" customHeight="1">
      <c r="A5979" s="56">
        <v>1772</v>
      </c>
      <c r="B5979" s="57" t="s">
        <v>10627</v>
      </c>
      <c r="C5979" s="25" t="s">
        <v>7863</v>
      </c>
      <c r="D5979" s="39" t="s">
        <v>10288</v>
      </c>
      <c r="E5979" s="39" t="s">
        <v>10641</v>
      </c>
      <c r="F5979" s="52">
        <v>6</v>
      </c>
      <c r="G5979" s="6" t="s">
        <v>14</v>
      </c>
    </row>
    <row r="5980" spans="1:7" ht="42" customHeight="1">
      <c r="A5980" s="56">
        <v>1772</v>
      </c>
      <c r="B5980" s="57" t="s">
        <v>10627</v>
      </c>
      <c r="C5980" s="25" t="s">
        <v>7863</v>
      </c>
      <c r="D5980" s="39" t="s">
        <v>10642</v>
      </c>
      <c r="E5980" s="39" t="s">
        <v>10643</v>
      </c>
      <c r="F5980" s="52">
        <v>6</v>
      </c>
      <c r="G5980" s="6" t="s">
        <v>14</v>
      </c>
    </row>
    <row r="5981" spans="1:7" ht="42" customHeight="1">
      <c r="A5981" s="56">
        <v>1772</v>
      </c>
      <c r="B5981" s="57" t="s">
        <v>10627</v>
      </c>
      <c r="C5981" s="25" t="s">
        <v>7863</v>
      </c>
      <c r="D5981" s="39" t="s">
        <v>2609</v>
      </c>
      <c r="E5981" s="39" t="s">
        <v>10644</v>
      </c>
      <c r="F5981" s="52">
        <v>3</v>
      </c>
      <c r="G5981" s="6" t="s">
        <v>20</v>
      </c>
    </row>
    <row r="5982" spans="1:7" ht="42" customHeight="1">
      <c r="A5982" s="56">
        <v>1772</v>
      </c>
      <c r="B5982" s="57" t="s">
        <v>10627</v>
      </c>
      <c r="C5982" s="25" t="s">
        <v>7863</v>
      </c>
      <c r="D5982" s="39" t="s">
        <v>10645</v>
      </c>
      <c r="E5982" s="39" t="s">
        <v>10646</v>
      </c>
      <c r="F5982" s="52">
        <v>5</v>
      </c>
      <c r="G5982" s="6" t="s">
        <v>25</v>
      </c>
    </row>
    <row r="5983" spans="1:7" ht="42" customHeight="1">
      <c r="A5983" s="56">
        <v>1772</v>
      </c>
      <c r="B5983" s="57" t="s">
        <v>10627</v>
      </c>
      <c r="C5983" s="25" t="s">
        <v>7863</v>
      </c>
      <c r="D5983" s="39" t="s">
        <v>10647</v>
      </c>
      <c r="E5983" s="39" t="s">
        <v>10648</v>
      </c>
      <c r="F5983" s="52">
        <v>5</v>
      </c>
      <c r="G5983" s="6" t="s">
        <v>25</v>
      </c>
    </row>
    <row r="5984" spans="1:7" ht="42" customHeight="1">
      <c r="A5984" s="56">
        <v>1772</v>
      </c>
      <c r="B5984" s="57" t="s">
        <v>10627</v>
      </c>
      <c r="C5984" s="25" t="s">
        <v>7863</v>
      </c>
      <c r="D5984" s="39" t="s">
        <v>86</v>
      </c>
      <c r="E5984" s="39" t="s">
        <v>10649</v>
      </c>
      <c r="F5984" s="52">
        <v>3</v>
      </c>
      <c r="G5984" s="6" t="s">
        <v>20</v>
      </c>
    </row>
    <row r="5985" spans="1:7" ht="42" customHeight="1">
      <c r="A5985" s="56">
        <v>1772</v>
      </c>
      <c r="B5985" s="57" t="s">
        <v>10627</v>
      </c>
      <c r="C5985" s="25" t="s">
        <v>7863</v>
      </c>
      <c r="D5985" s="39" t="s">
        <v>10650</v>
      </c>
      <c r="E5985" s="39" t="s">
        <v>10651</v>
      </c>
      <c r="F5985" s="52">
        <v>3</v>
      </c>
      <c r="G5985" s="6" t="s">
        <v>20</v>
      </c>
    </row>
    <row r="5986" spans="1:7" ht="42" customHeight="1">
      <c r="A5986" s="56">
        <v>1772</v>
      </c>
      <c r="B5986" s="57" t="s">
        <v>10627</v>
      </c>
      <c r="C5986" s="25" t="s">
        <v>7863</v>
      </c>
      <c r="D5986" s="39" t="s">
        <v>10652</v>
      </c>
      <c r="E5986" s="39" t="s">
        <v>10653</v>
      </c>
      <c r="F5986" s="52">
        <v>3</v>
      </c>
      <c r="G5986" s="6" t="s">
        <v>20</v>
      </c>
    </row>
    <row r="5987" spans="1:7" ht="42" customHeight="1">
      <c r="A5987" s="56">
        <v>1773</v>
      </c>
      <c r="B5987" s="57" t="s">
        <v>10654</v>
      </c>
      <c r="C5987" s="25" t="s">
        <v>7863</v>
      </c>
      <c r="D5987" s="39" t="s">
        <v>6246</v>
      </c>
      <c r="E5987" s="39" t="s">
        <v>10655</v>
      </c>
      <c r="F5987" s="52">
        <v>1</v>
      </c>
      <c r="G5987" s="6" t="s">
        <v>42</v>
      </c>
    </row>
    <row r="5988" spans="1:7" ht="42" customHeight="1">
      <c r="A5988" s="56">
        <v>1773</v>
      </c>
      <c r="B5988" s="57" t="s">
        <v>10654</v>
      </c>
      <c r="C5988" s="25" t="s">
        <v>7863</v>
      </c>
      <c r="D5988" s="39" t="s">
        <v>28</v>
      </c>
      <c r="E5988" s="39" t="s">
        <v>10656</v>
      </c>
      <c r="F5988" s="52">
        <v>5</v>
      </c>
      <c r="G5988" s="6" t="s">
        <v>25</v>
      </c>
    </row>
    <row r="5989" spans="1:7" ht="42" customHeight="1">
      <c r="A5989" s="56">
        <v>1774</v>
      </c>
      <c r="B5989" s="57" t="s">
        <v>10657</v>
      </c>
      <c r="C5989" s="25" t="s">
        <v>7863</v>
      </c>
      <c r="D5989" s="39" t="s">
        <v>10658</v>
      </c>
      <c r="E5989" s="39" t="s">
        <v>10659</v>
      </c>
      <c r="F5989" s="52">
        <v>1</v>
      </c>
      <c r="G5989" s="6" t="s">
        <v>42</v>
      </c>
    </row>
    <row r="5990" spans="1:7" ht="42" customHeight="1">
      <c r="A5990" s="51">
        <v>1774</v>
      </c>
      <c r="B5990" s="5" t="s">
        <v>10657</v>
      </c>
      <c r="C5990" s="25" t="s">
        <v>7863</v>
      </c>
      <c r="D5990" s="39" t="s">
        <v>10660</v>
      </c>
      <c r="E5990" s="39" t="s">
        <v>10661</v>
      </c>
      <c r="F5990" s="52">
        <v>1</v>
      </c>
      <c r="G5990" s="6" t="s">
        <v>42</v>
      </c>
    </row>
    <row r="5991" spans="1:7" ht="42" customHeight="1">
      <c r="A5991" s="51">
        <v>1774</v>
      </c>
      <c r="B5991" s="5" t="s">
        <v>10657</v>
      </c>
      <c r="C5991" s="25" t="s">
        <v>7863</v>
      </c>
      <c r="D5991" s="39" t="s">
        <v>10662</v>
      </c>
      <c r="E5991" s="39" t="s">
        <v>10663</v>
      </c>
      <c r="F5991" s="52">
        <v>1</v>
      </c>
      <c r="G5991" s="6" t="s">
        <v>42</v>
      </c>
    </row>
    <row r="5992" spans="1:7" ht="42" customHeight="1">
      <c r="A5992" s="51">
        <v>1774</v>
      </c>
      <c r="B5992" s="5" t="s">
        <v>10657</v>
      </c>
      <c r="C5992" s="25" t="s">
        <v>7863</v>
      </c>
      <c r="D5992" s="39" t="s">
        <v>927</v>
      </c>
      <c r="E5992" s="39" t="s">
        <v>10664</v>
      </c>
      <c r="F5992" s="52">
        <v>8</v>
      </c>
      <c r="G5992" s="6" t="s">
        <v>63</v>
      </c>
    </row>
    <row r="5993" spans="1:7" ht="42" customHeight="1">
      <c r="A5993" s="51">
        <v>1774</v>
      </c>
      <c r="B5993" s="5" t="s">
        <v>10657</v>
      </c>
      <c r="C5993" s="25" t="s">
        <v>7863</v>
      </c>
      <c r="D5993" s="39" t="s">
        <v>10665</v>
      </c>
      <c r="E5993" s="39" t="s">
        <v>10666</v>
      </c>
      <c r="F5993" s="52">
        <v>1</v>
      </c>
      <c r="G5993" s="6" t="s">
        <v>42</v>
      </c>
    </row>
    <row r="5994" spans="1:7" ht="42" customHeight="1">
      <c r="A5994" s="56">
        <v>1774</v>
      </c>
      <c r="B5994" s="57" t="s">
        <v>10657</v>
      </c>
      <c r="C5994" s="25" t="s">
        <v>7863</v>
      </c>
      <c r="D5994" s="39" t="s">
        <v>10667</v>
      </c>
      <c r="E5994" s="39" t="s">
        <v>10668</v>
      </c>
      <c r="F5994" s="52">
        <v>5</v>
      </c>
      <c r="G5994" s="6" t="s">
        <v>25</v>
      </c>
    </row>
    <row r="5995" spans="1:7" ht="42" customHeight="1">
      <c r="A5995" s="56">
        <v>1774</v>
      </c>
      <c r="B5995" s="57" t="s">
        <v>10657</v>
      </c>
      <c r="C5995" s="25" t="s">
        <v>7863</v>
      </c>
      <c r="D5995" s="39" t="s">
        <v>10669</v>
      </c>
      <c r="E5995" s="39" t="s">
        <v>10670</v>
      </c>
      <c r="F5995" s="52">
        <v>5</v>
      </c>
      <c r="G5995" s="6" t="s">
        <v>25</v>
      </c>
    </row>
    <row r="5996" spans="1:7" ht="42" customHeight="1">
      <c r="A5996" s="56">
        <v>1774</v>
      </c>
      <c r="B5996" s="57" t="s">
        <v>10657</v>
      </c>
      <c r="C5996" s="25" t="s">
        <v>7863</v>
      </c>
      <c r="D5996" s="39" t="s">
        <v>10671</v>
      </c>
      <c r="E5996" s="39" t="s">
        <v>10672</v>
      </c>
      <c r="F5996" s="52">
        <v>6</v>
      </c>
      <c r="G5996" s="6" t="s">
        <v>14</v>
      </c>
    </row>
    <row r="5997" spans="1:7" ht="42" customHeight="1">
      <c r="A5997" s="56">
        <v>1774</v>
      </c>
      <c r="B5997" s="57" t="s">
        <v>10657</v>
      </c>
      <c r="C5997" s="25" t="s">
        <v>7863</v>
      </c>
      <c r="D5997" s="39" t="s">
        <v>10673</v>
      </c>
      <c r="E5997" s="39" t="s">
        <v>10674</v>
      </c>
      <c r="F5997" s="52">
        <v>6</v>
      </c>
      <c r="G5997" s="6" t="s">
        <v>14</v>
      </c>
    </row>
    <row r="5998" spans="1:7" ht="42" customHeight="1">
      <c r="A5998" s="56">
        <v>1774</v>
      </c>
      <c r="B5998" s="57" t="s">
        <v>10657</v>
      </c>
      <c r="C5998" s="25" t="s">
        <v>7863</v>
      </c>
      <c r="D5998" s="39" t="s">
        <v>10675</v>
      </c>
      <c r="E5998" s="39" t="s">
        <v>10676</v>
      </c>
      <c r="F5998" s="52">
        <v>4</v>
      </c>
      <c r="G5998" s="6" t="s">
        <v>17</v>
      </c>
    </row>
    <row r="5999" spans="1:7" ht="42" customHeight="1">
      <c r="A5999" s="56">
        <v>1774</v>
      </c>
      <c r="B5999" s="57" t="s">
        <v>10657</v>
      </c>
      <c r="C5999" s="25" t="s">
        <v>7863</v>
      </c>
      <c r="D5999" s="39" t="s">
        <v>10677</v>
      </c>
      <c r="E5999" s="39" t="s">
        <v>10678</v>
      </c>
      <c r="F5999" s="52">
        <v>4</v>
      </c>
      <c r="G5999" s="6" t="s">
        <v>17</v>
      </c>
    </row>
    <row r="6000" spans="1:7" ht="42" customHeight="1">
      <c r="A6000" s="56">
        <v>1774</v>
      </c>
      <c r="B6000" s="57" t="s">
        <v>10657</v>
      </c>
      <c r="C6000" s="25" t="s">
        <v>7863</v>
      </c>
      <c r="D6000" s="39" t="s">
        <v>755</v>
      </c>
      <c r="E6000" s="39" t="s">
        <v>10679</v>
      </c>
      <c r="F6000" s="52">
        <v>10</v>
      </c>
      <c r="G6000" s="6" t="s">
        <v>35</v>
      </c>
    </row>
    <row r="6001" spans="1:7" ht="42" customHeight="1">
      <c r="A6001" s="56">
        <v>1774</v>
      </c>
      <c r="B6001" s="57" t="s">
        <v>10657</v>
      </c>
      <c r="C6001" s="25" t="s">
        <v>7863</v>
      </c>
      <c r="D6001" s="39" t="s">
        <v>1996</v>
      </c>
      <c r="E6001" s="39" t="s">
        <v>10680</v>
      </c>
      <c r="F6001" s="52">
        <v>7</v>
      </c>
      <c r="G6001" s="6" t="s">
        <v>32</v>
      </c>
    </row>
    <row r="6002" spans="1:7" ht="42" customHeight="1">
      <c r="A6002" s="56">
        <v>1775</v>
      </c>
      <c r="B6002" s="57" t="s">
        <v>10681</v>
      </c>
      <c r="C6002" s="25" t="s">
        <v>7863</v>
      </c>
      <c r="D6002" s="39" t="s">
        <v>10682</v>
      </c>
      <c r="E6002" s="39" t="s">
        <v>10683</v>
      </c>
      <c r="F6002" s="52">
        <v>1</v>
      </c>
      <c r="G6002" s="6" t="s">
        <v>42</v>
      </c>
    </row>
    <row r="6003" spans="1:7" ht="42" customHeight="1">
      <c r="A6003" s="56">
        <v>1775</v>
      </c>
      <c r="B6003" s="57" t="s">
        <v>10681</v>
      </c>
      <c r="C6003" s="25" t="s">
        <v>7863</v>
      </c>
      <c r="D6003" s="39" t="s">
        <v>10684</v>
      </c>
      <c r="E6003" s="39" t="s">
        <v>10685</v>
      </c>
      <c r="F6003" s="52">
        <v>1</v>
      </c>
      <c r="G6003" s="6" t="s">
        <v>42</v>
      </c>
    </row>
    <row r="6004" spans="1:7" ht="42" customHeight="1">
      <c r="A6004" s="56">
        <v>1775</v>
      </c>
      <c r="B6004" s="57" t="s">
        <v>10681</v>
      </c>
      <c r="C6004" s="25" t="s">
        <v>7863</v>
      </c>
      <c r="D6004" s="39" t="s">
        <v>10686</v>
      </c>
      <c r="E6004" s="39" t="s">
        <v>10687</v>
      </c>
      <c r="F6004" s="52">
        <v>2</v>
      </c>
      <c r="G6004" s="6" t="s">
        <v>11</v>
      </c>
    </row>
    <row r="6005" spans="1:7" ht="42" customHeight="1">
      <c r="A6005" s="56">
        <v>1775</v>
      </c>
      <c r="B6005" s="57" t="s">
        <v>10681</v>
      </c>
      <c r="C6005" s="25" t="s">
        <v>7863</v>
      </c>
      <c r="D6005" s="39" t="s">
        <v>10688</v>
      </c>
      <c r="E6005" s="39" t="s">
        <v>10689</v>
      </c>
      <c r="F6005" s="52">
        <v>3</v>
      </c>
      <c r="G6005" s="6" t="s">
        <v>20</v>
      </c>
    </row>
    <row r="6006" spans="1:7" ht="42" customHeight="1">
      <c r="A6006" s="56">
        <v>1775</v>
      </c>
      <c r="B6006" s="57" t="s">
        <v>10681</v>
      </c>
      <c r="C6006" s="25" t="s">
        <v>7863</v>
      </c>
      <c r="D6006" s="39" t="s">
        <v>10690</v>
      </c>
      <c r="E6006" s="39" t="s">
        <v>10691</v>
      </c>
      <c r="F6006" s="52">
        <v>4</v>
      </c>
      <c r="G6006" s="6" t="s">
        <v>17</v>
      </c>
    </row>
    <row r="6007" spans="1:7" ht="42" customHeight="1">
      <c r="A6007" s="56">
        <v>1775</v>
      </c>
      <c r="B6007" s="57" t="s">
        <v>10681</v>
      </c>
      <c r="C6007" s="25" t="s">
        <v>7863</v>
      </c>
      <c r="D6007" s="39" t="s">
        <v>10692</v>
      </c>
      <c r="E6007" s="55" t="s">
        <v>10693</v>
      </c>
      <c r="F6007" s="52">
        <v>4</v>
      </c>
      <c r="G6007" s="6" t="s">
        <v>17</v>
      </c>
    </row>
    <row r="6008" spans="1:7" ht="42" customHeight="1">
      <c r="A6008" s="56">
        <v>1775</v>
      </c>
      <c r="B6008" s="57" t="s">
        <v>10681</v>
      </c>
      <c r="C6008" s="25" t="s">
        <v>7863</v>
      </c>
      <c r="D6008" s="39" t="s">
        <v>10694</v>
      </c>
      <c r="E6008" s="39" t="s">
        <v>10695</v>
      </c>
      <c r="F6008" s="52">
        <v>4</v>
      </c>
      <c r="G6008" s="6" t="s">
        <v>17</v>
      </c>
    </row>
    <row r="6009" spans="1:7" ht="42" customHeight="1">
      <c r="A6009" s="56">
        <v>1775</v>
      </c>
      <c r="B6009" s="57" t="s">
        <v>10681</v>
      </c>
      <c r="C6009" s="25" t="s">
        <v>7863</v>
      </c>
      <c r="D6009" s="39" t="s">
        <v>10696</v>
      </c>
      <c r="E6009" s="39" t="s">
        <v>10697</v>
      </c>
      <c r="F6009" s="52">
        <v>5</v>
      </c>
      <c r="G6009" s="6" t="s">
        <v>25</v>
      </c>
    </row>
    <row r="6010" spans="1:7" ht="42" customHeight="1">
      <c r="A6010" s="56">
        <v>1775</v>
      </c>
      <c r="B6010" s="57" t="s">
        <v>10681</v>
      </c>
      <c r="C6010" s="25" t="s">
        <v>7863</v>
      </c>
      <c r="D6010" s="39" t="s">
        <v>2112</v>
      </c>
      <c r="E6010" s="39" t="s">
        <v>10698</v>
      </c>
      <c r="F6010" s="52">
        <v>6</v>
      </c>
      <c r="G6010" s="6" t="s">
        <v>14</v>
      </c>
    </row>
    <row r="6011" spans="1:7" ht="42" customHeight="1">
      <c r="A6011" s="56">
        <v>1775</v>
      </c>
      <c r="B6011" s="57" t="s">
        <v>10681</v>
      </c>
      <c r="C6011" s="25" t="s">
        <v>7863</v>
      </c>
      <c r="D6011" s="39" t="s">
        <v>10699</v>
      </c>
      <c r="E6011" s="39" t="s">
        <v>10700</v>
      </c>
      <c r="F6011" s="52">
        <v>3</v>
      </c>
      <c r="G6011" s="6" t="s">
        <v>20</v>
      </c>
    </row>
    <row r="6012" spans="1:7" ht="42" customHeight="1">
      <c r="A6012" s="56">
        <v>1775</v>
      </c>
      <c r="B6012" s="57" t="s">
        <v>10681</v>
      </c>
      <c r="C6012" s="25" t="s">
        <v>7863</v>
      </c>
      <c r="D6012" s="39" t="s">
        <v>10701</v>
      </c>
      <c r="E6012" s="39" t="s">
        <v>10702</v>
      </c>
      <c r="F6012" s="52">
        <v>10</v>
      </c>
      <c r="G6012" s="6" t="s">
        <v>35</v>
      </c>
    </row>
    <row r="6013" spans="1:7" ht="42" customHeight="1">
      <c r="A6013" s="56">
        <v>1775</v>
      </c>
      <c r="B6013" s="57" t="s">
        <v>10681</v>
      </c>
      <c r="C6013" s="25" t="s">
        <v>7863</v>
      </c>
      <c r="D6013" s="39" t="s">
        <v>10703</v>
      </c>
      <c r="E6013" s="39" t="s">
        <v>10704</v>
      </c>
      <c r="F6013" s="52">
        <v>10</v>
      </c>
      <c r="G6013" s="6" t="s">
        <v>35</v>
      </c>
    </row>
    <row r="6014" spans="1:7" ht="42" customHeight="1">
      <c r="A6014" s="56">
        <v>1775</v>
      </c>
      <c r="B6014" s="57" t="s">
        <v>10681</v>
      </c>
      <c r="C6014" s="25" t="s">
        <v>7863</v>
      </c>
      <c r="D6014" s="39" t="s">
        <v>10705</v>
      </c>
      <c r="E6014" s="39" t="s">
        <v>10706</v>
      </c>
      <c r="F6014" s="52">
        <v>7</v>
      </c>
      <c r="G6014" s="6" t="s">
        <v>32</v>
      </c>
    </row>
    <row r="6015" spans="1:7" ht="42" customHeight="1">
      <c r="A6015" s="56">
        <v>1776</v>
      </c>
      <c r="B6015" s="57" t="s">
        <v>10520</v>
      </c>
      <c r="C6015" s="25" t="s">
        <v>7863</v>
      </c>
      <c r="D6015" s="39" t="s">
        <v>8296</v>
      </c>
      <c r="E6015" s="39" t="s">
        <v>10521</v>
      </c>
      <c r="F6015" s="52">
        <v>1</v>
      </c>
      <c r="G6015" s="6" t="s">
        <v>42</v>
      </c>
    </row>
    <row r="6016" spans="1:7" ht="42" customHeight="1">
      <c r="A6016" s="56">
        <v>1776</v>
      </c>
      <c r="B6016" s="57" t="s">
        <v>10520</v>
      </c>
      <c r="C6016" s="25" t="s">
        <v>7863</v>
      </c>
      <c r="D6016" s="39" t="s">
        <v>10522</v>
      </c>
      <c r="E6016" s="39" t="s">
        <v>10523</v>
      </c>
      <c r="F6016" s="52">
        <v>2</v>
      </c>
      <c r="G6016" s="6" t="s">
        <v>11</v>
      </c>
    </row>
    <row r="6017" spans="1:7" ht="42" customHeight="1">
      <c r="A6017" s="56">
        <v>1776</v>
      </c>
      <c r="B6017" s="57" t="s">
        <v>10520</v>
      </c>
      <c r="C6017" s="25" t="s">
        <v>7863</v>
      </c>
      <c r="D6017" s="39" t="s">
        <v>725</v>
      </c>
      <c r="E6017" s="39" t="s">
        <v>10524</v>
      </c>
      <c r="F6017" s="52">
        <v>5</v>
      </c>
      <c r="G6017" s="6" t="s">
        <v>25</v>
      </c>
    </row>
    <row r="6018" spans="1:7" ht="42" customHeight="1">
      <c r="A6018" s="56">
        <v>1776</v>
      </c>
      <c r="B6018" s="57" t="s">
        <v>10520</v>
      </c>
      <c r="C6018" s="25" t="s">
        <v>7863</v>
      </c>
      <c r="D6018" s="39" t="s">
        <v>10525</v>
      </c>
      <c r="E6018" s="39" t="s">
        <v>10526</v>
      </c>
      <c r="F6018" s="52">
        <v>6</v>
      </c>
      <c r="G6018" s="6" t="s">
        <v>14</v>
      </c>
    </row>
    <row r="6019" spans="1:7" ht="42" customHeight="1">
      <c r="A6019" s="56">
        <v>1776</v>
      </c>
      <c r="B6019" s="57" t="s">
        <v>10520</v>
      </c>
      <c r="C6019" s="25" t="s">
        <v>7863</v>
      </c>
      <c r="D6019" s="39" t="s">
        <v>10527</v>
      </c>
      <c r="E6019" s="39" t="s">
        <v>10528</v>
      </c>
      <c r="F6019" s="52">
        <v>8</v>
      </c>
      <c r="G6019" s="6" t="s">
        <v>63</v>
      </c>
    </row>
    <row r="6020" spans="1:7" ht="42" customHeight="1">
      <c r="A6020" s="56">
        <v>1776</v>
      </c>
      <c r="B6020" s="57" t="s">
        <v>10520</v>
      </c>
      <c r="C6020" s="25" t="s">
        <v>7863</v>
      </c>
      <c r="D6020" s="39" t="s">
        <v>10529</v>
      </c>
      <c r="E6020" s="39" t="s">
        <v>10530</v>
      </c>
      <c r="F6020" s="52">
        <v>4</v>
      </c>
      <c r="G6020" s="6" t="s">
        <v>17</v>
      </c>
    </row>
    <row r="6021" spans="1:7" ht="42" customHeight="1">
      <c r="A6021" s="56">
        <v>1776</v>
      </c>
      <c r="B6021" s="57" t="s">
        <v>10520</v>
      </c>
      <c r="C6021" s="25" t="s">
        <v>7863</v>
      </c>
      <c r="D6021" s="39" t="s">
        <v>10531</v>
      </c>
      <c r="E6021" s="39" t="s">
        <v>10532</v>
      </c>
      <c r="F6021" s="52">
        <v>8</v>
      </c>
      <c r="G6021" s="6" t="s">
        <v>63</v>
      </c>
    </row>
    <row r="6022" spans="1:7" ht="42" customHeight="1">
      <c r="A6022" s="56">
        <v>1777</v>
      </c>
      <c r="B6022" s="57" t="s">
        <v>10533</v>
      </c>
      <c r="C6022" s="25" t="s">
        <v>7863</v>
      </c>
      <c r="D6022" s="39" t="s">
        <v>7196</v>
      </c>
      <c r="E6022" s="39" t="s">
        <v>10534</v>
      </c>
      <c r="F6022" s="52">
        <v>1</v>
      </c>
      <c r="G6022" s="6" t="s">
        <v>42</v>
      </c>
    </row>
    <row r="6023" spans="1:7" ht="42" customHeight="1">
      <c r="A6023" s="56">
        <v>1777</v>
      </c>
      <c r="B6023" s="57" t="s">
        <v>10533</v>
      </c>
      <c r="C6023" s="25" t="s">
        <v>7863</v>
      </c>
      <c r="D6023" s="39" t="s">
        <v>10535</v>
      </c>
      <c r="E6023" s="39" t="s">
        <v>10536</v>
      </c>
      <c r="F6023" s="52">
        <v>1</v>
      </c>
      <c r="G6023" s="6" t="s">
        <v>42</v>
      </c>
    </row>
    <row r="6024" spans="1:7" ht="42" customHeight="1">
      <c r="A6024" s="56">
        <v>1777</v>
      </c>
      <c r="B6024" s="57" t="s">
        <v>10533</v>
      </c>
      <c r="C6024" s="25" t="s">
        <v>7863</v>
      </c>
      <c r="D6024" s="39" t="s">
        <v>10537</v>
      </c>
      <c r="E6024" s="39" t="s">
        <v>10538</v>
      </c>
      <c r="F6024" s="52">
        <v>1</v>
      </c>
      <c r="G6024" s="6" t="s">
        <v>42</v>
      </c>
    </row>
    <row r="6025" spans="1:7" ht="42" customHeight="1">
      <c r="A6025" s="56">
        <v>1777</v>
      </c>
      <c r="B6025" s="57" t="s">
        <v>10533</v>
      </c>
      <c r="C6025" s="25" t="s">
        <v>7863</v>
      </c>
      <c r="D6025" s="39" t="s">
        <v>9907</v>
      </c>
      <c r="E6025" s="39" t="s">
        <v>10539</v>
      </c>
      <c r="F6025" s="52">
        <v>1</v>
      </c>
      <c r="G6025" s="6" t="s">
        <v>42</v>
      </c>
    </row>
    <row r="6026" spans="1:7" ht="42" customHeight="1">
      <c r="A6026" s="56">
        <v>1777</v>
      </c>
      <c r="B6026" s="57" t="s">
        <v>10533</v>
      </c>
      <c r="C6026" s="25" t="s">
        <v>7863</v>
      </c>
      <c r="D6026" s="39" t="s">
        <v>9918</v>
      </c>
      <c r="E6026" s="39" t="s">
        <v>10540</v>
      </c>
      <c r="F6026" s="52">
        <v>2</v>
      </c>
      <c r="G6026" s="6" t="s">
        <v>11</v>
      </c>
    </row>
    <row r="6027" spans="1:7" ht="42" customHeight="1">
      <c r="A6027" s="56">
        <v>1777</v>
      </c>
      <c r="B6027" s="57" t="s">
        <v>10533</v>
      </c>
      <c r="C6027" s="25" t="s">
        <v>7863</v>
      </c>
      <c r="D6027" s="39" t="s">
        <v>10541</v>
      </c>
      <c r="E6027" s="39" t="s">
        <v>10542</v>
      </c>
      <c r="F6027" s="52">
        <v>4</v>
      </c>
      <c r="G6027" s="6" t="s">
        <v>17</v>
      </c>
    </row>
    <row r="6028" spans="1:7" ht="42" customHeight="1">
      <c r="A6028" s="56">
        <v>1777</v>
      </c>
      <c r="B6028" s="57" t="s">
        <v>10533</v>
      </c>
      <c r="C6028" s="25" t="s">
        <v>7863</v>
      </c>
      <c r="D6028" s="39" t="s">
        <v>10543</v>
      </c>
      <c r="E6028" s="39" t="s">
        <v>10544</v>
      </c>
      <c r="F6028" s="52">
        <v>3</v>
      </c>
      <c r="G6028" s="6" t="s">
        <v>20</v>
      </c>
    </row>
    <row r="6029" spans="1:7" ht="42" customHeight="1">
      <c r="A6029" s="56">
        <v>1777</v>
      </c>
      <c r="B6029" s="57" t="s">
        <v>10533</v>
      </c>
      <c r="C6029" s="25" t="s">
        <v>7863</v>
      </c>
      <c r="D6029" s="39" t="s">
        <v>10545</v>
      </c>
      <c r="E6029" s="39" t="s">
        <v>10546</v>
      </c>
      <c r="F6029" s="52">
        <v>4</v>
      </c>
      <c r="G6029" s="6" t="s">
        <v>17</v>
      </c>
    </row>
    <row r="6030" spans="1:7" ht="42" customHeight="1">
      <c r="A6030" s="56">
        <v>1777</v>
      </c>
      <c r="B6030" s="57" t="s">
        <v>10533</v>
      </c>
      <c r="C6030" s="25" t="s">
        <v>7863</v>
      </c>
      <c r="D6030" s="39" t="s">
        <v>9924</v>
      </c>
      <c r="E6030" s="39" t="s">
        <v>10547</v>
      </c>
      <c r="F6030" s="52">
        <v>3</v>
      </c>
      <c r="G6030" s="6" t="s">
        <v>20</v>
      </c>
    </row>
    <row r="6031" spans="1:7" ht="42" customHeight="1">
      <c r="A6031" s="56">
        <v>1777</v>
      </c>
      <c r="B6031" s="57" t="s">
        <v>10533</v>
      </c>
      <c r="C6031" s="25" t="s">
        <v>7863</v>
      </c>
      <c r="D6031" s="39" t="s">
        <v>10548</v>
      </c>
      <c r="E6031" s="39" t="s">
        <v>10549</v>
      </c>
      <c r="F6031" s="52">
        <v>3</v>
      </c>
      <c r="G6031" s="6" t="s">
        <v>20</v>
      </c>
    </row>
    <row r="6032" spans="1:7" ht="42" customHeight="1">
      <c r="A6032" s="56">
        <v>1777</v>
      </c>
      <c r="B6032" s="57" t="s">
        <v>10533</v>
      </c>
      <c r="C6032" s="25" t="s">
        <v>7863</v>
      </c>
      <c r="D6032" s="39" t="s">
        <v>10550</v>
      </c>
      <c r="E6032" s="39" t="s">
        <v>10551</v>
      </c>
      <c r="F6032" s="52">
        <v>3</v>
      </c>
      <c r="G6032" s="6" t="s">
        <v>20</v>
      </c>
    </row>
    <row r="6033" spans="1:7" ht="42" customHeight="1">
      <c r="A6033" s="56">
        <v>1777</v>
      </c>
      <c r="B6033" s="57" t="s">
        <v>10533</v>
      </c>
      <c r="C6033" s="25" t="s">
        <v>7863</v>
      </c>
      <c r="D6033" s="39" t="s">
        <v>10552</v>
      </c>
      <c r="E6033" s="39" t="s">
        <v>10553</v>
      </c>
      <c r="F6033" s="52">
        <v>1</v>
      </c>
      <c r="G6033" s="6" t="s">
        <v>42</v>
      </c>
    </row>
    <row r="6034" spans="1:7" ht="42" customHeight="1">
      <c r="A6034" s="56">
        <v>1777</v>
      </c>
      <c r="B6034" s="57" t="s">
        <v>10533</v>
      </c>
      <c r="C6034" s="25" t="s">
        <v>7863</v>
      </c>
      <c r="D6034" s="39" t="s">
        <v>10554</v>
      </c>
      <c r="E6034" s="39" t="s">
        <v>10555</v>
      </c>
      <c r="F6034" s="52">
        <v>8</v>
      </c>
      <c r="G6034" s="6" t="s">
        <v>63</v>
      </c>
    </row>
    <row r="6035" spans="1:7" ht="42" customHeight="1">
      <c r="A6035" s="56">
        <v>1777</v>
      </c>
      <c r="B6035" s="57" t="s">
        <v>10533</v>
      </c>
      <c r="C6035" s="25" t="s">
        <v>7863</v>
      </c>
      <c r="D6035" s="39" t="s">
        <v>386</v>
      </c>
      <c r="E6035" s="39" t="s">
        <v>10556</v>
      </c>
      <c r="F6035" s="52">
        <v>6</v>
      </c>
      <c r="G6035" s="6" t="s">
        <v>14</v>
      </c>
    </row>
    <row r="6036" spans="1:7" ht="42" customHeight="1">
      <c r="A6036" s="56">
        <v>1777</v>
      </c>
      <c r="B6036" s="57" t="s">
        <v>10533</v>
      </c>
      <c r="C6036" s="25" t="s">
        <v>7863</v>
      </c>
      <c r="D6036" s="39" t="s">
        <v>10557</v>
      </c>
      <c r="E6036" s="39" t="s">
        <v>10558</v>
      </c>
      <c r="F6036" s="52">
        <v>7</v>
      </c>
      <c r="G6036" s="6" t="s">
        <v>32</v>
      </c>
    </row>
    <row r="6037" spans="1:7" ht="42" customHeight="1">
      <c r="A6037" s="56">
        <v>1777</v>
      </c>
      <c r="B6037" s="57" t="s">
        <v>10533</v>
      </c>
      <c r="C6037" s="25" t="s">
        <v>7863</v>
      </c>
      <c r="D6037" s="39" t="s">
        <v>10559</v>
      </c>
      <c r="E6037" s="39" t="s">
        <v>10560</v>
      </c>
      <c r="F6037" s="52">
        <v>10</v>
      </c>
      <c r="G6037" s="6" t="s">
        <v>35</v>
      </c>
    </row>
    <row r="6038" spans="1:7" ht="42" customHeight="1">
      <c r="A6038" s="56">
        <v>1778</v>
      </c>
      <c r="B6038" s="57" t="s">
        <v>10561</v>
      </c>
      <c r="C6038" s="25" t="s">
        <v>7863</v>
      </c>
      <c r="D6038" s="39" t="s">
        <v>10562</v>
      </c>
      <c r="E6038" s="39" t="s">
        <v>10563</v>
      </c>
      <c r="F6038" s="52">
        <v>1</v>
      </c>
      <c r="G6038" s="6" t="s">
        <v>42</v>
      </c>
    </row>
    <row r="6039" spans="1:7" ht="42" customHeight="1">
      <c r="A6039" s="56">
        <v>1778</v>
      </c>
      <c r="B6039" s="57" t="s">
        <v>10561</v>
      </c>
      <c r="C6039" s="25" t="s">
        <v>7863</v>
      </c>
      <c r="D6039" s="39" t="s">
        <v>10564</v>
      </c>
      <c r="E6039" s="39" t="s">
        <v>10565</v>
      </c>
      <c r="F6039" s="52">
        <v>1</v>
      </c>
      <c r="G6039" s="6" t="s">
        <v>42</v>
      </c>
    </row>
    <row r="6040" spans="1:7" ht="42" customHeight="1">
      <c r="A6040" s="56">
        <v>1778</v>
      </c>
      <c r="B6040" s="57" t="s">
        <v>10561</v>
      </c>
      <c r="C6040" s="25" t="s">
        <v>7863</v>
      </c>
      <c r="D6040" s="39" t="s">
        <v>10566</v>
      </c>
      <c r="E6040" s="39" t="s">
        <v>10567</v>
      </c>
      <c r="F6040" s="52">
        <v>6</v>
      </c>
      <c r="G6040" s="6" t="s">
        <v>14</v>
      </c>
    </row>
    <row r="6041" spans="1:7" ht="42" customHeight="1">
      <c r="A6041" s="56">
        <v>1778</v>
      </c>
      <c r="B6041" s="57" t="s">
        <v>10561</v>
      </c>
      <c r="C6041" s="25" t="s">
        <v>7863</v>
      </c>
      <c r="D6041" s="39" t="s">
        <v>10568</v>
      </c>
      <c r="E6041" s="39" t="s">
        <v>10569</v>
      </c>
      <c r="F6041" s="52">
        <v>4</v>
      </c>
      <c r="G6041" s="6" t="s">
        <v>17</v>
      </c>
    </row>
    <row r="6042" spans="1:7" ht="42" customHeight="1">
      <c r="A6042" s="56">
        <v>1778</v>
      </c>
      <c r="B6042" s="57" t="s">
        <v>10561</v>
      </c>
      <c r="C6042" s="25" t="s">
        <v>7863</v>
      </c>
      <c r="D6042" s="39" t="s">
        <v>10570</v>
      </c>
      <c r="E6042" s="39" t="s">
        <v>10571</v>
      </c>
      <c r="F6042" s="52">
        <v>5</v>
      </c>
      <c r="G6042" s="6" t="s">
        <v>25</v>
      </c>
    </row>
    <row r="6043" spans="1:7" ht="42" customHeight="1">
      <c r="A6043" s="56">
        <v>1778</v>
      </c>
      <c r="B6043" s="57" t="s">
        <v>10561</v>
      </c>
      <c r="C6043" s="25" t="s">
        <v>7863</v>
      </c>
      <c r="D6043" s="39" t="s">
        <v>1334</v>
      </c>
      <c r="E6043" s="39" t="s">
        <v>10572</v>
      </c>
      <c r="F6043" s="52">
        <v>6</v>
      </c>
      <c r="G6043" s="6" t="s">
        <v>14</v>
      </c>
    </row>
    <row r="6044" spans="1:7" ht="42" customHeight="1">
      <c r="A6044" s="56">
        <v>1778</v>
      </c>
      <c r="B6044" s="57" t="s">
        <v>10561</v>
      </c>
      <c r="C6044" s="25" t="s">
        <v>7863</v>
      </c>
      <c r="D6044" s="39" t="s">
        <v>10573</v>
      </c>
      <c r="E6044" s="39" t="s">
        <v>10574</v>
      </c>
      <c r="F6044" s="52">
        <v>7</v>
      </c>
      <c r="G6044" s="6" t="s">
        <v>32</v>
      </c>
    </row>
    <row r="6045" spans="1:7" ht="42" customHeight="1">
      <c r="A6045" s="56">
        <v>1778</v>
      </c>
      <c r="B6045" s="57" t="s">
        <v>10561</v>
      </c>
      <c r="C6045" s="25" t="s">
        <v>7863</v>
      </c>
      <c r="D6045" s="39" t="s">
        <v>10575</v>
      </c>
      <c r="E6045" s="39" t="s">
        <v>10576</v>
      </c>
      <c r="F6045" s="52">
        <v>10</v>
      </c>
      <c r="G6045" s="6" t="s">
        <v>35</v>
      </c>
    </row>
    <row r="6046" spans="1:7" ht="42" customHeight="1">
      <c r="A6046" s="56">
        <v>1779</v>
      </c>
      <c r="B6046" s="57" t="s">
        <v>10577</v>
      </c>
      <c r="C6046" s="25" t="s">
        <v>7863</v>
      </c>
      <c r="D6046" s="39" t="s">
        <v>10578</v>
      </c>
      <c r="E6046" s="39" t="s">
        <v>10579</v>
      </c>
      <c r="F6046" s="52">
        <v>1</v>
      </c>
      <c r="G6046" s="6" t="s">
        <v>42</v>
      </c>
    </row>
    <row r="6047" spans="1:7" ht="42" customHeight="1">
      <c r="A6047" s="56">
        <v>1779</v>
      </c>
      <c r="B6047" s="57" t="s">
        <v>10577</v>
      </c>
      <c r="C6047" s="25" t="s">
        <v>7863</v>
      </c>
      <c r="D6047" s="65" t="s">
        <v>10580</v>
      </c>
      <c r="E6047" s="39" t="s">
        <v>10581</v>
      </c>
      <c r="F6047" s="52">
        <v>2</v>
      </c>
      <c r="G6047" s="6" t="s">
        <v>11</v>
      </c>
    </row>
    <row r="6048" spans="1:7" ht="42" customHeight="1">
      <c r="A6048" s="56">
        <v>1779</v>
      </c>
      <c r="B6048" s="57" t="s">
        <v>10577</v>
      </c>
      <c r="C6048" s="25" t="s">
        <v>7863</v>
      </c>
      <c r="D6048" s="39" t="s">
        <v>10582</v>
      </c>
      <c r="E6048" s="39" t="s">
        <v>10583</v>
      </c>
      <c r="F6048" s="52">
        <v>3</v>
      </c>
      <c r="G6048" s="6" t="s">
        <v>20</v>
      </c>
    </row>
    <row r="6049" spans="1:7" ht="42" customHeight="1">
      <c r="A6049" s="56">
        <v>1779</v>
      </c>
      <c r="B6049" s="57" t="s">
        <v>10577</v>
      </c>
      <c r="C6049" s="25" t="s">
        <v>7863</v>
      </c>
      <c r="D6049" s="39" t="s">
        <v>1905</v>
      </c>
      <c r="E6049" s="39" t="s">
        <v>10584</v>
      </c>
      <c r="F6049" s="52">
        <v>3</v>
      </c>
      <c r="G6049" s="6" t="s">
        <v>20</v>
      </c>
    </row>
    <row r="6050" spans="1:7" ht="42" customHeight="1">
      <c r="A6050" s="56">
        <v>1779</v>
      </c>
      <c r="B6050" s="57" t="s">
        <v>10577</v>
      </c>
      <c r="C6050" s="25" t="s">
        <v>7863</v>
      </c>
      <c r="D6050" s="39" t="s">
        <v>10585</v>
      </c>
      <c r="E6050" s="39" t="s">
        <v>10586</v>
      </c>
      <c r="F6050" s="52">
        <v>5</v>
      </c>
      <c r="G6050" s="6" t="s">
        <v>25</v>
      </c>
    </row>
    <row r="6051" spans="1:7" ht="42" customHeight="1">
      <c r="A6051" s="56">
        <v>1779</v>
      </c>
      <c r="B6051" s="57" t="s">
        <v>10577</v>
      </c>
      <c r="C6051" s="25" t="s">
        <v>7863</v>
      </c>
      <c r="D6051" s="39" t="s">
        <v>10587</v>
      </c>
      <c r="E6051" s="39" t="s">
        <v>10588</v>
      </c>
      <c r="F6051" s="52">
        <v>4</v>
      </c>
      <c r="G6051" s="6" t="s">
        <v>17</v>
      </c>
    </row>
    <row r="6052" spans="1:7" ht="42" customHeight="1">
      <c r="A6052" s="56">
        <v>1779</v>
      </c>
      <c r="B6052" s="57" t="s">
        <v>10577</v>
      </c>
      <c r="C6052" s="25" t="s">
        <v>7863</v>
      </c>
      <c r="D6052" s="39" t="s">
        <v>8656</v>
      </c>
      <c r="E6052" s="39" t="s">
        <v>10589</v>
      </c>
      <c r="F6052" s="52">
        <v>4</v>
      </c>
      <c r="G6052" s="6" t="s">
        <v>17</v>
      </c>
    </row>
    <row r="6053" spans="1:7" ht="42" customHeight="1">
      <c r="A6053" s="56">
        <v>1779</v>
      </c>
      <c r="B6053" s="57" t="s">
        <v>10577</v>
      </c>
      <c r="C6053" s="25" t="s">
        <v>7863</v>
      </c>
      <c r="D6053" s="39" t="s">
        <v>1334</v>
      </c>
      <c r="E6053" s="39" t="s">
        <v>10590</v>
      </c>
      <c r="F6053" s="52">
        <v>6</v>
      </c>
      <c r="G6053" s="6" t="s">
        <v>14</v>
      </c>
    </row>
    <row r="6054" spans="1:7" ht="42" customHeight="1">
      <c r="A6054" s="56">
        <v>1779</v>
      </c>
      <c r="B6054" s="57" t="s">
        <v>10577</v>
      </c>
      <c r="C6054" s="25" t="s">
        <v>7863</v>
      </c>
      <c r="D6054" s="39" t="s">
        <v>10591</v>
      </c>
      <c r="E6054" s="39" t="s">
        <v>10592</v>
      </c>
      <c r="F6054" s="52">
        <v>10</v>
      </c>
      <c r="G6054" s="6" t="s">
        <v>35</v>
      </c>
    </row>
    <row r="6055" spans="1:7" ht="42" customHeight="1">
      <c r="A6055" s="56">
        <v>1779</v>
      </c>
      <c r="B6055" s="57" t="s">
        <v>10577</v>
      </c>
      <c r="C6055" s="25" t="s">
        <v>7863</v>
      </c>
      <c r="D6055" s="39" t="s">
        <v>61</v>
      </c>
      <c r="E6055" s="39" t="s">
        <v>10593</v>
      </c>
      <c r="F6055" s="52">
        <v>8</v>
      </c>
      <c r="G6055" s="6" t="s">
        <v>63</v>
      </c>
    </row>
    <row r="6056" spans="1:7" ht="42" customHeight="1">
      <c r="A6056" s="56">
        <v>1779</v>
      </c>
      <c r="B6056" s="57" t="s">
        <v>10577</v>
      </c>
      <c r="C6056" s="25" t="s">
        <v>7863</v>
      </c>
      <c r="D6056" s="39" t="s">
        <v>8663</v>
      </c>
      <c r="E6056" s="39" t="s">
        <v>10594</v>
      </c>
      <c r="F6056" s="52">
        <v>7</v>
      </c>
      <c r="G6056" s="6" t="s">
        <v>32</v>
      </c>
    </row>
    <row r="6057" spans="1:7" ht="42" customHeight="1">
      <c r="A6057" s="56">
        <v>1780</v>
      </c>
      <c r="B6057" s="57" t="s">
        <v>10595</v>
      </c>
      <c r="C6057" s="25" t="s">
        <v>7863</v>
      </c>
      <c r="D6057" s="39" t="s">
        <v>10596</v>
      </c>
      <c r="E6057" s="39" t="s">
        <v>10597</v>
      </c>
      <c r="F6057" s="52">
        <v>1</v>
      </c>
      <c r="G6057" s="6" t="s">
        <v>42</v>
      </c>
    </row>
    <row r="6058" spans="1:7" ht="42" customHeight="1">
      <c r="A6058" s="56">
        <v>1780</v>
      </c>
      <c r="B6058" s="57" t="s">
        <v>10595</v>
      </c>
      <c r="C6058" s="25" t="s">
        <v>7863</v>
      </c>
      <c r="D6058" s="39" t="s">
        <v>10598</v>
      </c>
      <c r="E6058" s="39" t="s">
        <v>10599</v>
      </c>
      <c r="F6058" s="52">
        <v>2</v>
      </c>
      <c r="G6058" s="6" t="s">
        <v>11</v>
      </c>
    </row>
    <row r="6059" spans="1:7" ht="42" customHeight="1">
      <c r="A6059" s="56">
        <v>1780</v>
      </c>
      <c r="B6059" s="57" t="s">
        <v>10595</v>
      </c>
      <c r="C6059" s="25" t="s">
        <v>7863</v>
      </c>
      <c r="D6059" s="39" t="s">
        <v>92</v>
      </c>
      <c r="E6059" s="39" t="s">
        <v>10600</v>
      </c>
      <c r="F6059" s="52">
        <v>3</v>
      </c>
      <c r="G6059" s="6" t="s">
        <v>20</v>
      </c>
    </row>
    <row r="6060" spans="1:7" ht="42" customHeight="1">
      <c r="A6060" s="56">
        <v>1780</v>
      </c>
      <c r="B6060" s="57" t="s">
        <v>10595</v>
      </c>
      <c r="C6060" s="25" t="s">
        <v>7863</v>
      </c>
      <c r="D6060" s="39" t="s">
        <v>61</v>
      </c>
      <c r="E6060" s="39" t="s">
        <v>10601</v>
      </c>
      <c r="F6060" s="52">
        <v>8</v>
      </c>
      <c r="G6060" s="6" t="s">
        <v>63</v>
      </c>
    </row>
    <row r="6061" spans="1:7" ht="42" customHeight="1">
      <c r="A6061" s="56">
        <v>1781</v>
      </c>
      <c r="B6061" s="57" t="s">
        <v>10602</v>
      </c>
      <c r="C6061" s="25" t="s">
        <v>7863</v>
      </c>
      <c r="D6061" s="39" t="s">
        <v>10603</v>
      </c>
      <c r="E6061" s="39" t="s">
        <v>10707</v>
      </c>
      <c r="F6061" s="52">
        <v>1</v>
      </c>
      <c r="G6061" s="6" t="s">
        <v>42</v>
      </c>
    </row>
    <row r="6062" spans="1:7" ht="42" customHeight="1">
      <c r="A6062" s="56">
        <v>1781</v>
      </c>
      <c r="B6062" s="57" t="s">
        <v>10602</v>
      </c>
      <c r="C6062" s="25" t="s">
        <v>7863</v>
      </c>
      <c r="D6062" s="39" t="s">
        <v>28</v>
      </c>
      <c r="E6062" s="39" t="s">
        <v>10708</v>
      </c>
      <c r="F6062" s="52">
        <v>7</v>
      </c>
      <c r="G6062" s="6" t="s">
        <v>32</v>
      </c>
    </row>
    <row r="6063" spans="1:7" ht="42" customHeight="1">
      <c r="A6063" s="56">
        <v>1781</v>
      </c>
      <c r="B6063" s="57" t="s">
        <v>10602</v>
      </c>
      <c r="C6063" s="25" t="s">
        <v>7863</v>
      </c>
      <c r="D6063" s="39" t="s">
        <v>10709</v>
      </c>
      <c r="E6063" s="39" t="s">
        <v>10710</v>
      </c>
      <c r="F6063" s="52">
        <v>8</v>
      </c>
      <c r="G6063" s="6" t="s">
        <v>63</v>
      </c>
    </row>
    <row r="6064" spans="1:7" ht="42" customHeight="1">
      <c r="A6064" s="56">
        <v>1892</v>
      </c>
      <c r="B6064" s="57" t="s">
        <v>10711</v>
      </c>
      <c r="C6064" s="25" t="s">
        <v>7863</v>
      </c>
      <c r="D6064" s="39" t="s">
        <v>10712</v>
      </c>
      <c r="E6064" s="39" t="s">
        <v>10713</v>
      </c>
      <c r="F6064" s="52">
        <v>1</v>
      </c>
      <c r="G6064" s="6" t="s">
        <v>42</v>
      </c>
    </row>
    <row r="6065" spans="1:7" ht="42" customHeight="1">
      <c r="A6065" s="56">
        <v>1892</v>
      </c>
      <c r="B6065" s="57" t="s">
        <v>10711</v>
      </c>
      <c r="C6065" s="25" t="s">
        <v>7863</v>
      </c>
      <c r="D6065" s="39" t="s">
        <v>10714</v>
      </c>
      <c r="E6065" s="39" t="s">
        <v>10715</v>
      </c>
      <c r="F6065" s="52">
        <v>4</v>
      </c>
      <c r="G6065" s="6" t="s">
        <v>17</v>
      </c>
    </row>
    <row r="6066" spans="1:7" ht="42" customHeight="1">
      <c r="A6066" s="56">
        <v>1892</v>
      </c>
      <c r="B6066" s="57" t="s">
        <v>10711</v>
      </c>
      <c r="C6066" s="25" t="s">
        <v>7863</v>
      </c>
      <c r="D6066" s="39" t="s">
        <v>10716</v>
      </c>
      <c r="E6066" s="39" t="s">
        <v>10717</v>
      </c>
      <c r="F6066" s="52">
        <v>2</v>
      </c>
      <c r="G6066" s="6" t="s">
        <v>11</v>
      </c>
    </row>
    <row r="6067" spans="1:7" ht="42" customHeight="1">
      <c r="A6067" s="56">
        <v>1892</v>
      </c>
      <c r="B6067" s="57" t="s">
        <v>10711</v>
      </c>
      <c r="C6067" s="25" t="s">
        <v>7863</v>
      </c>
      <c r="D6067" s="39" t="s">
        <v>10718</v>
      </c>
      <c r="E6067" s="39" t="s">
        <v>10719</v>
      </c>
      <c r="F6067" s="52">
        <v>1</v>
      </c>
      <c r="G6067" s="6" t="s">
        <v>42</v>
      </c>
    </row>
    <row r="6068" spans="1:7" ht="42" customHeight="1">
      <c r="A6068" s="56">
        <v>1892</v>
      </c>
      <c r="B6068" s="57" t="s">
        <v>10711</v>
      </c>
      <c r="C6068" s="25" t="s">
        <v>7863</v>
      </c>
      <c r="D6068" s="39" t="s">
        <v>2281</v>
      </c>
      <c r="E6068" s="39" t="s">
        <v>10720</v>
      </c>
      <c r="F6068" s="52">
        <v>3</v>
      </c>
      <c r="G6068" s="6" t="s">
        <v>20</v>
      </c>
    </row>
    <row r="6069" spans="1:7" ht="42" customHeight="1">
      <c r="A6069" s="56">
        <v>1892</v>
      </c>
      <c r="B6069" s="57" t="s">
        <v>10711</v>
      </c>
      <c r="C6069" s="25" t="s">
        <v>7863</v>
      </c>
      <c r="D6069" s="39" t="s">
        <v>10721</v>
      </c>
      <c r="E6069" s="39" t="s">
        <v>10722</v>
      </c>
      <c r="F6069" s="52">
        <v>5</v>
      </c>
      <c r="G6069" s="6" t="s">
        <v>25</v>
      </c>
    </row>
    <row r="6070" spans="1:7" ht="42" customHeight="1">
      <c r="A6070" s="56">
        <v>1892</v>
      </c>
      <c r="B6070" s="57" t="s">
        <v>10711</v>
      </c>
      <c r="C6070" s="25" t="s">
        <v>7863</v>
      </c>
      <c r="D6070" s="39" t="s">
        <v>10723</v>
      </c>
      <c r="E6070" s="39" t="s">
        <v>10724</v>
      </c>
      <c r="F6070" s="52">
        <v>4</v>
      </c>
      <c r="G6070" s="6" t="s">
        <v>17</v>
      </c>
    </row>
    <row r="6071" spans="1:7" ht="42" customHeight="1">
      <c r="A6071" s="56">
        <v>1892</v>
      </c>
      <c r="B6071" s="57" t="s">
        <v>10711</v>
      </c>
      <c r="C6071" s="25" t="s">
        <v>7863</v>
      </c>
      <c r="D6071" s="39" t="s">
        <v>61</v>
      </c>
      <c r="E6071" s="39" t="s">
        <v>10725</v>
      </c>
      <c r="F6071" s="52">
        <v>8</v>
      </c>
      <c r="G6071" s="6" t="s">
        <v>63</v>
      </c>
    </row>
    <row r="6072" spans="1:7" ht="42" customHeight="1">
      <c r="A6072" s="56">
        <v>1892</v>
      </c>
      <c r="B6072" s="57" t="s">
        <v>10711</v>
      </c>
      <c r="C6072" s="25" t="s">
        <v>7863</v>
      </c>
      <c r="D6072" s="39" t="s">
        <v>765</v>
      </c>
      <c r="E6072" s="39" t="s">
        <v>10726</v>
      </c>
      <c r="F6072" s="52">
        <v>5</v>
      </c>
      <c r="G6072" s="6" t="s">
        <v>25</v>
      </c>
    </row>
    <row r="6073" spans="1:7" ht="42" customHeight="1">
      <c r="A6073" s="56">
        <v>1892</v>
      </c>
      <c r="B6073" s="57" t="s">
        <v>10711</v>
      </c>
      <c r="C6073" s="25" t="s">
        <v>7863</v>
      </c>
      <c r="D6073" s="39" t="s">
        <v>1334</v>
      </c>
      <c r="E6073" s="39" t="s">
        <v>10727</v>
      </c>
      <c r="F6073" s="52">
        <v>6</v>
      </c>
      <c r="G6073" s="6" t="s">
        <v>14</v>
      </c>
    </row>
    <row r="6074" spans="1:7" ht="42" customHeight="1">
      <c r="A6074" s="56">
        <v>1892</v>
      </c>
      <c r="B6074" s="57" t="s">
        <v>10711</v>
      </c>
      <c r="C6074" s="25" t="s">
        <v>7863</v>
      </c>
      <c r="D6074" s="39" t="s">
        <v>10728</v>
      </c>
      <c r="E6074" s="39" t="s">
        <v>10729</v>
      </c>
      <c r="F6074" s="52">
        <v>3</v>
      </c>
      <c r="G6074" s="6" t="s">
        <v>20</v>
      </c>
    </row>
    <row r="6075" spans="1:7" ht="42" customHeight="1">
      <c r="A6075" s="56">
        <v>1892</v>
      </c>
      <c r="B6075" s="57" t="s">
        <v>10711</v>
      </c>
      <c r="C6075" s="25" t="s">
        <v>7863</v>
      </c>
      <c r="D6075" s="39" t="s">
        <v>1374</v>
      </c>
      <c r="E6075" s="39" t="s">
        <v>10730</v>
      </c>
      <c r="F6075" s="52">
        <v>10</v>
      </c>
      <c r="G6075" s="6" t="s">
        <v>35</v>
      </c>
    </row>
    <row r="6076" spans="1:7" ht="42" customHeight="1">
      <c r="A6076" s="56">
        <v>1892</v>
      </c>
      <c r="B6076" s="57" t="s">
        <v>10711</v>
      </c>
      <c r="C6076" s="25" t="s">
        <v>7863</v>
      </c>
      <c r="D6076" s="39" t="s">
        <v>59</v>
      </c>
      <c r="E6076" s="39" t="s">
        <v>10731</v>
      </c>
      <c r="F6076" s="52">
        <v>7</v>
      </c>
      <c r="G6076" s="6" t="s">
        <v>32</v>
      </c>
    </row>
    <row r="6077" spans="1:7" ht="42" customHeight="1">
      <c r="A6077" s="56">
        <v>1893</v>
      </c>
      <c r="B6077" s="57" t="s">
        <v>10732</v>
      </c>
      <c r="C6077" s="25" t="s">
        <v>7863</v>
      </c>
      <c r="D6077" s="39" t="s">
        <v>10733</v>
      </c>
      <c r="E6077" s="39" t="s">
        <v>10734</v>
      </c>
      <c r="F6077" s="52">
        <v>8</v>
      </c>
      <c r="G6077" s="6" t="s">
        <v>63</v>
      </c>
    </row>
    <row r="6078" spans="1:7" ht="42" customHeight="1">
      <c r="A6078" s="56">
        <v>1893</v>
      </c>
      <c r="B6078" s="57" t="s">
        <v>10732</v>
      </c>
      <c r="C6078" s="25" t="s">
        <v>7863</v>
      </c>
      <c r="D6078" s="39" t="s">
        <v>10735</v>
      </c>
      <c r="E6078" s="39" t="s">
        <v>10736</v>
      </c>
      <c r="F6078" s="52">
        <v>8</v>
      </c>
      <c r="G6078" s="6" t="s">
        <v>63</v>
      </c>
    </row>
    <row r="6079" spans="1:7" ht="42" customHeight="1">
      <c r="A6079" s="56">
        <v>1893</v>
      </c>
      <c r="B6079" s="57" t="s">
        <v>10732</v>
      </c>
      <c r="C6079" s="25" t="s">
        <v>7863</v>
      </c>
      <c r="D6079" s="39" t="s">
        <v>10737</v>
      </c>
      <c r="E6079" s="39" t="s">
        <v>10738</v>
      </c>
      <c r="F6079" s="52">
        <v>8</v>
      </c>
      <c r="G6079" s="6" t="s">
        <v>63</v>
      </c>
    </row>
    <row r="6080" spans="1:7" ht="42" customHeight="1">
      <c r="A6080" s="56">
        <v>1893</v>
      </c>
      <c r="B6080" s="57" t="s">
        <v>10732</v>
      </c>
      <c r="C6080" s="25" t="s">
        <v>7863</v>
      </c>
      <c r="D6080" s="39" t="s">
        <v>10739</v>
      </c>
      <c r="E6080" s="39" t="s">
        <v>10740</v>
      </c>
      <c r="F6080" s="52">
        <v>8</v>
      </c>
      <c r="G6080" s="6" t="s">
        <v>63</v>
      </c>
    </row>
    <row r="6081" spans="1:7" ht="42" customHeight="1">
      <c r="A6081" s="56">
        <v>1894</v>
      </c>
      <c r="B6081" s="57" t="s">
        <v>10741</v>
      </c>
      <c r="C6081" s="25" t="s">
        <v>7863</v>
      </c>
      <c r="D6081" s="39" t="s">
        <v>10742</v>
      </c>
      <c r="E6081" s="39" t="s">
        <v>10743</v>
      </c>
      <c r="F6081" s="52">
        <v>1</v>
      </c>
      <c r="G6081" s="6" t="s">
        <v>42</v>
      </c>
    </row>
    <row r="6082" spans="1:7" ht="42" customHeight="1">
      <c r="A6082" s="56">
        <v>1894</v>
      </c>
      <c r="B6082" s="57" t="s">
        <v>10741</v>
      </c>
      <c r="C6082" s="25" t="s">
        <v>7863</v>
      </c>
      <c r="D6082" s="39" t="s">
        <v>10744</v>
      </c>
      <c r="E6082" s="39" t="s">
        <v>10745</v>
      </c>
      <c r="F6082" s="52">
        <v>1</v>
      </c>
      <c r="G6082" s="6" t="s">
        <v>42</v>
      </c>
    </row>
    <row r="6083" spans="1:7" ht="42" customHeight="1">
      <c r="A6083" s="56">
        <v>1894</v>
      </c>
      <c r="B6083" s="57" t="s">
        <v>10741</v>
      </c>
      <c r="C6083" s="25" t="s">
        <v>7863</v>
      </c>
      <c r="D6083" s="39" t="s">
        <v>10746</v>
      </c>
      <c r="E6083" s="39" t="s">
        <v>10747</v>
      </c>
      <c r="F6083" s="52">
        <v>1</v>
      </c>
      <c r="G6083" s="6" t="s">
        <v>42</v>
      </c>
    </row>
    <row r="6084" spans="1:7" ht="42" customHeight="1">
      <c r="A6084" s="56">
        <v>1894</v>
      </c>
      <c r="B6084" s="57" t="s">
        <v>10741</v>
      </c>
      <c r="C6084" s="25" t="s">
        <v>7863</v>
      </c>
      <c r="D6084" s="39" t="s">
        <v>10748</v>
      </c>
      <c r="E6084" s="39" t="s">
        <v>10749</v>
      </c>
      <c r="F6084" s="52">
        <v>1</v>
      </c>
      <c r="G6084" s="6" t="s">
        <v>42</v>
      </c>
    </row>
    <row r="6085" spans="1:7" ht="42" customHeight="1">
      <c r="A6085" s="56">
        <v>1894</v>
      </c>
      <c r="B6085" s="57" t="s">
        <v>10741</v>
      </c>
      <c r="C6085" s="25" t="s">
        <v>7863</v>
      </c>
      <c r="D6085" s="39" t="s">
        <v>10750</v>
      </c>
      <c r="E6085" s="39" t="s">
        <v>10751</v>
      </c>
      <c r="F6085" s="52">
        <v>2</v>
      </c>
      <c r="G6085" s="6" t="s">
        <v>11</v>
      </c>
    </row>
    <row r="6086" spans="1:7" ht="42" customHeight="1">
      <c r="A6086" s="56">
        <v>1894</v>
      </c>
      <c r="B6086" s="57" t="s">
        <v>10741</v>
      </c>
      <c r="C6086" s="25" t="s">
        <v>7863</v>
      </c>
      <c r="D6086" s="39" t="s">
        <v>10752</v>
      </c>
      <c r="E6086" s="39" t="s">
        <v>10753</v>
      </c>
      <c r="F6086" s="52">
        <v>5</v>
      </c>
      <c r="G6086" s="6" t="s">
        <v>25</v>
      </c>
    </row>
    <row r="6087" spans="1:7" ht="42" customHeight="1">
      <c r="A6087" s="56">
        <v>1894</v>
      </c>
      <c r="B6087" s="57" t="s">
        <v>10741</v>
      </c>
      <c r="C6087" s="25" t="s">
        <v>7863</v>
      </c>
      <c r="D6087" s="39" t="s">
        <v>10754</v>
      </c>
      <c r="E6087" s="39" t="s">
        <v>10755</v>
      </c>
      <c r="F6087" s="52">
        <v>6</v>
      </c>
      <c r="G6087" s="6" t="s">
        <v>14</v>
      </c>
    </row>
    <row r="6088" spans="1:7" ht="42" customHeight="1">
      <c r="A6088" s="56">
        <v>1894</v>
      </c>
      <c r="B6088" s="57" t="s">
        <v>10741</v>
      </c>
      <c r="C6088" s="25" t="s">
        <v>7863</v>
      </c>
      <c r="D6088" s="39" t="s">
        <v>4594</v>
      </c>
      <c r="E6088" s="39" t="s">
        <v>10756</v>
      </c>
      <c r="F6088" s="52">
        <v>6</v>
      </c>
      <c r="G6088" s="6" t="s">
        <v>14</v>
      </c>
    </row>
    <row r="6089" spans="1:7" ht="42" customHeight="1">
      <c r="A6089" s="56">
        <v>1894</v>
      </c>
      <c r="B6089" s="57" t="s">
        <v>10741</v>
      </c>
      <c r="C6089" s="25" t="s">
        <v>7863</v>
      </c>
      <c r="D6089" s="39" t="s">
        <v>9344</v>
      </c>
      <c r="E6089" s="39" t="s">
        <v>10757</v>
      </c>
      <c r="F6089" s="52">
        <v>5</v>
      </c>
      <c r="G6089" s="6" t="s">
        <v>25</v>
      </c>
    </row>
    <row r="6090" spans="1:7" ht="42" customHeight="1">
      <c r="A6090" s="56">
        <v>1894</v>
      </c>
      <c r="B6090" s="57" t="s">
        <v>10741</v>
      </c>
      <c r="C6090" s="25" t="s">
        <v>7863</v>
      </c>
      <c r="D6090" s="39" t="s">
        <v>10758</v>
      </c>
      <c r="E6090" s="39" t="s">
        <v>10759</v>
      </c>
      <c r="F6090" s="52">
        <v>5</v>
      </c>
      <c r="G6090" s="6" t="s">
        <v>25</v>
      </c>
    </row>
    <row r="6091" spans="1:7" ht="42" customHeight="1">
      <c r="A6091" s="56">
        <v>1894</v>
      </c>
      <c r="B6091" s="57" t="s">
        <v>10741</v>
      </c>
      <c r="C6091" s="25" t="s">
        <v>7863</v>
      </c>
      <c r="D6091" s="39" t="s">
        <v>10292</v>
      </c>
      <c r="E6091" s="39" t="s">
        <v>10760</v>
      </c>
      <c r="F6091" s="52">
        <v>4</v>
      </c>
      <c r="G6091" s="6" t="s">
        <v>17</v>
      </c>
    </row>
    <row r="6092" spans="1:7" ht="42" customHeight="1">
      <c r="A6092" s="56">
        <v>1894</v>
      </c>
      <c r="B6092" s="57" t="s">
        <v>10741</v>
      </c>
      <c r="C6092" s="25" t="s">
        <v>7863</v>
      </c>
      <c r="D6092" s="39" t="s">
        <v>10761</v>
      </c>
      <c r="E6092" s="39" t="s">
        <v>10762</v>
      </c>
      <c r="F6092" s="52">
        <v>7</v>
      </c>
      <c r="G6092" s="6" t="s">
        <v>32</v>
      </c>
    </row>
    <row r="6093" spans="1:7" ht="42" customHeight="1">
      <c r="A6093" s="56">
        <v>1894</v>
      </c>
      <c r="B6093" s="57" t="s">
        <v>10741</v>
      </c>
      <c r="C6093" s="25" t="s">
        <v>7863</v>
      </c>
      <c r="D6093" s="39" t="s">
        <v>10763</v>
      </c>
      <c r="E6093" s="39" t="s">
        <v>10764</v>
      </c>
      <c r="F6093" s="52">
        <v>6</v>
      </c>
      <c r="G6093" s="6" t="s">
        <v>14</v>
      </c>
    </row>
    <row r="6094" spans="1:7" ht="42" customHeight="1">
      <c r="A6094" s="56">
        <v>1895</v>
      </c>
      <c r="B6094" s="57" t="s">
        <v>10765</v>
      </c>
      <c r="C6094" s="25" t="s">
        <v>7863</v>
      </c>
      <c r="D6094" s="39" t="s">
        <v>10766</v>
      </c>
      <c r="E6094" s="39" t="s">
        <v>10767</v>
      </c>
      <c r="F6094" s="52">
        <v>1</v>
      </c>
      <c r="G6094" s="6" t="s">
        <v>42</v>
      </c>
    </row>
    <row r="6095" spans="1:7" ht="42" customHeight="1">
      <c r="A6095" s="56">
        <v>1895</v>
      </c>
      <c r="B6095" s="57" t="s">
        <v>10765</v>
      </c>
      <c r="C6095" s="25" t="s">
        <v>7863</v>
      </c>
      <c r="D6095" s="39" t="s">
        <v>10768</v>
      </c>
      <c r="E6095" s="39" t="s">
        <v>10769</v>
      </c>
      <c r="F6095" s="52">
        <v>1</v>
      </c>
      <c r="G6095" s="6" t="s">
        <v>42</v>
      </c>
    </row>
    <row r="6096" spans="1:7" ht="42" customHeight="1">
      <c r="A6096" s="56">
        <v>1895</v>
      </c>
      <c r="B6096" s="57" t="s">
        <v>10765</v>
      </c>
      <c r="C6096" s="25" t="s">
        <v>7863</v>
      </c>
      <c r="D6096" s="39" t="s">
        <v>10770</v>
      </c>
      <c r="E6096" s="39" t="s">
        <v>10771</v>
      </c>
      <c r="F6096" s="52">
        <v>4</v>
      </c>
      <c r="G6096" s="6" t="s">
        <v>17</v>
      </c>
    </row>
    <row r="6097" spans="1:7" ht="42" customHeight="1">
      <c r="A6097" s="56">
        <v>1895</v>
      </c>
      <c r="B6097" s="57" t="s">
        <v>10765</v>
      </c>
      <c r="C6097" s="25" t="s">
        <v>7863</v>
      </c>
      <c r="D6097" s="39" t="s">
        <v>10772</v>
      </c>
      <c r="E6097" s="39" t="s">
        <v>10773</v>
      </c>
      <c r="F6097" s="52">
        <v>5</v>
      </c>
      <c r="G6097" s="6" t="s">
        <v>25</v>
      </c>
    </row>
    <row r="6098" spans="1:7" ht="42" customHeight="1">
      <c r="A6098" s="56">
        <v>1895</v>
      </c>
      <c r="B6098" s="57" t="s">
        <v>10765</v>
      </c>
      <c r="C6098" s="25" t="s">
        <v>7863</v>
      </c>
      <c r="D6098" s="39" t="s">
        <v>10774</v>
      </c>
      <c r="E6098" s="39" t="s">
        <v>10775</v>
      </c>
      <c r="F6098" s="52">
        <v>4</v>
      </c>
      <c r="G6098" s="6" t="s">
        <v>17</v>
      </c>
    </row>
    <row r="6099" spans="1:7" ht="42" customHeight="1">
      <c r="A6099" s="56">
        <v>1895</v>
      </c>
      <c r="B6099" s="57" t="s">
        <v>10765</v>
      </c>
      <c r="C6099" s="25" t="s">
        <v>7863</v>
      </c>
      <c r="D6099" s="39" t="s">
        <v>10776</v>
      </c>
      <c r="E6099" s="39" t="s">
        <v>10777</v>
      </c>
      <c r="F6099" s="52">
        <v>1</v>
      </c>
      <c r="G6099" s="6" t="s">
        <v>42</v>
      </c>
    </row>
    <row r="6100" spans="1:7" ht="42" customHeight="1">
      <c r="A6100" s="56">
        <v>1895</v>
      </c>
      <c r="B6100" s="57" t="s">
        <v>10765</v>
      </c>
      <c r="C6100" s="25" t="s">
        <v>7863</v>
      </c>
      <c r="D6100" s="39" t="s">
        <v>10778</v>
      </c>
      <c r="E6100" s="39" t="s">
        <v>10779</v>
      </c>
      <c r="F6100" s="52">
        <v>4</v>
      </c>
      <c r="G6100" s="6" t="s">
        <v>17</v>
      </c>
    </row>
    <row r="6101" spans="1:7" ht="42" customHeight="1">
      <c r="A6101" s="56">
        <v>1895</v>
      </c>
      <c r="B6101" s="57" t="s">
        <v>10765</v>
      </c>
      <c r="C6101" s="25" t="s">
        <v>7863</v>
      </c>
      <c r="D6101" s="39" t="s">
        <v>10780</v>
      </c>
      <c r="E6101" s="39" t="s">
        <v>10781</v>
      </c>
      <c r="F6101" s="52">
        <v>3</v>
      </c>
      <c r="G6101" s="6" t="s">
        <v>20</v>
      </c>
    </row>
    <row r="6102" spans="1:7" ht="42" customHeight="1">
      <c r="A6102" s="56">
        <v>1895</v>
      </c>
      <c r="B6102" s="57" t="s">
        <v>10765</v>
      </c>
      <c r="C6102" s="25" t="s">
        <v>7863</v>
      </c>
      <c r="D6102" s="39" t="s">
        <v>10782</v>
      </c>
      <c r="E6102" s="39" t="s">
        <v>10783</v>
      </c>
      <c r="F6102" s="52">
        <v>3</v>
      </c>
      <c r="G6102" s="6" t="s">
        <v>20</v>
      </c>
    </row>
    <row r="6103" spans="1:7" ht="42" customHeight="1">
      <c r="A6103" s="56">
        <v>1895</v>
      </c>
      <c r="B6103" s="57" t="s">
        <v>10765</v>
      </c>
      <c r="C6103" s="25" t="s">
        <v>7863</v>
      </c>
      <c r="D6103" s="39" t="s">
        <v>10784</v>
      </c>
      <c r="E6103" s="39" t="s">
        <v>10785</v>
      </c>
      <c r="F6103" s="52">
        <v>5</v>
      </c>
      <c r="G6103" s="6" t="s">
        <v>25</v>
      </c>
    </row>
    <row r="6104" spans="1:7" ht="42" customHeight="1">
      <c r="A6104" s="56">
        <v>1895</v>
      </c>
      <c r="B6104" s="57" t="s">
        <v>10765</v>
      </c>
      <c r="C6104" s="25" t="s">
        <v>7863</v>
      </c>
      <c r="D6104" s="39" t="s">
        <v>10786</v>
      </c>
      <c r="E6104" s="39" t="s">
        <v>10787</v>
      </c>
      <c r="F6104" s="52">
        <v>5</v>
      </c>
      <c r="G6104" s="6" t="s">
        <v>25</v>
      </c>
    </row>
    <row r="6105" spans="1:7" ht="42" customHeight="1">
      <c r="A6105" s="56">
        <v>1895</v>
      </c>
      <c r="B6105" s="57" t="s">
        <v>10765</v>
      </c>
      <c r="C6105" s="25" t="s">
        <v>7863</v>
      </c>
      <c r="D6105" s="39" t="s">
        <v>10788</v>
      </c>
      <c r="E6105" s="39" t="s">
        <v>10789</v>
      </c>
      <c r="F6105" s="52">
        <v>6</v>
      </c>
      <c r="G6105" s="6" t="s">
        <v>14</v>
      </c>
    </row>
    <row r="6106" spans="1:7" ht="42" customHeight="1">
      <c r="A6106" s="56">
        <v>1895</v>
      </c>
      <c r="B6106" s="57" t="s">
        <v>10765</v>
      </c>
      <c r="C6106" s="25" t="s">
        <v>7863</v>
      </c>
      <c r="D6106" s="39" t="s">
        <v>10790</v>
      </c>
      <c r="E6106" s="39" t="s">
        <v>10791</v>
      </c>
      <c r="F6106" s="52">
        <v>8</v>
      </c>
      <c r="G6106" s="6" t="s">
        <v>63</v>
      </c>
    </row>
    <row r="6107" spans="1:7" ht="42" customHeight="1">
      <c r="A6107" s="56">
        <v>1896</v>
      </c>
      <c r="B6107" s="57" t="s">
        <v>10792</v>
      </c>
      <c r="C6107" s="25" t="s">
        <v>7863</v>
      </c>
      <c r="D6107" s="39" t="s">
        <v>10793</v>
      </c>
      <c r="E6107" s="39" t="s">
        <v>10794</v>
      </c>
      <c r="F6107" s="52">
        <v>1</v>
      </c>
      <c r="G6107" s="6" t="s">
        <v>42</v>
      </c>
    </row>
    <row r="6108" spans="1:7" ht="42" customHeight="1">
      <c r="A6108" s="56">
        <v>1896</v>
      </c>
      <c r="B6108" s="57" t="s">
        <v>10792</v>
      </c>
      <c r="C6108" s="25" t="s">
        <v>7863</v>
      </c>
      <c r="D6108" s="39" t="s">
        <v>10795</v>
      </c>
      <c r="E6108" s="39" t="s">
        <v>10796</v>
      </c>
      <c r="F6108" s="52">
        <v>2</v>
      </c>
      <c r="G6108" s="6" t="s">
        <v>11</v>
      </c>
    </row>
    <row r="6109" spans="1:7" ht="42" customHeight="1">
      <c r="A6109" s="56">
        <v>1896</v>
      </c>
      <c r="B6109" s="57" t="s">
        <v>10792</v>
      </c>
      <c r="C6109" s="25" t="s">
        <v>7863</v>
      </c>
      <c r="D6109" s="39" t="s">
        <v>10797</v>
      </c>
      <c r="E6109" s="39" t="s">
        <v>10798</v>
      </c>
      <c r="F6109" s="52">
        <v>8</v>
      </c>
      <c r="G6109" s="6" t="s">
        <v>63</v>
      </c>
    </row>
    <row r="6110" spans="1:7" ht="42" customHeight="1">
      <c r="A6110" s="56">
        <v>1897</v>
      </c>
      <c r="B6110" s="57" t="s">
        <v>10799</v>
      </c>
      <c r="C6110" s="25" t="s">
        <v>7863</v>
      </c>
      <c r="D6110" s="39" t="s">
        <v>92</v>
      </c>
      <c r="E6110" s="39" t="s">
        <v>10800</v>
      </c>
      <c r="F6110" s="52">
        <v>1</v>
      </c>
      <c r="G6110" s="6" t="s">
        <v>42</v>
      </c>
    </row>
    <row r="6111" spans="1:7" ht="42" customHeight="1">
      <c r="A6111" s="56">
        <v>1897</v>
      </c>
      <c r="B6111" s="57" t="s">
        <v>10799</v>
      </c>
      <c r="C6111" s="25" t="s">
        <v>7863</v>
      </c>
      <c r="D6111" s="39" t="s">
        <v>6310</v>
      </c>
      <c r="E6111" s="39" t="s">
        <v>10801</v>
      </c>
      <c r="F6111" s="52">
        <v>5</v>
      </c>
      <c r="G6111" s="6" t="s">
        <v>25</v>
      </c>
    </row>
    <row r="6112" spans="1:7" ht="42" customHeight="1">
      <c r="A6112" s="56">
        <v>1897</v>
      </c>
      <c r="B6112" s="57" t="s">
        <v>10799</v>
      </c>
      <c r="C6112" s="25" t="s">
        <v>7863</v>
      </c>
      <c r="D6112" s="39" t="s">
        <v>10802</v>
      </c>
      <c r="E6112" s="39" t="s">
        <v>10803</v>
      </c>
      <c r="F6112" s="52">
        <v>1</v>
      </c>
      <c r="G6112" s="6" t="s">
        <v>42</v>
      </c>
    </row>
    <row r="6113" spans="1:7" ht="42" customHeight="1">
      <c r="A6113" s="56">
        <v>1897</v>
      </c>
      <c r="B6113" s="57" t="s">
        <v>10799</v>
      </c>
      <c r="C6113" s="25" t="s">
        <v>7863</v>
      </c>
      <c r="D6113" s="39" t="s">
        <v>10804</v>
      </c>
      <c r="E6113" s="39" t="s">
        <v>10805</v>
      </c>
      <c r="F6113" s="52">
        <v>2</v>
      </c>
      <c r="G6113" s="6" t="s">
        <v>11</v>
      </c>
    </row>
    <row r="6114" spans="1:7" ht="42" customHeight="1">
      <c r="A6114" s="56">
        <v>1897</v>
      </c>
      <c r="B6114" s="57" t="s">
        <v>10799</v>
      </c>
      <c r="C6114" s="25" t="s">
        <v>7863</v>
      </c>
      <c r="D6114" s="39" t="s">
        <v>10806</v>
      </c>
      <c r="E6114" s="39" t="s">
        <v>10807</v>
      </c>
      <c r="F6114" s="52">
        <v>2</v>
      </c>
      <c r="G6114" s="6" t="s">
        <v>11</v>
      </c>
    </row>
    <row r="6115" spans="1:7" ht="42" customHeight="1">
      <c r="A6115" s="56">
        <v>1897</v>
      </c>
      <c r="B6115" s="57" t="s">
        <v>10799</v>
      </c>
      <c r="C6115" s="25" t="s">
        <v>7863</v>
      </c>
      <c r="D6115" s="39" t="s">
        <v>10808</v>
      </c>
      <c r="E6115" s="39" t="s">
        <v>10809</v>
      </c>
      <c r="F6115" s="52">
        <v>5</v>
      </c>
      <c r="G6115" s="6" t="s">
        <v>25</v>
      </c>
    </row>
    <row r="6116" spans="1:7" ht="42" customHeight="1">
      <c r="A6116" s="56">
        <v>1897</v>
      </c>
      <c r="B6116" s="57" t="s">
        <v>10799</v>
      </c>
      <c r="C6116" s="25" t="s">
        <v>7863</v>
      </c>
      <c r="D6116" s="39" t="s">
        <v>10810</v>
      </c>
      <c r="E6116" s="39" t="s">
        <v>10811</v>
      </c>
      <c r="F6116" s="52">
        <v>5</v>
      </c>
      <c r="G6116" s="6" t="s">
        <v>25</v>
      </c>
    </row>
    <row r="6117" spans="1:7" ht="42" customHeight="1">
      <c r="A6117" s="56">
        <v>1897</v>
      </c>
      <c r="B6117" s="57" t="s">
        <v>10799</v>
      </c>
      <c r="C6117" s="25" t="s">
        <v>7863</v>
      </c>
      <c r="D6117" s="39" t="s">
        <v>6315</v>
      </c>
      <c r="E6117" s="39" t="s">
        <v>10812</v>
      </c>
      <c r="F6117" s="52">
        <v>3</v>
      </c>
      <c r="G6117" s="6" t="s">
        <v>20</v>
      </c>
    </row>
    <row r="6118" spans="1:7" ht="42" customHeight="1">
      <c r="A6118" s="56">
        <v>1897</v>
      </c>
      <c r="B6118" s="57" t="s">
        <v>10799</v>
      </c>
      <c r="C6118" s="25" t="s">
        <v>7863</v>
      </c>
      <c r="D6118" s="39" t="s">
        <v>10813</v>
      </c>
      <c r="E6118" s="39" t="s">
        <v>10814</v>
      </c>
      <c r="F6118" s="52">
        <v>6</v>
      </c>
      <c r="G6118" s="6" t="s">
        <v>14</v>
      </c>
    </row>
    <row r="6119" spans="1:7" ht="42" customHeight="1">
      <c r="A6119" s="56">
        <v>1897</v>
      </c>
      <c r="B6119" s="57" t="s">
        <v>10799</v>
      </c>
      <c r="C6119" s="25" t="s">
        <v>7863</v>
      </c>
      <c r="D6119" s="39" t="s">
        <v>10815</v>
      </c>
      <c r="E6119" s="39" t="s">
        <v>10816</v>
      </c>
      <c r="F6119" s="52">
        <v>7</v>
      </c>
      <c r="G6119" s="6" t="s">
        <v>32</v>
      </c>
    </row>
    <row r="6120" spans="1:7" ht="42" customHeight="1">
      <c r="A6120" s="56">
        <v>1897</v>
      </c>
      <c r="B6120" s="57" t="s">
        <v>10799</v>
      </c>
      <c r="C6120" s="25" t="s">
        <v>7863</v>
      </c>
      <c r="D6120" s="39" t="s">
        <v>10817</v>
      </c>
      <c r="E6120" s="39" t="s">
        <v>10818</v>
      </c>
      <c r="F6120" s="52">
        <v>6</v>
      </c>
      <c r="G6120" s="6" t="s">
        <v>14</v>
      </c>
    </row>
    <row r="6121" spans="1:7" ht="42" customHeight="1">
      <c r="A6121" s="56">
        <v>1898</v>
      </c>
      <c r="B6121" s="57" t="s">
        <v>10819</v>
      </c>
      <c r="C6121" s="25" t="s">
        <v>7863</v>
      </c>
      <c r="D6121" s="39" t="s">
        <v>10820</v>
      </c>
      <c r="E6121" s="39" t="s">
        <v>10821</v>
      </c>
      <c r="F6121" s="52">
        <v>1</v>
      </c>
      <c r="G6121" s="6" t="s">
        <v>42</v>
      </c>
    </row>
    <row r="6122" spans="1:7" ht="42" customHeight="1">
      <c r="A6122" s="56">
        <v>1898</v>
      </c>
      <c r="B6122" s="57" t="s">
        <v>10819</v>
      </c>
      <c r="C6122" s="25" t="s">
        <v>7863</v>
      </c>
      <c r="D6122" s="39" t="s">
        <v>10822</v>
      </c>
      <c r="E6122" s="39" t="s">
        <v>10823</v>
      </c>
      <c r="F6122" s="52">
        <v>1</v>
      </c>
      <c r="G6122" s="6" t="s">
        <v>42</v>
      </c>
    </row>
    <row r="6123" spans="1:7" ht="42" customHeight="1">
      <c r="A6123" s="56">
        <v>1898</v>
      </c>
      <c r="B6123" s="57" t="s">
        <v>10819</v>
      </c>
      <c r="C6123" s="25" t="s">
        <v>7863</v>
      </c>
      <c r="D6123" s="39" t="s">
        <v>9135</v>
      </c>
      <c r="E6123" s="39" t="s">
        <v>10824</v>
      </c>
      <c r="F6123" s="52">
        <v>1</v>
      </c>
      <c r="G6123" s="6" t="s">
        <v>42</v>
      </c>
    </row>
    <row r="6124" spans="1:7" ht="42" customHeight="1">
      <c r="A6124" s="56">
        <v>1898</v>
      </c>
      <c r="B6124" s="57" t="s">
        <v>10819</v>
      </c>
      <c r="C6124" s="25" t="s">
        <v>7863</v>
      </c>
      <c r="D6124" s="39" t="s">
        <v>9137</v>
      </c>
      <c r="E6124" s="39" t="s">
        <v>10825</v>
      </c>
      <c r="F6124" s="52">
        <v>2</v>
      </c>
      <c r="G6124" s="6" t="s">
        <v>11</v>
      </c>
    </row>
    <row r="6125" spans="1:7" ht="42" customHeight="1">
      <c r="A6125" s="56">
        <v>1898</v>
      </c>
      <c r="B6125" s="57" t="s">
        <v>10819</v>
      </c>
      <c r="C6125" s="25" t="s">
        <v>7863</v>
      </c>
      <c r="D6125" s="39" t="s">
        <v>10826</v>
      </c>
      <c r="E6125" s="39" t="s">
        <v>10827</v>
      </c>
      <c r="F6125" s="52">
        <v>1</v>
      </c>
      <c r="G6125" s="6" t="s">
        <v>42</v>
      </c>
    </row>
    <row r="6126" spans="1:7" ht="42" customHeight="1">
      <c r="A6126" s="56">
        <v>1898</v>
      </c>
      <c r="B6126" s="57" t="s">
        <v>10819</v>
      </c>
      <c r="C6126" s="25" t="s">
        <v>7863</v>
      </c>
      <c r="D6126" s="39" t="s">
        <v>10828</v>
      </c>
      <c r="E6126" s="39" t="s">
        <v>10829</v>
      </c>
      <c r="F6126" s="52">
        <v>5</v>
      </c>
      <c r="G6126" s="6" t="s">
        <v>25</v>
      </c>
    </row>
    <row r="6127" spans="1:7" ht="42" customHeight="1">
      <c r="A6127" s="56">
        <v>1898</v>
      </c>
      <c r="B6127" s="57" t="s">
        <v>10819</v>
      </c>
      <c r="C6127" s="25" t="s">
        <v>7863</v>
      </c>
      <c r="D6127" s="39" t="s">
        <v>10830</v>
      </c>
      <c r="E6127" s="39" t="s">
        <v>10831</v>
      </c>
      <c r="F6127" s="52">
        <v>4</v>
      </c>
      <c r="G6127" s="6" t="s">
        <v>17</v>
      </c>
    </row>
    <row r="6128" spans="1:7" ht="42" customHeight="1">
      <c r="A6128" s="56">
        <v>1898</v>
      </c>
      <c r="B6128" s="57" t="s">
        <v>10819</v>
      </c>
      <c r="C6128" s="25" t="s">
        <v>7863</v>
      </c>
      <c r="D6128" s="39" t="s">
        <v>9149</v>
      </c>
      <c r="E6128" s="39" t="s">
        <v>10832</v>
      </c>
      <c r="F6128" s="52">
        <v>4</v>
      </c>
      <c r="G6128" s="6" t="s">
        <v>17</v>
      </c>
    </row>
    <row r="6129" spans="1:7" ht="42" customHeight="1">
      <c r="A6129" s="56">
        <v>1898</v>
      </c>
      <c r="B6129" s="57" t="s">
        <v>10819</v>
      </c>
      <c r="C6129" s="25" t="s">
        <v>7863</v>
      </c>
      <c r="D6129" s="39" t="s">
        <v>28</v>
      </c>
      <c r="E6129" s="39" t="s">
        <v>10833</v>
      </c>
      <c r="F6129" s="52">
        <v>5</v>
      </c>
      <c r="G6129" s="6" t="s">
        <v>25</v>
      </c>
    </row>
    <row r="6130" spans="1:7" ht="42" customHeight="1">
      <c r="A6130" s="56">
        <v>1898</v>
      </c>
      <c r="B6130" s="57" t="s">
        <v>10819</v>
      </c>
      <c r="C6130" s="25" t="s">
        <v>7863</v>
      </c>
      <c r="D6130" s="39" t="s">
        <v>2949</v>
      </c>
      <c r="E6130" s="39" t="s">
        <v>10834</v>
      </c>
      <c r="F6130" s="52">
        <v>8</v>
      </c>
      <c r="G6130" s="6" t="s">
        <v>63</v>
      </c>
    </row>
    <row r="6131" spans="1:7" ht="42" customHeight="1">
      <c r="A6131" s="56">
        <v>1898</v>
      </c>
      <c r="B6131" s="57" t="s">
        <v>10819</v>
      </c>
      <c r="C6131" s="25" t="s">
        <v>7863</v>
      </c>
      <c r="D6131" s="39" t="s">
        <v>10835</v>
      </c>
      <c r="E6131" s="39" t="s">
        <v>10836</v>
      </c>
      <c r="F6131" s="52">
        <v>8</v>
      </c>
      <c r="G6131" s="6" t="s">
        <v>63</v>
      </c>
    </row>
    <row r="6132" spans="1:7" ht="42" customHeight="1">
      <c r="A6132" s="56">
        <v>1898</v>
      </c>
      <c r="B6132" s="57" t="s">
        <v>10819</v>
      </c>
      <c r="C6132" s="25" t="s">
        <v>7863</v>
      </c>
      <c r="D6132" s="39" t="s">
        <v>10837</v>
      </c>
      <c r="E6132" s="39" t="s">
        <v>10838</v>
      </c>
      <c r="F6132" s="52">
        <v>9</v>
      </c>
      <c r="G6132" s="6" t="s">
        <v>54</v>
      </c>
    </row>
    <row r="6133" spans="1:7" ht="42" customHeight="1">
      <c r="A6133" s="56">
        <v>1898</v>
      </c>
      <c r="B6133" s="57" t="s">
        <v>10819</v>
      </c>
      <c r="C6133" s="25" t="s">
        <v>7863</v>
      </c>
      <c r="D6133" s="39" t="s">
        <v>9152</v>
      </c>
      <c r="E6133" s="39" t="s">
        <v>10839</v>
      </c>
      <c r="F6133" s="52">
        <v>7</v>
      </c>
      <c r="G6133" s="6" t="s">
        <v>32</v>
      </c>
    </row>
    <row r="6134" spans="1:7" ht="42" customHeight="1">
      <c r="A6134" s="56">
        <v>1898</v>
      </c>
      <c r="B6134" s="57" t="s">
        <v>10819</v>
      </c>
      <c r="C6134" s="25" t="s">
        <v>7863</v>
      </c>
      <c r="D6134" s="39" t="s">
        <v>9154</v>
      </c>
      <c r="E6134" s="39" t="s">
        <v>10840</v>
      </c>
      <c r="F6134" s="52">
        <v>10</v>
      </c>
      <c r="G6134" s="6" t="s">
        <v>35</v>
      </c>
    </row>
    <row r="6135" spans="1:7" ht="42" customHeight="1">
      <c r="A6135" s="56">
        <v>1899</v>
      </c>
      <c r="B6135" s="57" t="s">
        <v>10841</v>
      </c>
      <c r="C6135" s="25" t="s">
        <v>7863</v>
      </c>
      <c r="D6135" s="39" t="s">
        <v>10842</v>
      </c>
      <c r="E6135" s="39" t="s">
        <v>10843</v>
      </c>
      <c r="F6135" s="52">
        <v>1</v>
      </c>
      <c r="G6135" s="6" t="s">
        <v>42</v>
      </c>
    </row>
    <row r="6136" spans="1:7" ht="42" customHeight="1">
      <c r="A6136" s="56">
        <v>1899</v>
      </c>
      <c r="B6136" s="57" t="s">
        <v>10841</v>
      </c>
      <c r="C6136" s="25" t="s">
        <v>7863</v>
      </c>
      <c r="D6136" s="39" t="s">
        <v>10844</v>
      </c>
      <c r="E6136" s="39" t="s">
        <v>10845</v>
      </c>
      <c r="F6136" s="52">
        <v>1</v>
      </c>
      <c r="G6136" s="6" t="s">
        <v>42</v>
      </c>
    </row>
    <row r="6137" spans="1:7" ht="42" customHeight="1">
      <c r="A6137" s="56">
        <v>1899</v>
      </c>
      <c r="B6137" s="57" t="s">
        <v>10841</v>
      </c>
      <c r="C6137" s="25" t="s">
        <v>7863</v>
      </c>
      <c r="D6137" s="39" t="s">
        <v>10846</v>
      </c>
      <c r="E6137" s="39" t="s">
        <v>10847</v>
      </c>
      <c r="F6137" s="52">
        <v>2</v>
      </c>
      <c r="G6137" s="6" t="s">
        <v>11</v>
      </c>
    </row>
    <row r="6138" spans="1:7" ht="42" customHeight="1">
      <c r="A6138" s="56">
        <v>1899</v>
      </c>
      <c r="B6138" s="57" t="s">
        <v>10841</v>
      </c>
      <c r="C6138" s="25" t="s">
        <v>7863</v>
      </c>
      <c r="D6138" s="39" t="s">
        <v>10848</v>
      </c>
      <c r="E6138" s="39" t="s">
        <v>10849</v>
      </c>
      <c r="F6138" s="52">
        <v>3</v>
      </c>
      <c r="G6138" s="6" t="s">
        <v>20</v>
      </c>
    </row>
    <row r="6139" spans="1:7" ht="42" customHeight="1">
      <c r="A6139" s="56">
        <v>1899</v>
      </c>
      <c r="B6139" s="57" t="s">
        <v>10841</v>
      </c>
      <c r="C6139" s="25" t="s">
        <v>7863</v>
      </c>
      <c r="D6139" s="39" t="s">
        <v>10850</v>
      </c>
      <c r="E6139" s="39" t="s">
        <v>10851</v>
      </c>
      <c r="F6139" s="52">
        <v>4</v>
      </c>
      <c r="G6139" s="6" t="s">
        <v>17</v>
      </c>
    </row>
    <row r="6140" spans="1:7" ht="42" customHeight="1">
      <c r="A6140" s="56">
        <v>1899</v>
      </c>
      <c r="B6140" s="57" t="s">
        <v>10841</v>
      </c>
      <c r="C6140" s="25" t="s">
        <v>7863</v>
      </c>
      <c r="D6140" s="39" t="s">
        <v>10852</v>
      </c>
      <c r="E6140" s="39" t="s">
        <v>10853</v>
      </c>
      <c r="F6140" s="52">
        <v>6</v>
      </c>
      <c r="G6140" s="6" t="s">
        <v>14</v>
      </c>
    </row>
    <row r="6141" spans="1:7" ht="42" customHeight="1">
      <c r="A6141" s="56">
        <v>1899</v>
      </c>
      <c r="B6141" s="57" t="s">
        <v>10841</v>
      </c>
      <c r="C6141" s="25" t="s">
        <v>7863</v>
      </c>
      <c r="D6141" s="39" t="s">
        <v>10854</v>
      </c>
      <c r="E6141" s="39" t="s">
        <v>10855</v>
      </c>
      <c r="F6141" s="52">
        <v>3</v>
      </c>
      <c r="G6141" s="6" t="s">
        <v>20</v>
      </c>
    </row>
    <row r="6142" spans="1:7" ht="42" customHeight="1">
      <c r="A6142" s="56">
        <v>1899</v>
      </c>
      <c r="B6142" s="57" t="s">
        <v>10841</v>
      </c>
      <c r="C6142" s="25" t="s">
        <v>7863</v>
      </c>
      <c r="D6142" s="39" t="s">
        <v>10856</v>
      </c>
      <c r="E6142" s="39" t="s">
        <v>10857</v>
      </c>
      <c r="F6142" s="52">
        <v>5</v>
      </c>
      <c r="G6142" s="6" t="s">
        <v>25</v>
      </c>
    </row>
    <row r="6143" spans="1:7" ht="42" customHeight="1">
      <c r="A6143" s="56">
        <v>1899</v>
      </c>
      <c r="B6143" s="57" t="s">
        <v>10841</v>
      </c>
      <c r="C6143" s="25" t="s">
        <v>7863</v>
      </c>
      <c r="D6143" s="39" t="s">
        <v>10858</v>
      </c>
      <c r="E6143" s="39" t="s">
        <v>10859</v>
      </c>
      <c r="F6143" s="52">
        <v>6</v>
      </c>
      <c r="G6143" s="6" t="s">
        <v>14</v>
      </c>
    </row>
    <row r="6144" spans="1:7" ht="42" customHeight="1">
      <c r="A6144" s="56">
        <v>1899</v>
      </c>
      <c r="B6144" s="57" t="s">
        <v>10841</v>
      </c>
      <c r="C6144" s="25" t="s">
        <v>7863</v>
      </c>
      <c r="D6144" s="39" t="s">
        <v>8656</v>
      </c>
      <c r="E6144" s="39" t="s">
        <v>10860</v>
      </c>
      <c r="F6144" s="52">
        <v>6</v>
      </c>
      <c r="G6144" s="6" t="s">
        <v>14</v>
      </c>
    </row>
    <row r="6145" spans="1:7" ht="42" customHeight="1">
      <c r="A6145" s="56">
        <v>1899</v>
      </c>
      <c r="B6145" s="57" t="s">
        <v>10841</v>
      </c>
      <c r="C6145" s="25" t="s">
        <v>7863</v>
      </c>
      <c r="D6145" s="39" t="s">
        <v>10861</v>
      </c>
      <c r="E6145" s="39" t="s">
        <v>10862</v>
      </c>
      <c r="F6145" s="52">
        <v>4</v>
      </c>
      <c r="G6145" s="6" t="s">
        <v>17</v>
      </c>
    </row>
    <row r="6146" spans="1:7" ht="42" customHeight="1">
      <c r="A6146" s="56">
        <v>1899</v>
      </c>
      <c r="B6146" s="57" t="s">
        <v>10841</v>
      </c>
      <c r="C6146" s="25" t="s">
        <v>7863</v>
      </c>
      <c r="D6146" s="39" t="s">
        <v>4576</v>
      </c>
      <c r="E6146" s="39" t="s">
        <v>10863</v>
      </c>
      <c r="F6146" s="52">
        <v>7</v>
      </c>
      <c r="G6146" s="6" t="s">
        <v>32</v>
      </c>
    </row>
    <row r="6147" spans="1:7" ht="42" customHeight="1">
      <c r="A6147" s="56">
        <v>1900</v>
      </c>
      <c r="B6147" s="57" t="s">
        <v>10864</v>
      </c>
      <c r="C6147" s="25" t="s">
        <v>7863</v>
      </c>
      <c r="D6147" s="39" t="s">
        <v>10865</v>
      </c>
      <c r="E6147" s="39" t="s">
        <v>10866</v>
      </c>
      <c r="F6147" s="52">
        <v>1</v>
      </c>
      <c r="G6147" s="6" t="s">
        <v>42</v>
      </c>
    </row>
    <row r="6148" spans="1:7" ht="42" customHeight="1">
      <c r="A6148" s="56">
        <v>1900</v>
      </c>
      <c r="B6148" s="57" t="s">
        <v>10864</v>
      </c>
      <c r="C6148" s="25" t="s">
        <v>7863</v>
      </c>
      <c r="D6148" s="39" t="s">
        <v>10867</v>
      </c>
      <c r="E6148" s="39" t="s">
        <v>10868</v>
      </c>
      <c r="F6148" s="52">
        <v>2</v>
      </c>
      <c r="G6148" s="6" t="s">
        <v>11</v>
      </c>
    </row>
    <row r="6149" spans="1:7" ht="42" customHeight="1">
      <c r="A6149" s="56">
        <v>1900</v>
      </c>
      <c r="B6149" s="57" t="s">
        <v>10864</v>
      </c>
      <c r="C6149" s="25" t="s">
        <v>7863</v>
      </c>
      <c r="D6149" s="39" t="s">
        <v>10869</v>
      </c>
      <c r="E6149" s="39" t="s">
        <v>10870</v>
      </c>
      <c r="F6149" s="52">
        <v>6</v>
      </c>
      <c r="G6149" s="6" t="s">
        <v>14</v>
      </c>
    </row>
    <row r="6150" spans="1:7" ht="42" customHeight="1">
      <c r="A6150" s="56">
        <v>1901</v>
      </c>
      <c r="B6150" s="57" t="s">
        <v>10871</v>
      </c>
      <c r="C6150" s="25" t="s">
        <v>7863</v>
      </c>
      <c r="D6150" s="39" t="s">
        <v>10872</v>
      </c>
      <c r="E6150" s="39" t="s">
        <v>10873</v>
      </c>
      <c r="F6150" s="52">
        <v>1</v>
      </c>
      <c r="G6150" s="6" t="s">
        <v>42</v>
      </c>
    </row>
    <row r="6151" spans="1:7" ht="42" customHeight="1">
      <c r="A6151" s="56">
        <v>1901</v>
      </c>
      <c r="B6151" s="57" t="s">
        <v>10871</v>
      </c>
      <c r="C6151" s="25" t="s">
        <v>7863</v>
      </c>
      <c r="D6151" s="39" t="s">
        <v>10874</v>
      </c>
      <c r="E6151" s="39" t="s">
        <v>10875</v>
      </c>
      <c r="F6151" s="52">
        <v>2</v>
      </c>
      <c r="G6151" s="6" t="s">
        <v>11</v>
      </c>
    </row>
    <row r="6152" spans="1:7" ht="42" customHeight="1">
      <c r="A6152" s="56">
        <v>1901</v>
      </c>
      <c r="B6152" s="57" t="s">
        <v>10871</v>
      </c>
      <c r="C6152" s="25" t="s">
        <v>7863</v>
      </c>
      <c r="D6152" s="39" t="s">
        <v>10876</v>
      </c>
      <c r="E6152" s="39" t="s">
        <v>10877</v>
      </c>
      <c r="F6152" s="52">
        <v>3</v>
      </c>
      <c r="G6152" s="6" t="s">
        <v>20</v>
      </c>
    </row>
    <row r="6153" spans="1:7" ht="42" customHeight="1">
      <c r="A6153" s="56">
        <v>1901</v>
      </c>
      <c r="B6153" s="57" t="s">
        <v>10871</v>
      </c>
      <c r="C6153" s="25" t="s">
        <v>7863</v>
      </c>
      <c r="D6153" s="39" t="s">
        <v>10878</v>
      </c>
      <c r="E6153" s="39" t="s">
        <v>10879</v>
      </c>
      <c r="F6153" s="52">
        <v>5</v>
      </c>
      <c r="G6153" s="6" t="s">
        <v>25</v>
      </c>
    </row>
    <row r="6154" spans="1:7" ht="42" customHeight="1">
      <c r="A6154" s="56">
        <v>1901</v>
      </c>
      <c r="B6154" s="57" t="s">
        <v>10871</v>
      </c>
      <c r="C6154" s="25" t="s">
        <v>7863</v>
      </c>
      <c r="D6154" s="39" t="s">
        <v>10880</v>
      </c>
      <c r="E6154" s="39" t="s">
        <v>10881</v>
      </c>
      <c r="F6154" s="52">
        <v>5</v>
      </c>
      <c r="G6154" s="6" t="s">
        <v>25</v>
      </c>
    </row>
    <row r="6155" spans="1:7" ht="42" customHeight="1">
      <c r="A6155" s="56">
        <v>1901</v>
      </c>
      <c r="B6155" s="57" t="s">
        <v>10871</v>
      </c>
      <c r="C6155" s="25" t="s">
        <v>7863</v>
      </c>
      <c r="D6155" s="39" t="s">
        <v>1334</v>
      </c>
      <c r="E6155" s="39" t="s">
        <v>10882</v>
      </c>
      <c r="F6155" s="52">
        <v>6</v>
      </c>
      <c r="G6155" s="6" t="s">
        <v>14</v>
      </c>
    </row>
    <row r="6156" spans="1:7" ht="42" customHeight="1">
      <c r="A6156" s="56">
        <v>1948</v>
      </c>
      <c r="B6156" s="57" t="s">
        <v>10883</v>
      </c>
      <c r="C6156" s="25" t="s">
        <v>7863</v>
      </c>
      <c r="D6156" s="39" t="s">
        <v>10884</v>
      </c>
      <c r="E6156" s="39" t="s">
        <v>10885</v>
      </c>
      <c r="F6156" s="52">
        <v>1</v>
      </c>
      <c r="G6156" s="6" t="s">
        <v>42</v>
      </c>
    </row>
    <row r="6157" spans="1:7" ht="42" customHeight="1">
      <c r="A6157" s="56">
        <v>1948</v>
      </c>
      <c r="B6157" s="57" t="s">
        <v>10883</v>
      </c>
      <c r="C6157" s="25" t="s">
        <v>7863</v>
      </c>
      <c r="D6157" s="39" t="s">
        <v>10886</v>
      </c>
      <c r="E6157" s="39" t="s">
        <v>10887</v>
      </c>
      <c r="F6157" s="52">
        <v>1</v>
      </c>
      <c r="G6157" s="6" t="s">
        <v>42</v>
      </c>
    </row>
    <row r="6158" spans="1:7" ht="42" customHeight="1">
      <c r="A6158" s="56">
        <v>1948</v>
      </c>
      <c r="B6158" s="57" t="s">
        <v>10883</v>
      </c>
      <c r="C6158" s="25" t="s">
        <v>7863</v>
      </c>
      <c r="D6158" s="39" t="s">
        <v>10888</v>
      </c>
      <c r="E6158" s="39" t="s">
        <v>10889</v>
      </c>
      <c r="F6158" s="52">
        <v>9</v>
      </c>
      <c r="G6158" s="6" t="s">
        <v>54</v>
      </c>
    </row>
    <row r="6159" spans="1:7" ht="42" customHeight="1">
      <c r="A6159" s="56">
        <v>1948</v>
      </c>
      <c r="B6159" s="57" t="s">
        <v>10883</v>
      </c>
      <c r="C6159" s="25" t="s">
        <v>7863</v>
      </c>
      <c r="D6159" s="39" t="s">
        <v>10890</v>
      </c>
      <c r="E6159" s="39" t="s">
        <v>10891</v>
      </c>
      <c r="F6159" s="52">
        <v>5</v>
      </c>
      <c r="G6159" s="6" t="s">
        <v>25</v>
      </c>
    </row>
    <row r="6160" spans="1:7" ht="42" customHeight="1">
      <c r="A6160" s="56">
        <v>1948</v>
      </c>
      <c r="B6160" s="57" t="s">
        <v>10883</v>
      </c>
      <c r="C6160" s="25" t="s">
        <v>7863</v>
      </c>
      <c r="D6160" s="39" t="s">
        <v>10892</v>
      </c>
      <c r="E6160" s="39" t="s">
        <v>10893</v>
      </c>
      <c r="F6160" s="52">
        <v>4</v>
      </c>
      <c r="G6160" s="6" t="s">
        <v>17</v>
      </c>
    </row>
    <row r="6161" spans="1:7" ht="42" customHeight="1">
      <c r="A6161" s="56">
        <v>1948</v>
      </c>
      <c r="B6161" s="57" t="s">
        <v>10883</v>
      </c>
      <c r="C6161" s="25" t="s">
        <v>7863</v>
      </c>
      <c r="D6161" s="39" t="s">
        <v>10894</v>
      </c>
      <c r="E6161" s="39" t="s">
        <v>10895</v>
      </c>
      <c r="F6161" s="52">
        <v>2</v>
      </c>
      <c r="G6161" s="6" t="s">
        <v>11</v>
      </c>
    </row>
    <row r="6162" spans="1:7" ht="42" customHeight="1">
      <c r="A6162" s="56">
        <v>1948</v>
      </c>
      <c r="B6162" s="57" t="s">
        <v>10883</v>
      </c>
      <c r="C6162" s="25" t="s">
        <v>7863</v>
      </c>
      <c r="D6162" s="39" t="s">
        <v>10896</v>
      </c>
      <c r="E6162" s="39" t="s">
        <v>10897</v>
      </c>
      <c r="F6162" s="52">
        <v>3</v>
      </c>
      <c r="G6162" s="6" t="s">
        <v>20</v>
      </c>
    </row>
    <row r="6163" spans="1:7" ht="42" customHeight="1">
      <c r="A6163" s="56">
        <v>1948</v>
      </c>
      <c r="B6163" s="57" t="s">
        <v>10883</v>
      </c>
      <c r="C6163" s="25" t="s">
        <v>7863</v>
      </c>
      <c r="D6163" s="39" t="s">
        <v>10898</v>
      </c>
      <c r="E6163" s="39" t="s">
        <v>10899</v>
      </c>
      <c r="F6163" s="52">
        <v>4</v>
      </c>
      <c r="G6163" s="6" t="s">
        <v>17</v>
      </c>
    </row>
    <row r="6164" spans="1:7" ht="42" customHeight="1">
      <c r="A6164" s="56">
        <v>1948</v>
      </c>
      <c r="B6164" s="57" t="s">
        <v>10883</v>
      </c>
      <c r="C6164" s="25" t="s">
        <v>7863</v>
      </c>
      <c r="D6164" s="39" t="s">
        <v>10900</v>
      </c>
      <c r="E6164" s="39" t="s">
        <v>10901</v>
      </c>
      <c r="F6164" s="52">
        <v>5</v>
      </c>
      <c r="G6164" s="6" t="s">
        <v>25</v>
      </c>
    </row>
    <row r="6165" spans="1:7" ht="42" customHeight="1">
      <c r="A6165" s="56">
        <v>1948</v>
      </c>
      <c r="B6165" s="57" t="s">
        <v>10883</v>
      </c>
      <c r="C6165" s="25" t="s">
        <v>7863</v>
      </c>
      <c r="D6165" s="39" t="s">
        <v>10902</v>
      </c>
      <c r="E6165" s="39" t="s">
        <v>10903</v>
      </c>
      <c r="F6165" s="52">
        <v>4</v>
      </c>
      <c r="G6165" s="6" t="s">
        <v>17</v>
      </c>
    </row>
    <row r="6166" spans="1:7" ht="42" customHeight="1">
      <c r="A6166" s="56">
        <v>1948</v>
      </c>
      <c r="B6166" s="57" t="s">
        <v>10883</v>
      </c>
      <c r="C6166" s="25" t="s">
        <v>7863</v>
      </c>
      <c r="D6166" s="39" t="s">
        <v>10904</v>
      </c>
      <c r="E6166" s="39" t="s">
        <v>10905</v>
      </c>
      <c r="F6166" s="52">
        <v>3</v>
      </c>
      <c r="G6166" s="6" t="s">
        <v>20</v>
      </c>
    </row>
    <row r="6167" spans="1:7" ht="42" customHeight="1">
      <c r="A6167" s="56">
        <v>1948</v>
      </c>
      <c r="B6167" s="57" t="s">
        <v>10883</v>
      </c>
      <c r="C6167" s="25" t="s">
        <v>7863</v>
      </c>
      <c r="D6167" s="39" t="s">
        <v>10906</v>
      </c>
      <c r="E6167" s="39" t="s">
        <v>10907</v>
      </c>
      <c r="F6167" s="52">
        <v>6</v>
      </c>
      <c r="G6167" s="6" t="s">
        <v>14</v>
      </c>
    </row>
    <row r="6168" spans="1:7" ht="42" customHeight="1">
      <c r="A6168" s="56">
        <v>1948</v>
      </c>
      <c r="B6168" s="57" t="s">
        <v>10883</v>
      </c>
      <c r="C6168" s="25" t="s">
        <v>7863</v>
      </c>
      <c r="D6168" s="39" t="s">
        <v>4690</v>
      </c>
      <c r="E6168" s="55" t="s">
        <v>10908</v>
      </c>
      <c r="F6168" s="52">
        <v>7</v>
      </c>
      <c r="G6168" s="6" t="s">
        <v>32</v>
      </c>
    </row>
    <row r="6169" spans="1:7" ht="42" customHeight="1">
      <c r="A6169" s="56">
        <v>1948</v>
      </c>
      <c r="B6169" s="57" t="s">
        <v>10883</v>
      </c>
      <c r="C6169" s="25" t="s">
        <v>7863</v>
      </c>
      <c r="D6169" s="39" t="s">
        <v>61</v>
      </c>
      <c r="E6169" s="55" t="s">
        <v>10909</v>
      </c>
      <c r="F6169" s="52">
        <v>8</v>
      </c>
      <c r="G6169" s="6" t="s">
        <v>63</v>
      </c>
    </row>
    <row r="6170" spans="1:7" ht="42" customHeight="1">
      <c r="A6170" s="56">
        <v>1948</v>
      </c>
      <c r="B6170" s="57" t="s">
        <v>10883</v>
      </c>
      <c r="C6170" s="25" t="s">
        <v>7863</v>
      </c>
      <c r="D6170" s="39" t="s">
        <v>2302</v>
      </c>
      <c r="E6170" s="39" t="s">
        <v>10910</v>
      </c>
      <c r="F6170" s="52">
        <v>10</v>
      </c>
      <c r="G6170" s="6" t="s">
        <v>35</v>
      </c>
    </row>
    <row r="6171" spans="1:7" ht="42" customHeight="1">
      <c r="A6171" s="56">
        <v>1948</v>
      </c>
      <c r="B6171" s="57" t="s">
        <v>10883</v>
      </c>
      <c r="C6171" s="25" t="s">
        <v>7863</v>
      </c>
      <c r="D6171" s="39" t="s">
        <v>4336</v>
      </c>
      <c r="E6171" s="39" t="s">
        <v>10911</v>
      </c>
      <c r="F6171" s="52">
        <v>7</v>
      </c>
      <c r="G6171" s="6" t="s">
        <v>32</v>
      </c>
    </row>
    <row r="6172" spans="1:7" ht="42" customHeight="1">
      <c r="A6172" s="56">
        <v>1949</v>
      </c>
      <c r="B6172" s="57" t="s">
        <v>10912</v>
      </c>
      <c r="C6172" s="25" t="s">
        <v>7863</v>
      </c>
      <c r="D6172" s="39" t="s">
        <v>927</v>
      </c>
      <c r="E6172" s="39" t="s">
        <v>10913</v>
      </c>
      <c r="F6172" s="52">
        <v>8</v>
      </c>
      <c r="G6172" s="6" t="s">
        <v>63</v>
      </c>
    </row>
    <row r="6173" spans="1:7" ht="42" customHeight="1">
      <c r="A6173" s="56">
        <v>1949</v>
      </c>
      <c r="B6173" s="57" t="s">
        <v>10912</v>
      </c>
      <c r="C6173" s="25" t="s">
        <v>7863</v>
      </c>
      <c r="D6173" s="39" t="s">
        <v>10914</v>
      </c>
      <c r="E6173" s="39" t="s">
        <v>10915</v>
      </c>
      <c r="F6173" s="52">
        <v>8</v>
      </c>
      <c r="G6173" s="6" t="s">
        <v>63</v>
      </c>
    </row>
    <row r="6174" spans="1:7" ht="42" customHeight="1">
      <c r="A6174" s="56">
        <v>1949</v>
      </c>
      <c r="B6174" s="57" t="s">
        <v>10912</v>
      </c>
      <c r="C6174" s="25" t="s">
        <v>7863</v>
      </c>
      <c r="D6174" s="39" t="s">
        <v>10916</v>
      </c>
      <c r="E6174" s="39" t="s">
        <v>10917</v>
      </c>
      <c r="F6174" s="52">
        <v>8</v>
      </c>
      <c r="G6174" s="6" t="s">
        <v>63</v>
      </c>
    </row>
    <row r="6175" spans="1:7" ht="42" customHeight="1">
      <c r="A6175" s="56">
        <v>1949</v>
      </c>
      <c r="B6175" s="57" t="s">
        <v>10912</v>
      </c>
      <c r="C6175" s="25" t="s">
        <v>7863</v>
      </c>
      <c r="D6175" s="39" t="s">
        <v>10918</v>
      </c>
      <c r="E6175" s="39" t="s">
        <v>10919</v>
      </c>
      <c r="F6175" s="52">
        <v>7</v>
      </c>
      <c r="G6175" s="6" t="s">
        <v>32</v>
      </c>
    </row>
    <row r="6176" spans="1:7" ht="42" customHeight="1">
      <c r="A6176" s="56">
        <v>1949</v>
      </c>
      <c r="B6176" s="57" t="s">
        <v>10912</v>
      </c>
      <c r="C6176" s="25" t="s">
        <v>7863</v>
      </c>
      <c r="D6176" s="39" t="s">
        <v>725</v>
      </c>
      <c r="E6176" s="39" t="s">
        <v>10920</v>
      </c>
      <c r="F6176" s="52">
        <v>5</v>
      </c>
      <c r="G6176" s="6" t="s">
        <v>25</v>
      </c>
    </row>
    <row r="6177" spans="1:7" ht="42" customHeight="1">
      <c r="A6177" s="56">
        <v>1949</v>
      </c>
      <c r="B6177" s="57" t="s">
        <v>10912</v>
      </c>
      <c r="C6177" s="25" t="s">
        <v>7863</v>
      </c>
      <c r="D6177" s="39" t="s">
        <v>10921</v>
      </c>
      <c r="E6177" s="39" t="s">
        <v>10922</v>
      </c>
      <c r="F6177" s="52">
        <v>6</v>
      </c>
      <c r="G6177" s="6" t="s">
        <v>14</v>
      </c>
    </row>
    <row r="6178" spans="1:7" ht="42" customHeight="1">
      <c r="A6178" s="56">
        <v>1949</v>
      </c>
      <c r="B6178" s="57" t="s">
        <v>10912</v>
      </c>
      <c r="C6178" s="25" t="s">
        <v>7863</v>
      </c>
      <c r="D6178" s="39" t="s">
        <v>658</v>
      </c>
      <c r="E6178" s="39" t="s">
        <v>10923</v>
      </c>
      <c r="F6178" s="52">
        <v>10</v>
      </c>
      <c r="G6178" s="6" t="s">
        <v>35</v>
      </c>
    </row>
    <row r="6179" spans="1:7" ht="42" customHeight="1">
      <c r="A6179" s="56">
        <v>1950</v>
      </c>
      <c r="B6179" s="57" t="s">
        <v>10924</v>
      </c>
      <c r="C6179" s="25" t="s">
        <v>7863</v>
      </c>
      <c r="D6179" s="39" t="s">
        <v>40</v>
      </c>
      <c r="E6179" s="39" t="s">
        <v>10925</v>
      </c>
      <c r="F6179" s="52">
        <v>1</v>
      </c>
      <c r="G6179" s="6" t="s">
        <v>42</v>
      </c>
    </row>
    <row r="6180" spans="1:7" ht="42" customHeight="1">
      <c r="A6180" s="56">
        <v>1950</v>
      </c>
      <c r="B6180" s="57" t="s">
        <v>10924</v>
      </c>
      <c r="C6180" s="25" t="s">
        <v>7863</v>
      </c>
      <c r="D6180" s="39" t="s">
        <v>61</v>
      </c>
      <c r="E6180" s="39" t="s">
        <v>10926</v>
      </c>
      <c r="F6180" s="52">
        <v>8</v>
      </c>
      <c r="G6180" s="6" t="s">
        <v>63</v>
      </c>
    </row>
    <row r="6181" spans="1:7" ht="42" customHeight="1">
      <c r="A6181" s="56">
        <v>1950</v>
      </c>
      <c r="B6181" s="57" t="s">
        <v>10924</v>
      </c>
      <c r="C6181" s="25" t="s">
        <v>7863</v>
      </c>
      <c r="D6181" s="39" t="s">
        <v>10927</v>
      </c>
      <c r="E6181" s="39" t="s">
        <v>10928</v>
      </c>
      <c r="F6181" s="52">
        <v>2</v>
      </c>
      <c r="G6181" s="6" t="s">
        <v>11</v>
      </c>
    </row>
    <row r="6182" spans="1:7" ht="42" customHeight="1">
      <c r="A6182" s="56">
        <v>1950</v>
      </c>
      <c r="B6182" s="57" t="s">
        <v>10924</v>
      </c>
      <c r="C6182" s="25" t="s">
        <v>7863</v>
      </c>
      <c r="D6182" s="39" t="s">
        <v>9677</v>
      </c>
      <c r="E6182" s="39" t="s">
        <v>10929</v>
      </c>
      <c r="F6182" s="52">
        <v>3</v>
      </c>
      <c r="G6182" s="6" t="s">
        <v>20</v>
      </c>
    </row>
    <row r="6183" spans="1:7" ht="42" customHeight="1">
      <c r="A6183" s="56">
        <v>1950</v>
      </c>
      <c r="B6183" s="57" t="s">
        <v>10924</v>
      </c>
      <c r="C6183" s="25" t="s">
        <v>7863</v>
      </c>
      <c r="D6183" s="39" t="s">
        <v>10930</v>
      </c>
      <c r="E6183" s="39" t="s">
        <v>10931</v>
      </c>
      <c r="F6183" s="52">
        <v>10</v>
      </c>
      <c r="G6183" s="6" t="s">
        <v>35</v>
      </c>
    </row>
    <row r="6184" spans="1:7" ht="42" customHeight="1">
      <c r="A6184" s="56">
        <v>1950</v>
      </c>
      <c r="B6184" s="57" t="s">
        <v>10924</v>
      </c>
      <c r="C6184" s="25" t="s">
        <v>7863</v>
      </c>
      <c r="D6184" s="39" t="s">
        <v>59</v>
      </c>
      <c r="E6184" s="39" t="s">
        <v>10932</v>
      </c>
      <c r="F6184" s="52">
        <v>7</v>
      </c>
      <c r="G6184" s="6" t="s">
        <v>32</v>
      </c>
    </row>
    <row r="6185" spans="1:7" ht="42" customHeight="1">
      <c r="A6185" s="56">
        <v>1950</v>
      </c>
      <c r="B6185" s="57" t="s">
        <v>10924</v>
      </c>
      <c r="C6185" s="25" t="s">
        <v>7863</v>
      </c>
      <c r="D6185" s="39" t="s">
        <v>3028</v>
      </c>
      <c r="E6185" s="39" t="s">
        <v>10933</v>
      </c>
      <c r="F6185" s="52">
        <v>4</v>
      </c>
      <c r="G6185" s="6" t="s">
        <v>17</v>
      </c>
    </row>
    <row r="6186" spans="1:7" ht="42" customHeight="1">
      <c r="A6186" s="56">
        <v>1951</v>
      </c>
      <c r="B6186" s="57" t="s">
        <v>10934</v>
      </c>
      <c r="C6186" s="25" t="s">
        <v>7863</v>
      </c>
      <c r="D6186" s="39" t="s">
        <v>436</v>
      </c>
      <c r="E6186" s="39" t="s">
        <v>10935</v>
      </c>
      <c r="F6186" s="52">
        <v>1</v>
      </c>
      <c r="G6186" s="6" t="s">
        <v>42</v>
      </c>
    </row>
    <row r="6187" spans="1:7" ht="42" customHeight="1">
      <c r="A6187" s="56">
        <v>1951</v>
      </c>
      <c r="B6187" s="57" t="s">
        <v>10934</v>
      </c>
      <c r="C6187" s="25" t="s">
        <v>7863</v>
      </c>
      <c r="D6187" s="39" t="s">
        <v>1402</v>
      </c>
      <c r="E6187" s="39" t="s">
        <v>10936</v>
      </c>
      <c r="F6187" s="52">
        <v>1</v>
      </c>
      <c r="G6187" s="6" t="s">
        <v>42</v>
      </c>
    </row>
    <row r="6188" spans="1:7" ht="42" customHeight="1">
      <c r="A6188" s="56">
        <v>1951</v>
      </c>
      <c r="B6188" s="57" t="s">
        <v>10934</v>
      </c>
      <c r="C6188" s="25" t="s">
        <v>7863</v>
      </c>
      <c r="D6188" s="39" t="s">
        <v>10937</v>
      </c>
      <c r="E6188" s="39" t="s">
        <v>10938</v>
      </c>
      <c r="F6188" s="52">
        <v>2</v>
      </c>
      <c r="G6188" s="6" t="s">
        <v>11</v>
      </c>
    </row>
    <row r="6189" spans="1:7" ht="42" customHeight="1">
      <c r="A6189" s="56">
        <v>1951</v>
      </c>
      <c r="B6189" s="57" t="s">
        <v>10934</v>
      </c>
      <c r="C6189" s="25" t="s">
        <v>7863</v>
      </c>
      <c r="D6189" s="39" t="s">
        <v>10939</v>
      </c>
      <c r="E6189" s="39" t="s">
        <v>10940</v>
      </c>
      <c r="F6189" s="52">
        <v>1</v>
      </c>
      <c r="G6189" s="6" t="s">
        <v>42</v>
      </c>
    </row>
    <row r="6190" spans="1:7" ht="42" customHeight="1">
      <c r="A6190" s="56">
        <v>1951</v>
      </c>
      <c r="B6190" s="57" t="s">
        <v>10934</v>
      </c>
      <c r="C6190" s="25" t="s">
        <v>7863</v>
      </c>
      <c r="D6190" s="39" t="s">
        <v>10941</v>
      </c>
      <c r="E6190" s="39" t="s">
        <v>10942</v>
      </c>
      <c r="F6190" s="52">
        <v>3</v>
      </c>
      <c r="G6190" s="6" t="s">
        <v>20</v>
      </c>
    </row>
    <row r="6191" spans="1:7" ht="42" customHeight="1">
      <c r="A6191" s="56">
        <v>1951</v>
      </c>
      <c r="B6191" s="57" t="s">
        <v>10934</v>
      </c>
      <c r="C6191" s="25" t="s">
        <v>7863</v>
      </c>
      <c r="D6191" s="39" t="s">
        <v>10943</v>
      </c>
      <c r="E6191" s="39" t="s">
        <v>10944</v>
      </c>
      <c r="F6191" s="52">
        <v>4</v>
      </c>
      <c r="G6191" s="6" t="s">
        <v>17</v>
      </c>
    </row>
    <row r="6192" spans="1:7" ht="42" customHeight="1">
      <c r="A6192" s="56">
        <v>1951</v>
      </c>
      <c r="B6192" s="57" t="s">
        <v>10934</v>
      </c>
      <c r="C6192" s="25" t="s">
        <v>7863</v>
      </c>
      <c r="D6192" s="39" t="s">
        <v>10945</v>
      </c>
      <c r="E6192" s="39" t="s">
        <v>10946</v>
      </c>
      <c r="F6192" s="52">
        <v>8</v>
      </c>
      <c r="G6192" s="6" t="s">
        <v>63</v>
      </c>
    </row>
    <row r="6193" spans="1:7" ht="42" customHeight="1">
      <c r="A6193" s="56">
        <v>1951</v>
      </c>
      <c r="B6193" s="57" t="s">
        <v>10934</v>
      </c>
      <c r="C6193" s="25" t="s">
        <v>7863</v>
      </c>
      <c r="D6193" s="39" t="s">
        <v>10947</v>
      </c>
      <c r="E6193" s="39" t="s">
        <v>10948</v>
      </c>
      <c r="F6193" s="52">
        <v>5</v>
      </c>
      <c r="G6193" s="6" t="s">
        <v>25</v>
      </c>
    </row>
    <row r="6194" spans="1:7" ht="42" customHeight="1">
      <c r="A6194" s="56">
        <v>1951</v>
      </c>
      <c r="B6194" s="57" t="s">
        <v>10934</v>
      </c>
      <c r="C6194" s="25" t="s">
        <v>7863</v>
      </c>
      <c r="D6194" s="39" t="s">
        <v>10158</v>
      </c>
      <c r="E6194" s="39" t="s">
        <v>10949</v>
      </c>
      <c r="F6194" s="52">
        <v>3</v>
      </c>
      <c r="G6194" s="6" t="s">
        <v>20</v>
      </c>
    </row>
    <row r="6195" spans="1:7" ht="42" customHeight="1">
      <c r="A6195" s="56">
        <v>1951</v>
      </c>
      <c r="B6195" s="57" t="s">
        <v>10934</v>
      </c>
      <c r="C6195" s="25" t="s">
        <v>7863</v>
      </c>
      <c r="D6195" s="39" t="s">
        <v>1437</v>
      </c>
      <c r="E6195" s="39" t="s">
        <v>10950</v>
      </c>
      <c r="F6195" s="52">
        <v>5</v>
      </c>
      <c r="G6195" s="6" t="s">
        <v>25</v>
      </c>
    </row>
    <row r="6196" spans="1:7" ht="42" customHeight="1">
      <c r="A6196" s="56">
        <v>1951</v>
      </c>
      <c r="B6196" s="57" t="s">
        <v>10934</v>
      </c>
      <c r="C6196" s="25" t="s">
        <v>7863</v>
      </c>
      <c r="D6196" s="39" t="s">
        <v>10951</v>
      </c>
      <c r="E6196" s="39" t="s">
        <v>10952</v>
      </c>
      <c r="F6196" s="52">
        <v>6</v>
      </c>
      <c r="G6196" s="6" t="s">
        <v>14</v>
      </c>
    </row>
    <row r="6197" spans="1:7" ht="42" customHeight="1">
      <c r="A6197" s="56">
        <v>1951</v>
      </c>
      <c r="B6197" s="57" t="s">
        <v>10934</v>
      </c>
      <c r="C6197" s="25" t="s">
        <v>7863</v>
      </c>
      <c r="D6197" s="39" t="s">
        <v>9644</v>
      </c>
      <c r="E6197" s="39" t="s">
        <v>10953</v>
      </c>
      <c r="F6197" s="52">
        <v>10</v>
      </c>
      <c r="G6197" s="6" t="s">
        <v>35</v>
      </c>
    </row>
    <row r="6198" spans="1:7" ht="42" customHeight="1">
      <c r="A6198" s="56">
        <v>1951</v>
      </c>
      <c r="B6198" s="57" t="s">
        <v>10934</v>
      </c>
      <c r="C6198" s="25" t="s">
        <v>7863</v>
      </c>
      <c r="D6198" s="39" t="s">
        <v>966</v>
      </c>
      <c r="E6198" s="39" t="s">
        <v>10954</v>
      </c>
      <c r="F6198" s="52">
        <v>7</v>
      </c>
      <c r="G6198" s="6" t="s">
        <v>32</v>
      </c>
    </row>
    <row r="6199" spans="1:7" ht="42" customHeight="1">
      <c r="A6199" s="56">
        <v>1101</v>
      </c>
      <c r="B6199" s="57" t="s">
        <v>10955</v>
      </c>
      <c r="C6199" s="25" t="s">
        <v>7863</v>
      </c>
      <c r="D6199" s="39" t="s">
        <v>5040</v>
      </c>
      <c r="E6199" s="39" t="s">
        <v>10956</v>
      </c>
      <c r="F6199" s="52">
        <v>1</v>
      </c>
      <c r="G6199" s="6" t="s">
        <v>42</v>
      </c>
    </row>
    <row r="6200" spans="1:7" ht="42" customHeight="1">
      <c r="A6200" s="56">
        <v>1101</v>
      </c>
      <c r="B6200" s="57" t="s">
        <v>10955</v>
      </c>
      <c r="C6200" s="25" t="s">
        <v>7863</v>
      </c>
      <c r="D6200" s="39" t="s">
        <v>8121</v>
      </c>
      <c r="E6200" s="39" t="s">
        <v>10957</v>
      </c>
      <c r="F6200" s="52">
        <v>1</v>
      </c>
      <c r="G6200" s="6" t="s">
        <v>42</v>
      </c>
    </row>
    <row r="6201" spans="1:7" ht="42" customHeight="1">
      <c r="A6201" s="56">
        <v>1101</v>
      </c>
      <c r="B6201" s="57" t="s">
        <v>10955</v>
      </c>
      <c r="C6201" s="25" t="s">
        <v>7863</v>
      </c>
      <c r="D6201" s="39" t="s">
        <v>10958</v>
      </c>
      <c r="E6201" s="39" t="s">
        <v>10959</v>
      </c>
      <c r="F6201" s="52">
        <v>2</v>
      </c>
      <c r="G6201" s="6" t="s">
        <v>11</v>
      </c>
    </row>
    <row r="6202" spans="1:7" ht="42" customHeight="1">
      <c r="A6202" s="56">
        <v>1101</v>
      </c>
      <c r="B6202" s="57" t="s">
        <v>10955</v>
      </c>
      <c r="C6202" s="25" t="s">
        <v>7863</v>
      </c>
      <c r="D6202" s="39" t="s">
        <v>10960</v>
      </c>
      <c r="E6202" s="39" t="s">
        <v>10961</v>
      </c>
      <c r="F6202" s="52">
        <v>5</v>
      </c>
      <c r="G6202" s="6" t="s">
        <v>25</v>
      </c>
    </row>
    <row r="6203" spans="1:7" ht="42" customHeight="1">
      <c r="A6203" s="56">
        <v>1101</v>
      </c>
      <c r="B6203" s="57" t="s">
        <v>10955</v>
      </c>
      <c r="C6203" s="25" t="s">
        <v>7863</v>
      </c>
      <c r="D6203" s="39" t="s">
        <v>10962</v>
      </c>
      <c r="E6203" s="39" t="s">
        <v>10963</v>
      </c>
      <c r="F6203" s="52">
        <v>6</v>
      </c>
      <c r="G6203" s="6" t="s">
        <v>14</v>
      </c>
    </row>
    <row r="6204" spans="1:7" ht="42" customHeight="1">
      <c r="A6204" s="56">
        <v>1101</v>
      </c>
      <c r="B6204" s="57" t="s">
        <v>10955</v>
      </c>
      <c r="C6204" s="25" t="s">
        <v>7863</v>
      </c>
      <c r="D6204" s="39" t="s">
        <v>10964</v>
      </c>
      <c r="E6204" s="39" t="s">
        <v>10965</v>
      </c>
      <c r="F6204" s="52">
        <v>8</v>
      </c>
      <c r="G6204" s="6" t="s">
        <v>63</v>
      </c>
    </row>
    <row r="6205" spans="1:7" ht="42" customHeight="1">
      <c r="A6205" s="56">
        <v>1101</v>
      </c>
      <c r="B6205" s="57" t="s">
        <v>10955</v>
      </c>
      <c r="C6205" s="25" t="s">
        <v>7863</v>
      </c>
      <c r="D6205" s="39" t="s">
        <v>10966</v>
      </c>
      <c r="E6205" s="39" t="s">
        <v>10967</v>
      </c>
      <c r="F6205" s="52">
        <v>8</v>
      </c>
      <c r="G6205" s="6" t="s">
        <v>63</v>
      </c>
    </row>
    <row r="6206" spans="1:7" ht="42" customHeight="1">
      <c r="A6206" s="56">
        <v>1101</v>
      </c>
      <c r="B6206" s="57" t="s">
        <v>10955</v>
      </c>
      <c r="C6206" s="25" t="s">
        <v>7863</v>
      </c>
      <c r="D6206" s="39" t="s">
        <v>10968</v>
      </c>
      <c r="E6206" s="39" t="s">
        <v>10969</v>
      </c>
      <c r="F6206" s="52">
        <v>8</v>
      </c>
      <c r="G6206" s="6" t="s">
        <v>63</v>
      </c>
    </row>
    <row r="6207" spans="1:7" ht="42" customHeight="1">
      <c r="A6207" s="56">
        <v>1101</v>
      </c>
      <c r="B6207" s="57" t="s">
        <v>10955</v>
      </c>
      <c r="C6207" s="25" t="s">
        <v>7863</v>
      </c>
      <c r="D6207" s="39" t="s">
        <v>10970</v>
      </c>
      <c r="E6207" s="39" t="s">
        <v>10971</v>
      </c>
      <c r="F6207" s="52">
        <v>8</v>
      </c>
      <c r="G6207" s="6" t="s">
        <v>63</v>
      </c>
    </row>
    <row r="6208" spans="1:7" ht="42" customHeight="1">
      <c r="A6208" s="56">
        <v>1101</v>
      </c>
      <c r="B6208" s="57" t="s">
        <v>10955</v>
      </c>
      <c r="C6208" s="25" t="s">
        <v>7863</v>
      </c>
      <c r="D6208" s="39" t="s">
        <v>10972</v>
      </c>
      <c r="E6208" s="39" t="s">
        <v>10973</v>
      </c>
      <c r="F6208" s="52">
        <v>3</v>
      </c>
      <c r="G6208" s="6" t="s">
        <v>20</v>
      </c>
    </row>
    <row r="6209" spans="1:7" ht="42" customHeight="1">
      <c r="A6209" s="56">
        <v>1101</v>
      </c>
      <c r="B6209" s="57" t="s">
        <v>10955</v>
      </c>
      <c r="C6209" s="25" t="s">
        <v>7863</v>
      </c>
      <c r="D6209" s="39" t="s">
        <v>1374</v>
      </c>
      <c r="E6209" s="39" t="s">
        <v>10974</v>
      </c>
      <c r="F6209" s="52">
        <v>10</v>
      </c>
      <c r="G6209" s="6" t="s">
        <v>35</v>
      </c>
    </row>
    <row r="6210" spans="1:7" ht="42" customHeight="1">
      <c r="A6210" s="56">
        <v>1101</v>
      </c>
      <c r="B6210" s="57" t="s">
        <v>10955</v>
      </c>
      <c r="C6210" s="25" t="s">
        <v>7863</v>
      </c>
      <c r="D6210" s="39" t="s">
        <v>966</v>
      </c>
      <c r="E6210" s="39" t="s">
        <v>10975</v>
      </c>
      <c r="F6210" s="52">
        <v>7</v>
      </c>
      <c r="G6210" s="6" t="s">
        <v>32</v>
      </c>
    </row>
    <row r="6211" spans="1:7" ht="42" customHeight="1">
      <c r="A6211" s="56">
        <v>1101</v>
      </c>
      <c r="B6211" s="57" t="s">
        <v>10955</v>
      </c>
      <c r="C6211" s="25" t="s">
        <v>7863</v>
      </c>
      <c r="D6211" s="39" t="s">
        <v>10976</v>
      </c>
      <c r="E6211" s="39" t="s">
        <v>10977</v>
      </c>
      <c r="F6211" s="52">
        <v>7</v>
      </c>
      <c r="G6211" s="6" t="s">
        <v>32</v>
      </c>
    </row>
    <row r="6212" spans="1:7" ht="42" customHeight="1">
      <c r="A6212" s="56">
        <v>1101</v>
      </c>
      <c r="B6212" s="57" t="s">
        <v>10955</v>
      </c>
      <c r="C6212" s="25" t="s">
        <v>7863</v>
      </c>
      <c r="D6212" s="39" t="s">
        <v>5040</v>
      </c>
      <c r="E6212" s="39" t="s">
        <v>10978</v>
      </c>
      <c r="F6212" s="52">
        <v>1</v>
      </c>
      <c r="G6212" s="6" t="s">
        <v>42</v>
      </c>
    </row>
    <row r="6213" spans="1:7" ht="42" customHeight="1">
      <c r="A6213" s="56">
        <v>1102</v>
      </c>
      <c r="B6213" s="57" t="s">
        <v>10979</v>
      </c>
      <c r="C6213" s="25" t="s">
        <v>7863</v>
      </c>
      <c r="D6213" s="39" t="s">
        <v>10980</v>
      </c>
      <c r="E6213" s="39" t="s">
        <v>10981</v>
      </c>
      <c r="F6213" s="52">
        <v>1</v>
      </c>
      <c r="G6213" s="6" t="s">
        <v>42</v>
      </c>
    </row>
    <row r="6214" spans="1:7" ht="42" customHeight="1">
      <c r="A6214" s="56">
        <v>1102</v>
      </c>
      <c r="B6214" s="57" t="s">
        <v>10979</v>
      </c>
      <c r="C6214" s="25" t="s">
        <v>7863</v>
      </c>
      <c r="D6214" s="39" t="s">
        <v>4196</v>
      </c>
      <c r="E6214" s="39" t="s">
        <v>10982</v>
      </c>
      <c r="F6214" s="52">
        <v>2</v>
      </c>
      <c r="G6214" s="6" t="s">
        <v>11</v>
      </c>
    </row>
    <row r="6215" spans="1:7" ht="42" customHeight="1">
      <c r="A6215" s="56">
        <v>1102</v>
      </c>
      <c r="B6215" s="57" t="s">
        <v>10979</v>
      </c>
      <c r="C6215" s="25" t="s">
        <v>7863</v>
      </c>
      <c r="D6215" s="39" t="s">
        <v>4314</v>
      </c>
      <c r="E6215" s="39" t="s">
        <v>10983</v>
      </c>
      <c r="F6215" s="52">
        <v>4</v>
      </c>
      <c r="G6215" s="6" t="s">
        <v>17</v>
      </c>
    </row>
    <row r="6216" spans="1:7" ht="42" customHeight="1">
      <c r="A6216" s="56">
        <v>1102</v>
      </c>
      <c r="B6216" s="57" t="s">
        <v>10979</v>
      </c>
      <c r="C6216" s="25" t="s">
        <v>7863</v>
      </c>
      <c r="D6216" s="39" t="s">
        <v>10984</v>
      </c>
      <c r="E6216" s="39" t="s">
        <v>10985</v>
      </c>
      <c r="F6216" s="52">
        <v>3</v>
      </c>
      <c r="G6216" s="6" t="s">
        <v>20</v>
      </c>
    </row>
    <row r="6217" spans="1:7" ht="42" customHeight="1">
      <c r="A6217" s="56">
        <v>1102</v>
      </c>
      <c r="B6217" s="57" t="s">
        <v>10979</v>
      </c>
      <c r="C6217" s="25" t="s">
        <v>7863</v>
      </c>
      <c r="D6217" s="39" t="s">
        <v>10986</v>
      </c>
      <c r="E6217" s="39" t="s">
        <v>10987</v>
      </c>
      <c r="F6217" s="52">
        <v>5</v>
      </c>
      <c r="G6217" s="6" t="s">
        <v>25</v>
      </c>
    </row>
    <row r="6218" spans="1:7" ht="42" customHeight="1">
      <c r="A6218" s="56">
        <v>1102</v>
      </c>
      <c r="B6218" s="57" t="s">
        <v>10979</v>
      </c>
      <c r="C6218" s="25" t="s">
        <v>7863</v>
      </c>
      <c r="D6218" s="39" t="s">
        <v>61</v>
      </c>
      <c r="E6218" s="39" t="s">
        <v>10988</v>
      </c>
      <c r="F6218" s="52">
        <v>8</v>
      </c>
      <c r="G6218" s="6" t="s">
        <v>63</v>
      </c>
    </row>
    <row r="6219" spans="1:7" ht="42" customHeight="1">
      <c r="A6219" s="56">
        <v>1102</v>
      </c>
      <c r="B6219" s="57" t="s">
        <v>10979</v>
      </c>
      <c r="C6219" s="25" t="s">
        <v>7863</v>
      </c>
      <c r="D6219" s="39" t="s">
        <v>9666</v>
      </c>
      <c r="E6219" s="39" t="s">
        <v>10989</v>
      </c>
      <c r="F6219" s="52">
        <v>3</v>
      </c>
      <c r="G6219" s="6" t="s">
        <v>20</v>
      </c>
    </row>
    <row r="6220" spans="1:7" ht="42" customHeight="1">
      <c r="A6220" s="56">
        <v>1102</v>
      </c>
      <c r="B6220" s="57" t="s">
        <v>10979</v>
      </c>
      <c r="C6220" s="25" t="s">
        <v>7863</v>
      </c>
      <c r="D6220" s="39" t="s">
        <v>28</v>
      </c>
      <c r="E6220" s="39" t="s">
        <v>10990</v>
      </c>
      <c r="F6220" s="52">
        <v>5</v>
      </c>
      <c r="G6220" s="6" t="s">
        <v>25</v>
      </c>
    </row>
    <row r="6221" spans="1:7" ht="42" customHeight="1">
      <c r="A6221" s="56">
        <v>1102</v>
      </c>
      <c r="B6221" s="57" t="s">
        <v>10979</v>
      </c>
      <c r="C6221" s="25" t="s">
        <v>7863</v>
      </c>
      <c r="D6221" s="39" t="s">
        <v>1334</v>
      </c>
      <c r="E6221" s="39" t="s">
        <v>10991</v>
      </c>
      <c r="F6221" s="52">
        <v>6</v>
      </c>
      <c r="G6221" s="6" t="s">
        <v>14</v>
      </c>
    </row>
    <row r="6222" spans="1:7" ht="42" customHeight="1">
      <c r="A6222" s="56">
        <v>1102</v>
      </c>
      <c r="B6222" s="57" t="s">
        <v>10979</v>
      </c>
      <c r="C6222" s="25" t="s">
        <v>7863</v>
      </c>
      <c r="D6222" s="39" t="s">
        <v>10992</v>
      </c>
      <c r="E6222" s="39" t="s">
        <v>10993</v>
      </c>
      <c r="F6222" s="52">
        <v>10</v>
      </c>
      <c r="G6222" s="6" t="s">
        <v>35</v>
      </c>
    </row>
    <row r="6223" spans="1:7" ht="42" customHeight="1">
      <c r="A6223" s="56">
        <v>1102</v>
      </c>
      <c r="B6223" s="57" t="s">
        <v>10979</v>
      </c>
      <c r="C6223" s="25" t="s">
        <v>7863</v>
      </c>
      <c r="D6223" s="39" t="s">
        <v>452</v>
      </c>
      <c r="E6223" s="39" t="s">
        <v>10994</v>
      </c>
      <c r="F6223" s="52">
        <v>7</v>
      </c>
      <c r="G6223" s="6" t="s">
        <v>32</v>
      </c>
    </row>
    <row r="6224" spans="1:7" ht="42" customHeight="1">
      <c r="A6224" s="56">
        <v>1103</v>
      </c>
      <c r="B6224" s="57" t="s">
        <v>10995</v>
      </c>
      <c r="C6224" s="25" t="s">
        <v>7863</v>
      </c>
      <c r="D6224" s="39" t="s">
        <v>10996</v>
      </c>
      <c r="E6224" s="39" t="s">
        <v>10997</v>
      </c>
      <c r="F6224" s="52">
        <v>1</v>
      </c>
      <c r="G6224" s="6" t="s">
        <v>42</v>
      </c>
    </row>
    <row r="6225" spans="1:7" ht="42" customHeight="1">
      <c r="A6225" s="56">
        <v>1103</v>
      </c>
      <c r="B6225" s="57" t="s">
        <v>10995</v>
      </c>
      <c r="C6225" s="25" t="s">
        <v>7863</v>
      </c>
      <c r="D6225" s="39" t="s">
        <v>1455</v>
      </c>
      <c r="E6225" s="39" t="s">
        <v>10998</v>
      </c>
      <c r="F6225" s="52">
        <v>2</v>
      </c>
      <c r="G6225" s="6" t="s">
        <v>11</v>
      </c>
    </row>
    <row r="6226" spans="1:7" ht="42" customHeight="1">
      <c r="A6226" s="56">
        <v>1103</v>
      </c>
      <c r="B6226" s="57" t="s">
        <v>10995</v>
      </c>
      <c r="C6226" s="25" t="s">
        <v>7863</v>
      </c>
      <c r="D6226" s="39" t="s">
        <v>10999</v>
      </c>
      <c r="E6226" s="39" t="s">
        <v>11000</v>
      </c>
      <c r="F6226" s="52">
        <v>5</v>
      </c>
      <c r="G6226" s="6" t="s">
        <v>25</v>
      </c>
    </row>
    <row r="6227" spans="1:7" ht="42" customHeight="1">
      <c r="A6227" s="56">
        <v>1103</v>
      </c>
      <c r="B6227" s="57" t="s">
        <v>10995</v>
      </c>
      <c r="C6227" s="25" t="s">
        <v>7863</v>
      </c>
      <c r="D6227" s="39" t="s">
        <v>11001</v>
      </c>
      <c r="E6227" s="39" t="s">
        <v>11002</v>
      </c>
      <c r="F6227" s="52">
        <v>8</v>
      </c>
      <c r="G6227" s="6" t="s">
        <v>63</v>
      </c>
    </row>
    <row r="6228" spans="1:7" ht="42" customHeight="1">
      <c r="A6228" s="56">
        <v>1103</v>
      </c>
      <c r="B6228" s="57" t="s">
        <v>10995</v>
      </c>
      <c r="C6228" s="25" t="s">
        <v>7863</v>
      </c>
      <c r="D6228" s="39" t="s">
        <v>11003</v>
      </c>
      <c r="E6228" s="39" t="s">
        <v>11004</v>
      </c>
      <c r="F6228" s="52">
        <v>3</v>
      </c>
      <c r="G6228" s="6" t="s">
        <v>20</v>
      </c>
    </row>
    <row r="6229" spans="1:7" ht="42" customHeight="1">
      <c r="A6229" s="56">
        <v>1103</v>
      </c>
      <c r="B6229" s="57" t="s">
        <v>10995</v>
      </c>
      <c r="C6229" s="25" t="s">
        <v>7863</v>
      </c>
      <c r="D6229" s="39" t="s">
        <v>11005</v>
      </c>
      <c r="E6229" s="39" t="s">
        <v>11006</v>
      </c>
      <c r="F6229" s="52">
        <v>3</v>
      </c>
      <c r="G6229" s="6" t="s">
        <v>20</v>
      </c>
    </row>
    <row r="6230" spans="1:7" ht="42" customHeight="1">
      <c r="A6230" s="56">
        <v>1103</v>
      </c>
      <c r="B6230" s="57" t="s">
        <v>10995</v>
      </c>
      <c r="C6230" s="25" t="s">
        <v>7863</v>
      </c>
      <c r="D6230" s="39" t="s">
        <v>736</v>
      </c>
      <c r="E6230" s="39" t="s">
        <v>11007</v>
      </c>
      <c r="F6230" s="52">
        <v>7</v>
      </c>
      <c r="G6230" s="6" t="s">
        <v>32</v>
      </c>
    </row>
    <row r="6231" spans="1:7" ht="42" customHeight="1">
      <c r="A6231" s="56">
        <v>1103</v>
      </c>
      <c r="B6231" s="57" t="s">
        <v>10995</v>
      </c>
      <c r="C6231" s="25" t="s">
        <v>7863</v>
      </c>
      <c r="D6231" s="39" t="s">
        <v>11008</v>
      </c>
      <c r="E6231" s="39" t="s">
        <v>11007</v>
      </c>
      <c r="F6231" s="52">
        <v>9</v>
      </c>
      <c r="G6231" s="6" t="s">
        <v>54</v>
      </c>
    </row>
    <row r="6232" spans="1:7" ht="42" customHeight="1">
      <c r="A6232" s="56">
        <v>1104</v>
      </c>
      <c r="B6232" s="57" t="s">
        <v>11009</v>
      </c>
      <c r="C6232" s="25" t="s">
        <v>7863</v>
      </c>
      <c r="D6232" s="39" t="s">
        <v>436</v>
      </c>
      <c r="E6232" s="39" t="s">
        <v>11010</v>
      </c>
      <c r="F6232" s="52">
        <v>2</v>
      </c>
      <c r="G6232" s="6" t="s">
        <v>11</v>
      </c>
    </row>
    <row r="6233" spans="1:7" ht="42" customHeight="1">
      <c r="A6233" s="56">
        <v>1104</v>
      </c>
      <c r="B6233" s="57" t="s">
        <v>11009</v>
      </c>
      <c r="C6233" s="25" t="s">
        <v>7863</v>
      </c>
      <c r="D6233" s="39" t="s">
        <v>6158</v>
      </c>
      <c r="E6233" s="39" t="s">
        <v>11011</v>
      </c>
      <c r="F6233" s="52">
        <v>7</v>
      </c>
      <c r="G6233" s="6" t="s">
        <v>32</v>
      </c>
    </row>
    <row r="6234" spans="1:7" ht="42" customHeight="1">
      <c r="A6234" s="56">
        <v>1104</v>
      </c>
      <c r="B6234" s="57" t="s">
        <v>11009</v>
      </c>
      <c r="C6234" s="25" t="s">
        <v>7863</v>
      </c>
      <c r="D6234" s="39" t="s">
        <v>11012</v>
      </c>
      <c r="E6234" s="39" t="s">
        <v>11013</v>
      </c>
      <c r="F6234" s="52">
        <v>1</v>
      </c>
      <c r="G6234" s="6" t="s">
        <v>42</v>
      </c>
    </row>
    <row r="6235" spans="1:7" ht="42" customHeight="1">
      <c r="A6235" s="56">
        <v>1104</v>
      </c>
      <c r="B6235" s="57" t="s">
        <v>11009</v>
      </c>
      <c r="C6235" s="25" t="s">
        <v>7863</v>
      </c>
      <c r="D6235" s="39" t="s">
        <v>11014</v>
      </c>
      <c r="E6235" s="39" t="s">
        <v>11015</v>
      </c>
      <c r="F6235" s="52">
        <v>2</v>
      </c>
      <c r="G6235" s="6" t="s">
        <v>11</v>
      </c>
    </row>
    <row r="6236" spans="1:7" ht="42" customHeight="1">
      <c r="A6236" s="56">
        <v>1104</v>
      </c>
      <c r="B6236" s="57" t="s">
        <v>11009</v>
      </c>
      <c r="C6236" s="25" t="s">
        <v>7863</v>
      </c>
      <c r="D6236" s="39" t="s">
        <v>10298</v>
      </c>
      <c r="E6236" s="39" t="s">
        <v>11016</v>
      </c>
      <c r="F6236" s="52">
        <v>1</v>
      </c>
      <c r="G6236" s="6" t="s">
        <v>42</v>
      </c>
    </row>
    <row r="6237" spans="1:7" ht="42" customHeight="1">
      <c r="A6237" s="56">
        <v>1104</v>
      </c>
      <c r="B6237" s="57" t="s">
        <v>11009</v>
      </c>
      <c r="C6237" s="25" t="s">
        <v>7863</v>
      </c>
      <c r="D6237" s="39" t="s">
        <v>11017</v>
      </c>
      <c r="E6237" s="39" t="s">
        <v>11018</v>
      </c>
      <c r="F6237" s="52">
        <v>3</v>
      </c>
      <c r="G6237" s="6" t="s">
        <v>20</v>
      </c>
    </row>
    <row r="6238" spans="1:7" ht="42" customHeight="1">
      <c r="A6238" s="56">
        <v>1104</v>
      </c>
      <c r="B6238" s="57" t="s">
        <v>11009</v>
      </c>
      <c r="C6238" s="25" t="s">
        <v>7863</v>
      </c>
      <c r="D6238" s="39" t="s">
        <v>8760</v>
      </c>
      <c r="E6238" s="39" t="s">
        <v>11019</v>
      </c>
      <c r="F6238" s="52">
        <v>2</v>
      </c>
      <c r="G6238" s="6" t="s">
        <v>11</v>
      </c>
    </row>
    <row r="6239" spans="1:7" ht="42" customHeight="1">
      <c r="A6239" s="56">
        <v>1104</v>
      </c>
      <c r="B6239" s="57" t="s">
        <v>11009</v>
      </c>
      <c r="C6239" s="25" t="s">
        <v>7863</v>
      </c>
      <c r="D6239" s="39" t="s">
        <v>86</v>
      </c>
      <c r="E6239" s="39" t="s">
        <v>11020</v>
      </c>
      <c r="F6239" s="52">
        <v>3</v>
      </c>
      <c r="G6239" s="6" t="s">
        <v>20</v>
      </c>
    </row>
    <row r="6240" spans="1:7" ht="42" customHeight="1">
      <c r="A6240" s="56">
        <v>1104</v>
      </c>
      <c r="B6240" s="57" t="s">
        <v>11009</v>
      </c>
      <c r="C6240" s="25" t="s">
        <v>7863</v>
      </c>
      <c r="D6240" s="39" t="s">
        <v>954</v>
      </c>
      <c r="E6240" s="39" t="s">
        <v>11021</v>
      </c>
      <c r="F6240" s="52">
        <v>5</v>
      </c>
      <c r="G6240" s="6" t="s">
        <v>25</v>
      </c>
    </row>
    <row r="6241" spans="1:7" ht="42" customHeight="1">
      <c r="A6241" s="56">
        <v>1104</v>
      </c>
      <c r="B6241" s="57" t="s">
        <v>11009</v>
      </c>
      <c r="C6241" s="25" t="s">
        <v>7863</v>
      </c>
      <c r="D6241" s="39" t="s">
        <v>1437</v>
      </c>
      <c r="E6241" s="39" t="s">
        <v>11022</v>
      </c>
      <c r="F6241" s="52">
        <v>5</v>
      </c>
      <c r="G6241" s="6" t="s">
        <v>25</v>
      </c>
    </row>
    <row r="6242" spans="1:7" ht="42" customHeight="1">
      <c r="A6242" s="56">
        <v>1104</v>
      </c>
      <c r="B6242" s="57" t="s">
        <v>11009</v>
      </c>
      <c r="C6242" s="25" t="s">
        <v>7863</v>
      </c>
      <c r="D6242" s="39" t="s">
        <v>8436</v>
      </c>
      <c r="E6242" s="39" t="s">
        <v>11023</v>
      </c>
      <c r="F6242" s="52">
        <v>6</v>
      </c>
      <c r="G6242" s="6" t="s">
        <v>14</v>
      </c>
    </row>
    <row r="6243" spans="1:7" ht="42" customHeight="1">
      <c r="A6243" s="56">
        <v>1104</v>
      </c>
      <c r="B6243" s="57" t="s">
        <v>11009</v>
      </c>
      <c r="C6243" s="25" t="s">
        <v>7863</v>
      </c>
      <c r="D6243" s="39" t="s">
        <v>10728</v>
      </c>
      <c r="E6243" s="39" t="s">
        <v>11024</v>
      </c>
      <c r="F6243" s="52">
        <v>3</v>
      </c>
      <c r="G6243" s="6" t="s">
        <v>20</v>
      </c>
    </row>
    <row r="6244" spans="1:7" ht="42" customHeight="1">
      <c r="A6244" s="56">
        <v>1104</v>
      </c>
      <c r="B6244" s="57" t="s">
        <v>11009</v>
      </c>
      <c r="C6244" s="25" t="s">
        <v>7863</v>
      </c>
      <c r="D6244" s="39" t="s">
        <v>61</v>
      </c>
      <c r="E6244" s="39" t="s">
        <v>11025</v>
      </c>
      <c r="F6244" s="52">
        <v>8</v>
      </c>
      <c r="G6244" s="6" t="s">
        <v>63</v>
      </c>
    </row>
    <row r="6245" spans="1:7" ht="42" customHeight="1">
      <c r="A6245" s="56">
        <v>1105</v>
      </c>
      <c r="B6245" s="57" t="s">
        <v>11026</v>
      </c>
      <c r="C6245" s="25" t="s">
        <v>7863</v>
      </c>
      <c r="D6245" s="39" t="s">
        <v>224</v>
      </c>
      <c r="E6245" s="39" t="s">
        <v>11027</v>
      </c>
      <c r="F6245" s="52">
        <v>1</v>
      </c>
      <c r="G6245" s="6" t="s">
        <v>42</v>
      </c>
    </row>
    <row r="6246" spans="1:7" ht="42" customHeight="1">
      <c r="A6246" s="56">
        <v>1105</v>
      </c>
      <c r="B6246" s="57" t="s">
        <v>11026</v>
      </c>
      <c r="C6246" s="25" t="s">
        <v>7863</v>
      </c>
      <c r="D6246" s="39" t="s">
        <v>1691</v>
      </c>
      <c r="E6246" s="39" t="s">
        <v>11028</v>
      </c>
      <c r="F6246" s="52">
        <v>8</v>
      </c>
      <c r="G6246" s="6" t="s">
        <v>63</v>
      </c>
    </row>
    <row r="6247" spans="1:7" ht="42" customHeight="1">
      <c r="A6247" s="56">
        <v>1105</v>
      </c>
      <c r="B6247" s="57" t="s">
        <v>11026</v>
      </c>
      <c r="C6247" s="25" t="s">
        <v>7863</v>
      </c>
      <c r="D6247" s="39" t="s">
        <v>8030</v>
      </c>
      <c r="E6247" s="39" t="s">
        <v>11029</v>
      </c>
      <c r="F6247" s="52">
        <v>5</v>
      </c>
      <c r="G6247" s="6" t="s">
        <v>25</v>
      </c>
    </row>
    <row r="6248" spans="1:7" ht="42" customHeight="1">
      <c r="A6248" s="56">
        <v>1105</v>
      </c>
      <c r="B6248" s="57" t="s">
        <v>11026</v>
      </c>
      <c r="C6248" s="25" t="s">
        <v>7863</v>
      </c>
      <c r="D6248" s="39" t="s">
        <v>11030</v>
      </c>
      <c r="E6248" s="39" t="s">
        <v>11031</v>
      </c>
      <c r="F6248" s="52">
        <v>1</v>
      </c>
      <c r="G6248" s="6" t="s">
        <v>42</v>
      </c>
    </row>
    <row r="6249" spans="1:7" ht="42" customHeight="1">
      <c r="A6249" s="56">
        <v>1105</v>
      </c>
      <c r="B6249" s="57" t="s">
        <v>11026</v>
      </c>
      <c r="C6249" s="25" t="s">
        <v>7863</v>
      </c>
      <c r="D6249" s="39" t="s">
        <v>9112</v>
      </c>
      <c r="E6249" s="39" t="s">
        <v>11032</v>
      </c>
      <c r="F6249" s="52">
        <v>2</v>
      </c>
      <c r="G6249" s="6" t="s">
        <v>11</v>
      </c>
    </row>
    <row r="6250" spans="1:7" ht="42" customHeight="1">
      <c r="A6250" s="56">
        <v>1105</v>
      </c>
      <c r="B6250" s="57" t="s">
        <v>11026</v>
      </c>
      <c r="C6250" s="25" t="s">
        <v>7863</v>
      </c>
      <c r="D6250" s="39" t="s">
        <v>3695</v>
      </c>
      <c r="E6250" s="39" t="s">
        <v>11033</v>
      </c>
      <c r="F6250" s="52">
        <v>5</v>
      </c>
      <c r="G6250" s="6" t="s">
        <v>25</v>
      </c>
    </row>
    <row r="6251" spans="1:7" ht="42" customHeight="1">
      <c r="A6251" s="56">
        <v>1105</v>
      </c>
      <c r="B6251" s="57" t="s">
        <v>11026</v>
      </c>
      <c r="C6251" s="25" t="s">
        <v>7863</v>
      </c>
      <c r="D6251" s="39" t="s">
        <v>667</v>
      </c>
      <c r="E6251" s="39" t="s">
        <v>11034</v>
      </c>
      <c r="F6251" s="52">
        <v>3</v>
      </c>
      <c r="G6251" s="6" t="s">
        <v>20</v>
      </c>
    </row>
    <row r="6252" spans="1:7" ht="42" customHeight="1">
      <c r="A6252" s="56">
        <v>1106</v>
      </c>
      <c r="B6252" s="57" t="s">
        <v>11035</v>
      </c>
      <c r="C6252" s="98" t="s">
        <v>11036</v>
      </c>
      <c r="D6252" s="39" t="s">
        <v>11037</v>
      </c>
      <c r="E6252" s="39" t="s">
        <v>11038</v>
      </c>
      <c r="F6252" s="52">
        <v>1</v>
      </c>
      <c r="G6252" s="6" t="s">
        <v>42</v>
      </c>
    </row>
    <row r="6253" spans="1:7" ht="42" customHeight="1">
      <c r="A6253" s="56">
        <v>1106</v>
      </c>
      <c r="B6253" s="57" t="s">
        <v>11035</v>
      </c>
      <c r="C6253" s="98" t="s">
        <v>11036</v>
      </c>
      <c r="D6253" s="39" t="s">
        <v>11039</v>
      </c>
      <c r="E6253" s="39" t="s">
        <v>11040</v>
      </c>
      <c r="F6253" s="52">
        <v>3</v>
      </c>
      <c r="G6253" s="6" t="s">
        <v>20</v>
      </c>
    </row>
    <row r="6254" spans="1:7" ht="42" customHeight="1">
      <c r="A6254" s="56">
        <v>1106</v>
      </c>
      <c r="B6254" s="57" t="s">
        <v>11035</v>
      </c>
      <c r="C6254" s="98" t="s">
        <v>11036</v>
      </c>
      <c r="D6254" s="39" t="s">
        <v>11041</v>
      </c>
      <c r="E6254" s="39" t="s">
        <v>11042</v>
      </c>
      <c r="F6254" s="52">
        <v>1</v>
      </c>
      <c r="G6254" s="6" t="s">
        <v>42</v>
      </c>
    </row>
    <row r="6255" spans="1:7" ht="42" customHeight="1">
      <c r="A6255" s="56">
        <v>1106</v>
      </c>
      <c r="B6255" s="57" t="s">
        <v>11035</v>
      </c>
      <c r="C6255" s="98" t="s">
        <v>11036</v>
      </c>
      <c r="D6255" s="7" t="s">
        <v>28</v>
      </c>
      <c r="E6255" s="7" t="s">
        <v>11043</v>
      </c>
      <c r="F6255" s="8">
        <v>5</v>
      </c>
      <c r="G6255" s="33" t="s">
        <v>25</v>
      </c>
    </row>
    <row r="6256" spans="1:7" ht="42" customHeight="1">
      <c r="A6256" s="56">
        <v>1106</v>
      </c>
      <c r="B6256" s="57" t="s">
        <v>11035</v>
      </c>
      <c r="C6256" s="98" t="s">
        <v>11036</v>
      </c>
      <c r="D6256" s="39" t="s">
        <v>8598</v>
      </c>
      <c r="E6256" s="39" t="s">
        <v>11044</v>
      </c>
      <c r="F6256" s="52">
        <v>3</v>
      </c>
      <c r="G6256" s="33" t="s">
        <v>20</v>
      </c>
    </row>
    <row r="6257" spans="1:7" ht="42" customHeight="1">
      <c r="A6257" s="56">
        <v>1106</v>
      </c>
      <c r="B6257" s="57" t="s">
        <v>11035</v>
      </c>
      <c r="C6257" s="98" t="s">
        <v>11036</v>
      </c>
      <c r="D6257" s="39" t="s">
        <v>11045</v>
      </c>
      <c r="E6257" s="39" t="s">
        <v>11046</v>
      </c>
      <c r="F6257" s="52">
        <v>3</v>
      </c>
      <c r="G6257" s="33" t="s">
        <v>20</v>
      </c>
    </row>
    <row r="6258" spans="1:7" ht="42" customHeight="1">
      <c r="A6258" s="56">
        <v>1106</v>
      </c>
      <c r="B6258" s="57" t="s">
        <v>11035</v>
      </c>
      <c r="C6258" s="98" t="s">
        <v>11036</v>
      </c>
      <c r="D6258" s="39" t="s">
        <v>61</v>
      </c>
      <c r="E6258" s="39" t="s">
        <v>11047</v>
      </c>
      <c r="F6258" s="52">
        <v>8</v>
      </c>
      <c r="G6258" s="33" t="s">
        <v>63</v>
      </c>
    </row>
    <row r="6259" spans="1:7" ht="42" customHeight="1">
      <c r="A6259" s="56">
        <v>1106</v>
      </c>
      <c r="B6259" s="57" t="s">
        <v>11035</v>
      </c>
      <c r="C6259" s="98" t="s">
        <v>11036</v>
      </c>
      <c r="D6259" s="39" t="s">
        <v>11048</v>
      </c>
      <c r="E6259" s="39" t="s">
        <v>11049</v>
      </c>
      <c r="F6259" s="52">
        <v>10</v>
      </c>
      <c r="G6259" s="33" t="s">
        <v>35</v>
      </c>
    </row>
    <row r="6260" spans="1:7" ht="42" customHeight="1">
      <c r="A6260" s="56">
        <v>1107</v>
      </c>
      <c r="B6260" s="57" t="s">
        <v>11050</v>
      </c>
      <c r="C6260" s="39" t="s">
        <v>11051</v>
      </c>
      <c r="D6260" s="39" t="s">
        <v>11052</v>
      </c>
      <c r="E6260" s="39" t="s">
        <v>11053</v>
      </c>
      <c r="F6260" s="52">
        <v>1</v>
      </c>
      <c r="G6260" s="33" t="s">
        <v>42</v>
      </c>
    </row>
    <row r="6261" spans="1:7" ht="42" customHeight="1">
      <c r="A6261" s="56">
        <v>1107</v>
      </c>
      <c r="B6261" s="57" t="s">
        <v>11050</v>
      </c>
      <c r="C6261" s="39" t="s">
        <v>11051</v>
      </c>
      <c r="D6261" s="39" t="s">
        <v>2045</v>
      </c>
      <c r="E6261" s="39" t="s">
        <v>11054</v>
      </c>
      <c r="F6261" s="52">
        <v>2</v>
      </c>
      <c r="G6261" s="33" t="s">
        <v>11</v>
      </c>
    </row>
    <row r="6262" spans="1:7" ht="42" customHeight="1">
      <c r="A6262" s="56">
        <v>1107</v>
      </c>
      <c r="B6262" s="57" t="s">
        <v>11050</v>
      </c>
      <c r="C6262" s="39" t="s">
        <v>11051</v>
      </c>
      <c r="D6262" s="39" t="s">
        <v>8420</v>
      </c>
      <c r="E6262" s="39" t="s">
        <v>11055</v>
      </c>
      <c r="F6262" s="52">
        <v>5</v>
      </c>
      <c r="G6262" s="33" t="s">
        <v>25</v>
      </c>
    </row>
    <row r="6263" spans="1:7" ht="42" customHeight="1">
      <c r="A6263" s="56">
        <v>1108</v>
      </c>
      <c r="B6263" s="57" t="s">
        <v>11056</v>
      </c>
      <c r="C6263" s="39" t="s">
        <v>11057</v>
      </c>
      <c r="D6263" s="39" t="s">
        <v>1014</v>
      </c>
      <c r="E6263" s="39" t="s">
        <v>11058</v>
      </c>
      <c r="F6263" s="52">
        <v>1</v>
      </c>
      <c r="G6263" s="33" t="s">
        <v>42</v>
      </c>
    </row>
    <row r="6264" spans="1:7" ht="42" customHeight="1">
      <c r="A6264" s="56">
        <v>1108</v>
      </c>
      <c r="B6264" s="57" t="s">
        <v>11056</v>
      </c>
      <c r="C6264" s="39" t="s">
        <v>11057</v>
      </c>
      <c r="D6264" s="39" t="s">
        <v>28</v>
      </c>
      <c r="E6264" s="39" t="s">
        <v>11059</v>
      </c>
      <c r="F6264" s="52">
        <v>5</v>
      </c>
      <c r="G6264" s="33" t="s">
        <v>25</v>
      </c>
    </row>
    <row r="6265" spans="1:7" ht="42" customHeight="1">
      <c r="A6265" s="56">
        <v>1108</v>
      </c>
      <c r="B6265" s="57" t="s">
        <v>11056</v>
      </c>
      <c r="C6265" s="39" t="s">
        <v>11057</v>
      </c>
      <c r="D6265" s="39" t="s">
        <v>61</v>
      </c>
      <c r="E6265" s="39" t="s">
        <v>11060</v>
      </c>
      <c r="F6265" s="52">
        <v>8</v>
      </c>
      <c r="G6265" s="33" t="s">
        <v>63</v>
      </c>
    </row>
    <row r="6266" spans="1:7" ht="42" customHeight="1">
      <c r="A6266" s="56">
        <v>1108</v>
      </c>
      <c r="B6266" s="57" t="s">
        <v>11056</v>
      </c>
      <c r="C6266" s="39" t="s">
        <v>11057</v>
      </c>
      <c r="D6266" s="39" t="s">
        <v>11061</v>
      </c>
      <c r="E6266" s="39" t="s">
        <v>11062</v>
      </c>
      <c r="F6266" s="52">
        <v>3</v>
      </c>
      <c r="G6266" s="33" t="s">
        <v>20</v>
      </c>
    </row>
    <row r="6267" spans="1:7" ht="42" customHeight="1">
      <c r="A6267" s="56">
        <v>1108</v>
      </c>
      <c r="B6267" s="57" t="s">
        <v>11056</v>
      </c>
      <c r="C6267" s="39" t="s">
        <v>11057</v>
      </c>
      <c r="D6267" s="39" t="s">
        <v>1245</v>
      </c>
      <c r="E6267" s="39" t="s">
        <v>11063</v>
      </c>
      <c r="F6267" s="52">
        <v>7</v>
      </c>
      <c r="G6267" s="33" t="s">
        <v>32</v>
      </c>
    </row>
    <row r="6268" spans="1:7" ht="42" customHeight="1">
      <c r="A6268" s="56">
        <v>1109</v>
      </c>
      <c r="B6268" s="57" t="s">
        <v>11064</v>
      </c>
      <c r="C6268" s="39" t="s">
        <v>11065</v>
      </c>
      <c r="D6268" s="39" t="s">
        <v>436</v>
      </c>
      <c r="E6268" s="39" t="s">
        <v>11066</v>
      </c>
      <c r="F6268" s="52">
        <v>2</v>
      </c>
      <c r="G6268" s="33" t="s">
        <v>11</v>
      </c>
    </row>
    <row r="6269" spans="1:7" ht="42" customHeight="1">
      <c r="A6269" s="56">
        <v>1109</v>
      </c>
      <c r="B6269" s="57" t="s">
        <v>11064</v>
      </c>
      <c r="C6269" s="39" t="s">
        <v>11065</v>
      </c>
      <c r="D6269" s="39" t="s">
        <v>11067</v>
      </c>
      <c r="E6269" s="39" t="s">
        <v>11068</v>
      </c>
      <c r="F6269" s="52">
        <v>4</v>
      </c>
      <c r="G6269" s="33" t="s">
        <v>17</v>
      </c>
    </row>
    <row r="6270" spans="1:7" ht="42" customHeight="1">
      <c r="A6270" s="56">
        <v>1109</v>
      </c>
      <c r="B6270" s="57" t="s">
        <v>11064</v>
      </c>
      <c r="C6270" s="39" t="s">
        <v>11065</v>
      </c>
      <c r="D6270" s="39" t="s">
        <v>11069</v>
      </c>
      <c r="E6270" s="39" t="s">
        <v>11070</v>
      </c>
      <c r="F6270" s="52">
        <v>1</v>
      </c>
      <c r="G6270" s="33" t="s">
        <v>42</v>
      </c>
    </row>
    <row r="6271" spans="1:7" ht="42" customHeight="1">
      <c r="A6271" s="56">
        <v>1109</v>
      </c>
      <c r="B6271" s="57" t="s">
        <v>11064</v>
      </c>
      <c r="C6271" s="39" t="s">
        <v>11065</v>
      </c>
      <c r="D6271" s="39" t="s">
        <v>11071</v>
      </c>
      <c r="E6271" s="39" t="s">
        <v>11072</v>
      </c>
      <c r="F6271" s="52">
        <v>3</v>
      </c>
      <c r="G6271" s="33" t="s">
        <v>20</v>
      </c>
    </row>
    <row r="6272" spans="1:7" ht="42" customHeight="1">
      <c r="A6272" s="56">
        <v>1109</v>
      </c>
      <c r="B6272" s="57" t="s">
        <v>11064</v>
      </c>
      <c r="C6272" s="39" t="s">
        <v>11065</v>
      </c>
      <c r="D6272" s="39" t="s">
        <v>11073</v>
      </c>
      <c r="E6272" s="39" t="s">
        <v>11074</v>
      </c>
      <c r="F6272" s="52">
        <v>2</v>
      </c>
      <c r="G6272" s="33" t="s">
        <v>11</v>
      </c>
    </row>
    <row r="6273" spans="1:7" ht="42" customHeight="1">
      <c r="A6273" s="56">
        <v>1109</v>
      </c>
      <c r="B6273" s="57" t="s">
        <v>11064</v>
      </c>
      <c r="C6273" s="39" t="s">
        <v>11065</v>
      </c>
      <c r="D6273" s="39" t="s">
        <v>11075</v>
      </c>
      <c r="E6273" s="39" t="s">
        <v>11076</v>
      </c>
      <c r="F6273" s="52">
        <v>2</v>
      </c>
      <c r="G6273" s="33" t="s">
        <v>11</v>
      </c>
    </row>
    <row r="6274" spans="1:7" ht="42" customHeight="1">
      <c r="A6274" s="56">
        <v>1109</v>
      </c>
      <c r="B6274" s="57" t="s">
        <v>11064</v>
      </c>
      <c r="C6274" s="39" t="s">
        <v>11065</v>
      </c>
      <c r="D6274" s="39" t="s">
        <v>11077</v>
      </c>
      <c r="E6274" s="39" t="s">
        <v>11078</v>
      </c>
      <c r="F6274" s="52">
        <v>2</v>
      </c>
      <c r="G6274" s="33" t="s">
        <v>11</v>
      </c>
    </row>
    <row r="6275" spans="1:7" ht="42" customHeight="1">
      <c r="A6275" s="56">
        <v>1109</v>
      </c>
      <c r="B6275" s="57" t="s">
        <v>11064</v>
      </c>
      <c r="C6275" s="39" t="s">
        <v>11065</v>
      </c>
      <c r="D6275" s="39" t="s">
        <v>11079</v>
      </c>
      <c r="E6275" s="39" t="s">
        <v>11080</v>
      </c>
      <c r="F6275" s="52">
        <v>5</v>
      </c>
      <c r="G6275" s="33" t="s">
        <v>25</v>
      </c>
    </row>
    <row r="6276" spans="1:7" ht="42" customHeight="1">
      <c r="A6276" s="56">
        <v>1109</v>
      </c>
      <c r="B6276" s="57" t="s">
        <v>11064</v>
      </c>
      <c r="C6276" s="39" t="s">
        <v>11065</v>
      </c>
      <c r="D6276" s="39" t="s">
        <v>11081</v>
      </c>
      <c r="E6276" s="39" t="s">
        <v>11082</v>
      </c>
      <c r="F6276" s="52">
        <v>5</v>
      </c>
      <c r="G6276" s="33" t="s">
        <v>25</v>
      </c>
    </row>
    <row r="6277" spans="1:7" ht="42" customHeight="1">
      <c r="A6277" s="56">
        <v>1109</v>
      </c>
      <c r="B6277" s="57" t="s">
        <v>11064</v>
      </c>
      <c r="C6277" s="39" t="s">
        <v>11065</v>
      </c>
      <c r="D6277" s="39" t="s">
        <v>11083</v>
      </c>
      <c r="E6277" s="39" t="s">
        <v>11084</v>
      </c>
      <c r="F6277" s="52">
        <v>7</v>
      </c>
      <c r="G6277" s="33" t="s">
        <v>32</v>
      </c>
    </row>
    <row r="6278" spans="1:7" ht="42" customHeight="1">
      <c r="A6278" s="56">
        <v>1110</v>
      </c>
      <c r="B6278" s="57" t="s">
        <v>11085</v>
      </c>
      <c r="C6278" s="25" t="s">
        <v>7863</v>
      </c>
      <c r="D6278" s="39" t="s">
        <v>11086</v>
      </c>
      <c r="E6278" s="39" t="s">
        <v>11087</v>
      </c>
      <c r="F6278" s="52">
        <v>8</v>
      </c>
      <c r="G6278" s="33" t="s">
        <v>63</v>
      </c>
    </row>
    <row r="6279" spans="1:7" ht="42" customHeight="1">
      <c r="A6279" s="56">
        <v>1112</v>
      </c>
      <c r="B6279" s="57" t="s">
        <v>11088</v>
      </c>
      <c r="C6279" s="25" t="s">
        <v>7863</v>
      </c>
      <c r="D6279" s="39" t="s">
        <v>11089</v>
      </c>
      <c r="E6279" s="39" t="s">
        <v>11090</v>
      </c>
      <c r="F6279" s="52">
        <v>1</v>
      </c>
      <c r="G6279" s="33" t="s">
        <v>42</v>
      </c>
    </row>
    <row r="6280" spans="1:7" ht="42" customHeight="1">
      <c r="A6280" s="56">
        <v>1112</v>
      </c>
      <c r="B6280" s="57" t="s">
        <v>11088</v>
      </c>
      <c r="C6280" s="25" t="s">
        <v>7863</v>
      </c>
      <c r="D6280" s="39" t="s">
        <v>61</v>
      </c>
      <c r="E6280" s="39" t="s">
        <v>11091</v>
      </c>
      <c r="F6280" s="52">
        <v>8</v>
      </c>
      <c r="G6280" s="33" t="s">
        <v>63</v>
      </c>
    </row>
    <row r="6281" spans="1:7" ht="42" customHeight="1">
      <c r="A6281" s="56">
        <v>1112</v>
      </c>
      <c r="B6281" s="57" t="s">
        <v>11088</v>
      </c>
      <c r="C6281" s="25" t="s">
        <v>7863</v>
      </c>
      <c r="D6281" s="39" t="s">
        <v>11092</v>
      </c>
      <c r="E6281" s="39" t="s">
        <v>11093</v>
      </c>
      <c r="F6281" s="52">
        <v>1</v>
      </c>
      <c r="G6281" s="33" t="s">
        <v>42</v>
      </c>
    </row>
    <row r="6282" spans="1:7" ht="42" customHeight="1">
      <c r="A6282" s="56">
        <v>1112</v>
      </c>
      <c r="B6282" s="57" t="s">
        <v>11088</v>
      </c>
      <c r="C6282" s="25" t="s">
        <v>7863</v>
      </c>
      <c r="D6282" s="39" t="s">
        <v>9099</v>
      </c>
      <c r="E6282" s="39" t="s">
        <v>11094</v>
      </c>
      <c r="F6282" s="52">
        <v>3</v>
      </c>
      <c r="G6282" s="33" t="s">
        <v>20</v>
      </c>
    </row>
    <row r="6283" spans="1:7" ht="42" customHeight="1">
      <c r="A6283" s="56">
        <v>1113</v>
      </c>
      <c r="B6283" s="57" t="s">
        <v>11095</v>
      </c>
      <c r="C6283" s="25" t="s">
        <v>7863</v>
      </c>
      <c r="D6283" s="39" t="s">
        <v>673</v>
      </c>
      <c r="E6283" s="39" t="s">
        <v>11096</v>
      </c>
      <c r="F6283" s="52">
        <v>2</v>
      </c>
      <c r="G6283" s="33" t="s">
        <v>11</v>
      </c>
    </row>
    <row r="6284" spans="1:7" ht="42" customHeight="1">
      <c r="A6284" s="56">
        <v>1113</v>
      </c>
      <c r="B6284" s="57" t="s">
        <v>11095</v>
      </c>
      <c r="C6284" s="25" t="s">
        <v>7863</v>
      </c>
      <c r="D6284" s="39" t="s">
        <v>61</v>
      </c>
      <c r="E6284" s="39" t="s">
        <v>11097</v>
      </c>
      <c r="F6284" s="52">
        <v>8</v>
      </c>
      <c r="G6284" s="33" t="s">
        <v>63</v>
      </c>
    </row>
    <row r="6285" spans="1:7" ht="42" customHeight="1">
      <c r="A6285" s="56">
        <v>1114</v>
      </c>
      <c r="B6285" s="57" t="s">
        <v>11098</v>
      </c>
      <c r="C6285" s="25" t="s">
        <v>7863</v>
      </c>
      <c r="D6285" s="39" t="s">
        <v>11099</v>
      </c>
      <c r="E6285" s="39" t="s">
        <v>11100</v>
      </c>
      <c r="F6285" s="52">
        <v>1</v>
      </c>
      <c r="G6285" s="33" t="s">
        <v>42</v>
      </c>
    </row>
    <row r="6286" spans="1:7" ht="42" customHeight="1">
      <c r="A6286" s="56">
        <v>1114</v>
      </c>
      <c r="B6286" s="57" t="s">
        <v>11098</v>
      </c>
      <c r="C6286" s="25" t="s">
        <v>7863</v>
      </c>
      <c r="D6286" s="39" t="s">
        <v>11101</v>
      </c>
      <c r="E6286" s="39" t="s">
        <v>11102</v>
      </c>
      <c r="F6286" s="52">
        <v>2</v>
      </c>
      <c r="G6286" s="33" t="s">
        <v>11</v>
      </c>
    </row>
    <row r="6287" spans="1:7" ht="42" customHeight="1">
      <c r="A6287" s="56">
        <v>1114</v>
      </c>
      <c r="B6287" s="57" t="s">
        <v>11098</v>
      </c>
      <c r="C6287" s="25" t="s">
        <v>7863</v>
      </c>
      <c r="D6287" s="39" t="s">
        <v>2281</v>
      </c>
      <c r="E6287" s="39" t="s">
        <v>11103</v>
      </c>
      <c r="F6287" s="52">
        <v>3</v>
      </c>
      <c r="G6287" s="33" t="s">
        <v>20</v>
      </c>
    </row>
    <row r="6288" spans="1:7" ht="42" customHeight="1">
      <c r="A6288" s="56">
        <v>1114</v>
      </c>
      <c r="B6288" s="57" t="s">
        <v>11098</v>
      </c>
      <c r="C6288" s="25" t="s">
        <v>7863</v>
      </c>
      <c r="D6288" s="39" t="s">
        <v>11104</v>
      </c>
      <c r="E6288" s="39" t="s">
        <v>11105</v>
      </c>
      <c r="F6288" s="52">
        <v>4</v>
      </c>
      <c r="G6288" s="33" t="s">
        <v>17</v>
      </c>
    </row>
    <row r="6289" spans="1:7" ht="42" customHeight="1">
      <c r="A6289" s="56">
        <v>1114</v>
      </c>
      <c r="B6289" s="57" t="s">
        <v>11098</v>
      </c>
      <c r="C6289" s="25" t="s">
        <v>7863</v>
      </c>
      <c r="D6289" s="39" t="s">
        <v>6274</v>
      </c>
      <c r="E6289" s="39" t="s">
        <v>11106</v>
      </c>
      <c r="F6289" s="52">
        <v>5</v>
      </c>
      <c r="G6289" s="33" t="s">
        <v>25</v>
      </c>
    </row>
    <row r="6290" spans="1:7" ht="42" customHeight="1">
      <c r="A6290" s="56">
        <v>1114</v>
      </c>
      <c r="B6290" s="57" t="s">
        <v>11098</v>
      </c>
      <c r="C6290" s="25" t="s">
        <v>7863</v>
      </c>
      <c r="D6290" s="39" t="s">
        <v>11107</v>
      </c>
      <c r="E6290" s="39" t="s">
        <v>11108</v>
      </c>
      <c r="F6290" s="52">
        <v>5</v>
      </c>
      <c r="G6290" s="33" t="s">
        <v>25</v>
      </c>
    </row>
    <row r="6291" spans="1:7" ht="42" customHeight="1">
      <c r="A6291" s="56">
        <v>1114</v>
      </c>
      <c r="B6291" s="57" t="s">
        <v>11098</v>
      </c>
      <c r="C6291" s="25" t="s">
        <v>7863</v>
      </c>
      <c r="D6291" s="39" t="s">
        <v>1334</v>
      </c>
      <c r="E6291" s="39" t="s">
        <v>11109</v>
      </c>
      <c r="F6291" s="52">
        <v>6</v>
      </c>
      <c r="G6291" s="33" t="s">
        <v>14</v>
      </c>
    </row>
    <row r="6292" spans="1:7" ht="42" customHeight="1">
      <c r="A6292" s="56">
        <v>1114</v>
      </c>
      <c r="B6292" s="57" t="s">
        <v>11098</v>
      </c>
      <c r="C6292" s="25" t="s">
        <v>7863</v>
      </c>
      <c r="D6292" s="39" t="s">
        <v>1374</v>
      </c>
      <c r="E6292" s="39" t="s">
        <v>11110</v>
      </c>
      <c r="F6292" s="52">
        <v>10</v>
      </c>
      <c r="G6292" s="33" t="s">
        <v>35</v>
      </c>
    </row>
    <row r="6293" spans="1:7" ht="42" customHeight="1">
      <c r="A6293" s="56">
        <v>1114</v>
      </c>
      <c r="B6293" s="57" t="s">
        <v>11098</v>
      </c>
      <c r="C6293" s="25" t="s">
        <v>7863</v>
      </c>
      <c r="D6293" s="39" t="s">
        <v>11111</v>
      </c>
      <c r="E6293" s="39" t="s">
        <v>11112</v>
      </c>
      <c r="F6293" s="52">
        <v>7</v>
      </c>
      <c r="G6293" s="33" t="s">
        <v>32</v>
      </c>
    </row>
    <row r="6294" spans="1:7" ht="42" customHeight="1">
      <c r="A6294" s="56">
        <v>1116</v>
      </c>
      <c r="B6294" s="57" t="s">
        <v>11113</v>
      </c>
      <c r="C6294" s="25" t="s">
        <v>7863</v>
      </c>
      <c r="D6294" s="39" t="s">
        <v>436</v>
      </c>
      <c r="E6294" s="39" t="s">
        <v>11114</v>
      </c>
      <c r="F6294" s="52">
        <v>2</v>
      </c>
      <c r="G6294" s="33" t="s">
        <v>11</v>
      </c>
    </row>
    <row r="6295" spans="1:7" ht="42" customHeight="1">
      <c r="A6295" s="56">
        <v>1116</v>
      </c>
      <c r="B6295" s="57" t="s">
        <v>11113</v>
      </c>
      <c r="C6295" s="25" t="s">
        <v>7863</v>
      </c>
      <c r="D6295" s="39" t="s">
        <v>9601</v>
      </c>
      <c r="E6295" s="39" t="s">
        <v>11115</v>
      </c>
      <c r="F6295" s="52">
        <v>1</v>
      </c>
      <c r="G6295" s="33" t="s">
        <v>42</v>
      </c>
    </row>
    <row r="6296" spans="1:7" ht="42" customHeight="1">
      <c r="A6296" s="56">
        <v>1116</v>
      </c>
      <c r="B6296" s="57" t="s">
        <v>11113</v>
      </c>
      <c r="C6296" s="25" t="s">
        <v>7863</v>
      </c>
      <c r="D6296" s="39" t="s">
        <v>9603</v>
      </c>
      <c r="E6296" s="39" t="s">
        <v>11116</v>
      </c>
      <c r="F6296" s="52">
        <v>2</v>
      </c>
      <c r="G6296" s="33" t="s">
        <v>11</v>
      </c>
    </row>
    <row r="6297" spans="1:7" ht="42" customHeight="1">
      <c r="A6297" s="56">
        <v>1116</v>
      </c>
      <c r="B6297" s="57" t="s">
        <v>11113</v>
      </c>
      <c r="C6297" s="25" t="s">
        <v>7863</v>
      </c>
      <c r="D6297" s="39" t="s">
        <v>11117</v>
      </c>
      <c r="E6297" s="39" t="s">
        <v>11118</v>
      </c>
      <c r="F6297" s="52">
        <v>8</v>
      </c>
      <c r="G6297" s="33" t="s">
        <v>63</v>
      </c>
    </row>
    <row r="6298" spans="1:7" ht="42" customHeight="1">
      <c r="A6298" s="56">
        <v>1116</v>
      </c>
      <c r="B6298" s="57" t="s">
        <v>11113</v>
      </c>
      <c r="C6298" s="25" t="s">
        <v>7863</v>
      </c>
      <c r="D6298" s="39" t="s">
        <v>11119</v>
      </c>
      <c r="E6298" s="39" t="s">
        <v>11120</v>
      </c>
      <c r="F6298" s="52">
        <v>4</v>
      </c>
      <c r="G6298" s="33" t="s">
        <v>17</v>
      </c>
    </row>
    <row r="6299" spans="1:7" ht="42" customHeight="1">
      <c r="A6299" s="56">
        <v>1116</v>
      </c>
      <c r="B6299" s="57" t="s">
        <v>11113</v>
      </c>
      <c r="C6299" s="25" t="s">
        <v>7863</v>
      </c>
      <c r="D6299" s="39" t="s">
        <v>11121</v>
      </c>
      <c r="E6299" s="39" t="s">
        <v>11122</v>
      </c>
      <c r="F6299" s="52">
        <v>5</v>
      </c>
      <c r="G6299" s="33" t="s">
        <v>25</v>
      </c>
    </row>
    <row r="6300" spans="1:7" ht="42" customHeight="1">
      <c r="A6300" s="56">
        <v>1116</v>
      </c>
      <c r="B6300" s="57" t="s">
        <v>11113</v>
      </c>
      <c r="C6300" s="25" t="s">
        <v>7863</v>
      </c>
      <c r="D6300" s="39" t="s">
        <v>11123</v>
      </c>
      <c r="E6300" s="39" t="s">
        <v>11124</v>
      </c>
      <c r="F6300" s="52">
        <v>3</v>
      </c>
      <c r="G6300" s="33" t="s">
        <v>20</v>
      </c>
    </row>
    <row r="6301" spans="1:7" ht="42" customHeight="1">
      <c r="A6301" s="56">
        <v>1117</v>
      </c>
      <c r="B6301" s="57" t="s">
        <v>11125</v>
      </c>
      <c r="C6301" s="25" t="s">
        <v>7863</v>
      </c>
      <c r="D6301" s="39" t="s">
        <v>436</v>
      </c>
      <c r="E6301" s="39" t="s">
        <v>11126</v>
      </c>
      <c r="F6301" s="52">
        <v>2</v>
      </c>
      <c r="G6301" s="33" t="s">
        <v>11</v>
      </c>
    </row>
    <row r="6302" spans="1:7" ht="42" customHeight="1">
      <c r="A6302" s="56">
        <v>1117</v>
      </c>
      <c r="B6302" s="57" t="s">
        <v>11125</v>
      </c>
      <c r="C6302" s="25" t="s">
        <v>7863</v>
      </c>
      <c r="D6302" s="39" t="s">
        <v>566</v>
      </c>
      <c r="E6302" s="39" t="s">
        <v>11127</v>
      </c>
      <c r="F6302" s="52">
        <v>8</v>
      </c>
      <c r="G6302" s="33" t="s">
        <v>63</v>
      </c>
    </row>
    <row r="6303" spans="1:7" ht="42" customHeight="1">
      <c r="A6303" s="56">
        <v>1117</v>
      </c>
      <c r="B6303" s="57" t="s">
        <v>11125</v>
      </c>
      <c r="C6303" s="25" t="s">
        <v>7863</v>
      </c>
      <c r="D6303" s="39" t="s">
        <v>3690</v>
      </c>
      <c r="E6303" s="39" t="s">
        <v>11128</v>
      </c>
      <c r="F6303" s="52">
        <v>1</v>
      </c>
      <c r="G6303" s="33" t="s">
        <v>42</v>
      </c>
    </row>
    <row r="6304" spans="1:7" ht="42" customHeight="1">
      <c r="A6304" s="56">
        <v>1117</v>
      </c>
      <c r="B6304" s="57" t="s">
        <v>11125</v>
      </c>
      <c r="C6304" s="25" t="s">
        <v>7863</v>
      </c>
      <c r="D6304" s="39" t="s">
        <v>300</v>
      </c>
      <c r="E6304" s="39" t="s">
        <v>11129</v>
      </c>
      <c r="F6304" s="52">
        <v>3</v>
      </c>
      <c r="G6304" s="33" t="s">
        <v>20</v>
      </c>
    </row>
    <row r="6305" spans="1:7" ht="42" customHeight="1">
      <c r="A6305" s="56">
        <v>1117</v>
      </c>
      <c r="B6305" s="57" t="s">
        <v>11125</v>
      </c>
      <c r="C6305" s="25" t="s">
        <v>7863</v>
      </c>
      <c r="D6305" s="39" t="s">
        <v>8641</v>
      </c>
      <c r="E6305" s="39" t="s">
        <v>11130</v>
      </c>
      <c r="F6305" s="52">
        <v>5</v>
      </c>
      <c r="G6305" s="33" t="s">
        <v>25</v>
      </c>
    </row>
    <row r="6306" spans="1:7" ht="42" customHeight="1">
      <c r="A6306" s="56">
        <v>1117</v>
      </c>
      <c r="B6306" s="57" t="s">
        <v>11125</v>
      </c>
      <c r="C6306" s="25" t="s">
        <v>7863</v>
      </c>
      <c r="D6306" s="39" t="s">
        <v>2789</v>
      </c>
      <c r="E6306" s="39" t="s">
        <v>11131</v>
      </c>
      <c r="F6306" s="52">
        <v>3</v>
      </c>
      <c r="G6306" s="33" t="s">
        <v>20</v>
      </c>
    </row>
    <row r="6307" spans="1:7" ht="42" customHeight="1">
      <c r="A6307" s="56">
        <v>1117</v>
      </c>
      <c r="B6307" s="57" t="s">
        <v>11125</v>
      </c>
      <c r="C6307" s="25" t="s">
        <v>7863</v>
      </c>
      <c r="D6307" s="39" t="s">
        <v>11132</v>
      </c>
      <c r="E6307" s="39" t="s">
        <v>11133</v>
      </c>
      <c r="F6307" s="52">
        <v>10</v>
      </c>
      <c r="G6307" s="33" t="s">
        <v>35</v>
      </c>
    </row>
    <row r="6308" spans="1:7" ht="42" customHeight="1">
      <c r="A6308" s="56">
        <v>1118</v>
      </c>
      <c r="B6308" s="57" t="s">
        <v>11134</v>
      </c>
      <c r="C6308" s="25" t="s">
        <v>7863</v>
      </c>
      <c r="D6308" s="39" t="s">
        <v>927</v>
      </c>
      <c r="E6308" s="39" t="s">
        <v>11135</v>
      </c>
      <c r="F6308" s="52">
        <v>8</v>
      </c>
      <c r="G6308" s="33" t="s">
        <v>63</v>
      </c>
    </row>
    <row r="6309" spans="1:7" ht="42" customHeight="1">
      <c r="A6309" s="56">
        <v>1118</v>
      </c>
      <c r="B6309" s="57" t="s">
        <v>11134</v>
      </c>
      <c r="C6309" s="25" t="s">
        <v>7863</v>
      </c>
      <c r="D6309" s="39" t="s">
        <v>10665</v>
      </c>
      <c r="E6309" s="39" t="s">
        <v>11136</v>
      </c>
      <c r="F6309" s="52">
        <v>1</v>
      </c>
      <c r="G6309" s="33" t="s">
        <v>42</v>
      </c>
    </row>
    <row r="6310" spans="1:7" ht="42" customHeight="1">
      <c r="A6310" s="56">
        <v>1118</v>
      </c>
      <c r="B6310" s="57" t="s">
        <v>11134</v>
      </c>
      <c r="C6310" s="25" t="s">
        <v>7863</v>
      </c>
      <c r="D6310" s="39" t="s">
        <v>1988</v>
      </c>
      <c r="E6310" s="39" t="s">
        <v>11137</v>
      </c>
      <c r="F6310" s="52">
        <v>3</v>
      </c>
      <c r="G6310" s="33" t="s">
        <v>20</v>
      </c>
    </row>
    <row r="6311" spans="1:7" ht="42" customHeight="1">
      <c r="A6311" s="56">
        <v>1118</v>
      </c>
      <c r="B6311" s="57" t="s">
        <v>11134</v>
      </c>
      <c r="C6311" s="25" t="s">
        <v>7863</v>
      </c>
      <c r="D6311" s="39" t="s">
        <v>6454</v>
      </c>
      <c r="E6311" s="39" t="s">
        <v>11138</v>
      </c>
      <c r="F6311" s="52">
        <v>5</v>
      </c>
      <c r="G6311" s="33" t="s">
        <v>25</v>
      </c>
    </row>
    <row r="6312" spans="1:7" ht="42" customHeight="1">
      <c r="A6312" s="56">
        <v>1118</v>
      </c>
      <c r="B6312" s="57" t="s">
        <v>11134</v>
      </c>
      <c r="C6312" s="25" t="s">
        <v>7863</v>
      </c>
      <c r="D6312" s="39" t="s">
        <v>386</v>
      </c>
      <c r="E6312" s="39" t="s">
        <v>11139</v>
      </c>
      <c r="F6312" s="52">
        <v>6</v>
      </c>
      <c r="G6312" s="33" t="s">
        <v>14</v>
      </c>
    </row>
    <row r="6313" spans="1:7" ht="42" customHeight="1">
      <c r="A6313" s="56">
        <v>1118</v>
      </c>
      <c r="B6313" s="57" t="s">
        <v>11134</v>
      </c>
      <c r="C6313" s="25" t="s">
        <v>7863</v>
      </c>
      <c r="D6313" s="39" t="s">
        <v>11140</v>
      </c>
      <c r="E6313" s="39" t="s">
        <v>11141</v>
      </c>
      <c r="F6313" s="52">
        <v>2</v>
      </c>
      <c r="G6313" s="33" t="s">
        <v>11</v>
      </c>
    </row>
    <row r="6314" spans="1:7" ht="42" customHeight="1">
      <c r="A6314" s="56">
        <v>1118</v>
      </c>
      <c r="B6314" s="57" t="s">
        <v>11134</v>
      </c>
      <c r="C6314" s="25" t="s">
        <v>7863</v>
      </c>
      <c r="D6314" s="39" t="s">
        <v>11142</v>
      </c>
      <c r="E6314" s="39" t="s">
        <v>11143</v>
      </c>
      <c r="F6314" s="52">
        <v>10</v>
      </c>
      <c r="G6314" s="33" t="s">
        <v>35</v>
      </c>
    </row>
    <row r="6315" spans="1:7" ht="42" customHeight="1">
      <c r="A6315" s="56">
        <v>1118</v>
      </c>
      <c r="B6315" s="57" t="s">
        <v>11134</v>
      </c>
      <c r="C6315" s="25" t="s">
        <v>7863</v>
      </c>
      <c r="D6315" s="39" t="s">
        <v>11144</v>
      </c>
      <c r="E6315" s="39" t="s">
        <v>11145</v>
      </c>
      <c r="F6315" s="52">
        <v>7</v>
      </c>
      <c r="G6315" s="33" t="s">
        <v>32</v>
      </c>
    </row>
    <row r="6316" spans="1:7" ht="42" customHeight="1">
      <c r="A6316" s="56">
        <v>1119</v>
      </c>
      <c r="B6316" s="57" t="s">
        <v>11146</v>
      </c>
      <c r="C6316" s="25" t="s">
        <v>7863</v>
      </c>
      <c r="D6316" s="99" t="s">
        <v>11147</v>
      </c>
      <c r="E6316" s="39" t="s">
        <v>11148</v>
      </c>
      <c r="F6316" s="52">
        <v>6</v>
      </c>
      <c r="G6316" s="33" t="s">
        <v>14</v>
      </c>
    </row>
    <row r="6317" spans="1:7" ht="42" customHeight="1">
      <c r="A6317" s="56">
        <v>1120</v>
      </c>
      <c r="B6317" s="57" t="s">
        <v>11149</v>
      </c>
      <c r="C6317" s="25" t="s">
        <v>7863</v>
      </c>
      <c r="D6317" s="39" t="s">
        <v>11150</v>
      </c>
      <c r="E6317" s="39" t="s">
        <v>11151</v>
      </c>
      <c r="F6317" s="52">
        <v>1</v>
      </c>
      <c r="G6317" s="33" t="s">
        <v>42</v>
      </c>
    </row>
    <row r="6318" spans="1:7" ht="42" customHeight="1">
      <c r="A6318" s="56">
        <v>1120</v>
      </c>
      <c r="B6318" s="57" t="s">
        <v>11149</v>
      </c>
      <c r="C6318" s="25" t="s">
        <v>7863</v>
      </c>
      <c r="D6318" s="39" t="s">
        <v>2302</v>
      </c>
      <c r="E6318" s="39" t="s">
        <v>11152</v>
      </c>
      <c r="F6318" s="52">
        <v>10</v>
      </c>
      <c r="G6318" s="33" t="s">
        <v>35</v>
      </c>
    </row>
    <row r="6319" spans="1:7" ht="42" customHeight="1">
      <c r="A6319" s="56">
        <v>1120</v>
      </c>
      <c r="B6319" s="57" t="s">
        <v>11149</v>
      </c>
      <c r="C6319" s="25" t="s">
        <v>7863</v>
      </c>
      <c r="D6319" s="39" t="s">
        <v>11153</v>
      </c>
      <c r="E6319" s="39" t="s">
        <v>11154</v>
      </c>
      <c r="F6319" s="52">
        <v>2</v>
      </c>
      <c r="G6319" s="33" t="s">
        <v>11</v>
      </c>
    </row>
    <row r="6320" spans="1:7" ht="42" customHeight="1">
      <c r="A6320" s="56">
        <v>1120</v>
      </c>
      <c r="B6320" s="57" t="s">
        <v>11149</v>
      </c>
      <c r="C6320" s="25" t="s">
        <v>7863</v>
      </c>
      <c r="D6320" s="39" t="s">
        <v>11155</v>
      </c>
      <c r="E6320" s="39" t="s">
        <v>11156</v>
      </c>
      <c r="F6320" s="52">
        <v>2</v>
      </c>
      <c r="G6320" s="33" t="s">
        <v>11</v>
      </c>
    </row>
    <row r="6321" spans="1:7" ht="42" customHeight="1">
      <c r="A6321" s="56">
        <v>1120</v>
      </c>
      <c r="B6321" s="57" t="s">
        <v>11149</v>
      </c>
      <c r="C6321" s="25" t="s">
        <v>7863</v>
      </c>
      <c r="D6321" s="39" t="s">
        <v>300</v>
      </c>
      <c r="E6321" s="39" t="s">
        <v>11157</v>
      </c>
      <c r="F6321" s="52">
        <v>3</v>
      </c>
      <c r="G6321" s="33" t="s">
        <v>20</v>
      </c>
    </row>
    <row r="6322" spans="1:7" ht="42" customHeight="1">
      <c r="A6322" s="56">
        <v>1120</v>
      </c>
      <c r="B6322" s="57" t="s">
        <v>11149</v>
      </c>
      <c r="C6322" s="25" t="s">
        <v>7863</v>
      </c>
      <c r="D6322" s="39" t="s">
        <v>11158</v>
      </c>
      <c r="E6322" s="39" t="s">
        <v>11159</v>
      </c>
      <c r="F6322" s="52">
        <v>10</v>
      </c>
      <c r="G6322" s="33" t="s">
        <v>35</v>
      </c>
    </row>
    <row r="6323" spans="1:7" ht="42" customHeight="1">
      <c r="A6323" s="56">
        <v>1120</v>
      </c>
      <c r="B6323" s="57" t="s">
        <v>11149</v>
      </c>
      <c r="C6323" s="25" t="s">
        <v>7863</v>
      </c>
      <c r="D6323" s="39" t="s">
        <v>11160</v>
      </c>
      <c r="E6323" s="39" t="s">
        <v>11161</v>
      </c>
      <c r="F6323" s="52">
        <v>5</v>
      </c>
      <c r="G6323" s="33" t="s">
        <v>25</v>
      </c>
    </row>
    <row r="6324" spans="1:7" ht="42" customHeight="1">
      <c r="A6324" s="56">
        <v>1120</v>
      </c>
      <c r="B6324" s="57" t="s">
        <v>11149</v>
      </c>
      <c r="C6324" s="25" t="s">
        <v>7863</v>
      </c>
      <c r="D6324" s="39" t="s">
        <v>11162</v>
      </c>
      <c r="E6324" s="39" t="s">
        <v>11163</v>
      </c>
      <c r="F6324" s="52">
        <v>5</v>
      </c>
      <c r="G6324" s="33" t="s">
        <v>25</v>
      </c>
    </row>
    <row r="6325" spans="1:7" ht="42" customHeight="1">
      <c r="A6325" s="56">
        <v>1120</v>
      </c>
      <c r="B6325" s="57" t="s">
        <v>11149</v>
      </c>
      <c r="C6325" s="25" t="s">
        <v>7863</v>
      </c>
      <c r="D6325" s="39" t="s">
        <v>61</v>
      </c>
      <c r="E6325" s="39" t="s">
        <v>11164</v>
      </c>
      <c r="F6325" s="52">
        <v>8</v>
      </c>
      <c r="G6325" s="33" t="s">
        <v>63</v>
      </c>
    </row>
    <row r="6326" spans="1:7" ht="42" customHeight="1">
      <c r="A6326" s="56">
        <v>1120</v>
      </c>
      <c r="B6326" s="57" t="s">
        <v>11149</v>
      </c>
      <c r="C6326" s="25" t="s">
        <v>7863</v>
      </c>
      <c r="D6326" s="39" t="s">
        <v>11165</v>
      </c>
      <c r="E6326" s="39" t="s">
        <v>11166</v>
      </c>
      <c r="F6326" s="52">
        <v>7</v>
      </c>
      <c r="G6326" s="33" t="s">
        <v>32</v>
      </c>
    </row>
    <row r="6327" spans="1:7" ht="42" customHeight="1">
      <c r="A6327" s="56">
        <v>1375</v>
      </c>
      <c r="B6327" s="57" t="s">
        <v>11167</v>
      </c>
      <c r="C6327" s="25" t="s">
        <v>7863</v>
      </c>
      <c r="D6327" s="39" t="s">
        <v>4491</v>
      </c>
      <c r="E6327" s="39" t="s">
        <v>11168</v>
      </c>
      <c r="F6327" s="52">
        <v>7</v>
      </c>
      <c r="G6327" s="33" t="s">
        <v>32</v>
      </c>
    </row>
    <row r="6328" spans="1:7" ht="42" customHeight="1">
      <c r="A6328" s="56">
        <v>1375</v>
      </c>
      <c r="B6328" s="57" t="s">
        <v>11167</v>
      </c>
      <c r="C6328" s="25" t="s">
        <v>7863</v>
      </c>
      <c r="D6328" s="39" t="s">
        <v>11169</v>
      </c>
      <c r="E6328" s="39" t="s">
        <v>11170</v>
      </c>
      <c r="F6328" s="52">
        <v>1</v>
      </c>
      <c r="G6328" s="33" t="s">
        <v>42</v>
      </c>
    </row>
    <row r="6329" spans="1:7" ht="42" customHeight="1">
      <c r="A6329" s="56">
        <v>1375</v>
      </c>
      <c r="B6329" s="57" t="s">
        <v>11167</v>
      </c>
      <c r="C6329" s="25" t="s">
        <v>7863</v>
      </c>
      <c r="D6329" s="39" t="s">
        <v>11171</v>
      </c>
      <c r="E6329" s="39" t="s">
        <v>11172</v>
      </c>
      <c r="F6329" s="52">
        <v>4</v>
      </c>
      <c r="G6329" s="33" t="s">
        <v>17</v>
      </c>
    </row>
    <row r="6330" spans="1:7" ht="42" customHeight="1">
      <c r="A6330" s="56">
        <v>1375</v>
      </c>
      <c r="B6330" s="57" t="s">
        <v>11167</v>
      </c>
      <c r="C6330" s="25" t="s">
        <v>7863</v>
      </c>
      <c r="D6330" s="39" t="s">
        <v>11173</v>
      </c>
      <c r="E6330" s="39" t="s">
        <v>11174</v>
      </c>
      <c r="F6330" s="52">
        <v>3</v>
      </c>
      <c r="G6330" s="33" t="s">
        <v>20</v>
      </c>
    </row>
    <row r="6331" spans="1:7" ht="42" customHeight="1">
      <c r="A6331" s="56">
        <v>1375</v>
      </c>
      <c r="B6331" s="57" t="s">
        <v>11167</v>
      </c>
      <c r="C6331" s="25" t="s">
        <v>7863</v>
      </c>
      <c r="D6331" s="39" t="s">
        <v>11175</v>
      </c>
      <c r="E6331" s="39" t="s">
        <v>11176</v>
      </c>
      <c r="F6331" s="52">
        <v>1</v>
      </c>
      <c r="G6331" s="33" t="s">
        <v>42</v>
      </c>
    </row>
    <row r="6332" spans="1:7" ht="42" customHeight="1">
      <c r="A6332" s="56">
        <v>1375</v>
      </c>
      <c r="B6332" s="57" t="s">
        <v>11167</v>
      </c>
      <c r="C6332" s="25" t="s">
        <v>7863</v>
      </c>
      <c r="D6332" s="39" t="s">
        <v>3351</v>
      </c>
      <c r="E6332" s="39" t="s">
        <v>11177</v>
      </c>
      <c r="F6332" s="52">
        <v>3</v>
      </c>
      <c r="G6332" s="33" t="s">
        <v>20</v>
      </c>
    </row>
    <row r="6333" spans="1:7" ht="42" customHeight="1">
      <c r="A6333" s="56">
        <v>1375</v>
      </c>
      <c r="B6333" s="57" t="s">
        <v>11167</v>
      </c>
      <c r="C6333" s="25" t="s">
        <v>7863</v>
      </c>
      <c r="D6333" s="39" t="s">
        <v>11178</v>
      </c>
      <c r="E6333" s="39" t="s">
        <v>11179</v>
      </c>
      <c r="F6333" s="52">
        <v>5</v>
      </c>
      <c r="G6333" s="33" t="s">
        <v>25</v>
      </c>
    </row>
    <row r="6334" spans="1:7" ht="42" customHeight="1">
      <c r="A6334" s="56">
        <v>1375</v>
      </c>
      <c r="B6334" s="57" t="s">
        <v>11167</v>
      </c>
      <c r="C6334" s="25" t="s">
        <v>7863</v>
      </c>
      <c r="D6334" s="39" t="s">
        <v>28</v>
      </c>
      <c r="E6334" s="39" t="s">
        <v>11180</v>
      </c>
      <c r="F6334" s="52">
        <v>5</v>
      </c>
      <c r="G6334" s="33" t="s">
        <v>25</v>
      </c>
    </row>
    <row r="6335" spans="1:7" ht="42" customHeight="1">
      <c r="A6335" s="56">
        <v>1375</v>
      </c>
      <c r="B6335" s="57" t="s">
        <v>11167</v>
      </c>
      <c r="C6335" s="25" t="s">
        <v>7863</v>
      </c>
      <c r="D6335" s="39" t="s">
        <v>11181</v>
      </c>
      <c r="E6335" s="39" t="s">
        <v>11182</v>
      </c>
      <c r="F6335" s="52">
        <v>9</v>
      </c>
      <c r="G6335" s="33" t="s">
        <v>54</v>
      </c>
    </row>
    <row r="6336" spans="1:7" ht="42" customHeight="1">
      <c r="A6336" s="56">
        <v>1375</v>
      </c>
      <c r="B6336" s="57" t="s">
        <v>11167</v>
      </c>
      <c r="C6336" s="25" t="s">
        <v>7863</v>
      </c>
      <c r="D6336" s="39" t="s">
        <v>1334</v>
      </c>
      <c r="E6336" s="39" t="s">
        <v>11183</v>
      </c>
      <c r="F6336" s="52">
        <v>6</v>
      </c>
      <c r="G6336" s="33" t="s">
        <v>14</v>
      </c>
    </row>
    <row r="6337" spans="1:7" ht="42" customHeight="1">
      <c r="A6337" s="56">
        <v>1375</v>
      </c>
      <c r="B6337" s="57" t="s">
        <v>11167</v>
      </c>
      <c r="C6337" s="25" t="s">
        <v>7863</v>
      </c>
      <c r="D6337" s="39" t="s">
        <v>11184</v>
      </c>
      <c r="E6337" s="39" t="s">
        <v>11185</v>
      </c>
      <c r="F6337" s="52">
        <v>6</v>
      </c>
      <c r="G6337" s="33" t="s">
        <v>14</v>
      </c>
    </row>
    <row r="6338" spans="1:7" ht="42" customHeight="1">
      <c r="A6338" s="56">
        <v>1375</v>
      </c>
      <c r="B6338" s="57" t="s">
        <v>11167</v>
      </c>
      <c r="C6338" s="25" t="s">
        <v>7863</v>
      </c>
      <c r="D6338" s="39" t="s">
        <v>11186</v>
      </c>
      <c r="E6338" s="39" t="s">
        <v>11187</v>
      </c>
      <c r="F6338" s="52">
        <v>6</v>
      </c>
      <c r="G6338" s="33" t="s">
        <v>14</v>
      </c>
    </row>
    <row r="6339" spans="1:7" ht="42" customHeight="1">
      <c r="A6339" s="56">
        <v>1375</v>
      </c>
      <c r="B6339" s="57" t="s">
        <v>11167</v>
      </c>
      <c r="C6339" s="25" t="s">
        <v>7863</v>
      </c>
      <c r="D6339" s="39" t="s">
        <v>7190</v>
      </c>
      <c r="E6339" s="39" t="s">
        <v>11188</v>
      </c>
      <c r="F6339" s="52">
        <v>10</v>
      </c>
      <c r="G6339" s="33" t="s">
        <v>35</v>
      </c>
    </row>
    <row r="6340" spans="1:7" ht="42" customHeight="1">
      <c r="A6340" s="56">
        <v>1375</v>
      </c>
      <c r="B6340" s="57" t="s">
        <v>11167</v>
      </c>
      <c r="C6340" s="25" t="s">
        <v>7863</v>
      </c>
      <c r="D6340" s="39" t="s">
        <v>11189</v>
      </c>
      <c r="E6340" s="39" t="s">
        <v>11190</v>
      </c>
      <c r="F6340" s="52">
        <v>7</v>
      </c>
      <c r="G6340" s="33" t="s">
        <v>32</v>
      </c>
    </row>
    <row r="6341" spans="1:7" ht="42" customHeight="1">
      <c r="A6341" s="56">
        <v>1376</v>
      </c>
      <c r="B6341" s="57" t="s">
        <v>11191</v>
      </c>
      <c r="C6341" s="25" t="s">
        <v>7863</v>
      </c>
      <c r="D6341" s="100" t="s">
        <v>9939</v>
      </c>
      <c r="E6341" s="39" t="s">
        <v>11192</v>
      </c>
      <c r="F6341" s="52">
        <v>7</v>
      </c>
      <c r="G6341" s="33" t="s">
        <v>32</v>
      </c>
    </row>
    <row r="6342" spans="1:7" ht="42" customHeight="1">
      <c r="A6342" s="56">
        <v>1376</v>
      </c>
      <c r="B6342" s="57" t="s">
        <v>11191</v>
      </c>
      <c r="C6342" s="25" t="s">
        <v>7863</v>
      </c>
      <c r="D6342" s="100" t="s">
        <v>11193</v>
      </c>
      <c r="E6342" s="39" t="s">
        <v>11194</v>
      </c>
      <c r="F6342" s="52">
        <v>1</v>
      </c>
      <c r="G6342" s="33" t="s">
        <v>42</v>
      </c>
    </row>
    <row r="6343" spans="1:7" ht="42" customHeight="1">
      <c r="A6343" s="56">
        <v>1376</v>
      </c>
      <c r="B6343" s="57" t="s">
        <v>11191</v>
      </c>
      <c r="C6343" s="25" t="s">
        <v>7863</v>
      </c>
      <c r="D6343" s="100" t="s">
        <v>1984</v>
      </c>
      <c r="E6343" s="39" t="s">
        <v>11195</v>
      </c>
      <c r="F6343" s="52">
        <v>1</v>
      </c>
      <c r="G6343" s="33" t="s">
        <v>42</v>
      </c>
    </row>
    <row r="6344" spans="1:7" ht="42" customHeight="1">
      <c r="A6344" s="56">
        <v>1376</v>
      </c>
      <c r="B6344" s="57" t="s">
        <v>11191</v>
      </c>
      <c r="C6344" s="25" t="s">
        <v>7863</v>
      </c>
      <c r="D6344" s="100" t="s">
        <v>1986</v>
      </c>
      <c r="E6344" s="39" t="s">
        <v>11196</v>
      </c>
      <c r="F6344" s="52">
        <v>2</v>
      </c>
      <c r="G6344" s="33" t="s">
        <v>11</v>
      </c>
    </row>
    <row r="6345" spans="1:7" ht="42" customHeight="1">
      <c r="A6345" s="56">
        <v>1376</v>
      </c>
      <c r="B6345" s="57" t="s">
        <v>11191</v>
      </c>
      <c r="C6345" s="25" t="s">
        <v>7863</v>
      </c>
      <c r="D6345" s="100" t="s">
        <v>927</v>
      </c>
      <c r="E6345" s="39" t="s">
        <v>11197</v>
      </c>
      <c r="F6345" s="52">
        <v>8</v>
      </c>
      <c r="G6345" s="33" t="s">
        <v>63</v>
      </c>
    </row>
    <row r="6346" spans="1:7" ht="42" customHeight="1">
      <c r="A6346" s="56">
        <v>1376</v>
      </c>
      <c r="B6346" s="57" t="s">
        <v>11191</v>
      </c>
      <c r="C6346" s="25" t="s">
        <v>7863</v>
      </c>
      <c r="D6346" s="100" t="s">
        <v>11198</v>
      </c>
      <c r="E6346" s="39" t="s">
        <v>11199</v>
      </c>
      <c r="F6346" s="52">
        <v>3</v>
      </c>
      <c r="G6346" s="33" t="s">
        <v>20</v>
      </c>
    </row>
    <row r="6347" spans="1:7" ht="42" customHeight="1">
      <c r="A6347" s="56">
        <v>1376</v>
      </c>
      <c r="B6347" s="57" t="s">
        <v>11191</v>
      </c>
      <c r="C6347" s="25" t="s">
        <v>7863</v>
      </c>
      <c r="D6347" s="100" t="s">
        <v>11200</v>
      </c>
      <c r="E6347" s="39" t="s">
        <v>11201</v>
      </c>
      <c r="F6347" s="52">
        <v>5</v>
      </c>
      <c r="G6347" s="33" t="s">
        <v>25</v>
      </c>
    </row>
    <row r="6348" spans="1:7" ht="42" customHeight="1">
      <c r="A6348" s="56">
        <v>1376</v>
      </c>
      <c r="B6348" s="57" t="s">
        <v>11191</v>
      </c>
      <c r="C6348" s="25" t="s">
        <v>7863</v>
      </c>
      <c r="D6348" s="100" t="s">
        <v>1988</v>
      </c>
      <c r="E6348" s="39" t="s">
        <v>11202</v>
      </c>
      <c r="F6348" s="52">
        <v>3</v>
      </c>
      <c r="G6348" s="33" t="s">
        <v>20</v>
      </c>
    </row>
    <row r="6349" spans="1:7" ht="42" customHeight="1">
      <c r="A6349" s="56">
        <v>1376</v>
      </c>
      <c r="B6349" s="57" t="s">
        <v>11191</v>
      </c>
      <c r="C6349" s="25" t="s">
        <v>7863</v>
      </c>
      <c r="D6349" s="100" t="s">
        <v>725</v>
      </c>
      <c r="E6349" s="39" t="s">
        <v>11203</v>
      </c>
      <c r="F6349" s="52">
        <v>5</v>
      </c>
      <c r="G6349" s="33" t="s">
        <v>25</v>
      </c>
    </row>
    <row r="6350" spans="1:7" ht="42" customHeight="1">
      <c r="A6350" s="56">
        <v>1376</v>
      </c>
      <c r="B6350" s="57" t="s">
        <v>11191</v>
      </c>
      <c r="C6350" s="25" t="s">
        <v>7863</v>
      </c>
      <c r="D6350" s="100" t="s">
        <v>386</v>
      </c>
      <c r="E6350" s="39" t="s">
        <v>11204</v>
      </c>
      <c r="F6350" s="52">
        <v>6</v>
      </c>
      <c r="G6350" s="33" t="s">
        <v>14</v>
      </c>
    </row>
    <row r="6351" spans="1:7" ht="42" customHeight="1">
      <c r="A6351" s="56">
        <v>1376</v>
      </c>
      <c r="B6351" s="57" t="s">
        <v>11191</v>
      </c>
      <c r="C6351" s="25" t="s">
        <v>7863</v>
      </c>
      <c r="D6351" s="100" t="s">
        <v>755</v>
      </c>
      <c r="E6351" s="39" t="s">
        <v>11205</v>
      </c>
      <c r="F6351" s="52">
        <v>10</v>
      </c>
      <c r="G6351" s="33" t="s">
        <v>35</v>
      </c>
    </row>
    <row r="6352" spans="1:7" ht="42" customHeight="1">
      <c r="A6352" s="56">
        <v>1376</v>
      </c>
      <c r="B6352" s="57" t="s">
        <v>11191</v>
      </c>
      <c r="C6352" s="25" t="s">
        <v>7863</v>
      </c>
      <c r="D6352" s="100" t="s">
        <v>9972</v>
      </c>
      <c r="E6352" s="39" t="s">
        <v>11206</v>
      </c>
      <c r="F6352" s="52">
        <v>7</v>
      </c>
      <c r="G6352" s="33" t="s">
        <v>32</v>
      </c>
    </row>
    <row r="6353" spans="1:7" ht="42" customHeight="1">
      <c r="A6353" s="56">
        <v>1377</v>
      </c>
      <c r="B6353" s="57" t="s">
        <v>11207</v>
      </c>
      <c r="C6353" s="25" t="s">
        <v>7863</v>
      </c>
      <c r="D6353" s="39" t="s">
        <v>11208</v>
      </c>
      <c r="E6353" s="39" t="s">
        <v>11209</v>
      </c>
      <c r="F6353" s="52">
        <v>2</v>
      </c>
      <c r="G6353" s="33" t="s">
        <v>11</v>
      </c>
    </row>
    <row r="6354" spans="1:7" ht="42" customHeight="1">
      <c r="A6354" s="56">
        <v>1378</v>
      </c>
      <c r="B6354" s="57" t="s">
        <v>11210</v>
      </c>
      <c r="C6354" s="25" t="s">
        <v>7863</v>
      </c>
      <c r="D6354" s="39" t="s">
        <v>11211</v>
      </c>
      <c r="E6354" s="39" t="s">
        <v>11212</v>
      </c>
      <c r="F6354" s="52">
        <v>1</v>
      </c>
      <c r="G6354" s="33" t="s">
        <v>42</v>
      </c>
    </row>
    <row r="6355" spans="1:7" ht="42" customHeight="1">
      <c r="A6355" s="56">
        <v>1378</v>
      </c>
      <c r="B6355" s="57" t="s">
        <v>11210</v>
      </c>
      <c r="C6355" s="25" t="s">
        <v>7863</v>
      </c>
      <c r="D6355" s="39" t="s">
        <v>11213</v>
      </c>
      <c r="E6355" s="39" t="s">
        <v>11214</v>
      </c>
      <c r="F6355" s="52">
        <v>2</v>
      </c>
      <c r="G6355" s="33" t="s">
        <v>11</v>
      </c>
    </row>
    <row r="6356" spans="1:7" ht="42" customHeight="1">
      <c r="A6356" s="56">
        <v>1378</v>
      </c>
      <c r="B6356" s="57" t="s">
        <v>11210</v>
      </c>
      <c r="C6356" s="25" t="s">
        <v>7863</v>
      </c>
      <c r="D6356" s="39" t="s">
        <v>11215</v>
      </c>
      <c r="E6356" s="39" t="s">
        <v>11216</v>
      </c>
      <c r="F6356" s="52">
        <v>5</v>
      </c>
      <c r="G6356" s="33" t="s">
        <v>25</v>
      </c>
    </row>
    <row r="6357" spans="1:7" ht="42" customHeight="1">
      <c r="A6357" s="56">
        <v>1378</v>
      </c>
      <c r="B6357" s="57" t="s">
        <v>11210</v>
      </c>
      <c r="C6357" s="25" t="s">
        <v>7863</v>
      </c>
      <c r="D6357" s="39" t="s">
        <v>11217</v>
      </c>
      <c r="E6357" s="39" t="s">
        <v>11218</v>
      </c>
      <c r="F6357" s="52">
        <v>6</v>
      </c>
      <c r="G6357" s="33" t="s">
        <v>14</v>
      </c>
    </row>
    <row r="6358" spans="1:7" ht="42" customHeight="1">
      <c r="A6358" s="56">
        <v>1379</v>
      </c>
      <c r="B6358" s="57" t="s">
        <v>11219</v>
      </c>
      <c r="C6358" s="25" t="s">
        <v>7863</v>
      </c>
      <c r="D6358" s="39" t="s">
        <v>11220</v>
      </c>
      <c r="E6358" s="39" t="s">
        <v>11221</v>
      </c>
      <c r="F6358" s="52">
        <v>5</v>
      </c>
      <c r="G6358" s="33" t="s">
        <v>25</v>
      </c>
    </row>
    <row r="6359" spans="1:7" ht="42" customHeight="1">
      <c r="A6359" s="56">
        <v>1380</v>
      </c>
      <c r="B6359" s="57" t="s">
        <v>11222</v>
      </c>
      <c r="C6359" s="25" t="s">
        <v>7863</v>
      </c>
      <c r="D6359" s="39" t="s">
        <v>6246</v>
      </c>
      <c r="E6359" s="39" t="s">
        <v>8852</v>
      </c>
      <c r="F6359" s="52">
        <v>1</v>
      </c>
      <c r="G6359" s="33" t="s">
        <v>42</v>
      </c>
    </row>
    <row r="6360" spans="1:7" ht="42" customHeight="1">
      <c r="A6360" s="56">
        <v>1380</v>
      </c>
      <c r="B6360" s="57" t="s">
        <v>11222</v>
      </c>
      <c r="C6360" s="25" t="s">
        <v>7863</v>
      </c>
      <c r="D6360" s="39" t="s">
        <v>5975</v>
      </c>
      <c r="E6360" s="39" t="s">
        <v>9492</v>
      </c>
      <c r="F6360" s="52">
        <v>1</v>
      </c>
      <c r="G6360" s="33" t="s">
        <v>42</v>
      </c>
    </row>
    <row r="6361" spans="1:7" ht="42" customHeight="1">
      <c r="A6361" s="56">
        <v>1380</v>
      </c>
      <c r="B6361" s="57" t="s">
        <v>11222</v>
      </c>
      <c r="C6361" s="25" t="s">
        <v>7863</v>
      </c>
      <c r="D6361" s="39" t="s">
        <v>28</v>
      </c>
      <c r="E6361" s="39" t="s">
        <v>6248</v>
      </c>
      <c r="F6361" s="52">
        <v>5</v>
      </c>
      <c r="G6361" s="33" t="s">
        <v>25</v>
      </c>
    </row>
    <row r="6362" spans="1:7" ht="42" customHeight="1">
      <c r="A6362" s="56">
        <v>1380</v>
      </c>
      <c r="B6362" s="57" t="s">
        <v>11222</v>
      </c>
      <c r="C6362" s="25" t="s">
        <v>7863</v>
      </c>
      <c r="D6362" s="39" t="s">
        <v>5978</v>
      </c>
      <c r="E6362" s="39" t="s">
        <v>11223</v>
      </c>
      <c r="F6362" s="52">
        <v>8</v>
      </c>
      <c r="G6362" s="33" t="s">
        <v>63</v>
      </c>
    </row>
    <row r="6363" spans="1:7" ht="42" customHeight="1">
      <c r="A6363" s="56">
        <v>1380</v>
      </c>
      <c r="B6363" s="57" t="s">
        <v>11222</v>
      </c>
      <c r="C6363" s="25" t="s">
        <v>7863</v>
      </c>
      <c r="D6363" s="39" t="s">
        <v>3351</v>
      </c>
      <c r="E6363" s="39" t="s">
        <v>8855</v>
      </c>
      <c r="F6363" s="52">
        <v>3</v>
      </c>
      <c r="G6363" s="33" t="s">
        <v>20</v>
      </c>
    </row>
    <row r="6364" spans="1:7" ht="42" customHeight="1">
      <c r="A6364" s="56">
        <v>1380</v>
      </c>
      <c r="B6364" s="57" t="s">
        <v>11222</v>
      </c>
      <c r="C6364" s="25" t="s">
        <v>7863</v>
      </c>
      <c r="D6364" s="39" t="s">
        <v>5981</v>
      </c>
      <c r="E6364" s="39" t="s">
        <v>11224</v>
      </c>
      <c r="F6364" s="52">
        <v>10</v>
      </c>
      <c r="G6364" s="33" t="s">
        <v>35</v>
      </c>
    </row>
    <row r="6365" spans="1:7" ht="42" customHeight="1">
      <c r="A6365" s="56">
        <v>1380</v>
      </c>
      <c r="B6365" s="57" t="s">
        <v>11222</v>
      </c>
      <c r="C6365" s="25" t="s">
        <v>7863</v>
      </c>
      <c r="D6365" s="39" t="s">
        <v>810</v>
      </c>
      <c r="E6365" s="39" t="s">
        <v>11225</v>
      </c>
      <c r="F6365" s="52">
        <v>7</v>
      </c>
      <c r="G6365" s="33" t="s">
        <v>32</v>
      </c>
    </row>
    <row r="6366" spans="1:7" ht="42" customHeight="1">
      <c r="A6366" s="56">
        <v>1478</v>
      </c>
      <c r="B6366" s="57" t="s">
        <v>11226</v>
      </c>
      <c r="C6366" s="25" t="s">
        <v>7863</v>
      </c>
      <c r="D6366" s="39" t="s">
        <v>1984</v>
      </c>
      <c r="E6366" s="39" t="s">
        <v>11227</v>
      </c>
      <c r="F6366" s="52">
        <v>1</v>
      </c>
      <c r="G6366" s="33" t="s">
        <v>42</v>
      </c>
    </row>
    <row r="6367" spans="1:7" ht="42" customHeight="1">
      <c r="A6367" s="56">
        <v>1478</v>
      </c>
      <c r="B6367" s="57" t="s">
        <v>11226</v>
      </c>
      <c r="C6367" s="25" t="s">
        <v>7863</v>
      </c>
      <c r="D6367" s="39" t="s">
        <v>1986</v>
      </c>
      <c r="E6367" s="39" t="s">
        <v>11228</v>
      </c>
      <c r="F6367" s="52">
        <v>2</v>
      </c>
      <c r="G6367" s="33" t="s">
        <v>11</v>
      </c>
    </row>
    <row r="6368" spans="1:7" ht="42" customHeight="1">
      <c r="A6368" s="56">
        <v>1478</v>
      </c>
      <c r="B6368" s="57" t="s">
        <v>11226</v>
      </c>
      <c r="C6368" s="25" t="s">
        <v>7863</v>
      </c>
      <c r="D6368" s="39" t="s">
        <v>1988</v>
      </c>
      <c r="E6368" s="39" t="s">
        <v>11229</v>
      </c>
      <c r="F6368" s="52">
        <v>3</v>
      </c>
      <c r="G6368" s="33" t="s">
        <v>20</v>
      </c>
    </row>
    <row r="6369" spans="1:7" ht="42" customHeight="1">
      <c r="A6369" s="56">
        <v>1478</v>
      </c>
      <c r="B6369" s="57" t="s">
        <v>11226</v>
      </c>
      <c r="C6369" s="25" t="s">
        <v>7863</v>
      </c>
      <c r="D6369" s="39" t="s">
        <v>927</v>
      </c>
      <c r="E6369" s="39" t="s">
        <v>11230</v>
      </c>
      <c r="F6369" s="52">
        <v>8</v>
      </c>
      <c r="G6369" s="33" t="s">
        <v>63</v>
      </c>
    </row>
    <row r="6370" spans="1:7" ht="42" customHeight="1">
      <c r="A6370" s="56">
        <v>1478</v>
      </c>
      <c r="B6370" s="57" t="s">
        <v>11226</v>
      </c>
      <c r="C6370" s="25" t="s">
        <v>7863</v>
      </c>
      <c r="D6370" s="39" t="s">
        <v>929</v>
      </c>
      <c r="E6370" s="39" t="s">
        <v>11231</v>
      </c>
      <c r="F6370" s="52">
        <v>5</v>
      </c>
      <c r="G6370" s="33" t="s">
        <v>25</v>
      </c>
    </row>
    <row r="6371" spans="1:7" ht="42" customHeight="1">
      <c r="A6371" s="56">
        <v>1478</v>
      </c>
      <c r="B6371" s="57" t="s">
        <v>11226</v>
      </c>
      <c r="C6371" s="25" t="s">
        <v>7863</v>
      </c>
      <c r="D6371" s="39" t="s">
        <v>1993</v>
      </c>
      <c r="E6371" s="39" t="s">
        <v>11232</v>
      </c>
      <c r="F6371" s="52">
        <v>10</v>
      </c>
      <c r="G6371" s="33" t="s">
        <v>35</v>
      </c>
    </row>
    <row r="6372" spans="1:7" ht="42" customHeight="1">
      <c r="A6372" s="56">
        <v>1478</v>
      </c>
      <c r="B6372" s="57" t="s">
        <v>11226</v>
      </c>
      <c r="C6372" s="25" t="s">
        <v>7863</v>
      </c>
      <c r="D6372" s="39" t="s">
        <v>755</v>
      </c>
      <c r="E6372" s="39" t="s">
        <v>11233</v>
      </c>
      <c r="F6372" s="52">
        <v>10</v>
      </c>
      <c r="G6372" s="33" t="s">
        <v>35</v>
      </c>
    </row>
    <row r="6373" spans="1:7" ht="42" customHeight="1">
      <c r="A6373" s="56">
        <v>1478</v>
      </c>
      <c r="B6373" s="57" t="s">
        <v>11226</v>
      </c>
      <c r="C6373" s="25" t="s">
        <v>7863</v>
      </c>
      <c r="D6373" s="39" t="s">
        <v>1996</v>
      </c>
      <c r="E6373" s="39" t="s">
        <v>11234</v>
      </c>
      <c r="F6373" s="52">
        <v>7</v>
      </c>
      <c r="G6373" s="33" t="s">
        <v>32</v>
      </c>
    </row>
    <row r="6374" spans="1:7" ht="42" customHeight="1">
      <c r="A6374" s="56">
        <v>1479</v>
      </c>
      <c r="B6374" s="57" t="s">
        <v>11235</v>
      </c>
      <c r="C6374" s="25" t="s">
        <v>7863</v>
      </c>
      <c r="D6374" s="101" t="s">
        <v>61</v>
      </c>
      <c r="E6374" s="39" t="s">
        <v>11236</v>
      </c>
      <c r="F6374" s="52">
        <v>8</v>
      </c>
      <c r="G6374" s="33" t="s">
        <v>63</v>
      </c>
    </row>
    <row r="6375" spans="1:7" ht="42" customHeight="1">
      <c r="A6375" s="56">
        <v>1480</v>
      </c>
      <c r="B6375" s="57" t="s">
        <v>11237</v>
      </c>
      <c r="C6375" s="25" t="s">
        <v>7863</v>
      </c>
      <c r="D6375" s="39" t="s">
        <v>11238</v>
      </c>
      <c r="E6375" s="39" t="s">
        <v>11239</v>
      </c>
      <c r="F6375" s="52">
        <v>2</v>
      </c>
      <c r="G6375" s="33" t="s">
        <v>11</v>
      </c>
    </row>
    <row r="6376" spans="1:7" ht="42" customHeight="1">
      <c r="A6376" s="56">
        <v>1480</v>
      </c>
      <c r="B6376" s="57" t="s">
        <v>11237</v>
      </c>
      <c r="C6376" s="25" t="s">
        <v>7863</v>
      </c>
      <c r="D6376" s="39" t="s">
        <v>11240</v>
      </c>
      <c r="E6376" s="39" t="s">
        <v>11241</v>
      </c>
      <c r="F6376" s="52">
        <v>10</v>
      </c>
      <c r="G6376" s="33" t="s">
        <v>35</v>
      </c>
    </row>
    <row r="6377" spans="1:7" ht="42" customHeight="1">
      <c r="A6377" s="56">
        <v>1480</v>
      </c>
      <c r="B6377" s="57" t="s">
        <v>11237</v>
      </c>
      <c r="C6377" s="25" t="s">
        <v>7863</v>
      </c>
      <c r="D6377" s="39" t="s">
        <v>11242</v>
      </c>
      <c r="E6377" s="39" t="s">
        <v>11243</v>
      </c>
      <c r="F6377" s="52">
        <v>1</v>
      </c>
      <c r="G6377" s="33" t="s">
        <v>42</v>
      </c>
    </row>
    <row r="6378" spans="1:7" ht="42" customHeight="1">
      <c r="A6378" s="56">
        <v>1480</v>
      </c>
      <c r="B6378" s="57" t="s">
        <v>11237</v>
      </c>
      <c r="C6378" s="25" t="s">
        <v>7863</v>
      </c>
      <c r="D6378" s="39" t="s">
        <v>11244</v>
      </c>
      <c r="E6378" s="39" t="s">
        <v>11245</v>
      </c>
      <c r="F6378" s="52">
        <v>2</v>
      </c>
      <c r="G6378" s="33" t="s">
        <v>11</v>
      </c>
    </row>
    <row r="6379" spans="1:7" ht="42" customHeight="1">
      <c r="A6379" s="56">
        <v>1480</v>
      </c>
      <c r="B6379" s="57" t="s">
        <v>11237</v>
      </c>
      <c r="C6379" s="25" t="s">
        <v>7863</v>
      </c>
      <c r="D6379" s="39" t="s">
        <v>11246</v>
      </c>
      <c r="E6379" s="39" t="s">
        <v>11247</v>
      </c>
      <c r="F6379" s="52">
        <v>4</v>
      </c>
      <c r="G6379" s="33" t="s">
        <v>17</v>
      </c>
    </row>
    <row r="6380" spans="1:7" ht="42" customHeight="1">
      <c r="A6380" s="56">
        <v>1480</v>
      </c>
      <c r="B6380" s="57" t="s">
        <v>11237</v>
      </c>
      <c r="C6380" s="25" t="s">
        <v>7863</v>
      </c>
      <c r="D6380" s="39" t="s">
        <v>10138</v>
      </c>
      <c r="E6380" s="39" t="s">
        <v>11248</v>
      </c>
      <c r="F6380" s="52">
        <v>6</v>
      </c>
      <c r="G6380" s="33" t="s">
        <v>14</v>
      </c>
    </row>
    <row r="6381" spans="1:7" ht="42" customHeight="1">
      <c r="A6381" s="56">
        <v>1480</v>
      </c>
      <c r="B6381" s="57" t="s">
        <v>11237</v>
      </c>
      <c r="C6381" s="25" t="s">
        <v>7863</v>
      </c>
      <c r="D6381" s="39" t="s">
        <v>11249</v>
      </c>
      <c r="E6381" s="39" t="s">
        <v>11250</v>
      </c>
      <c r="F6381" s="52">
        <v>6</v>
      </c>
      <c r="G6381" s="33" t="s">
        <v>14</v>
      </c>
    </row>
    <row r="6382" spans="1:7" ht="42" customHeight="1">
      <c r="A6382" s="56">
        <v>1480</v>
      </c>
      <c r="B6382" s="57" t="s">
        <v>11237</v>
      </c>
      <c r="C6382" s="25" t="s">
        <v>7863</v>
      </c>
      <c r="D6382" s="39" t="s">
        <v>11251</v>
      </c>
      <c r="E6382" s="39" t="s">
        <v>11252</v>
      </c>
      <c r="F6382" s="52">
        <v>3</v>
      </c>
      <c r="G6382" s="33" t="s">
        <v>20</v>
      </c>
    </row>
    <row r="6383" spans="1:7" ht="42" customHeight="1">
      <c r="A6383" s="56">
        <v>1480</v>
      </c>
      <c r="B6383" s="57" t="s">
        <v>11237</v>
      </c>
      <c r="C6383" s="25" t="s">
        <v>7863</v>
      </c>
      <c r="D6383" s="39" t="s">
        <v>1693</v>
      </c>
      <c r="E6383" s="39" t="s">
        <v>11253</v>
      </c>
      <c r="F6383" s="52">
        <v>3</v>
      </c>
      <c r="G6383" s="33" t="s">
        <v>20</v>
      </c>
    </row>
    <row r="6384" spans="1:7" ht="42" customHeight="1">
      <c r="A6384" s="56">
        <v>1480</v>
      </c>
      <c r="B6384" s="57" t="s">
        <v>11237</v>
      </c>
      <c r="C6384" s="25" t="s">
        <v>7863</v>
      </c>
      <c r="D6384" s="39" t="s">
        <v>11254</v>
      </c>
      <c r="E6384" s="39" t="s">
        <v>11255</v>
      </c>
      <c r="F6384" s="52">
        <v>10</v>
      </c>
      <c r="G6384" s="33" t="s">
        <v>35</v>
      </c>
    </row>
    <row r="6385" spans="1:7" ht="42" customHeight="1">
      <c r="A6385" s="56">
        <v>1480</v>
      </c>
      <c r="B6385" s="57" t="s">
        <v>11237</v>
      </c>
      <c r="C6385" s="25" t="s">
        <v>7863</v>
      </c>
      <c r="D6385" s="39" t="s">
        <v>61</v>
      </c>
      <c r="E6385" s="39" t="s">
        <v>11256</v>
      </c>
      <c r="F6385" s="52">
        <v>8</v>
      </c>
      <c r="G6385" s="33" t="s">
        <v>63</v>
      </c>
    </row>
    <row r="6386" spans="1:7" ht="42" customHeight="1">
      <c r="A6386" s="56">
        <v>1480</v>
      </c>
      <c r="B6386" s="57" t="s">
        <v>11237</v>
      </c>
      <c r="C6386" s="25" t="s">
        <v>7863</v>
      </c>
      <c r="D6386" s="39" t="s">
        <v>23</v>
      </c>
      <c r="E6386" s="39" t="s">
        <v>11257</v>
      </c>
      <c r="F6386" s="52">
        <v>3</v>
      </c>
      <c r="G6386" s="33" t="s">
        <v>20</v>
      </c>
    </row>
    <row r="6387" spans="1:7" ht="42" customHeight="1">
      <c r="A6387" s="56">
        <v>1480</v>
      </c>
      <c r="B6387" s="57" t="s">
        <v>11237</v>
      </c>
      <c r="C6387" s="25" t="s">
        <v>7863</v>
      </c>
      <c r="D6387" s="39" t="s">
        <v>11258</v>
      </c>
      <c r="E6387" s="39" t="s">
        <v>11259</v>
      </c>
      <c r="F6387" s="52">
        <v>5</v>
      </c>
      <c r="G6387" s="33" t="s">
        <v>25</v>
      </c>
    </row>
    <row r="6388" spans="1:7" ht="42" customHeight="1">
      <c r="A6388" s="56">
        <v>1480</v>
      </c>
      <c r="B6388" s="57" t="s">
        <v>11237</v>
      </c>
      <c r="C6388" s="25" t="s">
        <v>7863</v>
      </c>
      <c r="D6388" s="39" t="s">
        <v>2302</v>
      </c>
      <c r="E6388" s="39" t="s">
        <v>11260</v>
      </c>
      <c r="F6388" s="52">
        <v>10</v>
      </c>
      <c r="G6388" s="33" t="s">
        <v>35</v>
      </c>
    </row>
    <row r="6389" spans="1:7" ht="42" customHeight="1">
      <c r="A6389" s="56">
        <v>1481</v>
      </c>
      <c r="B6389" s="57" t="s">
        <v>11261</v>
      </c>
      <c r="C6389" s="25" t="s">
        <v>7863</v>
      </c>
      <c r="D6389" s="39" t="s">
        <v>11262</v>
      </c>
      <c r="E6389" s="39" t="s">
        <v>11263</v>
      </c>
      <c r="F6389" s="52">
        <v>2</v>
      </c>
      <c r="G6389" s="33" t="s">
        <v>11</v>
      </c>
    </row>
    <row r="6390" spans="1:7" ht="42" customHeight="1">
      <c r="A6390" s="56">
        <v>1481</v>
      </c>
      <c r="B6390" s="57" t="s">
        <v>11261</v>
      </c>
      <c r="C6390" s="25" t="s">
        <v>7863</v>
      </c>
      <c r="D6390" s="39" t="s">
        <v>4939</v>
      </c>
      <c r="E6390" s="39" t="s">
        <v>11264</v>
      </c>
      <c r="F6390" s="52">
        <v>2</v>
      </c>
      <c r="G6390" s="33" t="s">
        <v>11</v>
      </c>
    </row>
    <row r="6391" spans="1:7" ht="42" customHeight="1">
      <c r="A6391" s="56">
        <v>1481</v>
      </c>
      <c r="B6391" s="57" t="s">
        <v>11261</v>
      </c>
      <c r="C6391" s="25" t="s">
        <v>7863</v>
      </c>
      <c r="D6391" s="39" t="s">
        <v>11265</v>
      </c>
      <c r="E6391" s="39" t="s">
        <v>11266</v>
      </c>
      <c r="F6391" s="52">
        <v>2</v>
      </c>
      <c r="G6391" s="33" t="s">
        <v>11</v>
      </c>
    </row>
    <row r="6392" spans="1:7" ht="42" customHeight="1">
      <c r="A6392" s="56">
        <v>1481</v>
      </c>
      <c r="B6392" s="57" t="s">
        <v>11261</v>
      </c>
      <c r="C6392" s="25" t="s">
        <v>7863</v>
      </c>
      <c r="D6392" s="39" t="s">
        <v>11267</v>
      </c>
      <c r="E6392" s="39" t="s">
        <v>11268</v>
      </c>
      <c r="F6392" s="52">
        <v>1</v>
      </c>
      <c r="G6392" s="33" t="s">
        <v>42</v>
      </c>
    </row>
    <row r="6393" spans="1:7" ht="42" customHeight="1">
      <c r="A6393" s="56">
        <v>1481</v>
      </c>
      <c r="B6393" s="57" t="s">
        <v>11261</v>
      </c>
      <c r="C6393" s="25" t="s">
        <v>7863</v>
      </c>
      <c r="D6393" s="39" t="s">
        <v>11269</v>
      </c>
      <c r="E6393" s="39" t="s">
        <v>11270</v>
      </c>
      <c r="F6393" s="52">
        <v>2</v>
      </c>
      <c r="G6393" s="33" t="s">
        <v>11</v>
      </c>
    </row>
    <row r="6394" spans="1:7" ht="42" customHeight="1">
      <c r="A6394" s="56">
        <v>1481</v>
      </c>
      <c r="B6394" s="57" t="s">
        <v>11261</v>
      </c>
      <c r="C6394" s="25" t="s">
        <v>7863</v>
      </c>
      <c r="D6394" s="39" t="s">
        <v>11271</v>
      </c>
      <c r="E6394" s="39" t="s">
        <v>11272</v>
      </c>
      <c r="F6394" s="52">
        <v>4</v>
      </c>
      <c r="G6394" s="33" t="s">
        <v>17</v>
      </c>
    </row>
    <row r="6395" spans="1:7" ht="42" customHeight="1">
      <c r="A6395" s="56">
        <v>1481</v>
      </c>
      <c r="B6395" s="57" t="s">
        <v>11261</v>
      </c>
      <c r="C6395" s="25" t="s">
        <v>7863</v>
      </c>
      <c r="D6395" s="39" t="s">
        <v>723</v>
      </c>
      <c r="E6395" s="39" t="s">
        <v>11273</v>
      </c>
      <c r="F6395" s="52">
        <v>5</v>
      </c>
      <c r="G6395" s="33" t="s">
        <v>25</v>
      </c>
    </row>
    <row r="6396" spans="1:7" ht="42" customHeight="1">
      <c r="A6396" s="56">
        <v>1481</v>
      </c>
      <c r="B6396" s="57" t="s">
        <v>11261</v>
      </c>
      <c r="C6396" s="25" t="s">
        <v>7863</v>
      </c>
      <c r="D6396" s="39" t="s">
        <v>11274</v>
      </c>
      <c r="E6396" s="39" t="s">
        <v>11275</v>
      </c>
      <c r="F6396" s="52">
        <v>6</v>
      </c>
      <c r="G6396" s="33" t="s">
        <v>14</v>
      </c>
    </row>
    <row r="6397" spans="1:7" ht="42" customHeight="1">
      <c r="A6397" s="56">
        <v>1481</v>
      </c>
      <c r="B6397" s="57" t="s">
        <v>11261</v>
      </c>
      <c r="C6397" s="25" t="s">
        <v>7863</v>
      </c>
      <c r="D6397" s="39" t="s">
        <v>1584</v>
      </c>
      <c r="E6397" s="39" t="s">
        <v>11276</v>
      </c>
      <c r="F6397" s="52">
        <v>5</v>
      </c>
      <c r="G6397" s="33" t="s">
        <v>25</v>
      </c>
    </row>
    <row r="6398" spans="1:7" ht="42" customHeight="1">
      <c r="A6398" s="56">
        <v>1481</v>
      </c>
      <c r="B6398" s="57" t="s">
        <v>11261</v>
      </c>
      <c r="C6398" s="25" t="s">
        <v>7863</v>
      </c>
      <c r="D6398" s="39" t="s">
        <v>927</v>
      </c>
      <c r="E6398" s="39" t="s">
        <v>11277</v>
      </c>
      <c r="F6398" s="52">
        <v>8</v>
      </c>
      <c r="G6398" s="33" t="s">
        <v>63</v>
      </c>
    </row>
    <row r="6399" spans="1:7" ht="42" customHeight="1">
      <c r="A6399" s="56">
        <v>1481</v>
      </c>
      <c r="B6399" s="57" t="s">
        <v>11261</v>
      </c>
      <c r="C6399" s="25" t="s">
        <v>7863</v>
      </c>
      <c r="D6399" s="39" t="s">
        <v>11278</v>
      </c>
      <c r="E6399" s="39" t="s">
        <v>11279</v>
      </c>
      <c r="F6399" s="52">
        <v>3</v>
      </c>
      <c r="G6399" s="33" t="s">
        <v>20</v>
      </c>
    </row>
    <row r="6400" spans="1:7" ht="42" customHeight="1">
      <c r="A6400" s="56">
        <v>1481</v>
      </c>
      <c r="B6400" s="57" t="s">
        <v>11261</v>
      </c>
      <c r="C6400" s="25" t="s">
        <v>7863</v>
      </c>
      <c r="D6400" s="39" t="s">
        <v>11280</v>
      </c>
      <c r="E6400" s="39" t="s">
        <v>11281</v>
      </c>
      <c r="F6400" s="52">
        <v>10</v>
      </c>
      <c r="G6400" s="33" t="s">
        <v>35</v>
      </c>
    </row>
    <row r="6401" spans="1:7" ht="42" customHeight="1">
      <c r="A6401" s="56">
        <v>1481</v>
      </c>
      <c r="B6401" s="57" t="s">
        <v>11261</v>
      </c>
      <c r="C6401" s="25" t="s">
        <v>7863</v>
      </c>
      <c r="D6401" s="39" t="s">
        <v>11282</v>
      </c>
      <c r="E6401" s="39" t="s">
        <v>11283</v>
      </c>
      <c r="F6401" s="52">
        <v>6</v>
      </c>
      <c r="G6401" s="33" t="s">
        <v>14</v>
      </c>
    </row>
    <row r="6402" spans="1:7" ht="42" customHeight="1">
      <c r="A6402" s="56">
        <v>1482</v>
      </c>
      <c r="B6402" s="57" t="s">
        <v>11284</v>
      </c>
      <c r="C6402" s="25" t="s">
        <v>7863</v>
      </c>
      <c r="D6402" s="39" t="s">
        <v>9720</v>
      </c>
      <c r="E6402" s="39" t="s">
        <v>11285</v>
      </c>
      <c r="F6402" s="52">
        <v>1</v>
      </c>
      <c r="G6402" s="33" t="s">
        <v>42</v>
      </c>
    </row>
    <row r="6403" spans="1:7" ht="42" customHeight="1">
      <c r="A6403" s="56">
        <v>1482</v>
      </c>
      <c r="B6403" s="57" t="s">
        <v>11284</v>
      </c>
      <c r="C6403" s="25" t="s">
        <v>7863</v>
      </c>
      <c r="D6403" s="39" t="s">
        <v>9722</v>
      </c>
      <c r="E6403" s="39" t="s">
        <v>11286</v>
      </c>
      <c r="F6403" s="52">
        <v>3</v>
      </c>
      <c r="G6403" s="33" t="s">
        <v>20</v>
      </c>
    </row>
    <row r="6404" spans="1:7" ht="42" customHeight="1">
      <c r="A6404" s="56">
        <v>1482</v>
      </c>
      <c r="B6404" s="57" t="s">
        <v>11284</v>
      </c>
      <c r="C6404" s="25" t="s">
        <v>7863</v>
      </c>
      <c r="D6404" s="39" t="s">
        <v>9210</v>
      </c>
      <c r="E6404" s="39" t="s">
        <v>11287</v>
      </c>
      <c r="F6404" s="52">
        <v>7</v>
      </c>
      <c r="G6404" s="33" t="s">
        <v>32</v>
      </c>
    </row>
    <row r="6405" spans="1:7" ht="42" customHeight="1">
      <c r="A6405" s="56">
        <v>1482</v>
      </c>
      <c r="B6405" s="57" t="s">
        <v>11284</v>
      </c>
      <c r="C6405" s="25" t="s">
        <v>7863</v>
      </c>
      <c r="D6405" s="39" t="s">
        <v>9212</v>
      </c>
      <c r="E6405" s="39" t="s">
        <v>11288</v>
      </c>
      <c r="F6405" s="52">
        <v>3</v>
      </c>
      <c r="G6405" s="33" t="s">
        <v>20</v>
      </c>
    </row>
    <row r="6406" spans="1:7" ht="42" customHeight="1">
      <c r="A6406" s="56">
        <v>1482</v>
      </c>
      <c r="B6406" s="57" t="s">
        <v>11284</v>
      </c>
      <c r="C6406" s="25" t="s">
        <v>7863</v>
      </c>
      <c r="D6406" s="39" t="s">
        <v>7967</v>
      </c>
      <c r="E6406" s="39" t="s">
        <v>11289</v>
      </c>
      <c r="F6406" s="52">
        <v>3</v>
      </c>
      <c r="G6406" s="33" t="s">
        <v>20</v>
      </c>
    </row>
    <row r="6407" spans="1:7" ht="42" customHeight="1">
      <c r="A6407" s="56">
        <v>1482</v>
      </c>
      <c r="B6407" s="57" t="s">
        <v>11284</v>
      </c>
      <c r="C6407" s="25" t="s">
        <v>7863</v>
      </c>
      <c r="D6407" s="39" t="s">
        <v>11290</v>
      </c>
      <c r="E6407" s="39" t="s">
        <v>11291</v>
      </c>
      <c r="F6407" s="52">
        <v>3</v>
      </c>
      <c r="G6407" s="33" t="s">
        <v>20</v>
      </c>
    </row>
    <row r="6408" spans="1:7" ht="42" customHeight="1">
      <c r="A6408" s="56">
        <v>1482</v>
      </c>
      <c r="B6408" s="57" t="s">
        <v>11284</v>
      </c>
      <c r="C6408" s="25" t="s">
        <v>7863</v>
      </c>
      <c r="D6408" s="39" t="s">
        <v>9214</v>
      </c>
      <c r="E6408" s="39" t="s">
        <v>11292</v>
      </c>
      <c r="F6408" s="52">
        <v>3</v>
      </c>
      <c r="G6408" s="33" t="s">
        <v>20</v>
      </c>
    </row>
    <row r="6409" spans="1:7" ht="42" customHeight="1">
      <c r="A6409" s="56">
        <v>1482</v>
      </c>
      <c r="B6409" s="57" t="s">
        <v>11284</v>
      </c>
      <c r="C6409" s="25" t="s">
        <v>7863</v>
      </c>
      <c r="D6409" s="39" t="s">
        <v>11293</v>
      </c>
      <c r="E6409" s="39" t="s">
        <v>11294</v>
      </c>
      <c r="F6409" s="52">
        <v>3</v>
      </c>
      <c r="G6409" s="33" t="s">
        <v>20</v>
      </c>
    </row>
    <row r="6410" spans="1:7" ht="42" customHeight="1">
      <c r="A6410" s="56">
        <v>1482</v>
      </c>
      <c r="B6410" s="57" t="s">
        <v>11284</v>
      </c>
      <c r="C6410" s="25" t="s">
        <v>7863</v>
      </c>
      <c r="D6410" s="39" t="s">
        <v>9727</v>
      </c>
      <c r="E6410" s="39" t="s">
        <v>11295</v>
      </c>
      <c r="F6410" s="52">
        <v>7</v>
      </c>
      <c r="G6410" s="33" t="s">
        <v>32</v>
      </c>
    </row>
    <row r="6411" spans="1:7" ht="42" customHeight="1">
      <c r="A6411" s="56">
        <v>1482</v>
      </c>
      <c r="B6411" s="57" t="s">
        <v>11284</v>
      </c>
      <c r="C6411" s="25" t="s">
        <v>7863</v>
      </c>
      <c r="D6411" s="39" t="s">
        <v>11296</v>
      </c>
      <c r="E6411" s="39" t="s">
        <v>11297</v>
      </c>
      <c r="F6411" s="52">
        <v>7</v>
      </c>
      <c r="G6411" s="33" t="s">
        <v>32</v>
      </c>
    </row>
    <row r="6412" spans="1:7" ht="42" customHeight="1">
      <c r="A6412" s="56">
        <v>1483</v>
      </c>
      <c r="B6412" s="57" t="s">
        <v>11298</v>
      </c>
      <c r="C6412" s="25" t="s">
        <v>7863</v>
      </c>
      <c r="D6412" s="39" t="s">
        <v>11299</v>
      </c>
      <c r="E6412" s="39" t="s">
        <v>11300</v>
      </c>
      <c r="F6412" s="52">
        <v>1</v>
      </c>
      <c r="G6412" s="33" t="s">
        <v>42</v>
      </c>
    </row>
    <row r="6413" spans="1:7" ht="42" customHeight="1">
      <c r="A6413" s="56">
        <v>1483</v>
      </c>
      <c r="B6413" s="57" t="s">
        <v>11298</v>
      </c>
      <c r="C6413" s="25" t="s">
        <v>7863</v>
      </c>
      <c r="D6413" s="39" t="s">
        <v>10996</v>
      </c>
      <c r="E6413" s="39" t="s">
        <v>11301</v>
      </c>
      <c r="F6413" s="52">
        <v>2</v>
      </c>
      <c r="G6413" s="33" t="s">
        <v>11</v>
      </c>
    </row>
    <row r="6414" spans="1:7" ht="42" customHeight="1">
      <c r="A6414" s="56">
        <v>1483</v>
      </c>
      <c r="B6414" s="57" t="s">
        <v>11298</v>
      </c>
      <c r="C6414" s="25" t="s">
        <v>7863</v>
      </c>
      <c r="D6414" s="39" t="s">
        <v>11302</v>
      </c>
      <c r="E6414" s="39" t="s">
        <v>11303</v>
      </c>
      <c r="F6414" s="52">
        <v>2</v>
      </c>
      <c r="G6414" s="33" t="s">
        <v>11</v>
      </c>
    </row>
    <row r="6415" spans="1:7" ht="42" customHeight="1">
      <c r="A6415" s="56">
        <v>1483</v>
      </c>
      <c r="B6415" s="57" t="s">
        <v>11298</v>
      </c>
      <c r="C6415" s="25" t="s">
        <v>7863</v>
      </c>
      <c r="D6415" s="39" t="s">
        <v>2203</v>
      </c>
      <c r="E6415" s="39" t="s">
        <v>11304</v>
      </c>
      <c r="F6415" s="52">
        <v>5</v>
      </c>
      <c r="G6415" s="33" t="s">
        <v>25</v>
      </c>
    </row>
    <row r="6416" spans="1:7" ht="42" customHeight="1">
      <c r="A6416" s="56">
        <v>1483</v>
      </c>
      <c r="B6416" s="57" t="s">
        <v>11298</v>
      </c>
      <c r="C6416" s="25" t="s">
        <v>7863</v>
      </c>
      <c r="D6416" s="39" t="s">
        <v>11305</v>
      </c>
      <c r="E6416" s="39" t="s">
        <v>11306</v>
      </c>
      <c r="F6416" s="52">
        <v>6</v>
      </c>
      <c r="G6416" s="33" t="s">
        <v>14</v>
      </c>
    </row>
    <row r="6417" spans="1:7" ht="42" customHeight="1">
      <c r="A6417" s="56">
        <v>1483</v>
      </c>
      <c r="B6417" s="57" t="s">
        <v>11298</v>
      </c>
      <c r="C6417" s="25" t="s">
        <v>7863</v>
      </c>
      <c r="D6417" s="39" t="s">
        <v>11307</v>
      </c>
      <c r="E6417" s="39" t="s">
        <v>11308</v>
      </c>
      <c r="F6417" s="52">
        <v>4</v>
      </c>
      <c r="G6417" s="33" t="s">
        <v>17</v>
      </c>
    </row>
    <row r="6418" spans="1:7" ht="42" customHeight="1">
      <c r="A6418" s="56">
        <v>1483</v>
      </c>
      <c r="B6418" s="57" t="s">
        <v>11298</v>
      </c>
      <c r="C6418" s="25" t="s">
        <v>7863</v>
      </c>
      <c r="D6418" s="39" t="s">
        <v>11005</v>
      </c>
      <c r="E6418" s="39" t="s">
        <v>11309</v>
      </c>
      <c r="F6418" s="52">
        <v>3</v>
      </c>
      <c r="G6418" s="33" t="s">
        <v>20</v>
      </c>
    </row>
    <row r="6419" spans="1:7" ht="42" customHeight="1">
      <c r="A6419" s="56">
        <v>1483</v>
      </c>
      <c r="B6419" s="57" t="s">
        <v>11298</v>
      </c>
      <c r="C6419" s="25" t="s">
        <v>7863</v>
      </c>
      <c r="D6419" s="39" t="s">
        <v>11310</v>
      </c>
      <c r="E6419" s="39" t="s">
        <v>11311</v>
      </c>
      <c r="F6419" s="52">
        <v>3</v>
      </c>
      <c r="G6419" s="33" t="s">
        <v>20</v>
      </c>
    </row>
    <row r="6420" spans="1:7" ht="42" customHeight="1">
      <c r="A6420" s="56">
        <v>1483</v>
      </c>
      <c r="B6420" s="57" t="s">
        <v>11298</v>
      </c>
      <c r="C6420" s="25" t="s">
        <v>7863</v>
      </c>
      <c r="D6420" s="39" t="s">
        <v>11008</v>
      </c>
      <c r="E6420" s="39" t="s">
        <v>11312</v>
      </c>
      <c r="F6420" s="52">
        <v>9</v>
      </c>
      <c r="G6420" s="33" t="s">
        <v>54</v>
      </c>
    </row>
    <row r="6421" spans="1:7" ht="42" customHeight="1">
      <c r="A6421" s="56">
        <v>1483</v>
      </c>
      <c r="B6421" s="57" t="s">
        <v>11298</v>
      </c>
      <c r="C6421" s="25" t="s">
        <v>7863</v>
      </c>
      <c r="D6421" s="39" t="s">
        <v>736</v>
      </c>
      <c r="E6421" s="39" t="s">
        <v>11313</v>
      </c>
      <c r="F6421" s="52">
        <v>7</v>
      </c>
      <c r="G6421" s="33" t="s">
        <v>32</v>
      </c>
    </row>
    <row r="6422" spans="1:7" ht="42" customHeight="1">
      <c r="A6422" s="56">
        <v>1484</v>
      </c>
      <c r="B6422" s="57" t="s">
        <v>11314</v>
      </c>
      <c r="C6422" s="25" t="s">
        <v>7863</v>
      </c>
      <c r="D6422" s="39" t="s">
        <v>2277</v>
      </c>
      <c r="E6422" s="39" t="s">
        <v>11315</v>
      </c>
      <c r="F6422" s="52">
        <v>1</v>
      </c>
      <c r="G6422" s="33" t="s">
        <v>42</v>
      </c>
    </row>
    <row r="6423" spans="1:7" ht="42" customHeight="1">
      <c r="A6423" s="56">
        <v>1484</v>
      </c>
      <c r="B6423" s="57" t="s">
        <v>11314</v>
      </c>
      <c r="C6423" s="25" t="s">
        <v>7863</v>
      </c>
      <c r="D6423" s="39" t="s">
        <v>61</v>
      </c>
      <c r="E6423" s="39" t="s">
        <v>11316</v>
      </c>
      <c r="F6423" s="52">
        <v>8</v>
      </c>
      <c r="G6423" s="33" t="s">
        <v>63</v>
      </c>
    </row>
    <row r="6424" spans="1:7" ht="42" customHeight="1">
      <c r="A6424" s="56">
        <v>1484</v>
      </c>
      <c r="B6424" s="57" t="s">
        <v>11314</v>
      </c>
      <c r="C6424" s="25" t="s">
        <v>7863</v>
      </c>
      <c r="D6424" s="39" t="s">
        <v>43</v>
      </c>
      <c r="E6424" s="39" t="s">
        <v>11317</v>
      </c>
      <c r="F6424" s="52">
        <v>2</v>
      </c>
      <c r="G6424" s="33" t="s">
        <v>11</v>
      </c>
    </row>
    <row r="6425" spans="1:7" ht="42" customHeight="1">
      <c r="A6425" s="56">
        <v>1484</v>
      </c>
      <c r="B6425" s="57" t="s">
        <v>11314</v>
      </c>
      <c r="C6425" s="25" t="s">
        <v>7863</v>
      </c>
      <c r="D6425" s="39" t="s">
        <v>2281</v>
      </c>
      <c r="E6425" s="39" t="s">
        <v>11318</v>
      </c>
      <c r="F6425" s="52">
        <v>3</v>
      </c>
      <c r="G6425" s="33" t="s">
        <v>20</v>
      </c>
    </row>
    <row r="6426" spans="1:7" ht="42" customHeight="1">
      <c r="A6426" s="56">
        <v>1484</v>
      </c>
      <c r="B6426" s="57" t="s">
        <v>11314</v>
      </c>
      <c r="C6426" s="25" t="s">
        <v>7863</v>
      </c>
      <c r="D6426" s="39" t="s">
        <v>1334</v>
      </c>
      <c r="E6426" s="39" t="s">
        <v>11319</v>
      </c>
      <c r="F6426" s="52">
        <v>6</v>
      </c>
      <c r="G6426" s="33" t="s">
        <v>14</v>
      </c>
    </row>
    <row r="6427" spans="1:7" ht="42" customHeight="1">
      <c r="A6427" s="56">
        <v>1484</v>
      </c>
      <c r="B6427" s="57" t="s">
        <v>11314</v>
      </c>
      <c r="C6427" s="25" t="s">
        <v>7863</v>
      </c>
      <c r="D6427" s="39" t="s">
        <v>1214</v>
      </c>
      <c r="E6427" s="39" t="s">
        <v>11320</v>
      </c>
      <c r="F6427" s="52">
        <v>10</v>
      </c>
      <c r="G6427" s="33" t="s">
        <v>35</v>
      </c>
    </row>
    <row r="6428" spans="1:7" ht="42" customHeight="1">
      <c r="A6428" s="56">
        <v>1484</v>
      </c>
      <c r="B6428" s="57" t="s">
        <v>11314</v>
      </c>
      <c r="C6428" s="25" t="s">
        <v>7863</v>
      </c>
      <c r="D6428" s="39" t="s">
        <v>11321</v>
      </c>
      <c r="E6428" s="39" t="s">
        <v>11322</v>
      </c>
      <c r="F6428" s="52">
        <v>7</v>
      </c>
      <c r="G6428" s="33" t="s">
        <v>32</v>
      </c>
    </row>
    <row r="6429" spans="1:7" ht="42" customHeight="1">
      <c r="A6429" s="56">
        <v>1485</v>
      </c>
      <c r="B6429" s="57" t="s">
        <v>11323</v>
      </c>
      <c r="C6429" s="25" t="s">
        <v>7863</v>
      </c>
      <c r="D6429" s="39" t="s">
        <v>11324</v>
      </c>
      <c r="E6429" s="39" t="s">
        <v>11325</v>
      </c>
      <c r="F6429" s="52">
        <v>1</v>
      </c>
      <c r="G6429" s="33" t="s">
        <v>42</v>
      </c>
    </row>
    <row r="6430" spans="1:7" ht="42" customHeight="1">
      <c r="A6430" s="56">
        <v>1485</v>
      </c>
      <c r="B6430" s="57" t="s">
        <v>11323</v>
      </c>
      <c r="C6430" s="25" t="s">
        <v>7863</v>
      </c>
      <c r="D6430" s="39" t="s">
        <v>61</v>
      </c>
      <c r="E6430" s="39" t="s">
        <v>11326</v>
      </c>
      <c r="F6430" s="52">
        <v>8</v>
      </c>
      <c r="G6430" s="33" t="s">
        <v>63</v>
      </c>
    </row>
    <row r="6431" spans="1:7" ht="42" customHeight="1">
      <c r="A6431" s="56">
        <v>1485</v>
      </c>
      <c r="B6431" s="57" t="s">
        <v>11323</v>
      </c>
      <c r="C6431" s="25" t="s">
        <v>7863</v>
      </c>
      <c r="D6431" s="39" t="s">
        <v>11327</v>
      </c>
      <c r="E6431" s="39" t="s">
        <v>11328</v>
      </c>
      <c r="F6431" s="52">
        <v>7</v>
      </c>
      <c r="G6431" s="33" t="s">
        <v>32</v>
      </c>
    </row>
    <row r="6432" spans="1:7" ht="42" customHeight="1">
      <c r="A6432" s="56">
        <v>1486</v>
      </c>
      <c r="B6432" s="57" t="s">
        <v>11329</v>
      </c>
      <c r="C6432" s="25" t="s">
        <v>7863</v>
      </c>
      <c r="D6432" s="39" t="s">
        <v>6350</v>
      </c>
      <c r="E6432" s="39" t="s">
        <v>11330</v>
      </c>
      <c r="F6432" s="52">
        <v>1</v>
      </c>
      <c r="G6432" s="33" t="s">
        <v>42</v>
      </c>
    </row>
    <row r="6433" spans="1:7" ht="42" customHeight="1">
      <c r="A6433" s="56">
        <v>1486</v>
      </c>
      <c r="B6433" s="57" t="s">
        <v>11329</v>
      </c>
      <c r="C6433" s="25" t="s">
        <v>7863</v>
      </c>
      <c r="D6433" s="39" t="s">
        <v>11331</v>
      </c>
      <c r="E6433" s="39" t="s">
        <v>11332</v>
      </c>
      <c r="F6433" s="52">
        <v>1</v>
      </c>
      <c r="G6433" s="33" t="s">
        <v>42</v>
      </c>
    </row>
    <row r="6434" spans="1:7" ht="42" customHeight="1">
      <c r="A6434" s="56">
        <v>1486</v>
      </c>
      <c r="B6434" s="57" t="s">
        <v>11329</v>
      </c>
      <c r="C6434" s="25" t="s">
        <v>7863</v>
      </c>
      <c r="D6434" s="39" t="s">
        <v>11333</v>
      </c>
      <c r="E6434" s="39" t="s">
        <v>11334</v>
      </c>
      <c r="F6434" s="52">
        <v>2</v>
      </c>
      <c r="G6434" s="33" t="s">
        <v>11</v>
      </c>
    </row>
    <row r="6435" spans="1:7" ht="42" customHeight="1">
      <c r="A6435" s="56">
        <v>1486</v>
      </c>
      <c r="B6435" s="57" t="s">
        <v>11329</v>
      </c>
      <c r="C6435" s="25" t="s">
        <v>7863</v>
      </c>
      <c r="D6435" s="39" t="s">
        <v>47</v>
      </c>
      <c r="E6435" s="39" t="s">
        <v>11335</v>
      </c>
      <c r="F6435" s="52">
        <v>6</v>
      </c>
      <c r="G6435" s="33" t="s">
        <v>14</v>
      </c>
    </row>
    <row r="6436" spans="1:7" ht="42" customHeight="1">
      <c r="A6436" s="56">
        <v>1486</v>
      </c>
      <c r="B6436" s="57" t="s">
        <v>11329</v>
      </c>
      <c r="C6436" s="25" t="s">
        <v>7863</v>
      </c>
      <c r="D6436" s="39" t="s">
        <v>11336</v>
      </c>
      <c r="E6436" s="39" t="s">
        <v>11337</v>
      </c>
      <c r="F6436" s="52">
        <v>3</v>
      </c>
      <c r="G6436" s="33" t="s">
        <v>20</v>
      </c>
    </row>
    <row r="6437" spans="1:7" ht="42" customHeight="1">
      <c r="A6437" s="56">
        <v>1486</v>
      </c>
      <c r="B6437" s="57" t="s">
        <v>11329</v>
      </c>
      <c r="C6437" s="25" t="s">
        <v>7863</v>
      </c>
      <c r="D6437" s="39" t="s">
        <v>11338</v>
      </c>
      <c r="E6437" s="39" t="s">
        <v>11339</v>
      </c>
      <c r="F6437" s="52">
        <v>3</v>
      </c>
      <c r="G6437" s="33" t="s">
        <v>20</v>
      </c>
    </row>
    <row r="6438" spans="1:7" ht="42" customHeight="1">
      <c r="A6438" s="56">
        <v>1486</v>
      </c>
      <c r="B6438" s="57" t="s">
        <v>11329</v>
      </c>
      <c r="C6438" s="25" t="s">
        <v>7863</v>
      </c>
      <c r="D6438" s="39" t="s">
        <v>11340</v>
      </c>
      <c r="E6438" s="39" t="s">
        <v>11341</v>
      </c>
      <c r="F6438" s="52">
        <v>5</v>
      </c>
      <c r="G6438" s="33" t="s">
        <v>25</v>
      </c>
    </row>
    <row r="6439" spans="1:7" ht="42" customHeight="1">
      <c r="A6439" s="56">
        <v>1486</v>
      </c>
      <c r="B6439" s="57" t="s">
        <v>11329</v>
      </c>
      <c r="C6439" s="25" t="s">
        <v>7863</v>
      </c>
      <c r="D6439" s="39" t="s">
        <v>11342</v>
      </c>
      <c r="E6439" s="39" t="s">
        <v>11343</v>
      </c>
      <c r="F6439" s="52">
        <v>5</v>
      </c>
      <c r="G6439" s="33" t="s">
        <v>25</v>
      </c>
    </row>
    <row r="6440" spans="1:7" ht="42" customHeight="1">
      <c r="A6440" s="56">
        <v>1486</v>
      </c>
      <c r="B6440" s="57" t="s">
        <v>11329</v>
      </c>
      <c r="C6440" s="25" t="s">
        <v>7863</v>
      </c>
      <c r="D6440" s="39" t="s">
        <v>1328</v>
      </c>
      <c r="E6440" s="39" t="s">
        <v>11344</v>
      </c>
      <c r="F6440" s="52">
        <v>3</v>
      </c>
      <c r="G6440" s="33" t="s">
        <v>20</v>
      </c>
    </row>
    <row r="6441" spans="1:7" ht="42" customHeight="1">
      <c r="A6441" s="56">
        <v>1486</v>
      </c>
      <c r="B6441" s="57" t="s">
        <v>11329</v>
      </c>
      <c r="C6441" s="25" t="s">
        <v>7863</v>
      </c>
      <c r="D6441" s="39" t="s">
        <v>61</v>
      </c>
      <c r="E6441" s="39" t="s">
        <v>11345</v>
      </c>
      <c r="F6441" s="52">
        <v>8</v>
      </c>
      <c r="G6441" s="33" t="s">
        <v>63</v>
      </c>
    </row>
    <row r="6442" spans="1:7" ht="42" customHeight="1">
      <c r="A6442" s="56">
        <v>1486</v>
      </c>
      <c r="B6442" s="57" t="s">
        <v>11329</v>
      </c>
      <c r="C6442" s="25" t="s">
        <v>7863</v>
      </c>
      <c r="D6442" s="39" t="s">
        <v>11346</v>
      </c>
      <c r="E6442" s="39" t="s">
        <v>11347</v>
      </c>
      <c r="F6442" s="52">
        <v>7</v>
      </c>
      <c r="G6442" s="33" t="s">
        <v>32</v>
      </c>
    </row>
    <row r="6443" spans="1:7" ht="42" customHeight="1">
      <c r="A6443" s="56">
        <v>1486</v>
      </c>
      <c r="B6443" s="57" t="s">
        <v>11329</v>
      </c>
      <c r="C6443" s="25" t="s">
        <v>7863</v>
      </c>
      <c r="D6443" s="39" t="s">
        <v>11348</v>
      </c>
      <c r="E6443" s="39" t="s">
        <v>11349</v>
      </c>
      <c r="F6443" s="52">
        <v>10</v>
      </c>
      <c r="G6443" s="33" t="s">
        <v>35</v>
      </c>
    </row>
    <row r="6444" spans="1:7" ht="42" customHeight="1">
      <c r="A6444" s="56">
        <v>1486</v>
      </c>
      <c r="B6444" s="57" t="s">
        <v>11329</v>
      </c>
      <c r="C6444" s="25" t="s">
        <v>7863</v>
      </c>
      <c r="D6444" s="39" t="s">
        <v>966</v>
      </c>
      <c r="E6444" s="39" t="s">
        <v>11350</v>
      </c>
      <c r="F6444" s="52">
        <v>7</v>
      </c>
      <c r="G6444" s="33" t="s">
        <v>32</v>
      </c>
    </row>
    <row r="6445" spans="1:7" ht="42" customHeight="1">
      <c r="A6445" s="56">
        <v>1486</v>
      </c>
      <c r="B6445" s="57" t="s">
        <v>11329</v>
      </c>
      <c r="C6445" s="25" t="s">
        <v>7863</v>
      </c>
      <c r="D6445" s="39" t="s">
        <v>11351</v>
      </c>
      <c r="E6445" s="39" t="s">
        <v>11352</v>
      </c>
      <c r="F6445" s="52">
        <v>4</v>
      </c>
      <c r="G6445" s="33" t="s">
        <v>17</v>
      </c>
    </row>
    <row r="6446" spans="1:7" ht="42" customHeight="1">
      <c r="A6446" s="56">
        <v>1486</v>
      </c>
      <c r="B6446" s="57" t="s">
        <v>11329</v>
      </c>
      <c r="C6446" s="25" t="s">
        <v>7863</v>
      </c>
      <c r="D6446" s="39" t="s">
        <v>3791</v>
      </c>
      <c r="E6446" s="39" t="s">
        <v>11353</v>
      </c>
      <c r="F6446" s="52">
        <v>8</v>
      </c>
      <c r="G6446" s="33" t="s">
        <v>63</v>
      </c>
    </row>
    <row r="6447" spans="1:7" ht="42" customHeight="1">
      <c r="A6447" s="56">
        <v>1487</v>
      </c>
      <c r="B6447" s="57" t="s">
        <v>11354</v>
      </c>
      <c r="C6447" s="25" t="s">
        <v>7863</v>
      </c>
      <c r="D6447" s="39" t="s">
        <v>11355</v>
      </c>
      <c r="E6447" s="39" t="s">
        <v>11356</v>
      </c>
      <c r="F6447" s="52">
        <v>1</v>
      </c>
      <c r="G6447" s="33" t="s">
        <v>42</v>
      </c>
    </row>
    <row r="6448" spans="1:7" ht="42" customHeight="1">
      <c r="A6448" s="56">
        <v>1487</v>
      </c>
      <c r="B6448" s="57" t="s">
        <v>11354</v>
      </c>
      <c r="C6448" s="25" t="s">
        <v>7863</v>
      </c>
      <c r="D6448" s="39" t="s">
        <v>11357</v>
      </c>
      <c r="E6448" s="39" t="s">
        <v>11358</v>
      </c>
      <c r="F6448" s="52">
        <v>1</v>
      </c>
      <c r="G6448" s="33" t="s">
        <v>42</v>
      </c>
    </row>
    <row r="6449" spans="1:7" ht="42" customHeight="1">
      <c r="A6449" s="56">
        <v>1487</v>
      </c>
      <c r="B6449" s="57" t="s">
        <v>11354</v>
      </c>
      <c r="C6449" s="25" t="s">
        <v>7863</v>
      </c>
      <c r="D6449" s="39" t="s">
        <v>11359</v>
      </c>
      <c r="E6449" s="39" t="s">
        <v>11360</v>
      </c>
      <c r="F6449" s="52">
        <v>1</v>
      </c>
      <c r="G6449" s="33" t="s">
        <v>42</v>
      </c>
    </row>
    <row r="6450" spans="1:7" ht="42" customHeight="1">
      <c r="A6450" s="56">
        <v>1487</v>
      </c>
      <c r="B6450" s="57" t="s">
        <v>11354</v>
      </c>
      <c r="C6450" s="25" t="s">
        <v>7863</v>
      </c>
      <c r="D6450" s="39" t="s">
        <v>11361</v>
      </c>
      <c r="E6450" s="39" t="s">
        <v>11362</v>
      </c>
      <c r="F6450" s="52">
        <v>6</v>
      </c>
      <c r="G6450" s="33" t="s">
        <v>14</v>
      </c>
    </row>
    <row r="6451" spans="1:7" ht="42" customHeight="1">
      <c r="A6451" s="56">
        <v>1487</v>
      </c>
      <c r="B6451" s="57" t="s">
        <v>11354</v>
      </c>
      <c r="C6451" s="25" t="s">
        <v>7863</v>
      </c>
      <c r="D6451" s="39" t="s">
        <v>11363</v>
      </c>
      <c r="E6451" s="39" t="s">
        <v>11364</v>
      </c>
      <c r="F6451" s="52">
        <v>1</v>
      </c>
      <c r="G6451" s="33" t="s">
        <v>42</v>
      </c>
    </row>
    <row r="6452" spans="1:7" ht="42" customHeight="1">
      <c r="A6452" s="56">
        <v>1487</v>
      </c>
      <c r="B6452" s="57" t="s">
        <v>11354</v>
      </c>
      <c r="C6452" s="25" t="s">
        <v>7863</v>
      </c>
      <c r="D6452" s="39" t="s">
        <v>11365</v>
      </c>
      <c r="E6452" s="39" t="s">
        <v>11366</v>
      </c>
      <c r="F6452" s="52">
        <v>2</v>
      </c>
      <c r="G6452" s="33" t="s">
        <v>11</v>
      </c>
    </row>
    <row r="6453" spans="1:7" ht="42" customHeight="1">
      <c r="A6453" s="56">
        <v>1487</v>
      </c>
      <c r="B6453" s="57" t="s">
        <v>11354</v>
      </c>
      <c r="C6453" s="25" t="s">
        <v>7863</v>
      </c>
      <c r="D6453" s="39" t="s">
        <v>11367</v>
      </c>
      <c r="E6453" s="39" t="s">
        <v>11368</v>
      </c>
      <c r="F6453" s="52">
        <v>5</v>
      </c>
      <c r="G6453" s="33" t="s">
        <v>25</v>
      </c>
    </row>
    <row r="6454" spans="1:7" ht="42" customHeight="1">
      <c r="A6454" s="56">
        <v>1487</v>
      </c>
      <c r="B6454" s="57" t="s">
        <v>11354</v>
      </c>
      <c r="C6454" s="25" t="s">
        <v>7863</v>
      </c>
      <c r="D6454" s="39" t="s">
        <v>8513</v>
      </c>
      <c r="E6454" s="39" t="s">
        <v>11369</v>
      </c>
      <c r="F6454" s="52">
        <v>2</v>
      </c>
      <c r="G6454" s="33" t="s">
        <v>11</v>
      </c>
    </row>
    <row r="6455" spans="1:7" ht="42" customHeight="1">
      <c r="A6455" s="56">
        <v>1487</v>
      </c>
      <c r="B6455" s="57" t="s">
        <v>11354</v>
      </c>
      <c r="C6455" s="25" t="s">
        <v>7863</v>
      </c>
      <c r="D6455" s="39" t="s">
        <v>11370</v>
      </c>
      <c r="E6455" s="39" t="s">
        <v>11371</v>
      </c>
      <c r="F6455" s="52">
        <v>3</v>
      </c>
      <c r="G6455" s="33" t="s">
        <v>20</v>
      </c>
    </row>
    <row r="6456" spans="1:7" ht="42" customHeight="1">
      <c r="A6456" s="56">
        <v>1487</v>
      </c>
      <c r="B6456" s="57" t="s">
        <v>11354</v>
      </c>
      <c r="C6456" s="25" t="s">
        <v>7863</v>
      </c>
      <c r="D6456" s="39" t="s">
        <v>11372</v>
      </c>
      <c r="E6456" s="39" t="s">
        <v>11373</v>
      </c>
      <c r="F6456" s="52">
        <v>2</v>
      </c>
      <c r="G6456" s="33" t="s">
        <v>11</v>
      </c>
    </row>
    <row r="6457" spans="1:7" ht="42" customHeight="1">
      <c r="A6457" s="56">
        <v>1487</v>
      </c>
      <c r="B6457" s="57" t="s">
        <v>11354</v>
      </c>
      <c r="C6457" s="25" t="s">
        <v>7863</v>
      </c>
      <c r="D6457" s="39" t="s">
        <v>11374</v>
      </c>
      <c r="E6457" s="39" t="s">
        <v>11375</v>
      </c>
      <c r="F6457" s="52">
        <v>7</v>
      </c>
      <c r="G6457" s="33" t="s">
        <v>32</v>
      </c>
    </row>
    <row r="6458" spans="1:7" ht="42" customHeight="1">
      <c r="A6458" s="56">
        <v>1487</v>
      </c>
      <c r="B6458" s="57" t="s">
        <v>11354</v>
      </c>
      <c r="C6458" s="25" t="s">
        <v>7863</v>
      </c>
      <c r="D6458" s="39" t="s">
        <v>1613</v>
      </c>
      <c r="E6458" s="78" t="s">
        <v>11376</v>
      </c>
      <c r="F6458" s="52">
        <v>10</v>
      </c>
      <c r="G6458" s="33" t="s">
        <v>35</v>
      </c>
    </row>
    <row r="6459" spans="1:7" ht="42" customHeight="1">
      <c r="A6459" s="56">
        <v>1487</v>
      </c>
      <c r="B6459" s="57" t="s">
        <v>11354</v>
      </c>
      <c r="C6459" s="25" t="s">
        <v>7863</v>
      </c>
      <c r="D6459" s="39" t="s">
        <v>3150</v>
      </c>
      <c r="E6459" s="39" t="s">
        <v>11377</v>
      </c>
      <c r="F6459" s="52">
        <v>7</v>
      </c>
      <c r="G6459" s="33" t="s">
        <v>32</v>
      </c>
    </row>
    <row r="6460" spans="1:7" ht="42" customHeight="1">
      <c r="A6460" s="56">
        <v>1488</v>
      </c>
      <c r="B6460" s="57" t="s">
        <v>11378</v>
      </c>
      <c r="C6460" s="25" t="s">
        <v>7863</v>
      </c>
      <c r="D6460" s="102" t="s">
        <v>11379</v>
      </c>
      <c r="E6460" s="39" t="s">
        <v>11380</v>
      </c>
      <c r="F6460" s="52">
        <v>1</v>
      </c>
      <c r="G6460" s="33" t="s">
        <v>42</v>
      </c>
    </row>
    <row r="6461" spans="1:7" ht="42" customHeight="1">
      <c r="A6461" s="56">
        <v>1488</v>
      </c>
      <c r="B6461" s="57" t="s">
        <v>11378</v>
      </c>
      <c r="C6461" s="25" t="s">
        <v>7863</v>
      </c>
      <c r="D6461" s="102" t="s">
        <v>11381</v>
      </c>
      <c r="E6461" s="39" t="s">
        <v>11382</v>
      </c>
      <c r="F6461" s="52">
        <v>1</v>
      </c>
      <c r="G6461" s="33" t="s">
        <v>42</v>
      </c>
    </row>
    <row r="6462" spans="1:7" ht="42" customHeight="1">
      <c r="A6462" s="56">
        <v>1488</v>
      </c>
      <c r="B6462" s="57" t="s">
        <v>11378</v>
      </c>
      <c r="C6462" s="25" t="s">
        <v>7863</v>
      </c>
      <c r="D6462" s="102" t="s">
        <v>8428</v>
      </c>
      <c r="E6462" s="39" t="s">
        <v>11383</v>
      </c>
      <c r="F6462" s="52">
        <v>1</v>
      </c>
      <c r="G6462" s="33" t="s">
        <v>42</v>
      </c>
    </row>
    <row r="6463" spans="1:7" ht="42" customHeight="1">
      <c r="A6463" s="56">
        <v>1488</v>
      </c>
      <c r="B6463" s="57" t="s">
        <v>11378</v>
      </c>
      <c r="C6463" s="25" t="s">
        <v>7863</v>
      </c>
      <c r="D6463" s="102" t="s">
        <v>8430</v>
      </c>
      <c r="E6463" s="39" t="s">
        <v>11384</v>
      </c>
      <c r="F6463" s="52">
        <v>2</v>
      </c>
      <c r="G6463" s="33" t="s">
        <v>11</v>
      </c>
    </row>
    <row r="6464" spans="1:7" ht="42" customHeight="1">
      <c r="A6464" s="56">
        <v>1488</v>
      </c>
      <c r="B6464" s="57" t="s">
        <v>11378</v>
      </c>
      <c r="C6464" s="25" t="s">
        <v>7863</v>
      </c>
      <c r="D6464" s="102" t="s">
        <v>8760</v>
      </c>
      <c r="E6464" s="39" t="s">
        <v>11385</v>
      </c>
      <c r="F6464" s="52">
        <v>3</v>
      </c>
      <c r="G6464" s="33" t="s">
        <v>20</v>
      </c>
    </row>
    <row r="6465" spans="1:7" ht="42" customHeight="1">
      <c r="A6465" s="56">
        <v>1488</v>
      </c>
      <c r="B6465" s="57" t="s">
        <v>11378</v>
      </c>
      <c r="C6465" s="25" t="s">
        <v>7863</v>
      </c>
      <c r="D6465" s="102" t="s">
        <v>23</v>
      </c>
      <c r="E6465" s="39" t="s">
        <v>11386</v>
      </c>
      <c r="F6465" s="52">
        <v>3</v>
      </c>
      <c r="G6465" s="33" t="s">
        <v>20</v>
      </c>
    </row>
    <row r="6466" spans="1:7" ht="42" customHeight="1">
      <c r="A6466" s="56">
        <v>1488</v>
      </c>
      <c r="B6466" s="57" t="s">
        <v>11378</v>
      </c>
      <c r="C6466" s="25" t="s">
        <v>7863</v>
      </c>
      <c r="D6466" s="39" t="s">
        <v>1058</v>
      </c>
      <c r="E6466" s="39" t="s">
        <v>11387</v>
      </c>
      <c r="F6466" s="52">
        <v>5</v>
      </c>
      <c r="G6466" s="33" t="s">
        <v>25</v>
      </c>
    </row>
    <row r="6467" spans="1:7" ht="42" customHeight="1">
      <c r="A6467" s="56">
        <v>1488</v>
      </c>
      <c r="B6467" s="57" t="s">
        <v>11378</v>
      </c>
      <c r="C6467" s="25" t="s">
        <v>7863</v>
      </c>
      <c r="D6467" s="39" t="s">
        <v>765</v>
      </c>
      <c r="E6467" s="39" t="s">
        <v>11388</v>
      </c>
      <c r="F6467" s="52">
        <v>5</v>
      </c>
      <c r="G6467" s="33" t="s">
        <v>25</v>
      </c>
    </row>
    <row r="6468" spans="1:7" ht="42" customHeight="1">
      <c r="A6468" s="56">
        <v>1488</v>
      </c>
      <c r="B6468" s="57" t="s">
        <v>11378</v>
      </c>
      <c r="C6468" s="25" t="s">
        <v>7863</v>
      </c>
      <c r="D6468" s="102" t="s">
        <v>6207</v>
      </c>
      <c r="E6468" s="39" t="s">
        <v>11389</v>
      </c>
      <c r="F6468" s="52">
        <v>6</v>
      </c>
      <c r="G6468" s="33" t="s">
        <v>14</v>
      </c>
    </row>
    <row r="6469" spans="1:7" ht="42" customHeight="1">
      <c r="A6469" s="56">
        <v>1488</v>
      </c>
      <c r="B6469" s="57" t="s">
        <v>11378</v>
      </c>
      <c r="C6469" s="25" t="s">
        <v>7863</v>
      </c>
      <c r="D6469" s="102" t="s">
        <v>8767</v>
      </c>
      <c r="E6469" s="39" t="s">
        <v>11390</v>
      </c>
      <c r="F6469" s="52">
        <v>6</v>
      </c>
      <c r="G6469" s="33" t="s">
        <v>14</v>
      </c>
    </row>
    <row r="6470" spans="1:7" ht="42" customHeight="1">
      <c r="A6470" s="56">
        <v>1489</v>
      </c>
      <c r="B6470" s="57" t="s">
        <v>11391</v>
      </c>
      <c r="C6470" s="25" t="s">
        <v>7863</v>
      </c>
      <c r="D6470" s="39" t="s">
        <v>11392</v>
      </c>
      <c r="E6470" s="39" t="s">
        <v>11393</v>
      </c>
      <c r="F6470" s="52">
        <v>1</v>
      </c>
      <c r="G6470" s="33" t="s">
        <v>42</v>
      </c>
    </row>
    <row r="6471" spans="1:7" ht="42" customHeight="1">
      <c r="A6471" s="56">
        <v>1489</v>
      </c>
      <c r="B6471" s="57" t="s">
        <v>11391</v>
      </c>
      <c r="C6471" s="25" t="s">
        <v>7863</v>
      </c>
      <c r="D6471" s="39" t="s">
        <v>11394</v>
      </c>
      <c r="E6471" s="39" t="s">
        <v>11395</v>
      </c>
      <c r="F6471" s="52">
        <v>1</v>
      </c>
      <c r="G6471" s="33" t="s">
        <v>42</v>
      </c>
    </row>
    <row r="6472" spans="1:7" ht="42" customHeight="1">
      <c r="A6472" s="56">
        <v>1489</v>
      </c>
      <c r="B6472" s="57" t="s">
        <v>11391</v>
      </c>
      <c r="C6472" s="25" t="s">
        <v>7863</v>
      </c>
      <c r="D6472" s="39" t="s">
        <v>11396</v>
      </c>
      <c r="E6472" s="39" t="s">
        <v>11397</v>
      </c>
      <c r="F6472" s="52">
        <v>1</v>
      </c>
      <c r="G6472" s="33" t="s">
        <v>42</v>
      </c>
    </row>
    <row r="6473" spans="1:7" ht="42" customHeight="1">
      <c r="A6473" s="56">
        <v>1489</v>
      </c>
      <c r="B6473" s="57" t="s">
        <v>11391</v>
      </c>
      <c r="C6473" s="25" t="s">
        <v>7863</v>
      </c>
      <c r="D6473" s="39" t="s">
        <v>11398</v>
      </c>
      <c r="E6473" s="39" t="s">
        <v>11399</v>
      </c>
      <c r="F6473" s="52">
        <v>4</v>
      </c>
      <c r="G6473" s="33" t="s">
        <v>17</v>
      </c>
    </row>
    <row r="6474" spans="1:7" ht="42" customHeight="1">
      <c r="A6474" s="56">
        <v>1489</v>
      </c>
      <c r="B6474" s="57" t="s">
        <v>11391</v>
      </c>
      <c r="C6474" s="25" t="s">
        <v>7863</v>
      </c>
      <c r="D6474" s="39" t="s">
        <v>11400</v>
      </c>
      <c r="E6474" s="39" t="s">
        <v>11401</v>
      </c>
      <c r="F6474" s="52">
        <v>1</v>
      </c>
      <c r="G6474" s="33" t="s">
        <v>42</v>
      </c>
    </row>
    <row r="6475" spans="1:7" ht="42" customHeight="1">
      <c r="A6475" s="56">
        <v>1489</v>
      </c>
      <c r="B6475" s="57" t="s">
        <v>11391</v>
      </c>
      <c r="C6475" s="25" t="s">
        <v>7863</v>
      </c>
      <c r="D6475" s="39" t="s">
        <v>11402</v>
      </c>
      <c r="E6475" s="39" t="s">
        <v>11403</v>
      </c>
      <c r="F6475" s="52">
        <v>3</v>
      </c>
      <c r="G6475" s="33" t="s">
        <v>20</v>
      </c>
    </row>
    <row r="6476" spans="1:7" ht="42" customHeight="1">
      <c r="A6476" s="56">
        <v>1489</v>
      </c>
      <c r="B6476" s="57" t="s">
        <v>11391</v>
      </c>
      <c r="C6476" s="25" t="s">
        <v>7863</v>
      </c>
      <c r="D6476" s="39" t="s">
        <v>11404</v>
      </c>
      <c r="E6476" s="39" t="s">
        <v>11405</v>
      </c>
      <c r="F6476" s="52">
        <v>3</v>
      </c>
      <c r="G6476" s="33" t="s">
        <v>20</v>
      </c>
    </row>
    <row r="6477" spans="1:7" ht="42" customHeight="1">
      <c r="A6477" s="56">
        <v>1489</v>
      </c>
      <c r="B6477" s="57" t="s">
        <v>11391</v>
      </c>
      <c r="C6477" s="25" t="s">
        <v>7863</v>
      </c>
      <c r="D6477" s="39" t="s">
        <v>11406</v>
      </c>
      <c r="E6477" s="39" t="s">
        <v>11407</v>
      </c>
      <c r="F6477" s="52">
        <v>3</v>
      </c>
      <c r="G6477" s="33" t="s">
        <v>20</v>
      </c>
    </row>
    <row r="6478" spans="1:7" ht="42" customHeight="1">
      <c r="A6478" s="56">
        <v>1489</v>
      </c>
      <c r="B6478" s="57" t="s">
        <v>11391</v>
      </c>
      <c r="C6478" s="25" t="s">
        <v>7863</v>
      </c>
      <c r="D6478" s="39" t="s">
        <v>11408</v>
      </c>
      <c r="E6478" s="39" t="s">
        <v>11409</v>
      </c>
      <c r="F6478" s="52">
        <v>5</v>
      </c>
      <c r="G6478" s="33" t="s">
        <v>25</v>
      </c>
    </row>
    <row r="6479" spans="1:7" ht="42" customHeight="1">
      <c r="A6479" s="56">
        <v>1489</v>
      </c>
      <c r="B6479" s="57" t="s">
        <v>11391</v>
      </c>
      <c r="C6479" s="25" t="s">
        <v>7863</v>
      </c>
      <c r="D6479" s="39" t="s">
        <v>11410</v>
      </c>
      <c r="E6479" s="39" t="s">
        <v>11411</v>
      </c>
      <c r="F6479" s="52">
        <v>5</v>
      </c>
      <c r="G6479" s="33" t="s">
        <v>25</v>
      </c>
    </row>
    <row r="6480" spans="1:7" ht="42" customHeight="1">
      <c r="A6480" s="56">
        <v>1489</v>
      </c>
      <c r="B6480" s="57" t="s">
        <v>11391</v>
      </c>
      <c r="C6480" s="25" t="s">
        <v>7863</v>
      </c>
      <c r="D6480" s="39" t="s">
        <v>11412</v>
      </c>
      <c r="E6480" s="39" t="s">
        <v>11413</v>
      </c>
      <c r="F6480" s="52">
        <v>6</v>
      </c>
      <c r="G6480" s="33" t="s">
        <v>14</v>
      </c>
    </row>
    <row r="6481" spans="1:7" ht="42" customHeight="1">
      <c r="A6481" s="56">
        <v>1489</v>
      </c>
      <c r="B6481" s="57" t="s">
        <v>11391</v>
      </c>
      <c r="C6481" s="25" t="s">
        <v>7863</v>
      </c>
      <c r="D6481" s="39" t="s">
        <v>11414</v>
      </c>
      <c r="E6481" s="39" t="s">
        <v>11415</v>
      </c>
      <c r="F6481" s="52">
        <v>10</v>
      </c>
      <c r="G6481" s="33" t="s">
        <v>35</v>
      </c>
    </row>
    <row r="6482" spans="1:7" ht="42" customHeight="1">
      <c r="A6482" s="56">
        <v>1489</v>
      </c>
      <c r="B6482" s="57" t="s">
        <v>11391</v>
      </c>
      <c r="C6482" s="25" t="s">
        <v>7863</v>
      </c>
      <c r="D6482" s="39" t="s">
        <v>11416</v>
      </c>
      <c r="E6482" s="39" t="s">
        <v>11417</v>
      </c>
      <c r="F6482" s="52">
        <v>6</v>
      </c>
      <c r="G6482" s="33" t="s">
        <v>14</v>
      </c>
    </row>
    <row r="6483" spans="1:7" ht="42" customHeight="1">
      <c r="A6483" s="56">
        <v>1489</v>
      </c>
      <c r="B6483" s="57" t="s">
        <v>11391</v>
      </c>
      <c r="C6483" s="25" t="s">
        <v>7863</v>
      </c>
      <c r="D6483" s="39" t="s">
        <v>11418</v>
      </c>
      <c r="E6483" s="39" t="s">
        <v>11419</v>
      </c>
      <c r="F6483" s="52">
        <v>6</v>
      </c>
      <c r="G6483" s="33" t="s">
        <v>14</v>
      </c>
    </row>
    <row r="6484" spans="1:7" ht="42" customHeight="1">
      <c r="A6484" s="56">
        <v>1489</v>
      </c>
      <c r="B6484" s="57" t="s">
        <v>11391</v>
      </c>
      <c r="C6484" s="25" t="s">
        <v>7863</v>
      </c>
      <c r="D6484" s="39" t="s">
        <v>11420</v>
      </c>
      <c r="E6484" s="39" t="s">
        <v>11421</v>
      </c>
      <c r="F6484" s="52">
        <v>6</v>
      </c>
      <c r="G6484" s="33" t="s">
        <v>14</v>
      </c>
    </row>
    <row r="6485" spans="1:7" ht="42" customHeight="1">
      <c r="A6485" s="56">
        <v>1489</v>
      </c>
      <c r="B6485" s="57" t="s">
        <v>11391</v>
      </c>
      <c r="C6485" s="25" t="s">
        <v>7863</v>
      </c>
      <c r="D6485" s="39" t="s">
        <v>8423</v>
      </c>
      <c r="E6485" s="39" t="s">
        <v>11422</v>
      </c>
      <c r="F6485" s="52">
        <v>10</v>
      </c>
      <c r="G6485" s="33" t="s">
        <v>35</v>
      </c>
    </row>
    <row r="6486" spans="1:7" ht="42" customHeight="1">
      <c r="A6486" s="56">
        <v>1489</v>
      </c>
      <c r="B6486" s="57" t="s">
        <v>11391</v>
      </c>
      <c r="C6486" s="25" t="s">
        <v>7863</v>
      </c>
      <c r="D6486" s="39" t="s">
        <v>11423</v>
      </c>
      <c r="E6486" s="39" t="s">
        <v>11424</v>
      </c>
      <c r="F6486" s="52">
        <v>7</v>
      </c>
      <c r="G6486" s="33" t="s">
        <v>32</v>
      </c>
    </row>
    <row r="6487" spans="1:7" ht="42" customHeight="1">
      <c r="A6487" s="56">
        <v>1490</v>
      </c>
      <c r="B6487" s="57" t="s">
        <v>11425</v>
      </c>
      <c r="C6487" s="25" t="s">
        <v>7863</v>
      </c>
      <c r="D6487" s="39" t="s">
        <v>11426</v>
      </c>
      <c r="E6487" s="39" t="s">
        <v>11427</v>
      </c>
      <c r="F6487" s="52">
        <v>2</v>
      </c>
      <c r="G6487" s="33" t="s">
        <v>11</v>
      </c>
    </row>
    <row r="6488" spans="1:7" ht="42" customHeight="1">
      <c r="A6488" s="56">
        <v>1490</v>
      </c>
      <c r="B6488" s="57" t="s">
        <v>11425</v>
      </c>
      <c r="C6488" s="25" t="s">
        <v>7863</v>
      </c>
      <c r="D6488" s="39" t="s">
        <v>11428</v>
      </c>
      <c r="E6488" s="39" t="s">
        <v>11429</v>
      </c>
      <c r="F6488" s="52">
        <v>1</v>
      </c>
      <c r="G6488" s="33" t="s">
        <v>42</v>
      </c>
    </row>
    <row r="6489" spans="1:7" ht="42" customHeight="1">
      <c r="A6489" s="56">
        <v>1490</v>
      </c>
      <c r="B6489" s="57" t="s">
        <v>11425</v>
      </c>
      <c r="C6489" s="25" t="s">
        <v>7863</v>
      </c>
      <c r="D6489" s="39" t="s">
        <v>11430</v>
      </c>
      <c r="E6489" s="39" t="s">
        <v>11431</v>
      </c>
      <c r="F6489" s="52">
        <v>1</v>
      </c>
      <c r="G6489" s="33" t="s">
        <v>42</v>
      </c>
    </row>
    <row r="6490" spans="1:7" ht="42" customHeight="1">
      <c r="A6490" s="56">
        <v>1490</v>
      </c>
      <c r="B6490" s="57" t="s">
        <v>11425</v>
      </c>
      <c r="C6490" s="25" t="s">
        <v>7863</v>
      </c>
      <c r="D6490" s="39" t="s">
        <v>11432</v>
      </c>
      <c r="E6490" s="39" t="s">
        <v>11433</v>
      </c>
      <c r="F6490" s="52">
        <v>1</v>
      </c>
      <c r="G6490" s="33" t="s">
        <v>42</v>
      </c>
    </row>
    <row r="6491" spans="1:7" ht="42" customHeight="1">
      <c r="A6491" s="56">
        <v>1490</v>
      </c>
      <c r="B6491" s="57" t="s">
        <v>11425</v>
      </c>
      <c r="C6491" s="25" t="s">
        <v>7863</v>
      </c>
      <c r="D6491" s="39" t="s">
        <v>11434</v>
      </c>
      <c r="E6491" s="39" t="s">
        <v>11435</v>
      </c>
      <c r="F6491" s="52">
        <v>2</v>
      </c>
      <c r="G6491" s="33" t="s">
        <v>11</v>
      </c>
    </row>
    <row r="6492" spans="1:7" ht="42" customHeight="1">
      <c r="A6492" s="56">
        <v>1490</v>
      </c>
      <c r="B6492" s="57" t="s">
        <v>11425</v>
      </c>
      <c r="C6492" s="25" t="s">
        <v>7863</v>
      </c>
      <c r="D6492" s="39" t="s">
        <v>11436</v>
      </c>
      <c r="E6492" s="39" t="s">
        <v>11437</v>
      </c>
      <c r="F6492" s="52">
        <v>3</v>
      </c>
      <c r="G6492" s="33" t="s">
        <v>20</v>
      </c>
    </row>
    <row r="6493" spans="1:7" ht="42" customHeight="1">
      <c r="A6493" s="56">
        <v>1490</v>
      </c>
      <c r="B6493" s="57" t="s">
        <v>11425</v>
      </c>
      <c r="C6493" s="25" t="s">
        <v>7863</v>
      </c>
      <c r="D6493" s="39" t="s">
        <v>386</v>
      </c>
      <c r="E6493" s="39" t="s">
        <v>11438</v>
      </c>
      <c r="F6493" s="52">
        <v>6</v>
      </c>
      <c r="G6493" s="33" t="s">
        <v>14</v>
      </c>
    </row>
    <row r="6494" spans="1:7" ht="42" customHeight="1">
      <c r="A6494" s="56">
        <v>1490</v>
      </c>
      <c r="B6494" s="57" t="s">
        <v>11425</v>
      </c>
      <c r="C6494" s="25" t="s">
        <v>7863</v>
      </c>
      <c r="D6494" s="39" t="s">
        <v>11439</v>
      </c>
      <c r="E6494" s="39" t="s">
        <v>11440</v>
      </c>
      <c r="F6494" s="52">
        <v>10</v>
      </c>
      <c r="G6494" s="33" t="s">
        <v>35</v>
      </c>
    </row>
    <row r="6495" spans="1:7" ht="42" customHeight="1">
      <c r="A6495" s="56">
        <v>1490</v>
      </c>
      <c r="B6495" s="57" t="s">
        <v>11425</v>
      </c>
      <c r="C6495" s="25" t="s">
        <v>7863</v>
      </c>
      <c r="D6495" s="39" t="s">
        <v>11441</v>
      </c>
      <c r="E6495" s="39" t="s">
        <v>11442</v>
      </c>
      <c r="F6495" s="52">
        <v>2</v>
      </c>
      <c r="G6495" s="33" t="s">
        <v>11</v>
      </c>
    </row>
    <row r="6496" spans="1:7" ht="42" customHeight="1">
      <c r="A6496" s="56">
        <v>1490</v>
      </c>
      <c r="B6496" s="57" t="s">
        <v>11425</v>
      </c>
      <c r="C6496" s="25" t="s">
        <v>7863</v>
      </c>
      <c r="D6496" s="39" t="s">
        <v>11443</v>
      </c>
      <c r="E6496" s="39" t="s">
        <v>11444</v>
      </c>
      <c r="F6496" s="52">
        <v>8</v>
      </c>
      <c r="G6496" s="33" t="s">
        <v>63</v>
      </c>
    </row>
    <row r="6497" spans="1:7" ht="42" customHeight="1">
      <c r="A6497" s="56">
        <v>1490</v>
      </c>
      <c r="B6497" s="57" t="s">
        <v>11425</v>
      </c>
      <c r="C6497" s="25" t="s">
        <v>7863</v>
      </c>
      <c r="D6497" s="39" t="s">
        <v>11445</v>
      </c>
      <c r="E6497" s="39" t="s">
        <v>11446</v>
      </c>
      <c r="F6497" s="52">
        <v>2</v>
      </c>
      <c r="G6497" s="33" t="s">
        <v>11</v>
      </c>
    </row>
    <row r="6498" spans="1:7" ht="42" customHeight="1">
      <c r="A6498" s="56">
        <v>1490</v>
      </c>
      <c r="B6498" s="57" t="s">
        <v>11425</v>
      </c>
      <c r="C6498" s="25" t="s">
        <v>7863</v>
      </c>
      <c r="D6498" s="39" t="s">
        <v>11447</v>
      </c>
      <c r="E6498" s="39" t="s">
        <v>11448</v>
      </c>
      <c r="F6498" s="52">
        <v>1</v>
      </c>
      <c r="G6498" s="33" t="s">
        <v>42</v>
      </c>
    </row>
    <row r="6499" spans="1:7" ht="42" customHeight="1">
      <c r="A6499" s="56">
        <v>1490</v>
      </c>
      <c r="B6499" s="57" t="s">
        <v>11425</v>
      </c>
      <c r="C6499" s="25" t="s">
        <v>7863</v>
      </c>
      <c r="D6499" s="39" t="s">
        <v>11449</v>
      </c>
      <c r="E6499" s="39" t="s">
        <v>11450</v>
      </c>
      <c r="F6499" s="52">
        <v>5</v>
      </c>
      <c r="G6499" s="33" t="s">
        <v>25</v>
      </c>
    </row>
    <row r="6500" spans="1:7" ht="42" customHeight="1">
      <c r="A6500" s="56">
        <v>1490</v>
      </c>
      <c r="B6500" s="57" t="s">
        <v>11425</v>
      </c>
      <c r="C6500" s="25" t="s">
        <v>7863</v>
      </c>
      <c r="D6500" s="39" t="s">
        <v>1584</v>
      </c>
      <c r="E6500" s="39" t="s">
        <v>11451</v>
      </c>
      <c r="F6500" s="52">
        <v>5</v>
      </c>
      <c r="G6500" s="33" t="s">
        <v>25</v>
      </c>
    </row>
    <row r="6501" spans="1:7" ht="42" customHeight="1">
      <c r="A6501" s="56">
        <v>1490</v>
      </c>
      <c r="B6501" s="57" t="s">
        <v>11425</v>
      </c>
      <c r="C6501" s="25" t="s">
        <v>7863</v>
      </c>
      <c r="D6501" s="39" t="s">
        <v>11452</v>
      </c>
      <c r="E6501" s="39" t="s">
        <v>11453</v>
      </c>
      <c r="F6501" s="52">
        <v>5</v>
      </c>
      <c r="G6501" s="33" t="s">
        <v>25</v>
      </c>
    </row>
    <row r="6502" spans="1:7" ht="42" customHeight="1">
      <c r="A6502" s="56">
        <v>1490</v>
      </c>
      <c r="B6502" s="57" t="s">
        <v>11425</v>
      </c>
      <c r="C6502" s="25" t="s">
        <v>7863</v>
      </c>
      <c r="D6502" s="39" t="s">
        <v>11454</v>
      </c>
      <c r="E6502" s="39" t="s">
        <v>11455</v>
      </c>
      <c r="F6502" s="52">
        <v>2</v>
      </c>
      <c r="G6502" s="33" t="s">
        <v>11</v>
      </c>
    </row>
    <row r="6503" spans="1:7" ht="42" customHeight="1">
      <c r="A6503" s="56">
        <v>1490</v>
      </c>
      <c r="B6503" s="57" t="s">
        <v>11425</v>
      </c>
      <c r="C6503" s="25" t="s">
        <v>7863</v>
      </c>
      <c r="D6503" s="39" t="s">
        <v>11456</v>
      </c>
      <c r="E6503" s="39" t="s">
        <v>11457</v>
      </c>
      <c r="F6503" s="52">
        <v>10</v>
      </c>
      <c r="G6503" s="33" t="s">
        <v>35</v>
      </c>
    </row>
    <row r="6504" spans="1:7" ht="42" customHeight="1">
      <c r="A6504" s="56">
        <v>1491</v>
      </c>
      <c r="B6504" s="57" t="s">
        <v>11458</v>
      </c>
      <c r="C6504" s="25" t="s">
        <v>7863</v>
      </c>
      <c r="D6504" s="39" t="s">
        <v>11459</v>
      </c>
      <c r="E6504" s="39" t="s">
        <v>11460</v>
      </c>
      <c r="F6504" s="52">
        <v>4</v>
      </c>
      <c r="G6504" s="33" t="s">
        <v>17</v>
      </c>
    </row>
    <row r="6505" spans="1:7" ht="42" customHeight="1">
      <c r="A6505" s="56">
        <v>1491</v>
      </c>
      <c r="B6505" s="57" t="s">
        <v>11458</v>
      </c>
      <c r="C6505" s="25" t="s">
        <v>7863</v>
      </c>
      <c r="D6505" s="39" t="s">
        <v>11461</v>
      </c>
      <c r="E6505" s="39" t="s">
        <v>11462</v>
      </c>
      <c r="F6505" s="52">
        <v>1</v>
      </c>
      <c r="G6505" s="33" t="s">
        <v>42</v>
      </c>
    </row>
    <row r="6506" spans="1:7" ht="42" customHeight="1">
      <c r="A6506" s="56">
        <v>1491</v>
      </c>
      <c r="B6506" s="57" t="s">
        <v>11458</v>
      </c>
      <c r="C6506" s="25" t="s">
        <v>7863</v>
      </c>
      <c r="D6506" s="39" t="s">
        <v>11463</v>
      </c>
      <c r="E6506" s="39" t="s">
        <v>11464</v>
      </c>
      <c r="F6506" s="52">
        <v>2</v>
      </c>
      <c r="G6506" s="33" t="s">
        <v>11</v>
      </c>
    </row>
    <row r="6507" spans="1:7" ht="42" customHeight="1">
      <c r="A6507" s="56">
        <v>1491</v>
      </c>
      <c r="B6507" s="57" t="s">
        <v>11458</v>
      </c>
      <c r="C6507" s="25" t="s">
        <v>7863</v>
      </c>
      <c r="D6507" s="39" t="s">
        <v>11465</v>
      </c>
      <c r="E6507" s="39" t="s">
        <v>11466</v>
      </c>
      <c r="F6507" s="52">
        <v>2</v>
      </c>
      <c r="G6507" s="33" t="s">
        <v>11</v>
      </c>
    </row>
    <row r="6508" spans="1:7" ht="42" customHeight="1">
      <c r="A6508" s="56">
        <v>1491</v>
      </c>
      <c r="B6508" s="57" t="s">
        <v>11458</v>
      </c>
      <c r="C6508" s="25" t="s">
        <v>7863</v>
      </c>
      <c r="D6508" s="39" t="s">
        <v>11467</v>
      </c>
      <c r="E6508" s="39" t="s">
        <v>11468</v>
      </c>
      <c r="F6508" s="52">
        <v>5</v>
      </c>
      <c r="G6508" s="33" t="s">
        <v>25</v>
      </c>
    </row>
    <row r="6509" spans="1:7" ht="42" customHeight="1">
      <c r="A6509" s="56">
        <v>1491</v>
      </c>
      <c r="B6509" s="57" t="s">
        <v>11458</v>
      </c>
      <c r="C6509" s="25" t="s">
        <v>7863</v>
      </c>
      <c r="D6509" s="39" t="s">
        <v>11469</v>
      </c>
      <c r="E6509" s="39" t="s">
        <v>11470</v>
      </c>
      <c r="F6509" s="52">
        <v>3</v>
      </c>
      <c r="G6509" s="33" t="s">
        <v>20</v>
      </c>
    </row>
    <row r="6510" spans="1:7" ht="42" customHeight="1">
      <c r="A6510" s="56">
        <v>1491</v>
      </c>
      <c r="B6510" s="57" t="s">
        <v>11458</v>
      </c>
      <c r="C6510" s="25" t="s">
        <v>7863</v>
      </c>
      <c r="D6510" s="39" t="s">
        <v>11471</v>
      </c>
      <c r="E6510" s="39" t="s">
        <v>11472</v>
      </c>
      <c r="F6510" s="52">
        <v>3</v>
      </c>
      <c r="G6510" s="33" t="s">
        <v>20</v>
      </c>
    </row>
    <row r="6511" spans="1:7" ht="42" customHeight="1">
      <c r="A6511" s="56">
        <v>1491</v>
      </c>
      <c r="B6511" s="57" t="s">
        <v>11458</v>
      </c>
      <c r="C6511" s="25" t="s">
        <v>7863</v>
      </c>
      <c r="D6511" s="39" t="s">
        <v>386</v>
      </c>
      <c r="E6511" s="39" t="s">
        <v>11473</v>
      </c>
      <c r="F6511" s="52">
        <v>6</v>
      </c>
      <c r="G6511" s="33" t="s">
        <v>14</v>
      </c>
    </row>
    <row r="6512" spans="1:7" ht="42" customHeight="1">
      <c r="A6512" s="56">
        <v>1492</v>
      </c>
      <c r="B6512" s="57" t="s">
        <v>11474</v>
      </c>
      <c r="C6512" s="25" t="s">
        <v>7863</v>
      </c>
      <c r="D6512" s="39" t="s">
        <v>436</v>
      </c>
      <c r="E6512" s="39" t="s">
        <v>11475</v>
      </c>
      <c r="F6512" s="52">
        <v>2</v>
      </c>
      <c r="G6512" s="33" t="s">
        <v>11</v>
      </c>
    </row>
    <row r="6513" spans="1:7" ht="42" customHeight="1">
      <c r="A6513" s="56">
        <v>1492</v>
      </c>
      <c r="B6513" s="57" t="s">
        <v>11474</v>
      </c>
      <c r="C6513" s="25" t="s">
        <v>7863</v>
      </c>
      <c r="D6513" s="39" t="s">
        <v>11476</v>
      </c>
      <c r="E6513" s="39" t="s">
        <v>11477</v>
      </c>
      <c r="F6513" s="52">
        <v>7</v>
      </c>
      <c r="G6513" s="33" t="s">
        <v>32</v>
      </c>
    </row>
    <row r="6514" spans="1:7" ht="42" customHeight="1">
      <c r="A6514" s="56">
        <v>1492</v>
      </c>
      <c r="B6514" s="57" t="s">
        <v>11474</v>
      </c>
      <c r="C6514" s="25" t="s">
        <v>7863</v>
      </c>
      <c r="D6514" s="39" t="s">
        <v>11478</v>
      </c>
      <c r="E6514" s="39" t="s">
        <v>11479</v>
      </c>
      <c r="F6514" s="52">
        <v>1</v>
      </c>
      <c r="G6514" s="33" t="s">
        <v>42</v>
      </c>
    </row>
    <row r="6515" spans="1:7" ht="42" customHeight="1">
      <c r="A6515" s="56">
        <v>1492</v>
      </c>
      <c r="B6515" s="57" t="s">
        <v>11474</v>
      </c>
      <c r="C6515" s="25" t="s">
        <v>7863</v>
      </c>
      <c r="D6515" s="39" t="s">
        <v>11480</v>
      </c>
      <c r="E6515" s="39" t="s">
        <v>11481</v>
      </c>
      <c r="F6515" s="52">
        <v>1</v>
      </c>
      <c r="G6515" s="33" t="s">
        <v>42</v>
      </c>
    </row>
    <row r="6516" spans="1:7" ht="42" customHeight="1">
      <c r="A6516" s="56">
        <v>1492</v>
      </c>
      <c r="B6516" s="57" t="s">
        <v>11474</v>
      </c>
      <c r="C6516" s="25" t="s">
        <v>7863</v>
      </c>
      <c r="D6516" s="39" t="s">
        <v>11482</v>
      </c>
      <c r="E6516" s="39" t="s">
        <v>11483</v>
      </c>
      <c r="F6516" s="52">
        <v>10</v>
      </c>
      <c r="G6516" s="33" t="s">
        <v>35</v>
      </c>
    </row>
    <row r="6517" spans="1:7" ht="42" customHeight="1">
      <c r="A6517" s="56">
        <v>1492</v>
      </c>
      <c r="B6517" s="57" t="s">
        <v>11474</v>
      </c>
      <c r="C6517" s="25" t="s">
        <v>7863</v>
      </c>
      <c r="D6517" s="39" t="s">
        <v>11484</v>
      </c>
      <c r="E6517" s="39" t="s">
        <v>11485</v>
      </c>
      <c r="F6517" s="52">
        <v>3</v>
      </c>
      <c r="G6517" s="33" t="s">
        <v>20</v>
      </c>
    </row>
    <row r="6518" spans="1:7" ht="42" customHeight="1">
      <c r="A6518" s="56">
        <v>1492</v>
      </c>
      <c r="B6518" s="57" t="s">
        <v>11474</v>
      </c>
      <c r="C6518" s="25" t="s">
        <v>7863</v>
      </c>
      <c r="D6518" s="39" t="s">
        <v>11486</v>
      </c>
      <c r="E6518" s="39" t="s">
        <v>11487</v>
      </c>
      <c r="F6518" s="52">
        <v>3</v>
      </c>
      <c r="G6518" s="33" t="s">
        <v>20</v>
      </c>
    </row>
    <row r="6519" spans="1:7" ht="42" customHeight="1">
      <c r="A6519" s="56">
        <v>1492</v>
      </c>
      <c r="B6519" s="57" t="s">
        <v>11474</v>
      </c>
      <c r="C6519" s="25" t="s">
        <v>7863</v>
      </c>
      <c r="D6519" s="39" t="s">
        <v>11488</v>
      </c>
      <c r="E6519" s="39" t="s">
        <v>11489</v>
      </c>
      <c r="F6519" s="52">
        <v>2</v>
      </c>
      <c r="G6519" s="33" t="s">
        <v>11</v>
      </c>
    </row>
    <row r="6520" spans="1:7" ht="42" customHeight="1">
      <c r="A6520" s="56">
        <v>1492</v>
      </c>
      <c r="B6520" s="57" t="s">
        <v>11474</v>
      </c>
      <c r="C6520" s="25" t="s">
        <v>7863</v>
      </c>
      <c r="D6520" s="39" t="s">
        <v>11490</v>
      </c>
      <c r="E6520" s="39" t="s">
        <v>11491</v>
      </c>
      <c r="F6520" s="52">
        <v>2</v>
      </c>
      <c r="G6520" s="33" t="s">
        <v>11</v>
      </c>
    </row>
    <row r="6521" spans="1:7" ht="42" customHeight="1">
      <c r="A6521" s="56">
        <v>1492</v>
      </c>
      <c r="B6521" s="57" t="s">
        <v>11474</v>
      </c>
      <c r="C6521" s="25" t="s">
        <v>7863</v>
      </c>
      <c r="D6521" s="39" t="s">
        <v>11492</v>
      </c>
      <c r="E6521" s="39" t="s">
        <v>11493</v>
      </c>
      <c r="F6521" s="52">
        <v>10</v>
      </c>
      <c r="G6521" s="33" t="s">
        <v>35</v>
      </c>
    </row>
    <row r="6522" spans="1:7" ht="42" customHeight="1">
      <c r="A6522" s="56">
        <v>1493</v>
      </c>
      <c r="B6522" s="57" t="s">
        <v>11494</v>
      </c>
      <c r="C6522" s="25" t="s">
        <v>7863</v>
      </c>
      <c r="D6522" s="103" t="s">
        <v>8754</v>
      </c>
      <c r="E6522" s="39" t="s">
        <v>11495</v>
      </c>
      <c r="F6522" s="52">
        <v>1</v>
      </c>
      <c r="G6522" s="33" t="s">
        <v>42</v>
      </c>
    </row>
    <row r="6523" spans="1:7" ht="42" customHeight="1">
      <c r="A6523" s="56">
        <v>1493</v>
      </c>
      <c r="B6523" s="57" t="s">
        <v>11494</v>
      </c>
      <c r="C6523" s="25" t="s">
        <v>7863</v>
      </c>
      <c r="D6523" s="103" t="s">
        <v>8756</v>
      </c>
      <c r="E6523" s="39" t="s">
        <v>11496</v>
      </c>
      <c r="F6523" s="52">
        <v>1</v>
      </c>
      <c r="G6523" s="33" t="s">
        <v>42</v>
      </c>
    </row>
    <row r="6524" spans="1:7" ht="42" customHeight="1">
      <c r="A6524" s="56">
        <v>1493</v>
      </c>
      <c r="B6524" s="57" t="s">
        <v>11494</v>
      </c>
      <c r="C6524" s="25" t="s">
        <v>7863</v>
      </c>
      <c r="D6524" s="103" t="s">
        <v>8428</v>
      </c>
      <c r="E6524" s="39" t="s">
        <v>11497</v>
      </c>
      <c r="F6524" s="52">
        <v>1</v>
      </c>
      <c r="G6524" s="33" t="s">
        <v>42</v>
      </c>
    </row>
    <row r="6525" spans="1:7" ht="42" customHeight="1">
      <c r="A6525" s="56">
        <v>1493</v>
      </c>
      <c r="B6525" s="57" t="s">
        <v>11494</v>
      </c>
      <c r="C6525" s="25" t="s">
        <v>7863</v>
      </c>
      <c r="D6525" s="103" t="s">
        <v>8430</v>
      </c>
      <c r="E6525" s="39" t="s">
        <v>11498</v>
      </c>
      <c r="F6525" s="52">
        <v>2</v>
      </c>
      <c r="G6525" s="33" t="s">
        <v>11</v>
      </c>
    </row>
    <row r="6526" spans="1:7" ht="42" customHeight="1">
      <c r="A6526" s="56">
        <v>1493</v>
      </c>
      <c r="B6526" s="57" t="s">
        <v>11494</v>
      </c>
      <c r="C6526" s="25" t="s">
        <v>7863</v>
      </c>
      <c r="D6526" s="103" t="s">
        <v>8760</v>
      </c>
      <c r="E6526" s="39" t="s">
        <v>11499</v>
      </c>
      <c r="F6526" s="52">
        <v>3</v>
      </c>
      <c r="G6526" s="33" t="s">
        <v>20</v>
      </c>
    </row>
    <row r="6527" spans="1:7" ht="42" customHeight="1">
      <c r="A6527" s="56">
        <v>1493</v>
      </c>
      <c r="B6527" s="57" t="s">
        <v>11494</v>
      </c>
      <c r="C6527" s="25" t="s">
        <v>7863</v>
      </c>
      <c r="D6527" s="103" t="s">
        <v>86</v>
      </c>
      <c r="E6527" s="39" t="s">
        <v>11500</v>
      </c>
      <c r="F6527" s="52">
        <v>3</v>
      </c>
      <c r="G6527" s="33" t="s">
        <v>20</v>
      </c>
    </row>
    <row r="6528" spans="1:7" ht="42" customHeight="1">
      <c r="A6528" s="56">
        <v>1493</v>
      </c>
      <c r="B6528" s="57" t="s">
        <v>11494</v>
      </c>
      <c r="C6528" s="25" t="s">
        <v>7863</v>
      </c>
      <c r="D6528" s="103" t="s">
        <v>954</v>
      </c>
      <c r="E6528" s="39" t="s">
        <v>8764</v>
      </c>
      <c r="F6528" s="52">
        <v>5</v>
      </c>
      <c r="G6528" s="33" t="s">
        <v>25</v>
      </c>
    </row>
    <row r="6529" spans="1:7" ht="42" customHeight="1">
      <c r="A6529" s="56">
        <v>1493</v>
      </c>
      <c r="B6529" s="57" t="s">
        <v>11494</v>
      </c>
      <c r="C6529" s="25" t="s">
        <v>7863</v>
      </c>
      <c r="D6529" s="103" t="s">
        <v>1437</v>
      </c>
      <c r="E6529" s="39" t="s">
        <v>11501</v>
      </c>
      <c r="F6529" s="52">
        <v>5</v>
      </c>
      <c r="G6529" s="33" t="s">
        <v>25</v>
      </c>
    </row>
    <row r="6530" spans="1:7" ht="42" customHeight="1">
      <c r="A6530" s="56">
        <v>1493</v>
      </c>
      <c r="B6530" s="57" t="s">
        <v>11494</v>
      </c>
      <c r="C6530" s="25" t="s">
        <v>7863</v>
      </c>
      <c r="D6530" s="103" t="s">
        <v>8436</v>
      </c>
      <c r="E6530" s="39" t="s">
        <v>11502</v>
      </c>
      <c r="F6530" s="52">
        <v>6</v>
      </c>
      <c r="G6530" s="33" t="s">
        <v>14</v>
      </c>
    </row>
    <row r="6531" spans="1:7" ht="42" customHeight="1">
      <c r="A6531" s="56">
        <v>1493</v>
      </c>
      <c r="B6531" s="57" t="s">
        <v>11494</v>
      </c>
      <c r="C6531" s="25" t="s">
        <v>7863</v>
      </c>
      <c r="D6531" s="103" t="s">
        <v>8767</v>
      </c>
      <c r="E6531" s="39" t="s">
        <v>11503</v>
      </c>
      <c r="F6531" s="52">
        <v>6</v>
      </c>
      <c r="G6531" s="33" t="s">
        <v>14</v>
      </c>
    </row>
    <row r="6532" spans="1:7" ht="42" customHeight="1">
      <c r="A6532" s="56">
        <v>1494</v>
      </c>
      <c r="B6532" s="57" t="s">
        <v>11504</v>
      </c>
      <c r="C6532" s="25" t="s">
        <v>7863</v>
      </c>
      <c r="D6532" s="39" t="s">
        <v>11505</v>
      </c>
      <c r="E6532" s="39" t="s">
        <v>11506</v>
      </c>
      <c r="F6532" s="52">
        <v>1</v>
      </c>
      <c r="G6532" s="33" t="s">
        <v>42</v>
      </c>
    </row>
    <row r="6533" spans="1:7" ht="42" customHeight="1">
      <c r="A6533" s="56">
        <v>1494</v>
      </c>
      <c r="B6533" s="57" t="s">
        <v>11504</v>
      </c>
      <c r="C6533" s="25" t="s">
        <v>7863</v>
      </c>
      <c r="D6533" s="39" t="s">
        <v>2340</v>
      </c>
      <c r="E6533" s="39" t="s">
        <v>11507</v>
      </c>
      <c r="F6533" s="52">
        <v>3</v>
      </c>
      <c r="G6533" s="33" t="s">
        <v>20</v>
      </c>
    </row>
    <row r="6534" spans="1:7" ht="42" customHeight="1">
      <c r="A6534" s="56">
        <v>1494</v>
      </c>
      <c r="B6534" s="57" t="s">
        <v>11504</v>
      </c>
      <c r="C6534" s="25" t="s">
        <v>7863</v>
      </c>
      <c r="D6534" s="39" t="s">
        <v>2789</v>
      </c>
      <c r="E6534" s="39" t="s">
        <v>11508</v>
      </c>
      <c r="F6534" s="52">
        <v>3</v>
      </c>
      <c r="G6534" s="33" t="s">
        <v>20</v>
      </c>
    </row>
    <row r="6535" spans="1:7" ht="42" customHeight="1">
      <c r="A6535" s="56">
        <v>1494</v>
      </c>
      <c r="B6535" s="57" t="s">
        <v>11504</v>
      </c>
      <c r="C6535" s="25" t="s">
        <v>7863</v>
      </c>
      <c r="D6535" s="39" t="s">
        <v>11509</v>
      </c>
      <c r="E6535" s="39" t="s">
        <v>11510</v>
      </c>
      <c r="F6535" s="52">
        <v>8</v>
      </c>
      <c r="G6535" s="33" t="s">
        <v>63</v>
      </c>
    </row>
    <row r="6536" spans="1:7" ht="42" customHeight="1">
      <c r="A6536" s="56">
        <v>1494</v>
      </c>
      <c r="B6536" s="57" t="s">
        <v>11504</v>
      </c>
      <c r="C6536" s="25" t="s">
        <v>7863</v>
      </c>
      <c r="D6536" s="39" t="s">
        <v>11511</v>
      </c>
      <c r="E6536" s="39" t="s">
        <v>11512</v>
      </c>
      <c r="F6536" s="52">
        <v>9</v>
      </c>
      <c r="G6536" s="33" t="s">
        <v>54</v>
      </c>
    </row>
    <row r="6537" spans="1:7" ht="42" customHeight="1">
      <c r="A6537" s="56">
        <v>1494</v>
      </c>
      <c r="B6537" s="57" t="s">
        <v>11504</v>
      </c>
      <c r="C6537" s="25" t="s">
        <v>7863</v>
      </c>
      <c r="D6537" s="39" t="s">
        <v>11513</v>
      </c>
      <c r="E6537" s="39" t="s">
        <v>11514</v>
      </c>
      <c r="F6537" s="52">
        <v>10</v>
      </c>
      <c r="G6537" s="33" t="s">
        <v>35</v>
      </c>
    </row>
    <row r="6538" spans="1:7" ht="42" customHeight="1">
      <c r="A6538" s="56">
        <v>1494</v>
      </c>
      <c r="B6538" s="57" t="s">
        <v>11504</v>
      </c>
      <c r="C6538" s="25" t="s">
        <v>7863</v>
      </c>
      <c r="D6538" s="39" t="s">
        <v>7971</v>
      </c>
      <c r="E6538" s="39" t="s">
        <v>11515</v>
      </c>
      <c r="F6538" s="52">
        <v>6</v>
      </c>
      <c r="G6538" s="33" t="s">
        <v>14</v>
      </c>
    </row>
    <row r="6539" spans="1:7" ht="42" customHeight="1">
      <c r="A6539" s="56">
        <v>1495</v>
      </c>
      <c r="B6539" s="57" t="s">
        <v>11516</v>
      </c>
      <c r="C6539" s="25" t="s">
        <v>7863</v>
      </c>
      <c r="D6539" s="39" t="s">
        <v>11517</v>
      </c>
      <c r="E6539" s="39" t="s">
        <v>11518</v>
      </c>
      <c r="F6539" s="52">
        <v>1</v>
      </c>
      <c r="G6539" s="33" t="s">
        <v>42</v>
      </c>
    </row>
    <row r="6540" spans="1:7" ht="42" customHeight="1">
      <c r="A6540" s="56">
        <v>1495</v>
      </c>
      <c r="B6540" s="57" t="s">
        <v>11516</v>
      </c>
      <c r="C6540" s="25" t="s">
        <v>7863</v>
      </c>
      <c r="D6540" s="39" t="s">
        <v>11519</v>
      </c>
      <c r="E6540" s="39" t="s">
        <v>11520</v>
      </c>
      <c r="F6540" s="52">
        <v>1</v>
      </c>
      <c r="G6540" s="33" t="s">
        <v>42</v>
      </c>
    </row>
    <row r="6541" spans="1:7" ht="42" customHeight="1">
      <c r="A6541" s="56">
        <v>1495</v>
      </c>
      <c r="B6541" s="57" t="s">
        <v>11516</v>
      </c>
      <c r="C6541" s="25" t="s">
        <v>7863</v>
      </c>
      <c r="D6541" s="39" t="s">
        <v>8430</v>
      </c>
      <c r="E6541" s="39" t="s">
        <v>11521</v>
      </c>
      <c r="F6541" s="52">
        <v>2</v>
      </c>
      <c r="G6541" s="33" t="s">
        <v>11</v>
      </c>
    </row>
    <row r="6542" spans="1:7" ht="42" customHeight="1">
      <c r="A6542" s="56">
        <v>1495</v>
      </c>
      <c r="B6542" s="57" t="s">
        <v>11516</v>
      </c>
      <c r="C6542" s="25" t="s">
        <v>7863</v>
      </c>
      <c r="D6542" s="39" t="s">
        <v>11522</v>
      </c>
      <c r="E6542" s="39" t="s">
        <v>11523</v>
      </c>
      <c r="F6542" s="52">
        <v>3</v>
      </c>
      <c r="G6542" s="33" t="s">
        <v>20</v>
      </c>
    </row>
    <row r="6543" spans="1:7" ht="42" customHeight="1">
      <c r="A6543" s="56">
        <v>1495</v>
      </c>
      <c r="B6543" s="57" t="s">
        <v>11516</v>
      </c>
      <c r="C6543" s="25" t="s">
        <v>7863</v>
      </c>
      <c r="D6543" s="39" t="s">
        <v>86</v>
      </c>
      <c r="E6543" s="39" t="s">
        <v>11524</v>
      </c>
      <c r="F6543" s="52">
        <v>3</v>
      </c>
      <c r="G6543" s="33" t="s">
        <v>20</v>
      </c>
    </row>
    <row r="6544" spans="1:7" ht="42" customHeight="1">
      <c r="A6544" s="56">
        <v>1495</v>
      </c>
      <c r="B6544" s="57" t="s">
        <v>11516</v>
      </c>
      <c r="C6544" s="25" t="s">
        <v>7863</v>
      </c>
      <c r="D6544" s="39" t="s">
        <v>1437</v>
      </c>
      <c r="E6544" s="39" t="s">
        <v>11525</v>
      </c>
      <c r="F6544" s="52">
        <v>5</v>
      </c>
      <c r="G6544" s="33" t="s">
        <v>25</v>
      </c>
    </row>
    <row r="6545" spans="1:7" ht="42" customHeight="1">
      <c r="A6545" s="56">
        <v>1495</v>
      </c>
      <c r="B6545" s="57" t="s">
        <v>11516</v>
      </c>
      <c r="C6545" s="25" t="s">
        <v>7863</v>
      </c>
      <c r="D6545" s="39" t="s">
        <v>8436</v>
      </c>
      <c r="E6545" s="39" t="s">
        <v>11526</v>
      </c>
      <c r="F6545" s="52">
        <v>6</v>
      </c>
      <c r="G6545" s="33" t="s">
        <v>14</v>
      </c>
    </row>
    <row r="6546" spans="1:7" ht="42" customHeight="1">
      <c r="A6546" s="56">
        <v>1496</v>
      </c>
      <c r="B6546" s="57" t="s">
        <v>11527</v>
      </c>
      <c r="C6546" s="25" t="s">
        <v>7863</v>
      </c>
      <c r="D6546" s="81" t="s">
        <v>11528</v>
      </c>
      <c r="E6546" s="39" t="s">
        <v>11529</v>
      </c>
      <c r="F6546" s="52">
        <v>1</v>
      </c>
      <c r="G6546" s="33" t="s">
        <v>42</v>
      </c>
    </row>
    <row r="6547" spans="1:7" ht="42" customHeight="1">
      <c r="A6547" s="56">
        <v>1496</v>
      </c>
      <c r="B6547" s="57" t="s">
        <v>11527</v>
      </c>
      <c r="C6547" s="25" t="s">
        <v>7863</v>
      </c>
      <c r="D6547" s="81" t="s">
        <v>11530</v>
      </c>
      <c r="E6547" s="39" t="s">
        <v>11531</v>
      </c>
      <c r="F6547" s="52">
        <v>1</v>
      </c>
      <c r="G6547" s="33" t="s">
        <v>42</v>
      </c>
    </row>
    <row r="6548" spans="1:7" ht="42" customHeight="1">
      <c r="A6548" s="56">
        <v>1496</v>
      </c>
      <c r="B6548" s="57" t="s">
        <v>11527</v>
      </c>
      <c r="C6548" s="25" t="s">
        <v>7863</v>
      </c>
      <c r="D6548" s="81" t="s">
        <v>2512</v>
      </c>
      <c r="E6548" s="39" t="s">
        <v>11532</v>
      </c>
      <c r="F6548" s="52">
        <v>2</v>
      </c>
      <c r="G6548" s="33" t="s">
        <v>11</v>
      </c>
    </row>
    <row r="6549" spans="1:7" ht="42" customHeight="1">
      <c r="A6549" s="56">
        <v>1496</v>
      </c>
      <c r="B6549" s="57" t="s">
        <v>11527</v>
      </c>
      <c r="C6549" s="25" t="s">
        <v>7863</v>
      </c>
      <c r="D6549" s="81" t="s">
        <v>1437</v>
      </c>
      <c r="E6549" s="39" t="s">
        <v>11533</v>
      </c>
      <c r="F6549" s="52">
        <v>5</v>
      </c>
      <c r="G6549" s="33" t="s">
        <v>25</v>
      </c>
    </row>
    <row r="6550" spans="1:7" ht="42" customHeight="1">
      <c r="A6550" s="56">
        <v>1496</v>
      </c>
      <c r="B6550" s="57" t="s">
        <v>11527</v>
      </c>
      <c r="C6550" s="25" t="s">
        <v>7863</v>
      </c>
      <c r="D6550" s="104" t="s">
        <v>11534</v>
      </c>
      <c r="E6550" s="7" t="s">
        <v>11535</v>
      </c>
      <c r="F6550" s="8">
        <v>6</v>
      </c>
      <c r="G6550" s="33" t="s">
        <v>14</v>
      </c>
    </row>
    <row r="6551" spans="1:7" ht="42" customHeight="1">
      <c r="A6551" s="56">
        <v>1496</v>
      </c>
      <c r="B6551" s="57" t="s">
        <v>11527</v>
      </c>
      <c r="C6551" s="25" t="s">
        <v>7863</v>
      </c>
      <c r="D6551" s="81" t="s">
        <v>1328</v>
      </c>
      <c r="E6551" s="39" t="s">
        <v>11536</v>
      </c>
      <c r="F6551" s="52">
        <v>3</v>
      </c>
      <c r="G6551" s="6" t="s">
        <v>20</v>
      </c>
    </row>
    <row r="6552" spans="1:7" ht="42" customHeight="1">
      <c r="A6552" s="56">
        <v>1496</v>
      </c>
      <c r="B6552" s="57" t="s">
        <v>11527</v>
      </c>
      <c r="C6552" s="25" t="s">
        <v>7863</v>
      </c>
      <c r="D6552" s="81" t="s">
        <v>11537</v>
      </c>
      <c r="E6552" s="39" t="s">
        <v>11538</v>
      </c>
      <c r="F6552" s="52">
        <v>6</v>
      </c>
      <c r="G6552" s="6" t="s">
        <v>14</v>
      </c>
    </row>
    <row r="6553" spans="1:7" ht="42" customHeight="1">
      <c r="A6553" s="56">
        <v>1496</v>
      </c>
      <c r="B6553" s="57" t="s">
        <v>11527</v>
      </c>
      <c r="C6553" s="25" t="s">
        <v>7863</v>
      </c>
      <c r="D6553" s="81" t="s">
        <v>61</v>
      </c>
      <c r="E6553" s="39" t="s">
        <v>11539</v>
      </c>
      <c r="F6553" s="52">
        <v>8</v>
      </c>
      <c r="G6553" s="6" t="s">
        <v>63</v>
      </c>
    </row>
    <row r="6554" spans="1:7" ht="42" customHeight="1">
      <c r="A6554" s="56">
        <v>1496</v>
      </c>
      <c r="B6554" s="57" t="s">
        <v>11527</v>
      </c>
      <c r="C6554" s="25" t="s">
        <v>7863</v>
      </c>
      <c r="D6554" s="81" t="s">
        <v>11540</v>
      </c>
      <c r="E6554" s="39" t="s">
        <v>11541</v>
      </c>
      <c r="F6554" s="52">
        <v>3</v>
      </c>
      <c r="G6554" s="6" t="s">
        <v>20</v>
      </c>
    </row>
    <row r="6555" spans="1:7" ht="42" customHeight="1">
      <c r="A6555" s="56">
        <v>1496</v>
      </c>
      <c r="B6555" s="57" t="s">
        <v>11527</v>
      </c>
      <c r="C6555" s="25" t="s">
        <v>7863</v>
      </c>
      <c r="D6555" s="81" t="s">
        <v>11542</v>
      </c>
      <c r="E6555" s="39" t="s">
        <v>11543</v>
      </c>
      <c r="F6555" s="52">
        <v>5</v>
      </c>
      <c r="G6555" s="6" t="s">
        <v>25</v>
      </c>
    </row>
    <row r="6556" spans="1:7" ht="42" customHeight="1">
      <c r="A6556" s="56">
        <v>1496</v>
      </c>
      <c r="B6556" s="57" t="s">
        <v>11527</v>
      </c>
      <c r="C6556" s="25" t="s">
        <v>7863</v>
      </c>
      <c r="D6556" s="81" t="s">
        <v>11544</v>
      </c>
      <c r="E6556" s="39" t="s">
        <v>11545</v>
      </c>
      <c r="F6556" s="52">
        <v>3</v>
      </c>
      <c r="G6556" s="6" t="s">
        <v>20</v>
      </c>
    </row>
    <row r="6557" spans="1:7" ht="42" customHeight="1">
      <c r="A6557" s="56">
        <v>1496</v>
      </c>
      <c r="B6557" s="57" t="s">
        <v>11527</v>
      </c>
      <c r="C6557" s="25" t="s">
        <v>7863</v>
      </c>
      <c r="D6557" s="81" t="s">
        <v>667</v>
      </c>
      <c r="E6557" s="39" t="s">
        <v>11546</v>
      </c>
      <c r="F6557" s="52">
        <v>3</v>
      </c>
      <c r="G6557" s="6" t="s">
        <v>20</v>
      </c>
    </row>
    <row r="6558" spans="1:7" ht="42" customHeight="1">
      <c r="A6558" s="56">
        <v>1496</v>
      </c>
      <c r="B6558" s="57" t="s">
        <v>11527</v>
      </c>
      <c r="C6558" s="25" t="s">
        <v>7863</v>
      </c>
      <c r="D6558" s="39" t="s">
        <v>11547</v>
      </c>
      <c r="E6558" s="39" t="s">
        <v>11548</v>
      </c>
      <c r="F6558" s="52">
        <v>6</v>
      </c>
      <c r="G6558" s="6" t="s">
        <v>14</v>
      </c>
    </row>
    <row r="6559" spans="1:7" ht="42" customHeight="1">
      <c r="A6559" s="56">
        <v>1496</v>
      </c>
      <c r="B6559" s="57" t="s">
        <v>11527</v>
      </c>
      <c r="C6559" s="25" t="s">
        <v>7863</v>
      </c>
      <c r="D6559" s="81" t="s">
        <v>4690</v>
      </c>
      <c r="E6559" s="39" t="s">
        <v>11549</v>
      </c>
      <c r="F6559" s="52">
        <v>7</v>
      </c>
      <c r="G6559" s="6" t="s">
        <v>32</v>
      </c>
    </row>
    <row r="6560" spans="1:7" ht="42" customHeight="1">
      <c r="A6560" s="56">
        <v>1497</v>
      </c>
      <c r="B6560" s="57" t="s">
        <v>11550</v>
      </c>
      <c r="C6560" s="25" t="s">
        <v>7863</v>
      </c>
      <c r="D6560" s="39" t="s">
        <v>11551</v>
      </c>
      <c r="E6560" s="39" t="s">
        <v>11552</v>
      </c>
      <c r="F6560" s="52">
        <v>1</v>
      </c>
      <c r="G6560" s="6" t="s">
        <v>42</v>
      </c>
    </row>
    <row r="6561" spans="1:7" ht="42" customHeight="1">
      <c r="A6561" s="56">
        <v>1497</v>
      </c>
      <c r="B6561" s="57" t="s">
        <v>11550</v>
      </c>
      <c r="C6561" s="25" t="s">
        <v>7863</v>
      </c>
      <c r="D6561" s="39" t="s">
        <v>1334</v>
      </c>
      <c r="E6561" s="39" t="s">
        <v>11553</v>
      </c>
      <c r="F6561" s="52">
        <v>6</v>
      </c>
      <c r="G6561" s="6" t="s">
        <v>14</v>
      </c>
    </row>
    <row r="6562" spans="1:7" ht="42" customHeight="1">
      <c r="A6562" s="56">
        <v>1497</v>
      </c>
      <c r="B6562" s="57" t="s">
        <v>11550</v>
      </c>
      <c r="C6562" s="25" t="s">
        <v>7863</v>
      </c>
      <c r="D6562" s="39" t="s">
        <v>11554</v>
      </c>
      <c r="E6562" s="39" t="s">
        <v>11555</v>
      </c>
      <c r="F6562" s="52">
        <v>6</v>
      </c>
      <c r="G6562" s="6" t="s">
        <v>14</v>
      </c>
    </row>
    <row r="6563" spans="1:7" ht="42" customHeight="1">
      <c r="A6563" s="56">
        <v>1497</v>
      </c>
      <c r="B6563" s="57" t="s">
        <v>11550</v>
      </c>
      <c r="C6563" s="25" t="s">
        <v>7863</v>
      </c>
      <c r="D6563" s="39" t="s">
        <v>11556</v>
      </c>
      <c r="E6563" s="39" t="s">
        <v>11557</v>
      </c>
      <c r="F6563" s="52">
        <v>3</v>
      </c>
      <c r="G6563" s="6" t="s">
        <v>20</v>
      </c>
    </row>
    <row r="6564" spans="1:7" ht="42" customHeight="1">
      <c r="A6564" s="56">
        <v>1497</v>
      </c>
      <c r="B6564" s="57" t="s">
        <v>11550</v>
      </c>
      <c r="C6564" s="25" t="s">
        <v>7863</v>
      </c>
      <c r="D6564" s="39" t="s">
        <v>11558</v>
      </c>
      <c r="E6564" s="39" t="s">
        <v>11559</v>
      </c>
      <c r="F6564" s="52">
        <v>2</v>
      </c>
      <c r="G6564" s="6" t="s">
        <v>11</v>
      </c>
    </row>
    <row r="6565" spans="1:7" ht="42" customHeight="1">
      <c r="A6565" s="56">
        <v>1497</v>
      </c>
      <c r="B6565" s="57" t="s">
        <v>11550</v>
      </c>
      <c r="C6565" s="25" t="s">
        <v>7863</v>
      </c>
      <c r="D6565" s="39" t="s">
        <v>11560</v>
      </c>
      <c r="E6565" s="39" t="s">
        <v>11561</v>
      </c>
      <c r="F6565" s="52">
        <v>9</v>
      </c>
      <c r="G6565" s="6" t="s">
        <v>54</v>
      </c>
    </row>
    <row r="6566" spans="1:7" ht="42" customHeight="1">
      <c r="A6566" s="56">
        <v>1497</v>
      </c>
      <c r="B6566" s="57" t="s">
        <v>11550</v>
      </c>
      <c r="C6566" s="25" t="s">
        <v>7863</v>
      </c>
      <c r="D6566" s="65" t="s">
        <v>61</v>
      </c>
      <c r="E6566" s="39" t="s">
        <v>11562</v>
      </c>
      <c r="F6566" s="52">
        <v>8</v>
      </c>
      <c r="G6566" s="6" t="s">
        <v>63</v>
      </c>
    </row>
    <row r="6567" spans="1:7" ht="42" customHeight="1">
      <c r="A6567" s="56">
        <v>1497</v>
      </c>
      <c r="B6567" s="57" t="s">
        <v>11550</v>
      </c>
      <c r="C6567" s="25" t="s">
        <v>7863</v>
      </c>
      <c r="D6567" s="39" t="s">
        <v>1037</v>
      </c>
      <c r="E6567" s="39" t="s">
        <v>11563</v>
      </c>
      <c r="F6567" s="52">
        <v>3</v>
      </c>
      <c r="G6567" s="6" t="s">
        <v>20</v>
      </c>
    </row>
    <row r="6568" spans="1:7" ht="42" customHeight="1">
      <c r="A6568" s="56">
        <v>1497</v>
      </c>
      <c r="B6568" s="57" t="s">
        <v>11550</v>
      </c>
      <c r="C6568" s="25" t="s">
        <v>7863</v>
      </c>
      <c r="D6568" s="39" t="s">
        <v>1601</v>
      </c>
      <c r="E6568" s="39" t="s">
        <v>11564</v>
      </c>
      <c r="F6568" s="52">
        <v>3</v>
      </c>
      <c r="G6568" s="6" t="s">
        <v>20</v>
      </c>
    </row>
    <row r="6569" spans="1:7" ht="42" customHeight="1">
      <c r="A6569" s="56">
        <v>1497</v>
      </c>
      <c r="B6569" s="57" t="s">
        <v>11550</v>
      </c>
      <c r="C6569" s="25" t="s">
        <v>7863</v>
      </c>
      <c r="D6569" s="39" t="s">
        <v>11565</v>
      </c>
      <c r="E6569" s="39" t="s">
        <v>11566</v>
      </c>
      <c r="F6569" s="52">
        <v>3</v>
      </c>
      <c r="G6569" s="6" t="s">
        <v>20</v>
      </c>
    </row>
    <row r="6570" spans="1:7" ht="42" customHeight="1">
      <c r="A6570" s="56">
        <v>1497</v>
      </c>
      <c r="B6570" s="57" t="s">
        <v>11550</v>
      </c>
      <c r="C6570" s="25" t="s">
        <v>7863</v>
      </c>
      <c r="D6570" s="39" t="s">
        <v>28</v>
      </c>
      <c r="E6570" s="39" t="s">
        <v>11567</v>
      </c>
      <c r="F6570" s="52">
        <v>5</v>
      </c>
      <c r="G6570" s="6" t="s">
        <v>25</v>
      </c>
    </row>
    <row r="6571" spans="1:7" ht="42" customHeight="1">
      <c r="A6571" s="56">
        <v>1497</v>
      </c>
      <c r="B6571" s="57" t="s">
        <v>11550</v>
      </c>
      <c r="C6571" s="25" t="s">
        <v>7863</v>
      </c>
      <c r="D6571" s="39" t="s">
        <v>11568</v>
      </c>
      <c r="E6571" s="39" t="s">
        <v>11569</v>
      </c>
      <c r="F6571" s="52">
        <v>2</v>
      </c>
      <c r="G6571" s="6" t="s">
        <v>11</v>
      </c>
    </row>
    <row r="6572" spans="1:7" ht="42" customHeight="1">
      <c r="A6572" s="56">
        <v>1497</v>
      </c>
      <c r="B6572" s="57" t="s">
        <v>11550</v>
      </c>
      <c r="C6572" s="25" t="s">
        <v>7863</v>
      </c>
      <c r="D6572" s="39" t="s">
        <v>11570</v>
      </c>
      <c r="E6572" s="39" t="s">
        <v>11571</v>
      </c>
      <c r="F6572" s="52">
        <v>7</v>
      </c>
      <c r="G6572" s="6" t="s">
        <v>32</v>
      </c>
    </row>
    <row r="6573" spans="1:7" ht="42" customHeight="1">
      <c r="A6573" s="56">
        <v>1497</v>
      </c>
      <c r="B6573" s="57" t="s">
        <v>11550</v>
      </c>
      <c r="C6573" s="25" t="s">
        <v>7863</v>
      </c>
      <c r="D6573" s="39" t="s">
        <v>11572</v>
      </c>
      <c r="E6573" s="39" t="s">
        <v>11573</v>
      </c>
      <c r="F6573" s="52">
        <v>6</v>
      </c>
      <c r="G6573" s="6" t="s">
        <v>14</v>
      </c>
    </row>
    <row r="6574" spans="1:7" ht="42" customHeight="1">
      <c r="A6574" s="56">
        <v>1497</v>
      </c>
      <c r="B6574" s="57" t="s">
        <v>11550</v>
      </c>
      <c r="C6574" s="25" t="s">
        <v>7863</v>
      </c>
      <c r="D6574" s="39" t="s">
        <v>11574</v>
      </c>
      <c r="E6574" s="39" t="s">
        <v>11575</v>
      </c>
      <c r="F6574" s="52">
        <v>7</v>
      </c>
      <c r="G6574" s="6" t="s">
        <v>32</v>
      </c>
    </row>
    <row r="6575" spans="1:7" ht="42" customHeight="1">
      <c r="A6575" s="56">
        <v>1782</v>
      </c>
      <c r="B6575" s="57" t="s">
        <v>10610</v>
      </c>
      <c r="C6575" s="25" t="s">
        <v>7863</v>
      </c>
      <c r="D6575" s="39" t="s">
        <v>987</v>
      </c>
      <c r="E6575" s="39" t="s">
        <v>11576</v>
      </c>
      <c r="F6575" s="52">
        <v>1</v>
      </c>
      <c r="G6575" s="6" t="s">
        <v>42</v>
      </c>
    </row>
    <row r="6576" spans="1:7" ht="42" customHeight="1">
      <c r="A6576" s="56">
        <v>1782</v>
      </c>
      <c r="B6576" s="57" t="s">
        <v>10610</v>
      </c>
      <c r="C6576" s="25" t="s">
        <v>7863</v>
      </c>
      <c r="D6576" s="39" t="s">
        <v>993</v>
      </c>
      <c r="E6576" s="39" t="s">
        <v>11577</v>
      </c>
      <c r="F6576" s="52">
        <v>3</v>
      </c>
      <c r="G6576" s="6" t="s">
        <v>20</v>
      </c>
    </row>
    <row r="6577" spans="1:7" ht="42" customHeight="1">
      <c r="A6577" s="56">
        <v>1782</v>
      </c>
      <c r="B6577" s="57" t="s">
        <v>10610</v>
      </c>
      <c r="C6577" s="25" t="s">
        <v>7863</v>
      </c>
      <c r="D6577" s="39" t="s">
        <v>995</v>
      </c>
      <c r="E6577" s="39" t="s">
        <v>11578</v>
      </c>
      <c r="F6577" s="52">
        <v>5</v>
      </c>
      <c r="G6577" s="6" t="s">
        <v>25</v>
      </c>
    </row>
    <row r="6578" spans="1:7" ht="42" customHeight="1">
      <c r="A6578" s="56">
        <v>1782</v>
      </c>
      <c r="B6578" s="57" t="s">
        <v>10610</v>
      </c>
      <c r="C6578" s="25" t="s">
        <v>7863</v>
      </c>
      <c r="D6578" s="39" t="s">
        <v>4256</v>
      </c>
      <c r="E6578" s="39" t="s">
        <v>11579</v>
      </c>
      <c r="F6578" s="52">
        <v>6</v>
      </c>
      <c r="G6578" s="6" t="s">
        <v>14</v>
      </c>
    </row>
    <row r="6579" spans="1:7" ht="42" customHeight="1">
      <c r="A6579" s="56">
        <v>1782</v>
      </c>
      <c r="B6579" s="57" t="s">
        <v>10610</v>
      </c>
      <c r="C6579" s="25" t="s">
        <v>7863</v>
      </c>
      <c r="D6579" s="39" t="s">
        <v>6066</v>
      </c>
      <c r="E6579" s="39" t="s">
        <v>11580</v>
      </c>
      <c r="F6579" s="52">
        <v>7</v>
      </c>
      <c r="G6579" s="6" t="s">
        <v>32</v>
      </c>
    </row>
    <row r="6580" spans="1:7" ht="42" customHeight="1">
      <c r="A6580" s="56">
        <v>1783</v>
      </c>
      <c r="B6580" s="57" t="s">
        <v>10627</v>
      </c>
      <c r="C6580" s="25" t="s">
        <v>7863</v>
      </c>
      <c r="D6580" s="39" t="s">
        <v>436</v>
      </c>
      <c r="E6580" s="39" t="s">
        <v>11581</v>
      </c>
      <c r="F6580" s="52">
        <v>2</v>
      </c>
      <c r="G6580" s="6" t="s">
        <v>11</v>
      </c>
    </row>
    <row r="6581" spans="1:7" ht="42" customHeight="1">
      <c r="A6581" s="56">
        <v>1783</v>
      </c>
      <c r="B6581" s="57" t="s">
        <v>10627</v>
      </c>
      <c r="C6581" s="25" t="s">
        <v>7863</v>
      </c>
      <c r="D6581" s="39" t="s">
        <v>1402</v>
      </c>
      <c r="E6581" s="39" t="s">
        <v>11582</v>
      </c>
      <c r="F6581" s="52">
        <v>2</v>
      </c>
      <c r="G6581" s="6" t="s">
        <v>11</v>
      </c>
    </row>
    <row r="6582" spans="1:7" ht="42" customHeight="1">
      <c r="A6582" s="56">
        <v>1783</v>
      </c>
      <c r="B6582" s="57" t="s">
        <v>10627</v>
      </c>
      <c r="C6582" s="25" t="s">
        <v>7863</v>
      </c>
      <c r="D6582" s="39" t="s">
        <v>4283</v>
      </c>
      <c r="E6582" s="39" t="s">
        <v>11583</v>
      </c>
      <c r="F6582" s="52">
        <v>2</v>
      </c>
      <c r="G6582" s="6" t="s">
        <v>11</v>
      </c>
    </row>
    <row r="6583" spans="1:7" ht="42" customHeight="1">
      <c r="A6583" s="56">
        <v>1783</v>
      </c>
      <c r="B6583" s="57" t="s">
        <v>10627</v>
      </c>
      <c r="C6583" s="25" t="s">
        <v>7863</v>
      </c>
      <c r="D6583" s="39" t="s">
        <v>10772</v>
      </c>
      <c r="E6583" s="39" t="s">
        <v>10628</v>
      </c>
      <c r="F6583" s="52">
        <v>5</v>
      </c>
      <c r="G6583" s="6" t="s">
        <v>25</v>
      </c>
    </row>
    <row r="6584" spans="1:7" ht="42" customHeight="1">
      <c r="A6584" s="56">
        <v>1783</v>
      </c>
      <c r="B6584" s="57" t="s">
        <v>10627</v>
      </c>
      <c r="C6584" s="25" t="s">
        <v>7863</v>
      </c>
      <c r="D6584" s="39" t="s">
        <v>10629</v>
      </c>
      <c r="E6584" s="39" t="s">
        <v>11584</v>
      </c>
      <c r="F6584" s="52">
        <v>4</v>
      </c>
      <c r="G6584" s="6" t="s">
        <v>17</v>
      </c>
    </row>
    <row r="6585" spans="1:7" ht="42" customHeight="1">
      <c r="A6585" s="56">
        <v>1783</v>
      </c>
      <c r="B6585" s="57" t="s">
        <v>10627</v>
      </c>
      <c r="C6585" s="25" t="s">
        <v>7863</v>
      </c>
      <c r="D6585" s="39" t="s">
        <v>10631</v>
      </c>
      <c r="E6585" s="39" t="s">
        <v>11585</v>
      </c>
      <c r="F6585" s="52">
        <v>1</v>
      </c>
      <c r="G6585" s="6" t="s">
        <v>42</v>
      </c>
    </row>
    <row r="6586" spans="1:7" ht="42" customHeight="1">
      <c r="A6586" s="56">
        <v>1783</v>
      </c>
      <c r="B6586" s="57" t="s">
        <v>10627</v>
      </c>
      <c r="C6586" s="25" t="s">
        <v>7863</v>
      </c>
      <c r="D6586" s="39" t="s">
        <v>10633</v>
      </c>
      <c r="E6586" s="39" t="s">
        <v>11586</v>
      </c>
      <c r="F6586" s="52">
        <v>6</v>
      </c>
      <c r="G6586" s="6" t="s">
        <v>14</v>
      </c>
    </row>
    <row r="6587" spans="1:7" ht="42" customHeight="1">
      <c r="A6587" s="56">
        <v>1783</v>
      </c>
      <c r="B6587" s="57" t="s">
        <v>10627</v>
      </c>
      <c r="C6587" s="25" t="s">
        <v>7863</v>
      </c>
      <c r="D6587" s="39" t="s">
        <v>10635</v>
      </c>
      <c r="E6587" s="39" t="s">
        <v>11587</v>
      </c>
      <c r="F6587" s="52">
        <v>5</v>
      </c>
      <c r="G6587" s="6" t="s">
        <v>25</v>
      </c>
    </row>
    <row r="6588" spans="1:7" ht="42" customHeight="1">
      <c r="A6588" s="56">
        <v>1783</v>
      </c>
      <c r="B6588" s="57" t="s">
        <v>10627</v>
      </c>
      <c r="C6588" s="25" t="s">
        <v>7863</v>
      </c>
      <c r="D6588" s="39" t="s">
        <v>10637</v>
      </c>
      <c r="E6588" s="39" t="s">
        <v>11588</v>
      </c>
      <c r="F6588" s="52">
        <v>5</v>
      </c>
      <c r="G6588" s="6" t="s">
        <v>25</v>
      </c>
    </row>
    <row r="6589" spans="1:7" ht="42" customHeight="1">
      <c r="A6589" s="56">
        <v>1783</v>
      </c>
      <c r="B6589" s="57" t="s">
        <v>10627</v>
      </c>
      <c r="C6589" s="25" t="s">
        <v>7863</v>
      </c>
      <c r="D6589" s="39" t="s">
        <v>10639</v>
      </c>
      <c r="E6589" s="39" t="s">
        <v>11589</v>
      </c>
      <c r="F6589" s="52">
        <v>6</v>
      </c>
      <c r="G6589" s="6" t="s">
        <v>14</v>
      </c>
    </row>
    <row r="6590" spans="1:7" ht="42" customHeight="1">
      <c r="A6590" s="56">
        <v>1783</v>
      </c>
      <c r="B6590" s="57" t="s">
        <v>10627</v>
      </c>
      <c r="C6590" s="25" t="s">
        <v>7863</v>
      </c>
      <c r="D6590" s="39" t="s">
        <v>10288</v>
      </c>
      <c r="E6590" s="39" t="s">
        <v>11590</v>
      </c>
      <c r="F6590" s="52">
        <v>6</v>
      </c>
      <c r="G6590" s="6" t="s">
        <v>14</v>
      </c>
    </row>
    <row r="6591" spans="1:7" ht="42" customHeight="1">
      <c r="A6591" s="56">
        <v>1783</v>
      </c>
      <c r="B6591" s="57" t="s">
        <v>10627</v>
      </c>
      <c r="C6591" s="25" t="s">
        <v>7863</v>
      </c>
      <c r="D6591" s="39" t="s">
        <v>10642</v>
      </c>
      <c r="E6591" s="39" t="s">
        <v>11591</v>
      </c>
      <c r="F6591" s="52">
        <v>6</v>
      </c>
      <c r="G6591" s="6" t="s">
        <v>14</v>
      </c>
    </row>
    <row r="6592" spans="1:7" ht="42" customHeight="1">
      <c r="A6592" s="56">
        <v>1783</v>
      </c>
      <c r="B6592" s="57" t="s">
        <v>10627</v>
      </c>
      <c r="C6592" s="25" t="s">
        <v>7863</v>
      </c>
      <c r="D6592" s="39" t="s">
        <v>2609</v>
      </c>
      <c r="E6592" s="39" t="s">
        <v>11592</v>
      </c>
      <c r="F6592" s="52">
        <v>5</v>
      </c>
      <c r="G6592" s="6" t="s">
        <v>25</v>
      </c>
    </row>
    <row r="6593" spans="1:7" ht="42" customHeight="1">
      <c r="A6593" s="56">
        <v>1783</v>
      </c>
      <c r="B6593" s="57" t="s">
        <v>10627</v>
      </c>
      <c r="C6593" s="25" t="s">
        <v>7863</v>
      </c>
      <c r="D6593" s="39" t="s">
        <v>10645</v>
      </c>
      <c r="E6593" s="39" t="s">
        <v>11593</v>
      </c>
      <c r="F6593" s="52">
        <v>5</v>
      </c>
      <c r="G6593" s="6" t="s">
        <v>25</v>
      </c>
    </row>
    <row r="6594" spans="1:7" ht="42" customHeight="1">
      <c r="A6594" s="56">
        <v>1783</v>
      </c>
      <c r="B6594" s="57" t="s">
        <v>10627</v>
      </c>
      <c r="C6594" s="25" t="s">
        <v>7863</v>
      </c>
      <c r="D6594" s="39" t="s">
        <v>10292</v>
      </c>
      <c r="E6594" s="39" t="s">
        <v>11594</v>
      </c>
      <c r="F6594" s="52">
        <v>5</v>
      </c>
      <c r="G6594" s="6" t="s">
        <v>25</v>
      </c>
    </row>
    <row r="6595" spans="1:7" ht="42" customHeight="1">
      <c r="A6595" s="56">
        <v>1783</v>
      </c>
      <c r="B6595" s="57" t="s">
        <v>10627</v>
      </c>
      <c r="C6595" s="25" t="s">
        <v>7863</v>
      </c>
      <c r="D6595" s="39" t="s">
        <v>86</v>
      </c>
      <c r="E6595" s="39" t="s">
        <v>11595</v>
      </c>
      <c r="F6595" s="52">
        <v>3</v>
      </c>
      <c r="G6595" s="6" t="s">
        <v>20</v>
      </c>
    </row>
    <row r="6596" spans="1:7" ht="42" customHeight="1">
      <c r="A6596" s="56">
        <v>1783</v>
      </c>
      <c r="B6596" s="57" t="s">
        <v>10627</v>
      </c>
      <c r="C6596" s="25" t="s">
        <v>7863</v>
      </c>
      <c r="D6596" s="39" t="s">
        <v>10650</v>
      </c>
      <c r="E6596" s="39" t="s">
        <v>10651</v>
      </c>
      <c r="F6596" s="52">
        <v>1</v>
      </c>
      <c r="G6596" s="6" t="s">
        <v>42</v>
      </c>
    </row>
    <row r="6597" spans="1:7" ht="42" customHeight="1">
      <c r="A6597" s="56">
        <v>1783</v>
      </c>
      <c r="B6597" s="57" t="s">
        <v>10627</v>
      </c>
      <c r="C6597" s="25" t="s">
        <v>7863</v>
      </c>
      <c r="D6597" s="39" t="s">
        <v>10652</v>
      </c>
      <c r="E6597" s="39" t="s">
        <v>11596</v>
      </c>
      <c r="F6597" s="52">
        <v>7</v>
      </c>
      <c r="G6597" s="6" t="s">
        <v>32</v>
      </c>
    </row>
    <row r="6598" spans="1:7" ht="42" customHeight="1">
      <c r="A6598" s="56">
        <v>1784</v>
      </c>
      <c r="B6598" s="57" t="s">
        <v>10654</v>
      </c>
      <c r="C6598" s="25" t="s">
        <v>7863</v>
      </c>
      <c r="D6598" s="39" t="s">
        <v>6246</v>
      </c>
      <c r="E6598" s="39" t="s">
        <v>11597</v>
      </c>
      <c r="F6598" s="52">
        <v>1</v>
      </c>
      <c r="G6598" s="6" t="s">
        <v>42</v>
      </c>
    </row>
    <row r="6599" spans="1:7" ht="42" customHeight="1">
      <c r="A6599" s="56">
        <v>1784</v>
      </c>
      <c r="B6599" s="57" t="s">
        <v>10654</v>
      </c>
      <c r="C6599" s="25" t="s">
        <v>7863</v>
      </c>
      <c r="D6599" s="39" t="s">
        <v>28</v>
      </c>
      <c r="E6599" s="39" t="s">
        <v>11598</v>
      </c>
      <c r="F6599" s="52">
        <v>5</v>
      </c>
      <c r="G6599" s="6" t="s">
        <v>25</v>
      </c>
    </row>
    <row r="6600" spans="1:7" ht="42" customHeight="1">
      <c r="A6600" s="56">
        <v>1784</v>
      </c>
      <c r="B6600" s="57" t="s">
        <v>10654</v>
      </c>
      <c r="C6600" s="25" t="s">
        <v>7863</v>
      </c>
      <c r="D6600" s="60" t="s">
        <v>833</v>
      </c>
      <c r="E6600" s="39" t="s">
        <v>11599</v>
      </c>
      <c r="F6600" s="52">
        <v>7</v>
      </c>
      <c r="G6600" s="6" t="s">
        <v>32</v>
      </c>
    </row>
    <row r="6601" spans="1:7" ht="42" customHeight="1">
      <c r="A6601" s="56">
        <v>1785</v>
      </c>
      <c r="B6601" s="57" t="s">
        <v>10657</v>
      </c>
      <c r="C6601" s="25" t="s">
        <v>7863</v>
      </c>
      <c r="D6601" s="39" t="s">
        <v>10658</v>
      </c>
      <c r="E6601" s="39" t="s">
        <v>11600</v>
      </c>
      <c r="F6601" s="52">
        <v>1</v>
      </c>
      <c r="G6601" s="6" t="s">
        <v>42</v>
      </c>
    </row>
    <row r="6602" spans="1:7" ht="42" customHeight="1">
      <c r="A6602" s="56">
        <v>1785</v>
      </c>
      <c r="B6602" s="57" t="s">
        <v>10657</v>
      </c>
      <c r="C6602" s="25" t="s">
        <v>7863</v>
      </c>
      <c r="D6602" s="39" t="s">
        <v>10660</v>
      </c>
      <c r="E6602" s="39" t="s">
        <v>11601</v>
      </c>
      <c r="F6602" s="52">
        <v>1</v>
      </c>
      <c r="G6602" s="6" t="s">
        <v>42</v>
      </c>
    </row>
    <row r="6603" spans="1:7" ht="42" customHeight="1">
      <c r="A6603" s="56">
        <v>1785</v>
      </c>
      <c r="B6603" s="57" t="s">
        <v>10657</v>
      </c>
      <c r="C6603" s="25" t="s">
        <v>7863</v>
      </c>
      <c r="D6603" s="39" t="s">
        <v>11602</v>
      </c>
      <c r="E6603" s="39" t="s">
        <v>10663</v>
      </c>
      <c r="F6603" s="52">
        <v>1</v>
      </c>
      <c r="G6603" s="6" t="s">
        <v>42</v>
      </c>
    </row>
    <row r="6604" spans="1:7" ht="42" customHeight="1">
      <c r="A6604" s="56">
        <v>1785</v>
      </c>
      <c r="B6604" s="57" t="s">
        <v>10657</v>
      </c>
      <c r="C6604" s="25" t="s">
        <v>7863</v>
      </c>
      <c r="D6604" s="39" t="s">
        <v>927</v>
      </c>
      <c r="E6604" s="39" t="s">
        <v>10664</v>
      </c>
      <c r="F6604" s="52">
        <v>8</v>
      </c>
      <c r="G6604" s="6" t="s">
        <v>63</v>
      </c>
    </row>
    <row r="6605" spans="1:7" ht="42" customHeight="1">
      <c r="A6605" s="56">
        <v>1785</v>
      </c>
      <c r="B6605" s="57" t="s">
        <v>10657</v>
      </c>
      <c r="C6605" s="25" t="s">
        <v>7863</v>
      </c>
      <c r="D6605" s="39" t="s">
        <v>10665</v>
      </c>
      <c r="E6605" s="39" t="s">
        <v>10666</v>
      </c>
      <c r="F6605" s="52">
        <v>2</v>
      </c>
      <c r="G6605" s="6" t="s">
        <v>11</v>
      </c>
    </row>
    <row r="6606" spans="1:7" ht="42" customHeight="1">
      <c r="A6606" s="56">
        <v>1785</v>
      </c>
      <c r="B6606" s="57" t="s">
        <v>10657</v>
      </c>
      <c r="C6606" s="25" t="s">
        <v>7863</v>
      </c>
      <c r="D6606" s="39" t="s">
        <v>10667</v>
      </c>
      <c r="E6606" s="39" t="s">
        <v>11603</v>
      </c>
      <c r="F6606" s="52">
        <v>5</v>
      </c>
      <c r="G6606" s="6" t="s">
        <v>25</v>
      </c>
    </row>
    <row r="6607" spans="1:7" ht="42" customHeight="1">
      <c r="A6607" s="56">
        <v>1785</v>
      </c>
      <c r="B6607" s="57" t="s">
        <v>10657</v>
      </c>
      <c r="C6607" s="25" t="s">
        <v>7863</v>
      </c>
      <c r="D6607" s="39" t="s">
        <v>10669</v>
      </c>
      <c r="E6607" s="39" t="s">
        <v>10670</v>
      </c>
      <c r="F6607" s="52">
        <v>5</v>
      </c>
      <c r="G6607" s="6" t="s">
        <v>25</v>
      </c>
    </row>
    <row r="6608" spans="1:7" ht="42" customHeight="1">
      <c r="A6608" s="56">
        <v>1785</v>
      </c>
      <c r="B6608" s="57" t="s">
        <v>10657</v>
      </c>
      <c r="C6608" s="25" t="s">
        <v>7863</v>
      </c>
      <c r="D6608" s="39" t="s">
        <v>10671</v>
      </c>
      <c r="E6608" s="39" t="s">
        <v>10672</v>
      </c>
      <c r="F6608" s="52">
        <v>6</v>
      </c>
      <c r="G6608" s="6" t="s">
        <v>14</v>
      </c>
    </row>
    <row r="6609" spans="1:7" ht="42" customHeight="1">
      <c r="A6609" s="56">
        <v>1785</v>
      </c>
      <c r="B6609" s="57" t="s">
        <v>10657</v>
      </c>
      <c r="C6609" s="25" t="s">
        <v>7863</v>
      </c>
      <c r="D6609" s="39" t="s">
        <v>10673</v>
      </c>
      <c r="E6609" s="39" t="s">
        <v>11604</v>
      </c>
      <c r="F6609" s="52">
        <v>6</v>
      </c>
      <c r="G6609" s="6" t="s">
        <v>14</v>
      </c>
    </row>
    <row r="6610" spans="1:7" ht="42" customHeight="1">
      <c r="A6610" s="56">
        <v>1785</v>
      </c>
      <c r="B6610" s="57" t="s">
        <v>10657</v>
      </c>
      <c r="C6610" s="25" t="s">
        <v>7863</v>
      </c>
      <c r="D6610" s="39" t="s">
        <v>10675</v>
      </c>
      <c r="E6610" s="39" t="s">
        <v>10676</v>
      </c>
      <c r="F6610" s="52">
        <v>3</v>
      </c>
      <c r="G6610" s="6" t="s">
        <v>20</v>
      </c>
    </row>
    <row r="6611" spans="1:7" ht="42" customHeight="1">
      <c r="A6611" s="56">
        <v>1785</v>
      </c>
      <c r="B6611" s="57" t="s">
        <v>10657</v>
      </c>
      <c r="C6611" s="25" t="s">
        <v>7863</v>
      </c>
      <c r="D6611" s="39" t="s">
        <v>10677</v>
      </c>
      <c r="E6611" s="39" t="s">
        <v>10678</v>
      </c>
      <c r="F6611" s="52">
        <v>3</v>
      </c>
      <c r="G6611" s="6" t="s">
        <v>20</v>
      </c>
    </row>
    <row r="6612" spans="1:7" ht="42" customHeight="1">
      <c r="A6612" s="56">
        <v>1785</v>
      </c>
      <c r="B6612" s="57" t="s">
        <v>10657</v>
      </c>
      <c r="C6612" s="25" t="s">
        <v>7863</v>
      </c>
      <c r="D6612" s="39" t="s">
        <v>755</v>
      </c>
      <c r="E6612" s="39" t="s">
        <v>10679</v>
      </c>
      <c r="F6612" s="52">
        <v>10</v>
      </c>
      <c r="G6612" s="6" t="s">
        <v>35</v>
      </c>
    </row>
    <row r="6613" spans="1:7" ht="42" customHeight="1">
      <c r="A6613" s="56">
        <v>1785</v>
      </c>
      <c r="B6613" s="57" t="s">
        <v>10657</v>
      </c>
      <c r="C6613" s="25" t="s">
        <v>7863</v>
      </c>
      <c r="D6613" s="39" t="s">
        <v>1996</v>
      </c>
      <c r="E6613" s="39" t="s">
        <v>10680</v>
      </c>
      <c r="F6613" s="52">
        <v>7</v>
      </c>
      <c r="G6613" s="6" t="s">
        <v>32</v>
      </c>
    </row>
    <row r="6614" spans="1:7" ht="42" customHeight="1">
      <c r="A6614" s="56">
        <v>1786</v>
      </c>
      <c r="B6614" s="57" t="s">
        <v>10681</v>
      </c>
      <c r="C6614" s="25" t="s">
        <v>7863</v>
      </c>
      <c r="D6614" s="39" t="s">
        <v>11605</v>
      </c>
      <c r="E6614" s="39" t="s">
        <v>11606</v>
      </c>
      <c r="F6614" s="52">
        <v>5</v>
      </c>
      <c r="G6614" s="6" t="s">
        <v>25</v>
      </c>
    </row>
    <row r="6615" spans="1:7" ht="42" customHeight="1">
      <c r="A6615" s="56">
        <v>1786</v>
      </c>
      <c r="B6615" s="57" t="s">
        <v>10681</v>
      </c>
      <c r="C6615" s="25" t="s">
        <v>7863</v>
      </c>
      <c r="D6615" s="39" t="s">
        <v>10331</v>
      </c>
      <c r="E6615" s="39" t="s">
        <v>11607</v>
      </c>
      <c r="F6615" s="52">
        <v>1</v>
      </c>
      <c r="G6615" s="6" t="s">
        <v>42</v>
      </c>
    </row>
    <row r="6616" spans="1:7" ht="42" customHeight="1">
      <c r="A6616" s="56">
        <v>1786</v>
      </c>
      <c r="B6616" s="57" t="s">
        <v>10681</v>
      </c>
      <c r="C6616" s="25" t="s">
        <v>7863</v>
      </c>
      <c r="D6616" s="39" t="s">
        <v>10686</v>
      </c>
      <c r="E6616" s="39" t="s">
        <v>11608</v>
      </c>
      <c r="F6616" s="52">
        <v>2</v>
      </c>
      <c r="G6616" s="6" t="s">
        <v>11</v>
      </c>
    </row>
    <row r="6617" spans="1:7" ht="42" customHeight="1">
      <c r="A6617" s="56">
        <v>1786</v>
      </c>
      <c r="B6617" s="57" t="s">
        <v>10681</v>
      </c>
      <c r="C6617" s="25" t="s">
        <v>7863</v>
      </c>
      <c r="D6617" s="39" t="s">
        <v>11609</v>
      </c>
      <c r="E6617" s="39" t="s">
        <v>11610</v>
      </c>
      <c r="F6617" s="52">
        <v>3</v>
      </c>
      <c r="G6617" s="6" t="s">
        <v>20</v>
      </c>
    </row>
    <row r="6618" spans="1:7" ht="42" customHeight="1">
      <c r="A6618" s="56">
        <v>1786</v>
      </c>
      <c r="B6618" s="57" t="s">
        <v>10681</v>
      </c>
      <c r="C6618" s="25" t="s">
        <v>7863</v>
      </c>
      <c r="D6618" s="39" t="s">
        <v>10690</v>
      </c>
      <c r="E6618" s="39" t="s">
        <v>11611</v>
      </c>
      <c r="F6618" s="52">
        <v>3</v>
      </c>
      <c r="G6618" s="6" t="s">
        <v>20</v>
      </c>
    </row>
    <row r="6619" spans="1:7" ht="42" customHeight="1">
      <c r="A6619" s="56">
        <v>1786</v>
      </c>
      <c r="B6619" s="57" t="s">
        <v>10681</v>
      </c>
      <c r="C6619" s="25" t="s">
        <v>7863</v>
      </c>
      <c r="D6619" s="39" t="s">
        <v>10692</v>
      </c>
      <c r="E6619" s="39" t="s">
        <v>11612</v>
      </c>
      <c r="F6619" s="52">
        <v>3</v>
      </c>
      <c r="G6619" s="6" t="s">
        <v>20</v>
      </c>
    </row>
    <row r="6620" spans="1:7" ht="42" customHeight="1">
      <c r="A6620" s="56">
        <v>1786</v>
      </c>
      <c r="B6620" s="57" t="s">
        <v>10681</v>
      </c>
      <c r="C6620" s="25" t="s">
        <v>7863</v>
      </c>
      <c r="D6620" s="39" t="s">
        <v>11613</v>
      </c>
      <c r="E6620" s="39" t="s">
        <v>11614</v>
      </c>
      <c r="F6620" s="52">
        <v>5</v>
      </c>
      <c r="G6620" s="6" t="s">
        <v>25</v>
      </c>
    </row>
    <row r="6621" spans="1:7" ht="42" customHeight="1">
      <c r="A6621" s="56">
        <v>1786</v>
      </c>
      <c r="B6621" s="57" t="s">
        <v>10681</v>
      </c>
      <c r="C6621" s="25" t="s">
        <v>7863</v>
      </c>
      <c r="D6621" s="39" t="s">
        <v>11615</v>
      </c>
      <c r="E6621" s="39" t="s">
        <v>11616</v>
      </c>
      <c r="F6621" s="52">
        <v>5</v>
      </c>
      <c r="G6621" s="6" t="s">
        <v>25</v>
      </c>
    </row>
    <row r="6622" spans="1:7" ht="42" customHeight="1">
      <c r="A6622" s="56">
        <v>1786</v>
      </c>
      <c r="B6622" s="57" t="s">
        <v>10681</v>
      </c>
      <c r="C6622" s="25" t="s">
        <v>7863</v>
      </c>
      <c r="D6622" s="39" t="s">
        <v>2112</v>
      </c>
      <c r="E6622" s="39" t="s">
        <v>11617</v>
      </c>
      <c r="F6622" s="52">
        <v>6</v>
      </c>
      <c r="G6622" s="6" t="s">
        <v>14</v>
      </c>
    </row>
    <row r="6623" spans="1:7" ht="42" customHeight="1">
      <c r="A6623" s="56">
        <v>1786</v>
      </c>
      <c r="B6623" s="57" t="s">
        <v>10681</v>
      </c>
      <c r="C6623" s="25" t="s">
        <v>7863</v>
      </c>
      <c r="D6623" s="39" t="s">
        <v>10699</v>
      </c>
      <c r="E6623" s="39" t="s">
        <v>11618</v>
      </c>
      <c r="F6623" s="52">
        <v>3</v>
      </c>
      <c r="G6623" s="6" t="s">
        <v>20</v>
      </c>
    </row>
    <row r="6624" spans="1:7" ht="42" customHeight="1">
      <c r="A6624" s="56">
        <v>1786</v>
      </c>
      <c r="B6624" s="57" t="s">
        <v>10681</v>
      </c>
      <c r="C6624" s="25" t="s">
        <v>7863</v>
      </c>
      <c r="D6624" s="39" t="s">
        <v>11619</v>
      </c>
      <c r="E6624" s="39" t="s">
        <v>11620</v>
      </c>
      <c r="F6624" s="52">
        <v>10</v>
      </c>
      <c r="G6624" s="6" t="s">
        <v>35</v>
      </c>
    </row>
    <row r="6625" spans="1:7" ht="42" customHeight="1">
      <c r="A6625" s="56">
        <v>1786</v>
      </c>
      <c r="B6625" s="57" t="s">
        <v>10681</v>
      </c>
      <c r="C6625" s="25" t="s">
        <v>7863</v>
      </c>
      <c r="D6625" s="39" t="s">
        <v>11621</v>
      </c>
      <c r="E6625" s="39" t="s">
        <v>11622</v>
      </c>
      <c r="F6625" s="52">
        <v>6</v>
      </c>
      <c r="G6625" s="6" t="s">
        <v>14</v>
      </c>
    </row>
    <row r="6626" spans="1:7" ht="42" customHeight="1">
      <c r="A6626" s="56">
        <v>1786</v>
      </c>
      <c r="B6626" s="57" t="s">
        <v>10681</v>
      </c>
      <c r="C6626" s="25" t="s">
        <v>7863</v>
      </c>
      <c r="D6626" s="39" t="s">
        <v>893</v>
      </c>
      <c r="E6626" s="39" t="s">
        <v>11623</v>
      </c>
      <c r="F6626" s="52">
        <v>7</v>
      </c>
      <c r="G6626" s="6" t="s">
        <v>32</v>
      </c>
    </row>
    <row r="6627" spans="1:7" ht="42" customHeight="1">
      <c r="A6627" s="56">
        <v>1943</v>
      </c>
      <c r="B6627" s="57" t="s">
        <v>11624</v>
      </c>
      <c r="C6627" s="25" t="s">
        <v>7863</v>
      </c>
      <c r="D6627" s="39" t="s">
        <v>987</v>
      </c>
      <c r="E6627" s="39" t="s">
        <v>11625</v>
      </c>
      <c r="F6627" s="52">
        <v>1</v>
      </c>
      <c r="G6627" s="6" t="s">
        <v>42</v>
      </c>
    </row>
    <row r="6628" spans="1:7" ht="42" customHeight="1">
      <c r="A6628" s="56">
        <v>1943</v>
      </c>
      <c r="B6628" s="57" t="s">
        <v>11624</v>
      </c>
      <c r="C6628" s="25" t="s">
        <v>7863</v>
      </c>
      <c r="D6628" s="39" t="s">
        <v>61</v>
      </c>
      <c r="E6628" s="39" t="s">
        <v>11626</v>
      </c>
      <c r="F6628" s="52">
        <v>8</v>
      </c>
      <c r="G6628" s="6" t="s">
        <v>63</v>
      </c>
    </row>
    <row r="6629" spans="1:7" ht="42" customHeight="1">
      <c r="A6629" s="56">
        <v>1943</v>
      </c>
      <c r="B6629" s="57" t="s">
        <v>11624</v>
      </c>
      <c r="C6629" s="25" t="s">
        <v>7863</v>
      </c>
      <c r="D6629" s="39" t="s">
        <v>6571</v>
      </c>
      <c r="E6629" s="39" t="s">
        <v>10368</v>
      </c>
      <c r="F6629" s="52">
        <v>3</v>
      </c>
      <c r="G6629" s="6" t="s">
        <v>20</v>
      </c>
    </row>
    <row r="6630" spans="1:7" ht="42" customHeight="1">
      <c r="A6630" s="56">
        <v>1943</v>
      </c>
      <c r="B6630" s="57" t="s">
        <v>11624</v>
      </c>
      <c r="C6630" s="25" t="s">
        <v>7863</v>
      </c>
      <c r="D6630" s="39" t="s">
        <v>214</v>
      </c>
      <c r="E6630" s="39" t="s">
        <v>11627</v>
      </c>
      <c r="F6630" s="52">
        <v>3</v>
      </c>
      <c r="G6630" s="6" t="s">
        <v>20</v>
      </c>
    </row>
    <row r="6631" spans="1:7" ht="42" customHeight="1">
      <c r="A6631" s="56">
        <v>1943</v>
      </c>
      <c r="B6631" s="57" t="s">
        <v>11624</v>
      </c>
      <c r="C6631" s="25" t="s">
        <v>7863</v>
      </c>
      <c r="D6631" s="39" t="s">
        <v>993</v>
      </c>
      <c r="E6631" s="39" t="s">
        <v>11628</v>
      </c>
      <c r="F6631" s="52">
        <v>3</v>
      </c>
      <c r="G6631" s="6" t="s">
        <v>20</v>
      </c>
    </row>
    <row r="6632" spans="1:7" ht="42" customHeight="1">
      <c r="A6632" s="56">
        <v>1943</v>
      </c>
      <c r="B6632" s="57" t="s">
        <v>11624</v>
      </c>
      <c r="C6632" s="25" t="s">
        <v>7863</v>
      </c>
      <c r="D6632" s="39" t="s">
        <v>995</v>
      </c>
      <c r="E6632" s="39" t="s">
        <v>10371</v>
      </c>
      <c r="F6632" s="52">
        <v>5</v>
      </c>
      <c r="G6632" s="6" t="s">
        <v>25</v>
      </c>
    </row>
    <row r="6633" spans="1:7" ht="42" customHeight="1">
      <c r="A6633" s="56">
        <v>1943</v>
      </c>
      <c r="B6633" s="57" t="s">
        <v>11624</v>
      </c>
      <c r="C6633" s="25" t="s">
        <v>7863</v>
      </c>
      <c r="D6633" s="39" t="s">
        <v>4256</v>
      </c>
      <c r="E6633" s="39" t="s">
        <v>4257</v>
      </c>
      <c r="F6633" s="52">
        <v>6</v>
      </c>
      <c r="G6633" s="6" t="s">
        <v>14</v>
      </c>
    </row>
    <row r="6634" spans="1:7" ht="42" customHeight="1">
      <c r="A6634" s="56">
        <v>1943</v>
      </c>
      <c r="B6634" s="57" t="s">
        <v>11624</v>
      </c>
      <c r="C6634" s="25" t="s">
        <v>7863</v>
      </c>
      <c r="D6634" s="39" t="s">
        <v>4261</v>
      </c>
      <c r="E6634" s="39" t="s">
        <v>7838</v>
      </c>
      <c r="F6634" s="52">
        <v>3</v>
      </c>
      <c r="G6634" s="6" t="s">
        <v>20</v>
      </c>
    </row>
    <row r="6635" spans="1:7" ht="42" customHeight="1">
      <c r="A6635" s="56">
        <v>1943</v>
      </c>
      <c r="B6635" s="57" t="s">
        <v>11624</v>
      </c>
      <c r="C6635" s="25" t="s">
        <v>7863</v>
      </c>
      <c r="D6635" s="39" t="s">
        <v>7559</v>
      </c>
      <c r="E6635" s="39" t="s">
        <v>11629</v>
      </c>
      <c r="F6635" s="52">
        <v>1</v>
      </c>
      <c r="G6635" s="6" t="s">
        <v>42</v>
      </c>
    </row>
    <row r="6636" spans="1:7" ht="42" customHeight="1">
      <c r="A6636" s="56">
        <v>1943</v>
      </c>
      <c r="B6636" s="57" t="s">
        <v>11624</v>
      </c>
      <c r="C6636" s="25" t="s">
        <v>7863</v>
      </c>
      <c r="D6636" s="39" t="s">
        <v>7840</v>
      </c>
      <c r="E6636" s="39" t="s">
        <v>11630</v>
      </c>
      <c r="F6636" s="52">
        <v>1</v>
      </c>
      <c r="G6636" s="6" t="s">
        <v>42</v>
      </c>
    </row>
    <row r="6637" spans="1:7" ht="42" customHeight="1">
      <c r="A6637" s="56">
        <v>1943</v>
      </c>
      <c r="B6637" s="57" t="s">
        <v>11624</v>
      </c>
      <c r="C6637" s="25" t="s">
        <v>7863</v>
      </c>
      <c r="D6637" s="39" t="s">
        <v>8079</v>
      </c>
      <c r="E6637" s="39" t="s">
        <v>11631</v>
      </c>
      <c r="F6637" s="52">
        <v>5</v>
      </c>
      <c r="G6637" s="6" t="s">
        <v>25</v>
      </c>
    </row>
    <row r="6638" spans="1:7" ht="42" customHeight="1">
      <c r="A6638" s="56">
        <v>1943</v>
      </c>
      <c r="B6638" s="57" t="s">
        <v>11624</v>
      </c>
      <c r="C6638" s="25" t="s">
        <v>7863</v>
      </c>
      <c r="D6638" s="39" t="s">
        <v>11632</v>
      </c>
      <c r="E6638" s="39" t="s">
        <v>11633</v>
      </c>
      <c r="F6638" s="52">
        <v>5</v>
      </c>
      <c r="G6638" s="6" t="s">
        <v>25</v>
      </c>
    </row>
    <row r="6639" spans="1:7" ht="42" customHeight="1">
      <c r="A6639" s="56">
        <v>1943</v>
      </c>
      <c r="B6639" s="57" t="s">
        <v>11624</v>
      </c>
      <c r="C6639" s="25" t="s">
        <v>7863</v>
      </c>
      <c r="D6639" s="39" t="s">
        <v>11634</v>
      </c>
      <c r="E6639" s="39" t="s">
        <v>11635</v>
      </c>
      <c r="F6639" s="52">
        <v>3</v>
      </c>
      <c r="G6639" s="6" t="s">
        <v>20</v>
      </c>
    </row>
    <row r="6640" spans="1:7" ht="42" customHeight="1">
      <c r="A6640" s="56">
        <v>1943</v>
      </c>
      <c r="B6640" s="57" t="s">
        <v>11624</v>
      </c>
      <c r="C6640" s="25" t="s">
        <v>7863</v>
      </c>
      <c r="D6640" s="39" t="s">
        <v>11636</v>
      </c>
      <c r="E6640" s="39" t="s">
        <v>11637</v>
      </c>
      <c r="F6640" s="52">
        <v>1</v>
      </c>
      <c r="G6640" s="6" t="s">
        <v>42</v>
      </c>
    </row>
    <row r="6641" spans="1:7" ht="42" customHeight="1">
      <c r="A6641" s="56">
        <v>1943</v>
      </c>
      <c r="B6641" s="57" t="s">
        <v>11624</v>
      </c>
      <c r="C6641" s="25" t="s">
        <v>7863</v>
      </c>
      <c r="D6641" s="39" t="s">
        <v>11638</v>
      </c>
      <c r="E6641" s="39" t="s">
        <v>11639</v>
      </c>
      <c r="F6641" s="52">
        <v>6</v>
      </c>
      <c r="G6641" s="6" t="s">
        <v>14</v>
      </c>
    </row>
    <row r="6642" spans="1:7" ht="42" customHeight="1">
      <c r="A6642" s="56">
        <v>1944</v>
      </c>
      <c r="B6642" s="57" t="s">
        <v>11640</v>
      </c>
      <c r="C6642" s="25" t="s">
        <v>7863</v>
      </c>
      <c r="D6642" s="39" t="s">
        <v>8505</v>
      </c>
      <c r="E6642" s="39" t="s">
        <v>11641</v>
      </c>
      <c r="F6642" s="52">
        <v>1</v>
      </c>
      <c r="G6642" s="6" t="s">
        <v>42</v>
      </c>
    </row>
    <row r="6643" spans="1:7" ht="42" customHeight="1">
      <c r="A6643" s="56">
        <v>1944</v>
      </c>
      <c r="B6643" s="57" t="s">
        <v>11640</v>
      </c>
      <c r="C6643" s="25" t="s">
        <v>7863</v>
      </c>
      <c r="D6643" s="39" t="s">
        <v>296</v>
      </c>
      <c r="E6643" s="39" t="s">
        <v>11642</v>
      </c>
      <c r="F6643" s="52">
        <v>1</v>
      </c>
      <c r="G6643" s="6" t="s">
        <v>42</v>
      </c>
    </row>
    <row r="6644" spans="1:7" ht="42" customHeight="1">
      <c r="A6644" s="56">
        <v>1944</v>
      </c>
      <c r="B6644" s="57" t="s">
        <v>11640</v>
      </c>
      <c r="C6644" s="25" t="s">
        <v>7863</v>
      </c>
      <c r="D6644" s="39" t="s">
        <v>11643</v>
      </c>
      <c r="E6644" s="39" t="s">
        <v>11644</v>
      </c>
      <c r="F6644" s="52">
        <v>2</v>
      </c>
      <c r="G6644" s="6" t="s">
        <v>11</v>
      </c>
    </row>
    <row r="6645" spans="1:7" ht="42" customHeight="1">
      <c r="A6645" s="56">
        <v>1944</v>
      </c>
      <c r="B6645" s="57" t="s">
        <v>11640</v>
      </c>
      <c r="C6645" s="25" t="s">
        <v>7863</v>
      </c>
      <c r="D6645" s="39" t="s">
        <v>11645</v>
      </c>
      <c r="E6645" s="39" t="s">
        <v>11646</v>
      </c>
      <c r="F6645" s="52">
        <v>3</v>
      </c>
      <c r="G6645" s="6" t="s">
        <v>20</v>
      </c>
    </row>
    <row r="6646" spans="1:7" ht="42" customHeight="1">
      <c r="A6646" s="56">
        <v>1944</v>
      </c>
      <c r="B6646" s="57" t="s">
        <v>11640</v>
      </c>
      <c r="C6646" s="25" t="s">
        <v>7863</v>
      </c>
      <c r="D6646" s="39" t="s">
        <v>11647</v>
      </c>
      <c r="E6646" s="39" t="s">
        <v>11648</v>
      </c>
      <c r="F6646" s="52">
        <v>3</v>
      </c>
      <c r="G6646" s="6" t="s">
        <v>20</v>
      </c>
    </row>
    <row r="6647" spans="1:7" ht="42" customHeight="1">
      <c r="A6647" s="56">
        <v>1944</v>
      </c>
      <c r="B6647" s="57" t="s">
        <v>11640</v>
      </c>
      <c r="C6647" s="25" t="s">
        <v>7863</v>
      </c>
      <c r="D6647" s="39" t="s">
        <v>61</v>
      </c>
      <c r="E6647" s="39" t="s">
        <v>11649</v>
      </c>
      <c r="F6647" s="52">
        <v>8</v>
      </c>
      <c r="G6647" s="6" t="s">
        <v>63</v>
      </c>
    </row>
    <row r="6648" spans="1:7" ht="42" customHeight="1">
      <c r="A6648" s="56">
        <v>1944</v>
      </c>
      <c r="B6648" s="57" t="s">
        <v>11640</v>
      </c>
      <c r="C6648" s="25" t="s">
        <v>7863</v>
      </c>
      <c r="D6648" s="39" t="s">
        <v>47</v>
      </c>
      <c r="E6648" s="39" t="s">
        <v>11650</v>
      </c>
      <c r="F6648" s="52">
        <v>6</v>
      </c>
      <c r="G6648" s="6" t="s">
        <v>14</v>
      </c>
    </row>
    <row r="6649" spans="1:7" ht="42" customHeight="1">
      <c r="A6649" s="56">
        <v>1944</v>
      </c>
      <c r="B6649" s="57" t="s">
        <v>11640</v>
      </c>
      <c r="C6649" s="25" t="s">
        <v>7863</v>
      </c>
      <c r="D6649" s="39" t="s">
        <v>9183</v>
      </c>
      <c r="E6649" s="39" t="s">
        <v>11651</v>
      </c>
      <c r="F6649" s="52">
        <v>7</v>
      </c>
      <c r="G6649" s="6" t="s">
        <v>32</v>
      </c>
    </row>
    <row r="6650" spans="1:7" ht="42" customHeight="1">
      <c r="A6650" s="56">
        <v>1944</v>
      </c>
      <c r="B6650" s="57" t="s">
        <v>11640</v>
      </c>
      <c r="C6650" s="25" t="s">
        <v>7863</v>
      </c>
      <c r="D6650" s="39" t="s">
        <v>11652</v>
      </c>
      <c r="E6650" s="39" t="s">
        <v>11653</v>
      </c>
      <c r="F6650" s="52">
        <v>1</v>
      </c>
      <c r="G6650" s="6" t="s">
        <v>42</v>
      </c>
    </row>
    <row r="6651" spans="1:7" ht="42" customHeight="1">
      <c r="A6651" s="56">
        <v>1944</v>
      </c>
      <c r="B6651" s="57" t="s">
        <v>11640</v>
      </c>
      <c r="C6651" s="25" t="s">
        <v>7863</v>
      </c>
      <c r="D6651" s="39" t="s">
        <v>11654</v>
      </c>
      <c r="E6651" s="39" t="s">
        <v>11655</v>
      </c>
      <c r="F6651" s="52">
        <v>1</v>
      </c>
      <c r="G6651" s="6" t="s">
        <v>42</v>
      </c>
    </row>
    <row r="6652" spans="1:7" ht="42" customHeight="1">
      <c r="A6652" s="56">
        <v>1944</v>
      </c>
      <c r="B6652" s="57" t="s">
        <v>11640</v>
      </c>
      <c r="C6652" s="25" t="s">
        <v>7863</v>
      </c>
      <c r="D6652" s="39" t="s">
        <v>11656</v>
      </c>
      <c r="E6652" s="39" t="s">
        <v>11657</v>
      </c>
      <c r="F6652" s="52">
        <v>2</v>
      </c>
      <c r="G6652" s="6" t="s">
        <v>11</v>
      </c>
    </row>
    <row r="6653" spans="1:7" ht="42" customHeight="1">
      <c r="A6653" s="56">
        <v>1944</v>
      </c>
      <c r="B6653" s="57" t="s">
        <v>11640</v>
      </c>
      <c r="C6653" s="25" t="s">
        <v>7863</v>
      </c>
      <c r="D6653" s="39" t="s">
        <v>11658</v>
      </c>
      <c r="E6653" s="39" t="s">
        <v>11659</v>
      </c>
      <c r="F6653" s="52">
        <v>5</v>
      </c>
      <c r="G6653" s="6" t="s">
        <v>25</v>
      </c>
    </row>
    <row r="6654" spans="1:7" ht="42" customHeight="1">
      <c r="A6654" s="56">
        <v>1944</v>
      </c>
      <c r="B6654" s="57" t="s">
        <v>11640</v>
      </c>
      <c r="C6654" s="25" t="s">
        <v>7863</v>
      </c>
      <c r="D6654" s="39" t="s">
        <v>11660</v>
      </c>
      <c r="E6654" s="39" t="s">
        <v>11661</v>
      </c>
      <c r="F6654" s="52">
        <v>5</v>
      </c>
      <c r="G6654" s="6" t="s">
        <v>25</v>
      </c>
    </row>
    <row r="6655" spans="1:7" ht="42" customHeight="1">
      <c r="A6655" s="56">
        <v>1945</v>
      </c>
      <c r="B6655" s="57" t="s">
        <v>11662</v>
      </c>
      <c r="C6655" s="25" t="s">
        <v>7863</v>
      </c>
      <c r="D6655" s="39" t="s">
        <v>11663</v>
      </c>
      <c r="E6655" s="39" t="s">
        <v>11664</v>
      </c>
      <c r="F6655" s="52">
        <v>1</v>
      </c>
      <c r="G6655" s="6" t="s">
        <v>42</v>
      </c>
    </row>
    <row r="6656" spans="1:7" ht="42" customHeight="1">
      <c r="A6656" s="56">
        <v>1945</v>
      </c>
      <c r="B6656" s="57" t="s">
        <v>11662</v>
      </c>
      <c r="C6656" s="25" t="s">
        <v>7863</v>
      </c>
      <c r="D6656" s="39" t="s">
        <v>11665</v>
      </c>
      <c r="E6656" s="39" t="s">
        <v>11666</v>
      </c>
      <c r="F6656" s="52">
        <v>1</v>
      </c>
      <c r="G6656" s="6" t="s">
        <v>42</v>
      </c>
    </row>
    <row r="6657" spans="1:7" ht="42" customHeight="1">
      <c r="A6657" s="56">
        <v>1945</v>
      </c>
      <c r="B6657" s="57" t="s">
        <v>11662</v>
      </c>
      <c r="C6657" s="25" t="s">
        <v>7863</v>
      </c>
      <c r="D6657" s="39" t="s">
        <v>11667</v>
      </c>
      <c r="E6657" s="39" t="s">
        <v>11668</v>
      </c>
      <c r="F6657" s="52">
        <v>1</v>
      </c>
      <c r="G6657" s="6" t="s">
        <v>42</v>
      </c>
    </row>
    <row r="6658" spans="1:7" ht="42" customHeight="1">
      <c r="A6658" s="56">
        <v>1945</v>
      </c>
      <c r="B6658" s="57" t="s">
        <v>11662</v>
      </c>
      <c r="C6658" s="25" t="s">
        <v>7863</v>
      </c>
      <c r="D6658" s="39" t="s">
        <v>11669</v>
      </c>
      <c r="E6658" s="39" t="s">
        <v>11670</v>
      </c>
      <c r="F6658" s="52">
        <v>1</v>
      </c>
      <c r="G6658" s="6" t="s">
        <v>42</v>
      </c>
    </row>
    <row r="6659" spans="1:7" ht="42" customHeight="1">
      <c r="A6659" s="56">
        <v>1945</v>
      </c>
      <c r="B6659" s="57" t="s">
        <v>11662</v>
      </c>
      <c r="C6659" s="25" t="s">
        <v>7863</v>
      </c>
      <c r="D6659" s="39" t="s">
        <v>11671</v>
      </c>
      <c r="E6659" s="39" t="s">
        <v>11672</v>
      </c>
      <c r="F6659" s="52">
        <v>3</v>
      </c>
      <c r="G6659" s="6" t="s">
        <v>20</v>
      </c>
    </row>
    <row r="6660" spans="1:7" ht="42" customHeight="1">
      <c r="A6660" s="56">
        <v>1945</v>
      </c>
      <c r="B6660" s="57" t="s">
        <v>11662</v>
      </c>
      <c r="C6660" s="25" t="s">
        <v>7863</v>
      </c>
      <c r="D6660" s="39" t="s">
        <v>1334</v>
      </c>
      <c r="E6660" s="39" t="s">
        <v>11673</v>
      </c>
      <c r="F6660" s="52">
        <v>6</v>
      </c>
      <c r="G6660" s="6" t="s">
        <v>14</v>
      </c>
    </row>
    <row r="6661" spans="1:7" ht="42" customHeight="1">
      <c r="A6661" s="56">
        <v>1945</v>
      </c>
      <c r="B6661" s="57" t="s">
        <v>11662</v>
      </c>
      <c r="C6661" s="25" t="s">
        <v>7863</v>
      </c>
      <c r="D6661" s="39" t="s">
        <v>59</v>
      </c>
      <c r="E6661" s="39" t="s">
        <v>11674</v>
      </c>
      <c r="F6661" s="52">
        <v>7</v>
      </c>
      <c r="G6661" s="6" t="s">
        <v>32</v>
      </c>
    </row>
    <row r="6662" spans="1:7" ht="42" customHeight="1">
      <c r="A6662" s="56">
        <v>1945</v>
      </c>
      <c r="B6662" s="57" t="s">
        <v>11662</v>
      </c>
      <c r="C6662" s="25" t="s">
        <v>7863</v>
      </c>
      <c r="D6662" s="39" t="s">
        <v>5064</v>
      </c>
      <c r="E6662" s="39" t="s">
        <v>11675</v>
      </c>
      <c r="F6662" s="52">
        <v>10</v>
      </c>
      <c r="G6662" s="6" t="s">
        <v>35</v>
      </c>
    </row>
    <row r="6663" spans="1:7" ht="42" customHeight="1">
      <c r="A6663" s="56">
        <v>1946</v>
      </c>
      <c r="B6663" s="57" t="s">
        <v>11676</v>
      </c>
      <c r="C6663" s="25" t="s">
        <v>7863</v>
      </c>
      <c r="D6663" s="105" t="s">
        <v>2267</v>
      </c>
      <c r="E6663" s="39" t="s">
        <v>11677</v>
      </c>
      <c r="F6663" s="52">
        <v>1</v>
      </c>
      <c r="G6663" s="6" t="s">
        <v>42</v>
      </c>
    </row>
    <row r="6664" spans="1:7" ht="42" customHeight="1">
      <c r="A6664" s="56">
        <v>1946</v>
      </c>
      <c r="B6664" s="57" t="s">
        <v>11676</v>
      </c>
      <c r="C6664" s="25" t="s">
        <v>7863</v>
      </c>
      <c r="D6664" s="105" t="s">
        <v>7455</v>
      </c>
      <c r="E6664" s="39" t="s">
        <v>11678</v>
      </c>
      <c r="F6664" s="52">
        <v>1</v>
      </c>
      <c r="G6664" s="6" t="s">
        <v>42</v>
      </c>
    </row>
    <row r="6665" spans="1:7" ht="42" customHeight="1">
      <c r="A6665" s="56">
        <v>1946</v>
      </c>
      <c r="B6665" s="57" t="s">
        <v>11676</v>
      </c>
      <c r="C6665" s="25" t="s">
        <v>7863</v>
      </c>
      <c r="D6665" s="105" t="s">
        <v>11679</v>
      </c>
      <c r="E6665" s="39" t="s">
        <v>11680</v>
      </c>
      <c r="F6665" s="52">
        <v>4</v>
      </c>
      <c r="G6665" s="6" t="s">
        <v>17</v>
      </c>
    </row>
    <row r="6666" spans="1:7" ht="42" customHeight="1">
      <c r="A6666" s="56">
        <v>1946</v>
      </c>
      <c r="B6666" s="57" t="s">
        <v>11676</v>
      </c>
      <c r="C6666" s="25" t="s">
        <v>7863</v>
      </c>
      <c r="D6666" s="105" t="s">
        <v>2689</v>
      </c>
      <c r="E6666" s="39" t="s">
        <v>11681</v>
      </c>
      <c r="F6666" s="52">
        <v>2</v>
      </c>
      <c r="G6666" s="6" t="s">
        <v>11</v>
      </c>
    </row>
    <row r="6667" spans="1:7" ht="42" customHeight="1">
      <c r="A6667" s="56">
        <v>1946</v>
      </c>
      <c r="B6667" s="57" t="s">
        <v>11676</v>
      </c>
      <c r="C6667" s="25" t="s">
        <v>7863</v>
      </c>
      <c r="D6667" s="105" t="s">
        <v>2273</v>
      </c>
      <c r="E6667" s="39" t="s">
        <v>11682</v>
      </c>
      <c r="F6667" s="52">
        <v>3</v>
      </c>
      <c r="G6667" s="6" t="s">
        <v>20</v>
      </c>
    </row>
    <row r="6668" spans="1:7" ht="42" customHeight="1">
      <c r="A6668" s="56">
        <v>1946</v>
      </c>
      <c r="B6668" s="57" t="s">
        <v>11676</v>
      </c>
      <c r="C6668" s="25" t="s">
        <v>7863</v>
      </c>
      <c r="D6668" s="105" t="s">
        <v>723</v>
      </c>
      <c r="E6668" s="39" t="s">
        <v>11683</v>
      </c>
      <c r="F6668" s="52">
        <v>5</v>
      </c>
      <c r="G6668" s="6" t="s">
        <v>25</v>
      </c>
    </row>
    <row r="6669" spans="1:7" ht="42" customHeight="1">
      <c r="A6669" s="56">
        <v>1946</v>
      </c>
      <c r="B6669" s="57" t="s">
        <v>11676</v>
      </c>
      <c r="C6669" s="25" t="s">
        <v>7863</v>
      </c>
      <c r="D6669" s="105" t="s">
        <v>6336</v>
      </c>
      <c r="E6669" s="39" t="s">
        <v>11684</v>
      </c>
      <c r="F6669" s="52">
        <v>6</v>
      </c>
      <c r="G6669" s="6" t="s">
        <v>14</v>
      </c>
    </row>
    <row r="6670" spans="1:7" ht="42" customHeight="1">
      <c r="A6670" s="56">
        <v>1946</v>
      </c>
      <c r="B6670" s="57" t="s">
        <v>11676</v>
      </c>
      <c r="C6670" s="25" t="s">
        <v>7863</v>
      </c>
      <c r="D6670" s="105" t="s">
        <v>11685</v>
      </c>
      <c r="E6670" s="39" t="s">
        <v>11686</v>
      </c>
      <c r="F6670" s="52">
        <v>6</v>
      </c>
      <c r="G6670" s="6" t="s">
        <v>14</v>
      </c>
    </row>
    <row r="6671" spans="1:7" ht="42" customHeight="1">
      <c r="A6671" s="56">
        <v>1946</v>
      </c>
      <c r="B6671" s="57" t="s">
        <v>11676</v>
      </c>
      <c r="C6671" s="25" t="s">
        <v>7863</v>
      </c>
      <c r="D6671" s="7" t="s">
        <v>11144</v>
      </c>
      <c r="E6671" s="7" t="s">
        <v>11687</v>
      </c>
      <c r="F6671" s="16">
        <v>7</v>
      </c>
      <c r="G6671" s="15" t="s">
        <v>32</v>
      </c>
    </row>
    <row r="6672" spans="1:7" ht="42" customHeight="1">
      <c r="A6672" s="56">
        <v>1947</v>
      </c>
      <c r="B6672" s="57" t="s">
        <v>11688</v>
      </c>
      <c r="C6672" s="25" t="s">
        <v>7863</v>
      </c>
      <c r="D6672" s="39" t="s">
        <v>6246</v>
      </c>
      <c r="E6672" s="39" t="s">
        <v>11689</v>
      </c>
      <c r="F6672" s="52">
        <v>1</v>
      </c>
      <c r="G6672" s="6" t="s">
        <v>42</v>
      </c>
    </row>
    <row r="6673" spans="1:7" ht="42" customHeight="1">
      <c r="A6673" s="56">
        <v>1947</v>
      </c>
      <c r="B6673" s="57" t="s">
        <v>11688</v>
      </c>
      <c r="C6673" s="25" t="s">
        <v>7863</v>
      </c>
      <c r="D6673" s="39" t="s">
        <v>5975</v>
      </c>
      <c r="E6673" s="39" t="s">
        <v>11690</v>
      </c>
      <c r="F6673" s="52">
        <v>1</v>
      </c>
      <c r="G6673" s="6" t="s">
        <v>42</v>
      </c>
    </row>
    <row r="6674" spans="1:7" ht="42" customHeight="1">
      <c r="A6674" s="56">
        <v>1947</v>
      </c>
      <c r="B6674" s="57" t="s">
        <v>11688</v>
      </c>
      <c r="C6674" s="25" t="s">
        <v>7863</v>
      </c>
      <c r="D6674" s="39" t="s">
        <v>210</v>
      </c>
      <c r="E6674" s="39" t="s">
        <v>11691</v>
      </c>
      <c r="F6674" s="52">
        <v>3</v>
      </c>
      <c r="G6674" s="6" t="s">
        <v>20</v>
      </c>
    </row>
    <row r="6675" spans="1:7" ht="42" customHeight="1">
      <c r="A6675" s="56">
        <v>1947</v>
      </c>
      <c r="B6675" s="57" t="s">
        <v>11688</v>
      </c>
      <c r="C6675" s="25" t="s">
        <v>7863</v>
      </c>
      <c r="D6675" s="39" t="s">
        <v>6391</v>
      </c>
      <c r="E6675" s="39" t="s">
        <v>11692</v>
      </c>
      <c r="F6675" s="52">
        <v>3</v>
      </c>
      <c r="G6675" s="6" t="s">
        <v>20</v>
      </c>
    </row>
    <row r="6676" spans="1:7" ht="42" customHeight="1">
      <c r="A6676" s="56">
        <v>1947</v>
      </c>
      <c r="B6676" s="57" t="s">
        <v>11688</v>
      </c>
      <c r="C6676" s="25" t="s">
        <v>7863</v>
      </c>
      <c r="D6676" s="39" t="s">
        <v>11693</v>
      </c>
      <c r="E6676" s="39" t="s">
        <v>11694</v>
      </c>
      <c r="F6676" s="52">
        <v>6</v>
      </c>
      <c r="G6676" s="6" t="s">
        <v>14</v>
      </c>
    </row>
    <row r="6677" spans="1:7" ht="42" customHeight="1">
      <c r="A6677" s="56">
        <v>1947</v>
      </c>
      <c r="B6677" s="57" t="s">
        <v>11688</v>
      </c>
      <c r="C6677" s="25" t="s">
        <v>7863</v>
      </c>
      <c r="D6677" s="39" t="s">
        <v>28</v>
      </c>
      <c r="E6677" s="39" t="s">
        <v>11695</v>
      </c>
      <c r="F6677" s="52">
        <v>5</v>
      </c>
      <c r="G6677" s="6" t="s">
        <v>25</v>
      </c>
    </row>
    <row r="6678" spans="1:7" ht="42" customHeight="1">
      <c r="A6678" s="56">
        <v>1947</v>
      </c>
      <c r="B6678" s="57" t="s">
        <v>11688</v>
      </c>
      <c r="C6678" s="25" t="s">
        <v>7863</v>
      </c>
      <c r="D6678" s="39" t="s">
        <v>11696</v>
      </c>
      <c r="E6678" s="39" t="s">
        <v>11697</v>
      </c>
      <c r="F6678" s="52">
        <v>4</v>
      </c>
      <c r="G6678" s="6" t="s">
        <v>17</v>
      </c>
    </row>
    <row r="6679" spans="1:7" ht="42" customHeight="1">
      <c r="A6679" s="56">
        <v>1947</v>
      </c>
      <c r="B6679" s="57" t="s">
        <v>11688</v>
      </c>
      <c r="C6679" s="25" t="s">
        <v>7863</v>
      </c>
      <c r="D6679" s="39" t="s">
        <v>4561</v>
      </c>
      <c r="E6679" s="39" t="s">
        <v>11698</v>
      </c>
      <c r="F6679" s="52">
        <v>6</v>
      </c>
      <c r="G6679" s="6" t="s">
        <v>14</v>
      </c>
    </row>
    <row r="6680" spans="1:7" ht="42" customHeight="1">
      <c r="A6680" s="56">
        <v>1947</v>
      </c>
      <c r="B6680" s="57" t="s">
        <v>11688</v>
      </c>
      <c r="C6680" s="25" t="s">
        <v>7863</v>
      </c>
      <c r="D6680" s="39" t="s">
        <v>5978</v>
      </c>
      <c r="E6680" s="39" t="s">
        <v>11699</v>
      </c>
      <c r="F6680" s="52">
        <v>8</v>
      </c>
      <c r="G6680" s="6" t="s">
        <v>63</v>
      </c>
    </row>
    <row r="6681" spans="1:7" ht="42" customHeight="1">
      <c r="A6681" s="56">
        <v>1947</v>
      </c>
      <c r="B6681" s="57" t="s">
        <v>11688</v>
      </c>
      <c r="C6681" s="25" t="s">
        <v>7863</v>
      </c>
      <c r="D6681" s="39" t="s">
        <v>214</v>
      </c>
      <c r="E6681" s="39" t="s">
        <v>11700</v>
      </c>
      <c r="F6681" s="52">
        <v>3</v>
      </c>
      <c r="G6681" s="6" t="s">
        <v>20</v>
      </c>
    </row>
    <row r="6682" spans="1:7" ht="42" customHeight="1">
      <c r="A6682" s="56">
        <v>1947</v>
      </c>
      <c r="B6682" s="57" t="s">
        <v>11688</v>
      </c>
      <c r="C6682" s="25" t="s">
        <v>7863</v>
      </c>
      <c r="D6682" s="39" t="s">
        <v>3351</v>
      </c>
      <c r="E6682" s="39" t="s">
        <v>11701</v>
      </c>
      <c r="F6682" s="52">
        <v>3</v>
      </c>
      <c r="G6682" s="6" t="s">
        <v>20</v>
      </c>
    </row>
    <row r="6683" spans="1:7" ht="42" customHeight="1">
      <c r="A6683" s="56">
        <v>1947</v>
      </c>
      <c r="B6683" s="57" t="s">
        <v>11688</v>
      </c>
      <c r="C6683" s="25" t="s">
        <v>7863</v>
      </c>
      <c r="D6683" s="39" t="s">
        <v>486</v>
      </c>
      <c r="E6683" s="39" t="s">
        <v>11702</v>
      </c>
      <c r="F6683" s="52">
        <v>9</v>
      </c>
      <c r="G6683" s="6" t="s">
        <v>54</v>
      </c>
    </row>
    <row r="6684" spans="1:7" ht="42" customHeight="1">
      <c r="A6684" s="56">
        <v>1947</v>
      </c>
      <c r="B6684" s="57" t="s">
        <v>11688</v>
      </c>
      <c r="C6684" s="25" t="s">
        <v>7863</v>
      </c>
      <c r="D6684" s="39" t="s">
        <v>5930</v>
      </c>
      <c r="E6684" s="39" t="s">
        <v>11703</v>
      </c>
      <c r="F6684" s="52">
        <v>10</v>
      </c>
      <c r="G6684" s="6" t="s">
        <v>35</v>
      </c>
    </row>
    <row r="6685" spans="1:7" ht="42" customHeight="1">
      <c r="A6685" s="56">
        <v>1947</v>
      </c>
      <c r="B6685" s="57" t="s">
        <v>11688</v>
      </c>
      <c r="C6685" s="25" t="s">
        <v>7863</v>
      </c>
      <c r="D6685" s="39" t="s">
        <v>5981</v>
      </c>
      <c r="E6685" s="39" t="s">
        <v>11704</v>
      </c>
      <c r="F6685" s="52">
        <v>4</v>
      </c>
      <c r="G6685" s="6" t="s">
        <v>17</v>
      </c>
    </row>
    <row r="6686" spans="1:7" ht="42" customHeight="1">
      <c r="A6686" s="56">
        <v>1121</v>
      </c>
      <c r="B6686" s="57" t="s">
        <v>11705</v>
      </c>
      <c r="C6686" s="25" t="s">
        <v>7863</v>
      </c>
      <c r="D6686" s="39" t="s">
        <v>11706</v>
      </c>
      <c r="E6686" s="39" t="s">
        <v>11707</v>
      </c>
      <c r="F6686" s="52">
        <v>1</v>
      </c>
      <c r="G6686" s="6" t="s">
        <v>42</v>
      </c>
    </row>
    <row r="6687" spans="1:7" ht="42" customHeight="1">
      <c r="A6687" s="56">
        <v>1121</v>
      </c>
      <c r="B6687" s="57" t="s">
        <v>11705</v>
      </c>
      <c r="C6687" s="25" t="s">
        <v>7863</v>
      </c>
      <c r="D6687" s="39" t="s">
        <v>61</v>
      </c>
      <c r="E6687" s="39" t="s">
        <v>11708</v>
      </c>
      <c r="F6687" s="52">
        <v>8</v>
      </c>
      <c r="G6687" s="6" t="s">
        <v>63</v>
      </c>
    </row>
    <row r="6688" spans="1:7" ht="42" customHeight="1">
      <c r="A6688" s="56">
        <v>1121</v>
      </c>
      <c r="B6688" s="57" t="s">
        <v>11705</v>
      </c>
      <c r="C6688" s="25" t="s">
        <v>7863</v>
      </c>
      <c r="D6688" s="39" t="s">
        <v>11709</v>
      </c>
      <c r="E6688" s="39" t="s">
        <v>11710</v>
      </c>
      <c r="F6688" s="52">
        <v>2</v>
      </c>
      <c r="G6688" s="6" t="s">
        <v>11</v>
      </c>
    </row>
    <row r="6689" spans="1:7" ht="42" customHeight="1">
      <c r="A6689" s="56">
        <v>1121</v>
      </c>
      <c r="B6689" s="57" t="s">
        <v>11705</v>
      </c>
      <c r="C6689" s="25" t="s">
        <v>7863</v>
      </c>
      <c r="D6689" s="39" t="s">
        <v>11711</v>
      </c>
      <c r="E6689" s="39" t="s">
        <v>11712</v>
      </c>
      <c r="F6689" s="52">
        <v>7</v>
      </c>
      <c r="G6689" s="6" t="s">
        <v>32</v>
      </c>
    </row>
    <row r="6690" spans="1:7" ht="42" customHeight="1">
      <c r="A6690" s="56">
        <v>1121</v>
      </c>
      <c r="B6690" s="57" t="s">
        <v>11705</v>
      </c>
      <c r="C6690" s="25" t="s">
        <v>7863</v>
      </c>
      <c r="D6690" s="39" t="s">
        <v>11713</v>
      </c>
      <c r="E6690" s="39" t="s">
        <v>11714</v>
      </c>
      <c r="F6690" s="52">
        <v>2</v>
      </c>
      <c r="G6690" s="6" t="s">
        <v>11</v>
      </c>
    </row>
    <row r="6691" spans="1:7" ht="42" customHeight="1">
      <c r="A6691" s="56">
        <v>1121</v>
      </c>
      <c r="B6691" s="57" t="s">
        <v>11705</v>
      </c>
      <c r="C6691" s="25" t="s">
        <v>7863</v>
      </c>
      <c r="D6691" s="39" t="s">
        <v>28</v>
      </c>
      <c r="E6691" s="39" t="s">
        <v>11715</v>
      </c>
      <c r="F6691" s="52">
        <v>5</v>
      </c>
      <c r="G6691" s="6" t="s">
        <v>25</v>
      </c>
    </row>
    <row r="6692" spans="1:7" ht="42" customHeight="1">
      <c r="A6692" s="56">
        <v>1121</v>
      </c>
      <c r="B6692" s="57" t="s">
        <v>11705</v>
      </c>
      <c r="C6692" s="25" t="s">
        <v>7863</v>
      </c>
      <c r="D6692" s="39" t="s">
        <v>11716</v>
      </c>
      <c r="E6692" s="39" t="s">
        <v>11717</v>
      </c>
      <c r="F6692" s="52">
        <v>3</v>
      </c>
      <c r="G6692" s="6" t="s">
        <v>20</v>
      </c>
    </row>
    <row r="6693" spans="1:7" ht="42" customHeight="1">
      <c r="A6693" s="56">
        <v>1121</v>
      </c>
      <c r="B6693" s="57" t="s">
        <v>11705</v>
      </c>
      <c r="C6693" s="25" t="s">
        <v>7863</v>
      </c>
      <c r="D6693" s="39" t="s">
        <v>1334</v>
      </c>
      <c r="E6693" s="39" t="s">
        <v>11718</v>
      </c>
      <c r="F6693" s="52">
        <v>6</v>
      </c>
      <c r="G6693" s="6" t="s">
        <v>14</v>
      </c>
    </row>
    <row r="6694" spans="1:7" ht="42" customHeight="1">
      <c r="A6694" s="56">
        <v>1123</v>
      </c>
      <c r="B6694" s="57" t="s">
        <v>11719</v>
      </c>
      <c r="C6694" s="25" t="s">
        <v>7863</v>
      </c>
      <c r="D6694" s="39" t="s">
        <v>11720</v>
      </c>
      <c r="E6694" s="39" t="s">
        <v>11721</v>
      </c>
      <c r="F6694" s="52">
        <v>1</v>
      </c>
      <c r="G6694" s="6" t="s">
        <v>42</v>
      </c>
    </row>
    <row r="6695" spans="1:7" ht="42" customHeight="1">
      <c r="A6695" s="56">
        <v>1123</v>
      </c>
      <c r="B6695" s="57" t="s">
        <v>11719</v>
      </c>
      <c r="C6695" s="25" t="s">
        <v>7863</v>
      </c>
      <c r="D6695" s="39" t="s">
        <v>11722</v>
      </c>
      <c r="E6695" s="39" t="s">
        <v>11723</v>
      </c>
      <c r="F6695" s="52">
        <v>2</v>
      </c>
      <c r="G6695" s="6" t="s">
        <v>11</v>
      </c>
    </row>
    <row r="6696" spans="1:7" ht="42" customHeight="1">
      <c r="A6696" s="56">
        <v>1123</v>
      </c>
      <c r="B6696" s="57" t="s">
        <v>11719</v>
      </c>
      <c r="C6696" s="25" t="s">
        <v>7863</v>
      </c>
      <c r="D6696" s="39" t="s">
        <v>11724</v>
      </c>
      <c r="E6696" s="39" t="s">
        <v>11725</v>
      </c>
      <c r="F6696" s="52">
        <v>5</v>
      </c>
      <c r="G6696" s="6" t="s">
        <v>25</v>
      </c>
    </row>
    <row r="6697" spans="1:7" ht="42" customHeight="1">
      <c r="A6697" s="56">
        <v>1123</v>
      </c>
      <c r="B6697" s="57" t="s">
        <v>11719</v>
      </c>
      <c r="C6697" s="25" t="s">
        <v>7863</v>
      </c>
      <c r="D6697" s="39" t="s">
        <v>59</v>
      </c>
      <c r="E6697" s="39" t="s">
        <v>11726</v>
      </c>
      <c r="F6697" s="52">
        <v>7</v>
      </c>
      <c r="G6697" s="6" t="s">
        <v>32</v>
      </c>
    </row>
    <row r="6698" spans="1:7" ht="42" customHeight="1">
      <c r="A6698" s="56">
        <v>1124</v>
      </c>
      <c r="B6698" s="57" t="s">
        <v>11727</v>
      </c>
      <c r="C6698" s="25" t="s">
        <v>7863</v>
      </c>
      <c r="D6698" s="39" t="s">
        <v>11728</v>
      </c>
      <c r="E6698" s="39" t="s">
        <v>11729</v>
      </c>
      <c r="F6698" s="52">
        <v>1</v>
      </c>
      <c r="G6698" s="6" t="s">
        <v>42</v>
      </c>
    </row>
    <row r="6699" spans="1:7" ht="42" customHeight="1">
      <c r="A6699" s="56">
        <v>1124</v>
      </c>
      <c r="B6699" s="57" t="s">
        <v>11727</v>
      </c>
      <c r="C6699" s="25" t="s">
        <v>7863</v>
      </c>
      <c r="D6699" s="39" t="s">
        <v>11730</v>
      </c>
      <c r="E6699" s="39" t="s">
        <v>11731</v>
      </c>
      <c r="F6699" s="52">
        <v>1</v>
      </c>
      <c r="G6699" s="6" t="s">
        <v>42</v>
      </c>
    </row>
    <row r="6700" spans="1:7" ht="42" customHeight="1">
      <c r="A6700" s="56">
        <v>1124</v>
      </c>
      <c r="B6700" s="57" t="s">
        <v>11727</v>
      </c>
      <c r="C6700" s="25" t="s">
        <v>7863</v>
      </c>
      <c r="D6700" s="39" t="s">
        <v>11732</v>
      </c>
      <c r="E6700" s="39" t="s">
        <v>11733</v>
      </c>
      <c r="F6700" s="52">
        <v>1</v>
      </c>
      <c r="G6700" s="6" t="s">
        <v>42</v>
      </c>
    </row>
    <row r="6701" spans="1:7" ht="42" customHeight="1">
      <c r="A6701" s="56">
        <v>1124</v>
      </c>
      <c r="B6701" s="57" t="s">
        <v>11727</v>
      </c>
      <c r="C6701" s="25" t="s">
        <v>7863</v>
      </c>
      <c r="D6701" s="39" t="s">
        <v>11734</v>
      </c>
      <c r="E6701" s="39" t="s">
        <v>11735</v>
      </c>
      <c r="F6701" s="52">
        <v>5</v>
      </c>
      <c r="G6701" s="6" t="s">
        <v>25</v>
      </c>
    </row>
    <row r="6702" spans="1:7" ht="42" customHeight="1">
      <c r="A6702" s="56">
        <v>1124</v>
      </c>
      <c r="B6702" s="57" t="s">
        <v>11727</v>
      </c>
      <c r="C6702" s="25" t="s">
        <v>7863</v>
      </c>
      <c r="D6702" s="39" t="s">
        <v>11736</v>
      </c>
      <c r="E6702" s="39" t="s">
        <v>11737</v>
      </c>
      <c r="F6702" s="52">
        <v>5</v>
      </c>
      <c r="G6702" s="6" t="s">
        <v>25</v>
      </c>
    </row>
    <row r="6703" spans="1:7" ht="42" customHeight="1">
      <c r="A6703" s="56">
        <v>1124</v>
      </c>
      <c r="B6703" s="57" t="s">
        <v>11727</v>
      </c>
      <c r="C6703" s="25" t="s">
        <v>7863</v>
      </c>
      <c r="D6703" s="39" t="s">
        <v>4415</v>
      </c>
      <c r="E6703" s="39" t="s">
        <v>11738</v>
      </c>
      <c r="F6703" s="52">
        <v>3</v>
      </c>
      <c r="G6703" s="6" t="s">
        <v>20</v>
      </c>
    </row>
    <row r="6704" spans="1:7" ht="42" customHeight="1">
      <c r="A6704" s="56">
        <v>1124</v>
      </c>
      <c r="B6704" s="57" t="s">
        <v>11727</v>
      </c>
      <c r="C6704" s="25" t="s">
        <v>7863</v>
      </c>
      <c r="D6704" s="70" t="s">
        <v>47</v>
      </c>
      <c r="E6704" s="39" t="s">
        <v>11739</v>
      </c>
      <c r="F6704" s="52">
        <v>6</v>
      </c>
      <c r="G6704" s="6" t="s">
        <v>14</v>
      </c>
    </row>
    <row r="6705" spans="1:7" ht="42" customHeight="1">
      <c r="A6705" s="56">
        <v>1125</v>
      </c>
      <c r="B6705" s="57" t="s">
        <v>11740</v>
      </c>
      <c r="C6705" s="25" t="s">
        <v>7863</v>
      </c>
      <c r="D6705" s="39" t="s">
        <v>11741</v>
      </c>
      <c r="E6705" s="39" t="s">
        <v>11742</v>
      </c>
      <c r="F6705" s="52">
        <v>1</v>
      </c>
      <c r="G6705" s="6" t="s">
        <v>42</v>
      </c>
    </row>
    <row r="6706" spans="1:7" ht="42" customHeight="1">
      <c r="A6706" s="56">
        <v>1125</v>
      </c>
      <c r="B6706" s="57" t="s">
        <v>11740</v>
      </c>
      <c r="C6706" s="25" t="s">
        <v>7863</v>
      </c>
      <c r="D6706" s="39" t="s">
        <v>8470</v>
      </c>
      <c r="E6706" s="39" t="s">
        <v>11743</v>
      </c>
      <c r="F6706" s="52">
        <v>3</v>
      </c>
      <c r="G6706" s="6" t="s">
        <v>20</v>
      </c>
    </row>
    <row r="6707" spans="1:7" ht="42" customHeight="1">
      <c r="A6707" s="56">
        <v>1125</v>
      </c>
      <c r="B6707" s="57" t="s">
        <v>11740</v>
      </c>
      <c r="C6707" s="25" t="s">
        <v>7863</v>
      </c>
      <c r="D6707" s="39" t="s">
        <v>11463</v>
      </c>
      <c r="E6707" s="39" t="s">
        <v>11744</v>
      </c>
      <c r="F6707" s="52">
        <v>2</v>
      </c>
      <c r="G6707" s="6" t="s">
        <v>11</v>
      </c>
    </row>
    <row r="6708" spans="1:7" ht="42" customHeight="1">
      <c r="A6708" s="56">
        <v>1125</v>
      </c>
      <c r="B6708" s="57" t="s">
        <v>11740</v>
      </c>
      <c r="C6708" s="25" t="s">
        <v>7863</v>
      </c>
      <c r="D6708" s="39" t="s">
        <v>8468</v>
      </c>
      <c r="E6708" s="39" t="s">
        <v>11745</v>
      </c>
      <c r="F6708" s="52">
        <v>3</v>
      </c>
      <c r="G6708" s="6" t="s">
        <v>20</v>
      </c>
    </row>
    <row r="6709" spans="1:7" ht="42" customHeight="1">
      <c r="A6709" s="56">
        <v>1125</v>
      </c>
      <c r="B6709" s="57" t="s">
        <v>11740</v>
      </c>
      <c r="C6709" s="25" t="s">
        <v>7863</v>
      </c>
      <c r="D6709" s="39" t="s">
        <v>11746</v>
      </c>
      <c r="E6709" s="55" t="s">
        <v>11747</v>
      </c>
      <c r="F6709" s="52">
        <v>8</v>
      </c>
      <c r="G6709" s="6" t="s">
        <v>63</v>
      </c>
    </row>
    <row r="6710" spans="1:7" ht="42" customHeight="1">
      <c r="A6710" s="56">
        <v>1125</v>
      </c>
      <c r="B6710" s="57" t="s">
        <v>11740</v>
      </c>
      <c r="C6710" s="25" t="s">
        <v>7863</v>
      </c>
      <c r="D6710" s="39" t="s">
        <v>11748</v>
      </c>
      <c r="E6710" s="39" t="s">
        <v>11749</v>
      </c>
      <c r="F6710" s="52">
        <v>5</v>
      </c>
      <c r="G6710" s="6" t="s">
        <v>25</v>
      </c>
    </row>
    <row r="6711" spans="1:7" ht="42" customHeight="1">
      <c r="A6711" s="56">
        <v>1125</v>
      </c>
      <c r="B6711" s="57" t="s">
        <v>11740</v>
      </c>
      <c r="C6711" s="25" t="s">
        <v>7863</v>
      </c>
      <c r="D6711" s="39" t="s">
        <v>386</v>
      </c>
      <c r="E6711" s="39" t="s">
        <v>11750</v>
      </c>
      <c r="F6711" s="52">
        <v>6</v>
      </c>
      <c r="G6711" s="6" t="s">
        <v>14</v>
      </c>
    </row>
    <row r="6712" spans="1:7" ht="42" customHeight="1">
      <c r="A6712" s="56">
        <v>1125</v>
      </c>
      <c r="B6712" s="57" t="s">
        <v>11740</v>
      </c>
      <c r="C6712" s="25" t="s">
        <v>7863</v>
      </c>
      <c r="D6712" s="39" t="s">
        <v>4963</v>
      </c>
      <c r="E6712" s="39" t="s">
        <v>11751</v>
      </c>
      <c r="F6712" s="52">
        <v>10</v>
      </c>
      <c r="G6712" s="6" t="s">
        <v>35</v>
      </c>
    </row>
    <row r="6713" spans="1:7" ht="42" customHeight="1">
      <c r="A6713" s="56">
        <v>1125</v>
      </c>
      <c r="B6713" s="57" t="s">
        <v>11740</v>
      </c>
      <c r="C6713" s="25" t="s">
        <v>7863</v>
      </c>
      <c r="D6713" s="39" t="s">
        <v>1996</v>
      </c>
      <c r="E6713" s="39" t="s">
        <v>11752</v>
      </c>
      <c r="F6713" s="52">
        <v>7</v>
      </c>
      <c r="G6713" s="6" t="s">
        <v>32</v>
      </c>
    </row>
    <row r="6714" spans="1:7" ht="42" customHeight="1">
      <c r="A6714" s="56">
        <v>1126</v>
      </c>
      <c r="B6714" s="57" t="s">
        <v>11753</v>
      </c>
      <c r="C6714" s="25" t="s">
        <v>7863</v>
      </c>
      <c r="D6714" s="39" t="s">
        <v>11754</v>
      </c>
      <c r="E6714" s="39" t="s">
        <v>11755</v>
      </c>
      <c r="F6714" s="52">
        <v>1</v>
      </c>
      <c r="G6714" s="6" t="s">
        <v>42</v>
      </c>
    </row>
    <row r="6715" spans="1:7" ht="42" customHeight="1">
      <c r="A6715" s="56">
        <v>1126</v>
      </c>
      <c r="B6715" s="57" t="s">
        <v>11753</v>
      </c>
      <c r="C6715" s="25" t="s">
        <v>7863</v>
      </c>
      <c r="D6715" s="39" t="s">
        <v>5860</v>
      </c>
      <c r="E6715" s="39" t="s">
        <v>11756</v>
      </c>
      <c r="F6715" s="52">
        <v>1</v>
      </c>
      <c r="G6715" s="6" t="s">
        <v>42</v>
      </c>
    </row>
    <row r="6716" spans="1:7" ht="42" customHeight="1">
      <c r="A6716" s="56">
        <v>1126</v>
      </c>
      <c r="B6716" s="57" t="s">
        <v>11753</v>
      </c>
      <c r="C6716" s="25" t="s">
        <v>7863</v>
      </c>
      <c r="D6716" s="39" t="s">
        <v>7951</v>
      </c>
      <c r="E6716" s="39" t="s">
        <v>11757</v>
      </c>
      <c r="F6716" s="52">
        <v>8</v>
      </c>
      <c r="G6716" s="6" t="s">
        <v>63</v>
      </c>
    </row>
    <row r="6717" spans="1:7" ht="42" customHeight="1">
      <c r="A6717" s="56">
        <v>1126</v>
      </c>
      <c r="B6717" s="57" t="s">
        <v>11753</v>
      </c>
      <c r="C6717" s="25" t="s">
        <v>7863</v>
      </c>
      <c r="D6717" s="39" t="s">
        <v>2869</v>
      </c>
      <c r="E6717" s="39" t="s">
        <v>11758</v>
      </c>
      <c r="F6717" s="52">
        <v>2</v>
      </c>
      <c r="G6717" s="6" t="s">
        <v>11</v>
      </c>
    </row>
    <row r="6718" spans="1:7" ht="42" customHeight="1">
      <c r="A6718" s="56">
        <v>1126</v>
      </c>
      <c r="B6718" s="57" t="s">
        <v>11753</v>
      </c>
      <c r="C6718" s="25" t="s">
        <v>7863</v>
      </c>
      <c r="D6718" s="39" t="s">
        <v>2871</v>
      </c>
      <c r="E6718" s="39" t="s">
        <v>2872</v>
      </c>
      <c r="F6718" s="52">
        <v>5</v>
      </c>
      <c r="G6718" s="6" t="s">
        <v>25</v>
      </c>
    </row>
    <row r="6719" spans="1:7" ht="42" customHeight="1">
      <c r="A6719" s="56">
        <v>1126</v>
      </c>
      <c r="B6719" s="57" t="s">
        <v>11753</v>
      </c>
      <c r="C6719" s="25" t="s">
        <v>7863</v>
      </c>
      <c r="D6719" s="39" t="s">
        <v>2873</v>
      </c>
      <c r="E6719" s="39" t="s">
        <v>11759</v>
      </c>
      <c r="F6719" s="52">
        <v>3</v>
      </c>
      <c r="G6719" s="6" t="s">
        <v>20</v>
      </c>
    </row>
    <row r="6720" spans="1:7" ht="42" customHeight="1">
      <c r="A6720" s="56">
        <v>1126</v>
      </c>
      <c r="B6720" s="57" t="s">
        <v>11753</v>
      </c>
      <c r="C6720" s="25" t="s">
        <v>7863</v>
      </c>
      <c r="D6720" s="39" t="s">
        <v>7961</v>
      </c>
      <c r="E6720" s="39" t="s">
        <v>11760</v>
      </c>
      <c r="F6720" s="52">
        <v>5</v>
      </c>
      <c r="G6720" s="6" t="s">
        <v>25</v>
      </c>
    </row>
    <row r="6721" spans="1:7" ht="42" customHeight="1">
      <c r="A6721" s="56">
        <v>1126</v>
      </c>
      <c r="B6721" s="57" t="s">
        <v>11753</v>
      </c>
      <c r="C6721" s="25" t="s">
        <v>7863</v>
      </c>
      <c r="D6721" s="39" t="s">
        <v>873</v>
      </c>
      <c r="E6721" s="39" t="s">
        <v>11761</v>
      </c>
      <c r="F6721" s="52">
        <v>10</v>
      </c>
      <c r="G6721" s="6" t="s">
        <v>35</v>
      </c>
    </row>
    <row r="6722" spans="1:7" ht="42" customHeight="1">
      <c r="A6722" s="56">
        <v>1126</v>
      </c>
      <c r="B6722" s="57" t="s">
        <v>11753</v>
      </c>
      <c r="C6722" s="25" t="s">
        <v>7863</v>
      </c>
      <c r="D6722" s="39" t="s">
        <v>893</v>
      </c>
      <c r="E6722" s="39" t="s">
        <v>11762</v>
      </c>
      <c r="F6722" s="52">
        <v>7</v>
      </c>
      <c r="G6722" s="6" t="s">
        <v>32</v>
      </c>
    </row>
    <row r="6723" spans="1:7" ht="42" customHeight="1">
      <c r="A6723" s="56">
        <v>1127</v>
      </c>
      <c r="B6723" s="57" t="s">
        <v>11763</v>
      </c>
      <c r="C6723" s="25" t="s">
        <v>7863</v>
      </c>
      <c r="D6723" s="39" t="s">
        <v>11764</v>
      </c>
      <c r="E6723" s="39" t="s">
        <v>11765</v>
      </c>
      <c r="F6723" s="52">
        <v>8</v>
      </c>
      <c r="G6723" s="6" t="s">
        <v>63</v>
      </c>
    </row>
    <row r="6724" spans="1:7" ht="42" customHeight="1">
      <c r="A6724" s="56">
        <v>1127</v>
      </c>
      <c r="B6724" s="57" t="s">
        <v>11763</v>
      </c>
      <c r="C6724" s="25" t="s">
        <v>7863</v>
      </c>
      <c r="D6724" s="39" t="s">
        <v>7969</v>
      </c>
      <c r="E6724" s="39" t="s">
        <v>11766</v>
      </c>
      <c r="F6724" s="52">
        <v>6</v>
      </c>
      <c r="G6724" s="6" t="s">
        <v>14</v>
      </c>
    </row>
    <row r="6725" spans="1:7" ht="42" customHeight="1">
      <c r="A6725" s="56">
        <v>1127</v>
      </c>
      <c r="B6725" s="57" t="s">
        <v>11763</v>
      </c>
      <c r="C6725" s="25" t="s">
        <v>7863</v>
      </c>
      <c r="D6725" s="39" t="s">
        <v>11767</v>
      </c>
      <c r="E6725" s="39" t="s">
        <v>11768</v>
      </c>
      <c r="F6725" s="52">
        <v>7</v>
      </c>
      <c r="G6725" s="6" t="s">
        <v>32</v>
      </c>
    </row>
    <row r="6726" spans="1:7" ht="42" customHeight="1">
      <c r="A6726" s="56">
        <v>1127</v>
      </c>
      <c r="B6726" s="57" t="s">
        <v>11763</v>
      </c>
      <c r="C6726" s="25" t="s">
        <v>7863</v>
      </c>
      <c r="D6726" s="39" t="s">
        <v>11769</v>
      </c>
      <c r="E6726" s="39" t="s">
        <v>11770</v>
      </c>
      <c r="F6726" s="52">
        <v>1</v>
      </c>
      <c r="G6726" s="6" t="s">
        <v>42</v>
      </c>
    </row>
    <row r="6727" spans="1:7" ht="42" customHeight="1">
      <c r="A6727" s="56">
        <v>1127</v>
      </c>
      <c r="B6727" s="57" t="s">
        <v>11763</v>
      </c>
      <c r="C6727" s="25" t="s">
        <v>7863</v>
      </c>
      <c r="D6727" s="39" t="s">
        <v>6196</v>
      </c>
      <c r="E6727" s="39" t="s">
        <v>11771</v>
      </c>
      <c r="F6727" s="52">
        <v>1</v>
      </c>
      <c r="G6727" s="6" t="s">
        <v>42</v>
      </c>
    </row>
    <row r="6728" spans="1:7" ht="42" customHeight="1">
      <c r="A6728" s="56">
        <v>1127</v>
      </c>
      <c r="B6728" s="57" t="s">
        <v>11763</v>
      </c>
      <c r="C6728" s="25" t="s">
        <v>7863</v>
      </c>
      <c r="D6728" s="39" t="s">
        <v>11772</v>
      </c>
      <c r="E6728" s="39" t="s">
        <v>11773</v>
      </c>
      <c r="F6728" s="52">
        <v>1</v>
      </c>
      <c r="G6728" s="6" t="s">
        <v>42</v>
      </c>
    </row>
    <row r="6729" spans="1:7" ht="42" customHeight="1">
      <c r="A6729" s="56">
        <v>1127</v>
      </c>
      <c r="B6729" s="57" t="s">
        <v>11763</v>
      </c>
      <c r="C6729" s="25" t="s">
        <v>7863</v>
      </c>
      <c r="D6729" s="39" t="s">
        <v>11333</v>
      </c>
      <c r="E6729" s="39" t="s">
        <v>11774</v>
      </c>
      <c r="F6729" s="52">
        <v>2</v>
      </c>
      <c r="G6729" s="6" t="s">
        <v>11</v>
      </c>
    </row>
    <row r="6730" spans="1:7" ht="42" customHeight="1">
      <c r="A6730" s="56">
        <v>1127</v>
      </c>
      <c r="B6730" s="57" t="s">
        <v>11763</v>
      </c>
      <c r="C6730" s="25" t="s">
        <v>7863</v>
      </c>
      <c r="D6730" s="39" t="s">
        <v>11775</v>
      </c>
      <c r="E6730" s="39" t="s">
        <v>11776</v>
      </c>
      <c r="F6730" s="52">
        <v>3</v>
      </c>
      <c r="G6730" s="6" t="s">
        <v>20</v>
      </c>
    </row>
    <row r="6731" spans="1:7" ht="42" customHeight="1">
      <c r="A6731" s="56">
        <v>1127</v>
      </c>
      <c r="B6731" s="57" t="s">
        <v>11763</v>
      </c>
      <c r="C6731" s="25" t="s">
        <v>7863</v>
      </c>
      <c r="D6731" s="39" t="s">
        <v>23</v>
      </c>
      <c r="E6731" s="39" t="s">
        <v>11777</v>
      </c>
      <c r="F6731" s="52">
        <v>5</v>
      </c>
      <c r="G6731" s="6" t="s">
        <v>25</v>
      </c>
    </row>
    <row r="6732" spans="1:7" ht="42" customHeight="1">
      <c r="A6732" s="56">
        <v>1127</v>
      </c>
      <c r="B6732" s="57" t="s">
        <v>11763</v>
      </c>
      <c r="C6732" s="25" t="s">
        <v>7863</v>
      </c>
      <c r="D6732" s="39" t="s">
        <v>1058</v>
      </c>
      <c r="E6732" s="39" t="s">
        <v>11778</v>
      </c>
      <c r="F6732" s="52">
        <v>5</v>
      </c>
      <c r="G6732" s="6" t="s">
        <v>25</v>
      </c>
    </row>
    <row r="6733" spans="1:7" ht="42" customHeight="1">
      <c r="A6733" s="56">
        <v>1127</v>
      </c>
      <c r="B6733" s="57" t="s">
        <v>11763</v>
      </c>
      <c r="C6733" s="25" t="s">
        <v>7863</v>
      </c>
      <c r="D6733" s="39" t="s">
        <v>765</v>
      </c>
      <c r="E6733" s="39" t="s">
        <v>11779</v>
      </c>
      <c r="F6733" s="52">
        <v>5</v>
      </c>
      <c r="G6733" s="6" t="s">
        <v>25</v>
      </c>
    </row>
    <row r="6734" spans="1:7" ht="42" customHeight="1">
      <c r="A6734" s="56">
        <v>1127</v>
      </c>
      <c r="B6734" s="57" t="s">
        <v>11763</v>
      </c>
      <c r="C6734" s="25" t="s">
        <v>7863</v>
      </c>
      <c r="D6734" s="39" t="s">
        <v>11780</v>
      </c>
      <c r="E6734" s="39" t="s">
        <v>11781</v>
      </c>
      <c r="F6734" s="52">
        <v>6</v>
      </c>
      <c r="G6734" s="6" t="s">
        <v>14</v>
      </c>
    </row>
    <row r="6735" spans="1:7" ht="42" customHeight="1">
      <c r="A6735" s="56">
        <v>1128</v>
      </c>
      <c r="B6735" s="57" t="s">
        <v>11782</v>
      </c>
      <c r="C6735" s="25" t="s">
        <v>7863</v>
      </c>
      <c r="D6735" s="39" t="s">
        <v>11783</v>
      </c>
      <c r="E6735" s="39" t="s">
        <v>11784</v>
      </c>
      <c r="F6735" s="52">
        <v>4</v>
      </c>
      <c r="G6735" s="6" t="s">
        <v>17</v>
      </c>
    </row>
    <row r="6736" spans="1:7" ht="42" customHeight="1">
      <c r="A6736" s="56">
        <v>1128</v>
      </c>
      <c r="B6736" s="57" t="s">
        <v>11782</v>
      </c>
      <c r="C6736" s="25" t="s">
        <v>7863</v>
      </c>
      <c r="D6736" s="39" t="s">
        <v>11785</v>
      </c>
      <c r="E6736" s="39" t="s">
        <v>11786</v>
      </c>
      <c r="F6736" s="52">
        <v>1</v>
      </c>
      <c r="G6736" s="6" t="s">
        <v>42</v>
      </c>
    </row>
    <row r="6737" spans="1:7" ht="42" customHeight="1">
      <c r="A6737" s="56">
        <v>1128</v>
      </c>
      <c r="B6737" s="57" t="s">
        <v>11782</v>
      </c>
      <c r="C6737" s="25" t="s">
        <v>7863</v>
      </c>
      <c r="D6737" s="39" t="s">
        <v>5975</v>
      </c>
      <c r="E6737" s="39" t="s">
        <v>11787</v>
      </c>
      <c r="F6737" s="52">
        <v>2</v>
      </c>
      <c r="G6737" s="6" t="s">
        <v>11</v>
      </c>
    </row>
    <row r="6738" spans="1:7" ht="42" customHeight="1">
      <c r="A6738" s="56">
        <v>1128</v>
      </c>
      <c r="B6738" s="57" t="s">
        <v>11782</v>
      </c>
      <c r="C6738" s="25" t="s">
        <v>7863</v>
      </c>
      <c r="D6738" s="39" t="s">
        <v>11788</v>
      </c>
      <c r="E6738" s="39" t="s">
        <v>11789</v>
      </c>
      <c r="F6738" s="52">
        <v>3</v>
      </c>
      <c r="G6738" s="6" t="s">
        <v>20</v>
      </c>
    </row>
    <row r="6739" spans="1:7" ht="42" customHeight="1">
      <c r="A6739" s="56">
        <v>1128</v>
      </c>
      <c r="B6739" s="57" t="s">
        <v>11782</v>
      </c>
      <c r="C6739" s="25" t="s">
        <v>7863</v>
      </c>
      <c r="D6739" s="39" t="s">
        <v>11790</v>
      </c>
      <c r="E6739" s="39" t="s">
        <v>11791</v>
      </c>
      <c r="F6739" s="52">
        <v>2</v>
      </c>
      <c r="G6739" s="6" t="s">
        <v>11</v>
      </c>
    </row>
    <row r="6740" spans="1:7" ht="42" customHeight="1">
      <c r="A6740" s="56">
        <v>1128</v>
      </c>
      <c r="B6740" s="57" t="s">
        <v>11782</v>
      </c>
      <c r="C6740" s="25" t="s">
        <v>7863</v>
      </c>
      <c r="D6740" s="39" t="s">
        <v>11792</v>
      </c>
      <c r="E6740" s="39" t="s">
        <v>11793</v>
      </c>
      <c r="F6740" s="52">
        <v>3</v>
      </c>
      <c r="G6740" s="6" t="s">
        <v>20</v>
      </c>
    </row>
    <row r="6741" spans="1:7" ht="42" customHeight="1">
      <c r="A6741" s="56">
        <v>1128</v>
      </c>
      <c r="B6741" s="57" t="s">
        <v>11782</v>
      </c>
      <c r="C6741" s="25" t="s">
        <v>7863</v>
      </c>
      <c r="D6741" s="39" t="s">
        <v>28</v>
      </c>
      <c r="E6741" s="39" t="s">
        <v>11794</v>
      </c>
      <c r="F6741" s="52">
        <v>5</v>
      </c>
      <c r="G6741" s="6" t="s">
        <v>25</v>
      </c>
    </row>
    <row r="6742" spans="1:7" ht="42" customHeight="1">
      <c r="A6742" s="56">
        <v>1128</v>
      </c>
      <c r="B6742" s="57" t="s">
        <v>11782</v>
      </c>
      <c r="C6742" s="25" t="s">
        <v>7863</v>
      </c>
      <c r="D6742" s="39" t="s">
        <v>11795</v>
      </c>
      <c r="E6742" s="39" t="s">
        <v>11796</v>
      </c>
      <c r="F6742" s="52">
        <v>8</v>
      </c>
      <c r="G6742" s="6" t="s">
        <v>63</v>
      </c>
    </row>
    <row r="6743" spans="1:7" ht="42" customHeight="1">
      <c r="A6743" s="56">
        <v>1128</v>
      </c>
      <c r="B6743" s="57" t="s">
        <v>11782</v>
      </c>
      <c r="C6743" s="25" t="s">
        <v>7863</v>
      </c>
      <c r="D6743" s="39" t="s">
        <v>966</v>
      </c>
      <c r="E6743" s="39" t="s">
        <v>11797</v>
      </c>
      <c r="F6743" s="52">
        <v>7</v>
      </c>
      <c r="G6743" s="6" t="s">
        <v>32</v>
      </c>
    </row>
    <row r="6744" spans="1:7" ht="42" customHeight="1">
      <c r="A6744" s="56">
        <v>1128</v>
      </c>
      <c r="B6744" s="57" t="s">
        <v>11782</v>
      </c>
      <c r="C6744" s="25" t="s">
        <v>7863</v>
      </c>
      <c r="D6744" s="39" t="s">
        <v>11798</v>
      </c>
      <c r="E6744" s="55" t="s">
        <v>11799</v>
      </c>
      <c r="F6744" s="52">
        <v>6</v>
      </c>
      <c r="G6744" s="6" t="s">
        <v>14</v>
      </c>
    </row>
    <row r="6745" spans="1:7" ht="42" customHeight="1">
      <c r="A6745" s="56">
        <v>1129</v>
      </c>
      <c r="B6745" s="57" t="s">
        <v>11800</v>
      </c>
      <c r="C6745" s="25" t="s">
        <v>7863</v>
      </c>
      <c r="D6745" s="58" t="s">
        <v>11801</v>
      </c>
      <c r="E6745" s="58" t="s">
        <v>11802</v>
      </c>
      <c r="F6745" s="52">
        <v>1</v>
      </c>
      <c r="G6745" s="6" t="s">
        <v>42</v>
      </c>
    </row>
    <row r="6746" spans="1:7" ht="42" customHeight="1">
      <c r="A6746" s="56">
        <v>1129</v>
      </c>
      <c r="B6746" s="57" t="s">
        <v>11800</v>
      </c>
      <c r="C6746" s="25" t="s">
        <v>7863</v>
      </c>
      <c r="D6746" s="39" t="s">
        <v>11803</v>
      </c>
      <c r="E6746" s="39" t="s">
        <v>11804</v>
      </c>
      <c r="F6746" s="52">
        <v>4</v>
      </c>
      <c r="G6746" s="6" t="s">
        <v>17</v>
      </c>
    </row>
    <row r="6747" spans="1:7" ht="42" customHeight="1">
      <c r="A6747" s="56">
        <v>1129</v>
      </c>
      <c r="B6747" s="57" t="s">
        <v>11800</v>
      </c>
      <c r="C6747" s="25" t="s">
        <v>7863</v>
      </c>
      <c r="D6747" s="39" t="s">
        <v>11805</v>
      </c>
      <c r="E6747" s="39" t="s">
        <v>11806</v>
      </c>
      <c r="F6747" s="52">
        <v>3</v>
      </c>
      <c r="G6747" s="6" t="s">
        <v>20</v>
      </c>
    </row>
    <row r="6748" spans="1:7" ht="42" customHeight="1">
      <c r="A6748" s="56">
        <v>1129</v>
      </c>
      <c r="B6748" s="57" t="s">
        <v>11800</v>
      </c>
      <c r="C6748" s="25" t="s">
        <v>7863</v>
      </c>
      <c r="D6748" s="39" t="s">
        <v>954</v>
      </c>
      <c r="E6748" s="39" t="s">
        <v>11807</v>
      </c>
      <c r="F6748" s="52">
        <v>5</v>
      </c>
      <c r="G6748" s="6" t="s">
        <v>25</v>
      </c>
    </row>
    <row r="6749" spans="1:7" ht="42" customHeight="1">
      <c r="A6749" s="56">
        <v>1129</v>
      </c>
      <c r="B6749" s="57" t="s">
        <v>11800</v>
      </c>
      <c r="C6749" s="25" t="s">
        <v>7863</v>
      </c>
      <c r="D6749" s="39" t="s">
        <v>1437</v>
      </c>
      <c r="E6749" s="39" t="s">
        <v>11808</v>
      </c>
      <c r="F6749" s="52">
        <v>5</v>
      </c>
      <c r="G6749" s="6" t="s">
        <v>25</v>
      </c>
    </row>
    <row r="6750" spans="1:7" ht="42" customHeight="1">
      <c r="A6750" s="56">
        <v>1129</v>
      </c>
      <c r="B6750" s="57" t="s">
        <v>11800</v>
      </c>
      <c r="C6750" s="25" t="s">
        <v>7863</v>
      </c>
      <c r="D6750" s="39" t="s">
        <v>1328</v>
      </c>
      <c r="E6750" s="39" t="s">
        <v>11809</v>
      </c>
      <c r="F6750" s="52">
        <v>2</v>
      </c>
      <c r="G6750" s="6" t="s">
        <v>11</v>
      </c>
    </row>
    <row r="6751" spans="1:7" ht="42" customHeight="1">
      <c r="A6751" s="56">
        <v>1129</v>
      </c>
      <c r="B6751" s="57" t="s">
        <v>11800</v>
      </c>
      <c r="C6751" s="25" t="s">
        <v>7863</v>
      </c>
      <c r="D6751" s="39" t="s">
        <v>1334</v>
      </c>
      <c r="E6751" s="39" t="s">
        <v>11810</v>
      </c>
      <c r="F6751" s="52">
        <v>6</v>
      </c>
      <c r="G6751" s="6" t="s">
        <v>14</v>
      </c>
    </row>
    <row r="6752" spans="1:7" ht="42" customHeight="1">
      <c r="A6752" s="56">
        <v>1129</v>
      </c>
      <c r="B6752" s="57" t="s">
        <v>11800</v>
      </c>
      <c r="C6752" s="25" t="s">
        <v>7863</v>
      </c>
      <c r="D6752" s="39" t="s">
        <v>991</v>
      </c>
      <c r="E6752" s="39" t="s">
        <v>11811</v>
      </c>
      <c r="F6752" s="52">
        <v>8</v>
      </c>
      <c r="G6752" s="6" t="s">
        <v>63</v>
      </c>
    </row>
    <row r="6753" spans="1:7" ht="42" customHeight="1">
      <c r="A6753" s="56">
        <v>1130</v>
      </c>
      <c r="B6753" s="57" t="s">
        <v>11812</v>
      </c>
      <c r="C6753" s="25" t="s">
        <v>7863</v>
      </c>
      <c r="D6753" s="39" t="s">
        <v>927</v>
      </c>
      <c r="E6753" s="39" t="s">
        <v>11813</v>
      </c>
      <c r="F6753" s="52">
        <v>8</v>
      </c>
      <c r="G6753" s="6" t="s">
        <v>63</v>
      </c>
    </row>
    <row r="6754" spans="1:7" ht="42" customHeight="1">
      <c r="A6754" s="56">
        <v>1130</v>
      </c>
      <c r="B6754" s="57" t="s">
        <v>11812</v>
      </c>
      <c r="C6754" s="25" t="s">
        <v>7863</v>
      </c>
      <c r="D6754" s="39" t="s">
        <v>725</v>
      </c>
      <c r="E6754" s="39" t="s">
        <v>11814</v>
      </c>
      <c r="F6754" s="52">
        <v>5</v>
      </c>
      <c r="G6754" s="6" t="s">
        <v>25</v>
      </c>
    </row>
    <row r="6755" spans="1:7" ht="42" customHeight="1">
      <c r="A6755" s="56">
        <v>1130</v>
      </c>
      <c r="B6755" s="57" t="s">
        <v>11812</v>
      </c>
      <c r="C6755" s="25" t="s">
        <v>7863</v>
      </c>
      <c r="D6755" s="39" t="s">
        <v>11815</v>
      </c>
      <c r="E6755" s="39" t="s">
        <v>11816</v>
      </c>
      <c r="F6755" s="52">
        <v>7</v>
      </c>
      <c r="G6755" s="6" t="s">
        <v>32</v>
      </c>
    </row>
    <row r="6756" spans="1:7" ht="42" customHeight="1">
      <c r="A6756" s="56">
        <v>1130</v>
      </c>
      <c r="B6756" s="57" t="s">
        <v>11812</v>
      </c>
      <c r="C6756" s="25" t="s">
        <v>7863</v>
      </c>
      <c r="D6756" s="39" t="s">
        <v>11817</v>
      </c>
      <c r="E6756" s="39" t="s">
        <v>11818</v>
      </c>
      <c r="F6756" s="52">
        <v>10</v>
      </c>
      <c r="G6756" s="6" t="s">
        <v>35</v>
      </c>
    </row>
    <row r="6757" spans="1:7" ht="42" customHeight="1">
      <c r="A6757" s="56">
        <v>1131</v>
      </c>
      <c r="B6757" s="57" t="s">
        <v>11819</v>
      </c>
      <c r="C6757" s="25" t="s">
        <v>7863</v>
      </c>
      <c r="D6757" s="39" t="s">
        <v>61</v>
      </c>
      <c r="E6757" s="39" t="s">
        <v>11820</v>
      </c>
      <c r="F6757" s="52">
        <v>8</v>
      </c>
      <c r="G6757" s="6" t="s">
        <v>63</v>
      </c>
    </row>
    <row r="6758" spans="1:7" ht="42" customHeight="1">
      <c r="A6758" s="56">
        <v>1132</v>
      </c>
      <c r="B6758" s="57" t="s">
        <v>11821</v>
      </c>
      <c r="C6758" s="25" t="s">
        <v>7863</v>
      </c>
      <c r="D6758" s="39" t="s">
        <v>40</v>
      </c>
      <c r="E6758" s="39" t="s">
        <v>11822</v>
      </c>
      <c r="F6758" s="52">
        <v>1</v>
      </c>
      <c r="G6758" s="6" t="s">
        <v>42</v>
      </c>
    </row>
    <row r="6759" spans="1:7" ht="42" customHeight="1">
      <c r="A6759" s="56">
        <v>1132</v>
      </c>
      <c r="B6759" s="57" t="s">
        <v>11821</v>
      </c>
      <c r="C6759" s="25" t="s">
        <v>7863</v>
      </c>
      <c r="D6759" s="39" t="s">
        <v>11823</v>
      </c>
      <c r="E6759" s="39" t="s">
        <v>11824</v>
      </c>
      <c r="F6759" s="52">
        <v>2</v>
      </c>
      <c r="G6759" s="6" t="s">
        <v>11</v>
      </c>
    </row>
    <row r="6760" spans="1:7" ht="42" customHeight="1">
      <c r="A6760" s="56">
        <v>1132</v>
      </c>
      <c r="B6760" s="57" t="s">
        <v>11821</v>
      </c>
      <c r="C6760" s="25" t="s">
        <v>7863</v>
      </c>
      <c r="D6760" s="39" t="s">
        <v>6102</v>
      </c>
      <c r="E6760" s="39" t="s">
        <v>11825</v>
      </c>
      <c r="F6760" s="52">
        <v>6</v>
      </c>
      <c r="G6760" s="6" t="s">
        <v>14</v>
      </c>
    </row>
    <row r="6761" spans="1:7" ht="42" customHeight="1">
      <c r="A6761" s="56">
        <v>1133</v>
      </c>
      <c r="B6761" s="57" t="s">
        <v>11826</v>
      </c>
      <c r="C6761" s="25" t="s">
        <v>7863</v>
      </c>
      <c r="D6761" s="39" t="s">
        <v>11827</v>
      </c>
      <c r="E6761" s="39" t="s">
        <v>11828</v>
      </c>
      <c r="F6761" s="52">
        <v>1</v>
      </c>
      <c r="G6761" s="6" t="s">
        <v>42</v>
      </c>
    </row>
    <row r="6762" spans="1:7" ht="42" customHeight="1">
      <c r="A6762" s="56">
        <v>1133</v>
      </c>
      <c r="B6762" s="57" t="s">
        <v>11826</v>
      </c>
      <c r="C6762" s="25" t="s">
        <v>7863</v>
      </c>
      <c r="D6762" s="39" t="s">
        <v>11829</v>
      </c>
      <c r="E6762" s="39" t="s">
        <v>11830</v>
      </c>
      <c r="F6762" s="52">
        <v>2</v>
      </c>
      <c r="G6762" s="6" t="s">
        <v>11</v>
      </c>
    </row>
    <row r="6763" spans="1:7" ht="42" customHeight="1">
      <c r="A6763" s="56">
        <v>1133</v>
      </c>
      <c r="B6763" s="57" t="s">
        <v>11826</v>
      </c>
      <c r="C6763" s="25" t="s">
        <v>7863</v>
      </c>
      <c r="D6763" s="39" t="s">
        <v>719</v>
      </c>
      <c r="E6763" s="39" t="s">
        <v>11831</v>
      </c>
      <c r="F6763" s="52">
        <v>9</v>
      </c>
      <c r="G6763" s="6" t="s">
        <v>54</v>
      </c>
    </row>
    <row r="6764" spans="1:7" ht="42" customHeight="1">
      <c r="A6764" s="56">
        <v>1133</v>
      </c>
      <c r="B6764" s="57" t="s">
        <v>11826</v>
      </c>
      <c r="C6764" s="25" t="s">
        <v>7863</v>
      </c>
      <c r="D6764" s="39" t="s">
        <v>11832</v>
      </c>
      <c r="E6764" s="39" t="s">
        <v>11833</v>
      </c>
      <c r="F6764" s="52">
        <v>3</v>
      </c>
      <c r="G6764" s="6" t="s">
        <v>20</v>
      </c>
    </row>
    <row r="6765" spans="1:7" ht="42" customHeight="1">
      <c r="A6765" s="56">
        <v>1133</v>
      </c>
      <c r="B6765" s="57" t="s">
        <v>11826</v>
      </c>
      <c r="C6765" s="25" t="s">
        <v>7863</v>
      </c>
      <c r="D6765" s="39" t="s">
        <v>7459</v>
      </c>
      <c r="E6765" s="39" t="s">
        <v>11834</v>
      </c>
      <c r="F6765" s="52">
        <v>5</v>
      </c>
      <c r="G6765" s="6" t="s">
        <v>25</v>
      </c>
    </row>
    <row r="6766" spans="1:7" ht="42" customHeight="1">
      <c r="A6766" s="56">
        <v>1133</v>
      </c>
      <c r="B6766" s="57" t="s">
        <v>11826</v>
      </c>
      <c r="C6766" s="25" t="s">
        <v>7863</v>
      </c>
      <c r="D6766" s="39" t="s">
        <v>1584</v>
      </c>
      <c r="E6766" s="39" t="s">
        <v>11835</v>
      </c>
      <c r="F6766" s="52">
        <v>5</v>
      </c>
      <c r="G6766" s="6" t="s">
        <v>25</v>
      </c>
    </row>
    <row r="6767" spans="1:7" ht="42" customHeight="1">
      <c r="A6767" s="56">
        <v>1133</v>
      </c>
      <c r="B6767" s="57" t="s">
        <v>11826</v>
      </c>
      <c r="C6767" s="25" t="s">
        <v>7863</v>
      </c>
      <c r="D6767" s="39" t="s">
        <v>11836</v>
      </c>
      <c r="E6767" s="39" t="s">
        <v>11837</v>
      </c>
      <c r="F6767" s="52">
        <v>5</v>
      </c>
      <c r="G6767" s="6" t="s">
        <v>25</v>
      </c>
    </row>
    <row r="6768" spans="1:7" ht="42" customHeight="1">
      <c r="A6768" s="56">
        <v>1133</v>
      </c>
      <c r="B6768" s="57" t="s">
        <v>11826</v>
      </c>
      <c r="C6768" s="25" t="s">
        <v>7863</v>
      </c>
      <c r="D6768" s="39" t="s">
        <v>6336</v>
      </c>
      <c r="E6768" s="39" t="s">
        <v>11838</v>
      </c>
      <c r="F6768" s="52">
        <v>6</v>
      </c>
      <c r="G6768" s="6" t="s">
        <v>14</v>
      </c>
    </row>
    <row r="6769" spans="1:7" ht="42" customHeight="1">
      <c r="A6769" s="56">
        <v>1133</v>
      </c>
      <c r="B6769" s="57" t="s">
        <v>11826</v>
      </c>
      <c r="C6769" s="25" t="s">
        <v>7863</v>
      </c>
      <c r="D6769" s="39" t="s">
        <v>736</v>
      </c>
      <c r="E6769" s="39" t="s">
        <v>11839</v>
      </c>
      <c r="F6769" s="52">
        <v>7</v>
      </c>
      <c r="G6769" s="6" t="s">
        <v>32</v>
      </c>
    </row>
    <row r="6770" spans="1:7" ht="42" customHeight="1">
      <c r="A6770" s="56">
        <v>1134</v>
      </c>
      <c r="B6770" s="57" t="s">
        <v>11840</v>
      </c>
      <c r="C6770" s="25" t="s">
        <v>7863</v>
      </c>
      <c r="D6770" s="39" t="s">
        <v>5785</v>
      </c>
      <c r="E6770" s="39" t="s">
        <v>11841</v>
      </c>
      <c r="F6770" s="52">
        <v>1</v>
      </c>
      <c r="G6770" s="6" t="s">
        <v>42</v>
      </c>
    </row>
    <row r="6771" spans="1:7" ht="42" customHeight="1">
      <c r="A6771" s="56">
        <v>1134</v>
      </c>
      <c r="B6771" s="57" t="s">
        <v>11840</v>
      </c>
      <c r="C6771" s="25" t="s">
        <v>7863</v>
      </c>
      <c r="D6771" s="39" t="s">
        <v>5787</v>
      </c>
      <c r="E6771" s="39" t="s">
        <v>11842</v>
      </c>
      <c r="F6771" s="52">
        <v>2</v>
      </c>
      <c r="G6771" s="6" t="s">
        <v>11</v>
      </c>
    </row>
    <row r="6772" spans="1:7" ht="42" customHeight="1">
      <c r="A6772" s="56">
        <v>1134</v>
      </c>
      <c r="B6772" s="57" t="s">
        <v>11840</v>
      </c>
      <c r="C6772" s="25" t="s">
        <v>7863</v>
      </c>
      <c r="D6772" s="39" t="s">
        <v>8910</v>
      </c>
      <c r="E6772" s="39" t="s">
        <v>11843</v>
      </c>
      <c r="F6772" s="52">
        <v>5</v>
      </c>
      <c r="G6772" s="6" t="s">
        <v>25</v>
      </c>
    </row>
    <row r="6773" spans="1:7" ht="42" customHeight="1">
      <c r="A6773" s="56">
        <v>1135</v>
      </c>
      <c r="B6773" s="57" t="s">
        <v>11844</v>
      </c>
      <c r="C6773" s="58" t="s">
        <v>11845</v>
      </c>
      <c r="D6773" s="39" t="s">
        <v>11846</v>
      </c>
      <c r="E6773" s="39" t="s">
        <v>11847</v>
      </c>
      <c r="F6773" s="52">
        <v>1</v>
      </c>
      <c r="G6773" s="6" t="s">
        <v>42</v>
      </c>
    </row>
    <row r="6774" spans="1:7" ht="42" customHeight="1">
      <c r="A6774" s="56">
        <v>1135</v>
      </c>
      <c r="B6774" s="57" t="s">
        <v>11844</v>
      </c>
      <c r="C6774" s="58" t="s">
        <v>11845</v>
      </c>
      <c r="D6774" s="39" t="s">
        <v>11848</v>
      </c>
      <c r="E6774" s="39" t="s">
        <v>11849</v>
      </c>
      <c r="F6774" s="52">
        <v>1</v>
      </c>
      <c r="G6774" s="6" t="s">
        <v>42</v>
      </c>
    </row>
    <row r="6775" spans="1:7" ht="42" customHeight="1">
      <c r="A6775" s="56">
        <v>1135</v>
      </c>
      <c r="B6775" s="57" t="s">
        <v>11844</v>
      </c>
      <c r="C6775" s="58" t="s">
        <v>11845</v>
      </c>
      <c r="D6775" s="39" t="s">
        <v>11850</v>
      </c>
      <c r="E6775" s="39" t="s">
        <v>11851</v>
      </c>
      <c r="F6775" s="52">
        <v>1</v>
      </c>
      <c r="G6775" s="6" t="s">
        <v>42</v>
      </c>
    </row>
    <row r="6776" spans="1:7" ht="42" customHeight="1">
      <c r="A6776" s="56">
        <v>1135</v>
      </c>
      <c r="B6776" s="57" t="s">
        <v>11844</v>
      </c>
      <c r="C6776" s="58" t="s">
        <v>11845</v>
      </c>
      <c r="D6776" s="39" t="s">
        <v>11852</v>
      </c>
      <c r="E6776" s="39" t="s">
        <v>11853</v>
      </c>
      <c r="F6776" s="52">
        <v>2</v>
      </c>
      <c r="G6776" s="6" t="s">
        <v>11</v>
      </c>
    </row>
    <row r="6777" spans="1:7" ht="42" customHeight="1">
      <c r="A6777" s="56">
        <v>1135</v>
      </c>
      <c r="B6777" s="57" t="s">
        <v>11844</v>
      </c>
      <c r="C6777" s="58" t="s">
        <v>11845</v>
      </c>
      <c r="D6777" s="39" t="s">
        <v>11854</v>
      </c>
      <c r="E6777" s="39" t="s">
        <v>11855</v>
      </c>
      <c r="F6777" s="52">
        <v>3</v>
      </c>
      <c r="G6777" s="6" t="s">
        <v>20</v>
      </c>
    </row>
    <row r="6778" spans="1:7" ht="42" customHeight="1">
      <c r="A6778" s="56">
        <v>1135</v>
      </c>
      <c r="B6778" s="57" t="s">
        <v>11844</v>
      </c>
      <c r="C6778" s="58" t="s">
        <v>11845</v>
      </c>
      <c r="D6778" s="39" t="s">
        <v>2771</v>
      </c>
      <c r="E6778" s="39" t="s">
        <v>11856</v>
      </c>
      <c r="F6778" s="52">
        <v>5</v>
      </c>
      <c r="G6778" s="6" t="s">
        <v>25</v>
      </c>
    </row>
    <row r="6779" spans="1:7" ht="42" customHeight="1">
      <c r="A6779" s="56">
        <v>1135</v>
      </c>
      <c r="B6779" s="57" t="s">
        <v>11844</v>
      </c>
      <c r="C6779" s="58" t="s">
        <v>11845</v>
      </c>
      <c r="D6779" s="39" t="s">
        <v>11857</v>
      </c>
      <c r="E6779" s="39" t="s">
        <v>11858</v>
      </c>
      <c r="F6779" s="52">
        <v>6</v>
      </c>
      <c r="G6779" s="6" t="s">
        <v>14</v>
      </c>
    </row>
    <row r="6780" spans="1:7" ht="42" customHeight="1">
      <c r="A6780" s="56">
        <v>1135</v>
      </c>
      <c r="B6780" s="57" t="s">
        <v>11844</v>
      </c>
      <c r="C6780" s="58" t="s">
        <v>11845</v>
      </c>
      <c r="D6780" s="39" t="s">
        <v>11859</v>
      </c>
      <c r="E6780" s="39" t="s">
        <v>11860</v>
      </c>
      <c r="F6780" s="52">
        <v>8</v>
      </c>
      <c r="G6780" s="6" t="s">
        <v>63</v>
      </c>
    </row>
    <row r="6781" spans="1:7" ht="42" customHeight="1">
      <c r="A6781" s="56">
        <v>1135</v>
      </c>
      <c r="B6781" s="57" t="s">
        <v>11844</v>
      </c>
      <c r="C6781" s="58" t="s">
        <v>11845</v>
      </c>
      <c r="D6781" s="39" t="s">
        <v>11861</v>
      </c>
      <c r="E6781" s="39" t="s">
        <v>11862</v>
      </c>
      <c r="F6781" s="52">
        <v>7</v>
      </c>
      <c r="G6781" s="6" t="s">
        <v>32</v>
      </c>
    </row>
    <row r="6782" spans="1:7" ht="42" customHeight="1">
      <c r="A6782" s="56">
        <v>1136</v>
      </c>
      <c r="B6782" s="57" t="s">
        <v>11863</v>
      </c>
      <c r="C6782" s="58" t="s">
        <v>11864</v>
      </c>
      <c r="D6782" s="39" t="s">
        <v>11865</v>
      </c>
      <c r="E6782" s="39" t="s">
        <v>11866</v>
      </c>
      <c r="F6782" s="52">
        <v>1</v>
      </c>
      <c r="G6782" s="6" t="s">
        <v>42</v>
      </c>
    </row>
    <row r="6783" spans="1:7" ht="42" customHeight="1">
      <c r="A6783" s="56">
        <v>1136</v>
      </c>
      <c r="B6783" s="57" t="s">
        <v>11863</v>
      </c>
      <c r="C6783" s="58" t="s">
        <v>11864</v>
      </c>
      <c r="D6783" s="39" t="s">
        <v>927</v>
      </c>
      <c r="E6783" s="39" t="s">
        <v>11867</v>
      </c>
      <c r="F6783" s="52">
        <v>8</v>
      </c>
      <c r="G6783" s="6" t="s">
        <v>63</v>
      </c>
    </row>
    <row r="6784" spans="1:7" ht="42" customHeight="1">
      <c r="A6784" s="56">
        <v>1136</v>
      </c>
      <c r="B6784" s="57" t="s">
        <v>11863</v>
      </c>
      <c r="C6784" s="58" t="s">
        <v>11864</v>
      </c>
      <c r="D6784" s="39" t="s">
        <v>6608</v>
      </c>
      <c r="E6784" s="39" t="s">
        <v>11868</v>
      </c>
      <c r="F6784" s="52">
        <v>3</v>
      </c>
      <c r="G6784" s="6" t="s">
        <v>20</v>
      </c>
    </row>
    <row r="6785" spans="1:7" ht="42" customHeight="1">
      <c r="A6785" s="56">
        <v>1136</v>
      </c>
      <c r="B6785" s="57" t="s">
        <v>11863</v>
      </c>
      <c r="C6785" s="58" t="s">
        <v>11864</v>
      </c>
      <c r="D6785" s="39" t="s">
        <v>11869</v>
      </c>
      <c r="E6785" s="39" t="s">
        <v>11870</v>
      </c>
      <c r="F6785" s="52">
        <v>5</v>
      </c>
      <c r="G6785" s="6" t="s">
        <v>25</v>
      </c>
    </row>
    <row r="6786" spans="1:7" ht="42" customHeight="1">
      <c r="A6786" s="56">
        <v>1136</v>
      </c>
      <c r="B6786" s="57" t="s">
        <v>11863</v>
      </c>
      <c r="C6786" s="58" t="s">
        <v>11864</v>
      </c>
      <c r="D6786" s="39" t="s">
        <v>719</v>
      </c>
      <c r="E6786" s="39" t="s">
        <v>11871</v>
      </c>
      <c r="F6786" s="52">
        <v>9</v>
      </c>
      <c r="G6786" s="6" t="s">
        <v>54</v>
      </c>
    </row>
    <row r="6787" spans="1:7" ht="42" customHeight="1">
      <c r="A6787" s="56">
        <v>1136</v>
      </c>
      <c r="B6787" s="57" t="s">
        <v>11863</v>
      </c>
      <c r="C6787" s="58" t="s">
        <v>11864</v>
      </c>
      <c r="D6787" s="39" t="s">
        <v>725</v>
      </c>
      <c r="E6787" s="39" t="s">
        <v>11872</v>
      </c>
      <c r="F6787" s="52">
        <v>5</v>
      </c>
      <c r="G6787" s="6" t="s">
        <v>25</v>
      </c>
    </row>
    <row r="6788" spans="1:7" ht="42" customHeight="1">
      <c r="A6788" s="56">
        <v>1137</v>
      </c>
      <c r="B6788" s="57" t="s">
        <v>11873</v>
      </c>
      <c r="C6788" s="25" t="s">
        <v>7863</v>
      </c>
      <c r="D6788" s="39" t="s">
        <v>3061</v>
      </c>
      <c r="E6788" s="39" t="s">
        <v>11874</v>
      </c>
      <c r="F6788" s="52">
        <v>1</v>
      </c>
      <c r="G6788" s="6" t="s">
        <v>42</v>
      </c>
    </row>
    <row r="6789" spans="1:7" ht="42" customHeight="1">
      <c r="A6789" s="56">
        <v>1137</v>
      </c>
      <c r="B6789" s="57" t="s">
        <v>11873</v>
      </c>
      <c r="C6789" s="25" t="s">
        <v>7863</v>
      </c>
      <c r="D6789" s="39" t="s">
        <v>61</v>
      </c>
      <c r="E6789" s="39" t="s">
        <v>11875</v>
      </c>
      <c r="F6789" s="52">
        <v>8</v>
      </c>
      <c r="G6789" s="6" t="s">
        <v>63</v>
      </c>
    </row>
    <row r="6790" spans="1:7" ht="42" customHeight="1">
      <c r="A6790" s="56">
        <v>1137</v>
      </c>
      <c r="B6790" s="57" t="s">
        <v>11873</v>
      </c>
      <c r="C6790" s="25" t="s">
        <v>7863</v>
      </c>
      <c r="D6790" s="39" t="s">
        <v>30</v>
      </c>
      <c r="E6790" s="39" t="s">
        <v>11876</v>
      </c>
      <c r="F6790" s="52">
        <v>7</v>
      </c>
      <c r="G6790" s="6" t="s">
        <v>32</v>
      </c>
    </row>
    <row r="6791" spans="1:7" ht="42" customHeight="1">
      <c r="A6791" s="56">
        <v>1138</v>
      </c>
      <c r="B6791" s="57" t="s">
        <v>11877</v>
      </c>
      <c r="C6791" s="25" t="s">
        <v>7863</v>
      </c>
      <c r="D6791" s="39" t="s">
        <v>2337</v>
      </c>
      <c r="E6791" s="39" t="s">
        <v>11878</v>
      </c>
      <c r="F6791" s="52">
        <v>1</v>
      </c>
      <c r="G6791" s="6" t="s">
        <v>42</v>
      </c>
    </row>
    <row r="6792" spans="1:7" ht="42" customHeight="1">
      <c r="A6792" s="56">
        <v>1138</v>
      </c>
      <c r="B6792" s="57" t="s">
        <v>11877</v>
      </c>
      <c r="C6792" s="25" t="s">
        <v>7863</v>
      </c>
      <c r="D6792" s="39" t="s">
        <v>4196</v>
      </c>
      <c r="E6792" s="39" t="s">
        <v>11879</v>
      </c>
      <c r="F6792" s="52">
        <v>2</v>
      </c>
      <c r="G6792" s="6" t="s">
        <v>11</v>
      </c>
    </row>
    <row r="6793" spans="1:7" ht="42" customHeight="1">
      <c r="A6793" s="56">
        <v>1138</v>
      </c>
      <c r="B6793" s="57" t="s">
        <v>11877</v>
      </c>
      <c r="C6793" s="25" t="s">
        <v>7863</v>
      </c>
      <c r="D6793" s="39" t="s">
        <v>2949</v>
      </c>
      <c r="E6793" s="39" t="s">
        <v>11880</v>
      </c>
      <c r="F6793" s="52">
        <v>8</v>
      </c>
      <c r="G6793" s="6" t="s">
        <v>63</v>
      </c>
    </row>
    <row r="6794" spans="1:7" ht="42" customHeight="1">
      <c r="A6794" s="56">
        <v>1139</v>
      </c>
      <c r="B6794" s="57" t="s">
        <v>11881</v>
      </c>
      <c r="C6794" s="25" t="s">
        <v>7863</v>
      </c>
      <c r="D6794" s="39" t="s">
        <v>8296</v>
      </c>
      <c r="E6794" s="39" t="s">
        <v>11882</v>
      </c>
      <c r="F6794" s="52">
        <v>1</v>
      </c>
      <c r="G6794" s="6" t="s">
        <v>42</v>
      </c>
    </row>
    <row r="6795" spans="1:7" ht="42" customHeight="1">
      <c r="A6795" s="56">
        <v>1139</v>
      </c>
      <c r="B6795" s="57" t="s">
        <v>11881</v>
      </c>
      <c r="C6795" s="25" t="s">
        <v>7863</v>
      </c>
      <c r="D6795" s="39" t="s">
        <v>9595</v>
      </c>
      <c r="E6795" s="55" t="s">
        <v>11883</v>
      </c>
      <c r="F6795" s="52">
        <v>8</v>
      </c>
      <c r="G6795" s="6" t="s">
        <v>63</v>
      </c>
    </row>
    <row r="6796" spans="1:7" ht="42" customHeight="1">
      <c r="A6796" s="56">
        <v>1139</v>
      </c>
      <c r="B6796" s="57" t="s">
        <v>11881</v>
      </c>
      <c r="C6796" s="25" t="s">
        <v>7863</v>
      </c>
      <c r="D6796" s="39" t="s">
        <v>11884</v>
      </c>
      <c r="E6796" s="39" t="s">
        <v>11885</v>
      </c>
      <c r="F6796" s="52">
        <v>9</v>
      </c>
      <c r="G6796" s="6" t="s">
        <v>54</v>
      </c>
    </row>
    <row r="6797" spans="1:7" ht="42" customHeight="1">
      <c r="A6797" s="56">
        <v>1140</v>
      </c>
      <c r="B6797" s="57" t="s">
        <v>11886</v>
      </c>
      <c r="C6797" s="58" t="s">
        <v>11887</v>
      </c>
      <c r="D6797" s="39" t="s">
        <v>386</v>
      </c>
      <c r="E6797" s="39" t="s">
        <v>11888</v>
      </c>
      <c r="F6797" s="52">
        <v>6</v>
      </c>
      <c r="G6797" s="6" t="s">
        <v>14</v>
      </c>
    </row>
    <row r="6798" spans="1:7" ht="42" customHeight="1">
      <c r="A6798" s="56">
        <v>1386</v>
      </c>
      <c r="B6798" s="57" t="s">
        <v>11889</v>
      </c>
      <c r="C6798" s="25" t="s">
        <v>7863</v>
      </c>
      <c r="D6798" s="39" t="s">
        <v>6246</v>
      </c>
      <c r="E6798" s="39" t="s">
        <v>11890</v>
      </c>
      <c r="F6798" s="52">
        <v>1</v>
      </c>
      <c r="G6798" s="6" t="s">
        <v>42</v>
      </c>
    </row>
    <row r="6799" spans="1:7" ht="42" customHeight="1">
      <c r="A6799" s="56">
        <v>1386</v>
      </c>
      <c r="B6799" s="57" t="s">
        <v>11889</v>
      </c>
      <c r="C6799" s="25" t="s">
        <v>7863</v>
      </c>
      <c r="D6799" s="39" t="s">
        <v>5975</v>
      </c>
      <c r="E6799" s="39" t="s">
        <v>11891</v>
      </c>
      <c r="F6799" s="52">
        <v>2</v>
      </c>
      <c r="G6799" s="6" t="s">
        <v>11</v>
      </c>
    </row>
    <row r="6800" spans="1:7" ht="42" customHeight="1">
      <c r="A6800" s="56">
        <v>1386</v>
      </c>
      <c r="B6800" s="57" t="s">
        <v>11889</v>
      </c>
      <c r="C6800" s="25" t="s">
        <v>7863</v>
      </c>
      <c r="D6800" s="39" t="s">
        <v>28</v>
      </c>
      <c r="E6800" s="39" t="s">
        <v>11892</v>
      </c>
      <c r="F6800" s="52">
        <v>5</v>
      </c>
      <c r="G6800" s="6" t="s">
        <v>25</v>
      </c>
    </row>
    <row r="6801" spans="1:7" ht="42" customHeight="1">
      <c r="A6801" s="56">
        <v>1386</v>
      </c>
      <c r="B6801" s="57" t="s">
        <v>11889</v>
      </c>
      <c r="C6801" s="25" t="s">
        <v>7863</v>
      </c>
      <c r="D6801" s="39" t="s">
        <v>11795</v>
      </c>
      <c r="E6801" s="39" t="s">
        <v>11223</v>
      </c>
      <c r="F6801" s="52">
        <v>8</v>
      </c>
      <c r="G6801" s="6" t="s">
        <v>63</v>
      </c>
    </row>
    <row r="6802" spans="1:7" ht="42" customHeight="1">
      <c r="A6802" s="56">
        <v>1386</v>
      </c>
      <c r="B6802" s="57" t="s">
        <v>11889</v>
      </c>
      <c r="C6802" s="25" t="s">
        <v>7863</v>
      </c>
      <c r="D6802" s="39" t="s">
        <v>3351</v>
      </c>
      <c r="E6802" s="39" t="s">
        <v>11893</v>
      </c>
      <c r="F6802" s="52">
        <v>3</v>
      </c>
      <c r="G6802" s="6" t="s">
        <v>20</v>
      </c>
    </row>
    <row r="6803" spans="1:7" ht="42" customHeight="1">
      <c r="A6803" s="56">
        <v>1387</v>
      </c>
      <c r="B6803" s="57" t="s">
        <v>11894</v>
      </c>
      <c r="C6803" s="25" t="s">
        <v>7863</v>
      </c>
      <c r="D6803" s="39" t="s">
        <v>11895</v>
      </c>
      <c r="E6803" s="39" t="s">
        <v>11896</v>
      </c>
      <c r="F6803" s="52">
        <v>1</v>
      </c>
      <c r="G6803" s="6" t="s">
        <v>42</v>
      </c>
    </row>
    <row r="6804" spans="1:7" ht="42" customHeight="1">
      <c r="A6804" s="56">
        <v>1387</v>
      </c>
      <c r="B6804" s="57" t="s">
        <v>11894</v>
      </c>
      <c r="C6804" s="25" t="s">
        <v>7863</v>
      </c>
      <c r="D6804" s="39" t="s">
        <v>7578</v>
      </c>
      <c r="E6804" s="39" t="s">
        <v>11897</v>
      </c>
      <c r="F6804" s="52">
        <v>2</v>
      </c>
      <c r="G6804" s="6" t="s">
        <v>11</v>
      </c>
    </row>
    <row r="6805" spans="1:7" ht="42" customHeight="1">
      <c r="A6805" s="56">
        <v>1387</v>
      </c>
      <c r="B6805" s="57" t="s">
        <v>11894</v>
      </c>
      <c r="C6805" s="25" t="s">
        <v>7863</v>
      </c>
      <c r="D6805" s="39" t="s">
        <v>11898</v>
      </c>
      <c r="E6805" s="39" t="s">
        <v>11899</v>
      </c>
      <c r="F6805" s="52">
        <v>4</v>
      </c>
      <c r="G6805" s="6" t="s">
        <v>17</v>
      </c>
    </row>
    <row r="6806" spans="1:7" ht="42" customHeight="1">
      <c r="A6806" s="56">
        <v>1387</v>
      </c>
      <c r="B6806" s="57" t="s">
        <v>11894</v>
      </c>
      <c r="C6806" s="25" t="s">
        <v>7863</v>
      </c>
      <c r="D6806" s="39" t="s">
        <v>11900</v>
      </c>
      <c r="E6806" s="39" t="s">
        <v>11901</v>
      </c>
      <c r="F6806" s="52">
        <v>3</v>
      </c>
      <c r="G6806" s="6" t="s">
        <v>20</v>
      </c>
    </row>
    <row r="6807" spans="1:7" ht="42" customHeight="1">
      <c r="A6807" s="56">
        <v>1387</v>
      </c>
      <c r="B6807" s="57" t="s">
        <v>11894</v>
      </c>
      <c r="C6807" s="25" t="s">
        <v>7863</v>
      </c>
      <c r="D6807" s="39" t="s">
        <v>11902</v>
      </c>
      <c r="E6807" s="39" t="s">
        <v>11903</v>
      </c>
      <c r="F6807" s="52">
        <v>5</v>
      </c>
      <c r="G6807" s="6" t="s">
        <v>25</v>
      </c>
    </row>
    <row r="6808" spans="1:7" ht="42" customHeight="1">
      <c r="A6808" s="56">
        <v>1387</v>
      </c>
      <c r="B6808" s="57" t="s">
        <v>11894</v>
      </c>
      <c r="C6808" s="25" t="s">
        <v>7863</v>
      </c>
      <c r="D6808" s="39" t="s">
        <v>1058</v>
      </c>
      <c r="E6808" s="39" t="s">
        <v>11904</v>
      </c>
      <c r="F6808" s="52">
        <v>5</v>
      </c>
      <c r="G6808" s="6" t="s">
        <v>25</v>
      </c>
    </row>
    <row r="6809" spans="1:7" ht="42" customHeight="1">
      <c r="A6809" s="56">
        <v>1387</v>
      </c>
      <c r="B6809" s="57" t="s">
        <v>11894</v>
      </c>
      <c r="C6809" s="25" t="s">
        <v>7863</v>
      </c>
      <c r="D6809" s="39" t="s">
        <v>1905</v>
      </c>
      <c r="E6809" s="39" t="s">
        <v>11905</v>
      </c>
      <c r="F6809" s="52">
        <v>3</v>
      </c>
      <c r="G6809" s="6" t="s">
        <v>20</v>
      </c>
    </row>
    <row r="6810" spans="1:7" ht="42" customHeight="1">
      <c r="A6810" s="56">
        <v>1387</v>
      </c>
      <c r="B6810" s="57" t="s">
        <v>11894</v>
      </c>
      <c r="C6810" s="25" t="s">
        <v>7863</v>
      </c>
      <c r="D6810" s="39" t="s">
        <v>1334</v>
      </c>
      <c r="E6810" s="39" t="s">
        <v>11906</v>
      </c>
      <c r="F6810" s="52">
        <v>6</v>
      </c>
      <c r="G6810" s="6" t="s">
        <v>14</v>
      </c>
    </row>
    <row r="6811" spans="1:7" ht="42" customHeight="1">
      <c r="A6811" s="56">
        <v>1388</v>
      </c>
      <c r="B6811" s="57" t="s">
        <v>11907</v>
      </c>
      <c r="C6811" s="25" t="s">
        <v>7863</v>
      </c>
      <c r="D6811" s="39" t="s">
        <v>10884</v>
      </c>
      <c r="E6811" s="39" t="s">
        <v>11908</v>
      </c>
      <c r="F6811" s="52">
        <v>5</v>
      </c>
      <c r="G6811" s="6" t="s">
        <v>25</v>
      </c>
    </row>
    <row r="6812" spans="1:7" ht="42" customHeight="1">
      <c r="A6812" s="56">
        <v>1388</v>
      </c>
      <c r="B6812" s="57" t="s">
        <v>11907</v>
      </c>
      <c r="C6812" s="25" t="s">
        <v>7863</v>
      </c>
      <c r="D6812" s="39" t="s">
        <v>11909</v>
      </c>
      <c r="E6812" s="39" t="s">
        <v>11910</v>
      </c>
      <c r="F6812" s="52">
        <v>8</v>
      </c>
      <c r="G6812" s="6" t="s">
        <v>63</v>
      </c>
    </row>
    <row r="6813" spans="1:7" ht="42" customHeight="1">
      <c r="A6813" s="56">
        <v>1388</v>
      </c>
      <c r="B6813" s="57" t="s">
        <v>11907</v>
      </c>
      <c r="C6813" s="25" t="s">
        <v>7863</v>
      </c>
      <c r="D6813" s="39" t="s">
        <v>4524</v>
      </c>
      <c r="E6813" s="39" t="s">
        <v>11911</v>
      </c>
      <c r="F6813" s="52">
        <v>2</v>
      </c>
      <c r="G6813" s="6" t="s">
        <v>11</v>
      </c>
    </row>
    <row r="6814" spans="1:7" ht="42" customHeight="1">
      <c r="A6814" s="56">
        <v>1389</v>
      </c>
      <c r="B6814" s="57" t="s">
        <v>11912</v>
      </c>
      <c r="C6814" s="25" t="s">
        <v>7863</v>
      </c>
      <c r="D6814" s="39" t="s">
        <v>11913</v>
      </c>
      <c r="E6814" s="39" t="s">
        <v>11914</v>
      </c>
      <c r="F6814" s="52">
        <v>1</v>
      </c>
      <c r="G6814" s="6" t="s">
        <v>42</v>
      </c>
    </row>
    <row r="6815" spans="1:7" ht="42" customHeight="1">
      <c r="A6815" s="56">
        <v>1389</v>
      </c>
      <c r="B6815" s="57" t="s">
        <v>11912</v>
      </c>
      <c r="C6815" s="25" t="s">
        <v>7863</v>
      </c>
      <c r="D6815" s="39" t="s">
        <v>11915</v>
      </c>
      <c r="E6815" s="39" t="s">
        <v>11916</v>
      </c>
      <c r="F6815" s="52">
        <v>3</v>
      </c>
      <c r="G6815" s="6" t="s">
        <v>20</v>
      </c>
    </row>
    <row r="6816" spans="1:7" ht="42" customHeight="1">
      <c r="A6816" s="56">
        <v>1389</v>
      </c>
      <c r="B6816" s="57" t="s">
        <v>11912</v>
      </c>
      <c r="C6816" s="25" t="s">
        <v>7863</v>
      </c>
      <c r="D6816" s="39" t="s">
        <v>11917</v>
      </c>
      <c r="E6816" s="39" t="s">
        <v>11918</v>
      </c>
      <c r="F6816" s="52">
        <v>5</v>
      </c>
      <c r="G6816" s="6" t="s">
        <v>25</v>
      </c>
    </row>
    <row r="6817" spans="1:7" ht="42" customHeight="1">
      <c r="A6817" s="56">
        <v>1389</v>
      </c>
      <c r="B6817" s="57" t="s">
        <v>11912</v>
      </c>
      <c r="C6817" s="25" t="s">
        <v>7863</v>
      </c>
      <c r="D6817" s="39" t="s">
        <v>386</v>
      </c>
      <c r="E6817" s="39" t="s">
        <v>11919</v>
      </c>
      <c r="F6817" s="52">
        <v>6</v>
      </c>
      <c r="G6817" s="6" t="s">
        <v>14</v>
      </c>
    </row>
    <row r="6818" spans="1:7" ht="42" customHeight="1">
      <c r="A6818" s="56">
        <v>1390</v>
      </c>
      <c r="B6818" s="57" t="s">
        <v>11920</v>
      </c>
      <c r="C6818" s="25" t="s">
        <v>7863</v>
      </c>
      <c r="D6818" s="39" t="s">
        <v>11921</v>
      </c>
      <c r="E6818" s="39" t="s">
        <v>11922</v>
      </c>
      <c r="F6818" s="52">
        <v>1</v>
      </c>
      <c r="G6818" s="6" t="s">
        <v>42</v>
      </c>
    </row>
    <row r="6819" spans="1:7" ht="42" customHeight="1">
      <c r="A6819" s="56">
        <v>1390</v>
      </c>
      <c r="B6819" s="57" t="s">
        <v>11920</v>
      </c>
      <c r="C6819" s="25" t="s">
        <v>7863</v>
      </c>
      <c r="D6819" s="39" t="s">
        <v>6246</v>
      </c>
      <c r="E6819" s="39" t="s">
        <v>11923</v>
      </c>
      <c r="F6819" s="52">
        <v>1</v>
      </c>
      <c r="G6819" s="6" t="s">
        <v>42</v>
      </c>
    </row>
    <row r="6820" spans="1:7" ht="42" customHeight="1">
      <c r="A6820" s="56">
        <v>1390</v>
      </c>
      <c r="B6820" s="57" t="s">
        <v>11920</v>
      </c>
      <c r="C6820" s="25" t="s">
        <v>7863</v>
      </c>
      <c r="D6820" s="39" t="s">
        <v>11924</v>
      </c>
      <c r="E6820" s="39" t="s">
        <v>11925</v>
      </c>
      <c r="F6820" s="52">
        <v>2</v>
      </c>
      <c r="G6820" s="6" t="s">
        <v>11</v>
      </c>
    </row>
    <row r="6821" spans="1:7" ht="42" customHeight="1">
      <c r="A6821" s="56">
        <v>1390</v>
      </c>
      <c r="B6821" s="57" t="s">
        <v>11920</v>
      </c>
      <c r="C6821" s="25" t="s">
        <v>7863</v>
      </c>
      <c r="D6821" s="39" t="s">
        <v>11926</v>
      </c>
      <c r="E6821" s="39" t="s">
        <v>11927</v>
      </c>
      <c r="F6821" s="52">
        <v>3</v>
      </c>
      <c r="G6821" s="6" t="s">
        <v>20</v>
      </c>
    </row>
    <row r="6822" spans="1:7" ht="42" customHeight="1">
      <c r="A6822" s="56">
        <v>1390</v>
      </c>
      <c r="B6822" s="57" t="s">
        <v>11920</v>
      </c>
      <c r="C6822" s="25" t="s">
        <v>7863</v>
      </c>
      <c r="D6822" s="39" t="s">
        <v>966</v>
      </c>
      <c r="E6822" s="55" t="s">
        <v>11928</v>
      </c>
      <c r="F6822" s="52">
        <v>7</v>
      </c>
      <c r="G6822" s="6" t="s">
        <v>32</v>
      </c>
    </row>
    <row r="6823" spans="1:7" ht="42" customHeight="1">
      <c r="A6823" s="56">
        <v>1391</v>
      </c>
      <c r="B6823" s="57" t="s">
        <v>11929</v>
      </c>
      <c r="C6823" s="25" t="s">
        <v>7863</v>
      </c>
      <c r="D6823" s="39" t="s">
        <v>40</v>
      </c>
      <c r="E6823" s="39" t="s">
        <v>11930</v>
      </c>
      <c r="F6823" s="52">
        <v>1</v>
      </c>
      <c r="G6823" s="6" t="s">
        <v>42</v>
      </c>
    </row>
    <row r="6824" spans="1:7" ht="42" customHeight="1">
      <c r="A6824" s="56">
        <v>1391</v>
      </c>
      <c r="B6824" s="57" t="s">
        <v>11929</v>
      </c>
      <c r="C6824" s="25" t="s">
        <v>7863</v>
      </c>
      <c r="D6824" s="39" t="s">
        <v>2045</v>
      </c>
      <c r="E6824" s="39" t="s">
        <v>11931</v>
      </c>
      <c r="F6824" s="52">
        <v>2</v>
      </c>
      <c r="G6824" s="6" t="s">
        <v>11</v>
      </c>
    </row>
    <row r="6825" spans="1:7" ht="42" customHeight="1">
      <c r="A6825" s="56">
        <v>1391</v>
      </c>
      <c r="B6825" s="57" t="s">
        <v>11929</v>
      </c>
      <c r="C6825" s="25" t="s">
        <v>7863</v>
      </c>
      <c r="D6825" s="39" t="s">
        <v>11932</v>
      </c>
      <c r="E6825" s="39" t="s">
        <v>11933</v>
      </c>
      <c r="F6825" s="52">
        <v>5</v>
      </c>
      <c r="G6825" s="6" t="s">
        <v>25</v>
      </c>
    </row>
    <row r="6826" spans="1:7" ht="42" customHeight="1">
      <c r="A6826" s="56">
        <v>1391</v>
      </c>
      <c r="B6826" s="57" t="s">
        <v>11929</v>
      </c>
      <c r="C6826" s="25" t="s">
        <v>7863</v>
      </c>
      <c r="D6826" s="39" t="s">
        <v>11934</v>
      </c>
      <c r="E6826" s="39" t="s">
        <v>11935</v>
      </c>
      <c r="F6826" s="52">
        <v>8</v>
      </c>
      <c r="G6826" s="6" t="s">
        <v>63</v>
      </c>
    </row>
    <row r="6827" spans="1:7" ht="42" customHeight="1">
      <c r="A6827" s="56">
        <v>1391</v>
      </c>
      <c r="B6827" s="57" t="s">
        <v>11929</v>
      </c>
      <c r="C6827" s="25" t="s">
        <v>7863</v>
      </c>
      <c r="D6827" s="39" t="s">
        <v>8612</v>
      </c>
      <c r="E6827" s="39" t="s">
        <v>11936</v>
      </c>
      <c r="F6827" s="52">
        <v>3</v>
      </c>
      <c r="G6827" s="6" t="s">
        <v>20</v>
      </c>
    </row>
    <row r="6828" spans="1:7" ht="42" customHeight="1">
      <c r="A6828" s="56">
        <v>1392</v>
      </c>
      <c r="B6828" s="57" t="s">
        <v>11937</v>
      </c>
      <c r="C6828" s="25" t="s">
        <v>7863</v>
      </c>
      <c r="D6828" s="39" t="s">
        <v>11938</v>
      </c>
      <c r="E6828" s="39" t="s">
        <v>11939</v>
      </c>
      <c r="F6828" s="52">
        <v>4</v>
      </c>
      <c r="G6828" s="6" t="s">
        <v>17</v>
      </c>
    </row>
    <row r="6829" spans="1:7" ht="42" customHeight="1">
      <c r="A6829" s="56">
        <v>1392</v>
      </c>
      <c r="B6829" s="57" t="s">
        <v>11937</v>
      </c>
      <c r="C6829" s="25" t="s">
        <v>7863</v>
      </c>
      <c r="D6829" s="39" t="s">
        <v>11940</v>
      </c>
      <c r="E6829" s="39" t="s">
        <v>11941</v>
      </c>
      <c r="F6829" s="52">
        <v>4</v>
      </c>
      <c r="G6829" s="6" t="s">
        <v>17</v>
      </c>
    </row>
    <row r="6830" spans="1:7" ht="42" customHeight="1">
      <c r="A6830" s="56">
        <v>1392</v>
      </c>
      <c r="B6830" s="57" t="s">
        <v>11937</v>
      </c>
      <c r="C6830" s="25" t="s">
        <v>7863</v>
      </c>
      <c r="D6830" s="39" t="s">
        <v>538</v>
      </c>
      <c r="E6830" s="39" t="s">
        <v>11942</v>
      </c>
      <c r="F6830" s="52">
        <v>3</v>
      </c>
      <c r="G6830" s="6" t="s">
        <v>20</v>
      </c>
    </row>
    <row r="6831" spans="1:7" ht="42" customHeight="1">
      <c r="A6831" s="56">
        <v>1392</v>
      </c>
      <c r="B6831" s="57" t="s">
        <v>11937</v>
      </c>
      <c r="C6831" s="25" t="s">
        <v>7863</v>
      </c>
      <c r="D6831" s="39" t="s">
        <v>11943</v>
      </c>
      <c r="E6831" s="39" t="s">
        <v>11944</v>
      </c>
      <c r="F6831" s="52">
        <v>5</v>
      </c>
      <c r="G6831" s="6" t="s">
        <v>25</v>
      </c>
    </row>
    <row r="6832" spans="1:7" ht="42" customHeight="1">
      <c r="A6832" s="56">
        <v>1392</v>
      </c>
      <c r="B6832" s="57" t="s">
        <v>11937</v>
      </c>
      <c r="C6832" s="25" t="s">
        <v>7863</v>
      </c>
      <c r="D6832" s="39" t="s">
        <v>11945</v>
      </c>
      <c r="E6832" s="39" t="s">
        <v>11946</v>
      </c>
      <c r="F6832" s="52">
        <v>6</v>
      </c>
      <c r="G6832" s="6" t="s">
        <v>14</v>
      </c>
    </row>
    <row r="6833" spans="1:7" ht="42" customHeight="1">
      <c r="A6833" s="56">
        <v>1393</v>
      </c>
      <c r="B6833" s="57" t="s">
        <v>11947</v>
      </c>
      <c r="C6833" s="25" t="s">
        <v>7863</v>
      </c>
      <c r="D6833" s="39" t="s">
        <v>28</v>
      </c>
      <c r="E6833" s="39" t="s">
        <v>6248</v>
      </c>
      <c r="F6833" s="52">
        <v>5</v>
      </c>
      <c r="G6833" s="6" t="s">
        <v>25</v>
      </c>
    </row>
    <row r="6834" spans="1:7" ht="42" customHeight="1">
      <c r="A6834" s="56">
        <v>1393</v>
      </c>
      <c r="B6834" s="57" t="s">
        <v>11947</v>
      </c>
      <c r="C6834" s="25" t="s">
        <v>7863</v>
      </c>
      <c r="D6834" s="39" t="s">
        <v>5978</v>
      </c>
      <c r="E6834" s="39" t="s">
        <v>11948</v>
      </c>
      <c r="F6834" s="52">
        <v>8</v>
      </c>
      <c r="G6834" s="6" t="s">
        <v>63</v>
      </c>
    </row>
    <row r="6835" spans="1:7" ht="42" customHeight="1">
      <c r="A6835" s="56">
        <v>1394</v>
      </c>
      <c r="B6835" s="57" t="s">
        <v>11949</v>
      </c>
      <c r="C6835" s="25" t="s">
        <v>7863</v>
      </c>
      <c r="D6835" s="39" t="s">
        <v>40</v>
      </c>
      <c r="E6835" s="39" t="s">
        <v>11950</v>
      </c>
      <c r="F6835" s="52">
        <v>1</v>
      </c>
      <c r="G6835" s="6" t="s">
        <v>42</v>
      </c>
    </row>
    <row r="6836" spans="1:7" ht="42" customHeight="1">
      <c r="A6836" s="56">
        <v>1394</v>
      </c>
      <c r="B6836" s="57" t="s">
        <v>11949</v>
      </c>
      <c r="C6836" s="25" t="s">
        <v>7863</v>
      </c>
      <c r="D6836" s="39" t="s">
        <v>11951</v>
      </c>
      <c r="E6836" s="39" t="s">
        <v>11952</v>
      </c>
      <c r="F6836" s="52">
        <v>2</v>
      </c>
      <c r="G6836" s="6" t="s">
        <v>11</v>
      </c>
    </row>
    <row r="6837" spans="1:7" ht="42" customHeight="1">
      <c r="A6837" s="56">
        <v>1394</v>
      </c>
      <c r="B6837" s="57" t="s">
        <v>11949</v>
      </c>
      <c r="C6837" s="25" t="s">
        <v>7863</v>
      </c>
      <c r="D6837" s="39" t="s">
        <v>11953</v>
      </c>
      <c r="E6837" s="39" t="s">
        <v>11954</v>
      </c>
      <c r="F6837" s="52">
        <v>3</v>
      </c>
      <c r="G6837" s="6" t="s">
        <v>20</v>
      </c>
    </row>
    <row r="6838" spans="1:7" ht="42" customHeight="1">
      <c r="A6838" s="56">
        <v>1394</v>
      </c>
      <c r="B6838" s="57" t="s">
        <v>11949</v>
      </c>
      <c r="C6838" s="25" t="s">
        <v>7863</v>
      </c>
      <c r="D6838" s="39" t="s">
        <v>61</v>
      </c>
      <c r="E6838" s="39" t="s">
        <v>11955</v>
      </c>
      <c r="F6838" s="52">
        <v>8</v>
      </c>
      <c r="G6838" s="6" t="s">
        <v>63</v>
      </c>
    </row>
    <row r="6839" spans="1:7" ht="42" customHeight="1">
      <c r="A6839" s="56">
        <v>1395</v>
      </c>
      <c r="B6839" s="57" t="s">
        <v>11956</v>
      </c>
      <c r="C6839" s="25" t="s">
        <v>7863</v>
      </c>
      <c r="D6839" s="39" t="s">
        <v>11957</v>
      </c>
      <c r="E6839" s="39" t="s">
        <v>11958</v>
      </c>
      <c r="F6839" s="52">
        <v>1</v>
      </c>
      <c r="G6839" s="6" t="s">
        <v>42</v>
      </c>
    </row>
    <row r="6840" spans="1:7" ht="42" customHeight="1">
      <c r="A6840" s="56">
        <v>1395</v>
      </c>
      <c r="B6840" s="57" t="s">
        <v>11956</v>
      </c>
      <c r="C6840" s="25" t="s">
        <v>7863</v>
      </c>
      <c r="D6840" s="39" t="s">
        <v>11959</v>
      </c>
      <c r="E6840" s="39" t="s">
        <v>11960</v>
      </c>
      <c r="F6840" s="52">
        <v>5</v>
      </c>
      <c r="G6840" s="6" t="s">
        <v>25</v>
      </c>
    </row>
    <row r="6841" spans="1:7" ht="42" customHeight="1">
      <c r="A6841" s="56">
        <v>1395</v>
      </c>
      <c r="B6841" s="57" t="s">
        <v>11956</v>
      </c>
      <c r="C6841" s="25" t="s">
        <v>7863</v>
      </c>
      <c r="D6841" s="39" t="s">
        <v>1986</v>
      </c>
      <c r="E6841" s="39" t="s">
        <v>11961</v>
      </c>
      <c r="F6841" s="52">
        <v>2</v>
      </c>
      <c r="G6841" s="6" t="s">
        <v>11</v>
      </c>
    </row>
    <row r="6842" spans="1:7" ht="42" customHeight="1">
      <c r="A6842" s="56">
        <v>1395</v>
      </c>
      <c r="B6842" s="57" t="s">
        <v>11956</v>
      </c>
      <c r="C6842" s="25" t="s">
        <v>7863</v>
      </c>
      <c r="D6842" s="39" t="s">
        <v>61</v>
      </c>
      <c r="E6842" s="39" t="s">
        <v>11962</v>
      </c>
      <c r="F6842" s="52">
        <v>8</v>
      </c>
      <c r="G6842" s="6" t="s">
        <v>63</v>
      </c>
    </row>
    <row r="6843" spans="1:7" ht="42" customHeight="1">
      <c r="A6843" s="56">
        <v>1395</v>
      </c>
      <c r="B6843" s="57" t="s">
        <v>11956</v>
      </c>
      <c r="C6843" s="25" t="s">
        <v>7863</v>
      </c>
      <c r="D6843" s="39" t="s">
        <v>11963</v>
      </c>
      <c r="E6843" s="39" t="s">
        <v>11964</v>
      </c>
      <c r="F6843" s="52">
        <v>3</v>
      </c>
      <c r="G6843" s="6" t="s">
        <v>20</v>
      </c>
    </row>
    <row r="6844" spans="1:7" ht="42" customHeight="1">
      <c r="A6844" s="56">
        <v>1395</v>
      </c>
      <c r="B6844" s="57" t="s">
        <v>11956</v>
      </c>
      <c r="C6844" s="25" t="s">
        <v>7863</v>
      </c>
      <c r="D6844" s="39" t="s">
        <v>11965</v>
      </c>
      <c r="E6844" s="39" t="s">
        <v>11966</v>
      </c>
      <c r="F6844" s="52">
        <v>5</v>
      </c>
      <c r="G6844" s="6" t="s">
        <v>25</v>
      </c>
    </row>
    <row r="6845" spans="1:7" ht="42" customHeight="1">
      <c r="A6845" s="56">
        <v>1395</v>
      </c>
      <c r="B6845" s="57" t="s">
        <v>11956</v>
      </c>
      <c r="C6845" s="25" t="s">
        <v>7863</v>
      </c>
      <c r="D6845" s="39" t="s">
        <v>11967</v>
      </c>
      <c r="E6845" s="39" t="s">
        <v>11968</v>
      </c>
      <c r="F6845" s="52">
        <v>9</v>
      </c>
      <c r="G6845" s="6" t="s">
        <v>54</v>
      </c>
    </row>
    <row r="6846" spans="1:7" ht="42" customHeight="1">
      <c r="A6846" s="56">
        <v>1395</v>
      </c>
      <c r="B6846" s="57" t="s">
        <v>11956</v>
      </c>
      <c r="C6846" s="25" t="s">
        <v>7863</v>
      </c>
      <c r="D6846" s="39" t="s">
        <v>11969</v>
      </c>
      <c r="E6846" s="39" t="s">
        <v>11970</v>
      </c>
      <c r="F6846" s="52">
        <v>6</v>
      </c>
      <c r="G6846" s="6" t="s">
        <v>14</v>
      </c>
    </row>
    <row r="6847" spans="1:7" ht="42" customHeight="1">
      <c r="A6847" s="56">
        <v>1395</v>
      </c>
      <c r="B6847" s="57" t="s">
        <v>11956</v>
      </c>
      <c r="C6847" s="25" t="s">
        <v>7863</v>
      </c>
      <c r="D6847" s="39" t="s">
        <v>3189</v>
      </c>
      <c r="E6847" s="39" t="s">
        <v>11971</v>
      </c>
      <c r="F6847" s="52">
        <v>6</v>
      </c>
      <c r="G6847" s="6" t="s">
        <v>14</v>
      </c>
    </row>
    <row r="6848" spans="1:7" ht="42" customHeight="1">
      <c r="A6848" s="56">
        <v>1395</v>
      </c>
      <c r="B6848" s="57" t="s">
        <v>11956</v>
      </c>
      <c r="C6848" s="25" t="s">
        <v>7863</v>
      </c>
      <c r="D6848" s="39" t="s">
        <v>267</v>
      </c>
      <c r="E6848" s="39" t="s">
        <v>11972</v>
      </c>
      <c r="F6848" s="52">
        <v>7</v>
      </c>
      <c r="G6848" s="6" t="s">
        <v>32</v>
      </c>
    </row>
    <row r="6849" spans="1:7" ht="42" customHeight="1">
      <c r="A6849" s="56">
        <v>1395</v>
      </c>
      <c r="B6849" s="57" t="s">
        <v>11956</v>
      </c>
      <c r="C6849" s="25" t="s">
        <v>7863</v>
      </c>
      <c r="D6849" s="39" t="s">
        <v>11973</v>
      </c>
      <c r="E6849" s="39" t="s">
        <v>11974</v>
      </c>
      <c r="F6849" s="52">
        <v>8</v>
      </c>
      <c r="G6849" s="6" t="s">
        <v>63</v>
      </c>
    </row>
    <row r="6850" spans="1:7" ht="42" customHeight="1">
      <c r="A6850" s="56">
        <v>1396</v>
      </c>
      <c r="B6850" s="57" t="s">
        <v>11975</v>
      </c>
      <c r="C6850" s="25" t="s">
        <v>7863</v>
      </c>
      <c r="D6850" s="39" t="s">
        <v>6326</v>
      </c>
      <c r="E6850" s="39" t="s">
        <v>11976</v>
      </c>
      <c r="F6850" s="52">
        <v>1</v>
      </c>
      <c r="G6850" s="6" t="s">
        <v>42</v>
      </c>
    </row>
    <row r="6851" spans="1:7" ht="42" customHeight="1">
      <c r="A6851" s="56">
        <v>1396</v>
      </c>
      <c r="B6851" s="57" t="s">
        <v>11975</v>
      </c>
      <c r="C6851" s="25" t="s">
        <v>7863</v>
      </c>
      <c r="D6851" s="39" t="s">
        <v>711</v>
      </c>
      <c r="E6851" s="39" t="s">
        <v>11977</v>
      </c>
      <c r="F6851" s="52">
        <v>2</v>
      </c>
      <c r="G6851" s="6" t="s">
        <v>11</v>
      </c>
    </row>
    <row r="6852" spans="1:7" ht="42" customHeight="1">
      <c r="A6852" s="56">
        <v>1396</v>
      </c>
      <c r="B6852" s="57" t="s">
        <v>11975</v>
      </c>
      <c r="C6852" s="25" t="s">
        <v>7863</v>
      </c>
      <c r="D6852" s="39" t="s">
        <v>356</v>
      </c>
      <c r="E6852" s="39" t="s">
        <v>11978</v>
      </c>
      <c r="F6852" s="52">
        <v>3</v>
      </c>
      <c r="G6852" s="6" t="s">
        <v>20</v>
      </c>
    </row>
    <row r="6853" spans="1:7" ht="42" customHeight="1">
      <c r="A6853" s="56">
        <v>1396</v>
      </c>
      <c r="B6853" s="57" t="s">
        <v>11975</v>
      </c>
      <c r="C6853" s="25" t="s">
        <v>7863</v>
      </c>
      <c r="D6853" s="39" t="s">
        <v>386</v>
      </c>
      <c r="E6853" s="39" t="s">
        <v>11979</v>
      </c>
      <c r="F6853" s="52">
        <v>6</v>
      </c>
      <c r="G6853" s="6" t="s">
        <v>14</v>
      </c>
    </row>
    <row r="6854" spans="1:7" ht="42" customHeight="1">
      <c r="A6854" s="56">
        <v>1396</v>
      </c>
      <c r="B6854" s="57" t="s">
        <v>11975</v>
      </c>
      <c r="C6854" s="25" t="s">
        <v>7863</v>
      </c>
      <c r="D6854" s="39" t="s">
        <v>1996</v>
      </c>
      <c r="E6854" s="39" t="s">
        <v>11980</v>
      </c>
      <c r="F6854" s="52">
        <v>7</v>
      </c>
      <c r="G6854" s="6" t="s">
        <v>32</v>
      </c>
    </row>
    <row r="6855" spans="1:7" ht="42" customHeight="1">
      <c r="A6855" s="56">
        <v>1396</v>
      </c>
      <c r="B6855" s="57" t="s">
        <v>11975</v>
      </c>
      <c r="C6855" s="25" t="s">
        <v>7863</v>
      </c>
      <c r="D6855" s="39" t="s">
        <v>927</v>
      </c>
      <c r="E6855" s="55" t="s">
        <v>11981</v>
      </c>
      <c r="F6855" s="52">
        <v>8</v>
      </c>
      <c r="G6855" s="6" t="s">
        <v>63</v>
      </c>
    </row>
    <row r="6856" spans="1:7" ht="42" customHeight="1">
      <c r="A6856" s="56">
        <v>1397</v>
      </c>
      <c r="B6856" s="57" t="s">
        <v>11982</v>
      </c>
      <c r="C6856" s="25" t="s">
        <v>7863</v>
      </c>
      <c r="D6856" s="39" t="s">
        <v>11983</v>
      </c>
      <c r="E6856" s="39" t="s">
        <v>11984</v>
      </c>
      <c r="F6856" s="52">
        <v>1</v>
      </c>
      <c r="G6856" s="6" t="s">
        <v>42</v>
      </c>
    </row>
    <row r="6857" spans="1:7" ht="42" customHeight="1">
      <c r="A6857" s="56">
        <v>1397</v>
      </c>
      <c r="B6857" s="57" t="s">
        <v>11982</v>
      </c>
      <c r="C6857" s="25" t="s">
        <v>7863</v>
      </c>
      <c r="D6857" s="39" t="s">
        <v>11985</v>
      </c>
      <c r="E6857" s="39" t="s">
        <v>11986</v>
      </c>
      <c r="F6857" s="52">
        <v>5</v>
      </c>
      <c r="G6857" s="6" t="s">
        <v>25</v>
      </c>
    </row>
    <row r="6858" spans="1:7" ht="42" customHeight="1">
      <c r="A6858" s="56">
        <v>1397</v>
      </c>
      <c r="B6858" s="57" t="s">
        <v>11982</v>
      </c>
      <c r="C6858" s="25" t="s">
        <v>7863</v>
      </c>
      <c r="D6858" s="39" t="s">
        <v>11987</v>
      </c>
      <c r="E6858" s="39" t="s">
        <v>11988</v>
      </c>
      <c r="F6858" s="52">
        <v>5</v>
      </c>
      <c r="G6858" s="6" t="s">
        <v>25</v>
      </c>
    </row>
    <row r="6859" spans="1:7" ht="42" customHeight="1">
      <c r="A6859" s="56">
        <v>1397</v>
      </c>
      <c r="B6859" s="57" t="s">
        <v>11982</v>
      </c>
      <c r="C6859" s="25" t="s">
        <v>7863</v>
      </c>
      <c r="D6859" s="39" t="s">
        <v>11989</v>
      </c>
      <c r="E6859" s="39" t="s">
        <v>11990</v>
      </c>
      <c r="F6859" s="52">
        <v>8</v>
      </c>
      <c r="G6859" s="6" t="s">
        <v>63</v>
      </c>
    </row>
    <row r="6860" spans="1:7" ht="42" customHeight="1">
      <c r="A6860" s="56">
        <v>1397</v>
      </c>
      <c r="B6860" s="57" t="s">
        <v>11982</v>
      </c>
      <c r="C6860" s="25" t="s">
        <v>7863</v>
      </c>
      <c r="D6860" s="39" t="s">
        <v>11991</v>
      </c>
      <c r="E6860" s="39" t="s">
        <v>11992</v>
      </c>
      <c r="F6860" s="52">
        <v>6</v>
      </c>
      <c r="G6860" s="6" t="s">
        <v>14</v>
      </c>
    </row>
    <row r="6861" spans="1:7" ht="42" customHeight="1">
      <c r="A6861" s="56">
        <v>1398</v>
      </c>
      <c r="B6861" s="57" t="s">
        <v>11993</v>
      </c>
      <c r="C6861" s="25" t="s">
        <v>7863</v>
      </c>
      <c r="D6861" s="39" t="s">
        <v>987</v>
      </c>
      <c r="E6861" s="39" t="s">
        <v>11994</v>
      </c>
      <c r="F6861" s="52">
        <v>1</v>
      </c>
      <c r="G6861" s="6" t="s">
        <v>42</v>
      </c>
    </row>
    <row r="6862" spans="1:7" ht="42" customHeight="1">
      <c r="A6862" s="56">
        <v>1398</v>
      </c>
      <c r="B6862" s="57" t="s">
        <v>11993</v>
      </c>
      <c r="C6862" s="25" t="s">
        <v>7863</v>
      </c>
      <c r="D6862" s="39" t="s">
        <v>61</v>
      </c>
      <c r="E6862" s="39" t="s">
        <v>11995</v>
      </c>
      <c r="F6862" s="52">
        <v>8</v>
      </c>
      <c r="G6862" s="6" t="s">
        <v>63</v>
      </c>
    </row>
    <row r="6863" spans="1:7" ht="42" customHeight="1">
      <c r="A6863" s="56">
        <v>1398</v>
      </c>
      <c r="B6863" s="57" t="s">
        <v>11993</v>
      </c>
      <c r="C6863" s="25" t="s">
        <v>7863</v>
      </c>
      <c r="D6863" s="39" t="s">
        <v>11996</v>
      </c>
      <c r="E6863" s="39" t="s">
        <v>4255</v>
      </c>
      <c r="F6863" s="52">
        <v>3</v>
      </c>
      <c r="G6863" s="6" t="s">
        <v>20</v>
      </c>
    </row>
    <row r="6864" spans="1:7" ht="42" customHeight="1">
      <c r="A6864" s="56">
        <v>1398</v>
      </c>
      <c r="B6864" s="57" t="s">
        <v>11993</v>
      </c>
      <c r="C6864" s="25" t="s">
        <v>7863</v>
      </c>
      <c r="D6864" s="39" t="s">
        <v>4256</v>
      </c>
      <c r="E6864" s="39" t="s">
        <v>11997</v>
      </c>
      <c r="F6864" s="52">
        <v>6</v>
      </c>
      <c r="G6864" s="6" t="s">
        <v>14</v>
      </c>
    </row>
    <row r="6865" spans="1:7" ht="42" customHeight="1">
      <c r="A6865" s="56">
        <v>1399</v>
      </c>
      <c r="B6865" s="57" t="s">
        <v>11998</v>
      </c>
      <c r="C6865" s="25" t="s">
        <v>7863</v>
      </c>
      <c r="D6865" s="39" t="s">
        <v>4095</v>
      </c>
      <c r="E6865" s="39" t="s">
        <v>11999</v>
      </c>
      <c r="F6865" s="52">
        <v>1</v>
      </c>
      <c r="G6865" s="6" t="s">
        <v>42</v>
      </c>
    </row>
    <row r="6866" spans="1:7" ht="42" customHeight="1">
      <c r="A6866" s="56">
        <v>1399</v>
      </c>
      <c r="B6866" s="57" t="s">
        <v>11998</v>
      </c>
      <c r="C6866" s="25" t="s">
        <v>7863</v>
      </c>
      <c r="D6866" s="39" t="s">
        <v>43</v>
      </c>
      <c r="E6866" s="39" t="s">
        <v>12000</v>
      </c>
      <c r="F6866" s="52">
        <v>2</v>
      </c>
      <c r="G6866" s="6" t="s">
        <v>11</v>
      </c>
    </row>
    <row r="6867" spans="1:7" ht="42" customHeight="1">
      <c r="A6867" s="56">
        <v>1399</v>
      </c>
      <c r="B6867" s="57" t="s">
        <v>11998</v>
      </c>
      <c r="C6867" s="25" t="s">
        <v>7863</v>
      </c>
      <c r="D6867" s="39" t="s">
        <v>12001</v>
      </c>
      <c r="E6867" s="39" t="s">
        <v>12002</v>
      </c>
      <c r="F6867" s="52">
        <v>3</v>
      </c>
      <c r="G6867" s="6" t="s">
        <v>20</v>
      </c>
    </row>
    <row r="6868" spans="1:7" ht="42" customHeight="1">
      <c r="A6868" s="56">
        <v>1399</v>
      </c>
      <c r="B6868" s="57" t="s">
        <v>11998</v>
      </c>
      <c r="C6868" s="25" t="s">
        <v>7863</v>
      </c>
      <c r="D6868" s="39" t="s">
        <v>12003</v>
      </c>
      <c r="E6868" s="39" t="s">
        <v>12004</v>
      </c>
      <c r="F6868" s="52">
        <v>3</v>
      </c>
      <c r="G6868" s="6" t="s">
        <v>20</v>
      </c>
    </row>
    <row r="6869" spans="1:7" ht="42" customHeight="1">
      <c r="A6869" s="56">
        <v>1399</v>
      </c>
      <c r="B6869" s="57" t="s">
        <v>11998</v>
      </c>
      <c r="C6869" s="25" t="s">
        <v>7863</v>
      </c>
      <c r="D6869" s="39" t="s">
        <v>12005</v>
      </c>
      <c r="E6869" s="39" t="s">
        <v>12006</v>
      </c>
      <c r="F6869" s="52">
        <v>6</v>
      </c>
      <c r="G6869" s="6" t="s">
        <v>14</v>
      </c>
    </row>
    <row r="6870" spans="1:7" ht="42" customHeight="1">
      <c r="A6870" s="56">
        <v>1399</v>
      </c>
      <c r="B6870" s="57" t="s">
        <v>11998</v>
      </c>
      <c r="C6870" s="25" t="s">
        <v>7863</v>
      </c>
      <c r="D6870" s="39" t="s">
        <v>61</v>
      </c>
      <c r="E6870" s="55" t="s">
        <v>12007</v>
      </c>
      <c r="F6870" s="52">
        <v>8</v>
      </c>
      <c r="G6870" s="6" t="s">
        <v>63</v>
      </c>
    </row>
    <row r="6871" spans="1:7" ht="42" customHeight="1">
      <c r="A6871" s="56">
        <v>1399</v>
      </c>
      <c r="B6871" s="57" t="s">
        <v>11998</v>
      </c>
      <c r="C6871" s="25" t="s">
        <v>7863</v>
      </c>
      <c r="D6871" s="39" t="s">
        <v>12008</v>
      </c>
      <c r="E6871" s="39" t="s">
        <v>12009</v>
      </c>
      <c r="F6871" s="52">
        <v>5</v>
      </c>
      <c r="G6871" s="6" t="s">
        <v>25</v>
      </c>
    </row>
    <row r="6872" spans="1:7" ht="42" customHeight="1">
      <c r="A6872" s="56">
        <v>1399</v>
      </c>
      <c r="B6872" s="57" t="s">
        <v>11998</v>
      </c>
      <c r="C6872" s="25" t="s">
        <v>7863</v>
      </c>
      <c r="D6872" s="39" t="s">
        <v>12010</v>
      </c>
      <c r="E6872" s="39" t="s">
        <v>12011</v>
      </c>
      <c r="F6872" s="52">
        <v>9</v>
      </c>
      <c r="G6872" s="6" t="s">
        <v>54</v>
      </c>
    </row>
    <row r="6873" spans="1:7" ht="42" customHeight="1">
      <c r="A6873" s="56">
        <v>1400</v>
      </c>
      <c r="B6873" s="57" t="s">
        <v>12012</v>
      </c>
      <c r="C6873" s="25" t="s">
        <v>7863</v>
      </c>
      <c r="D6873" s="39" t="s">
        <v>8296</v>
      </c>
      <c r="E6873" s="39" t="s">
        <v>12013</v>
      </c>
      <c r="F6873" s="52">
        <v>1</v>
      </c>
      <c r="G6873" s="6" t="s">
        <v>42</v>
      </c>
    </row>
    <row r="6874" spans="1:7" ht="42" customHeight="1">
      <c r="A6874" s="56">
        <v>1400</v>
      </c>
      <c r="B6874" s="57" t="s">
        <v>12012</v>
      </c>
      <c r="C6874" s="25" t="s">
        <v>7863</v>
      </c>
      <c r="D6874" s="39" t="s">
        <v>12014</v>
      </c>
      <c r="E6874" s="39" t="s">
        <v>12015</v>
      </c>
      <c r="F6874" s="52">
        <v>2</v>
      </c>
      <c r="G6874" s="6" t="s">
        <v>11</v>
      </c>
    </row>
    <row r="6875" spans="1:7" ht="42" customHeight="1">
      <c r="A6875" s="56">
        <v>1400</v>
      </c>
      <c r="B6875" s="57" t="s">
        <v>12012</v>
      </c>
      <c r="C6875" s="25" t="s">
        <v>7863</v>
      </c>
      <c r="D6875" s="39" t="s">
        <v>12016</v>
      </c>
      <c r="E6875" s="39" t="s">
        <v>12017</v>
      </c>
      <c r="F6875" s="52">
        <v>3</v>
      </c>
      <c r="G6875" s="6" t="s">
        <v>20</v>
      </c>
    </row>
    <row r="6876" spans="1:7" ht="42" customHeight="1">
      <c r="A6876" s="56">
        <v>1400</v>
      </c>
      <c r="B6876" s="57" t="s">
        <v>12012</v>
      </c>
      <c r="C6876" s="25" t="s">
        <v>7863</v>
      </c>
      <c r="D6876" s="39" t="s">
        <v>725</v>
      </c>
      <c r="E6876" s="39" t="s">
        <v>12018</v>
      </c>
      <c r="F6876" s="52">
        <v>5</v>
      </c>
      <c r="G6876" s="6" t="s">
        <v>25</v>
      </c>
    </row>
    <row r="6877" spans="1:7" ht="42" customHeight="1">
      <c r="A6877" s="56">
        <v>1400</v>
      </c>
      <c r="B6877" s="57" t="s">
        <v>12012</v>
      </c>
      <c r="C6877" s="25" t="s">
        <v>7863</v>
      </c>
      <c r="D6877" s="39" t="s">
        <v>927</v>
      </c>
      <c r="E6877" s="39" t="s">
        <v>12019</v>
      </c>
      <c r="F6877" s="52">
        <v>8</v>
      </c>
      <c r="G6877" s="6" t="s">
        <v>63</v>
      </c>
    </row>
    <row r="6878" spans="1:7" ht="42" customHeight="1">
      <c r="A6878" s="56">
        <v>1401</v>
      </c>
      <c r="B6878" s="57" t="s">
        <v>12020</v>
      </c>
      <c r="C6878" s="25" t="s">
        <v>7863</v>
      </c>
      <c r="D6878" s="39" t="s">
        <v>2041</v>
      </c>
      <c r="E6878" s="39" t="s">
        <v>12021</v>
      </c>
      <c r="F6878" s="52">
        <v>1</v>
      </c>
      <c r="G6878" s="6" t="s">
        <v>42</v>
      </c>
    </row>
    <row r="6879" spans="1:7" ht="42" customHeight="1">
      <c r="A6879" s="56">
        <v>1401</v>
      </c>
      <c r="B6879" s="57" t="s">
        <v>12020</v>
      </c>
      <c r="C6879" s="25" t="s">
        <v>7863</v>
      </c>
      <c r="D6879" s="39" t="s">
        <v>12022</v>
      </c>
      <c r="E6879" s="39" t="s">
        <v>12023</v>
      </c>
      <c r="F6879" s="52">
        <v>1</v>
      </c>
      <c r="G6879" s="6" t="s">
        <v>42</v>
      </c>
    </row>
    <row r="6880" spans="1:7" ht="42" customHeight="1">
      <c r="A6880" s="56">
        <v>1401</v>
      </c>
      <c r="B6880" s="57" t="s">
        <v>12020</v>
      </c>
      <c r="C6880" s="25" t="s">
        <v>7863</v>
      </c>
      <c r="D6880" s="39" t="s">
        <v>12024</v>
      </c>
      <c r="E6880" s="39" t="s">
        <v>12025</v>
      </c>
      <c r="F6880" s="52">
        <v>1</v>
      </c>
      <c r="G6880" s="6" t="s">
        <v>42</v>
      </c>
    </row>
    <row r="6881" spans="1:7" ht="42" customHeight="1">
      <c r="A6881" s="56">
        <v>1401</v>
      </c>
      <c r="B6881" s="57" t="s">
        <v>12020</v>
      </c>
      <c r="C6881" s="25" t="s">
        <v>7863</v>
      </c>
      <c r="D6881" s="39" t="s">
        <v>12026</v>
      </c>
      <c r="E6881" s="39" t="s">
        <v>12027</v>
      </c>
      <c r="F6881" s="52">
        <v>5</v>
      </c>
      <c r="G6881" s="6" t="s">
        <v>25</v>
      </c>
    </row>
    <row r="6882" spans="1:7" ht="42" customHeight="1">
      <c r="A6882" s="56">
        <v>1401</v>
      </c>
      <c r="B6882" s="57" t="s">
        <v>12020</v>
      </c>
      <c r="C6882" s="25" t="s">
        <v>7863</v>
      </c>
      <c r="D6882" s="39" t="s">
        <v>12028</v>
      </c>
      <c r="E6882" s="39" t="s">
        <v>12029</v>
      </c>
      <c r="F6882" s="52">
        <v>6</v>
      </c>
      <c r="G6882" s="6" t="s">
        <v>14</v>
      </c>
    </row>
    <row r="6883" spans="1:7" ht="42" customHeight="1">
      <c r="A6883" s="56">
        <v>1402</v>
      </c>
      <c r="B6883" s="57" t="s">
        <v>12030</v>
      </c>
      <c r="C6883" s="25" t="s">
        <v>7863</v>
      </c>
      <c r="D6883" s="39" t="s">
        <v>12031</v>
      </c>
      <c r="E6883" s="39" t="s">
        <v>12032</v>
      </c>
      <c r="F6883" s="52">
        <v>8</v>
      </c>
      <c r="G6883" s="6" t="s">
        <v>63</v>
      </c>
    </row>
    <row r="6884" spans="1:7" ht="42" customHeight="1">
      <c r="A6884" s="56">
        <v>1402</v>
      </c>
      <c r="B6884" s="57" t="s">
        <v>12030</v>
      </c>
      <c r="C6884" s="25" t="s">
        <v>7863</v>
      </c>
      <c r="D6884" s="39" t="s">
        <v>12033</v>
      </c>
      <c r="E6884" s="39" t="s">
        <v>12034</v>
      </c>
      <c r="F6884" s="52">
        <v>1</v>
      </c>
      <c r="G6884" s="6" t="s">
        <v>42</v>
      </c>
    </row>
    <row r="6885" spans="1:7" ht="42" customHeight="1">
      <c r="A6885" s="56">
        <v>1402</v>
      </c>
      <c r="B6885" s="57" t="s">
        <v>12030</v>
      </c>
      <c r="C6885" s="25" t="s">
        <v>7863</v>
      </c>
      <c r="D6885" s="39" t="s">
        <v>12035</v>
      </c>
      <c r="E6885" s="39" t="s">
        <v>12036</v>
      </c>
      <c r="F6885" s="52">
        <v>2</v>
      </c>
      <c r="G6885" s="6" t="s">
        <v>11</v>
      </c>
    </row>
    <row r="6886" spans="1:7" ht="42" customHeight="1">
      <c r="A6886" s="56">
        <v>1402</v>
      </c>
      <c r="B6886" s="57" t="s">
        <v>12030</v>
      </c>
      <c r="C6886" s="25" t="s">
        <v>7863</v>
      </c>
      <c r="D6886" s="39" t="s">
        <v>61</v>
      </c>
      <c r="E6886" s="55" t="s">
        <v>12037</v>
      </c>
      <c r="F6886" s="52">
        <v>8</v>
      </c>
      <c r="G6886" s="6" t="s">
        <v>63</v>
      </c>
    </row>
    <row r="6887" spans="1:7" ht="42" customHeight="1">
      <c r="A6887" s="56">
        <v>1402</v>
      </c>
      <c r="B6887" s="57" t="s">
        <v>12030</v>
      </c>
      <c r="C6887" s="25" t="s">
        <v>7863</v>
      </c>
      <c r="D6887" s="39" t="s">
        <v>12038</v>
      </c>
      <c r="E6887" s="39" t="s">
        <v>12039</v>
      </c>
      <c r="F6887" s="52">
        <v>5</v>
      </c>
      <c r="G6887" s="6" t="s">
        <v>25</v>
      </c>
    </row>
    <row r="6888" spans="1:7" ht="42" customHeight="1">
      <c r="A6888" s="56">
        <v>1402</v>
      </c>
      <c r="B6888" s="57" t="s">
        <v>12030</v>
      </c>
      <c r="C6888" s="25" t="s">
        <v>7863</v>
      </c>
      <c r="D6888" s="39" t="s">
        <v>47</v>
      </c>
      <c r="E6888" s="39" t="s">
        <v>12040</v>
      </c>
      <c r="F6888" s="52">
        <v>6</v>
      </c>
      <c r="G6888" s="6" t="s">
        <v>14</v>
      </c>
    </row>
    <row r="6889" spans="1:7" ht="42" customHeight="1">
      <c r="A6889" s="56">
        <v>1403</v>
      </c>
      <c r="B6889" s="57" t="s">
        <v>12041</v>
      </c>
      <c r="C6889" s="25" t="s">
        <v>7863</v>
      </c>
      <c r="D6889" s="39" t="s">
        <v>12042</v>
      </c>
      <c r="E6889" s="39" t="s">
        <v>12043</v>
      </c>
      <c r="F6889" s="52">
        <v>1</v>
      </c>
      <c r="G6889" s="6" t="s">
        <v>42</v>
      </c>
    </row>
    <row r="6890" spans="1:7" ht="42" customHeight="1">
      <c r="A6890" s="56">
        <v>1403</v>
      </c>
      <c r="B6890" s="57" t="s">
        <v>12041</v>
      </c>
      <c r="C6890" s="25" t="s">
        <v>7863</v>
      </c>
      <c r="D6890" s="39" t="s">
        <v>12044</v>
      </c>
      <c r="E6890" s="39" t="s">
        <v>12045</v>
      </c>
      <c r="F6890" s="52">
        <v>2</v>
      </c>
      <c r="G6890" s="6" t="s">
        <v>11</v>
      </c>
    </row>
    <row r="6891" spans="1:7" ht="42" customHeight="1">
      <c r="A6891" s="56">
        <v>1403</v>
      </c>
      <c r="B6891" s="57" t="s">
        <v>12041</v>
      </c>
      <c r="C6891" s="25" t="s">
        <v>7863</v>
      </c>
      <c r="D6891" s="39" t="s">
        <v>12046</v>
      </c>
      <c r="E6891" s="39" t="s">
        <v>12047</v>
      </c>
      <c r="F6891" s="52">
        <v>3</v>
      </c>
      <c r="G6891" s="6" t="s">
        <v>20</v>
      </c>
    </row>
    <row r="6892" spans="1:7" ht="42" customHeight="1">
      <c r="A6892" s="56">
        <v>1403</v>
      </c>
      <c r="B6892" s="57" t="s">
        <v>12041</v>
      </c>
      <c r="C6892" s="25" t="s">
        <v>7863</v>
      </c>
      <c r="D6892" s="39" t="s">
        <v>12048</v>
      </c>
      <c r="E6892" s="39" t="s">
        <v>12049</v>
      </c>
      <c r="F6892" s="52">
        <v>6</v>
      </c>
      <c r="G6892" s="6" t="s">
        <v>14</v>
      </c>
    </row>
    <row r="6893" spans="1:7" ht="42" customHeight="1">
      <c r="A6893" s="56">
        <v>1403</v>
      </c>
      <c r="B6893" s="57" t="s">
        <v>12041</v>
      </c>
      <c r="C6893" s="25" t="s">
        <v>7863</v>
      </c>
      <c r="D6893" s="39" t="s">
        <v>28</v>
      </c>
      <c r="E6893" s="39" t="s">
        <v>12050</v>
      </c>
      <c r="F6893" s="52">
        <v>5</v>
      </c>
      <c r="G6893" s="6" t="s">
        <v>25</v>
      </c>
    </row>
    <row r="6894" spans="1:7" ht="42" customHeight="1">
      <c r="A6894" s="56">
        <v>1403</v>
      </c>
      <c r="B6894" s="57" t="s">
        <v>12041</v>
      </c>
      <c r="C6894" s="25" t="s">
        <v>7863</v>
      </c>
      <c r="D6894" s="39" t="s">
        <v>61</v>
      </c>
      <c r="E6894" s="39" t="s">
        <v>12051</v>
      </c>
      <c r="F6894" s="52">
        <v>8</v>
      </c>
      <c r="G6894" s="6" t="s">
        <v>63</v>
      </c>
    </row>
    <row r="6895" spans="1:7" ht="42" customHeight="1">
      <c r="A6895" s="56">
        <v>1404</v>
      </c>
      <c r="B6895" s="57" t="s">
        <v>12052</v>
      </c>
      <c r="C6895" s="25" t="s">
        <v>7863</v>
      </c>
      <c r="D6895" s="39" t="s">
        <v>1334</v>
      </c>
      <c r="E6895" s="39" t="s">
        <v>12053</v>
      </c>
      <c r="F6895" s="52">
        <v>6</v>
      </c>
      <c r="G6895" s="6" t="s">
        <v>14</v>
      </c>
    </row>
    <row r="6896" spans="1:7" ht="42" customHeight="1">
      <c r="A6896" s="56">
        <v>1404</v>
      </c>
      <c r="B6896" s="57" t="s">
        <v>12052</v>
      </c>
      <c r="C6896" s="25" t="s">
        <v>7863</v>
      </c>
      <c r="D6896" s="39" t="s">
        <v>4196</v>
      </c>
      <c r="E6896" s="39" t="s">
        <v>12054</v>
      </c>
      <c r="F6896" s="52">
        <v>2</v>
      </c>
      <c r="G6896" s="6" t="s">
        <v>11</v>
      </c>
    </row>
    <row r="6897" spans="1:7" ht="42" customHeight="1">
      <c r="A6897" s="56">
        <v>1404</v>
      </c>
      <c r="B6897" s="57" t="s">
        <v>12052</v>
      </c>
      <c r="C6897" s="25" t="s">
        <v>7863</v>
      </c>
      <c r="D6897" s="39" t="s">
        <v>12055</v>
      </c>
      <c r="E6897" s="39" t="s">
        <v>12056</v>
      </c>
      <c r="F6897" s="52">
        <v>3</v>
      </c>
      <c r="G6897" s="6" t="s">
        <v>20</v>
      </c>
    </row>
    <row r="6898" spans="1:7" ht="42" customHeight="1">
      <c r="A6898" s="56">
        <v>1404</v>
      </c>
      <c r="B6898" s="57" t="s">
        <v>12052</v>
      </c>
      <c r="C6898" s="25" t="s">
        <v>7863</v>
      </c>
      <c r="D6898" s="39" t="s">
        <v>4196</v>
      </c>
      <c r="E6898" s="39" t="s">
        <v>12057</v>
      </c>
      <c r="F6898" s="52">
        <v>2</v>
      </c>
      <c r="G6898" s="6" t="s">
        <v>11</v>
      </c>
    </row>
    <row r="6899" spans="1:7" ht="42" customHeight="1">
      <c r="A6899" s="56">
        <v>1404</v>
      </c>
      <c r="B6899" s="57" t="s">
        <v>12052</v>
      </c>
      <c r="C6899" s="25" t="s">
        <v>7863</v>
      </c>
      <c r="D6899" s="39" t="s">
        <v>10986</v>
      </c>
      <c r="E6899" s="39" t="s">
        <v>12058</v>
      </c>
      <c r="F6899" s="52">
        <v>5</v>
      </c>
      <c r="G6899" s="6" t="s">
        <v>25</v>
      </c>
    </row>
    <row r="6900" spans="1:7" ht="42" customHeight="1">
      <c r="A6900" s="56">
        <v>1405</v>
      </c>
      <c r="B6900" s="57" t="s">
        <v>12059</v>
      </c>
      <c r="C6900" s="25" t="s">
        <v>7863</v>
      </c>
      <c r="D6900" s="39" t="s">
        <v>5139</v>
      </c>
      <c r="E6900" s="39" t="s">
        <v>12060</v>
      </c>
      <c r="F6900" s="52">
        <v>1</v>
      </c>
      <c r="G6900" s="6" t="s">
        <v>42</v>
      </c>
    </row>
    <row r="6901" spans="1:7" ht="42" customHeight="1">
      <c r="A6901" s="56">
        <v>1405</v>
      </c>
      <c r="B6901" s="57" t="s">
        <v>12059</v>
      </c>
      <c r="C6901" s="25" t="s">
        <v>7863</v>
      </c>
      <c r="D6901" s="39" t="s">
        <v>2869</v>
      </c>
      <c r="E6901" s="39" t="s">
        <v>12061</v>
      </c>
      <c r="F6901" s="52">
        <v>2</v>
      </c>
      <c r="G6901" s="6" t="s">
        <v>11</v>
      </c>
    </row>
    <row r="6902" spans="1:7" ht="42" customHeight="1">
      <c r="A6902" s="56">
        <v>1405</v>
      </c>
      <c r="B6902" s="57" t="s">
        <v>12059</v>
      </c>
      <c r="C6902" s="25" t="s">
        <v>7863</v>
      </c>
      <c r="D6902" s="39" t="s">
        <v>12062</v>
      </c>
      <c r="E6902" s="39" t="s">
        <v>12063</v>
      </c>
      <c r="F6902" s="52">
        <v>3</v>
      </c>
      <c r="G6902" s="6" t="s">
        <v>20</v>
      </c>
    </row>
    <row r="6903" spans="1:7" ht="42" customHeight="1">
      <c r="A6903" s="56">
        <v>1405</v>
      </c>
      <c r="B6903" s="57" t="s">
        <v>12059</v>
      </c>
      <c r="C6903" s="25" t="s">
        <v>7863</v>
      </c>
      <c r="D6903" s="39" t="s">
        <v>12064</v>
      </c>
      <c r="E6903" s="39" t="s">
        <v>12065</v>
      </c>
      <c r="F6903" s="52">
        <v>6</v>
      </c>
      <c r="G6903" s="6" t="s">
        <v>14</v>
      </c>
    </row>
    <row r="6904" spans="1:7" ht="42" customHeight="1">
      <c r="A6904" s="56">
        <v>1405</v>
      </c>
      <c r="B6904" s="57" t="s">
        <v>12059</v>
      </c>
      <c r="C6904" s="25" t="s">
        <v>7863</v>
      </c>
      <c r="D6904" s="39" t="s">
        <v>2873</v>
      </c>
      <c r="E6904" s="39" t="s">
        <v>12066</v>
      </c>
      <c r="F6904" s="52">
        <v>3</v>
      </c>
      <c r="G6904" s="6" t="s">
        <v>20</v>
      </c>
    </row>
    <row r="6905" spans="1:7" ht="42" customHeight="1">
      <c r="A6905" s="56">
        <v>1405</v>
      </c>
      <c r="B6905" s="57" t="s">
        <v>12059</v>
      </c>
      <c r="C6905" s="25" t="s">
        <v>7863</v>
      </c>
      <c r="D6905" s="39" t="s">
        <v>452</v>
      </c>
      <c r="E6905" s="39" t="s">
        <v>12067</v>
      </c>
      <c r="F6905" s="52">
        <v>7</v>
      </c>
      <c r="G6905" s="6" t="s">
        <v>32</v>
      </c>
    </row>
    <row r="6906" spans="1:7" ht="42" customHeight="1">
      <c r="A6906" s="56">
        <v>1406</v>
      </c>
      <c r="B6906" s="57" t="s">
        <v>12068</v>
      </c>
      <c r="C6906" s="25" t="s">
        <v>7863</v>
      </c>
      <c r="D6906" s="39" t="s">
        <v>12069</v>
      </c>
      <c r="E6906" s="39" t="s">
        <v>12070</v>
      </c>
      <c r="F6906" s="52">
        <v>8</v>
      </c>
      <c r="G6906" s="6" t="s">
        <v>63</v>
      </c>
    </row>
    <row r="6907" spans="1:7" ht="42" customHeight="1">
      <c r="A6907" s="56">
        <v>1406</v>
      </c>
      <c r="B6907" s="57" t="s">
        <v>12068</v>
      </c>
      <c r="C6907" s="25" t="s">
        <v>7863</v>
      </c>
      <c r="D6907" s="39" t="s">
        <v>12071</v>
      </c>
      <c r="E6907" s="39" t="s">
        <v>12072</v>
      </c>
      <c r="F6907" s="52">
        <v>3</v>
      </c>
      <c r="G6907" s="6" t="s">
        <v>20</v>
      </c>
    </row>
    <row r="6908" spans="1:7" ht="42" customHeight="1">
      <c r="A6908" s="56">
        <v>1406</v>
      </c>
      <c r="B6908" s="57" t="s">
        <v>12068</v>
      </c>
      <c r="C6908" s="25" t="s">
        <v>7863</v>
      </c>
      <c r="D6908" s="39" t="s">
        <v>12073</v>
      </c>
      <c r="E6908" s="39" t="s">
        <v>12074</v>
      </c>
      <c r="F6908" s="52">
        <v>7</v>
      </c>
      <c r="G6908" s="6" t="s">
        <v>32</v>
      </c>
    </row>
    <row r="6909" spans="1:7" ht="42" customHeight="1">
      <c r="A6909" s="56">
        <v>1407</v>
      </c>
      <c r="B6909" s="57" t="s">
        <v>12075</v>
      </c>
      <c r="C6909" s="25" t="s">
        <v>7863</v>
      </c>
      <c r="D6909" s="39" t="s">
        <v>12076</v>
      </c>
      <c r="E6909" s="39" t="s">
        <v>12077</v>
      </c>
      <c r="F6909" s="52">
        <v>8</v>
      </c>
      <c r="G6909" s="6" t="s">
        <v>63</v>
      </c>
    </row>
    <row r="6910" spans="1:7" ht="42" customHeight="1">
      <c r="A6910" s="56">
        <v>1407</v>
      </c>
      <c r="B6910" s="57" t="s">
        <v>12075</v>
      </c>
      <c r="C6910" s="25" t="s">
        <v>7863</v>
      </c>
      <c r="D6910" s="39" t="s">
        <v>2450</v>
      </c>
      <c r="E6910" s="39" t="s">
        <v>12078</v>
      </c>
      <c r="F6910" s="52">
        <v>2</v>
      </c>
      <c r="G6910" s="6" t="s">
        <v>11</v>
      </c>
    </row>
    <row r="6911" spans="1:7" ht="42" customHeight="1">
      <c r="A6911" s="56">
        <v>1407</v>
      </c>
      <c r="B6911" s="57" t="s">
        <v>12075</v>
      </c>
      <c r="C6911" s="25" t="s">
        <v>7863</v>
      </c>
      <c r="D6911" s="39" t="s">
        <v>12079</v>
      </c>
      <c r="E6911" s="39" t="s">
        <v>12080</v>
      </c>
      <c r="F6911" s="52">
        <v>3</v>
      </c>
      <c r="G6911" s="6" t="s">
        <v>20</v>
      </c>
    </row>
    <row r="6912" spans="1:7" ht="42" customHeight="1">
      <c r="A6912" s="56">
        <v>1407</v>
      </c>
      <c r="B6912" s="57" t="s">
        <v>12075</v>
      </c>
      <c r="C6912" s="25" t="s">
        <v>7863</v>
      </c>
      <c r="D6912" s="39" t="s">
        <v>12081</v>
      </c>
      <c r="E6912" s="39" t="s">
        <v>12082</v>
      </c>
      <c r="F6912" s="52">
        <v>5</v>
      </c>
      <c r="G6912" s="6" t="s">
        <v>25</v>
      </c>
    </row>
    <row r="6913" spans="1:7" ht="42" customHeight="1">
      <c r="A6913" s="56">
        <v>1407</v>
      </c>
      <c r="B6913" s="57" t="s">
        <v>12075</v>
      </c>
      <c r="C6913" s="25" t="s">
        <v>7863</v>
      </c>
      <c r="D6913" s="39" t="s">
        <v>10986</v>
      </c>
      <c r="E6913" s="39" t="s">
        <v>12083</v>
      </c>
      <c r="F6913" s="52">
        <v>5</v>
      </c>
      <c r="G6913" s="6" t="s">
        <v>25</v>
      </c>
    </row>
    <row r="6914" spans="1:7" ht="42" customHeight="1">
      <c r="A6914" s="51">
        <v>1498</v>
      </c>
      <c r="B6914" s="5" t="s">
        <v>12084</v>
      </c>
      <c r="C6914" s="25" t="s">
        <v>7863</v>
      </c>
      <c r="D6914" s="39" t="s">
        <v>9939</v>
      </c>
      <c r="E6914" s="39" t="s">
        <v>12085</v>
      </c>
      <c r="F6914" s="52">
        <v>7</v>
      </c>
      <c r="G6914" s="6" t="s">
        <v>32</v>
      </c>
    </row>
    <row r="6915" spans="1:7" ht="42" customHeight="1">
      <c r="A6915" s="51">
        <v>1498</v>
      </c>
      <c r="B6915" s="5" t="s">
        <v>12084</v>
      </c>
      <c r="C6915" s="25" t="s">
        <v>7863</v>
      </c>
      <c r="D6915" s="39" t="s">
        <v>12086</v>
      </c>
      <c r="E6915" s="39" t="s">
        <v>12087</v>
      </c>
      <c r="F6915" s="52">
        <v>10</v>
      </c>
      <c r="G6915" s="6" t="s">
        <v>35</v>
      </c>
    </row>
    <row r="6916" spans="1:7" ht="42" customHeight="1">
      <c r="A6916" s="51">
        <v>1498</v>
      </c>
      <c r="B6916" s="5" t="s">
        <v>12084</v>
      </c>
      <c r="C6916" s="25" t="s">
        <v>7863</v>
      </c>
      <c r="D6916" s="39" t="s">
        <v>12088</v>
      </c>
      <c r="E6916" s="39" t="s">
        <v>12089</v>
      </c>
      <c r="F6916" s="52">
        <v>3</v>
      </c>
      <c r="G6916" s="6" t="s">
        <v>20</v>
      </c>
    </row>
    <row r="6917" spans="1:7" ht="42" customHeight="1">
      <c r="A6917" s="51">
        <v>1498</v>
      </c>
      <c r="B6917" s="5" t="s">
        <v>12084</v>
      </c>
      <c r="C6917" s="25" t="s">
        <v>7863</v>
      </c>
      <c r="D6917" s="39" t="s">
        <v>927</v>
      </c>
      <c r="E6917" s="55" t="s">
        <v>12090</v>
      </c>
      <c r="F6917" s="52">
        <v>8</v>
      </c>
      <c r="G6917" s="6" t="s">
        <v>63</v>
      </c>
    </row>
    <row r="6918" spans="1:7" ht="42" customHeight="1">
      <c r="A6918" s="51">
        <v>1498</v>
      </c>
      <c r="B6918" s="5" t="s">
        <v>12084</v>
      </c>
      <c r="C6918" s="25" t="s">
        <v>7863</v>
      </c>
      <c r="D6918" s="39" t="s">
        <v>723</v>
      </c>
      <c r="E6918" s="39" t="s">
        <v>12091</v>
      </c>
      <c r="F6918" s="52">
        <v>5</v>
      </c>
      <c r="G6918" s="6" t="s">
        <v>25</v>
      </c>
    </row>
    <row r="6919" spans="1:7" ht="42" customHeight="1">
      <c r="A6919" s="51">
        <v>1498</v>
      </c>
      <c r="B6919" s="5" t="s">
        <v>12084</v>
      </c>
      <c r="C6919" s="25" t="s">
        <v>7863</v>
      </c>
      <c r="D6919" s="39" t="s">
        <v>6336</v>
      </c>
      <c r="E6919" s="39" t="s">
        <v>12092</v>
      </c>
      <c r="F6919" s="52">
        <v>6</v>
      </c>
      <c r="G6919" s="6" t="s">
        <v>14</v>
      </c>
    </row>
    <row r="6920" spans="1:7" ht="42" customHeight="1">
      <c r="A6920" s="51">
        <v>1498</v>
      </c>
      <c r="B6920" s="5" t="s">
        <v>12084</v>
      </c>
      <c r="C6920" s="25" t="s">
        <v>7863</v>
      </c>
      <c r="D6920" s="39" t="s">
        <v>6608</v>
      </c>
      <c r="E6920" s="39" t="s">
        <v>12093</v>
      </c>
      <c r="F6920" s="52">
        <v>3</v>
      </c>
      <c r="G6920" s="6" t="s">
        <v>20</v>
      </c>
    </row>
    <row r="6921" spans="1:7" ht="42" customHeight="1">
      <c r="A6921" s="51">
        <v>1499</v>
      </c>
      <c r="B6921" s="5" t="s">
        <v>12094</v>
      </c>
      <c r="C6921" s="25" t="s">
        <v>7863</v>
      </c>
      <c r="D6921" s="39" t="s">
        <v>12095</v>
      </c>
      <c r="E6921" s="39" t="s">
        <v>12096</v>
      </c>
      <c r="F6921" s="52">
        <v>1</v>
      </c>
      <c r="G6921" s="6" t="s">
        <v>42</v>
      </c>
    </row>
    <row r="6922" spans="1:7" ht="42" customHeight="1">
      <c r="A6922" s="51">
        <v>1499</v>
      </c>
      <c r="B6922" s="5" t="s">
        <v>12094</v>
      </c>
      <c r="C6922" s="25" t="s">
        <v>7863</v>
      </c>
      <c r="D6922" s="39" t="s">
        <v>12097</v>
      </c>
      <c r="E6922" s="39" t="s">
        <v>12098</v>
      </c>
      <c r="F6922" s="52">
        <v>3</v>
      </c>
      <c r="G6922" s="6" t="s">
        <v>20</v>
      </c>
    </row>
    <row r="6923" spans="1:7" ht="42" customHeight="1">
      <c r="A6923" s="51">
        <v>1499</v>
      </c>
      <c r="B6923" s="5" t="s">
        <v>12094</v>
      </c>
      <c r="C6923" s="25" t="s">
        <v>7863</v>
      </c>
      <c r="D6923" s="39" t="s">
        <v>12099</v>
      </c>
      <c r="E6923" s="39" t="s">
        <v>12100</v>
      </c>
      <c r="F6923" s="52">
        <v>5</v>
      </c>
      <c r="G6923" s="6" t="s">
        <v>25</v>
      </c>
    </row>
    <row r="6924" spans="1:7" ht="42" customHeight="1">
      <c r="A6924" s="51">
        <v>1499</v>
      </c>
      <c r="B6924" s="5" t="s">
        <v>12094</v>
      </c>
      <c r="C6924" s="25" t="s">
        <v>7863</v>
      </c>
      <c r="D6924" s="39" t="s">
        <v>7664</v>
      </c>
      <c r="E6924" s="39" t="s">
        <v>12101</v>
      </c>
      <c r="F6924" s="52">
        <v>5</v>
      </c>
      <c r="G6924" s="6" t="s">
        <v>25</v>
      </c>
    </row>
    <row r="6925" spans="1:7" ht="42" customHeight="1">
      <c r="A6925" s="51">
        <v>1499</v>
      </c>
      <c r="B6925" s="5" t="s">
        <v>12094</v>
      </c>
      <c r="C6925" s="25" t="s">
        <v>7863</v>
      </c>
      <c r="D6925" s="39" t="s">
        <v>12102</v>
      </c>
      <c r="E6925" s="39" t="s">
        <v>12103</v>
      </c>
      <c r="F6925" s="52">
        <v>6</v>
      </c>
      <c r="G6925" s="6" t="s">
        <v>14</v>
      </c>
    </row>
    <row r="6926" spans="1:7" ht="42" customHeight="1">
      <c r="A6926" s="51">
        <v>1500</v>
      </c>
      <c r="B6926" s="5" t="s">
        <v>12104</v>
      </c>
      <c r="C6926" s="25" t="s">
        <v>7863</v>
      </c>
      <c r="D6926" s="39" t="s">
        <v>12105</v>
      </c>
      <c r="E6926" s="39" t="s">
        <v>12106</v>
      </c>
      <c r="F6926" s="52">
        <v>8</v>
      </c>
      <c r="G6926" s="6" t="s">
        <v>63</v>
      </c>
    </row>
    <row r="6927" spans="1:7" ht="42" customHeight="1">
      <c r="A6927" s="51">
        <v>1500</v>
      </c>
      <c r="B6927" s="5" t="s">
        <v>12104</v>
      </c>
      <c r="C6927" s="25" t="s">
        <v>7863</v>
      </c>
      <c r="D6927" s="39" t="s">
        <v>12107</v>
      </c>
      <c r="E6927" s="39" t="s">
        <v>12108</v>
      </c>
      <c r="F6927" s="52">
        <v>2</v>
      </c>
      <c r="G6927" s="6" t="s">
        <v>11</v>
      </c>
    </row>
    <row r="6928" spans="1:7" ht="42" customHeight="1">
      <c r="A6928" s="51">
        <v>1500</v>
      </c>
      <c r="B6928" s="5" t="s">
        <v>12104</v>
      </c>
      <c r="C6928" s="25" t="s">
        <v>7863</v>
      </c>
      <c r="D6928" s="39" t="s">
        <v>12109</v>
      </c>
      <c r="E6928" s="39" t="s">
        <v>12110</v>
      </c>
      <c r="F6928" s="52">
        <v>6</v>
      </c>
      <c r="G6928" s="6" t="s">
        <v>14</v>
      </c>
    </row>
    <row r="6929" spans="1:7" ht="42" customHeight="1">
      <c r="A6929" s="51">
        <v>1501</v>
      </c>
      <c r="B6929" s="5" t="s">
        <v>12111</v>
      </c>
      <c r="C6929" s="25" t="s">
        <v>7863</v>
      </c>
      <c r="D6929" s="39" t="s">
        <v>6158</v>
      </c>
      <c r="E6929" s="39" t="s">
        <v>12112</v>
      </c>
      <c r="F6929" s="52">
        <v>7</v>
      </c>
      <c r="G6929" s="6" t="s">
        <v>32</v>
      </c>
    </row>
    <row r="6930" spans="1:7" ht="42" customHeight="1">
      <c r="A6930" s="51">
        <v>1501</v>
      </c>
      <c r="B6930" s="5" t="s">
        <v>12111</v>
      </c>
      <c r="C6930" s="25" t="s">
        <v>7863</v>
      </c>
      <c r="D6930" s="39" t="s">
        <v>8430</v>
      </c>
      <c r="E6930" s="39" t="s">
        <v>12113</v>
      </c>
      <c r="F6930" s="52">
        <v>2</v>
      </c>
      <c r="G6930" s="6" t="s">
        <v>11</v>
      </c>
    </row>
    <row r="6931" spans="1:7" ht="42" customHeight="1">
      <c r="A6931" s="51">
        <v>1501</v>
      </c>
      <c r="B6931" s="5" t="s">
        <v>12111</v>
      </c>
      <c r="C6931" s="25" t="s">
        <v>7863</v>
      </c>
      <c r="D6931" s="39" t="s">
        <v>12114</v>
      </c>
      <c r="E6931" s="39" t="s">
        <v>12115</v>
      </c>
      <c r="F6931" s="52">
        <v>3</v>
      </c>
      <c r="G6931" s="6" t="s">
        <v>20</v>
      </c>
    </row>
    <row r="6932" spans="1:7" ht="42" customHeight="1">
      <c r="A6932" s="51">
        <v>1501</v>
      </c>
      <c r="B6932" s="5" t="s">
        <v>12111</v>
      </c>
      <c r="C6932" s="25" t="s">
        <v>7863</v>
      </c>
      <c r="D6932" s="39" t="s">
        <v>12116</v>
      </c>
      <c r="E6932" s="39" t="s">
        <v>12117</v>
      </c>
      <c r="F6932" s="52">
        <v>3</v>
      </c>
      <c r="G6932" s="6" t="s">
        <v>20</v>
      </c>
    </row>
    <row r="6933" spans="1:7" ht="42" customHeight="1">
      <c r="A6933" s="51">
        <v>1501</v>
      </c>
      <c r="B6933" s="5" t="s">
        <v>12111</v>
      </c>
      <c r="C6933" s="25" t="s">
        <v>7863</v>
      </c>
      <c r="D6933" s="39" t="s">
        <v>86</v>
      </c>
      <c r="E6933" s="39" t="s">
        <v>12118</v>
      </c>
      <c r="F6933" s="52">
        <v>5</v>
      </c>
      <c r="G6933" s="6" t="s">
        <v>25</v>
      </c>
    </row>
    <row r="6934" spans="1:7" ht="42" customHeight="1">
      <c r="A6934" s="51">
        <v>1501</v>
      </c>
      <c r="B6934" s="5" t="s">
        <v>12111</v>
      </c>
      <c r="C6934" s="25" t="s">
        <v>7863</v>
      </c>
      <c r="D6934" s="39" t="s">
        <v>12119</v>
      </c>
      <c r="E6934" s="39" t="s">
        <v>12120</v>
      </c>
      <c r="F6934" s="52">
        <v>5</v>
      </c>
      <c r="G6934" s="6" t="s">
        <v>25</v>
      </c>
    </row>
    <row r="6935" spans="1:7" ht="42" customHeight="1">
      <c r="A6935" s="51">
        <v>1501</v>
      </c>
      <c r="B6935" s="5" t="s">
        <v>12111</v>
      </c>
      <c r="C6935" s="25" t="s">
        <v>7863</v>
      </c>
      <c r="D6935" s="39" t="s">
        <v>8436</v>
      </c>
      <c r="E6935" s="39" t="s">
        <v>12121</v>
      </c>
      <c r="F6935" s="52">
        <v>6</v>
      </c>
      <c r="G6935" s="6" t="s">
        <v>14</v>
      </c>
    </row>
    <row r="6936" spans="1:7" ht="42" customHeight="1">
      <c r="A6936" s="51">
        <v>1502</v>
      </c>
      <c r="B6936" s="5" t="s">
        <v>12122</v>
      </c>
      <c r="C6936" s="25" t="s">
        <v>7863</v>
      </c>
      <c r="D6936" s="39" t="s">
        <v>12123</v>
      </c>
      <c r="E6936" s="39" t="s">
        <v>12124</v>
      </c>
      <c r="F6936" s="52">
        <v>1</v>
      </c>
      <c r="G6936" s="6" t="s">
        <v>42</v>
      </c>
    </row>
    <row r="6937" spans="1:7" ht="42" customHeight="1">
      <c r="A6937" s="51">
        <v>1502</v>
      </c>
      <c r="B6937" s="5" t="s">
        <v>12122</v>
      </c>
      <c r="C6937" s="25" t="s">
        <v>7863</v>
      </c>
      <c r="D6937" s="39" t="s">
        <v>12125</v>
      </c>
      <c r="E6937" s="39" t="s">
        <v>12126</v>
      </c>
      <c r="F6937" s="52">
        <v>8</v>
      </c>
      <c r="G6937" s="6" t="s">
        <v>63</v>
      </c>
    </row>
    <row r="6938" spans="1:7" ht="42" customHeight="1">
      <c r="A6938" s="51">
        <v>1502</v>
      </c>
      <c r="B6938" s="5" t="s">
        <v>12122</v>
      </c>
      <c r="C6938" s="25" t="s">
        <v>7863</v>
      </c>
      <c r="D6938" s="39" t="s">
        <v>725</v>
      </c>
      <c r="E6938" s="39" t="s">
        <v>12127</v>
      </c>
      <c r="F6938" s="52">
        <v>5</v>
      </c>
      <c r="G6938" s="6" t="s">
        <v>25</v>
      </c>
    </row>
    <row r="6939" spans="1:7" ht="42" customHeight="1">
      <c r="A6939" s="51">
        <v>1503</v>
      </c>
      <c r="B6939" s="5" t="s">
        <v>12128</v>
      </c>
      <c r="C6939" s="25" t="s">
        <v>7863</v>
      </c>
      <c r="D6939" s="39" t="s">
        <v>1334</v>
      </c>
      <c r="E6939" s="39" t="s">
        <v>12129</v>
      </c>
      <c r="F6939" s="52">
        <v>6</v>
      </c>
      <c r="G6939" s="6" t="s">
        <v>14</v>
      </c>
    </row>
    <row r="6940" spans="1:7" ht="42" customHeight="1">
      <c r="A6940" s="51">
        <v>1503</v>
      </c>
      <c r="B6940" s="5" t="s">
        <v>12128</v>
      </c>
      <c r="C6940" s="25" t="s">
        <v>7863</v>
      </c>
      <c r="D6940" s="39" t="s">
        <v>12130</v>
      </c>
      <c r="E6940" s="39" t="s">
        <v>12131</v>
      </c>
      <c r="F6940" s="52">
        <v>1</v>
      </c>
      <c r="G6940" s="6" t="s">
        <v>42</v>
      </c>
    </row>
    <row r="6941" spans="1:7" ht="42" customHeight="1">
      <c r="A6941" s="51">
        <v>1503</v>
      </c>
      <c r="B6941" s="5" t="s">
        <v>12128</v>
      </c>
      <c r="C6941" s="25" t="s">
        <v>7863</v>
      </c>
      <c r="D6941" s="39" t="s">
        <v>12132</v>
      </c>
      <c r="E6941" s="39" t="s">
        <v>12133</v>
      </c>
      <c r="F6941" s="52">
        <v>2</v>
      </c>
      <c r="G6941" s="6" t="s">
        <v>11</v>
      </c>
    </row>
    <row r="6942" spans="1:7" ht="42" customHeight="1">
      <c r="A6942" s="51">
        <v>1503</v>
      </c>
      <c r="B6942" s="5" t="s">
        <v>12128</v>
      </c>
      <c r="C6942" s="25" t="s">
        <v>7863</v>
      </c>
      <c r="D6942" s="39" t="s">
        <v>12134</v>
      </c>
      <c r="E6942" s="39" t="s">
        <v>12135</v>
      </c>
      <c r="F6942" s="52">
        <v>3</v>
      </c>
      <c r="G6942" s="6" t="s">
        <v>20</v>
      </c>
    </row>
    <row r="6943" spans="1:7" ht="42" customHeight="1">
      <c r="A6943" s="51">
        <v>1503</v>
      </c>
      <c r="B6943" s="5" t="s">
        <v>12128</v>
      </c>
      <c r="C6943" s="25" t="s">
        <v>7863</v>
      </c>
      <c r="D6943" s="39" t="s">
        <v>1691</v>
      </c>
      <c r="E6943" s="39" t="s">
        <v>12136</v>
      </c>
      <c r="F6943" s="52">
        <v>8</v>
      </c>
      <c r="G6943" s="6" t="s">
        <v>63</v>
      </c>
    </row>
    <row r="6944" spans="1:7" ht="42" customHeight="1">
      <c r="A6944" s="51">
        <v>1504</v>
      </c>
      <c r="B6944" s="5" t="s">
        <v>12137</v>
      </c>
      <c r="C6944" s="25" t="s">
        <v>7863</v>
      </c>
      <c r="D6944" s="39" t="s">
        <v>6246</v>
      </c>
      <c r="E6944" s="39" t="s">
        <v>12138</v>
      </c>
      <c r="F6944" s="52">
        <v>1</v>
      </c>
      <c r="G6944" s="6" t="s">
        <v>42</v>
      </c>
    </row>
    <row r="6945" spans="1:7" ht="42" customHeight="1">
      <c r="A6945" s="51">
        <v>1504</v>
      </c>
      <c r="B6945" s="5" t="s">
        <v>12137</v>
      </c>
      <c r="C6945" s="25" t="s">
        <v>7863</v>
      </c>
      <c r="D6945" s="39" t="s">
        <v>12139</v>
      </c>
      <c r="E6945" s="39" t="s">
        <v>12140</v>
      </c>
      <c r="F6945" s="52">
        <v>2</v>
      </c>
      <c r="G6945" s="6" t="s">
        <v>11</v>
      </c>
    </row>
    <row r="6946" spans="1:7" ht="42" customHeight="1">
      <c r="A6946" s="51">
        <v>1504</v>
      </c>
      <c r="B6946" s="5" t="s">
        <v>12137</v>
      </c>
      <c r="C6946" s="25" t="s">
        <v>7863</v>
      </c>
      <c r="D6946" s="39" t="s">
        <v>28</v>
      </c>
      <c r="E6946" s="39" t="s">
        <v>12141</v>
      </c>
      <c r="F6946" s="52">
        <v>5</v>
      </c>
      <c r="G6946" s="6" t="s">
        <v>25</v>
      </c>
    </row>
    <row r="6947" spans="1:7" ht="42" customHeight="1">
      <c r="A6947" s="51">
        <v>1504</v>
      </c>
      <c r="B6947" s="5" t="s">
        <v>12137</v>
      </c>
      <c r="C6947" s="25" t="s">
        <v>7863</v>
      </c>
      <c r="D6947" s="39" t="s">
        <v>12142</v>
      </c>
      <c r="E6947" s="39" t="s">
        <v>12143</v>
      </c>
      <c r="F6947" s="52">
        <v>6</v>
      </c>
      <c r="G6947" s="6" t="s">
        <v>14</v>
      </c>
    </row>
    <row r="6948" spans="1:7" ht="42" customHeight="1">
      <c r="A6948" s="51">
        <v>1505</v>
      </c>
      <c r="B6948" s="5" t="s">
        <v>12144</v>
      </c>
      <c r="C6948" s="25" t="s">
        <v>7863</v>
      </c>
      <c r="D6948" s="39" t="s">
        <v>12145</v>
      </c>
      <c r="E6948" s="39" t="s">
        <v>12146</v>
      </c>
      <c r="F6948" s="52">
        <v>1</v>
      </c>
      <c r="G6948" s="6" t="s">
        <v>42</v>
      </c>
    </row>
    <row r="6949" spans="1:7" ht="42" customHeight="1">
      <c r="A6949" s="51">
        <v>1505</v>
      </c>
      <c r="B6949" s="5" t="s">
        <v>12144</v>
      </c>
      <c r="C6949" s="25" t="s">
        <v>7863</v>
      </c>
      <c r="D6949" s="39" t="s">
        <v>12147</v>
      </c>
      <c r="E6949" s="39" t="s">
        <v>12148</v>
      </c>
      <c r="F6949" s="52">
        <v>2</v>
      </c>
      <c r="G6949" s="6" t="s">
        <v>11</v>
      </c>
    </row>
    <row r="6950" spans="1:7" ht="42" customHeight="1">
      <c r="A6950" s="51">
        <v>1505</v>
      </c>
      <c r="B6950" s="5" t="s">
        <v>12144</v>
      </c>
      <c r="C6950" s="25" t="s">
        <v>7863</v>
      </c>
      <c r="D6950" s="39" t="s">
        <v>12149</v>
      </c>
      <c r="E6950" s="39" t="s">
        <v>12150</v>
      </c>
      <c r="F6950" s="52">
        <v>3</v>
      </c>
      <c r="G6950" s="6" t="s">
        <v>20</v>
      </c>
    </row>
    <row r="6951" spans="1:7" ht="42" customHeight="1">
      <c r="A6951" s="51">
        <v>1505</v>
      </c>
      <c r="B6951" s="5" t="s">
        <v>12144</v>
      </c>
      <c r="C6951" s="25" t="s">
        <v>7863</v>
      </c>
      <c r="D6951" s="39" t="s">
        <v>12151</v>
      </c>
      <c r="E6951" s="39" t="s">
        <v>12152</v>
      </c>
      <c r="F6951" s="52">
        <v>5</v>
      </c>
      <c r="G6951" s="6" t="s">
        <v>25</v>
      </c>
    </row>
    <row r="6952" spans="1:7" ht="42" customHeight="1">
      <c r="A6952" s="51">
        <v>1505</v>
      </c>
      <c r="B6952" s="5" t="s">
        <v>12144</v>
      </c>
      <c r="C6952" s="25" t="s">
        <v>7863</v>
      </c>
      <c r="D6952" s="39" t="s">
        <v>47</v>
      </c>
      <c r="E6952" s="39" t="s">
        <v>12153</v>
      </c>
      <c r="F6952" s="52">
        <v>6</v>
      </c>
      <c r="G6952" s="6" t="s">
        <v>14</v>
      </c>
    </row>
    <row r="6953" spans="1:7" ht="42" customHeight="1">
      <c r="A6953" s="51">
        <v>1505</v>
      </c>
      <c r="B6953" s="5" t="s">
        <v>12144</v>
      </c>
      <c r="C6953" s="25" t="s">
        <v>7863</v>
      </c>
      <c r="D6953" s="39" t="s">
        <v>833</v>
      </c>
      <c r="E6953" s="39" t="s">
        <v>12154</v>
      </c>
      <c r="F6953" s="52">
        <v>7</v>
      </c>
      <c r="G6953" s="6" t="s">
        <v>32</v>
      </c>
    </row>
    <row r="6954" spans="1:7" ht="42" customHeight="1">
      <c r="A6954" s="51">
        <v>1506</v>
      </c>
      <c r="B6954" s="5" t="s">
        <v>12155</v>
      </c>
      <c r="C6954" s="25" t="s">
        <v>7863</v>
      </c>
      <c r="D6954" s="39" t="s">
        <v>12156</v>
      </c>
      <c r="E6954" s="39" t="s">
        <v>12157</v>
      </c>
      <c r="F6954" s="52">
        <v>1</v>
      </c>
      <c r="G6954" s="6" t="s">
        <v>42</v>
      </c>
    </row>
    <row r="6955" spans="1:7" ht="42" customHeight="1">
      <c r="A6955" s="51">
        <v>1506</v>
      </c>
      <c r="B6955" s="5" t="s">
        <v>12155</v>
      </c>
      <c r="C6955" s="25" t="s">
        <v>7863</v>
      </c>
      <c r="D6955" s="39" t="s">
        <v>12158</v>
      </c>
      <c r="E6955" s="39" t="s">
        <v>12159</v>
      </c>
      <c r="F6955" s="52">
        <v>2</v>
      </c>
      <c r="G6955" s="6" t="s">
        <v>11</v>
      </c>
    </row>
    <row r="6956" spans="1:7" ht="42" customHeight="1">
      <c r="A6956" s="51">
        <v>1506</v>
      </c>
      <c r="B6956" s="5" t="s">
        <v>12155</v>
      </c>
      <c r="C6956" s="25" t="s">
        <v>7863</v>
      </c>
      <c r="D6956" s="39" t="s">
        <v>12160</v>
      </c>
      <c r="E6956" s="39" t="s">
        <v>12161</v>
      </c>
      <c r="F6956" s="52">
        <v>2</v>
      </c>
      <c r="G6956" s="6" t="s">
        <v>11</v>
      </c>
    </row>
    <row r="6957" spans="1:7" ht="42" customHeight="1">
      <c r="A6957" s="51">
        <v>1506</v>
      </c>
      <c r="B6957" s="5" t="s">
        <v>12155</v>
      </c>
      <c r="C6957" s="25" t="s">
        <v>7863</v>
      </c>
      <c r="D6957" s="39" t="s">
        <v>12162</v>
      </c>
      <c r="E6957" s="39" t="s">
        <v>12163</v>
      </c>
      <c r="F6957" s="52">
        <v>6</v>
      </c>
      <c r="G6957" s="6" t="s">
        <v>14</v>
      </c>
    </row>
    <row r="6958" spans="1:7" ht="42" customHeight="1">
      <c r="A6958" s="51">
        <v>1506</v>
      </c>
      <c r="B6958" s="5" t="s">
        <v>12155</v>
      </c>
      <c r="C6958" s="25" t="s">
        <v>7863</v>
      </c>
      <c r="D6958" s="39" t="s">
        <v>12164</v>
      </c>
      <c r="E6958" s="39" t="s">
        <v>12165</v>
      </c>
      <c r="F6958" s="52">
        <v>5</v>
      </c>
      <c r="G6958" s="6" t="s">
        <v>25</v>
      </c>
    </row>
    <row r="6959" spans="1:7" ht="42" customHeight="1">
      <c r="A6959" s="51">
        <v>1506</v>
      </c>
      <c r="B6959" s="5" t="s">
        <v>12155</v>
      </c>
      <c r="C6959" s="25" t="s">
        <v>7863</v>
      </c>
      <c r="D6959" s="39" t="s">
        <v>12166</v>
      </c>
      <c r="E6959" s="39" t="s">
        <v>12167</v>
      </c>
      <c r="F6959" s="52">
        <v>9</v>
      </c>
      <c r="G6959" s="6" t="s">
        <v>54</v>
      </c>
    </row>
    <row r="6960" spans="1:7" ht="42" customHeight="1">
      <c r="A6960" s="51">
        <v>1507</v>
      </c>
      <c r="B6960" s="5" t="s">
        <v>12168</v>
      </c>
      <c r="C6960" s="25" t="s">
        <v>7863</v>
      </c>
      <c r="D6960" s="39" t="s">
        <v>6246</v>
      </c>
      <c r="E6960" s="39" t="s">
        <v>12169</v>
      </c>
      <c r="F6960" s="52">
        <v>1</v>
      </c>
      <c r="G6960" s="6" t="s">
        <v>42</v>
      </c>
    </row>
    <row r="6961" spans="1:7" ht="42" customHeight="1">
      <c r="A6961" s="51">
        <v>1507</v>
      </c>
      <c r="B6961" s="5" t="s">
        <v>12168</v>
      </c>
      <c r="C6961" s="25" t="s">
        <v>7863</v>
      </c>
      <c r="D6961" s="39" t="s">
        <v>5975</v>
      </c>
      <c r="E6961" s="39" t="s">
        <v>12170</v>
      </c>
      <c r="F6961" s="52">
        <v>2</v>
      </c>
      <c r="G6961" s="6" t="s">
        <v>11</v>
      </c>
    </row>
    <row r="6962" spans="1:7" ht="42" customHeight="1">
      <c r="A6962" s="51">
        <v>1507</v>
      </c>
      <c r="B6962" s="5" t="s">
        <v>12168</v>
      </c>
      <c r="C6962" s="25" t="s">
        <v>7863</v>
      </c>
      <c r="D6962" s="39" t="s">
        <v>28</v>
      </c>
      <c r="E6962" s="39" t="s">
        <v>10656</v>
      </c>
      <c r="F6962" s="52">
        <v>5</v>
      </c>
      <c r="G6962" s="6" t="s">
        <v>25</v>
      </c>
    </row>
    <row r="6963" spans="1:7" ht="42" customHeight="1">
      <c r="A6963" s="51">
        <v>1508</v>
      </c>
      <c r="B6963" s="5" t="s">
        <v>12171</v>
      </c>
      <c r="C6963" s="25" t="s">
        <v>7863</v>
      </c>
      <c r="D6963" s="39" t="s">
        <v>12172</v>
      </c>
      <c r="E6963" s="39" t="s">
        <v>12173</v>
      </c>
      <c r="F6963" s="52">
        <v>1</v>
      </c>
      <c r="G6963" s="6" t="s">
        <v>42</v>
      </c>
    </row>
    <row r="6964" spans="1:7" ht="42" customHeight="1">
      <c r="A6964" s="51">
        <v>1508</v>
      </c>
      <c r="B6964" s="5" t="s">
        <v>12171</v>
      </c>
      <c r="C6964" s="25" t="s">
        <v>7863</v>
      </c>
      <c r="D6964" s="39" t="s">
        <v>12174</v>
      </c>
      <c r="E6964" s="39" t="s">
        <v>12175</v>
      </c>
      <c r="F6964" s="52">
        <v>5</v>
      </c>
      <c r="G6964" s="6" t="s">
        <v>25</v>
      </c>
    </row>
    <row r="6965" spans="1:7" ht="42" customHeight="1">
      <c r="A6965" s="51">
        <v>1508</v>
      </c>
      <c r="B6965" s="5" t="s">
        <v>12171</v>
      </c>
      <c r="C6965" s="25" t="s">
        <v>7863</v>
      </c>
      <c r="D6965" s="39" t="s">
        <v>3791</v>
      </c>
      <c r="E6965" s="39" t="s">
        <v>12176</v>
      </c>
      <c r="F6965" s="52">
        <v>8</v>
      </c>
      <c r="G6965" s="6" t="s">
        <v>63</v>
      </c>
    </row>
    <row r="6966" spans="1:7" ht="42" customHeight="1">
      <c r="A6966" s="51">
        <v>1508</v>
      </c>
      <c r="B6966" s="5" t="s">
        <v>12171</v>
      </c>
      <c r="C6966" s="25" t="s">
        <v>7863</v>
      </c>
      <c r="D6966" s="39" t="s">
        <v>12177</v>
      </c>
      <c r="E6966" s="39" t="s">
        <v>12178</v>
      </c>
      <c r="F6966" s="52">
        <v>3</v>
      </c>
      <c r="G6966" s="6" t="s">
        <v>20</v>
      </c>
    </row>
    <row r="6967" spans="1:7" ht="42" customHeight="1">
      <c r="A6967" s="51">
        <v>1508</v>
      </c>
      <c r="B6967" s="5" t="s">
        <v>12171</v>
      </c>
      <c r="C6967" s="25" t="s">
        <v>7863</v>
      </c>
      <c r="D6967" s="39" t="s">
        <v>1437</v>
      </c>
      <c r="E6967" s="39" t="s">
        <v>12179</v>
      </c>
      <c r="F6967" s="52">
        <v>5</v>
      </c>
      <c r="G6967" s="6" t="s">
        <v>25</v>
      </c>
    </row>
    <row r="6968" spans="1:7" ht="42" customHeight="1">
      <c r="A6968" s="51">
        <v>1510</v>
      </c>
      <c r="B6968" s="5" t="s">
        <v>12180</v>
      </c>
      <c r="C6968" s="25" t="s">
        <v>7863</v>
      </c>
      <c r="D6968" s="39" t="s">
        <v>12181</v>
      </c>
      <c r="E6968" s="39" t="s">
        <v>12182</v>
      </c>
      <c r="F6968" s="52">
        <v>3</v>
      </c>
      <c r="G6968" s="6" t="s">
        <v>20</v>
      </c>
    </row>
    <row r="6969" spans="1:7" ht="42" customHeight="1">
      <c r="A6969" s="51">
        <v>1511</v>
      </c>
      <c r="B6969" s="5" t="s">
        <v>12183</v>
      </c>
      <c r="C6969" s="25" t="s">
        <v>7863</v>
      </c>
      <c r="D6969" s="39" t="s">
        <v>6246</v>
      </c>
      <c r="E6969" s="39" t="s">
        <v>9496</v>
      </c>
      <c r="F6969" s="52">
        <v>1</v>
      </c>
      <c r="G6969" s="6" t="s">
        <v>42</v>
      </c>
    </row>
    <row r="6970" spans="1:7" ht="42" customHeight="1">
      <c r="A6970" s="51">
        <v>1511</v>
      </c>
      <c r="B6970" s="5" t="s">
        <v>12183</v>
      </c>
      <c r="C6970" s="25" t="s">
        <v>7863</v>
      </c>
      <c r="D6970" s="39" t="s">
        <v>5975</v>
      </c>
      <c r="E6970" s="39" t="s">
        <v>9492</v>
      </c>
      <c r="F6970" s="52">
        <v>2</v>
      </c>
      <c r="G6970" s="6" t="s">
        <v>11</v>
      </c>
    </row>
    <row r="6971" spans="1:7" ht="42" customHeight="1">
      <c r="A6971" s="51">
        <v>1511</v>
      </c>
      <c r="B6971" s="5" t="s">
        <v>12183</v>
      </c>
      <c r="C6971" s="25" t="s">
        <v>7863</v>
      </c>
      <c r="D6971" s="39" t="s">
        <v>28</v>
      </c>
      <c r="E6971" s="39" t="s">
        <v>6248</v>
      </c>
      <c r="F6971" s="52">
        <v>5</v>
      </c>
      <c r="G6971" s="6" t="s">
        <v>25</v>
      </c>
    </row>
    <row r="6972" spans="1:7" ht="42" customHeight="1">
      <c r="A6972" s="51">
        <v>1511</v>
      </c>
      <c r="B6972" s="5" t="s">
        <v>12183</v>
      </c>
      <c r="C6972" s="25" t="s">
        <v>7863</v>
      </c>
      <c r="D6972" s="39" t="s">
        <v>5978</v>
      </c>
      <c r="E6972" s="39" t="s">
        <v>12184</v>
      </c>
      <c r="F6972" s="52">
        <v>8</v>
      </c>
      <c r="G6972" s="6" t="s">
        <v>63</v>
      </c>
    </row>
    <row r="6973" spans="1:7" ht="42" customHeight="1">
      <c r="A6973" s="51">
        <v>1512</v>
      </c>
      <c r="B6973" s="5" t="s">
        <v>12185</v>
      </c>
      <c r="C6973" s="25" t="s">
        <v>7863</v>
      </c>
      <c r="D6973" s="39" t="s">
        <v>12186</v>
      </c>
      <c r="E6973" s="39" t="s">
        <v>12187</v>
      </c>
      <c r="F6973" s="52">
        <v>1</v>
      </c>
      <c r="G6973" s="6" t="s">
        <v>42</v>
      </c>
    </row>
    <row r="6974" spans="1:7" ht="42" customHeight="1">
      <c r="A6974" s="51">
        <v>1512</v>
      </c>
      <c r="B6974" s="5" t="s">
        <v>12185</v>
      </c>
      <c r="C6974" s="25" t="s">
        <v>7863</v>
      </c>
      <c r="D6974" s="39" t="s">
        <v>2045</v>
      </c>
      <c r="E6974" s="39" t="s">
        <v>12188</v>
      </c>
      <c r="F6974" s="52">
        <v>2</v>
      </c>
      <c r="G6974" s="6" t="s">
        <v>11</v>
      </c>
    </row>
    <row r="6975" spans="1:7" ht="42" customHeight="1">
      <c r="A6975" s="51">
        <v>1512</v>
      </c>
      <c r="B6975" s="5" t="s">
        <v>12185</v>
      </c>
      <c r="C6975" s="25" t="s">
        <v>7863</v>
      </c>
      <c r="D6975" s="39" t="s">
        <v>858</v>
      </c>
      <c r="E6975" s="39" t="s">
        <v>12189</v>
      </c>
      <c r="F6975" s="52">
        <v>3</v>
      </c>
      <c r="G6975" s="6" t="s">
        <v>20</v>
      </c>
    </row>
    <row r="6976" spans="1:7" ht="42" customHeight="1">
      <c r="A6976" s="51">
        <v>1512</v>
      </c>
      <c r="B6976" s="5" t="s">
        <v>12185</v>
      </c>
      <c r="C6976" s="25" t="s">
        <v>7863</v>
      </c>
      <c r="D6976" s="39" t="s">
        <v>12190</v>
      </c>
      <c r="E6976" s="39" t="s">
        <v>12191</v>
      </c>
      <c r="F6976" s="52">
        <v>5</v>
      </c>
      <c r="G6976" s="6" t="s">
        <v>25</v>
      </c>
    </row>
    <row r="6977" spans="1:7" ht="42" customHeight="1">
      <c r="A6977" s="51">
        <v>1512</v>
      </c>
      <c r="B6977" s="5" t="s">
        <v>12185</v>
      </c>
      <c r="C6977" s="25" t="s">
        <v>7863</v>
      </c>
      <c r="D6977" s="39" t="s">
        <v>1334</v>
      </c>
      <c r="E6977" s="39" t="s">
        <v>12192</v>
      </c>
      <c r="F6977" s="52">
        <v>6</v>
      </c>
      <c r="G6977" s="6" t="s">
        <v>14</v>
      </c>
    </row>
    <row r="6978" spans="1:7" ht="42" customHeight="1">
      <c r="A6978" s="51">
        <v>1514</v>
      </c>
      <c r="B6978" s="5" t="s">
        <v>12193</v>
      </c>
      <c r="C6978" s="25" t="s">
        <v>7863</v>
      </c>
      <c r="D6978" s="39" t="s">
        <v>8756</v>
      </c>
      <c r="E6978" s="39" t="s">
        <v>12194</v>
      </c>
      <c r="F6978" s="52">
        <v>1</v>
      </c>
      <c r="G6978" s="6" t="s">
        <v>42</v>
      </c>
    </row>
    <row r="6979" spans="1:7" ht="42" customHeight="1">
      <c r="A6979" s="51">
        <v>1514</v>
      </c>
      <c r="B6979" s="5" t="s">
        <v>12193</v>
      </c>
      <c r="C6979" s="25" t="s">
        <v>7863</v>
      </c>
      <c r="D6979" s="39" t="s">
        <v>8428</v>
      </c>
      <c r="E6979" s="39" t="s">
        <v>12195</v>
      </c>
      <c r="F6979" s="52">
        <v>1</v>
      </c>
      <c r="G6979" s="6" t="s">
        <v>42</v>
      </c>
    </row>
    <row r="6980" spans="1:7" ht="42" customHeight="1">
      <c r="A6980" s="51">
        <v>1514</v>
      </c>
      <c r="B6980" s="5" t="s">
        <v>12193</v>
      </c>
      <c r="C6980" s="25" t="s">
        <v>7863</v>
      </c>
      <c r="D6980" s="39" t="s">
        <v>8430</v>
      </c>
      <c r="E6980" s="7" t="s">
        <v>12196</v>
      </c>
      <c r="F6980" s="52">
        <v>2</v>
      </c>
      <c r="G6980" s="6" t="s">
        <v>11</v>
      </c>
    </row>
    <row r="6981" spans="1:7" ht="42" customHeight="1">
      <c r="A6981" s="51">
        <v>1514</v>
      </c>
      <c r="B6981" s="5" t="s">
        <v>12193</v>
      </c>
      <c r="C6981" s="25" t="s">
        <v>7863</v>
      </c>
      <c r="D6981" s="39" t="s">
        <v>8760</v>
      </c>
      <c r="E6981" s="39" t="s">
        <v>12197</v>
      </c>
      <c r="F6981" s="52">
        <v>3</v>
      </c>
      <c r="G6981" s="6" t="s">
        <v>20</v>
      </c>
    </row>
    <row r="6982" spans="1:7" ht="42" customHeight="1">
      <c r="A6982" s="51">
        <v>1514</v>
      </c>
      <c r="B6982" s="5" t="s">
        <v>12193</v>
      </c>
      <c r="C6982" s="25" t="s">
        <v>7863</v>
      </c>
      <c r="D6982" s="39" t="s">
        <v>86</v>
      </c>
      <c r="E6982" s="39" t="s">
        <v>12198</v>
      </c>
      <c r="F6982" s="52">
        <v>5</v>
      </c>
      <c r="G6982" s="6" t="s">
        <v>25</v>
      </c>
    </row>
    <row r="6983" spans="1:7" ht="42" customHeight="1">
      <c r="A6983" s="51">
        <v>1514</v>
      </c>
      <c r="B6983" s="5" t="s">
        <v>12193</v>
      </c>
      <c r="C6983" s="25" t="s">
        <v>7863</v>
      </c>
      <c r="D6983" s="39" t="s">
        <v>954</v>
      </c>
      <c r="E6983" s="39" t="s">
        <v>8764</v>
      </c>
      <c r="F6983" s="52">
        <v>5</v>
      </c>
      <c r="G6983" s="6" t="s">
        <v>25</v>
      </c>
    </row>
    <row r="6984" spans="1:7" ht="42" customHeight="1">
      <c r="A6984" s="51">
        <v>1514</v>
      </c>
      <c r="B6984" s="5" t="s">
        <v>12193</v>
      </c>
      <c r="C6984" s="25" t="s">
        <v>7863</v>
      </c>
      <c r="D6984" s="39" t="s">
        <v>1437</v>
      </c>
      <c r="E6984" s="39" t="s">
        <v>12199</v>
      </c>
      <c r="F6984" s="52">
        <v>5</v>
      </c>
      <c r="G6984" s="6" t="s">
        <v>25</v>
      </c>
    </row>
    <row r="6985" spans="1:7" ht="42" customHeight="1">
      <c r="A6985" s="51">
        <v>1514</v>
      </c>
      <c r="B6985" s="5" t="s">
        <v>12193</v>
      </c>
      <c r="C6985" s="25" t="s">
        <v>7863</v>
      </c>
      <c r="D6985" s="39" t="s">
        <v>8436</v>
      </c>
      <c r="E6985" s="39" t="s">
        <v>12200</v>
      </c>
      <c r="F6985" s="52">
        <v>6</v>
      </c>
      <c r="G6985" s="6" t="s">
        <v>14</v>
      </c>
    </row>
    <row r="6986" spans="1:7" ht="42" customHeight="1">
      <c r="A6986" s="51">
        <v>1515</v>
      </c>
      <c r="B6986" s="5" t="s">
        <v>12201</v>
      </c>
      <c r="C6986" s="25" t="s">
        <v>7863</v>
      </c>
      <c r="D6986" s="39" t="s">
        <v>4524</v>
      </c>
      <c r="E6986" s="39" t="s">
        <v>12202</v>
      </c>
      <c r="F6986" s="52">
        <v>2</v>
      </c>
      <c r="G6986" s="6" t="s">
        <v>11</v>
      </c>
    </row>
    <row r="6987" spans="1:7" ht="42" customHeight="1">
      <c r="A6987" s="51">
        <v>1516</v>
      </c>
      <c r="B6987" s="5" t="s">
        <v>12203</v>
      </c>
      <c r="C6987" s="25" t="s">
        <v>7863</v>
      </c>
      <c r="D6987" s="39" t="s">
        <v>28</v>
      </c>
      <c r="E6987" s="39" t="s">
        <v>12204</v>
      </c>
      <c r="F6987" s="52">
        <v>5</v>
      </c>
      <c r="G6987" s="6" t="s">
        <v>25</v>
      </c>
    </row>
    <row r="6988" spans="1:7" ht="42" customHeight="1">
      <c r="A6988" s="51">
        <v>1516</v>
      </c>
      <c r="B6988" s="5" t="s">
        <v>12203</v>
      </c>
      <c r="C6988" s="25" t="s">
        <v>7863</v>
      </c>
      <c r="D6988" s="39" t="s">
        <v>61</v>
      </c>
      <c r="E6988" s="39" t="s">
        <v>12205</v>
      </c>
      <c r="F6988" s="52">
        <v>8</v>
      </c>
      <c r="G6988" s="6" t="s">
        <v>63</v>
      </c>
    </row>
    <row r="6989" spans="1:7" ht="42" customHeight="1">
      <c r="A6989" s="51">
        <v>1517</v>
      </c>
      <c r="B6989" s="5" t="s">
        <v>12206</v>
      </c>
      <c r="C6989" s="25" t="s">
        <v>7863</v>
      </c>
      <c r="D6989" s="39" t="s">
        <v>6246</v>
      </c>
      <c r="E6989" s="39" t="s">
        <v>12207</v>
      </c>
      <c r="F6989" s="52">
        <v>1</v>
      </c>
      <c r="G6989" s="6" t="s">
        <v>42</v>
      </c>
    </row>
    <row r="6990" spans="1:7" ht="42" customHeight="1">
      <c r="A6990" s="51">
        <v>1517</v>
      </c>
      <c r="B6990" s="5" t="s">
        <v>12206</v>
      </c>
      <c r="C6990" s="25" t="s">
        <v>7863</v>
      </c>
      <c r="D6990" s="39" t="s">
        <v>5975</v>
      </c>
      <c r="E6990" s="39" t="s">
        <v>12208</v>
      </c>
      <c r="F6990" s="52">
        <v>2</v>
      </c>
      <c r="G6990" s="6" t="s">
        <v>11</v>
      </c>
    </row>
    <row r="6991" spans="1:7" ht="42" customHeight="1">
      <c r="A6991" s="51">
        <v>1517</v>
      </c>
      <c r="B6991" s="5" t="s">
        <v>12206</v>
      </c>
      <c r="C6991" s="25" t="s">
        <v>7863</v>
      </c>
      <c r="D6991" s="39" t="s">
        <v>12209</v>
      </c>
      <c r="E6991" s="39" t="s">
        <v>12210</v>
      </c>
      <c r="F6991" s="52">
        <v>5</v>
      </c>
      <c r="G6991" s="6" t="s">
        <v>25</v>
      </c>
    </row>
    <row r="6992" spans="1:7" ht="42" customHeight="1">
      <c r="A6992" s="51">
        <v>1517</v>
      </c>
      <c r="B6992" s="5" t="s">
        <v>12206</v>
      </c>
      <c r="C6992" s="25" t="s">
        <v>7863</v>
      </c>
      <c r="D6992" s="39" t="s">
        <v>5978</v>
      </c>
      <c r="E6992" s="39" t="s">
        <v>12211</v>
      </c>
      <c r="F6992" s="52">
        <v>8</v>
      </c>
      <c r="G6992" s="6" t="s">
        <v>63</v>
      </c>
    </row>
    <row r="6993" spans="1:7" ht="42" customHeight="1">
      <c r="A6993" s="51">
        <v>1698</v>
      </c>
      <c r="B6993" s="5" t="s">
        <v>12212</v>
      </c>
      <c r="C6993" s="25" t="s">
        <v>7863</v>
      </c>
      <c r="D6993" s="39" t="s">
        <v>12213</v>
      </c>
      <c r="E6993" s="39" t="s">
        <v>12214</v>
      </c>
      <c r="F6993" s="52">
        <v>2</v>
      </c>
      <c r="G6993" s="6" t="s">
        <v>11</v>
      </c>
    </row>
    <row r="6994" spans="1:7" ht="42" customHeight="1">
      <c r="A6994" s="51">
        <v>1698</v>
      </c>
      <c r="B6994" s="5" t="s">
        <v>12212</v>
      </c>
      <c r="C6994" s="25" t="s">
        <v>7863</v>
      </c>
      <c r="D6994" s="39" t="s">
        <v>12215</v>
      </c>
      <c r="E6994" s="39" t="s">
        <v>12216</v>
      </c>
      <c r="F6994" s="52">
        <v>6</v>
      </c>
      <c r="G6994" s="6" t="s">
        <v>14</v>
      </c>
    </row>
    <row r="6995" spans="1:7" ht="42" customHeight="1">
      <c r="A6995" s="56">
        <v>1699</v>
      </c>
      <c r="B6995" s="57" t="s">
        <v>12217</v>
      </c>
      <c r="C6995" s="25" t="s">
        <v>7863</v>
      </c>
      <c r="D6995" s="39" t="s">
        <v>707</v>
      </c>
      <c r="E6995" s="39" t="s">
        <v>12218</v>
      </c>
      <c r="F6995" s="52">
        <v>1</v>
      </c>
      <c r="G6995" s="6" t="s">
        <v>42</v>
      </c>
    </row>
    <row r="6996" spans="1:7" ht="42" customHeight="1">
      <c r="A6996" s="56">
        <v>1699</v>
      </c>
      <c r="B6996" s="57" t="s">
        <v>12217</v>
      </c>
      <c r="C6996" s="25" t="s">
        <v>7863</v>
      </c>
      <c r="D6996" s="39" t="s">
        <v>12219</v>
      </c>
      <c r="E6996" s="39" t="s">
        <v>12220</v>
      </c>
      <c r="F6996" s="52">
        <v>2</v>
      </c>
      <c r="G6996" s="6" t="s">
        <v>11</v>
      </c>
    </row>
    <row r="6997" spans="1:7" ht="42" customHeight="1">
      <c r="A6997" s="56">
        <v>1699</v>
      </c>
      <c r="B6997" s="57" t="s">
        <v>12217</v>
      </c>
      <c r="C6997" s="25" t="s">
        <v>7863</v>
      </c>
      <c r="D6997" s="39" t="s">
        <v>1988</v>
      </c>
      <c r="E6997" s="39" t="s">
        <v>12221</v>
      </c>
      <c r="F6997" s="52">
        <v>3</v>
      </c>
      <c r="G6997" s="6" t="s">
        <v>20</v>
      </c>
    </row>
    <row r="6998" spans="1:7" ht="42" customHeight="1">
      <c r="A6998" s="56">
        <v>1700</v>
      </c>
      <c r="B6998" s="57" t="s">
        <v>12222</v>
      </c>
      <c r="C6998" s="25" t="s">
        <v>7863</v>
      </c>
      <c r="D6998" s="39" t="s">
        <v>12223</v>
      </c>
      <c r="E6998" s="39" t="s">
        <v>12224</v>
      </c>
      <c r="F6998" s="52">
        <v>8</v>
      </c>
      <c r="G6998" s="6" t="s">
        <v>63</v>
      </c>
    </row>
    <row r="6999" spans="1:7" ht="42" customHeight="1">
      <c r="A6999" s="56">
        <v>1700</v>
      </c>
      <c r="B6999" s="57" t="s">
        <v>12222</v>
      </c>
      <c r="C6999" s="25" t="s">
        <v>7863</v>
      </c>
      <c r="D6999" s="39" t="s">
        <v>12225</v>
      </c>
      <c r="E6999" s="39" t="s">
        <v>12226</v>
      </c>
      <c r="F6999" s="52">
        <v>1</v>
      </c>
      <c r="G6999" s="6" t="s">
        <v>42</v>
      </c>
    </row>
    <row r="7000" spans="1:7" ht="42" customHeight="1">
      <c r="A7000" s="56">
        <v>1700</v>
      </c>
      <c r="B7000" s="57" t="s">
        <v>12222</v>
      </c>
      <c r="C7000" s="25" t="s">
        <v>7863</v>
      </c>
      <c r="D7000" s="39" t="s">
        <v>12227</v>
      </c>
      <c r="E7000" s="39" t="s">
        <v>12228</v>
      </c>
      <c r="F7000" s="52">
        <v>2</v>
      </c>
      <c r="G7000" s="6" t="s">
        <v>11</v>
      </c>
    </row>
    <row r="7001" spans="1:7" ht="42" customHeight="1">
      <c r="A7001" s="56">
        <v>1700</v>
      </c>
      <c r="B7001" s="57" t="s">
        <v>12222</v>
      </c>
      <c r="C7001" s="25" t="s">
        <v>7863</v>
      </c>
      <c r="D7001" s="39" t="s">
        <v>5306</v>
      </c>
      <c r="E7001" s="39" t="s">
        <v>12229</v>
      </c>
      <c r="F7001" s="52">
        <v>3</v>
      </c>
      <c r="G7001" s="6" t="s">
        <v>20</v>
      </c>
    </row>
    <row r="7002" spans="1:7" ht="42" customHeight="1">
      <c r="A7002" s="56">
        <v>1700</v>
      </c>
      <c r="B7002" s="57" t="s">
        <v>12222</v>
      </c>
      <c r="C7002" s="25" t="s">
        <v>7863</v>
      </c>
      <c r="D7002" s="39" t="s">
        <v>12230</v>
      </c>
      <c r="E7002" s="39" t="s">
        <v>12231</v>
      </c>
      <c r="F7002" s="52">
        <v>1</v>
      </c>
      <c r="G7002" s="6" t="s">
        <v>42</v>
      </c>
    </row>
    <row r="7003" spans="1:7" ht="42" customHeight="1">
      <c r="A7003" s="56">
        <v>1700</v>
      </c>
      <c r="B7003" s="57" t="s">
        <v>12222</v>
      </c>
      <c r="C7003" s="25" t="s">
        <v>7863</v>
      </c>
      <c r="D7003" s="39" t="s">
        <v>12232</v>
      </c>
      <c r="E7003" s="39" t="s">
        <v>12233</v>
      </c>
      <c r="F7003" s="52">
        <v>8</v>
      </c>
      <c r="G7003" s="6" t="s">
        <v>63</v>
      </c>
    </row>
    <row r="7004" spans="1:7" ht="42" customHeight="1">
      <c r="A7004" s="56">
        <v>1700</v>
      </c>
      <c r="B7004" s="57" t="s">
        <v>12222</v>
      </c>
      <c r="C7004" s="25" t="s">
        <v>7863</v>
      </c>
      <c r="D7004" s="39" t="s">
        <v>12234</v>
      </c>
      <c r="E7004" s="39" t="s">
        <v>12235</v>
      </c>
      <c r="F7004" s="52">
        <v>3</v>
      </c>
      <c r="G7004" s="6" t="s">
        <v>20</v>
      </c>
    </row>
    <row r="7005" spans="1:7" ht="42" customHeight="1">
      <c r="A7005" s="56">
        <v>1700</v>
      </c>
      <c r="B7005" s="57" t="s">
        <v>12222</v>
      </c>
      <c r="C7005" s="25" t="s">
        <v>7863</v>
      </c>
      <c r="D7005" s="39" t="s">
        <v>8436</v>
      </c>
      <c r="E7005" s="39" t="s">
        <v>12236</v>
      </c>
      <c r="F7005" s="52">
        <v>6</v>
      </c>
      <c r="G7005" s="6" t="s">
        <v>14</v>
      </c>
    </row>
    <row r="7006" spans="1:7" ht="42" customHeight="1">
      <c r="A7006" s="56">
        <v>1700</v>
      </c>
      <c r="B7006" s="57" t="s">
        <v>12222</v>
      </c>
      <c r="C7006" s="25" t="s">
        <v>7863</v>
      </c>
      <c r="D7006" s="39" t="s">
        <v>6437</v>
      </c>
      <c r="E7006" s="39" t="s">
        <v>12237</v>
      </c>
      <c r="F7006" s="52">
        <v>7</v>
      </c>
      <c r="G7006" s="6" t="s">
        <v>32</v>
      </c>
    </row>
    <row r="7007" spans="1:7" ht="42" customHeight="1">
      <c r="A7007" s="56">
        <v>1700</v>
      </c>
      <c r="B7007" s="57" t="s">
        <v>12222</v>
      </c>
      <c r="C7007" s="25" t="s">
        <v>7863</v>
      </c>
      <c r="D7007" s="39" t="s">
        <v>12238</v>
      </c>
      <c r="E7007" s="39" t="s">
        <v>12239</v>
      </c>
      <c r="F7007" s="52">
        <v>6</v>
      </c>
      <c r="G7007" s="6" t="s">
        <v>14</v>
      </c>
    </row>
    <row r="7008" spans="1:7" ht="42" customHeight="1">
      <c r="A7008" s="56">
        <v>1701</v>
      </c>
      <c r="B7008" s="57" t="s">
        <v>12240</v>
      </c>
      <c r="C7008" s="25" t="s">
        <v>7863</v>
      </c>
      <c r="D7008" s="39" t="s">
        <v>7576</v>
      </c>
      <c r="E7008" s="39" t="s">
        <v>12241</v>
      </c>
      <c r="F7008" s="52">
        <v>1</v>
      </c>
      <c r="G7008" s="6" t="s">
        <v>42</v>
      </c>
    </row>
    <row r="7009" spans="1:7" ht="42" customHeight="1">
      <c r="A7009" s="56">
        <v>1701</v>
      </c>
      <c r="B7009" s="57" t="s">
        <v>12240</v>
      </c>
      <c r="C7009" s="25" t="s">
        <v>7863</v>
      </c>
      <c r="D7009" s="39" t="s">
        <v>12242</v>
      </c>
      <c r="E7009" s="39" t="s">
        <v>12243</v>
      </c>
      <c r="F7009" s="52">
        <v>1</v>
      </c>
      <c r="G7009" s="6" t="s">
        <v>42</v>
      </c>
    </row>
    <row r="7010" spans="1:7" ht="42" customHeight="1">
      <c r="A7010" s="56">
        <v>1701</v>
      </c>
      <c r="B7010" s="57" t="s">
        <v>12240</v>
      </c>
      <c r="C7010" s="25" t="s">
        <v>7863</v>
      </c>
      <c r="D7010" s="39" t="s">
        <v>7737</v>
      </c>
      <c r="E7010" s="39" t="s">
        <v>12244</v>
      </c>
      <c r="F7010" s="52">
        <v>2</v>
      </c>
      <c r="G7010" s="6" t="s">
        <v>11</v>
      </c>
    </row>
    <row r="7011" spans="1:7" ht="42" customHeight="1">
      <c r="A7011" s="56">
        <v>1701</v>
      </c>
      <c r="B7011" s="57" t="s">
        <v>12240</v>
      </c>
      <c r="C7011" s="25" t="s">
        <v>7863</v>
      </c>
      <c r="D7011" s="39" t="s">
        <v>12245</v>
      </c>
      <c r="E7011" s="39" t="s">
        <v>12246</v>
      </c>
      <c r="F7011" s="52">
        <v>5</v>
      </c>
      <c r="G7011" s="6" t="s">
        <v>25</v>
      </c>
    </row>
    <row r="7012" spans="1:7" ht="42" customHeight="1">
      <c r="A7012" s="56">
        <v>1701</v>
      </c>
      <c r="B7012" s="57" t="s">
        <v>12240</v>
      </c>
      <c r="C7012" s="25" t="s">
        <v>7863</v>
      </c>
      <c r="D7012" s="39" t="s">
        <v>613</v>
      </c>
      <c r="E7012" s="39" t="s">
        <v>12247</v>
      </c>
      <c r="F7012" s="52">
        <v>6</v>
      </c>
      <c r="G7012" s="6" t="s">
        <v>14</v>
      </c>
    </row>
    <row r="7013" spans="1:7" ht="42" customHeight="1">
      <c r="A7013" s="56">
        <v>1702</v>
      </c>
      <c r="B7013" s="57" t="s">
        <v>12248</v>
      </c>
      <c r="C7013" s="25" t="s">
        <v>7863</v>
      </c>
      <c r="D7013" s="39" t="s">
        <v>8618</v>
      </c>
      <c r="E7013" s="39" t="s">
        <v>12249</v>
      </c>
      <c r="F7013" s="52">
        <v>8</v>
      </c>
      <c r="G7013" s="6" t="s">
        <v>63</v>
      </c>
    </row>
    <row r="7014" spans="1:7" ht="42" customHeight="1">
      <c r="A7014" s="56">
        <v>1702</v>
      </c>
      <c r="B7014" s="57" t="s">
        <v>12248</v>
      </c>
      <c r="C7014" s="25" t="s">
        <v>7863</v>
      </c>
      <c r="D7014" s="39" t="s">
        <v>6246</v>
      </c>
      <c r="E7014" s="39" t="s">
        <v>12250</v>
      </c>
      <c r="F7014" s="52">
        <v>1</v>
      </c>
      <c r="G7014" s="6" t="s">
        <v>42</v>
      </c>
    </row>
    <row r="7015" spans="1:7" ht="42" customHeight="1">
      <c r="A7015" s="56">
        <v>1702</v>
      </c>
      <c r="B7015" s="57" t="s">
        <v>12248</v>
      </c>
      <c r="C7015" s="25" t="s">
        <v>7863</v>
      </c>
      <c r="D7015" s="39" t="s">
        <v>5975</v>
      </c>
      <c r="E7015" s="39" t="s">
        <v>12251</v>
      </c>
      <c r="F7015" s="52">
        <v>2</v>
      </c>
      <c r="G7015" s="6" t="s">
        <v>11</v>
      </c>
    </row>
    <row r="7016" spans="1:7" ht="42" customHeight="1">
      <c r="A7016" s="56">
        <v>1702</v>
      </c>
      <c r="B7016" s="57" t="s">
        <v>12248</v>
      </c>
      <c r="C7016" s="25" t="s">
        <v>7863</v>
      </c>
      <c r="D7016" s="39" t="s">
        <v>28</v>
      </c>
      <c r="E7016" s="39" t="s">
        <v>12252</v>
      </c>
      <c r="F7016" s="52">
        <v>5</v>
      </c>
      <c r="G7016" s="6" t="s">
        <v>25</v>
      </c>
    </row>
    <row r="7017" spans="1:7" ht="42" customHeight="1">
      <c r="A7017" s="56">
        <v>1702</v>
      </c>
      <c r="B7017" s="57" t="s">
        <v>12248</v>
      </c>
      <c r="C7017" s="25" t="s">
        <v>7863</v>
      </c>
      <c r="D7017" s="39" t="s">
        <v>2281</v>
      </c>
      <c r="E7017" s="39" t="s">
        <v>12253</v>
      </c>
      <c r="F7017" s="52">
        <v>3</v>
      </c>
      <c r="G7017" s="6" t="s">
        <v>20</v>
      </c>
    </row>
    <row r="7018" spans="1:7" ht="42" customHeight="1">
      <c r="A7018" s="56">
        <v>1702</v>
      </c>
      <c r="B7018" s="57" t="s">
        <v>12248</v>
      </c>
      <c r="C7018" s="25" t="s">
        <v>7863</v>
      </c>
      <c r="D7018" s="39" t="s">
        <v>5978</v>
      </c>
      <c r="E7018" s="39" t="s">
        <v>12254</v>
      </c>
      <c r="F7018" s="52">
        <v>8</v>
      </c>
      <c r="G7018" s="6" t="s">
        <v>63</v>
      </c>
    </row>
    <row r="7019" spans="1:7" ht="42" customHeight="1">
      <c r="A7019" s="56">
        <v>1703</v>
      </c>
      <c r="B7019" s="57" t="s">
        <v>12255</v>
      </c>
      <c r="C7019" s="25" t="s">
        <v>7863</v>
      </c>
      <c r="D7019" s="39" t="s">
        <v>8067</v>
      </c>
      <c r="E7019" s="39" t="s">
        <v>12256</v>
      </c>
      <c r="F7019" s="52">
        <v>1</v>
      </c>
      <c r="G7019" s="6" t="s">
        <v>42</v>
      </c>
    </row>
    <row r="7020" spans="1:7" ht="42" customHeight="1">
      <c r="A7020" s="56">
        <v>1703</v>
      </c>
      <c r="B7020" s="57" t="s">
        <v>12255</v>
      </c>
      <c r="C7020" s="25" t="s">
        <v>7863</v>
      </c>
      <c r="D7020" s="39" t="s">
        <v>8940</v>
      </c>
      <c r="E7020" s="39" t="s">
        <v>12257</v>
      </c>
      <c r="F7020" s="52">
        <v>1</v>
      </c>
      <c r="G7020" s="6" t="s">
        <v>42</v>
      </c>
    </row>
    <row r="7021" spans="1:7" ht="42" customHeight="1">
      <c r="A7021" s="56">
        <v>1703</v>
      </c>
      <c r="B7021" s="57" t="s">
        <v>12255</v>
      </c>
      <c r="C7021" s="25" t="s">
        <v>7863</v>
      </c>
      <c r="D7021" s="39" t="s">
        <v>12258</v>
      </c>
      <c r="E7021" s="39" t="s">
        <v>12259</v>
      </c>
      <c r="F7021" s="52">
        <v>2</v>
      </c>
      <c r="G7021" s="6" t="s">
        <v>11</v>
      </c>
    </row>
    <row r="7022" spans="1:7" ht="42" customHeight="1">
      <c r="A7022" s="56">
        <v>1703</v>
      </c>
      <c r="B7022" s="57" t="s">
        <v>12255</v>
      </c>
      <c r="C7022" s="25" t="s">
        <v>7863</v>
      </c>
      <c r="D7022" s="39" t="s">
        <v>3395</v>
      </c>
      <c r="E7022" s="39" t="s">
        <v>12260</v>
      </c>
      <c r="F7022" s="52">
        <v>5</v>
      </c>
      <c r="G7022" s="6" t="s">
        <v>25</v>
      </c>
    </row>
    <row r="7023" spans="1:7" ht="42" customHeight="1">
      <c r="A7023" s="56">
        <v>1703</v>
      </c>
      <c r="B7023" s="57" t="s">
        <v>12255</v>
      </c>
      <c r="C7023" s="25" t="s">
        <v>7863</v>
      </c>
      <c r="D7023" s="39" t="s">
        <v>8847</v>
      </c>
      <c r="E7023" s="39" t="s">
        <v>12261</v>
      </c>
      <c r="F7023" s="52">
        <v>5</v>
      </c>
      <c r="G7023" s="6" t="s">
        <v>25</v>
      </c>
    </row>
    <row r="7024" spans="1:7" ht="42" customHeight="1">
      <c r="A7024" s="56">
        <v>1703</v>
      </c>
      <c r="B7024" s="57" t="s">
        <v>12255</v>
      </c>
      <c r="C7024" s="25" t="s">
        <v>7863</v>
      </c>
      <c r="D7024" s="39" t="s">
        <v>7580</v>
      </c>
      <c r="E7024" s="39" t="s">
        <v>12262</v>
      </c>
      <c r="F7024" s="52">
        <v>3</v>
      </c>
      <c r="G7024" s="6" t="s">
        <v>20</v>
      </c>
    </row>
    <row r="7025" spans="1:7" ht="42" customHeight="1">
      <c r="A7025" s="56">
        <v>1703</v>
      </c>
      <c r="B7025" s="57" t="s">
        <v>12255</v>
      </c>
      <c r="C7025" s="25" t="s">
        <v>7863</v>
      </c>
      <c r="D7025" s="39" t="s">
        <v>12263</v>
      </c>
      <c r="E7025" s="39" t="s">
        <v>12264</v>
      </c>
      <c r="F7025" s="52">
        <v>4</v>
      </c>
      <c r="G7025" s="6" t="s">
        <v>17</v>
      </c>
    </row>
    <row r="7026" spans="1:7" ht="42" customHeight="1">
      <c r="A7026" s="56">
        <v>1703</v>
      </c>
      <c r="B7026" s="57" t="s">
        <v>12255</v>
      </c>
      <c r="C7026" s="25" t="s">
        <v>7863</v>
      </c>
      <c r="D7026" s="39" t="s">
        <v>8946</v>
      </c>
      <c r="E7026" s="39" t="s">
        <v>12265</v>
      </c>
      <c r="F7026" s="52">
        <v>6</v>
      </c>
      <c r="G7026" s="6" t="s">
        <v>14</v>
      </c>
    </row>
    <row r="7027" spans="1:7" ht="42" customHeight="1">
      <c r="A7027" s="56">
        <v>1704</v>
      </c>
      <c r="B7027" s="97" t="s">
        <v>12266</v>
      </c>
      <c r="C7027" s="25" t="s">
        <v>7863</v>
      </c>
      <c r="D7027" s="39" t="s">
        <v>498</v>
      </c>
      <c r="E7027" s="39" t="s">
        <v>12267</v>
      </c>
      <c r="F7027" s="52">
        <v>1</v>
      </c>
      <c r="G7027" s="6" t="s">
        <v>42</v>
      </c>
    </row>
    <row r="7028" spans="1:7" ht="42" customHeight="1">
      <c r="A7028" s="56">
        <v>1704</v>
      </c>
      <c r="B7028" s="97" t="s">
        <v>12266</v>
      </c>
      <c r="C7028" s="25" t="s">
        <v>7863</v>
      </c>
      <c r="D7028" s="39" t="s">
        <v>2573</v>
      </c>
      <c r="E7028" s="39" t="s">
        <v>12268</v>
      </c>
      <c r="F7028" s="52">
        <v>2</v>
      </c>
      <c r="G7028" s="6" t="s">
        <v>11</v>
      </c>
    </row>
    <row r="7029" spans="1:7" ht="42" customHeight="1">
      <c r="A7029" s="56">
        <v>1704</v>
      </c>
      <c r="B7029" s="97" t="s">
        <v>12266</v>
      </c>
      <c r="C7029" s="25" t="s">
        <v>7863</v>
      </c>
      <c r="D7029" s="39" t="s">
        <v>812</v>
      </c>
      <c r="E7029" s="39" t="s">
        <v>12269</v>
      </c>
      <c r="F7029" s="52">
        <v>8</v>
      </c>
      <c r="G7029" s="6" t="s">
        <v>63</v>
      </c>
    </row>
    <row r="7030" spans="1:7" ht="42" customHeight="1">
      <c r="A7030" s="56">
        <v>1705</v>
      </c>
      <c r="B7030" s="57" t="s">
        <v>12270</v>
      </c>
      <c r="C7030" s="25" t="s">
        <v>7863</v>
      </c>
      <c r="D7030" s="39" t="s">
        <v>12271</v>
      </c>
      <c r="E7030" s="39" t="s">
        <v>12272</v>
      </c>
      <c r="F7030" s="52">
        <v>1</v>
      </c>
      <c r="G7030" s="6" t="s">
        <v>42</v>
      </c>
    </row>
    <row r="7031" spans="1:7" ht="42" customHeight="1">
      <c r="A7031" s="56">
        <v>1705</v>
      </c>
      <c r="B7031" s="57" t="s">
        <v>12270</v>
      </c>
      <c r="C7031" s="25" t="s">
        <v>7863</v>
      </c>
      <c r="D7031" s="39" t="s">
        <v>3998</v>
      </c>
      <c r="E7031" s="55" t="s">
        <v>12273</v>
      </c>
      <c r="F7031" s="52">
        <v>8</v>
      </c>
      <c r="G7031" s="6" t="s">
        <v>63</v>
      </c>
    </row>
    <row r="7032" spans="1:7" ht="42" customHeight="1">
      <c r="A7032" s="56">
        <v>1705</v>
      </c>
      <c r="B7032" s="57" t="s">
        <v>12270</v>
      </c>
      <c r="C7032" s="25" t="s">
        <v>7863</v>
      </c>
      <c r="D7032" s="39" t="s">
        <v>12274</v>
      </c>
      <c r="E7032" s="39" t="s">
        <v>12275</v>
      </c>
      <c r="F7032" s="52">
        <v>3</v>
      </c>
      <c r="G7032" s="6" t="s">
        <v>20</v>
      </c>
    </row>
    <row r="7033" spans="1:7" ht="42" customHeight="1">
      <c r="A7033" s="56">
        <v>1705</v>
      </c>
      <c r="B7033" s="57" t="s">
        <v>12270</v>
      </c>
      <c r="C7033" s="25" t="s">
        <v>7863</v>
      </c>
      <c r="D7033" s="39" t="s">
        <v>12276</v>
      </c>
      <c r="E7033" s="39" t="s">
        <v>12277</v>
      </c>
      <c r="F7033" s="52">
        <v>5</v>
      </c>
      <c r="G7033" s="6" t="s">
        <v>25</v>
      </c>
    </row>
    <row r="7034" spans="1:7" ht="42" customHeight="1">
      <c r="A7034" s="56">
        <v>1705</v>
      </c>
      <c r="B7034" s="57" t="s">
        <v>12270</v>
      </c>
      <c r="C7034" s="25" t="s">
        <v>7863</v>
      </c>
      <c r="D7034" s="39" t="s">
        <v>10671</v>
      </c>
      <c r="E7034" s="39" t="s">
        <v>12278</v>
      </c>
      <c r="F7034" s="52">
        <v>6</v>
      </c>
      <c r="G7034" s="6" t="s">
        <v>14</v>
      </c>
    </row>
    <row r="7035" spans="1:7" ht="42" customHeight="1">
      <c r="A7035" s="56">
        <v>1705</v>
      </c>
      <c r="B7035" s="57" t="s">
        <v>12270</v>
      </c>
      <c r="C7035" s="25" t="s">
        <v>7863</v>
      </c>
      <c r="D7035" s="39" t="s">
        <v>12279</v>
      </c>
      <c r="E7035" s="39" t="s">
        <v>12280</v>
      </c>
      <c r="F7035" s="52">
        <v>6</v>
      </c>
      <c r="G7035" s="6" t="s">
        <v>14</v>
      </c>
    </row>
    <row r="7036" spans="1:7" ht="42" customHeight="1">
      <c r="A7036" s="56">
        <v>1706</v>
      </c>
      <c r="B7036" s="57" t="s">
        <v>12281</v>
      </c>
      <c r="C7036" s="25" t="s">
        <v>7863</v>
      </c>
      <c r="D7036" s="39" t="s">
        <v>12282</v>
      </c>
      <c r="E7036" s="39" t="s">
        <v>12283</v>
      </c>
      <c r="F7036" s="52">
        <v>1</v>
      </c>
      <c r="G7036" s="6" t="s">
        <v>42</v>
      </c>
    </row>
    <row r="7037" spans="1:7" ht="42" customHeight="1">
      <c r="A7037" s="56">
        <v>1706</v>
      </c>
      <c r="B7037" s="57" t="s">
        <v>12281</v>
      </c>
      <c r="C7037" s="25" t="s">
        <v>7863</v>
      </c>
      <c r="D7037" s="39" t="s">
        <v>12284</v>
      </c>
      <c r="E7037" s="39" t="s">
        <v>12285</v>
      </c>
      <c r="F7037" s="52">
        <v>1</v>
      </c>
      <c r="G7037" s="6" t="s">
        <v>42</v>
      </c>
    </row>
    <row r="7038" spans="1:7" ht="42" customHeight="1">
      <c r="A7038" s="56">
        <v>1706</v>
      </c>
      <c r="B7038" s="57" t="s">
        <v>12281</v>
      </c>
      <c r="C7038" s="25" t="s">
        <v>7863</v>
      </c>
      <c r="D7038" s="39" t="s">
        <v>9693</v>
      </c>
      <c r="E7038" s="39" t="s">
        <v>12286</v>
      </c>
      <c r="F7038" s="52">
        <v>5</v>
      </c>
      <c r="G7038" s="6" t="s">
        <v>25</v>
      </c>
    </row>
    <row r="7039" spans="1:7" ht="42" customHeight="1">
      <c r="A7039" s="56">
        <v>1706</v>
      </c>
      <c r="B7039" s="57" t="s">
        <v>12281</v>
      </c>
      <c r="C7039" s="25" t="s">
        <v>7863</v>
      </c>
      <c r="D7039" s="39" t="s">
        <v>12287</v>
      </c>
      <c r="E7039" s="39" t="s">
        <v>12288</v>
      </c>
      <c r="F7039" s="52">
        <v>6</v>
      </c>
      <c r="G7039" s="6" t="s">
        <v>14</v>
      </c>
    </row>
    <row r="7040" spans="1:7" ht="42" customHeight="1">
      <c r="A7040" s="56">
        <v>1706</v>
      </c>
      <c r="B7040" s="57" t="s">
        <v>12281</v>
      </c>
      <c r="C7040" s="25" t="s">
        <v>7863</v>
      </c>
      <c r="D7040" s="39" t="s">
        <v>12289</v>
      </c>
      <c r="E7040" s="39" t="s">
        <v>12290</v>
      </c>
      <c r="F7040" s="52">
        <v>8</v>
      </c>
      <c r="G7040" s="6" t="s">
        <v>63</v>
      </c>
    </row>
    <row r="7041" spans="1:7" ht="42" customHeight="1">
      <c r="A7041" s="56">
        <v>1706</v>
      </c>
      <c r="B7041" s="57" t="s">
        <v>12281</v>
      </c>
      <c r="C7041" s="25" t="s">
        <v>7863</v>
      </c>
      <c r="D7041" s="39" t="s">
        <v>12291</v>
      </c>
      <c r="E7041" s="39" t="s">
        <v>12292</v>
      </c>
      <c r="F7041" s="52">
        <v>3</v>
      </c>
      <c r="G7041" s="6" t="s">
        <v>20</v>
      </c>
    </row>
    <row r="7042" spans="1:7" ht="42" customHeight="1">
      <c r="A7042" s="56">
        <v>1706</v>
      </c>
      <c r="B7042" s="57" t="s">
        <v>12281</v>
      </c>
      <c r="C7042" s="25" t="s">
        <v>7863</v>
      </c>
      <c r="D7042" s="39" t="s">
        <v>1691</v>
      </c>
      <c r="E7042" s="39" t="s">
        <v>12293</v>
      </c>
      <c r="F7042" s="52">
        <v>8</v>
      </c>
      <c r="G7042" s="6" t="s">
        <v>63</v>
      </c>
    </row>
    <row r="7043" spans="1:7" ht="42" customHeight="1">
      <c r="A7043" s="56">
        <v>1707</v>
      </c>
      <c r="B7043" s="57" t="s">
        <v>12294</v>
      </c>
      <c r="C7043" s="25" t="s">
        <v>7863</v>
      </c>
      <c r="D7043" s="39" t="s">
        <v>12295</v>
      </c>
      <c r="E7043" s="39" t="s">
        <v>12296</v>
      </c>
      <c r="F7043" s="52">
        <v>1</v>
      </c>
      <c r="G7043" s="6" t="s">
        <v>42</v>
      </c>
    </row>
    <row r="7044" spans="1:7" ht="42" customHeight="1">
      <c r="A7044" s="56">
        <v>1707</v>
      </c>
      <c r="B7044" s="57" t="s">
        <v>12294</v>
      </c>
      <c r="C7044" s="25" t="s">
        <v>7863</v>
      </c>
      <c r="D7044" s="39" t="s">
        <v>8055</v>
      </c>
      <c r="E7044" s="39" t="s">
        <v>12297</v>
      </c>
      <c r="F7044" s="52">
        <v>2</v>
      </c>
      <c r="G7044" s="6" t="s">
        <v>11</v>
      </c>
    </row>
    <row r="7045" spans="1:7" ht="42" customHeight="1">
      <c r="A7045" s="56">
        <v>1707</v>
      </c>
      <c r="B7045" s="57" t="s">
        <v>12294</v>
      </c>
      <c r="C7045" s="25" t="s">
        <v>7863</v>
      </c>
      <c r="D7045" s="39" t="s">
        <v>802</v>
      </c>
      <c r="E7045" s="39" t="s">
        <v>12298</v>
      </c>
      <c r="F7045" s="52">
        <v>2</v>
      </c>
      <c r="G7045" s="6" t="s">
        <v>11</v>
      </c>
    </row>
    <row r="7046" spans="1:7" ht="42" customHeight="1">
      <c r="A7046" s="56">
        <v>1707</v>
      </c>
      <c r="B7046" s="57" t="s">
        <v>12294</v>
      </c>
      <c r="C7046" s="25" t="s">
        <v>7863</v>
      </c>
      <c r="D7046" s="39" t="s">
        <v>12299</v>
      </c>
      <c r="E7046" s="39" t="s">
        <v>12300</v>
      </c>
      <c r="F7046" s="52">
        <v>5</v>
      </c>
      <c r="G7046" s="6" t="s">
        <v>25</v>
      </c>
    </row>
    <row r="7047" spans="1:7" ht="42" customHeight="1">
      <c r="A7047" s="56">
        <v>1707</v>
      </c>
      <c r="B7047" s="57" t="s">
        <v>12294</v>
      </c>
      <c r="C7047" s="25" t="s">
        <v>7863</v>
      </c>
      <c r="D7047" s="39" t="s">
        <v>7446</v>
      </c>
      <c r="E7047" s="39" t="s">
        <v>12301</v>
      </c>
      <c r="F7047" s="52">
        <v>8</v>
      </c>
      <c r="G7047" s="6" t="s">
        <v>63</v>
      </c>
    </row>
    <row r="7048" spans="1:7" ht="42" customHeight="1">
      <c r="A7048" s="56">
        <v>1707</v>
      </c>
      <c r="B7048" s="57" t="s">
        <v>12294</v>
      </c>
      <c r="C7048" s="25" t="s">
        <v>7863</v>
      </c>
      <c r="D7048" s="39" t="s">
        <v>267</v>
      </c>
      <c r="E7048" s="39" t="s">
        <v>12302</v>
      </c>
      <c r="F7048" s="52">
        <v>7</v>
      </c>
      <c r="G7048" s="6" t="s">
        <v>32</v>
      </c>
    </row>
    <row r="7049" spans="1:7" ht="42" customHeight="1">
      <c r="A7049" s="56">
        <v>1708</v>
      </c>
      <c r="B7049" s="57" t="s">
        <v>12303</v>
      </c>
      <c r="C7049" s="25" t="s">
        <v>7863</v>
      </c>
      <c r="D7049" s="39" t="s">
        <v>12304</v>
      </c>
      <c r="E7049" s="39" t="s">
        <v>12305</v>
      </c>
      <c r="F7049" s="52">
        <v>3</v>
      </c>
      <c r="G7049" s="6" t="s">
        <v>20</v>
      </c>
    </row>
    <row r="7050" spans="1:7" ht="42" customHeight="1">
      <c r="A7050" s="56">
        <v>1708</v>
      </c>
      <c r="B7050" s="57" t="s">
        <v>12303</v>
      </c>
      <c r="C7050" s="25" t="s">
        <v>7863</v>
      </c>
      <c r="D7050" s="39" t="s">
        <v>12306</v>
      </c>
      <c r="E7050" s="39" t="s">
        <v>12307</v>
      </c>
      <c r="F7050" s="52">
        <v>8</v>
      </c>
      <c r="G7050" s="6" t="s">
        <v>63</v>
      </c>
    </row>
    <row r="7051" spans="1:7" ht="42" customHeight="1">
      <c r="A7051" s="56">
        <v>1709</v>
      </c>
      <c r="B7051" s="57" t="s">
        <v>12308</v>
      </c>
      <c r="C7051" s="25" t="s">
        <v>7863</v>
      </c>
      <c r="D7051" s="39" t="s">
        <v>12309</v>
      </c>
      <c r="E7051" s="39" t="s">
        <v>12310</v>
      </c>
      <c r="F7051" s="52">
        <v>1</v>
      </c>
      <c r="G7051" s="6" t="s">
        <v>42</v>
      </c>
    </row>
    <row r="7052" spans="1:7" ht="42" customHeight="1">
      <c r="A7052" s="56">
        <v>1709</v>
      </c>
      <c r="B7052" s="57" t="s">
        <v>12308</v>
      </c>
      <c r="C7052" s="25" t="s">
        <v>7863</v>
      </c>
      <c r="D7052" s="39" t="s">
        <v>12311</v>
      </c>
      <c r="E7052" s="39" t="s">
        <v>12312</v>
      </c>
      <c r="F7052" s="52">
        <v>3</v>
      </c>
      <c r="G7052" s="6" t="s">
        <v>20</v>
      </c>
    </row>
    <row r="7053" spans="1:7" ht="42" customHeight="1">
      <c r="A7053" s="56">
        <v>1709</v>
      </c>
      <c r="B7053" s="57" t="s">
        <v>12308</v>
      </c>
      <c r="C7053" s="25" t="s">
        <v>7863</v>
      </c>
      <c r="D7053" s="39" t="s">
        <v>1883</v>
      </c>
      <c r="E7053" s="39" t="s">
        <v>12313</v>
      </c>
      <c r="F7053" s="52">
        <v>6</v>
      </c>
      <c r="G7053" s="6" t="s">
        <v>14</v>
      </c>
    </row>
    <row r="7054" spans="1:7" ht="42" customHeight="1">
      <c r="A7054" s="56">
        <v>1709</v>
      </c>
      <c r="B7054" s="57" t="s">
        <v>12308</v>
      </c>
      <c r="C7054" s="25" t="s">
        <v>7863</v>
      </c>
      <c r="D7054" s="39" t="s">
        <v>452</v>
      </c>
      <c r="E7054" s="39" t="s">
        <v>12314</v>
      </c>
      <c r="F7054" s="52">
        <v>7</v>
      </c>
      <c r="G7054" s="6" t="s">
        <v>32</v>
      </c>
    </row>
    <row r="7055" spans="1:7" ht="42" customHeight="1">
      <c r="A7055" s="56">
        <v>1710</v>
      </c>
      <c r="B7055" s="57" t="s">
        <v>12315</v>
      </c>
      <c r="C7055" s="25" t="s">
        <v>7863</v>
      </c>
      <c r="D7055" s="39" t="s">
        <v>12316</v>
      </c>
      <c r="E7055" s="39" t="s">
        <v>12317</v>
      </c>
      <c r="F7055" s="52">
        <v>1</v>
      </c>
      <c r="G7055" s="6" t="s">
        <v>42</v>
      </c>
    </row>
    <row r="7056" spans="1:7" ht="42" customHeight="1">
      <c r="A7056" s="56">
        <v>1710</v>
      </c>
      <c r="B7056" s="57" t="s">
        <v>12315</v>
      </c>
      <c r="C7056" s="25" t="s">
        <v>7863</v>
      </c>
      <c r="D7056" s="39" t="s">
        <v>8428</v>
      </c>
      <c r="E7056" s="39" t="s">
        <v>12318</v>
      </c>
      <c r="F7056" s="52">
        <v>1</v>
      </c>
      <c r="G7056" s="6" t="s">
        <v>42</v>
      </c>
    </row>
    <row r="7057" spans="1:7" ht="42" customHeight="1">
      <c r="A7057" s="56">
        <v>1710</v>
      </c>
      <c r="B7057" s="57" t="s">
        <v>12315</v>
      </c>
      <c r="C7057" s="25" t="s">
        <v>7863</v>
      </c>
      <c r="D7057" s="39" t="s">
        <v>8430</v>
      </c>
      <c r="E7057" s="39" t="s">
        <v>12319</v>
      </c>
      <c r="F7057" s="52">
        <v>2</v>
      </c>
      <c r="G7057" s="6" t="s">
        <v>11</v>
      </c>
    </row>
    <row r="7058" spans="1:7" ht="42" customHeight="1">
      <c r="A7058" s="56">
        <v>1710</v>
      </c>
      <c r="B7058" s="57" t="s">
        <v>12315</v>
      </c>
      <c r="C7058" s="25" t="s">
        <v>7863</v>
      </c>
      <c r="D7058" s="39" t="s">
        <v>8760</v>
      </c>
      <c r="E7058" s="39" t="s">
        <v>12320</v>
      </c>
      <c r="F7058" s="52">
        <v>5</v>
      </c>
      <c r="G7058" s="6" t="s">
        <v>25</v>
      </c>
    </row>
    <row r="7059" spans="1:7" ht="42" customHeight="1">
      <c r="A7059" s="56">
        <v>1710</v>
      </c>
      <c r="B7059" s="57" t="s">
        <v>12315</v>
      </c>
      <c r="C7059" s="25" t="s">
        <v>7863</v>
      </c>
      <c r="D7059" s="39" t="s">
        <v>954</v>
      </c>
      <c r="E7059" s="39" t="s">
        <v>12321</v>
      </c>
      <c r="F7059" s="52">
        <v>5</v>
      </c>
      <c r="G7059" s="6" t="s">
        <v>25</v>
      </c>
    </row>
    <row r="7060" spans="1:7" ht="42" customHeight="1">
      <c r="A7060" s="56">
        <v>1710</v>
      </c>
      <c r="B7060" s="57" t="s">
        <v>12315</v>
      </c>
      <c r="C7060" s="25" t="s">
        <v>7863</v>
      </c>
      <c r="D7060" s="39" t="s">
        <v>10728</v>
      </c>
      <c r="E7060" s="39" t="s">
        <v>12322</v>
      </c>
      <c r="F7060" s="52">
        <v>3</v>
      </c>
      <c r="G7060" s="6" t="s">
        <v>20</v>
      </c>
    </row>
    <row r="7061" spans="1:7" ht="42" customHeight="1">
      <c r="A7061" s="56">
        <v>1710</v>
      </c>
      <c r="B7061" s="57" t="s">
        <v>12315</v>
      </c>
      <c r="C7061" s="25" t="s">
        <v>7863</v>
      </c>
      <c r="D7061" s="39" t="s">
        <v>1437</v>
      </c>
      <c r="E7061" s="39" t="s">
        <v>12323</v>
      </c>
      <c r="F7061" s="52">
        <v>5</v>
      </c>
      <c r="G7061" s="6" t="s">
        <v>25</v>
      </c>
    </row>
    <row r="7062" spans="1:7" ht="42" customHeight="1">
      <c r="A7062" s="56">
        <v>1710</v>
      </c>
      <c r="B7062" s="57" t="s">
        <v>12315</v>
      </c>
      <c r="C7062" s="25" t="s">
        <v>7863</v>
      </c>
      <c r="D7062" s="39" t="s">
        <v>8436</v>
      </c>
      <c r="E7062" s="39" t="s">
        <v>12324</v>
      </c>
      <c r="F7062" s="52">
        <v>6</v>
      </c>
      <c r="G7062" s="6" t="s">
        <v>14</v>
      </c>
    </row>
    <row r="7063" spans="1:7" ht="42" customHeight="1">
      <c r="A7063" s="56">
        <v>1712</v>
      </c>
      <c r="B7063" s="57" t="s">
        <v>12325</v>
      </c>
      <c r="C7063" s="25" t="s">
        <v>7863</v>
      </c>
      <c r="D7063" s="39" t="s">
        <v>2400</v>
      </c>
      <c r="E7063" s="39" t="s">
        <v>12326</v>
      </c>
      <c r="F7063" s="52">
        <v>4</v>
      </c>
      <c r="G7063" s="6" t="s">
        <v>17</v>
      </c>
    </row>
    <row r="7064" spans="1:7" ht="42" customHeight="1">
      <c r="A7064" s="56">
        <v>1712</v>
      </c>
      <c r="B7064" s="57" t="s">
        <v>12325</v>
      </c>
      <c r="C7064" s="25" t="s">
        <v>7863</v>
      </c>
      <c r="D7064" s="39" t="s">
        <v>12327</v>
      </c>
      <c r="E7064" s="39" t="s">
        <v>12328</v>
      </c>
      <c r="F7064" s="52">
        <v>3</v>
      </c>
      <c r="G7064" s="6" t="s">
        <v>20</v>
      </c>
    </row>
    <row r="7065" spans="1:7" ht="42" customHeight="1">
      <c r="A7065" s="56">
        <v>1712</v>
      </c>
      <c r="B7065" s="57" t="s">
        <v>12325</v>
      </c>
      <c r="C7065" s="25" t="s">
        <v>7863</v>
      </c>
      <c r="D7065" s="39" t="s">
        <v>12329</v>
      </c>
      <c r="E7065" s="39" t="s">
        <v>12330</v>
      </c>
      <c r="F7065" s="52">
        <v>6</v>
      </c>
      <c r="G7065" s="6" t="s">
        <v>14</v>
      </c>
    </row>
    <row r="7066" spans="1:7" ht="42" customHeight="1">
      <c r="A7066" s="56">
        <v>1713</v>
      </c>
      <c r="B7066" s="57" t="s">
        <v>12331</v>
      </c>
      <c r="C7066" s="25" t="s">
        <v>7863</v>
      </c>
      <c r="D7066" s="39" t="s">
        <v>5785</v>
      </c>
      <c r="E7066" s="39" t="s">
        <v>12332</v>
      </c>
      <c r="F7066" s="52">
        <v>1</v>
      </c>
      <c r="G7066" s="6" t="s">
        <v>42</v>
      </c>
    </row>
    <row r="7067" spans="1:7" ht="42" customHeight="1">
      <c r="A7067" s="56">
        <v>1713</v>
      </c>
      <c r="B7067" s="57" t="s">
        <v>12331</v>
      </c>
      <c r="C7067" s="25" t="s">
        <v>7863</v>
      </c>
      <c r="D7067" s="39" t="s">
        <v>5787</v>
      </c>
      <c r="E7067" s="39" t="s">
        <v>12333</v>
      </c>
      <c r="F7067" s="52">
        <v>2</v>
      </c>
      <c r="G7067" s="6" t="s">
        <v>11</v>
      </c>
    </row>
    <row r="7068" spans="1:7" ht="42" customHeight="1">
      <c r="A7068" s="56">
        <v>1713</v>
      </c>
      <c r="B7068" s="57" t="s">
        <v>12331</v>
      </c>
      <c r="C7068" s="25" t="s">
        <v>7863</v>
      </c>
      <c r="D7068" s="39" t="s">
        <v>61</v>
      </c>
      <c r="E7068" s="39" t="s">
        <v>12334</v>
      </c>
      <c r="F7068" s="52">
        <v>8</v>
      </c>
      <c r="G7068" s="6" t="s">
        <v>63</v>
      </c>
    </row>
    <row r="7069" spans="1:7" ht="42" customHeight="1">
      <c r="A7069" s="56">
        <v>1714</v>
      </c>
      <c r="B7069" s="57" t="s">
        <v>12335</v>
      </c>
      <c r="C7069" s="25" t="s">
        <v>7863</v>
      </c>
      <c r="D7069" s="39" t="s">
        <v>6246</v>
      </c>
      <c r="E7069" s="39" t="s">
        <v>12336</v>
      </c>
      <c r="F7069" s="52">
        <v>1</v>
      </c>
      <c r="G7069" s="6" t="s">
        <v>42</v>
      </c>
    </row>
    <row r="7070" spans="1:7" ht="42" customHeight="1">
      <c r="A7070" s="56">
        <v>1714</v>
      </c>
      <c r="B7070" s="57" t="s">
        <v>12335</v>
      </c>
      <c r="C7070" s="25" t="s">
        <v>7863</v>
      </c>
      <c r="D7070" s="39" t="s">
        <v>5975</v>
      </c>
      <c r="E7070" s="39" t="s">
        <v>12337</v>
      </c>
      <c r="F7070" s="52">
        <v>2</v>
      </c>
      <c r="G7070" s="6" t="s">
        <v>11</v>
      </c>
    </row>
    <row r="7071" spans="1:7" ht="42" customHeight="1">
      <c r="A7071" s="56">
        <v>1714</v>
      </c>
      <c r="B7071" s="57" t="s">
        <v>12335</v>
      </c>
      <c r="C7071" s="25" t="s">
        <v>7863</v>
      </c>
      <c r="D7071" s="39" t="s">
        <v>28</v>
      </c>
      <c r="E7071" s="39" t="s">
        <v>12338</v>
      </c>
      <c r="F7071" s="52">
        <v>5</v>
      </c>
      <c r="G7071" s="6" t="s">
        <v>25</v>
      </c>
    </row>
    <row r="7072" spans="1:7" ht="42" customHeight="1">
      <c r="A7072" s="56">
        <v>1714</v>
      </c>
      <c r="B7072" s="57" t="s">
        <v>12335</v>
      </c>
      <c r="C7072" s="25" t="s">
        <v>7863</v>
      </c>
      <c r="D7072" s="39" t="s">
        <v>5978</v>
      </c>
      <c r="E7072" s="39" t="s">
        <v>12339</v>
      </c>
      <c r="F7072" s="52">
        <v>8</v>
      </c>
      <c r="G7072" s="6" t="s">
        <v>63</v>
      </c>
    </row>
    <row r="7073" spans="1:7" ht="42" customHeight="1">
      <c r="A7073" s="56">
        <v>1715</v>
      </c>
      <c r="B7073" s="57" t="s">
        <v>12340</v>
      </c>
      <c r="C7073" s="25" t="s">
        <v>7863</v>
      </c>
      <c r="D7073" s="39" t="s">
        <v>10578</v>
      </c>
      <c r="E7073" s="39" t="s">
        <v>12341</v>
      </c>
      <c r="F7073" s="52">
        <v>1</v>
      </c>
      <c r="G7073" s="6" t="s">
        <v>42</v>
      </c>
    </row>
    <row r="7074" spans="1:7" ht="42" customHeight="1">
      <c r="A7074" s="56">
        <v>1715</v>
      </c>
      <c r="B7074" s="57" t="s">
        <v>12340</v>
      </c>
      <c r="C7074" s="25" t="s">
        <v>7863</v>
      </c>
      <c r="D7074" s="39" t="s">
        <v>10580</v>
      </c>
      <c r="E7074" s="39" t="s">
        <v>12342</v>
      </c>
      <c r="F7074" s="52">
        <v>2</v>
      </c>
      <c r="G7074" s="6" t="s">
        <v>11</v>
      </c>
    </row>
    <row r="7075" spans="1:7" ht="42" customHeight="1">
      <c r="A7075" s="56">
        <v>1715</v>
      </c>
      <c r="B7075" s="57" t="s">
        <v>12340</v>
      </c>
      <c r="C7075" s="25" t="s">
        <v>7863</v>
      </c>
      <c r="D7075" s="39" t="s">
        <v>10582</v>
      </c>
      <c r="E7075" s="39" t="s">
        <v>12343</v>
      </c>
      <c r="F7075" s="52">
        <v>3</v>
      </c>
      <c r="G7075" s="6" t="s">
        <v>20</v>
      </c>
    </row>
    <row r="7076" spans="1:7" ht="42" customHeight="1">
      <c r="A7076" s="56">
        <v>1715</v>
      </c>
      <c r="B7076" s="57" t="s">
        <v>12340</v>
      </c>
      <c r="C7076" s="25" t="s">
        <v>7863</v>
      </c>
      <c r="D7076" s="39" t="s">
        <v>1905</v>
      </c>
      <c r="E7076" s="39" t="s">
        <v>12344</v>
      </c>
      <c r="F7076" s="52">
        <v>3</v>
      </c>
      <c r="G7076" s="6" t="s">
        <v>20</v>
      </c>
    </row>
    <row r="7077" spans="1:7" ht="42" customHeight="1">
      <c r="A7077" s="56">
        <v>1715</v>
      </c>
      <c r="B7077" s="57" t="s">
        <v>12340</v>
      </c>
      <c r="C7077" s="25" t="s">
        <v>7863</v>
      </c>
      <c r="D7077" s="39" t="s">
        <v>10587</v>
      </c>
      <c r="E7077" s="39" t="s">
        <v>12345</v>
      </c>
      <c r="F7077" s="52">
        <v>5</v>
      </c>
      <c r="G7077" s="6" t="s">
        <v>25</v>
      </c>
    </row>
    <row r="7078" spans="1:7" ht="42" customHeight="1">
      <c r="A7078" s="56">
        <v>1715</v>
      </c>
      <c r="B7078" s="57" t="s">
        <v>12340</v>
      </c>
      <c r="C7078" s="25" t="s">
        <v>7863</v>
      </c>
      <c r="D7078" s="39" t="s">
        <v>1334</v>
      </c>
      <c r="E7078" s="39" t="s">
        <v>12346</v>
      </c>
      <c r="F7078" s="52">
        <v>6</v>
      </c>
      <c r="G7078" s="6" t="s">
        <v>14</v>
      </c>
    </row>
    <row r="7079" spans="1:7" ht="42" customHeight="1">
      <c r="A7079" s="56">
        <v>1715</v>
      </c>
      <c r="B7079" s="57" t="s">
        <v>12340</v>
      </c>
      <c r="C7079" s="25" t="s">
        <v>7863</v>
      </c>
      <c r="D7079" s="39" t="s">
        <v>61</v>
      </c>
      <c r="E7079" s="39" t="s">
        <v>12347</v>
      </c>
      <c r="F7079" s="52">
        <v>8</v>
      </c>
      <c r="G7079" s="6" t="s">
        <v>63</v>
      </c>
    </row>
    <row r="7080" spans="1:7" ht="42" customHeight="1">
      <c r="A7080" s="56">
        <v>1717</v>
      </c>
      <c r="B7080" s="57" t="s">
        <v>12348</v>
      </c>
      <c r="C7080" s="25" t="s">
        <v>7863</v>
      </c>
      <c r="D7080" s="39" t="s">
        <v>5785</v>
      </c>
      <c r="E7080" s="39" t="s">
        <v>12349</v>
      </c>
      <c r="F7080" s="52">
        <v>1</v>
      </c>
      <c r="G7080" s="6" t="s">
        <v>42</v>
      </c>
    </row>
    <row r="7081" spans="1:7" ht="42" customHeight="1">
      <c r="A7081" s="56">
        <v>1717</v>
      </c>
      <c r="B7081" s="57" t="s">
        <v>12348</v>
      </c>
      <c r="C7081" s="25" t="s">
        <v>7863</v>
      </c>
      <c r="D7081" s="39" t="s">
        <v>5787</v>
      </c>
      <c r="E7081" s="39" t="s">
        <v>12350</v>
      </c>
      <c r="F7081" s="52">
        <v>2</v>
      </c>
      <c r="G7081" s="6" t="s">
        <v>11</v>
      </c>
    </row>
    <row r="7082" spans="1:7" ht="42" customHeight="1">
      <c r="A7082" s="56">
        <v>1717</v>
      </c>
      <c r="B7082" s="57" t="s">
        <v>12348</v>
      </c>
      <c r="C7082" s="25" t="s">
        <v>7863</v>
      </c>
      <c r="D7082" s="39" t="s">
        <v>61</v>
      </c>
      <c r="E7082" s="39" t="s">
        <v>12351</v>
      </c>
      <c r="F7082" s="52">
        <v>8</v>
      </c>
      <c r="G7082" s="6" t="s">
        <v>63</v>
      </c>
    </row>
    <row r="7083" spans="1:7" ht="42" customHeight="1">
      <c r="A7083" s="56">
        <v>1717</v>
      </c>
      <c r="B7083" s="57" t="s">
        <v>12348</v>
      </c>
      <c r="C7083" s="25" t="s">
        <v>7863</v>
      </c>
      <c r="D7083" s="39" t="s">
        <v>1334</v>
      </c>
      <c r="E7083" s="39" t="s">
        <v>12352</v>
      </c>
      <c r="F7083" s="52">
        <v>6</v>
      </c>
      <c r="G7083" s="6" t="s">
        <v>14</v>
      </c>
    </row>
    <row r="7084" spans="1:7" ht="42" customHeight="1">
      <c r="A7084" s="56">
        <v>1717</v>
      </c>
      <c r="B7084" s="57" t="s">
        <v>12348</v>
      </c>
      <c r="C7084" s="25" t="s">
        <v>7863</v>
      </c>
      <c r="D7084" s="39" t="s">
        <v>966</v>
      </c>
      <c r="E7084" s="39" t="s">
        <v>12353</v>
      </c>
      <c r="F7084" s="52">
        <v>7</v>
      </c>
      <c r="G7084" s="6" t="s">
        <v>32</v>
      </c>
    </row>
    <row r="7085" spans="1:7" ht="42" customHeight="1">
      <c r="A7085" s="56">
        <v>1718</v>
      </c>
      <c r="B7085" s="57" t="s">
        <v>12354</v>
      </c>
      <c r="C7085" s="25" t="s">
        <v>7863</v>
      </c>
      <c r="D7085" s="39" t="s">
        <v>7455</v>
      </c>
      <c r="E7085" s="39" t="s">
        <v>12355</v>
      </c>
      <c r="F7085" s="52">
        <v>1</v>
      </c>
      <c r="G7085" s="6" t="s">
        <v>42</v>
      </c>
    </row>
    <row r="7086" spans="1:7" ht="42" customHeight="1">
      <c r="A7086" s="56">
        <v>1718</v>
      </c>
      <c r="B7086" s="57" t="s">
        <v>12354</v>
      </c>
      <c r="C7086" s="25" t="s">
        <v>7863</v>
      </c>
      <c r="D7086" s="39" t="s">
        <v>2689</v>
      </c>
      <c r="E7086" s="39" t="s">
        <v>12356</v>
      </c>
      <c r="F7086" s="52">
        <v>2</v>
      </c>
      <c r="G7086" s="6" t="s">
        <v>11</v>
      </c>
    </row>
    <row r="7087" spans="1:7" ht="42" customHeight="1">
      <c r="A7087" s="56">
        <v>1718</v>
      </c>
      <c r="B7087" s="57" t="s">
        <v>12354</v>
      </c>
      <c r="C7087" s="25" t="s">
        <v>7863</v>
      </c>
      <c r="D7087" s="39" t="s">
        <v>2273</v>
      </c>
      <c r="E7087" s="39" t="s">
        <v>12357</v>
      </c>
      <c r="F7087" s="52">
        <v>5</v>
      </c>
      <c r="G7087" s="6" t="s">
        <v>25</v>
      </c>
    </row>
    <row r="7088" spans="1:7" ht="42" customHeight="1">
      <c r="A7088" s="56">
        <v>1718</v>
      </c>
      <c r="B7088" s="57" t="s">
        <v>12354</v>
      </c>
      <c r="C7088" s="25" t="s">
        <v>7863</v>
      </c>
      <c r="D7088" s="39" t="s">
        <v>7459</v>
      </c>
      <c r="E7088" s="39" t="s">
        <v>12358</v>
      </c>
      <c r="F7088" s="52">
        <v>3</v>
      </c>
      <c r="G7088" s="6" t="s">
        <v>20</v>
      </c>
    </row>
    <row r="7089" spans="1:7" ht="42" customHeight="1">
      <c r="A7089" s="56">
        <v>1718</v>
      </c>
      <c r="B7089" s="57" t="s">
        <v>12354</v>
      </c>
      <c r="C7089" s="25" t="s">
        <v>7863</v>
      </c>
      <c r="D7089" s="39" t="s">
        <v>1584</v>
      </c>
      <c r="E7089" s="39" t="s">
        <v>12359</v>
      </c>
      <c r="F7089" s="52">
        <v>5</v>
      </c>
      <c r="G7089" s="6" t="s">
        <v>25</v>
      </c>
    </row>
    <row r="7090" spans="1:7" ht="42" customHeight="1">
      <c r="A7090" s="56">
        <v>1718</v>
      </c>
      <c r="B7090" s="57" t="s">
        <v>12354</v>
      </c>
      <c r="C7090" s="25" t="s">
        <v>7863</v>
      </c>
      <c r="D7090" s="39" t="s">
        <v>723</v>
      </c>
      <c r="E7090" s="39" t="s">
        <v>12360</v>
      </c>
      <c r="F7090" s="52">
        <v>5</v>
      </c>
      <c r="G7090" s="6" t="s">
        <v>25</v>
      </c>
    </row>
    <row r="7091" spans="1:7" ht="42" customHeight="1">
      <c r="A7091" s="56">
        <v>1718</v>
      </c>
      <c r="B7091" s="57" t="s">
        <v>12354</v>
      </c>
      <c r="C7091" s="25" t="s">
        <v>7863</v>
      </c>
      <c r="D7091" s="39" t="s">
        <v>6336</v>
      </c>
      <c r="E7091" s="39" t="s">
        <v>12361</v>
      </c>
      <c r="F7091" s="52">
        <v>6</v>
      </c>
      <c r="G7091" s="6" t="s">
        <v>14</v>
      </c>
    </row>
    <row r="7092" spans="1:7" ht="42" customHeight="1">
      <c r="A7092" s="56">
        <v>1719</v>
      </c>
      <c r="B7092" s="57" t="s">
        <v>12362</v>
      </c>
      <c r="C7092" s="25" t="s">
        <v>7863</v>
      </c>
      <c r="D7092" s="39" t="s">
        <v>927</v>
      </c>
      <c r="E7092" s="55" t="s">
        <v>12363</v>
      </c>
      <c r="F7092" s="52">
        <v>8</v>
      </c>
      <c r="G7092" s="6" t="s">
        <v>63</v>
      </c>
    </row>
    <row r="7093" spans="1:7" ht="42" customHeight="1">
      <c r="A7093" s="56">
        <v>1719</v>
      </c>
      <c r="B7093" s="57" t="s">
        <v>12362</v>
      </c>
      <c r="C7093" s="25" t="s">
        <v>7863</v>
      </c>
      <c r="D7093" s="39" t="s">
        <v>12364</v>
      </c>
      <c r="E7093" s="55" t="s">
        <v>12365</v>
      </c>
      <c r="F7093" s="52">
        <v>4</v>
      </c>
      <c r="G7093" s="6" t="s">
        <v>17</v>
      </c>
    </row>
    <row r="7094" spans="1:7" ht="42" customHeight="1">
      <c r="A7094" s="56">
        <v>1719</v>
      </c>
      <c r="B7094" s="57" t="s">
        <v>12362</v>
      </c>
      <c r="C7094" s="25" t="s">
        <v>7863</v>
      </c>
      <c r="D7094" s="39" t="s">
        <v>12366</v>
      </c>
      <c r="E7094" s="55" t="s">
        <v>12367</v>
      </c>
      <c r="F7094" s="52">
        <v>5</v>
      </c>
      <c r="G7094" s="6" t="s">
        <v>25</v>
      </c>
    </row>
    <row r="7095" spans="1:7" ht="42" customHeight="1">
      <c r="A7095" s="56">
        <v>1720</v>
      </c>
      <c r="B7095" s="57" t="s">
        <v>12368</v>
      </c>
      <c r="C7095" s="25" t="s">
        <v>7863</v>
      </c>
      <c r="D7095" s="39" t="s">
        <v>7969</v>
      </c>
      <c r="E7095" s="39" t="s">
        <v>12369</v>
      </c>
      <c r="F7095" s="52">
        <v>6</v>
      </c>
      <c r="G7095" s="6" t="s">
        <v>14</v>
      </c>
    </row>
    <row r="7096" spans="1:7" ht="42" customHeight="1">
      <c r="A7096" s="56">
        <v>1720</v>
      </c>
      <c r="B7096" s="57" t="s">
        <v>12368</v>
      </c>
      <c r="C7096" s="25" t="s">
        <v>7863</v>
      </c>
      <c r="D7096" s="39" t="s">
        <v>28</v>
      </c>
      <c r="E7096" s="39" t="s">
        <v>12370</v>
      </c>
      <c r="F7096" s="52">
        <v>5</v>
      </c>
      <c r="G7096" s="6" t="s">
        <v>25</v>
      </c>
    </row>
    <row r="7097" spans="1:7" ht="42" customHeight="1">
      <c r="A7097" s="56">
        <v>1720</v>
      </c>
      <c r="B7097" s="57" t="s">
        <v>12368</v>
      </c>
      <c r="C7097" s="25" t="s">
        <v>7863</v>
      </c>
      <c r="D7097" s="39" t="s">
        <v>2427</v>
      </c>
      <c r="E7097" s="39" t="s">
        <v>12371</v>
      </c>
      <c r="F7097" s="52">
        <v>2</v>
      </c>
      <c r="G7097" s="6" t="s">
        <v>11</v>
      </c>
    </row>
    <row r="7098" spans="1:7" ht="42" customHeight="1">
      <c r="A7098" s="56">
        <v>1720</v>
      </c>
      <c r="B7098" s="57" t="s">
        <v>12368</v>
      </c>
      <c r="C7098" s="25" t="s">
        <v>7863</v>
      </c>
      <c r="D7098" s="39" t="s">
        <v>1691</v>
      </c>
      <c r="E7098" s="39" t="s">
        <v>12372</v>
      </c>
      <c r="F7098" s="52">
        <v>8</v>
      </c>
      <c r="G7098" s="6" t="s">
        <v>63</v>
      </c>
    </row>
    <row r="7099" spans="1:7" ht="42" customHeight="1">
      <c r="A7099" s="56">
        <v>1721</v>
      </c>
      <c r="B7099" s="57" t="s">
        <v>12373</v>
      </c>
      <c r="C7099" s="25" t="s">
        <v>7863</v>
      </c>
      <c r="D7099" s="39" t="s">
        <v>2197</v>
      </c>
      <c r="E7099" s="39" t="s">
        <v>12374</v>
      </c>
      <c r="F7099" s="52">
        <v>1</v>
      </c>
      <c r="G7099" s="6" t="s">
        <v>42</v>
      </c>
    </row>
    <row r="7100" spans="1:7" ht="42" customHeight="1">
      <c r="A7100" s="56">
        <v>1721</v>
      </c>
      <c r="B7100" s="57" t="s">
        <v>12373</v>
      </c>
      <c r="C7100" s="25" t="s">
        <v>7863</v>
      </c>
      <c r="D7100" s="39" t="s">
        <v>12375</v>
      </c>
      <c r="E7100" s="39" t="s">
        <v>12376</v>
      </c>
      <c r="F7100" s="52">
        <v>2</v>
      </c>
      <c r="G7100" s="6" t="s">
        <v>11</v>
      </c>
    </row>
    <row r="7101" spans="1:7" ht="42" customHeight="1">
      <c r="A7101" s="56">
        <v>1721</v>
      </c>
      <c r="B7101" s="57" t="s">
        <v>12373</v>
      </c>
      <c r="C7101" s="25" t="s">
        <v>7863</v>
      </c>
      <c r="D7101" s="39" t="s">
        <v>2918</v>
      </c>
      <c r="E7101" s="39" t="s">
        <v>12377</v>
      </c>
      <c r="F7101" s="52">
        <v>8</v>
      </c>
      <c r="G7101" s="6" t="s">
        <v>63</v>
      </c>
    </row>
    <row r="7102" spans="1:7" ht="42" customHeight="1">
      <c r="A7102" s="56">
        <v>1721</v>
      </c>
      <c r="B7102" s="57" t="s">
        <v>12373</v>
      </c>
      <c r="C7102" s="25" t="s">
        <v>7863</v>
      </c>
      <c r="D7102" s="39" t="s">
        <v>12378</v>
      </c>
      <c r="E7102" s="39" t="s">
        <v>12379</v>
      </c>
      <c r="F7102" s="52">
        <v>4</v>
      </c>
      <c r="G7102" s="6" t="s">
        <v>17</v>
      </c>
    </row>
    <row r="7103" spans="1:7" ht="42" customHeight="1">
      <c r="A7103" s="56">
        <v>1721</v>
      </c>
      <c r="B7103" s="57" t="s">
        <v>12373</v>
      </c>
      <c r="C7103" s="25" t="s">
        <v>7863</v>
      </c>
      <c r="D7103" s="39" t="s">
        <v>12380</v>
      </c>
      <c r="E7103" s="39" t="s">
        <v>12381</v>
      </c>
      <c r="F7103" s="52">
        <v>3</v>
      </c>
      <c r="G7103" s="6" t="s">
        <v>20</v>
      </c>
    </row>
    <row r="7104" spans="1:7" ht="42" customHeight="1">
      <c r="A7104" s="56">
        <v>1721</v>
      </c>
      <c r="B7104" s="57" t="s">
        <v>12373</v>
      </c>
      <c r="C7104" s="25" t="s">
        <v>7863</v>
      </c>
      <c r="D7104" s="39" t="s">
        <v>12382</v>
      </c>
      <c r="E7104" s="39" t="s">
        <v>12383</v>
      </c>
      <c r="F7104" s="52">
        <v>5</v>
      </c>
      <c r="G7104" s="6" t="s">
        <v>25</v>
      </c>
    </row>
    <row r="7105" spans="1:7" ht="42" customHeight="1">
      <c r="A7105" s="56">
        <v>1721</v>
      </c>
      <c r="B7105" s="57" t="s">
        <v>12373</v>
      </c>
      <c r="C7105" s="25" t="s">
        <v>7863</v>
      </c>
      <c r="D7105" s="39" t="s">
        <v>12384</v>
      </c>
      <c r="E7105" s="39" t="s">
        <v>12385</v>
      </c>
      <c r="F7105" s="52">
        <v>5</v>
      </c>
      <c r="G7105" s="6" t="s">
        <v>25</v>
      </c>
    </row>
    <row r="7106" spans="1:7" ht="42" customHeight="1">
      <c r="A7106" s="56">
        <v>1721</v>
      </c>
      <c r="B7106" s="57" t="s">
        <v>12373</v>
      </c>
      <c r="C7106" s="25" t="s">
        <v>7863</v>
      </c>
      <c r="D7106" s="39" t="s">
        <v>12386</v>
      </c>
      <c r="E7106" s="39" t="s">
        <v>12387</v>
      </c>
      <c r="F7106" s="52">
        <v>6</v>
      </c>
      <c r="G7106" s="6" t="s">
        <v>14</v>
      </c>
    </row>
    <row r="7107" spans="1:7" ht="42" customHeight="1">
      <c r="A7107" s="56">
        <v>1721</v>
      </c>
      <c r="B7107" s="57" t="s">
        <v>12373</v>
      </c>
      <c r="C7107" s="25" t="s">
        <v>7863</v>
      </c>
      <c r="D7107" s="39" t="s">
        <v>1811</v>
      </c>
      <c r="E7107" s="39" t="s">
        <v>12388</v>
      </c>
      <c r="F7107" s="52">
        <v>7</v>
      </c>
      <c r="G7107" s="6" t="s">
        <v>32</v>
      </c>
    </row>
    <row r="7108" spans="1:7" ht="42" customHeight="1">
      <c r="A7108" s="56">
        <v>1723</v>
      </c>
      <c r="B7108" s="57" t="s">
        <v>12389</v>
      </c>
      <c r="C7108" s="25" t="s">
        <v>7863</v>
      </c>
      <c r="D7108" s="39" t="s">
        <v>12390</v>
      </c>
      <c r="E7108" s="39" t="s">
        <v>12391</v>
      </c>
      <c r="F7108" s="52">
        <v>1</v>
      </c>
      <c r="G7108" s="6" t="s">
        <v>42</v>
      </c>
    </row>
    <row r="7109" spans="1:7" ht="42" customHeight="1">
      <c r="A7109" s="56">
        <v>1723</v>
      </c>
      <c r="B7109" s="57" t="s">
        <v>12389</v>
      </c>
      <c r="C7109" s="25" t="s">
        <v>7863</v>
      </c>
      <c r="D7109" s="39" t="s">
        <v>12392</v>
      </c>
      <c r="E7109" s="39" t="s">
        <v>12393</v>
      </c>
      <c r="F7109" s="52">
        <v>4</v>
      </c>
      <c r="G7109" s="6" t="s">
        <v>17</v>
      </c>
    </row>
    <row r="7110" spans="1:7" ht="42" customHeight="1">
      <c r="A7110" s="56">
        <v>1723</v>
      </c>
      <c r="B7110" s="57" t="s">
        <v>12389</v>
      </c>
      <c r="C7110" s="25" t="s">
        <v>7863</v>
      </c>
      <c r="D7110" s="39" t="s">
        <v>12394</v>
      </c>
      <c r="E7110" s="39" t="s">
        <v>12395</v>
      </c>
      <c r="F7110" s="52">
        <v>5</v>
      </c>
      <c r="G7110" s="6" t="s">
        <v>25</v>
      </c>
    </row>
    <row r="7111" spans="1:7" ht="42" customHeight="1">
      <c r="A7111" s="56">
        <v>1723</v>
      </c>
      <c r="B7111" s="57" t="s">
        <v>12389</v>
      </c>
      <c r="C7111" s="25" t="s">
        <v>7863</v>
      </c>
      <c r="D7111" s="39" t="s">
        <v>12396</v>
      </c>
      <c r="E7111" s="39" t="s">
        <v>12397</v>
      </c>
      <c r="F7111" s="52">
        <v>8</v>
      </c>
      <c r="G7111" s="6" t="s">
        <v>63</v>
      </c>
    </row>
    <row r="7112" spans="1:7" ht="42" customHeight="1">
      <c r="A7112" s="56">
        <v>1724</v>
      </c>
      <c r="B7112" s="57" t="s">
        <v>12398</v>
      </c>
      <c r="C7112" s="25" t="s">
        <v>7863</v>
      </c>
      <c r="D7112" s="39" t="s">
        <v>12399</v>
      </c>
      <c r="E7112" s="39" t="s">
        <v>12400</v>
      </c>
      <c r="F7112" s="52">
        <v>1</v>
      </c>
      <c r="G7112" s="6" t="s">
        <v>42</v>
      </c>
    </row>
    <row r="7113" spans="1:7" ht="42" customHeight="1">
      <c r="A7113" s="56">
        <v>1724</v>
      </c>
      <c r="B7113" s="57" t="s">
        <v>12398</v>
      </c>
      <c r="C7113" s="25" t="s">
        <v>7863</v>
      </c>
      <c r="D7113" s="39" t="s">
        <v>1473</v>
      </c>
      <c r="E7113" s="39" t="s">
        <v>12401</v>
      </c>
      <c r="F7113" s="52">
        <v>2</v>
      </c>
      <c r="G7113" s="6" t="s">
        <v>11</v>
      </c>
    </row>
    <row r="7114" spans="1:7" ht="42" customHeight="1">
      <c r="A7114" s="56">
        <v>1724</v>
      </c>
      <c r="B7114" s="57" t="s">
        <v>12398</v>
      </c>
      <c r="C7114" s="25" t="s">
        <v>7863</v>
      </c>
      <c r="D7114" s="39" t="s">
        <v>12402</v>
      </c>
      <c r="E7114" s="39" t="s">
        <v>12403</v>
      </c>
      <c r="F7114" s="52">
        <v>5</v>
      </c>
      <c r="G7114" s="6" t="s">
        <v>25</v>
      </c>
    </row>
    <row r="7115" spans="1:7" ht="42" customHeight="1">
      <c r="A7115" s="56">
        <v>1724</v>
      </c>
      <c r="B7115" s="57" t="s">
        <v>12398</v>
      </c>
      <c r="C7115" s="25" t="s">
        <v>7863</v>
      </c>
      <c r="D7115" s="39" t="s">
        <v>7459</v>
      </c>
      <c r="E7115" s="39" t="s">
        <v>12404</v>
      </c>
      <c r="F7115" s="52">
        <v>3</v>
      </c>
      <c r="G7115" s="6" t="s">
        <v>20</v>
      </c>
    </row>
    <row r="7116" spans="1:7" ht="42" customHeight="1">
      <c r="A7116" s="56">
        <v>1724</v>
      </c>
      <c r="B7116" s="57" t="s">
        <v>12398</v>
      </c>
      <c r="C7116" s="25" t="s">
        <v>7863</v>
      </c>
      <c r="D7116" s="39" t="s">
        <v>12405</v>
      </c>
      <c r="E7116" s="39" t="s">
        <v>12406</v>
      </c>
      <c r="F7116" s="52">
        <v>5</v>
      </c>
      <c r="G7116" s="6" t="s">
        <v>25</v>
      </c>
    </row>
    <row r="7117" spans="1:7" ht="42" customHeight="1">
      <c r="A7117" s="56">
        <v>1724</v>
      </c>
      <c r="B7117" s="57" t="s">
        <v>12398</v>
      </c>
      <c r="C7117" s="25" t="s">
        <v>7863</v>
      </c>
      <c r="D7117" s="39" t="s">
        <v>6336</v>
      </c>
      <c r="E7117" s="39" t="s">
        <v>12407</v>
      </c>
      <c r="F7117" s="52">
        <v>6</v>
      </c>
      <c r="G7117" s="6" t="s">
        <v>14</v>
      </c>
    </row>
    <row r="7118" spans="1:7" ht="42" customHeight="1">
      <c r="A7118" s="56">
        <v>1724</v>
      </c>
      <c r="B7118" s="57" t="s">
        <v>12398</v>
      </c>
      <c r="C7118" s="25" t="s">
        <v>7863</v>
      </c>
      <c r="D7118" s="39" t="s">
        <v>267</v>
      </c>
      <c r="E7118" s="39" t="s">
        <v>12408</v>
      </c>
      <c r="F7118" s="52">
        <v>7</v>
      </c>
      <c r="G7118" s="6" t="s">
        <v>32</v>
      </c>
    </row>
    <row r="7119" spans="1:7" ht="42" customHeight="1">
      <c r="A7119" s="56">
        <v>1725</v>
      </c>
      <c r="B7119" s="57" t="s">
        <v>12409</v>
      </c>
      <c r="C7119" s="25" t="s">
        <v>7863</v>
      </c>
      <c r="D7119" s="39" t="s">
        <v>12410</v>
      </c>
      <c r="E7119" s="39" t="s">
        <v>12411</v>
      </c>
      <c r="F7119" s="52">
        <v>3</v>
      </c>
      <c r="G7119" s="6" t="s">
        <v>20</v>
      </c>
    </row>
    <row r="7120" spans="1:7" ht="42" customHeight="1">
      <c r="A7120" s="56">
        <v>1725</v>
      </c>
      <c r="B7120" s="57" t="s">
        <v>12409</v>
      </c>
      <c r="C7120" s="25" t="s">
        <v>7863</v>
      </c>
      <c r="D7120" s="39" t="s">
        <v>61</v>
      </c>
      <c r="E7120" s="39" t="s">
        <v>12412</v>
      </c>
      <c r="F7120" s="52">
        <v>8</v>
      </c>
      <c r="G7120" s="6" t="s">
        <v>63</v>
      </c>
    </row>
    <row r="7121" spans="1:7" ht="42" customHeight="1">
      <c r="A7121" s="56">
        <v>1725</v>
      </c>
      <c r="B7121" s="57" t="s">
        <v>12409</v>
      </c>
      <c r="C7121" s="25" t="s">
        <v>7863</v>
      </c>
      <c r="D7121" s="39" t="s">
        <v>47</v>
      </c>
      <c r="E7121" s="39" t="s">
        <v>12413</v>
      </c>
      <c r="F7121" s="52">
        <v>6</v>
      </c>
      <c r="G7121" s="6" t="s">
        <v>14</v>
      </c>
    </row>
    <row r="7122" spans="1:7" ht="42" customHeight="1">
      <c r="A7122" s="56">
        <v>1725</v>
      </c>
      <c r="B7122" s="57" t="s">
        <v>12409</v>
      </c>
      <c r="C7122" s="25" t="s">
        <v>7863</v>
      </c>
      <c r="D7122" s="39" t="s">
        <v>4418</v>
      </c>
      <c r="E7122" s="39" t="s">
        <v>12414</v>
      </c>
      <c r="F7122" s="52">
        <v>5</v>
      </c>
      <c r="G7122" s="6" t="s">
        <v>25</v>
      </c>
    </row>
    <row r="7123" spans="1:7" ht="42" customHeight="1">
      <c r="A7123" s="56">
        <v>1725</v>
      </c>
      <c r="B7123" s="57" t="s">
        <v>12409</v>
      </c>
      <c r="C7123" s="25" t="s">
        <v>7863</v>
      </c>
      <c r="D7123" s="39" t="s">
        <v>833</v>
      </c>
      <c r="E7123" s="39" t="s">
        <v>12415</v>
      </c>
      <c r="F7123" s="52">
        <v>7</v>
      </c>
      <c r="G7123" s="6" t="s">
        <v>32</v>
      </c>
    </row>
    <row r="7124" spans="1:7" ht="42" customHeight="1">
      <c r="A7124" s="56">
        <v>1726</v>
      </c>
      <c r="B7124" s="57" t="s">
        <v>12416</v>
      </c>
      <c r="C7124" s="25" t="s">
        <v>7863</v>
      </c>
      <c r="D7124" s="39" t="s">
        <v>2450</v>
      </c>
      <c r="E7124" s="39" t="s">
        <v>12417</v>
      </c>
      <c r="F7124" s="52">
        <v>2</v>
      </c>
      <c r="G7124" s="6" t="s">
        <v>11</v>
      </c>
    </row>
    <row r="7125" spans="1:7" ht="42" customHeight="1">
      <c r="A7125" s="56">
        <v>1726</v>
      </c>
      <c r="B7125" s="57" t="s">
        <v>12416</v>
      </c>
      <c r="C7125" s="25" t="s">
        <v>7863</v>
      </c>
      <c r="D7125" s="39" t="s">
        <v>9157</v>
      </c>
      <c r="E7125" s="39" t="s">
        <v>12418</v>
      </c>
      <c r="F7125" s="52">
        <v>1</v>
      </c>
      <c r="G7125" s="6" t="s">
        <v>42</v>
      </c>
    </row>
    <row r="7126" spans="1:7" ht="42" customHeight="1">
      <c r="A7126" s="56">
        <v>1726</v>
      </c>
      <c r="B7126" s="57" t="s">
        <v>12416</v>
      </c>
      <c r="C7126" s="25" t="s">
        <v>7863</v>
      </c>
      <c r="D7126" s="39" t="s">
        <v>12419</v>
      </c>
      <c r="E7126" s="39" t="s">
        <v>12420</v>
      </c>
      <c r="F7126" s="52">
        <v>4</v>
      </c>
      <c r="G7126" s="6" t="s">
        <v>17</v>
      </c>
    </row>
    <row r="7127" spans="1:7" ht="42" customHeight="1">
      <c r="A7127" s="56">
        <v>1726</v>
      </c>
      <c r="B7127" s="57" t="s">
        <v>12416</v>
      </c>
      <c r="C7127" s="25" t="s">
        <v>7863</v>
      </c>
      <c r="D7127" s="39" t="s">
        <v>7167</v>
      </c>
      <c r="E7127" s="39" t="s">
        <v>12421</v>
      </c>
      <c r="F7127" s="52">
        <v>5</v>
      </c>
      <c r="G7127" s="6" t="s">
        <v>25</v>
      </c>
    </row>
    <row r="7128" spans="1:7" ht="42" customHeight="1">
      <c r="A7128" s="56">
        <v>1726</v>
      </c>
      <c r="B7128" s="57" t="s">
        <v>12416</v>
      </c>
      <c r="C7128" s="25" t="s">
        <v>7863</v>
      </c>
      <c r="D7128" s="39" t="s">
        <v>12422</v>
      </c>
      <c r="E7128" s="39" t="s">
        <v>12423</v>
      </c>
      <c r="F7128" s="52">
        <v>8</v>
      </c>
      <c r="G7128" s="6" t="s">
        <v>63</v>
      </c>
    </row>
    <row r="7129" spans="1:7" ht="42" customHeight="1">
      <c r="A7129" s="56">
        <v>1727</v>
      </c>
      <c r="B7129" s="57" t="s">
        <v>12424</v>
      </c>
      <c r="C7129" s="25" t="s">
        <v>7863</v>
      </c>
      <c r="D7129" s="39" t="s">
        <v>12425</v>
      </c>
      <c r="E7129" s="39" t="s">
        <v>12426</v>
      </c>
      <c r="F7129" s="52">
        <v>1</v>
      </c>
      <c r="G7129" s="6" t="s">
        <v>42</v>
      </c>
    </row>
    <row r="7130" spans="1:7" ht="42" customHeight="1">
      <c r="A7130" s="56">
        <v>1727</v>
      </c>
      <c r="B7130" s="57" t="s">
        <v>12424</v>
      </c>
      <c r="C7130" s="25" t="s">
        <v>7863</v>
      </c>
      <c r="D7130" s="39" t="s">
        <v>4186</v>
      </c>
      <c r="E7130" s="39" t="s">
        <v>12427</v>
      </c>
      <c r="F7130" s="52">
        <v>5</v>
      </c>
      <c r="G7130" s="6" t="s">
        <v>25</v>
      </c>
    </row>
    <row r="7131" spans="1:7" ht="42" customHeight="1">
      <c r="A7131" s="56">
        <v>1728</v>
      </c>
      <c r="B7131" s="57" t="s">
        <v>12428</v>
      </c>
      <c r="C7131" s="25" t="s">
        <v>7863</v>
      </c>
      <c r="D7131" s="39" t="s">
        <v>12429</v>
      </c>
      <c r="E7131" s="39" t="s">
        <v>12430</v>
      </c>
      <c r="F7131" s="52">
        <v>5</v>
      </c>
      <c r="G7131" s="6" t="s">
        <v>25</v>
      </c>
    </row>
    <row r="7132" spans="1:7" ht="42" customHeight="1">
      <c r="A7132" s="56">
        <v>1728</v>
      </c>
      <c r="B7132" s="57" t="s">
        <v>12428</v>
      </c>
      <c r="C7132" s="25" t="s">
        <v>7863</v>
      </c>
      <c r="D7132" s="39" t="s">
        <v>1584</v>
      </c>
      <c r="E7132" s="39" t="s">
        <v>12431</v>
      </c>
      <c r="F7132" s="52">
        <v>5</v>
      </c>
      <c r="G7132" s="6" t="s">
        <v>25</v>
      </c>
    </row>
    <row r="7133" spans="1:7" ht="42" customHeight="1">
      <c r="A7133" s="56">
        <v>1728</v>
      </c>
      <c r="B7133" s="57" t="s">
        <v>12428</v>
      </c>
      <c r="C7133" s="25" t="s">
        <v>7863</v>
      </c>
      <c r="D7133" s="39" t="s">
        <v>12432</v>
      </c>
      <c r="E7133" s="39" t="s">
        <v>12433</v>
      </c>
      <c r="F7133" s="52">
        <v>6</v>
      </c>
      <c r="G7133" s="6" t="s">
        <v>14</v>
      </c>
    </row>
    <row r="7134" spans="1:7" ht="42" customHeight="1">
      <c r="A7134" s="56">
        <v>1728</v>
      </c>
      <c r="B7134" s="57" t="s">
        <v>12428</v>
      </c>
      <c r="C7134" s="25" t="s">
        <v>7863</v>
      </c>
      <c r="D7134" s="39" t="s">
        <v>810</v>
      </c>
      <c r="E7134" s="55" t="s">
        <v>12434</v>
      </c>
      <c r="F7134" s="52">
        <v>7</v>
      </c>
      <c r="G7134" s="6" t="s">
        <v>32</v>
      </c>
    </row>
    <row r="7135" spans="1:7" ht="42" customHeight="1">
      <c r="A7135" s="56">
        <v>1862</v>
      </c>
      <c r="B7135" s="57" t="s">
        <v>12435</v>
      </c>
      <c r="C7135" s="25" t="s">
        <v>7863</v>
      </c>
      <c r="D7135" s="39" t="s">
        <v>927</v>
      </c>
      <c r="E7135" s="39" t="s">
        <v>12436</v>
      </c>
      <c r="F7135" s="52">
        <v>8</v>
      </c>
      <c r="G7135" s="6" t="s">
        <v>63</v>
      </c>
    </row>
    <row r="7136" spans="1:7" ht="42" customHeight="1">
      <c r="A7136" s="56">
        <v>1863</v>
      </c>
      <c r="B7136" s="57" t="s">
        <v>12437</v>
      </c>
      <c r="C7136" s="25" t="s">
        <v>7863</v>
      </c>
      <c r="D7136" s="39" t="s">
        <v>40</v>
      </c>
      <c r="E7136" s="39" t="s">
        <v>12438</v>
      </c>
      <c r="F7136" s="52">
        <v>1</v>
      </c>
      <c r="G7136" s="6" t="s">
        <v>42</v>
      </c>
    </row>
    <row r="7137" spans="1:7" ht="42" customHeight="1">
      <c r="A7137" s="56">
        <v>1863</v>
      </c>
      <c r="B7137" s="57" t="s">
        <v>12437</v>
      </c>
      <c r="C7137" s="25" t="s">
        <v>7863</v>
      </c>
      <c r="D7137" s="39" t="s">
        <v>12439</v>
      </c>
      <c r="E7137" s="39" t="s">
        <v>12440</v>
      </c>
      <c r="F7137" s="52">
        <v>2</v>
      </c>
      <c r="G7137" s="6" t="s">
        <v>11</v>
      </c>
    </row>
    <row r="7138" spans="1:7" ht="42" customHeight="1">
      <c r="A7138" s="56">
        <v>1863</v>
      </c>
      <c r="B7138" s="57" t="s">
        <v>12437</v>
      </c>
      <c r="C7138" s="25" t="s">
        <v>7863</v>
      </c>
      <c r="D7138" s="39" t="s">
        <v>12441</v>
      </c>
      <c r="E7138" s="39" t="s">
        <v>12442</v>
      </c>
      <c r="F7138" s="52">
        <v>3</v>
      </c>
      <c r="G7138" s="6" t="s">
        <v>20</v>
      </c>
    </row>
    <row r="7139" spans="1:7" ht="42" customHeight="1">
      <c r="A7139" s="56">
        <v>1863</v>
      </c>
      <c r="B7139" s="57" t="s">
        <v>12437</v>
      </c>
      <c r="C7139" s="25" t="s">
        <v>7863</v>
      </c>
      <c r="D7139" s="39" t="s">
        <v>28</v>
      </c>
      <c r="E7139" s="39" t="s">
        <v>12443</v>
      </c>
      <c r="F7139" s="52">
        <v>5</v>
      </c>
      <c r="G7139" s="6" t="s">
        <v>25</v>
      </c>
    </row>
    <row r="7140" spans="1:7" ht="42" customHeight="1">
      <c r="A7140" s="56">
        <v>1863</v>
      </c>
      <c r="B7140" s="57" t="s">
        <v>12437</v>
      </c>
      <c r="C7140" s="25" t="s">
        <v>7863</v>
      </c>
      <c r="D7140" s="39" t="s">
        <v>61</v>
      </c>
      <c r="E7140" s="39" t="s">
        <v>12444</v>
      </c>
      <c r="F7140" s="52">
        <v>8</v>
      </c>
      <c r="G7140" s="6" t="s">
        <v>63</v>
      </c>
    </row>
    <row r="7141" spans="1:7" ht="42" customHeight="1">
      <c r="A7141" s="56">
        <v>1863</v>
      </c>
      <c r="B7141" s="57" t="s">
        <v>12437</v>
      </c>
      <c r="C7141" s="25" t="s">
        <v>7863</v>
      </c>
      <c r="D7141" s="39" t="s">
        <v>12445</v>
      </c>
      <c r="E7141" s="55" t="s">
        <v>12446</v>
      </c>
      <c r="F7141" s="52">
        <v>6</v>
      </c>
      <c r="G7141" s="6" t="s">
        <v>14</v>
      </c>
    </row>
    <row r="7142" spans="1:7" ht="42" customHeight="1">
      <c r="A7142" s="56">
        <v>1863</v>
      </c>
      <c r="B7142" s="57" t="s">
        <v>12437</v>
      </c>
      <c r="C7142" s="25" t="s">
        <v>7863</v>
      </c>
      <c r="D7142" s="39" t="s">
        <v>966</v>
      </c>
      <c r="E7142" s="39" t="s">
        <v>12447</v>
      </c>
      <c r="F7142" s="52">
        <v>7</v>
      </c>
      <c r="G7142" s="6" t="s">
        <v>32</v>
      </c>
    </row>
    <row r="7143" spans="1:7" ht="42" customHeight="1">
      <c r="A7143" s="56">
        <v>1864</v>
      </c>
      <c r="B7143" s="57" t="s">
        <v>12448</v>
      </c>
      <c r="C7143" s="25" t="s">
        <v>7863</v>
      </c>
      <c r="D7143" s="39" t="s">
        <v>3355</v>
      </c>
      <c r="E7143" s="39" t="s">
        <v>12449</v>
      </c>
      <c r="F7143" s="52">
        <v>7</v>
      </c>
      <c r="G7143" s="6" t="s">
        <v>32</v>
      </c>
    </row>
    <row r="7144" spans="1:7" ht="42" customHeight="1">
      <c r="A7144" s="56">
        <v>1864</v>
      </c>
      <c r="B7144" s="57" t="s">
        <v>12448</v>
      </c>
      <c r="C7144" s="25" t="s">
        <v>7863</v>
      </c>
      <c r="D7144" s="39" t="s">
        <v>12450</v>
      </c>
      <c r="E7144" s="39" t="s">
        <v>12451</v>
      </c>
      <c r="F7144" s="52">
        <v>1</v>
      </c>
      <c r="G7144" s="6" t="s">
        <v>42</v>
      </c>
    </row>
    <row r="7145" spans="1:7" ht="42" customHeight="1">
      <c r="A7145" s="56">
        <v>1864</v>
      </c>
      <c r="B7145" s="57" t="s">
        <v>12448</v>
      </c>
      <c r="C7145" s="25" t="s">
        <v>7863</v>
      </c>
      <c r="D7145" s="39" t="s">
        <v>12452</v>
      </c>
      <c r="E7145" s="39" t="s">
        <v>12453</v>
      </c>
      <c r="F7145" s="52">
        <v>3</v>
      </c>
      <c r="G7145" s="6" t="s">
        <v>20</v>
      </c>
    </row>
    <row r="7146" spans="1:7" ht="42" customHeight="1">
      <c r="A7146" s="56">
        <v>1864</v>
      </c>
      <c r="B7146" s="57" t="s">
        <v>12448</v>
      </c>
      <c r="C7146" s="25" t="s">
        <v>7863</v>
      </c>
      <c r="D7146" s="39" t="s">
        <v>12454</v>
      </c>
      <c r="E7146" s="39" t="s">
        <v>12455</v>
      </c>
      <c r="F7146" s="52">
        <v>6</v>
      </c>
      <c r="G7146" s="6" t="s">
        <v>14</v>
      </c>
    </row>
    <row r="7147" spans="1:7" ht="42" customHeight="1">
      <c r="A7147" s="56">
        <v>1865</v>
      </c>
      <c r="B7147" s="57" t="s">
        <v>12456</v>
      </c>
      <c r="C7147" s="25" t="s">
        <v>7863</v>
      </c>
      <c r="D7147" s="39" t="s">
        <v>10728</v>
      </c>
      <c r="E7147" s="39" t="s">
        <v>12457</v>
      </c>
      <c r="F7147" s="52">
        <v>3</v>
      </c>
      <c r="G7147" s="6" t="s">
        <v>20</v>
      </c>
    </row>
    <row r="7148" spans="1:7" ht="42" customHeight="1">
      <c r="A7148" s="56">
        <v>1865</v>
      </c>
      <c r="B7148" s="57" t="s">
        <v>12456</v>
      </c>
      <c r="C7148" s="25" t="s">
        <v>7863</v>
      </c>
      <c r="D7148" s="39" t="s">
        <v>8756</v>
      </c>
      <c r="E7148" s="39" t="s">
        <v>12458</v>
      </c>
      <c r="F7148" s="52">
        <v>1</v>
      </c>
      <c r="G7148" s="6" t="s">
        <v>42</v>
      </c>
    </row>
    <row r="7149" spans="1:7" ht="42" customHeight="1">
      <c r="A7149" s="56">
        <v>1865</v>
      </c>
      <c r="B7149" s="57" t="s">
        <v>12456</v>
      </c>
      <c r="C7149" s="25" t="s">
        <v>7863</v>
      </c>
      <c r="D7149" s="39" t="s">
        <v>8428</v>
      </c>
      <c r="E7149" s="39" t="s">
        <v>12459</v>
      </c>
      <c r="F7149" s="52">
        <v>1</v>
      </c>
      <c r="G7149" s="6" t="s">
        <v>42</v>
      </c>
    </row>
    <row r="7150" spans="1:7" ht="42" customHeight="1">
      <c r="A7150" s="56">
        <v>1865</v>
      </c>
      <c r="B7150" s="57" t="s">
        <v>12456</v>
      </c>
      <c r="C7150" s="25" t="s">
        <v>7863</v>
      </c>
      <c r="D7150" s="39" t="s">
        <v>12460</v>
      </c>
      <c r="E7150" s="39" t="s">
        <v>12461</v>
      </c>
      <c r="F7150" s="52">
        <v>2</v>
      </c>
      <c r="G7150" s="6" t="s">
        <v>11</v>
      </c>
    </row>
    <row r="7151" spans="1:7" ht="42" customHeight="1">
      <c r="A7151" s="56">
        <v>1865</v>
      </c>
      <c r="B7151" s="57" t="s">
        <v>12456</v>
      </c>
      <c r="C7151" s="25" t="s">
        <v>7863</v>
      </c>
      <c r="D7151" s="39" t="s">
        <v>954</v>
      </c>
      <c r="E7151" s="39" t="s">
        <v>12462</v>
      </c>
      <c r="F7151" s="52">
        <v>5</v>
      </c>
      <c r="G7151" s="6" t="s">
        <v>25</v>
      </c>
    </row>
    <row r="7152" spans="1:7" ht="42" customHeight="1">
      <c r="A7152" s="56">
        <v>1865</v>
      </c>
      <c r="B7152" s="57" t="s">
        <v>12456</v>
      </c>
      <c r="C7152" s="25" t="s">
        <v>7863</v>
      </c>
      <c r="D7152" s="39" t="s">
        <v>1437</v>
      </c>
      <c r="E7152" s="39" t="s">
        <v>12463</v>
      </c>
      <c r="F7152" s="52">
        <v>5</v>
      </c>
      <c r="G7152" s="6" t="s">
        <v>25</v>
      </c>
    </row>
    <row r="7153" spans="1:7" ht="42" customHeight="1">
      <c r="A7153" s="56">
        <v>1865</v>
      </c>
      <c r="B7153" s="57" t="s">
        <v>12456</v>
      </c>
      <c r="C7153" s="25" t="s">
        <v>7863</v>
      </c>
      <c r="D7153" s="39" t="s">
        <v>8436</v>
      </c>
      <c r="E7153" s="39" t="s">
        <v>12464</v>
      </c>
      <c r="F7153" s="52">
        <v>6</v>
      </c>
      <c r="G7153" s="6" t="s">
        <v>14</v>
      </c>
    </row>
    <row r="7154" spans="1:7" ht="42" customHeight="1">
      <c r="A7154" s="56">
        <v>1866</v>
      </c>
      <c r="B7154" s="57" t="s">
        <v>12465</v>
      </c>
      <c r="C7154" s="25" t="s">
        <v>7863</v>
      </c>
      <c r="D7154" s="39" t="s">
        <v>12466</v>
      </c>
      <c r="E7154" s="39" t="s">
        <v>12467</v>
      </c>
      <c r="F7154" s="52">
        <v>1</v>
      </c>
      <c r="G7154" s="6" t="s">
        <v>42</v>
      </c>
    </row>
    <row r="7155" spans="1:7" ht="42" customHeight="1">
      <c r="A7155" s="56">
        <v>1866</v>
      </c>
      <c r="B7155" s="57" t="s">
        <v>12465</v>
      </c>
      <c r="C7155" s="25" t="s">
        <v>7863</v>
      </c>
      <c r="D7155" s="39" t="s">
        <v>12468</v>
      </c>
      <c r="E7155" s="39" t="s">
        <v>12469</v>
      </c>
      <c r="F7155" s="52">
        <v>2</v>
      </c>
      <c r="G7155" s="6" t="s">
        <v>11</v>
      </c>
    </row>
    <row r="7156" spans="1:7" ht="42" customHeight="1">
      <c r="A7156" s="56">
        <v>1866</v>
      </c>
      <c r="B7156" s="57" t="s">
        <v>12465</v>
      </c>
      <c r="C7156" s="25" t="s">
        <v>7863</v>
      </c>
      <c r="D7156" s="39" t="s">
        <v>12470</v>
      </c>
      <c r="E7156" s="39" t="s">
        <v>12471</v>
      </c>
      <c r="F7156" s="52">
        <v>3</v>
      </c>
      <c r="G7156" s="6" t="s">
        <v>20</v>
      </c>
    </row>
    <row r="7157" spans="1:7" ht="42" customHeight="1">
      <c r="A7157" s="56">
        <v>1866</v>
      </c>
      <c r="B7157" s="57" t="s">
        <v>12465</v>
      </c>
      <c r="C7157" s="25" t="s">
        <v>7863</v>
      </c>
      <c r="D7157" s="39" t="s">
        <v>86</v>
      </c>
      <c r="E7157" s="39" t="s">
        <v>12472</v>
      </c>
      <c r="F7157" s="52">
        <v>3</v>
      </c>
      <c r="G7157" s="6" t="s">
        <v>20</v>
      </c>
    </row>
    <row r="7158" spans="1:7" ht="42" customHeight="1">
      <c r="A7158" s="56">
        <v>1866</v>
      </c>
      <c r="B7158" s="57" t="s">
        <v>12465</v>
      </c>
      <c r="C7158" s="25" t="s">
        <v>7863</v>
      </c>
      <c r="D7158" s="39" t="s">
        <v>61</v>
      </c>
      <c r="E7158" s="39" t="s">
        <v>12473</v>
      </c>
      <c r="F7158" s="52">
        <v>8</v>
      </c>
      <c r="G7158" s="6" t="s">
        <v>63</v>
      </c>
    </row>
    <row r="7159" spans="1:7" ht="42" customHeight="1">
      <c r="A7159" s="56">
        <v>1866</v>
      </c>
      <c r="B7159" s="57" t="s">
        <v>12465</v>
      </c>
      <c r="C7159" s="25" t="s">
        <v>7863</v>
      </c>
      <c r="D7159" s="39" t="s">
        <v>28</v>
      </c>
      <c r="E7159" s="39" t="s">
        <v>12474</v>
      </c>
      <c r="F7159" s="52">
        <v>5</v>
      </c>
      <c r="G7159" s="6" t="s">
        <v>25</v>
      </c>
    </row>
    <row r="7160" spans="1:7" ht="42" customHeight="1">
      <c r="A7160" s="56">
        <v>1866</v>
      </c>
      <c r="B7160" s="57" t="s">
        <v>12465</v>
      </c>
      <c r="C7160" s="25" t="s">
        <v>7863</v>
      </c>
      <c r="D7160" s="39" t="s">
        <v>765</v>
      </c>
      <c r="E7160" s="39" t="s">
        <v>12475</v>
      </c>
      <c r="F7160" s="52">
        <v>5</v>
      </c>
      <c r="G7160" s="6" t="s">
        <v>25</v>
      </c>
    </row>
    <row r="7161" spans="1:7" ht="42" customHeight="1">
      <c r="A7161" s="56">
        <v>1866</v>
      </c>
      <c r="B7161" s="57" t="s">
        <v>12465</v>
      </c>
      <c r="C7161" s="25" t="s">
        <v>7863</v>
      </c>
      <c r="D7161" s="39" t="s">
        <v>1334</v>
      </c>
      <c r="E7161" s="39" t="s">
        <v>12476</v>
      </c>
      <c r="F7161" s="52">
        <v>6</v>
      </c>
      <c r="G7161" s="6" t="s">
        <v>14</v>
      </c>
    </row>
    <row r="7162" spans="1:7" ht="42" customHeight="1">
      <c r="A7162" s="56">
        <v>1867</v>
      </c>
      <c r="B7162" s="57" t="s">
        <v>12477</v>
      </c>
      <c r="C7162" s="25" t="s">
        <v>7863</v>
      </c>
      <c r="D7162" s="39" t="s">
        <v>6326</v>
      </c>
      <c r="E7162" s="39" t="s">
        <v>12478</v>
      </c>
      <c r="F7162" s="52">
        <v>1</v>
      </c>
      <c r="G7162" s="6" t="s">
        <v>42</v>
      </c>
    </row>
    <row r="7163" spans="1:7" ht="42" customHeight="1">
      <c r="A7163" s="56">
        <v>1867</v>
      </c>
      <c r="B7163" s="57" t="s">
        <v>12477</v>
      </c>
      <c r="C7163" s="25" t="s">
        <v>7863</v>
      </c>
      <c r="D7163" s="39" t="s">
        <v>927</v>
      </c>
      <c r="E7163" s="39" t="s">
        <v>12479</v>
      </c>
      <c r="F7163" s="52">
        <v>8</v>
      </c>
      <c r="G7163" s="6" t="s">
        <v>63</v>
      </c>
    </row>
    <row r="7164" spans="1:7" ht="42" customHeight="1">
      <c r="A7164" s="56">
        <v>1867</v>
      </c>
      <c r="B7164" s="57" t="s">
        <v>12477</v>
      </c>
      <c r="C7164" s="25" t="s">
        <v>7863</v>
      </c>
      <c r="D7164" s="39" t="s">
        <v>7459</v>
      </c>
      <c r="E7164" s="39" t="s">
        <v>12480</v>
      </c>
      <c r="F7164" s="52">
        <v>3</v>
      </c>
      <c r="G7164" s="6" t="s">
        <v>20</v>
      </c>
    </row>
    <row r="7165" spans="1:7" ht="42" customHeight="1">
      <c r="A7165" s="56">
        <v>1867</v>
      </c>
      <c r="B7165" s="57" t="s">
        <v>12477</v>
      </c>
      <c r="C7165" s="25" t="s">
        <v>7863</v>
      </c>
      <c r="D7165" s="39" t="s">
        <v>725</v>
      </c>
      <c r="E7165" s="39" t="s">
        <v>12481</v>
      </c>
      <c r="F7165" s="52">
        <v>5</v>
      </c>
      <c r="G7165" s="6" t="s">
        <v>25</v>
      </c>
    </row>
    <row r="7166" spans="1:7" ht="42" customHeight="1">
      <c r="A7166" s="56">
        <v>1867</v>
      </c>
      <c r="B7166" s="57" t="s">
        <v>12477</v>
      </c>
      <c r="C7166" s="25" t="s">
        <v>7863</v>
      </c>
      <c r="D7166" s="39" t="s">
        <v>386</v>
      </c>
      <c r="E7166" s="39" t="s">
        <v>12482</v>
      </c>
      <c r="F7166" s="52">
        <v>6</v>
      </c>
      <c r="G7166" s="6" t="s">
        <v>14</v>
      </c>
    </row>
    <row r="7167" spans="1:7" ht="42" customHeight="1">
      <c r="A7167" s="56">
        <v>1868</v>
      </c>
      <c r="B7167" s="57" t="s">
        <v>12483</v>
      </c>
      <c r="C7167" s="25" t="s">
        <v>7863</v>
      </c>
      <c r="D7167" s="39" t="s">
        <v>12484</v>
      </c>
      <c r="E7167" s="39" t="s">
        <v>12485</v>
      </c>
      <c r="F7167" s="52">
        <v>1</v>
      </c>
      <c r="G7167" s="6" t="s">
        <v>42</v>
      </c>
    </row>
    <row r="7168" spans="1:7" ht="42" customHeight="1">
      <c r="A7168" s="56">
        <v>1868</v>
      </c>
      <c r="B7168" s="57" t="s">
        <v>12483</v>
      </c>
      <c r="C7168" s="25" t="s">
        <v>7863</v>
      </c>
      <c r="D7168" s="39" t="s">
        <v>12486</v>
      </c>
      <c r="E7168" s="39" t="s">
        <v>12487</v>
      </c>
      <c r="F7168" s="52">
        <v>10</v>
      </c>
      <c r="G7168" s="6" t="s">
        <v>35</v>
      </c>
    </row>
    <row r="7169" spans="1:7" ht="42" customHeight="1">
      <c r="A7169" s="56">
        <v>1868</v>
      </c>
      <c r="B7169" s="57" t="s">
        <v>12483</v>
      </c>
      <c r="C7169" s="25" t="s">
        <v>7863</v>
      </c>
      <c r="D7169" s="39" t="s">
        <v>12488</v>
      </c>
      <c r="E7169" s="39" t="s">
        <v>12489</v>
      </c>
      <c r="F7169" s="52">
        <v>8</v>
      </c>
      <c r="G7169" s="6" t="s">
        <v>63</v>
      </c>
    </row>
    <row r="7170" spans="1:7" ht="42" customHeight="1">
      <c r="A7170" s="56">
        <v>1869</v>
      </c>
      <c r="B7170" s="57" t="s">
        <v>12490</v>
      </c>
      <c r="C7170" s="25" t="s">
        <v>7863</v>
      </c>
      <c r="D7170" s="39" t="s">
        <v>12491</v>
      </c>
      <c r="E7170" s="39" t="s">
        <v>12492</v>
      </c>
      <c r="F7170" s="52">
        <v>1</v>
      </c>
      <c r="G7170" s="6" t="s">
        <v>42</v>
      </c>
    </row>
    <row r="7171" spans="1:7" ht="42" customHeight="1">
      <c r="A7171" s="56">
        <v>1869</v>
      </c>
      <c r="B7171" s="57" t="s">
        <v>12490</v>
      </c>
      <c r="C7171" s="25" t="s">
        <v>7863</v>
      </c>
      <c r="D7171" s="39" t="s">
        <v>12493</v>
      </c>
      <c r="E7171" s="39" t="s">
        <v>12494</v>
      </c>
      <c r="F7171" s="52">
        <v>2</v>
      </c>
      <c r="G7171" s="6" t="s">
        <v>11</v>
      </c>
    </row>
    <row r="7172" spans="1:7" ht="42" customHeight="1">
      <c r="A7172" s="56">
        <v>1869</v>
      </c>
      <c r="B7172" s="57" t="s">
        <v>12490</v>
      </c>
      <c r="C7172" s="25" t="s">
        <v>7863</v>
      </c>
      <c r="D7172" s="39" t="s">
        <v>1905</v>
      </c>
      <c r="E7172" s="39" t="s">
        <v>12495</v>
      </c>
      <c r="F7172" s="52">
        <v>3</v>
      </c>
      <c r="G7172" s="6" t="s">
        <v>20</v>
      </c>
    </row>
    <row r="7173" spans="1:7" ht="42" customHeight="1">
      <c r="A7173" s="56">
        <v>1869</v>
      </c>
      <c r="B7173" s="57" t="s">
        <v>12490</v>
      </c>
      <c r="C7173" s="25" t="s">
        <v>7863</v>
      </c>
      <c r="D7173" s="39" t="s">
        <v>8130</v>
      </c>
      <c r="E7173" s="39" t="s">
        <v>12496</v>
      </c>
      <c r="F7173" s="52">
        <v>5</v>
      </c>
      <c r="G7173" s="6" t="s">
        <v>25</v>
      </c>
    </row>
    <row r="7174" spans="1:7" ht="42" customHeight="1">
      <c r="A7174" s="56">
        <v>1869</v>
      </c>
      <c r="B7174" s="57" t="s">
        <v>12490</v>
      </c>
      <c r="C7174" s="25" t="s">
        <v>7863</v>
      </c>
      <c r="D7174" s="39" t="s">
        <v>8436</v>
      </c>
      <c r="E7174" s="39" t="s">
        <v>12497</v>
      </c>
      <c r="F7174" s="52">
        <v>6</v>
      </c>
      <c r="G7174" s="6" t="s">
        <v>14</v>
      </c>
    </row>
    <row r="7175" spans="1:7" ht="42" customHeight="1">
      <c r="A7175" s="56">
        <v>1869</v>
      </c>
      <c r="B7175" s="57" t="s">
        <v>12490</v>
      </c>
      <c r="C7175" s="25" t="s">
        <v>7863</v>
      </c>
      <c r="D7175" s="39" t="s">
        <v>12498</v>
      </c>
      <c r="E7175" s="39" t="s">
        <v>12499</v>
      </c>
      <c r="F7175" s="52">
        <v>8</v>
      </c>
      <c r="G7175" s="6" t="s">
        <v>63</v>
      </c>
    </row>
    <row r="7176" spans="1:7" ht="42" customHeight="1">
      <c r="A7176" s="56">
        <v>1870</v>
      </c>
      <c r="B7176" s="57" t="s">
        <v>12500</v>
      </c>
      <c r="C7176" s="25" t="s">
        <v>7863</v>
      </c>
      <c r="D7176" s="39" t="s">
        <v>7565</v>
      </c>
      <c r="E7176" s="39" t="s">
        <v>12501</v>
      </c>
      <c r="F7176" s="52">
        <v>6</v>
      </c>
      <c r="G7176" s="6" t="s">
        <v>14</v>
      </c>
    </row>
    <row r="7177" spans="1:7" ht="42" customHeight="1">
      <c r="A7177" s="56">
        <v>1923</v>
      </c>
      <c r="B7177" s="57" t="s">
        <v>12502</v>
      </c>
      <c r="C7177" s="25" t="s">
        <v>7863</v>
      </c>
      <c r="D7177" s="39" t="s">
        <v>12503</v>
      </c>
      <c r="E7177" s="39" t="s">
        <v>12504</v>
      </c>
      <c r="F7177" s="52">
        <v>1</v>
      </c>
      <c r="G7177" s="6" t="s">
        <v>42</v>
      </c>
    </row>
    <row r="7178" spans="1:7" ht="42" customHeight="1">
      <c r="A7178" s="56">
        <v>1923</v>
      </c>
      <c r="B7178" s="57" t="s">
        <v>12502</v>
      </c>
      <c r="C7178" s="25" t="s">
        <v>7863</v>
      </c>
      <c r="D7178" s="39" t="s">
        <v>12505</v>
      </c>
      <c r="E7178" s="39" t="s">
        <v>12506</v>
      </c>
      <c r="F7178" s="52">
        <v>2</v>
      </c>
      <c r="G7178" s="6" t="s">
        <v>11</v>
      </c>
    </row>
    <row r="7179" spans="1:7" ht="42" customHeight="1">
      <c r="A7179" s="56">
        <v>1923</v>
      </c>
      <c r="B7179" s="57" t="s">
        <v>12502</v>
      </c>
      <c r="C7179" s="25" t="s">
        <v>7863</v>
      </c>
      <c r="D7179" s="39" t="s">
        <v>11985</v>
      </c>
      <c r="E7179" s="39" t="s">
        <v>12507</v>
      </c>
      <c r="F7179" s="52">
        <v>5</v>
      </c>
      <c r="G7179" s="6" t="s">
        <v>25</v>
      </c>
    </row>
    <row r="7180" spans="1:7" ht="42" customHeight="1">
      <c r="A7180" s="56">
        <v>1923</v>
      </c>
      <c r="B7180" s="57" t="s">
        <v>12502</v>
      </c>
      <c r="C7180" s="25" t="s">
        <v>7863</v>
      </c>
      <c r="D7180" s="39" t="s">
        <v>6684</v>
      </c>
      <c r="E7180" s="39" t="s">
        <v>12508</v>
      </c>
      <c r="F7180" s="52">
        <v>6</v>
      </c>
      <c r="G7180" s="6" t="s">
        <v>14</v>
      </c>
    </row>
    <row r="7181" spans="1:7" ht="42" customHeight="1">
      <c r="A7181" s="56">
        <v>1924</v>
      </c>
      <c r="B7181" s="57" t="s">
        <v>12509</v>
      </c>
      <c r="C7181" s="25" t="s">
        <v>7863</v>
      </c>
      <c r="D7181" s="39" t="s">
        <v>8756</v>
      </c>
      <c r="E7181" s="39" t="s">
        <v>12510</v>
      </c>
      <c r="F7181" s="52">
        <v>1</v>
      </c>
      <c r="G7181" s="6" t="s">
        <v>42</v>
      </c>
    </row>
    <row r="7182" spans="1:7" ht="42" customHeight="1">
      <c r="A7182" s="56">
        <v>1924</v>
      </c>
      <c r="B7182" s="57" t="s">
        <v>12509</v>
      </c>
      <c r="C7182" s="25" t="s">
        <v>7863</v>
      </c>
      <c r="D7182" s="39" t="s">
        <v>8430</v>
      </c>
      <c r="E7182" s="39" t="s">
        <v>12511</v>
      </c>
      <c r="F7182" s="52">
        <v>2</v>
      </c>
      <c r="G7182" s="6" t="s">
        <v>11</v>
      </c>
    </row>
    <row r="7183" spans="1:7" ht="42" customHeight="1">
      <c r="A7183" s="56">
        <v>1924</v>
      </c>
      <c r="B7183" s="57" t="s">
        <v>12509</v>
      </c>
      <c r="C7183" s="25" t="s">
        <v>7863</v>
      </c>
      <c r="D7183" s="39" t="s">
        <v>8760</v>
      </c>
      <c r="E7183" s="39" t="s">
        <v>12512</v>
      </c>
      <c r="F7183" s="52">
        <v>5</v>
      </c>
      <c r="G7183" s="6" t="s">
        <v>25</v>
      </c>
    </row>
    <row r="7184" spans="1:7" ht="42" customHeight="1">
      <c r="A7184" s="56">
        <v>1924</v>
      </c>
      <c r="B7184" s="57" t="s">
        <v>12509</v>
      </c>
      <c r="C7184" s="25" t="s">
        <v>7863</v>
      </c>
      <c r="D7184" s="39" t="s">
        <v>86</v>
      </c>
      <c r="E7184" s="39" t="s">
        <v>12513</v>
      </c>
      <c r="F7184" s="52">
        <v>3</v>
      </c>
      <c r="G7184" s="6" t="s">
        <v>20</v>
      </c>
    </row>
    <row r="7185" spans="1:7" ht="42" customHeight="1">
      <c r="A7185" s="56">
        <v>1924</v>
      </c>
      <c r="B7185" s="57" t="s">
        <v>12509</v>
      </c>
      <c r="C7185" s="25" t="s">
        <v>7863</v>
      </c>
      <c r="D7185" s="39" t="s">
        <v>954</v>
      </c>
      <c r="E7185" s="39" t="s">
        <v>9277</v>
      </c>
      <c r="F7185" s="52">
        <v>5</v>
      </c>
      <c r="G7185" s="6" t="s">
        <v>25</v>
      </c>
    </row>
    <row r="7186" spans="1:7" ht="42" customHeight="1">
      <c r="A7186" s="56">
        <v>1924</v>
      </c>
      <c r="B7186" s="57" t="s">
        <v>12509</v>
      </c>
      <c r="C7186" s="25" t="s">
        <v>7863</v>
      </c>
      <c r="D7186" s="39" t="s">
        <v>1437</v>
      </c>
      <c r="E7186" s="39" t="s">
        <v>12514</v>
      </c>
      <c r="F7186" s="52">
        <v>5</v>
      </c>
      <c r="G7186" s="6" t="s">
        <v>25</v>
      </c>
    </row>
    <row r="7187" spans="1:7" ht="42" customHeight="1">
      <c r="A7187" s="56">
        <v>1924</v>
      </c>
      <c r="B7187" s="57" t="s">
        <v>12509</v>
      </c>
      <c r="C7187" s="25" t="s">
        <v>7863</v>
      </c>
      <c r="D7187" s="39" t="s">
        <v>8436</v>
      </c>
      <c r="E7187" s="39" t="s">
        <v>12515</v>
      </c>
      <c r="F7187" s="52">
        <v>6</v>
      </c>
      <c r="G7187" s="6" t="s">
        <v>14</v>
      </c>
    </row>
    <row r="7188" spans="1:7" ht="42" customHeight="1">
      <c r="A7188" s="56">
        <v>1925</v>
      </c>
      <c r="B7188" s="57" t="s">
        <v>12516</v>
      </c>
      <c r="C7188" s="25" t="s">
        <v>7863</v>
      </c>
      <c r="D7188" s="39" t="s">
        <v>8296</v>
      </c>
      <c r="E7188" s="39" t="s">
        <v>12517</v>
      </c>
      <c r="F7188" s="52">
        <v>1</v>
      </c>
      <c r="G7188" s="6" t="s">
        <v>42</v>
      </c>
    </row>
    <row r="7189" spans="1:7" ht="42" customHeight="1">
      <c r="A7189" s="56">
        <v>1925</v>
      </c>
      <c r="B7189" s="57" t="s">
        <v>12516</v>
      </c>
      <c r="C7189" s="25" t="s">
        <v>7863</v>
      </c>
      <c r="D7189" s="39" t="s">
        <v>8673</v>
      </c>
      <c r="E7189" s="39" t="s">
        <v>12518</v>
      </c>
      <c r="F7189" s="52">
        <v>2</v>
      </c>
      <c r="G7189" s="6" t="s">
        <v>11</v>
      </c>
    </row>
    <row r="7190" spans="1:7" ht="42" customHeight="1">
      <c r="A7190" s="56">
        <v>1925</v>
      </c>
      <c r="B7190" s="57" t="s">
        <v>12516</v>
      </c>
      <c r="C7190" s="25" t="s">
        <v>7863</v>
      </c>
      <c r="D7190" s="39" t="s">
        <v>356</v>
      </c>
      <c r="E7190" s="39" t="s">
        <v>12519</v>
      </c>
      <c r="F7190" s="52">
        <v>3</v>
      </c>
      <c r="G7190" s="6" t="s">
        <v>20</v>
      </c>
    </row>
    <row r="7191" spans="1:7" ht="42" customHeight="1">
      <c r="A7191" s="56">
        <v>1925</v>
      </c>
      <c r="B7191" s="57" t="s">
        <v>12516</v>
      </c>
      <c r="C7191" s="25" t="s">
        <v>7863</v>
      </c>
      <c r="D7191" s="39" t="s">
        <v>12520</v>
      </c>
      <c r="E7191" s="39" t="s">
        <v>12521</v>
      </c>
      <c r="F7191" s="52">
        <v>5</v>
      </c>
      <c r="G7191" s="6" t="s">
        <v>25</v>
      </c>
    </row>
    <row r="7192" spans="1:7" ht="42" customHeight="1">
      <c r="A7192" s="56">
        <v>1925</v>
      </c>
      <c r="B7192" s="57" t="s">
        <v>12516</v>
      </c>
      <c r="C7192" s="25" t="s">
        <v>7863</v>
      </c>
      <c r="D7192" s="39" t="s">
        <v>386</v>
      </c>
      <c r="E7192" s="39" t="s">
        <v>12522</v>
      </c>
      <c r="F7192" s="52">
        <v>6</v>
      </c>
      <c r="G7192" s="6" t="s">
        <v>14</v>
      </c>
    </row>
    <row r="7193" spans="1:7" ht="42" customHeight="1">
      <c r="A7193" s="56">
        <v>1925</v>
      </c>
      <c r="B7193" s="57" t="s">
        <v>12516</v>
      </c>
      <c r="C7193" s="25" t="s">
        <v>7863</v>
      </c>
      <c r="D7193" s="39" t="s">
        <v>12523</v>
      </c>
      <c r="E7193" s="39" t="s">
        <v>12524</v>
      </c>
      <c r="F7193" s="52">
        <v>5</v>
      </c>
      <c r="G7193" s="6" t="s">
        <v>25</v>
      </c>
    </row>
    <row r="7194" spans="1:7" ht="42" customHeight="1">
      <c r="A7194" s="56">
        <v>1925</v>
      </c>
      <c r="B7194" s="57" t="s">
        <v>12516</v>
      </c>
      <c r="C7194" s="25" t="s">
        <v>7863</v>
      </c>
      <c r="D7194" s="39" t="s">
        <v>725</v>
      </c>
      <c r="E7194" s="39" t="s">
        <v>12525</v>
      </c>
      <c r="F7194" s="52">
        <v>5</v>
      </c>
      <c r="G7194" s="6" t="s">
        <v>25</v>
      </c>
    </row>
    <row r="7195" spans="1:7" ht="42" customHeight="1">
      <c r="A7195" s="56">
        <v>1925</v>
      </c>
      <c r="B7195" s="57" t="s">
        <v>12516</v>
      </c>
      <c r="C7195" s="25" t="s">
        <v>7863</v>
      </c>
      <c r="D7195" s="39" t="s">
        <v>502</v>
      </c>
      <c r="E7195" s="39" t="s">
        <v>12526</v>
      </c>
      <c r="F7195" s="52">
        <v>8</v>
      </c>
      <c r="G7195" s="6" t="s">
        <v>63</v>
      </c>
    </row>
    <row r="7196" spans="1:7" ht="42" customHeight="1">
      <c r="A7196" s="56">
        <v>1926</v>
      </c>
      <c r="B7196" s="57" t="s">
        <v>12527</v>
      </c>
      <c r="C7196" s="25" t="s">
        <v>7863</v>
      </c>
      <c r="D7196" s="39" t="s">
        <v>1691</v>
      </c>
      <c r="E7196" s="39" t="s">
        <v>12528</v>
      </c>
      <c r="F7196" s="52">
        <v>8</v>
      </c>
      <c r="G7196" s="6" t="s">
        <v>63</v>
      </c>
    </row>
    <row r="7197" spans="1:7" ht="42" customHeight="1">
      <c r="A7197" s="56">
        <v>1926</v>
      </c>
      <c r="B7197" s="57" t="s">
        <v>12527</v>
      </c>
      <c r="C7197" s="25" t="s">
        <v>7863</v>
      </c>
      <c r="D7197" s="39" t="s">
        <v>2148</v>
      </c>
      <c r="E7197" s="39" t="s">
        <v>12529</v>
      </c>
      <c r="F7197" s="52">
        <v>8</v>
      </c>
      <c r="G7197" s="6" t="s">
        <v>63</v>
      </c>
    </row>
    <row r="7198" spans="1:7" ht="42" customHeight="1">
      <c r="A7198" s="56">
        <v>1927</v>
      </c>
      <c r="B7198" s="57" t="s">
        <v>12530</v>
      </c>
      <c r="C7198" s="25" t="s">
        <v>7863</v>
      </c>
      <c r="D7198" s="39" t="s">
        <v>927</v>
      </c>
      <c r="E7198" s="39" t="s">
        <v>12531</v>
      </c>
      <c r="F7198" s="52">
        <v>8</v>
      </c>
      <c r="G7198" s="6" t="s">
        <v>63</v>
      </c>
    </row>
    <row r="7199" spans="1:7" ht="42" customHeight="1">
      <c r="A7199" s="56">
        <v>1927</v>
      </c>
      <c r="B7199" s="57" t="s">
        <v>12530</v>
      </c>
      <c r="C7199" s="25" t="s">
        <v>7863</v>
      </c>
      <c r="D7199" s="39" t="s">
        <v>12532</v>
      </c>
      <c r="E7199" s="39" t="s">
        <v>12533</v>
      </c>
      <c r="F7199" s="52">
        <v>1</v>
      </c>
      <c r="G7199" s="6" t="s">
        <v>42</v>
      </c>
    </row>
    <row r="7200" spans="1:7" ht="42" customHeight="1">
      <c r="A7200" s="56">
        <v>1927</v>
      </c>
      <c r="B7200" s="57" t="s">
        <v>12530</v>
      </c>
      <c r="C7200" s="25" t="s">
        <v>7863</v>
      </c>
      <c r="D7200" s="39" t="s">
        <v>3809</v>
      </c>
      <c r="E7200" s="39" t="s">
        <v>12534</v>
      </c>
      <c r="F7200" s="52">
        <v>3</v>
      </c>
      <c r="G7200" s="6" t="s">
        <v>20</v>
      </c>
    </row>
    <row r="7201" spans="1:7" ht="42" customHeight="1">
      <c r="A7201" s="56">
        <v>1927</v>
      </c>
      <c r="B7201" s="57" t="s">
        <v>12530</v>
      </c>
      <c r="C7201" s="25" t="s">
        <v>7863</v>
      </c>
      <c r="D7201" s="39" t="s">
        <v>12535</v>
      </c>
      <c r="E7201" s="39" t="s">
        <v>12536</v>
      </c>
      <c r="F7201" s="52">
        <v>5</v>
      </c>
      <c r="G7201" s="6" t="s">
        <v>25</v>
      </c>
    </row>
    <row r="7202" spans="1:7" ht="42" customHeight="1">
      <c r="A7202" s="56">
        <v>1927</v>
      </c>
      <c r="B7202" s="57" t="s">
        <v>12530</v>
      </c>
      <c r="C7202" s="25" t="s">
        <v>7863</v>
      </c>
      <c r="D7202" s="39" t="s">
        <v>12537</v>
      </c>
      <c r="E7202" s="39" t="s">
        <v>12538</v>
      </c>
      <c r="F7202" s="52">
        <v>5</v>
      </c>
      <c r="G7202" s="6" t="s">
        <v>25</v>
      </c>
    </row>
    <row r="7203" spans="1:7" ht="42" customHeight="1">
      <c r="A7203" s="56">
        <v>1927</v>
      </c>
      <c r="B7203" s="57" t="s">
        <v>12530</v>
      </c>
      <c r="C7203" s="25" t="s">
        <v>7863</v>
      </c>
      <c r="D7203" s="39" t="s">
        <v>927</v>
      </c>
      <c r="E7203" s="39" t="s">
        <v>12539</v>
      </c>
      <c r="F7203" s="52">
        <v>8</v>
      </c>
      <c r="G7203" s="6" t="s">
        <v>63</v>
      </c>
    </row>
    <row r="7204" spans="1:7" ht="42" customHeight="1">
      <c r="A7204" s="56">
        <v>1927</v>
      </c>
      <c r="B7204" s="57" t="s">
        <v>12530</v>
      </c>
      <c r="C7204" s="25" t="s">
        <v>7863</v>
      </c>
      <c r="D7204" s="39" t="s">
        <v>12540</v>
      </c>
      <c r="E7204" s="39" t="s">
        <v>12541</v>
      </c>
      <c r="F7204" s="52">
        <v>6</v>
      </c>
      <c r="G7204" s="6" t="s">
        <v>14</v>
      </c>
    </row>
    <row r="7205" spans="1:7" ht="42" customHeight="1">
      <c r="A7205" s="56">
        <v>1927</v>
      </c>
      <c r="B7205" s="57" t="s">
        <v>12530</v>
      </c>
      <c r="C7205" s="25" t="s">
        <v>7863</v>
      </c>
      <c r="D7205" s="39" t="s">
        <v>267</v>
      </c>
      <c r="E7205" s="39" t="s">
        <v>12542</v>
      </c>
      <c r="F7205" s="52">
        <v>7</v>
      </c>
      <c r="G7205" s="6" t="s">
        <v>32</v>
      </c>
    </row>
    <row r="7206" spans="1:7" ht="42" customHeight="1">
      <c r="A7206" s="56">
        <v>1141</v>
      </c>
      <c r="B7206" s="5" t="s">
        <v>12543</v>
      </c>
      <c r="C7206" s="25" t="s">
        <v>7863</v>
      </c>
      <c r="D7206" s="39" t="s">
        <v>12544</v>
      </c>
      <c r="E7206" s="39" t="s">
        <v>12545</v>
      </c>
      <c r="F7206" s="52">
        <v>1</v>
      </c>
      <c r="G7206" s="6" t="s">
        <v>42</v>
      </c>
    </row>
    <row r="7207" spans="1:7" ht="42" customHeight="1">
      <c r="A7207" s="56">
        <v>1141</v>
      </c>
      <c r="B7207" s="5" t="s">
        <v>12543</v>
      </c>
      <c r="C7207" s="25" t="s">
        <v>7863</v>
      </c>
      <c r="D7207" s="39" t="s">
        <v>12546</v>
      </c>
      <c r="E7207" s="39" t="s">
        <v>12547</v>
      </c>
      <c r="F7207" s="52">
        <v>2</v>
      </c>
      <c r="G7207" s="6" t="s">
        <v>11</v>
      </c>
    </row>
    <row r="7208" spans="1:7" ht="42" customHeight="1">
      <c r="A7208" s="56">
        <v>1141</v>
      </c>
      <c r="B7208" s="5" t="s">
        <v>12543</v>
      </c>
      <c r="C7208" s="25" t="s">
        <v>7863</v>
      </c>
      <c r="D7208" s="39" t="s">
        <v>12548</v>
      </c>
      <c r="E7208" s="39" t="s">
        <v>12549</v>
      </c>
      <c r="F7208" s="52">
        <v>5</v>
      </c>
      <c r="G7208" s="6" t="s">
        <v>25</v>
      </c>
    </row>
    <row r="7209" spans="1:7" ht="42" customHeight="1">
      <c r="A7209" s="56">
        <v>1141</v>
      </c>
      <c r="B7209" s="5" t="s">
        <v>12543</v>
      </c>
      <c r="C7209" s="25" t="s">
        <v>7863</v>
      </c>
      <c r="D7209" s="39" t="s">
        <v>12550</v>
      </c>
      <c r="E7209" s="39" t="s">
        <v>12551</v>
      </c>
      <c r="F7209" s="52">
        <v>2</v>
      </c>
      <c r="G7209" s="6" t="s">
        <v>11</v>
      </c>
    </row>
    <row r="7210" spans="1:7" ht="42" customHeight="1">
      <c r="A7210" s="56">
        <v>1144</v>
      </c>
      <c r="B7210" s="57" t="s">
        <v>12552</v>
      </c>
      <c r="C7210" s="25" t="s">
        <v>7863</v>
      </c>
      <c r="D7210" s="39" t="s">
        <v>12553</v>
      </c>
      <c r="E7210" s="39" t="s">
        <v>12554</v>
      </c>
      <c r="F7210" s="52">
        <v>1</v>
      </c>
      <c r="G7210" s="6" t="s">
        <v>42</v>
      </c>
    </row>
    <row r="7211" spans="1:7" ht="42" customHeight="1">
      <c r="A7211" s="56">
        <v>1144</v>
      </c>
      <c r="B7211" s="57" t="s">
        <v>12552</v>
      </c>
      <c r="C7211" s="25" t="s">
        <v>7863</v>
      </c>
      <c r="D7211" s="39" t="s">
        <v>12555</v>
      </c>
      <c r="E7211" s="39" t="s">
        <v>12556</v>
      </c>
      <c r="F7211" s="52">
        <v>1</v>
      </c>
      <c r="G7211" s="6" t="s">
        <v>42</v>
      </c>
    </row>
    <row r="7212" spans="1:7" ht="42" customHeight="1">
      <c r="A7212" s="56">
        <v>1145</v>
      </c>
      <c r="B7212" s="5" t="s">
        <v>12557</v>
      </c>
      <c r="C7212" s="25" t="s">
        <v>7863</v>
      </c>
      <c r="D7212" s="39" t="s">
        <v>12558</v>
      </c>
      <c r="E7212" s="39" t="s">
        <v>12559</v>
      </c>
      <c r="F7212" s="52">
        <v>1</v>
      </c>
      <c r="G7212" s="6" t="s">
        <v>42</v>
      </c>
    </row>
    <row r="7213" spans="1:7" ht="42" customHeight="1">
      <c r="A7213" s="56">
        <v>1145</v>
      </c>
      <c r="B7213" s="5" t="s">
        <v>12557</v>
      </c>
      <c r="C7213" s="25" t="s">
        <v>7863</v>
      </c>
      <c r="D7213" s="39" t="s">
        <v>12560</v>
      </c>
      <c r="E7213" s="39" t="s">
        <v>12561</v>
      </c>
      <c r="F7213" s="52">
        <v>1</v>
      </c>
      <c r="G7213" s="6" t="s">
        <v>42</v>
      </c>
    </row>
    <row r="7214" spans="1:7" ht="42" customHeight="1">
      <c r="A7214" s="56">
        <v>1145</v>
      </c>
      <c r="B7214" s="5" t="s">
        <v>12557</v>
      </c>
      <c r="C7214" s="25" t="s">
        <v>7863</v>
      </c>
      <c r="D7214" s="39" t="s">
        <v>12562</v>
      </c>
      <c r="E7214" s="39" t="s">
        <v>12563</v>
      </c>
      <c r="F7214" s="52">
        <v>6</v>
      </c>
      <c r="G7214" s="6" t="s">
        <v>14</v>
      </c>
    </row>
    <row r="7215" spans="1:7" ht="42" customHeight="1">
      <c r="A7215" s="56">
        <v>1146</v>
      </c>
      <c r="B7215" s="5" t="s">
        <v>12564</v>
      </c>
      <c r="C7215" s="25" t="s">
        <v>7863</v>
      </c>
      <c r="D7215" s="39" t="s">
        <v>12565</v>
      </c>
      <c r="E7215" s="39" t="s">
        <v>12566</v>
      </c>
      <c r="F7215" s="52">
        <v>8</v>
      </c>
      <c r="G7215" s="6" t="s">
        <v>63</v>
      </c>
    </row>
    <row r="7216" spans="1:7" ht="42" customHeight="1">
      <c r="A7216" s="56">
        <v>1146</v>
      </c>
      <c r="B7216" s="5" t="s">
        <v>12564</v>
      </c>
      <c r="C7216" s="25" t="s">
        <v>7863</v>
      </c>
      <c r="D7216" s="39" t="s">
        <v>12567</v>
      </c>
      <c r="E7216" s="39" t="s">
        <v>12568</v>
      </c>
      <c r="F7216" s="52">
        <v>1</v>
      </c>
      <c r="G7216" s="6" t="s">
        <v>42</v>
      </c>
    </row>
    <row r="7217" spans="1:7" ht="42" customHeight="1">
      <c r="A7217" s="56">
        <v>1146</v>
      </c>
      <c r="B7217" s="5" t="s">
        <v>12564</v>
      </c>
      <c r="C7217" s="25" t="s">
        <v>7863</v>
      </c>
      <c r="D7217" s="39" t="s">
        <v>4524</v>
      </c>
      <c r="E7217" s="39" t="s">
        <v>12569</v>
      </c>
      <c r="F7217" s="52">
        <v>8</v>
      </c>
      <c r="G7217" s="6" t="s">
        <v>63</v>
      </c>
    </row>
    <row r="7218" spans="1:7" ht="42" customHeight="1">
      <c r="A7218" s="56">
        <v>1147</v>
      </c>
      <c r="B7218" s="5" t="s">
        <v>12570</v>
      </c>
      <c r="C7218" s="25" t="s">
        <v>7863</v>
      </c>
      <c r="D7218" s="39" t="s">
        <v>12571</v>
      </c>
      <c r="E7218" s="39" t="s">
        <v>12572</v>
      </c>
      <c r="F7218" s="52">
        <v>2</v>
      </c>
      <c r="G7218" s="6" t="s">
        <v>11</v>
      </c>
    </row>
    <row r="7219" spans="1:7" ht="42" customHeight="1">
      <c r="A7219" s="56">
        <v>1147</v>
      </c>
      <c r="B7219" s="5" t="s">
        <v>12570</v>
      </c>
      <c r="C7219" s="25" t="s">
        <v>7863</v>
      </c>
      <c r="D7219" s="39" t="s">
        <v>12573</v>
      </c>
      <c r="E7219" s="39" t="s">
        <v>12574</v>
      </c>
      <c r="F7219" s="52">
        <v>5</v>
      </c>
      <c r="G7219" s="6" t="s">
        <v>25</v>
      </c>
    </row>
    <row r="7220" spans="1:7" ht="42" customHeight="1">
      <c r="A7220" s="56">
        <v>1147</v>
      </c>
      <c r="B7220" s="5" t="s">
        <v>12570</v>
      </c>
      <c r="C7220" s="25" t="s">
        <v>7863</v>
      </c>
      <c r="D7220" s="39" t="s">
        <v>1334</v>
      </c>
      <c r="E7220" s="39" t="s">
        <v>12575</v>
      </c>
      <c r="F7220" s="52">
        <v>6</v>
      </c>
      <c r="G7220" s="6" t="s">
        <v>14</v>
      </c>
    </row>
    <row r="7221" spans="1:7" ht="42" customHeight="1">
      <c r="A7221" s="56">
        <v>1147</v>
      </c>
      <c r="B7221" s="5" t="s">
        <v>12570</v>
      </c>
      <c r="C7221" s="25" t="s">
        <v>7863</v>
      </c>
      <c r="D7221" s="39" t="s">
        <v>5841</v>
      </c>
      <c r="E7221" s="39" t="s">
        <v>12576</v>
      </c>
      <c r="F7221" s="52">
        <v>8</v>
      </c>
      <c r="G7221" s="6" t="s">
        <v>63</v>
      </c>
    </row>
    <row r="7222" spans="1:7" ht="42" customHeight="1">
      <c r="A7222" s="56">
        <v>1148</v>
      </c>
      <c r="B7222" s="5" t="s">
        <v>12577</v>
      </c>
      <c r="C7222" s="25" t="s">
        <v>7863</v>
      </c>
      <c r="D7222" s="39" t="s">
        <v>12578</v>
      </c>
      <c r="E7222" s="39" t="s">
        <v>12579</v>
      </c>
      <c r="F7222" s="52">
        <v>2</v>
      </c>
      <c r="G7222" s="6" t="s">
        <v>11</v>
      </c>
    </row>
    <row r="7223" spans="1:7" ht="42" customHeight="1">
      <c r="A7223" s="56">
        <v>1148</v>
      </c>
      <c r="B7223" s="5" t="s">
        <v>12577</v>
      </c>
      <c r="C7223" s="25" t="s">
        <v>7863</v>
      </c>
      <c r="D7223" s="39" t="s">
        <v>12580</v>
      </c>
      <c r="E7223" s="39" t="s">
        <v>12581</v>
      </c>
      <c r="F7223" s="52">
        <v>1</v>
      </c>
      <c r="G7223" s="6" t="s">
        <v>42</v>
      </c>
    </row>
    <row r="7224" spans="1:7" ht="42" customHeight="1">
      <c r="A7224" s="56">
        <v>1148</v>
      </c>
      <c r="B7224" s="5" t="s">
        <v>12577</v>
      </c>
      <c r="C7224" s="25" t="s">
        <v>7863</v>
      </c>
      <c r="D7224" s="39" t="s">
        <v>9357</v>
      </c>
      <c r="E7224" s="39" t="s">
        <v>12582</v>
      </c>
      <c r="F7224" s="52">
        <v>8</v>
      </c>
      <c r="G7224" s="6" t="s">
        <v>63</v>
      </c>
    </row>
    <row r="7225" spans="1:7" ht="42" customHeight="1">
      <c r="A7225" s="56">
        <v>1148</v>
      </c>
      <c r="B7225" s="5" t="s">
        <v>12577</v>
      </c>
      <c r="C7225" s="25" t="s">
        <v>7863</v>
      </c>
      <c r="D7225" s="39" t="s">
        <v>12583</v>
      </c>
      <c r="E7225" s="39" t="s">
        <v>12584</v>
      </c>
      <c r="F7225" s="52">
        <v>10</v>
      </c>
      <c r="G7225" s="6" t="s">
        <v>35</v>
      </c>
    </row>
    <row r="7226" spans="1:7" ht="42" customHeight="1">
      <c r="A7226" s="56">
        <v>1149</v>
      </c>
      <c r="B7226" s="5" t="s">
        <v>12585</v>
      </c>
      <c r="C7226" s="25" t="s">
        <v>7863</v>
      </c>
      <c r="D7226" s="39" t="s">
        <v>12158</v>
      </c>
      <c r="E7226" s="39" t="s">
        <v>12586</v>
      </c>
      <c r="F7226" s="52">
        <v>2</v>
      </c>
      <c r="G7226" s="6" t="s">
        <v>11</v>
      </c>
    </row>
    <row r="7227" spans="1:7" ht="42" customHeight="1">
      <c r="A7227" s="56">
        <v>1149</v>
      </c>
      <c r="B7227" s="5" t="s">
        <v>12585</v>
      </c>
      <c r="C7227" s="25" t="s">
        <v>7863</v>
      </c>
      <c r="D7227" s="39" t="s">
        <v>9357</v>
      </c>
      <c r="E7227" s="39" t="s">
        <v>12587</v>
      </c>
      <c r="F7227" s="52">
        <v>8</v>
      </c>
      <c r="G7227" s="6" t="s">
        <v>63</v>
      </c>
    </row>
    <row r="7228" spans="1:7" ht="42" customHeight="1">
      <c r="A7228" s="56">
        <v>1149</v>
      </c>
      <c r="B7228" s="5" t="s">
        <v>12585</v>
      </c>
      <c r="C7228" s="25" t="s">
        <v>7863</v>
      </c>
      <c r="D7228" s="39" t="s">
        <v>12588</v>
      </c>
      <c r="E7228" s="39" t="s">
        <v>12589</v>
      </c>
      <c r="F7228" s="52">
        <v>9</v>
      </c>
      <c r="G7228" s="6" t="s">
        <v>54</v>
      </c>
    </row>
    <row r="7229" spans="1:7" ht="42" customHeight="1">
      <c r="A7229" s="56">
        <v>1150</v>
      </c>
      <c r="B7229" s="57" t="s">
        <v>12590</v>
      </c>
      <c r="C7229" s="25" t="s">
        <v>7863</v>
      </c>
      <c r="D7229" s="39" t="s">
        <v>12591</v>
      </c>
      <c r="E7229" s="39" t="s">
        <v>12592</v>
      </c>
      <c r="F7229" s="52">
        <v>1</v>
      </c>
      <c r="G7229" s="6" t="s">
        <v>42</v>
      </c>
    </row>
    <row r="7230" spans="1:7" ht="42" customHeight="1">
      <c r="A7230" s="56">
        <v>1150</v>
      </c>
      <c r="B7230" s="57" t="s">
        <v>12590</v>
      </c>
      <c r="C7230" s="25" t="s">
        <v>7863</v>
      </c>
      <c r="D7230" s="39" t="s">
        <v>12593</v>
      </c>
      <c r="E7230" s="39" t="s">
        <v>12594</v>
      </c>
      <c r="F7230" s="52">
        <v>2</v>
      </c>
      <c r="G7230" s="6" t="s">
        <v>11</v>
      </c>
    </row>
    <row r="7231" spans="1:7" ht="42" customHeight="1">
      <c r="A7231" s="56">
        <v>1150</v>
      </c>
      <c r="B7231" s="57" t="s">
        <v>12590</v>
      </c>
      <c r="C7231" s="25" t="s">
        <v>7863</v>
      </c>
      <c r="D7231" s="39" t="s">
        <v>12595</v>
      </c>
      <c r="E7231" s="39" t="s">
        <v>12596</v>
      </c>
      <c r="F7231" s="52">
        <v>2</v>
      </c>
      <c r="G7231" s="6" t="s">
        <v>11</v>
      </c>
    </row>
    <row r="7232" spans="1:7" ht="42" customHeight="1">
      <c r="A7232" s="56">
        <v>1150</v>
      </c>
      <c r="B7232" s="57" t="s">
        <v>12590</v>
      </c>
      <c r="C7232" s="25" t="s">
        <v>7863</v>
      </c>
      <c r="D7232" s="39" t="s">
        <v>12597</v>
      </c>
      <c r="E7232" s="39" t="s">
        <v>12598</v>
      </c>
      <c r="F7232" s="52">
        <v>2</v>
      </c>
      <c r="G7232" s="6" t="s">
        <v>11</v>
      </c>
    </row>
    <row r="7233" spans="1:7" ht="42" customHeight="1">
      <c r="A7233" s="56">
        <v>1150</v>
      </c>
      <c r="B7233" s="57" t="s">
        <v>12590</v>
      </c>
      <c r="C7233" s="25" t="s">
        <v>7863</v>
      </c>
      <c r="D7233" s="7" t="s">
        <v>12599</v>
      </c>
      <c r="E7233" s="25" t="s">
        <v>12600</v>
      </c>
      <c r="F7233" s="52">
        <v>3</v>
      </c>
      <c r="G7233" s="6" t="s">
        <v>20</v>
      </c>
    </row>
    <row r="7234" spans="1:7" ht="42" customHeight="1">
      <c r="A7234" s="56">
        <v>1151</v>
      </c>
      <c r="B7234" s="57" t="s">
        <v>12601</v>
      </c>
      <c r="C7234" s="25" t="s">
        <v>7863</v>
      </c>
      <c r="D7234" s="39" t="s">
        <v>8111</v>
      </c>
      <c r="E7234" s="39" t="s">
        <v>12602</v>
      </c>
      <c r="F7234" s="52">
        <v>4</v>
      </c>
      <c r="G7234" s="6" t="s">
        <v>17</v>
      </c>
    </row>
    <row r="7235" spans="1:7" ht="42" customHeight="1">
      <c r="A7235" s="56">
        <v>1151</v>
      </c>
      <c r="B7235" s="57" t="s">
        <v>12601</v>
      </c>
      <c r="C7235" s="25" t="s">
        <v>7863</v>
      </c>
      <c r="D7235" s="39" t="s">
        <v>1334</v>
      </c>
      <c r="E7235" s="39" t="s">
        <v>12603</v>
      </c>
      <c r="F7235" s="52">
        <v>6</v>
      </c>
      <c r="G7235" s="6" t="s">
        <v>14</v>
      </c>
    </row>
    <row r="7236" spans="1:7" ht="42" customHeight="1">
      <c r="A7236" s="56">
        <v>1151</v>
      </c>
      <c r="B7236" s="57" t="s">
        <v>12601</v>
      </c>
      <c r="C7236" s="25" t="s">
        <v>7863</v>
      </c>
      <c r="D7236" s="39" t="s">
        <v>9231</v>
      </c>
      <c r="E7236" s="39" t="s">
        <v>12604</v>
      </c>
      <c r="F7236" s="52">
        <v>6</v>
      </c>
      <c r="G7236" s="6" t="s">
        <v>14</v>
      </c>
    </row>
    <row r="7237" spans="1:7" ht="42" customHeight="1">
      <c r="A7237" s="56">
        <v>1152</v>
      </c>
      <c r="B7237" s="57" t="s">
        <v>12605</v>
      </c>
      <c r="C7237" s="25" t="s">
        <v>7863</v>
      </c>
      <c r="D7237" s="39" t="s">
        <v>12606</v>
      </c>
      <c r="E7237" s="39" t="s">
        <v>12607</v>
      </c>
      <c r="F7237" s="52">
        <v>1</v>
      </c>
      <c r="G7237" s="6" t="s">
        <v>42</v>
      </c>
    </row>
    <row r="7238" spans="1:7" ht="42" customHeight="1">
      <c r="A7238" s="56">
        <v>1152</v>
      </c>
      <c r="B7238" s="57" t="s">
        <v>12605</v>
      </c>
      <c r="C7238" s="25" t="s">
        <v>7863</v>
      </c>
      <c r="D7238" s="39" t="s">
        <v>12608</v>
      </c>
      <c r="E7238" s="39" t="s">
        <v>12609</v>
      </c>
      <c r="F7238" s="52">
        <v>2</v>
      </c>
      <c r="G7238" s="6" t="s">
        <v>11</v>
      </c>
    </row>
    <row r="7239" spans="1:7" ht="42" customHeight="1">
      <c r="A7239" s="56">
        <v>1152</v>
      </c>
      <c r="B7239" s="57" t="s">
        <v>12605</v>
      </c>
      <c r="C7239" s="25" t="s">
        <v>7863</v>
      </c>
      <c r="D7239" s="39" t="s">
        <v>12610</v>
      </c>
      <c r="E7239" s="39" t="s">
        <v>12611</v>
      </c>
      <c r="F7239" s="52">
        <v>3</v>
      </c>
      <c r="G7239" s="6" t="s">
        <v>20</v>
      </c>
    </row>
    <row r="7240" spans="1:7" ht="42" customHeight="1">
      <c r="A7240" s="56">
        <v>1152</v>
      </c>
      <c r="B7240" s="57" t="s">
        <v>12605</v>
      </c>
      <c r="C7240" s="25" t="s">
        <v>7863</v>
      </c>
      <c r="D7240" s="39" t="s">
        <v>12612</v>
      </c>
      <c r="E7240" s="39" t="s">
        <v>12613</v>
      </c>
      <c r="F7240" s="52">
        <v>6</v>
      </c>
      <c r="G7240" s="6" t="s">
        <v>14</v>
      </c>
    </row>
    <row r="7241" spans="1:7" ht="42" customHeight="1">
      <c r="A7241" s="56">
        <v>1153</v>
      </c>
      <c r="B7241" s="5" t="s">
        <v>12614</v>
      </c>
      <c r="C7241" s="25" t="s">
        <v>7863</v>
      </c>
      <c r="D7241" s="39" t="s">
        <v>12615</v>
      </c>
      <c r="E7241" s="39" t="s">
        <v>12616</v>
      </c>
      <c r="F7241" s="52">
        <v>1</v>
      </c>
      <c r="G7241" s="6" t="s">
        <v>42</v>
      </c>
    </row>
    <row r="7242" spans="1:7" ht="42" customHeight="1">
      <c r="A7242" s="56">
        <v>1153</v>
      </c>
      <c r="B7242" s="5" t="s">
        <v>12614</v>
      </c>
      <c r="C7242" s="25" t="s">
        <v>7863</v>
      </c>
      <c r="D7242" s="39" t="s">
        <v>12550</v>
      </c>
      <c r="E7242" s="39" t="s">
        <v>12617</v>
      </c>
      <c r="F7242" s="52">
        <v>2</v>
      </c>
      <c r="G7242" s="6" t="s">
        <v>11</v>
      </c>
    </row>
    <row r="7243" spans="1:7" ht="42" customHeight="1">
      <c r="A7243" s="56">
        <v>1153</v>
      </c>
      <c r="B7243" s="5" t="s">
        <v>12614</v>
      </c>
      <c r="C7243" s="25" t="s">
        <v>7863</v>
      </c>
      <c r="D7243" s="39" t="s">
        <v>12618</v>
      </c>
      <c r="E7243" s="39" t="s">
        <v>12619</v>
      </c>
      <c r="F7243" s="52">
        <v>3</v>
      </c>
      <c r="G7243" s="6" t="s">
        <v>20</v>
      </c>
    </row>
    <row r="7244" spans="1:7" ht="42" customHeight="1">
      <c r="A7244" s="56">
        <v>1153</v>
      </c>
      <c r="B7244" s="5" t="s">
        <v>12614</v>
      </c>
      <c r="C7244" s="25" t="s">
        <v>7863</v>
      </c>
      <c r="D7244" s="39" t="s">
        <v>12620</v>
      </c>
      <c r="E7244" s="39" t="s">
        <v>12621</v>
      </c>
      <c r="F7244" s="52">
        <v>3</v>
      </c>
      <c r="G7244" s="6" t="s">
        <v>20</v>
      </c>
    </row>
    <row r="7245" spans="1:7" ht="42" customHeight="1">
      <c r="A7245" s="56">
        <v>1154</v>
      </c>
      <c r="B7245" s="57" t="s">
        <v>12622</v>
      </c>
      <c r="C7245" s="25" t="s">
        <v>7863</v>
      </c>
      <c r="D7245" s="39" t="s">
        <v>12623</v>
      </c>
      <c r="E7245" s="39" t="s">
        <v>12624</v>
      </c>
      <c r="F7245" s="52">
        <v>2</v>
      </c>
      <c r="G7245" s="6" t="s">
        <v>11</v>
      </c>
    </row>
    <row r="7246" spans="1:7" ht="42" customHeight="1">
      <c r="A7246" s="56">
        <v>1154</v>
      </c>
      <c r="B7246" s="57" t="s">
        <v>12622</v>
      </c>
      <c r="C7246" s="25" t="s">
        <v>7863</v>
      </c>
      <c r="D7246" s="39" t="s">
        <v>2249</v>
      </c>
      <c r="E7246" s="39" t="s">
        <v>12625</v>
      </c>
      <c r="F7246" s="52">
        <v>6</v>
      </c>
      <c r="G7246" s="6" t="s">
        <v>14</v>
      </c>
    </row>
    <row r="7247" spans="1:7" ht="42" customHeight="1">
      <c r="A7247" s="56">
        <v>1154</v>
      </c>
      <c r="B7247" s="57" t="s">
        <v>12622</v>
      </c>
      <c r="C7247" s="25" t="s">
        <v>7863</v>
      </c>
      <c r="D7247" s="39" t="s">
        <v>12626</v>
      </c>
      <c r="E7247" s="39" t="s">
        <v>12627</v>
      </c>
      <c r="F7247" s="52">
        <v>1</v>
      </c>
      <c r="G7247" s="6" t="s">
        <v>42</v>
      </c>
    </row>
    <row r="7248" spans="1:7" ht="42" customHeight="1">
      <c r="A7248" s="56">
        <v>1155</v>
      </c>
      <c r="B7248" s="57" t="s">
        <v>12628</v>
      </c>
      <c r="C7248" s="25" t="s">
        <v>7863</v>
      </c>
      <c r="D7248" s="39" t="s">
        <v>12629</v>
      </c>
      <c r="E7248" s="39" t="s">
        <v>12630</v>
      </c>
      <c r="F7248" s="52">
        <v>1</v>
      </c>
      <c r="G7248" s="6" t="s">
        <v>42</v>
      </c>
    </row>
    <row r="7249" spans="1:7" ht="42" customHeight="1">
      <c r="A7249" s="56">
        <v>1155</v>
      </c>
      <c r="B7249" s="57" t="s">
        <v>12628</v>
      </c>
      <c r="C7249" s="25" t="s">
        <v>7863</v>
      </c>
      <c r="D7249" s="39" t="s">
        <v>12631</v>
      </c>
      <c r="E7249" s="39" t="s">
        <v>12632</v>
      </c>
      <c r="F7249" s="52">
        <v>4</v>
      </c>
      <c r="G7249" s="6" t="s">
        <v>17</v>
      </c>
    </row>
    <row r="7250" spans="1:7" ht="42" customHeight="1">
      <c r="A7250" s="56">
        <v>1155</v>
      </c>
      <c r="B7250" s="57" t="s">
        <v>12628</v>
      </c>
      <c r="C7250" s="25" t="s">
        <v>7863</v>
      </c>
      <c r="D7250" s="39" t="s">
        <v>386</v>
      </c>
      <c r="E7250" s="39" t="s">
        <v>12633</v>
      </c>
      <c r="F7250" s="52">
        <v>6</v>
      </c>
      <c r="G7250" s="6" t="s">
        <v>14</v>
      </c>
    </row>
    <row r="7251" spans="1:7" ht="42" customHeight="1">
      <c r="A7251" s="56">
        <v>1156</v>
      </c>
      <c r="B7251" s="57" t="s">
        <v>12634</v>
      </c>
      <c r="C7251" s="25" t="s">
        <v>7863</v>
      </c>
      <c r="D7251" s="39" t="s">
        <v>12635</v>
      </c>
      <c r="E7251" s="39" t="s">
        <v>12636</v>
      </c>
      <c r="F7251" s="52">
        <v>1</v>
      </c>
      <c r="G7251" s="6" t="s">
        <v>42</v>
      </c>
    </row>
    <row r="7252" spans="1:7" ht="42" customHeight="1">
      <c r="A7252" s="56">
        <v>1156</v>
      </c>
      <c r="B7252" s="57" t="s">
        <v>12634</v>
      </c>
      <c r="C7252" s="25" t="s">
        <v>7863</v>
      </c>
      <c r="D7252" s="39" t="s">
        <v>12637</v>
      </c>
      <c r="E7252" s="39" t="s">
        <v>12638</v>
      </c>
      <c r="F7252" s="52">
        <v>9</v>
      </c>
      <c r="G7252" s="6" t="s">
        <v>54</v>
      </c>
    </row>
    <row r="7253" spans="1:7" ht="42" customHeight="1">
      <c r="A7253" s="56">
        <v>1156</v>
      </c>
      <c r="B7253" s="57" t="s">
        <v>12634</v>
      </c>
      <c r="C7253" s="25" t="s">
        <v>7863</v>
      </c>
      <c r="D7253" s="39" t="s">
        <v>783</v>
      </c>
      <c r="E7253" s="39" t="s">
        <v>12639</v>
      </c>
      <c r="F7253" s="52">
        <v>3</v>
      </c>
      <c r="G7253" s="6" t="s">
        <v>20</v>
      </c>
    </row>
    <row r="7254" spans="1:7" ht="42" customHeight="1">
      <c r="A7254" s="56">
        <v>1157</v>
      </c>
      <c r="B7254" s="57" t="s">
        <v>12640</v>
      </c>
      <c r="C7254" s="25" t="s">
        <v>7863</v>
      </c>
      <c r="D7254" s="39" t="s">
        <v>12641</v>
      </c>
      <c r="E7254" s="39" t="s">
        <v>12642</v>
      </c>
      <c r="F7254" s="52">
        <v>1</v>
      </c>
      <c r="G7254" s="6" t="s">
        <v>42</v>
      </c>
    </row>
    <row r="7255" spans="1:7" ht="42" customHeight="1">
      <c r="A7255" s="56">
        <v>1157</v>
      </c>
      <c r="B7255" s="57" t="s">
        <v>12640</v>
      </c>
      <c r="C7255" s="25" t="s">
        <v>7863</v>
      </c>
      <c r="D7255" s="39" t="s">
        <v>12643</v>
      </c>
      <c r="E7255" s="39" t="s">
        <v>12644</v>
      </c>
      <c r="F7255" s="52">
        <v>4</v>
      </c>
      <c r="G7255" s="6" t="s">
        <v>17</v>
      </c>
    </row>
    <row r="7256" spans="1:7" ht="42" customHeight="1">
      <c r="A7256" s="56">
        <v>1157</v>
      </c>
      <c r="B7256" s="57" t="s">
        <v>12640</v>
      </c>
      <c r="C7256" s="25" t="s">
        <v>7863</v>
      </c>
      <c r="D7256" s="39" t="s">
        <v>12645</v>
      </c>
      <c r="E7256" s="39" t="s">
        <v>12646</v>
      </c>
      <c r="F7256" s="52">
        <v>5</v>
      </c>
      <c r="G7256" s="6" t="s">
        <v>25</v>
      </c>
    </row>
    <row r="7257" spans="1:7" ht="42" customHeight="1">
      <c r="A7257" s="56">
        <v>1157</v>
      </c>
      <c r="B7257" s="57" t="s">
        <v>12640</v>
      </c>
      <c r="C7257" s="25" t="s">
        <v>7863</v>
      </c>
      <c r="D7257" s="39" t="s">
        <v>12647</v>
      </c>
      <c r="E7257" s="39" t="s">
        <v>12648</v>
      </c>
      <c r="F7257" s="52">
        <v>6</v>
      </c>
      <c r="G7257" s="6" t="s">
        <v>14</v>
      </c>
    </row>
    <row r="7258" spans="1:7" ht="42" customHeight="1">
      <c r="A7258" s="56">
        <v>1158</v>
      </c>
      <c r="B7258" s="57" t="s">
        <v>12649</v>
      </c>
      <c r="C7258" s="25" t="s">
        <v>7863</v>
      </c>
      <c r="D7258" s="39" t="s">
        <v>5841</v>
      </c>
      <c r="E7258" s="39" t="s">
        <v>12650</v>
      </c>
      <c r="F7258" s="52">
        <v>8</v>
      </c>
      <c r="G7258" s="6" t="s">
        <v>63</v>
      </c>
    </row>
    <row r="7259" spans="1:7" ht="42" customHeight="1">
      <c r="A7259" s="56">
        <v>1159</v>
      </c>
      <c r="B7259" s="5" t="s">
        <v>12651</v>
      </c>
      <c r="C7259" s="25" t="s">
        <v>7863</v>
      </c>
      <c r="D7259" s="39" t="s">
        <v>12652</v>
      </c>
      <c r="E7259" s="39" t="s">
        <v>12653</v>
      </c>
      <c r="F7259" s="52">
        <v>1</v>
      </c>
      <c r="G7259" s="6" t="s">
        <v>42</v>
      </c>
    </row>
    <row r="7260" spans="1:7" ht="42" customHeight="1">
      <c r="A7260" s="56">
        <v>1159</v>
      </c>
      <c r="B7260" s="5" t="s">
        <v>12651</v>
      </c>
      <c r="C7260" s="25" t="s">
        <v>7863</v>
      </c>
      <c r="D7260" s="39" t="s">
        <v>8840</v>
      </c>
      <c r="E7260" s="39" t="s">
        <v>12654</v>
      </c>
      <c r="F7260" s="52">
        <v>1</v>
      </c>
      <c r="G7260" s="6" t="s">
        <v>42</v>
      </c>
    </row>
    <row r="7261" spans="1:7" ht="42" customHeight="1">
      <c r="A7261" s="56">
        <v>1159</v>
      </c>
      <c r="B7261" s="5" t="s">
        <v>12651</v>
      </c>
      <c r="C7261" s="25" t="s">
        <v>7863</v>
      </c>
      <c r="D7261" s="39" t="s">
        <v>12655</v>
      </c>
      <c r="E7261" s="39" t="s">
        <v>12656</v>
      </c>
      <c r="F7261" s="52">
        <v>2</v>
      </c>
      <c r="G7261" s="6" t="s">
        <v>11</v>
      </c>
    </row>
    <row r="7262" spans="1:7" ht="42" customHeight="1">
      <c r="A7262" s="56">
        <v>1159</v>
      </c>
      <c r="B7262" s="5" t="s">
        <v>12651</v>
      </c>
      <c r="C7262" s="25" t="s">
        <v>7863</v>
      </c>
      <c r="D7262" s="39" t="s">
        <v>3800</v>
      </c>
      <c r="E7262" s="39" t="s">
        <v>12657</v>
      </c>
      <c r="F7262" s="52">
        <v>3</v>
      </c>
      <c r="G7262" s="6" t="s">
        <v>20</v>
      </c>
    </row>
    <row r="7263" spans="1:7" ht="42" customHeight="1">
      <c r="A7263" s="56">
        <v>1159</v>
      </c>
      <c r="B7263" s="5" t="s">
        <v>12651</v>
      </c>
      <c r="C7263" s="25" t="s">
        <v>7863</v>
      </c>
      <c r="D7263" s="39" t="s">
        <v>47</v>
      </c>
      <c r="E7263" s="39" t="s">
        <v>12658</v>
      </c>
      <c r="F7263" s="52">
        <v>6</v>
      </c>
      <c r="G7263" s="6" t="s">
        <v>14</v>
      </c>
    </row>
    <row r="7264" spans="1:7" ht="42" customHeight="1">
      <c r="A7264" s="56">
        <v>1159</v>
      </c>
      <c r="B7264" s="5" t="s">
        <v>12651</v>
      </c>
      <c r="C7264" s="25" t="s">
        <v>7863</v>
      </c>
      <c r="D7264" s="39" t="s">
        <v>5841</v>
      </c>
      <c r="E7264" s="39" t="s">
        <v>12659</v>
      </c>
      <c r="F7264" s="52">
        <v>8</v>
      </c>
      <c r="G7264" s="6" t="s">
        <v>63</v>
      </c>
    </row>
    <row r="7265" spans="1:7" ht="42" customHeight="1">
      <c r="A7265" s="56">
        <v>1160</v>
      </c>
      <c r="B7265" s="57" t="s">
        <v>12660</v>
      </c>
      <c r="C7265" s="25" t="s">
        <v>7863</v>
      </c>
      <c r="D7265" s="39" t="s">
        <v>12661</v>
      </c>
      <c r="E7265" s="39" t="s">
        <v>12662</v>
      </c>
      <c r="F7265" s="52">
        <v>1</v>
      </c>
      <c r="G7265" s="6" t="s">
        <v>42</v>
      </c>
    </row>
    <row r="7266" spans="1:7" ht="42" customHeight="1">
      <c r="A7266" s="94">
        <v>1351</v>
      </c>
      <c r="B7266" s="57" t="s">
        <v>12663</v>
      </c>
      <c r="C7266" s="25" t="s">
        <v>7863</v>
      </c>
      <c r="D7266" s="39" t="s">
        <v>12664</v>
      </c>
      <c r="E7266" s="39" t="s">
        <v>12665</v>
      </c>
      <c r="F7266" s="52">
        <v>8</v>
      </c>
      <c r="G7266" s="6" t="s">
        <v>63</v>
      </c>
    </row>
    <row r="7267" spans="1:7" ht="42" customHeight="1">
      <c r="A7267" s="94">
        <v>1351</v>
      </c>
      <c r="B7267" s="57" t="s">
        <v>12666</v>
      </c>
      <c r="C7267" s="25" t="s">
        <v>7863</v>
      </c>
      <c r="D7267" s="39" t="s">
        <v>61</v>
      </c>
      <c r="E7267" s="39" t="s">
        <v>12667</v>
      </c>
      <c r="F7267" s="52">
        <v>8</v>
      </c>
      <c r="G7267" s="6" t="s">
        <v>63</v>
      </c>
    </row>
    <row r="7268" spans="1:7" ht="42" customHeight="1">
      <c r="A7268" s="94">
        <v>1352</v>
      </c>
      <c r="B7268" s="5" t="s">
        <v>12668</v>
      </c>
      <c r="C7268" s="25" t="s">
        <v>7863</v>
      </c>
      <c r="D7268" s="39" t="s">
        <v>779</v>
      </c>
      <c r="E7268" s="39" t="s">
        <v>12669</v>
      </c>
      <c r="F7268" s="52">
        <v>1</v>
      </c>
      <c r="G7268" s="6" t="s">
        <v>42</v>
      </c>
    </row>
    <row r="7269" spans="1:7" ht="42" customHeight="1">
      <c r="A7269" s="94">
        <v>1352</v>
      </c>
      <c r="B7269" s="5" t="s">
        <v>12668</v>
      </c>
      <c r="C7269" s="25" t="s">
        <v>7863</v>
      </c>
      <c r="D7269" s="39" t="s">
        <v>61</v>
      </c>
      <c r="E7269" s="39" t="s">
        <v>12670</v>
      </c>
      <c r="F7269" s="52">
        <v>8</v>
      </c>
      <c r="G7269" s="6" t="s">
        <v>63</v>
      </c>
    </row>
    <row r="7270" spans="1:7" ht="42" customHeight="1">
      <c r="A7270" s="94">
        <v>1352</v>
      </c>
      <c r="B7270" s="5" t="s">
        <v>12668</v>
      </c>
      <c r="C7270" s="25" t="s">
        <v>7863</v>
      </c>
      <c r="D7270" s="39" t="s">
        <v>1829</v>
      </c>
      <c r="E7270" s="39" t="s">
        <v>35</v>
      </c>
      <c r="F7270" s="52">
        <v>10</v>
      </c>
      <c r="G7270" s="6" t="s">
        <v>35</v>
      </c>
    </row>
    <row r="7271" spans="1:7" ht="42" customHeight="1">
      <c r="A7271" s="94">
        <v>1353</v>
      </c>
      <c r="B7271" s="5" t="s">
        <v>12671</v>
      </c>
      <c r="C7271" s="25" t="s">
        <v>7863</v>
      </c>
      <c r="D7271" s="39" t="s">
        <v>12672</v>
      </c>
      <c r="E7271" s="39" t="s">
        <v>12673</v>
      </c>
      <c r="F7271" s="52">
        <v>4</v>
      </c>
      <c r="G7271" s="6" t="s">
        <v>17</v>
      </c>
    </row>
    <row r="7272" spans="1:7" ht="42" customHeight="1">
      <c r="A7272" s="94">
        <v>1353</v>
      </c>
      <c r="B7272" s="5" t="s">
        <v>12671</v>
      </c>
      <c r="C7272" s="25" t="s">
        <v>7863</v>
      </c>
      <c r="D7272" s="39" t="s">
        <v>2448</v>
      </c>
      <c r="E7272" s="39" t="s">
        <v>12674</v>
      </c>
      <c r="F7272" s="52">
        <v>1</v>
      </c>
      <c r="G7272" s="6" t="s">
        <v>42</v>
      </c>
    </row>
    <row r="7273" spans="1:7" ht="42" customHeight="1">
      <c r="A7273" s="94">
        <v>1353</v>
      </c>
      <c r="B7273" s="5" t="s">
        <v>12671</v>
      </c>
      <c r="C7273" s="25" t="s">
        <v>7863</v>
      </c>
      <c r="D7273" s="39" t="s">
        <v>12675</v>
      </c>
      <c r="E7273" s="39" t="s">
        <v>12676</v>
      </c>
      <c r="F7273" s="52">
        <v>4</v>
      </c>
      <c r="G7273" s="6" t="s">
        <v>17</v>
      </c>
    </row>
    <row r="7274" spans="1:7" ht="42" customHeight="1">
      <c r="A7274" s="94">
        <v>1353</v>
      </c>
      <c r="B7274" s="5" t="s">
        <v>12671</v>
      </c>
      <c r="C7274" s="25" t="s">
        <v>7863</v>
      </c>
      <c r="D7274" s="39" t="s">
        <v>858</v>
      </c>
      <c r="E7274" s="39" t="s">
        <v>12677</v>
      </c>
      <c r="F7274" s="52">
        <v>3</v>
      </c>
      <c r="G7274" s="6" t="s">
        <v>20</v>
      </c>
    </row>
    <row r="7275" spans="1:7" ht="42" customHeight="1">
      <c r="A7275" s="94">
        <v>1353</v>
      </c>
      <c r="B7275" s="5" t="s">
        <v>12671</v>
      </c>
      <c r="C7275" s="25" t="s">
        <v>7863</v>
      </c>
      <c r="D7275" s="39" t="s">
        <v>12678</v>
      </c>
      <c r="E7275" s="39" t="s">
        <v>12679</v>
      </c>
      <c r="F7275" s="52">
        <v>6</v>
      </c>
      <c r="G7275" s="6" t="s">
        <v>14</v>
      </c>
    </row>
    <row r="7276" spans="1:7" ht="42" customHeight="1">
      <c r="A7276" s="94">
        <v>1354</v>
      </c>
      <c r="B7276" s="5" t="s">
        <v>12680</v>
      </c>
      <c r="C7276" s="25" t="s">
        <v>7863</v>
      </c>
      <c r="D7276" s="39" t="s">
        <v>12681</v>
      </c>
      <c r="E7276" s="39" t="s">
        <v>12682</v>
      </c>
      <c r="F7276" s="52">
        <v>1</v>
      </c>
      <c r="G7276" s="6" t="s">
        <v>42</v>
      </c>
    </row>
    <row r="7277" spans="1:7" ht="42" customHeight="1">
      <c r="A7277" s="94">
        <v>1354</v>
      </c>
      <c r="B7277" s="5" t="s">
        <v>12680</v>
      </c>
      <c r="C7277" s="25" t="s">
        <v>7863</v>
      </c>
      <c r="D7277" s="39" t="s">
        <v>12683</v>
      </c>
      <c r="E7277" s="39" t="s">
        <v>12684</v>
      </c>
      <c r="F7277" s="52">
        <v>1</v>
      </c>
      <c r="G7277" s="6" t="s">
        <v>42</v>
      </c>
    </row>
    <row r="7278" spans="1:7" ht="42" customHeight="1">
      <c r="A7278" s="94">
        <v>1354</v>
      </c>
      <c r="B7278" s="5" t="s">
        <v>12680</v>
      </c>
      <c r="C7278" s="25" t="s">
        <v>7863</v>
      </c>
      <c r="D7278" s="39" t="s">
        <v>12685</v>
      </c>
      <c r="E7278" s="39" t="s">
        <v>12686</v>
      </c>
      <c r="F7278" s="52">
        <v>2</v>
      </c>
      <c r="G7278" s="6" t="s">
        <v>11</v>
      </c>
    </row>
    <row r="7279" spans="1:7" ht="42" customHeight="1">
      <c r="A7279" s="94">
        <v>1354</v>
      </c>
      <c r="B7279" s="5" t="s">
        <v>12680</v>
      </c>
      <c r="C7279" s="25" t="s">
        <v>7863</v>
      </c>
      <c r="D7279" s="39" t="s">
        <v>12687</v>
      </c>
      <c r="E7279" s="39" t="s">
        <v>12688</v>
      </c>
      <c r="F7279" s="52">
        <v>6</v>
      </c>
      <c r="G7279" s="6" t="s">
        <v>14</v>
      </c>
    </row>
    <row r="7280" spans="1:7" ht="42" customHeight="1">
      <c r="A7280" s="94">
        <v>1354</v>
      </c>
      <c r="B7280" s="5" t="s">
        <v>12680</v>
      </c>
      <c r="C7280" s="25" t="s">
        <v>7863</v>
      </c>
      <c r="D7280" s="39" t="s">
        <v>12689</v>
      </c>
      <c r="E7280" s="39" t="s">
        <v>12690</v>
      </c>
      <c r="F7280" s="52">
        <v>5</v>
      </c>
      <c r="G7280" s="6" t="s">
        <v>25</v>
      </c>
    </row>
    <row r="7281" spans="1:7" ht="42" customHeight="1">
      <c r="A7281" s="94">
        <v>1355</v>
      </c>
      <c r="B7281" s="5" t="s">
        <v>12691</v>
      </c>
      <c r="C7281" s="25" t="s">
        <v>7863</v>
      </c>
      <c r="D7281" s="39" t="s">
        <v>12692</v>
      </c>
      <c r="E7281" s="39" t="s">
        <v>12693</v>
      </c>
      <c r="F7281" s="52">
        <v>1</v>
      </c>
      <c r="G7281" s="6" t="s">
        <v>42</v>
      </c>
    </row>
    <row r="7282" spans="1:7" ht="42" customHeight="1">
      <c r="A7282" s="94">
        <v>1355</v>
      </c>
      <c r="B7282" s="5" t="s">
        <v>12691</v>
      </c>
      <c r="C7282" s="25" t="s">
        <v>7863</v>
      </c>
      <c r="D7282" s="39" t="s">
        <v>11850</v>
      </c>
      <c r="E7282" s="39" t="s">
        <v>12694</v>
      </c>
      <c r="F7282" s="52">
        <v>1</v>
      </c>
      <c r="G7282" s="6" t="s">
        <v>42</v>
      </c>
    </row>
    <row r="7283" spans="1:7" ht="42" customHeight="1">
      <c r="A7283" s="94">
        <v>1355</v>
      </c>
      <c r="B7283" s="5" t="s">
        <v>12691</v>
      </c>
      <c r="C7283" s="25" t="s">
        <v>7863</v>
      </c>
      <c r="D7283" s="39" t="s">
        <v>12695</v>
      </c>
      <c r="E7283" s="39" t="s">
        <v>12696</v>
      </c>
      <c r="F7283" s="52">
        <v>2</v>
      </c>
      <c r="G7283" s="6" t="s">
        <v>11</v>
      </c>
    </row>
    <row r="7284" spans="1:7" ht="42" customHeight="1">
      <c r="A7284" s="94">
        <v>1355</v>
      </c>
      <c r="B7284" s="5" t="s">
        <v>12691</v>
      </c>
      <c r="C7284" s="25" t="s">
        <v>7863</v>
      </c>
      <c r="D7284" s="39" t="s">
        <v>12697</v>
      </c>
      <c r="E7284" s="39" t="s">
        <v>12698</v>
      </c>
      <c r="F7284" s="52">
        <v>8</v>
      </c>
      <c r="G7284" s="6" t="s">
        <v>63</v>
      </c>
    </row>
    <row r="7285" spans="1:7" ht="42" customHeight="1">
      <c r="A7285" s="94">
        <v>1355</v>
      </c>
      <c r="B7285" s="5" t="s">
        <v>12691</v>
      </c>
      <c r="C7285" s="25" t="s">
        <v>7863</v>
      </c>
      <c r="D7285" s="39" t="s">
        <v>12699</v>
      </c>
      <c r="E7285" s="39" t="s">
        <v>12700</v>
      </c>
      <c r="F7285" s="52">
        <v>6</v>
      </c>
      <c r="G7285" s="6" t="s">
        <v>14</v>
      </c>
    </row>
    <row r="7286" spans="1:7" ht="42" customHeight="1">
      <c r="A7286" s="94">
        <v>1356</v>
      </c>
      <c r="B7286" s="5" t="s">
        <v>12701</v>
      </c>
      <c r="C7286" s="25" t="s">
        <v>7863</v>
      </c>
      <c r="D7286" s="39" t="s">
        <v>12702</v>
      </c>
      <c r="E7286" s="39" t="s">
        <v>12703</v>
      </c>
      <c r="F7286" s="52">
        <v>1</v>
      </c>
      <c r="G7286" s="6" t="s">
        <v>42</v>
      </c>
    </row>
    <row r="7287" spans="1:7" ht="42" customHeight="1">
      <c r="A7287" s="94">
        <v>1356</v>
      </c>
      <c r="B7287" s="5" t="s">
        <v>12701</v>
      </c>
      <c r="C7287" s="25" t="s">
        <v>7863</v>
      </c>
      <c r="D7287" s="39" t="s">
        <v>12704</v>
      </c>
      <c r="E7287" s="39" t="s">
        <v>12705</v>
      </c>
      <c r="F7287" s="52">
        <v>4</v>
      </c>
      <c r="G7287" s="6" t="s">
        <v>17</v>
      </c>
    </row>
    <row r="7288" spans="1:7" ht="42" customHeight="1">
      <c r="A7288" s="94">
        <v>1356</v>
      </c>
      <c r="B7288" s="5" t="s">
        <v>12701</v>
      </c>
      <c r="C7288" s="25" t="s">
        <v>7863</v>
      </c>
      <c r="D7288" s="39" t="s">
        <v>12706</v>
      </c>
      <c r="E7288" s="39" t="s">
        <v>12707</v>
      </c>
      <c r="F7288" s="52">
        <v>1</v>
      </c>
      <c r="G7288" s="6" t="s">
        <v>42</v>
      </c>
    </row>
    <row r="7289" spans="1:7" ht="42" customHeight="1">
      <c r="A7289" s="94">
        <v>1356</v>
      </c>
      <c r="B7289" s="5" t="s">
        <v>12701</v>
      </c>
      <c r="C7289" s="25" t="s">
        <v>7863</v>
      </c>
      <c r="D7289" s="39" t="s">
        <v>12708</v>
      </c>
      <c r="E7289" s="39" t="s">
        <v>12709</v>
      </c>
      <c r="F7289" s="52">
        <v>8</v>
      </c>
      <c r="G7289" s="6" t="s">
        <v>63</v>
      </c>
    </row>
    <row r="7290" spans="1:7" ht="42" customHeight="1">
      <c r="A7290" s="94">
        <v>1356</v>
      </c>
      <c r="B7290" s="5" t="s">
        <v>12701</v>
      </c>
      <c r="C7290" s="25" t="s">
        <v>7863</v>
      </c>
      <c r="D7290" s="39" t="s">
        <v>12710</v>
      </c>
      <c r="E7290" s="39" t="s">
        <v>12711</v>
      </c>
      <c r="F7290" s="52">
        <v>2</v>
      </c>
      <c r="G7290" s="6" t="s">
        <v>11</v>
      </c>
    </row>
    <row r="7291" spans="1:7" ht="42" customHeight="1">
      <c r="A7291" s="94">
        <v>1357</v>
      </c>
      <c r="B7291" s="5" t="s">
        <v>12712</v>
      </c>
      <c r="C7291" s="25" t="s">
        <v>7863</v>
      </c>
      <c r="D7291" s="39" t="s">
        <v>12713</v>
      </c>
      <c r="E7291" s="39" t="s">
        <v>12714</v>
      </c>
      <c r="F7291" s="52">
        <v>1</v>
      </c>
      <c r="G7291" s="6" t="s">
        <v>42</v>
      </c>
    </row>
    <row r="7292" spans="1:7" ht="42" customHeight="1">
      <c r="A7292" s="94">
        <v>1357</v>
      </c>
      <c r="B7292" s="5" t="s">
        <v>12712</v>
      </c>
      <c r="C7292" s="25" t="s">
        <v>7863</v>
      </c>
      <c r="D7292" s="39" t="s">
        <v>927</v>
      </c>
      <c r="E7292" s="39" t="s">
        <v>12715</v>
      </c>
      <c r="F7292" s="52">
        <v>8</v>
      </c>
      <c r="G7292" s="6" t="s">
        <v>63</v>
      </c>
    </row>
    <row r="7293" spans="1:7" ht="42" customHeight="1">
      <c r="A7293" s="94">
        <v>1357</v>
      </c>
      <c r="B7293" s="5" t="s">
        <v>12712</v>
      </c>
      <c r="C7293" s="25" t="s">
        <v>7863</v>
      </c>
      <c r="D7293" s="39" t="s">
        <v>12716</v>
      </c>
      <c r="E7293" s="39" t="s">
        <v>12717</v>
      </c>
      <c r="F7293" s="52">
        <v>3</v>
      </c>
      <c r="G7293" s="6" t="s">
        <v>20</v>
      </c>
    </row>
    <row r="7294" spans="1:7" ht="42" customHeight="1">
      <c r="A7294" s="94">
        <v>1358</v>
      </c>
      <c r="B7294" s="5" t="s">
        <v>12718</v>
      </c>
      <c r="C7294" s="25" t="s">
        <v>7863</v>
      </c>
      <c r="D7294" s="39" t="s">
        <v>12719</v>
      </c>
      <c r="E7294" s="39" t="s">
        <v>12720</v>
      </c>
      <c r="F7294" s="52">
        <v>1</v>
      </c>
      <c r="G7294" s="6" t="s">
        <v>42</v>
      </c>
    </row>
    <row r="7295" spans="1:7" ht="42" customHeight="1">
      <c r="A7295" s="94">
        <v>1358</v>
      </c>
      <c r="B7295" s="5" t="s">
        <v>12718</v>
      </c>
      <c r="C7295" s="25" t="s">
        <v>7863</v>
      </c>
      <c r="D7295" s="39" t="s">
        <v>12721</v>
      </c>
      <c r="E7295" s="39" t="s">
        <v>12722</v>
      </c>
      <c r="F7295" s="52">
        <v>1</v>
      </c>
      <c r="G7295" s="6" t="s">
        <v>42</v>
      </c>
    </row>
    <row r="7296" spans="1:7" ht="42" customHeight="1">
      <c r="A7296" s="94">
        <v>1358</v>
      </c>
      <c r="B7296" s="5" t="s">
        <v>12718</v>
      </c>
      <c r="C7296" s="25" t="s">
        <v>7863</v>
      </c>
      <c r="D7296" s="39" t="s">
        <v>12723</v>
      </c>
      <c r="E7296" s="39" t="s">
        <v>12724</v>
      </c>
      <c r="F7296" s="52">
        <v>4</v>
      </c>
      <c r="G7296" s="6" t="s">
        <v>17</v>
      </c>
    </row>
    <row r="7297" spans="1:7" ht="42" customHeight="1">
      <c r="A7297" s="94">
        <v>1358</v>
      </c>
      <c r="B7297" s="5" t="s">
        <v>12718</v>
      </c>
      <c r="C7297" s="25" t="s">
        <v>7863</v>
      </c>
      <c r="D7297" s="39" t="s">
        <v>12725</v>
      </c>
      <c r="E7297" s="39" t="s">
        <v>12726</v>
      </c>
      <c r="F7297" s="52">
        <v>6</v>
      </c>
      <c r="G7297" s="6" t="s">
        <v>14</v>
      </c>
    </row>
    <row r="7298" spans="1:7" ht="42" customHeight="1">
      <c r="A7298" s="94">
        <v>1358</v>
      </c>
      <c r="B7298" s="5" t="s">
        <v>12718</v>
      </c>
      <c r="C7298" s="25" t="s">
        <v>7863</v>
      </c>
      <c r="D7298" s="39" t="s">
        <v>12727</v>
      </c>
      <c r="E7298" s="39" t="s">
        <v>12728</v>
      </c>
      <c r="F7298" s="52">
        <v>8</v>
      </c>
      <c r="G7298" s="6" t="s">
        <v>63</v>
      </c>
    </row>
    <row r="7299" spans="1:7" ht="42" customHeight="1">
      <c r="A7299" s="94">
        <v>1359</v>
      </c>
      <c r="B7299" s="5" t="s">
        <v>12729</v>
      </c>
      <c r="C7299" s="25" t="s">
        <v>7863</v>
      </c>
      <c r="D7299" s="39" t="s">
        <v>12730</v>
      </c>
      <c r="E7299" s="39" t="s">
        <v>12731</v>
      </c>
      <c r="F7299" s="52">
        <v>1</v>
      </c>
      <c r="G7299" s="6" t="s">
        <v>42</v>
      </c>
    </row>
    <row r="7300" spans="1:7" ht="42" customHeight="1">
      <c r="A7300" s="94">
        <v>1359</v>
      </c>
      <c r="B7300" s="5" t="s">
        <v>12729</v>
      </c>
      <c r="C7300" s="25" t="s">
        <v>7863</v>
      </c>
      <c r="D7300" s="39" t="s">
        <v>12732</v>
      </c>
      <c r="E7300" s="39" t="s">
        <v>12733</v>
      </c>
      <c r="F7300" s="52">
        <v>3</v>
      </c>
      <c r="G7300" s="6" t="s">
        <v>20</v>
      </c>
    </row>
    <row r="7301" spans="1:7" ht="42" customHeight="1">
      <c r="A7301" s="94">
        <v>1359</v>
      </c>
      <c r="B7301" s="5" t="s">
        <v>12729</v>
      </c>
      <c r="C7301" s="25" t="s">
        <v>7863</v>
      </c>
      <c r="D7301" s="39" t="s">
        <v>12734</v>
      </c>
      <c r="E7301" s="39" t="s">
        <v>12735</v>
      </c>
      <c r="F7301" s="52">
        <v>6</v>
      </c>
      <c r="G7301" s="6" t="s">
        <v>14</v>
      </c>
    </row>
    <row r="7302" spans="1:7" ht="42" customHeight="1">
      <c r="A7302" s="94">
        <v>1360</v>
      </c>
      <c r="B7302" s="5" t="s">
        <v>12736</v>
      </c>
      <c r="C7302" s="25" t="s">
        <v>7863</v>
      </c>
      <c r="D7302" s="39" t="s">
        <v>12737</v>
      </c>
      <c r="E7302" s="39" t="s">
        <v>12738</v>
      </c>
      <c r="F7302" s="52">
        <v>1</v>
      </c>
      <c r="G7302" s="6" t="s">
        <v>42</v>
      </c>
    </row>
    <row r="7303" spans="1:7" ht="42" customHeight="1">
      <c r="A7303" s="94">
        <v>1360</v>
      </c>
      <c r="B7303" s="5" t="s">
        <v>12736</v>
      </c>
      <c r="C7303" s="25" t="s">
        <v>7863</v>
      </c>
      <c r="D7303" s="39" t="s">
        <v>12739</v>
      </c>
      <c r="E7303" s="39" t="s">
        <v>12740</v>
      </c>
      <c r="F7303" s="52">
        <v>2</v>
      </c>
      <c r="G7303" s="6" t="s">
        <v>11</v>
      </c>
    </row>
    <row r="7304" spans="1:7" ht="42" customHeight="1">
      <c r="A7304" s="94">
        <v>1360</v>
      </c>
      <c r="B7304" s="5" t="s">
        <v>12736</v>
      </c>
      <c r="C7304" s="25" t="s">
        <v>7863</v>
      </c>
      <c r="D7304" s="39" t="s">
        <v>12741</v>
      </c>
      <c r="E7304" s="39" t="s">
        <v>12742</v>
      </c>
      <c r="F7304" s="52">
        <v>10</v>
      </c>
      <c r="G7304" s="6" t="s">
        <v>35</v>
      </c>
    </row>
    <row r="7305" spans="1:7" ht="42" customHeight="1">
      <c r="A7305" s="94">
        <v>1360</v>
      </c>
      <c r="B7305" s="5" t="s">
        <v>12736</v>
      </c>
      <c r="C7305" s="25" t="s">
        <v>7863</v>
      </c>
      <c r="D7305" s="39" t="s">
        <v>12743</v>
      </c>
      <c r="E7305" s="39" t="s">
        <v>12744</v>
      </c>
      <c r="F7305" s="52">
        <v>4</v>
      </c>
      <c r="G7305" s="6" t="s">
        <v>17</v>
      </c>
    </row>
    <row r="7306" spans="1:7" ht="42" customHeight="1">
      <c r="A7306" s="94">
        <v>1361</v>
      </c>
      <c r="B7306" s="5" t="s">
        <v>12745</v>
      </c>
      <c r="C7306" s="25" t="s">
        <v>7863</v>
      </c>
      <c r="D7306" s="39" t="s">
        <v>12746</v>
      </c>
      <c r="E7306" s="39" t="s">
        <v>12747</v>
      </c>
      <c r="F7306" s="52">
        <v>1</v>
      </c>
      <c r="G7306" s="6" t="s">
        <v>42</v>
      </c>
    </row>
    <row r="7307" spans="1:7" ht="42" customHeight="1">
      <c r="A7307" s="94">
        <v>1361</v>
      </c>
      <c r="B7307" s="5" t="s">
        <v>12745</v>
      </c>
      <c r="C7307" s="25" t="s">
        <v>7863</v>
      </c>
      <c r="D7307" s="39" t="s">
        <v>12748</v>
      </c>
      <c r="E7307" s="39" t="s">
        <v>12749</v>
      </c>
      <c r="F7307" s="52">
        <v>5</v>
      </c>
      <c r="G7307" s="6" t="s">
        <v>25</v>
      </c>
    </row>
    <row r="7308" spans="1:7" ht="42" customHeight="1">
      <c r="A7308" s="94">
        <v>1361</v>
      </c>
      <c r="B7308" s="5" t="s">
        <v>12745</v>
      </c>
      <c r="C7308" s="25" t="s">
        <v>7863</v>
      </c>
      <c r="D7308" s="39" t="s">
        <v>12750</v>
      </c>
      <c r="E7308" s="39" t="s">
        <v>12751</v>
      </c>
      <c r="F7308" s="52">
        <v>2</v>
      </c>
      <c r="G7308" s="6" t="s">
        <v>11</v>
      </c>
    </row>
    <row r="7309" spans="1:7" ht="42" customHeight="1">
      <c r="A7309" s="94">
        <v>1361</v>
      </c>
      <c r="B7309" s="5" t="s">
        <v>12745</v>
      </c>
      <c r="C7309" s="25" t="s">
        <v>7863</v>
      </c>
      <c r="D7309" s="39" t="s">
        <v>12752</v>
      </c>
      <c r="E7309" s="39" t="s">
        <v>12753</v>
      </c>
      <c r="F7309" s="52">
        <v>3</v>
      </c>
      <c r="G7309" s="6" t="s">
        <v>20</v>
      </c>
    </row>
    <row r="7310" spans="1:7" ht="42" customHeight="1">
      <c r="A7310" s="94">
        <v>1361</v>
      </c>
      <c r="B7310" s="5" t="s">
        <v>12745</v>
      </c>
      <c r="C7310" s="25" t="s">
        <v>7863</v>
      </c>
      <c r="D7310" s="39" t="s">
        <v>12754</v>
      </c>
      <c r="E7310" s="39" t="s">
        <v>12755</v>
      </c>
      <c r="F7310" s="52">
        <v>6</v>
      </c>
      <c r="G7310" s="6" t="s">
        <v>14</v>
      </c>
    </row>
    <row r="7311" spans="1:7" ht="42" customHeight="1">
      <c r="A7311" s="94">
        <v>1362</v>
      </c>
      <c r="B7311" s="5" t="s">
        <v>12756</v>
      </c>
      <c r="C7311" s="25" t="s">
        <v>7863</v>
      </c>
      <c r="D7311" s="106" t="s">
        <v>12757</v>
      </c>
      <c r="E7311" s="39" t="s">
        <v>12758</v>
      </c>
      <c r="F7311" s="52">
        <v>8</v>
      </c>
      <c r="G7311" s="6" t="s">
        <v>63</v>
      </c>
    </row>
    <row r="7312" spans="1:7" ht="42" customHeight="1">
      <c r="A7312" s="94">
        <v>1362</v>
      </c>
      <c r="B7312" s="5" t="s">
        <v>12756</v>
      </c>
      <c r="C7312" s="25" t="s">
        <v>7863</v>
      </c>
      <c r="D7312" s="39" t="s">
        <v>12759</v>
      </c>
      <c r="E7312" s="39" t="s">
        <v>12760</v>
      </c>
      <c r="F7312" s="52">
        <v>1</v>
      </c>
      <c r="G7312" s="6" t="s">
        <v>42</v>
      </c>
    </row>
    <row r="7313" spans="1:7" ht="42" customHeight="1">
      <c r="A7313" s="94">
        <v>1363</v>
      </c>
      <c r="B7313" s="5" t="s">
        <v>12761</v>
      </c>
      <c r="C7313" s="25" t="s">
        <v>7863</v>
      </c>
      <c r="D7313" s="39" t="s">
        <v>12762</v>
      </c>
      <c r="E7313" s="39" t="s">
        <v>12763</v>
      </c>
      <c r="F7313" s="52">
        <v>1</v>
      </c>
      <c r="G7313" s="6" t="s">
        <v>42</v>
      </c>
    </row>
    <row r="7314" spans="1:7" ht="42" customHeight="1">
      <c r="A7314" s="94">
        <v>1363</v>
      </c>
      <c r="B7314" s="5" t="s">
        <v>12761</v>
      </c>
      <c r="C7314" s="25" t="s">
        <v>7863</v>
      </c>
      <c r="D7314" s="39" t="s">
        <v>12764</v>
      </c>
      <c r="E7314" s="39" t="s">
        <v>12765</v>
      </c>
      <c r="F7314" s="52">
        <v>1</v>
      </c>
      <c r="G7314" s="6" t="s">
        <v>42</v>
      </c>
    </row>
    <row r="7315" spans="1:7" ht="42" customHeight="1">
      <c r="A7315" s="94">
        <v>1363</v>
      </c>
      <c r="B7315" s="5" t="s">
        <v>12761</v>
      </c>
      <c r="C7315" s="25" t="s">
        <v>7863</v>
      </c>
      <c r="D7315" s="39" t="s">
        <v>12766</v>
      </c>
      <c r="E7315" s="39" t="s">
        <v>12767</v>
      </c>
      <c r="F7315" s="52">
        <v>2</v>
      </c>
      <c r="G7315" s="6" t="s">
        <v>11</v>
      </c>
    </row>
    <row r="7316" spans="1:7" ht="42" customHeight="1">
      <c r="A7316" s="94">
        <v>1363</v>
      </c>
      <c r="B7316" s="5" t="s">
        <v>12761</v>
      </c>
      <c r="C7316" s="25" t="s">
        <v>7863</v>
      </c>
      <c r="D7316" s="39" t="s">
        <v>12768</v>
      </c>
      <c r="E7316" s="39" t="s">
        <v>12769</v>
      </c>
      <c r="F7316" s="52">
        <v>3</v>
      </c>
      <c r="G7316" s="6" t="s">
        <v>20</v>
      </c>
    </row>
    <row r="7317" spans="1:7" ht="42" customHeight="1">
      <c r="A7317" s="94">
        <v>1363</v>
      </c>
      <c r="B7317" s="5" t="s">
        <v>12761</v>
      </c>
      <c r="C7317" s="25" t="s">
        <v>7863</v>
      </c>
      <c r="D7317" s="39" t="s">
        <v>12770</v>
      </c>
      <c r="E7317" s="39" t="s">
        <v>12771</v>
      </c>
      <c r="F7317" s="52">
        <v>6</v>
      </c>
      <c r="G7317" s="6" t="s">
        <v>14</v>
      </c>
    </row>
    <row r="7318" spans="1:7" ht="42" customHeight="1">
      <c r="A7318" s="94">
        <v>1365</v>
      </c>
      <c r="B7318" s="5" t="s">
        <v>12772</v>
      </c>
      <c r="C7318" s="25" t="s">
        <v>7863</v>
      </c>
      <c r="D7318" s="39" t="s">
        <v>12773</v>
      </c>
      <c r="E7318" s="39" t="s">
        <v>12774</v>
      </c>
      <c r="F7318" s="52">
        <v>1</v>
      </c>
      <c r="G7318" s="6" t="s">
        <v>42</v>
      </c>
    </row>
    <row r="7319" spans="1:7" ht="42" customHeight="1">
      <c r="A7319" s="94">
        <v>1365</v>
      </c>
      <c r="B7319" s="5" t="s">
        <v>12772</v>
      </c>
      <c r="C7319" s="25" t="s">
        <v>7863</v>
      </c>
      <c r="D7319" s="39" t="s">
        <v>12775</v>
      </c>
      <c r="E7319" s="39" t="s">
        <v>12776</v>
      </c>
      <c r="F7319" s="52">
        <v>5</v>
      </c>
      <c r="G7319" s="6" t="s">
        <v>25</v>
      </c>
    </row>
    <row r="7320" spans="1:7" ht="42" customHeight="1">
      <c r="A7320" s="94">
        <v>1365</v>
      </c>
      <c r="B7320" s="5" t="s">
        <v>12772</v>
      </c>
      <c r="C7320" s="25" t="s">
        <v>7863</v>
      </c>
      <c r="D7320" s="39" t="s">
        <v>12777</v>
      </c>
      <c r="E7320" s="39" t="s">
        <v>12778</v>
      </c>
      <c r="F7320" s="52">
        <v>2</v>
      </c>
      <c r="G7320" s="6" t="s">
        <v>11</v>
      </c>
    </row>
    <row r="7321" spans="1:7" ht="42" customHeight="1">
      <c r="A7321" s="94">
        <v>1365</v>
      </c>
      <c r="B7321" s="5" t="s">
        <v>12772</v>
      </c>
      <c r="C7321" s="25" t="s">
        <v>7863</v>
      </c>
      <c r="D7321" s="39" t="s">
        <v>4995</v>
      </c>
      <c r="E7321" s="39" t="s">
        <v>12779</v>
      </c>
      <c r="F7321" s="52">
        <v>3</v>
      </c>
      <c r="G7321" s="6" t="s">
        <v>20</v>
      </c>
    </row>
    <row r="7322" spans="1:7" ht="42" customHeight="1">
      <c r="A7322" s="94">
        <v>1365</v>
      </c>
      <c r="B7322" s="5" t="s">
        <v>12772</v>
      </c>
      <c r="C7322" s="25" t="s">
        <v>7863</v>
      </c>
      <c r="D7322" s="39" t="s">
        <v>4532</v>
      </c>
      <c r="E7322" s="39" t="s">
        <v>12780</v>
      </c>
      <c r="F7322" s="52">
        <v>6</v>
      </c>
      <c r="G7322" s="6" t="s">
        <v>14</v>
      </c>
    </row>
    <row r="7323" spans="1:7" ht="42" customHeight="1">
      <c r="A7323" s="94">
        <v>1366</v>
      </c>
      <c r="B7323" s="5" t="s">
        <v>12781</v>
      </c>
      <c r="C7323" s="25" t="s">
        <v>7863</v>
      </c>
      <c r="D7323" s="39" t="s">
        <v>12782</v>
      </c>
      <c r="E7323" s="39" t="s">
        <v>12783</v>
      </c>
      <c r="F7323" s="52">
        <v>1</v>
      </c>
      <c r="G7323" s="6" t="s">
        <v>42</v>
      </c>
    </row>
    <row r="7324" spans="1:7" ht="42" customHeight="1">
      <c r="A7324" s="94">
        <v>1366</v>
      </c>
      <c r="B7324" s="5" t="s">
        <v>12781</v>
      </c>
      <c r="C7324" s="25" t="s">
        <v>7863</v>
      </c>
      <c r="D7324" s="39" t="s">
        <v>927</v>
      </c>
      <c r="E7324" s="39" t="s">
        <v>12784</v>
      </c>
      <c r="F7324" s="52">
        <v>8</v>
      </c>
      <c r="G7324" s="6" t="s">
        <v>63</v>
      </c>
    </row>
    <row r="7325" spans="1:7" ht="42" customHeight="1">
      <c r="A7325" s="94">
        <v>1366</v>
      </c>
      <c r="B7325" s="5" t="s">
        <v>12781</v>
      </c>
      <c r="C7325" s="25" t="s">
        <v>7863</v>
      </c>
      <c r="D7325" s="39" t="s">
        <v>1347</v>
      </c>
      <c r="E7325" s="39" t="s">
        <v>12785</v>
      </c>
      <c r="F7325" s="52">
        <v>3</v>
      </c>
      <c r="G7325" s="6" t="s">
        <v>20</v>
      </c>
    </row>
    <row r="7326" spans="1:7" ht="42" customHeight="1">
      <c r="A7326" s="94">
        <v>1366</v>
      </c>
      <c r="B7326" s="5" t="s">
        <v>12781</v>
      </c>
      <c r="C7326" s="25" t="s">
        <v>7863</v>
      </c>
      <c r="D7326" s="39" t="s">
        <v>2137</v>
      </c>
      <c r="E7326" s="39" t="s">
        <v>12786</v>
      </c>
      <c r="F7326" s="52">
        <v>6</v>
      </c>
      <c r="G7326" s="6" t="s">
        <v>14</v>
      </c>
    </row>
    <row r="7327" spans="1:7" ht="42" customHeight="1">
      <c r="A7327" s="94">
        <v>1367</v>
      </c>
      <c r="B7327" s="5" t="s">
        <v>12787</v>
      </c>
      <c r="C7327" s="25" t="s">
        <v>7863</v>
      </c>
      <c r="D7327" s="39" t="s">
        <v>12788</v>
      </c>
      <c r="E7327" s="39" t="s">
        <v>12789</v>
      </c>
      <c r="F7327" s="52">
        <v>5</v>
      </c>
      <c r="G7327" s="6" t="s">
        <v>25</v>
      </c>
    </row>
    <row r="7328" spans="1:7" ht="42" customHeight="1">
      <c r="A7328" s="94">
        <v>1367</v>
      </c>
      <c r="B7328" s="5" t="s">
        <v>12787</v>
      </c>
      <c r="C7328" s="25" t="s">
        <v>7863</v>
      </c>
      <c r="D7328" s="39" t="s">
        <v>61</v>
      </c>
      <c r="E7328" s="39" t="s">
        <v>12790</v>
      </c>
      <c r="F7328" s="52">
        <v>8</v>
      </c>
      <c r="G7328" s="6" t="s">
        <v>63</v>
      </c>
    </row>
    <row r="7329" spans="1:7" ht="42" customHeight="1">
      <c r="A7329" s="94">
        <v>1367</v>
      </c>
      <c r="B7329" s="5" t="s">
        <v>12787</v>
      </c>
      <c r="C7329" s="25" t="s">
        <v>7863</v>
      </c>
      <c r="D7329" s="39" t="s">
        <v>9558</v>
      </c>
      <c r="E7329" s="39" t="s">
        <v>12791</v>
      </c>
      <c r="F7329" s="52">
        <v>6</v>
      </c>
      <c r="G7329" s="6" t="s">
        <v>14</v>
      </c>
    </row>
    <row r="7330" spans="1:7" ht="42" customHeight="1">
      <c r="A7330" s="94">
        <v>1368</v>
      </c>
      <c r="B7330" s="5" t="s">
        <v>12792</v>
      </c>
      <c r="C7330" s="25" t="s">
        <v>7863</v>
      </c>
      <c r="D7330" s="39" t="s">
        <v>12793</v>
      </c>
      <c r="E7330" s="39" t="s">
        <v>12794</v>
      </c>
      <c r="F7330" s="52">
        <v>4</v>
      </c>
      <c r="G7330" s="6" t="s">
        <v>17</v>
      </c>
    </row>
    <row r="7331" spans="1:7" ht="42" customHeight="1">
      <c r="A7331" s="94">
        <v>1368</v>
      </c>
      <c r="B7331" s="5" t="s">
        <v>12792</v>
      </c>
      <c r="C7331" s="25" t="s">
        <v>7863</v>
      </c>
      <c r="D7331" s="39" t="s">
        <v>12795</v>
      </c>
      <c r="E7331" s="39" t="s">
        <v>12796</v>
      </c>
      <c r="F7331" s="52">
        <v>1</v>
      </c>
      <c r="G7331" s="6" t="s">
        <v>42</v>
      </c>
    </row>
    <row r="7332" spans="1:7" ht="42" customHeight="1">
      <c r="A7332" s="94">
        <v>1368</v>
      </c>
      <c r="B7332" s="5" t="s">
        <v>12792</v>
      </c>
      <c r="C7332" s="25" t="s">
        <v>7863</v>
      </c>
      <c r="D7332" s="39" t="s">
        <v>12797</v>
      </c>
      <c r="E7332" s="39" t="s">
        <v>12798</v>
      </c>
      <c r="F7332" s="52">
        <v>6</v>
      </c>
      <c r="G7332" s="6" t="s">
        <v>14</v>
      </c>
    </row>
    <row r="7333" spans="1:7" ht="42" customHeight="1">
      <c r="A7333" s="94">
        <v>1369</v>
      </c>
      <c r="B7333" s="5" t="s">
        <v>12799</v>
      </c>
      <c r="C7333" s="25" t="s">
        <v>7863</v>
      </c>
      <c r="D7333" s="39" t="s">
        <v>12800</v>
      </c>
      <c r="E7333" s="39" t="s">
        <v>12801</v>
      </c>
      <c r="F7333" s="52">
        <v>1</v>
      </c>
      <c r="G7333" s="6" t="s">
        <v>42</v>
      </c>
    </row>
    <row r="7334" spans="1:7" ht="42" customHeight="1">
      <c r="A7334" s="94">
        <v>1369</v>
      </c>
      <c r="B7334" s="5" t="s">
        <v>12799</v>
      </c>
      <c r="C7334" s="25" t="s">
        <v>7863</v>
      </c>
      <c r="D7334" s="39" t="s">
        <v>2918</v>
      </c>
      <c r="E7334" s="39" t="s">
        <v>12802</v>
      </c>
      <c r="F7334" s="52">
        <v>8</v>
      </c>
      <c r="G7334" s="6" t="s">
        <v>63</v>
      </c>
    </row>
    <row r="7335" spans="1:7" ht="42" customHeight="1">
      <c r="A7335" s="94">
        <v>1369</v>
      </c>
      <c r="B7335" s="5" t="s">
        <v>12799</v>
      </c>
      <c r="C7335" s="25" t="s">
        <v>7863</v>
      </c>
      <c r="D7335" s="39" t="s">
        <v>12803</v>
      </c>
      <c r="E7335" s="39" t="s">
        <v>12804</v>
      </c>
      <c r="F7335" s="52">
        <v>4</v>
      </c>
      <c r="G7335" s="6" t="s">
        <v>17</v>
      </c>
    </row>
    <row r="7336" spans="1:7" ht="42" customHeight="1">
      <c r="A7336" s="94">
        <v>1369</v>
      </c>
      <c r="B7336" s="5" t="s">
        <v>12799</v>
      </c>
      <c r="C7336" s="25" t="s">
        <v>7863</v>
      </c>
      <c r="D7336" s="39" t="s">
        <v>12805</v>
      </c>
      <c r="E7336" s="39" t="s">
        <v>12806</v>
      </c>
      <c r="F7336" s="52">
        <v>6</v>
      </c>
      <c r="G7336" s="6" t="s">
        <v>14</v>
      </c>
    </row>
    <row r="7337" spans="1:7" ht="42" customHeight="1">
      <c r="A7337" s="94">
        <v>1370</v>
      </c>
      <c r="B7337" s="5" t="s">
        <v>12807</v>
      </c>
      <c r="C7337" s="25" t="s">
        <v>7863</v>
      </c>
      <c r="D7337" s="39" t="s">
        <v>12808</v>
      </c>
      <c r="E7337" s="39" t="s">
        <v>12809</v>
      </c>
      <c r="F7337" s="52">
        <v>2</v>
      </c>
      <c r="G7337" s="6" t="s">
        <v>11</v>
      </c>
    </row>
    <row r="7338" spans="1:7" ht="42" customHeight="1">
      <c r="A7338" s="94">
        <v>1370</v>
      </c>
      <c r="B7338" s="5" t="s">
        <v>12807</v>
      </c>
      <c r="C7338" s="25" t="s">
        <v>7863</v>
      </c>
      <c r="D7338" s="39" t="s">
        <v>12810</v>
      </c>
      <c r="E7338" s="39" t="s">
        <v>12811</v>
      </c>
      <c r="F7338" s="52">
        <v>8</v>
      </c>
      <c r="G7338" s="6" t="s">
        <v>63</v>
      </c>
    </row>
    <row r="7339" spans="1:7" ht="42" customHeight="1">
      <c r="A7339" s="94">
        <v>1370</v>
      </c>
      <c r="B7339" s="5" t="s">
        <v>12807</v>
      </c>
      <c r="C7339" s="25" t="s">
        <v>7863</v>
      </c>
      <c r="D7339" s="39" t="s">
        <v>12812</v>
      </c>
      <c r="E7339" s="39" t="s">
        <v>12813</v>
      </c>
      <c r="F7339" s="52">
        <v>8</v>
      </c>
      <c r="G7339" s="6" t="s">
        <v>63</v>
      </c>
    </row>
    <row r="7340" spans="1:7" ht="42" customHeight="1">
      <c r="A7340" s="56">
        <v>1518</v>
      </c>
      <c r="B7340" s="5" t="s">
        <v>12814</v>
      </c>
      <c r="C7340" s="25" t="s">
        <v>7863</v>
      </c>
      <c r="D7340" s="39" t="s">
        <v>12042</v>
      </c>
      <c r="E7340" s="39" t="s">
        <v>12815</v>
      </c>
      <c r="F7340" s="52">
        <v>1</v>
      </c>
      <c r="G7340" s="6" t="s">
        <v>42</v>
      </c>
    </row>
    <row r="7341" spans="1:7" ht="42" customHeight="1">
      <c r="A7341" s="56">
        <v>1518</v>
      </c>
      <c r="B7341" s="5" t="s">
        <v>12814</v>
      </c>
      <c r="C7341" s="25" t="s">
        <v>7863</v>
      </c>
      <c r="D7341" s="39" t="s">
        <v>12816</v>
      </c>
      <c r="E7341" s="39" t="s">
        <v>12817</v>
      </c>
      <c r="F7341" s="52">
        <v>1</v>
      </c>
      <c r="G7341" s="6" t="s">
        <v>42</v>
      </c>
    </row>
    <row r="7342" spans="1:7" ht="42" customHeight="1">
      <c r="A7342" s="56">
        <v>1518</v>
      </c>
      <c r="B7342" s="5" t="s">
        <v>12814</v>
      </c>
      <c r="C7342" s="25" t="s">
        <v>7863</v>
      </c>
      <c r="D7342" s="39" t="s">
        <v>12818</v>
      </c>
      <c r="E7342" s="39" t="s">
        <v>12819</v>
      </c>
      <c r="F7342" s="52">
        <v>1</v>
      </c>
      <c r="G7342" s="6" t="s">
        <v>42</v>
      </c>
    </row>
    <row r="7343" spans="1:7" ht="42" customHeight="1">
      <c r="A7343" s="56">
        <v>1518</v>
      </c>
      <c r="B7343" s="5" t="s">
        <v>12814</v>
      </c>
      <c r="C7343" s="25" t="s">
        <v>7863</v>
      </c>
      <c r="D7343" s="39" t="s">
        <v>12044</v>
      </c>
      <c r="E7343" s="39" t="s">
        <v>12820</v>
      </c>
      <c r="F7343" s="52">
        <v>2</v>
      </c>
      <c r="G7343" s="6" t="s">
        <v>11</v>
      </c>
    </row>
    <row r="7344" spans="1:7" ht="42" customHeight="1">
      <c r="A7344" s="56">
        <v>1518</v>
      </c>
      <c r="B7344" s="5" t="s">
        <v>12814</v>
      </c>
      <c r="C7344" s="25" t="s">
        <v>7863</v>
      </c>
      <c r="D7344" s="39" t="s">
        <v>12821</v>
      </c>
      <c r="E7344" s="39" t="s">
        <v>12822</v>
      </c>
      <c r="F7344" s="52">
        <v>3</v>
      </c>
      <c r="G7344" s="6" t="s">
        <v>20</v>
      </c>
    </row>
    <row r="7345" spans="1:7" ht="42" customHeight="1">
      <c r="A7345" s="56">
        <v>1519</v>
      </c>
      <c r="B7345" s="5" t="s">
        <v>12823</v>
      </c>
      <c r="C7345" s="25" t="s">
        <v>7863</v>
      </c>
      <c r="D7345" s="39" t="s">
        <v>12824</v>
      </c>
      <c r="E7345" s="39" t="s">
        <v>12825</v>
      </c>
      <c r="F7345" s="52">
        <v>1</v>
      </c>
      <c r="G7345" s="6" t="s">
        <v>42</v>
      </c>
    </row>
    <row r="7346" spans="1:7" ht="42" customHeight="1">
      <c r="A7346" s="56">
        <v>1519</v>
      </c>
      <c r="B7346" s="5" t="s">
        <v>12823</v>
      </c>
      <c r="C7346" s="25" t="s">
        <v>7863</v>
      </c>
      <c r="D7346" s="39" t="s">
        <v>10580</v>
      </c>
      <c r="E7346" s="39" t="s">
        <v>12826</v>
      </c>
      <c r="F7346" s="52">
        <v>2</v>
      </c>
      <c r="G7346" s="6" t="s">
        <v>11</v>
      </c>
    </row>
    <row r="7347" spans="1:7" ht="42" customHeight="1">
      <c r="A7347" s="56">
        <v>1519</v>
      </c>
      <c r="B7347" s="5" t="s">
        <v>12823</v>
      </c>
      <c r="C7347" s="25" t="s">
        <v>7863</v>
      </c>
      <c r="D7347" s="39" t="s">
        <v>12827</v>
      </c>
      <c r="E7347" s="39" t="s">
        <v>12828</v>
      </c>
      <c r="F7347" s="52">
        <v>3</v>
      </c>
      <c r="G7347" s="6" t="s">
        <v>20</v>
      </c>
    </row>
    <row r="7348" spans="1:7" ht="42" customHeight="1">
      <c r="A7348" s="56">
        <v>1520</v>
      </c>
      <c r="B7348" s="5" t="s">
        <v>12829</v>
      </c>
      <c r="C7348" s="25" t="s">
        <v>7863</v>
      </c>
      <c r="D7348" s="39" t="s">
        <v>2277</v>
      </c>
      <c r="E7348" s="39" t="s">
        <v>12830</v>
      </c>
      <c r="F7348" s="52">
        <v>1</v>
      </c>
      <c r="G7348" s="6" t="s">
        <v>42</v>
      </c>
    </row>
    <row r="7349" spans="1:7" ht="42" customHeight="1">
      <c r="A7349" s="56">
        <v>1520</v>
      </c>
      <c r="B7349" s="5" t="s">
        <v>12829</v>
      </c>
      <c r="C7349" s="25" t="s">
        <v>7863</v>
      </c>
      <c r="D7349" s="39" t="s">
        <v>2869</v>
      </c>
      <c r="E7349" s="39" t="s">
        <v>12831</v>
      </c>
      <c r="F7349" s="52">
        <v>2</v>
      </c>
      <c r="G7349" s="6" t="s">
        <v>11</v>
      </c>
    </row>
    <row r="7350" spans="1:7" ht="42" customHeight="1">
      <c r="A7350" s="56">
        <v>1520</v>
      </c>
      <c r="B7350" s="5" t="s">
        <v>12829</v>
      </c>
      <c r="C7350" s="25" t="s">
        <v>7863</v>
      </c>
      <c r="D7350" s="39" t="s">
        <v>12832</v>
      </c>
      <c r="E7350" s="39" t="s">
        <v>12833</v>
      </c>
      <c r="F7350" s="52">
        <v>5</v>
      </c>
      <c r="G7350" s="6" t="s">
        <v>25</v>
      </c>
    </row>
    <row r="7351" spans="1:7" ht="42" customHeight="1">
      <c r="A7351" s="56">
        <v>1520</v>
      </c>
      <c r="B7351" s="5" t="s">
        <v>12829</v>
      </c>
      <c r="C7351" s="25" t="s">
        <v>7863</v>
      </c>
      <c r="D7351" s="39" t="s">
        <v>2873</v>
      </c>
      <c r="E7351" s="39" t="s">
        <v>12834</v>
      </c>
      <c r="F7351" s="52">
        <v>3</v>
      </c>
      <c r="G7351" s="6" t="s">
        <v>20</v>
      </c>
    </row>
    <row r="7352" spans="1:7" ht="42" customHeight="1">
      <c r="A7352" s="56">
        <v>1520</v>
      </c>
      <c r="B7352" s="5" t="s">
        <v>12829</v>
      </c>
      <c r="C7352" s="25" t="s">
        <v>7863</v>
      </c>
      <c r="D7352" s="39" t="s">
        <v>1334</v>
      </c>
      <c r="E7352" s="39" t="s">
        <v>12835</v>
      </c>
      <c r="F7352" s="52">
        <v>6</v>
      </c>
      <c r="G7352" s="6" t="s">
        <v>14</v>
      </c>
    </row>
    <row r="7353" spans="1:7" ht="42" customHeight="1">
      <c r="A7353" s="56">
        <v>1522</v>
      </c>
      <c r="B7353" s="5" t="s">
        <v>12836</v>
      </c>
      <c r="C7353" s="25" t="s">
        <v>7863</v>
      </c>
      <c r="D7353" s="39" t="s">
        <v>12837</v>
      </c>
      <c r="E7353" s="39" t="s">
        <v>12838</v>
      </c>
      <c r="F7353" s="52">
        <v>1</v>
      </c>
      <c r="G7353" s="6" t="s">
        <v>42</v>
      </c>
    </row>
    <row r="7354" spans="1:7" ht="42" customHeight="1">
      <c r="A7354" s="56">
        <v>1522</v>
      </c>
      <c r="B7354" s="5" t="s">
        <v>12836</v>
      </c>
      <c r="C7354" s="25" t="s">
        <v>7863</v>
      </c>
      <c r="D7354" s="39" t="s">
        <v>8829</v>
      </c>
      <c r="E7354" s="39" t="s">
        <v>12839</v>
      </c>
      <c r="F7354" s="52">
        <v>8</v>
      </c>
      <c r="G7354" s="6" t="s">
        <v>63</v>
      </c>
    </row>
    <row r="7355" spans="1:7" ht="42" customHeight="1">
      <c r="A7355" s="56">
        <v>1522</v>
      </c>
      <c r="B7355" s="5" t="s">
        <v>12836</v>
      </c>
      <c r="C7355" s="25" t="s">
        <v>7863</v>
      </c>
      <c r="D7355" s="39" t="s">
        <v>12840</v>
      </c>
      <c r="E7355" s="39" t="s">
        <v>12841</v>
      </c>
      <c r="F7355" s="52">
        <v>2</v>
      </c>
      <c r="G7355" s="6" t="s">
        <v>11</v>
      </c>
    </row>
    <row r="7356" spans="1:7" ht="42" customHeight="1">
      <c r="A7356" s="56">
        <v>1522</v>
      </c>
      <c r="B7356" s="5" t="s">
        <v>12836</v>
      </c>
      <c r="C7356" s="25" t="s">
        <v>7863</v>
      </c>
      <c r="D7356" s="39" t="s">
        <v>12842</v>
      </c>
      <c r="E7356" s="39" t="s">
        <v>12843</v>
      </c>
      <c r="F7356" s="52">
        <v>3</v>
      </c>
      <c r="G7356" s="6" t="s">
        <v>20</v>
      </c>
    </row>
    <row r="7357" spans="1:7" ht="42" customHeight="1">
      <c r="A7357" s="56">
        <v>1523</v>
      </c>
      <c r="B7357" s="5" t="s">
        <v>12844</v>
      </c>
      <c r="C7357" s="25" t="s">
        <v>7863</v>
      </c>
      <c r="D7357" s="39" t="s">
        <v>7576</v>
      </c>
      <c r="E7357" s="39" t="s">
        <v>12845</v>
      </c>
      <c r="F7357" s="52">
        <v>1</v>
      </c>
      <c r="G7357" s="6" t="s">
        <v>42</v>
      </c>
    </row>
    <row r="7358" spans="1:7" ht="42" customHeight="1">
      <c r="A7358" s="56">
        <v>1523</v>
      </c>
      <c r="B7358" s="5" t="s">
        <v>12844</v>
      </c>
      <c r="C7358" s="25" t="s">
        <v>7863</v>
      </c>
      <c r="D7358" s="39" t="s">
        <v>12846</v>
      </c>
      <c r="E7358" s="39" t="s">
        <v>12847</v>
      </c>
      <c r="F7358" s="52">
        <v>2</v>
      </c>
      <c r="G7358" s="6" t="s">
        <v>11</v>
      </c>
    </row>
    <row r="7359" spans="1:7" ht="42" customHeight="1">
      <c r="A7359" s="56">
        <v>1523</v>
      </c>
      <c r="B7359" s="5" t="s">
        <v>12844</v>
      </c>
      <c r="C7359" s="25" t="s">
        <v>7863</v>
      </c>
      <c r="D7359" s="39" t="s">
        <v>12441</v>
      </c>
      <c r="E7359" s="39" t="s">
        <v>12848</v>
      </c>
      <c r="F7359" s="52">
        <v>3</v>
      </c>
      <c r="G7359" s="6" t="s">
        <v>20</v>
      </c>
    </row>
    <row r="7360" spans="1:7" ht="42" customHeight="1">
      <c r="A7360" s="56">
        <v>1523</v>
      </c>
      <c r="B7360" s="5" t="s">
        <v>12844</v>
      </c>
      <c r="C7360" s="25" t="s">
        <v>7863</v>
      </c>
      <c r="D7360" s="39" t="s">
        <v>12849</v>
      </c>
      <c r="E7360" s="39" t="s">
        <v>12850</v>
      </c>
      <c r="F7360" s="52">
        <v>5</v>
      </c>
      <c r="G7360" s="6" t="s">
        <v>25</v>
      </c>
    </row>
    <row r="7361" spans="1:7" ht="42" customHeight="1">
      <c r="A7361" s="56">
        <v>1523</v>
      </c>
      <c r="B7361" s="5" t="s">
        <v>12844</v>
      </c>
      <c r="C7361" s="25" t="s">
        <v>7863</v>
      </c>
      <c r="D7361" s="39" t="s">
        <v>12851</v>
      </c>
      <c r="E7361" s="39" t="s">
        <v>12852</v>
      </c>
      <c r="F7361" s="52">
        <v>6</v>
      </c>
      <c r="G7361" s="6" t="s">
        <v>14</v>
      </c>
    </row>
    <row r="7362" spans="1:7" ht="42" customHeight="1">
      <c r="A7362" s="56">
        <v>1524</v>
      </c>
      <c r="B7362" s="5" t="s">
        <v>12853</v>
      </c>
      <c r="C7362" s="25" t="s">
        <v>7863</v>
      </c>
      <c r="D7362" s="39" t="s">
        <v>12854</v>
      </c>
      <c r="E7362" s="39" t="s">
        <v>12855</v>
      </c>
      <c r="F7362" s="52">
        <v>8</v>
      </c>
      <c r="G7362" s="6" t="s">
        <v>63</v>
      </c>
    </row>
    <row r="7363" spans="1:7" ht="42" customHeight="1">
      <c r="A7363" s="56">
        <v>1524</v>
      </c>
      <c r="B7363" s="5" t="s">
        <v>12853</v>
      </c>
      <c r="C7363" s="25" t="s">
        <v>7863</v>
      </c>
      <c r="D7363" s="39" t="s">
        <v>12856</v>
      </c>
      <c r="E7363" s="39" t="s">
        <v>12857</v>
      </c>
      <c r="F7363" s="52">
        <v>3</v>
      </c>
      <c r="G7363" s="6" t="s">
        <v>20</v>
      </c>
    </row>
    <row r="7364" spans="1:7" ht="42" customHeight="1">
      <c r="A7364" s="56">
        <v>1524</v>
      </c>
      <c r="B7364" s="5" t="s">
        <v>12853</v>
      </c>
      <c r="C7364" s="25" t="s">
        <v>7863</v>
      </c>
      <c r="D7364" s="39" t="s">
        <v>300</v>
      </c>
      <c r="E7364" s="39" t="s">
        <v>12858</v>
      </c>
      <c r="F7364" s="52">
        <v>3</v>
      </c>
      <c r="G7364" s="6" t="s">
        <v>20</v>
      </c>
    </row>
    <row r="7365" spans="1:7" ht="42" customHeight="1">
      <c r="A7365" s="56">
        <v>1524</v>
      </c>
      <c r="B7365" s="5" t="s">
        <v>12853</v>
      </c>
      <c r="C7365" s="25" t="s">
        <v>7863</v>
      </c>
      <c r="D7365" s="39" t="s">
        <v>12859</v>
      </c>
      <c r="E7365" s="39" t="s">
        <v>12860</v>
      </c>
      <c r="F7365" s="52">
        <v>6</v>
      </c>
      <c r="G7365" s="6" t="s">
        <v>14</v>
      </c>
    </row>
    <row r="7366" spans="1:7" ht="42" customHeight="1">
      <c r="A7366" s="56">
        <v>1525</v>
      </c>
      <c r="B7366" s="5" t="s">
        <v>12861</v>
      </c>
      <c r="C7366" s="25" t="s">
        <v>7863</v>
      </c>
      <c r="D7366" s="39" t="s">
        <v>12862</v>
      </c>
      <c r="E7366" s="39" t="s">
        <v>12863</v>
      </c>
      <c r="F7366" s="52">
        <v>1</v>
      </c>
      <c r="G7366" s="6" t="s">
        <v>42</v>
      </c>
    </row>
    <row r="7367" spans="1:7" ht="42" customHeight="1">
      <c r="A7367" s="56">
        <v>1525</v>
      </c>
      <c r="B7367" s="5" t="s">
        <v>12861</v>
      </c>
      <c r="C7367" s="25" t="s">
        <v>7863</v>
      </c>
      <c r="D7367" s="39" t="s">
        <v>8813</v>
      </c>
      <c r="E7367" s="39" t="s">
        <v>12864</v>
      </c>
      <c r="F7367" s="52">
        <v>1</v>
      </c>
      <c r="G7367" s="6" t="s">
        <v>42</v>
      </c>
    </row>
    <row r="7368" spans="1:7" ht="42" customHeight="1">
      <c r="A7368" s="56">
        <v>1525</v>
      </c>
      <c r="B7368" s="5" t="s">
        <v>12861</v>
      </c>
      <c r="C7368" s="25" t="s">
        <v>7863</v>
      </c>
      <c r="D7368" s="39" t="s">
        <v>12865</v>
      </c>
      <c r="E7368" s="39" t="s">
        <v>12866</v>
      </c>
      <c r="F7368" s="52">
        <v>8</v>
      </c>
      <c r="G7368" s="6" t="s">
        <v>63</v>
      </c>
    </row>
    <row r="7369" spans="1:7" ht="42" customHeight="1">
      <c r="A7369" s="56">
        <v>1526</v>
      </c>
      <c r="B7369" s="5" t="s">
        <v>12867</v>
      </c>
      <c r="C7369" s="25" t="s">
        <v>7863</v>
      </c>
      <c r="D7369" s="39" t="s">
        <v>1082</v>
      </c>
      <c r="E7369" s="39" t="s">
        <v>12868</v>
      </c>
      <c r="F7369" s="52">
        <v>1</v>
      </c>
      <c r="G7369" s="6" t="s">
        <v>42</v>
      </c>
    </row>
    <row r="7370" spans="1:7" ht="42" customHeight="1">
      <c r="A7370" s="56">
        <v>1526</v>
      </c>
      <c r="B7370" s="5" t="s">
        <v>12867</v>
      </c>
      <c r="C7370" s="25" t="s">
        <v>7863</v>
      </c>
      <c r="D7370" s="39" t="s">
        <v>12869</v>
      </c>
      <c r="E7370" s="39" t="s">
        <v>12870</v>
      </c>
      <c r="F7370" s="52">
        <v>4</v>
      </c>
      <c r="G7370" s="6" t="s">
        <v>17</v>
      </c>
    </row>
    <row r="7371" spans="1:7" ht="42" customHeight="1">
      <c r="A7371" s="56">
        <v>1526</v>
      </c>
      <c r="B7371" s="5" t="s">
        <v>12867</v>
      </c>
      <c r="C7371" s="25" t="s">
        <v>7863</v>
      </c>
      <c r="D7371" s="39" t="s">
        <v>12871</v>
      </c>
      <c r="E7371" s="39" t="s">
        <v>12872</v>
      </c>
      <c r="F7371" s="52">
        <v>10</v>
      </c>
      <c r="G7371" s="6" t="s">
        <v>35</v>
      </c>
    </row>
    <row r="7372" spans="1:7" ht="42" customHeight="1">
      <c r="A7372" s="56">
        <v>1526</v>
      </c>
      <c r="B7372" s="5" t="s">
        <v>12867</v>
      </c>
      <c r="C7372" s="25" t="s">
        <v>7863</v>
      </c>
      <c r="D7372" s="39" t="s">
        <v>3034</v>
      </c>
      <c r="E7372" s="39" t="s">
        <v>12873</v>
      </c>
      <c r="F7372" s="52">
        <v>6</v>
      </c>
      <c r="G7372" s="6" t="s">
        <v>14</v>
      </c>
    </row>
    <row r="7373" spans="1:7" ht="42" customHeight="1">
      <c r="A7373" s="56">
        <v>1527</v>
      </c>
      <c r="B7373" s="5" t="s">
        <v>12874</v>
      </c>
      <c r="C7373" s="25" t="s">
        <v>7863</v>
      </c>
      <c r="D7373" s="39" t="s">
        <v>12875</v>
      </c>
      <c r="E7373" s="39" t="s">
        <v>12876</v>
      </c>
      <c r="F7373" s="52">
        <v>1</v>
      </c>
      <c r="G7373" s="6" t="s">
        <v>42</v>
      </c>
    </row>
    <row r="7374" spans="1:7" ht="42" customHeight="1">
      <c r="A7374" s="56">
        <v>1527</v>
      </c>
      <c r="B7374" s="5" t="s">
        <v>12874</v>
      </c>
      <c r="C7374" s="25" t="s">
        <v>7863</v>
      </c>
      <c r="D7374" s="39" t="s">
        <v>12877</v>
      </c>
      <c r="E7374" s="39" t="s">
        <v>12878</v>
      </c>
      <c r="F7374" s="52">
        <v>2</v>
      </c>
      <c r="G7374" s="6" t="s">
        <v>11</v>
      </c>
    </row>
    <row r="7375" spans="1:7" ht="42" customHeight="1">
      <c r="A7375" s="56">
        <v>1527</v>
      </c>
      <c r="B7375" s="5" t="s">
        <v>12874</v>
      </c>
      <c r="C7375" s="25" t="s">
        <v>7863</v>
      </c>
      <c r="D7375" s="39" t="s">
        <v>8827</v>
      </c>
      <c r="E7375" s="39" t="s">
        <v>12879</v>
      </c>
      <c r="F7375" s="52">
        <v>3</v>
      </c>
      <c r="G7375" s="6" t="s">
        <v>20</v>
      </c>
    </row>
    <row r="7376" spans="1:7" ht="42" customHeight="1">
      <c r="A7376" s="56">
        <v>1527</v>
      </c>
      <c r="B7376" s="5" t="s">
        <v>12874</v>
      </c>
      <c r="C7376" s="25" t="s">
        <v>7863</v>
      </c>
      <c r="D7376" s="39" t="s">
        <v>12880</v>
      </c>
      <c r="E7376" s="39" t="s">
        <v>12881</v>
      </c>
      <c r="F7376" s="52">
        <v>6</v>
      </c>
      <c r="G7376" s="6" t="s">
        <v>14</v>
      </c>
    </row>
    <row r="7377" spans="1:7" ht="42" customHeight="1">
      <c r="A7377" s="56">
        <v>1528</v>
      </c>
      <c r="B7377" s="5" t="s">
        <v>12882</v>
      </c>
      <c r="C7377" s="25" t="s">
        <v>7863</v>
      </c>
      <c r="D7377" s="39" t="s">
        <v>12883</v>
      </c>
      <c r="E7377" s="39" t="s">
        <v>12884</v>
      </c>
      <c r="F7377" s="52">
        <v>1</v>
      </c>
      <c r="G7377" s="6" t="s">
        <v>42</v>
      </c>
    </row>
    <row r="7378" spans="1:7" ht="42" customHeight="1">
      <c r="A7378" s="56">
        <v>1528</v>
      </c>
      <c r="B7378" s="5" t="s">
        <v>12882</v>
      </c>
      <c r="C7378" s="25" t="s">
        <v>7863</v>
      </c>
      <c r="D7378" s="39" t="s">
        <v>61</v>
      </c>
      <c r="E7378" s="39" t="s">
        <v>12885</v>
      </c>
      <c r="F7378" s="52">
        <v>8</v>
      </c>
      <c r="G7378" s="6" t="s">
        <v>63</v>
      </c>
    </row>
    <row r="7379" spans="1:7" ht="42" customHeight="1">
      <c r="A7379" s="56">
        <v>1528</v>
      </c>
      <c r="B7379" s="5" t="s">
        <v>12882</v>
      </c>
      <c r="C7379" s="25" t="s">
        <v>7863</v>
      </c>
      <c r="D7379" s="39" t="s">
        <v>8430</v>
      </c>
      <c r="E7379" s="39" t="s">
        <v>12886</v>
      </c>
      <c r="F7379" s="52">
        <v>2</v>
      </c>
      <c r="G7379" s="6" t="s">
        <v>11</v>
      </c>
    </row>
    <row r="7380" spans="1:7" ht="42" customHeight="1">
      <c r="A7380" s="56">
        <v>1528</v>
      </c>
      <c r="B7380" s="5" t="s">
        <v>12882</v>
      </c>
      <c r="C7380" s="25" t="s">
        <v>7863</v>
      </c>
      <c r="D7380" s="39" t="s">
        <v>12116</v>
      </c>
      <c r="E7380" s="39" t="s">
        <v>12887</v>
      </c>
      <c r="F7380" s="52">
        <v>3</v>
      </c>
      <c r="G7380" s="6" t="s">
        <v>20</v>
      </c>
    </row>
    <row r="7381" spans="1:7" ht="42" customHeight="1">
      <c r="A7381" s="56">
        <v>1529</v>
      </c>
      <c r="B7381" s="5" t="s">
        <v>12888</v>
      </c>
      <c r="C7381" s="25" t="s">
        <v>7863</v>
      </c>
      <c r="D7381" s="39" t="s">
        <v>61</v>
      </c>
      <c r="E7381" s="39" t="s">
        <v>12889</v>
      </c>
      <c r="F7381" s="52">
        <v>8</v>
      </c>
      <c r="G7381" s="6" t="s">
        <v>63</v>
      </c>
    </row>
    <row r="7382" spans="1:7" ht="42" customHeight="1">
      <c r="A7382" s="56">
        <v>1529</v>
      </c>
      <c r="B7382" s="5" t="s">
        <v>12888</v>
      </c>
      <c r="C7382" s="25" t="s">
        <v>7863</v>
      </c>
      <c r="D7382" s="39" t="s">
        <v>12890</v>
      </c>
      <c r="E7382" s="39" t="s">
        <v>12891</v>
      </c>
      <c r="F7382" s="52">
        <v>4</v>
      </c>
      <c r="G7382" s="6" t="s">
        <v>17</v>
      </c>
    </row>
    <row r="7383" spans="1:7" ht="42" customHeight="1">
      <c r="A7383" s="56">
        <v>1529</v>
      </c>
      <c r="B7383" s="5" t="s">
        <v>12888</v>
      </c>
      <c r="C7383" s="25" t="s">
        <v>7863</v>
      </c>
      <c r="D7383" s="39" t="s">
        <v>12892</v>
      </c>
      <c r="E7383" s="39" t="s">
        <v>12893</v>
      </c>
      <c r="F7383" s="52">
        <v>6</v>
      </c>
      <c r="G7383" s="6" t="s">
        <v>14</v>
      </c>
    </row>
    <row r="7384" spans="1:7" ht="42" customHeight="1">
      <c r="A7384" s="56">
        <v>1529</v>
      </c>
      <c r="B7384" s="5" t="s">
        <v>12888</v>
      </c>
      <c r="C7384" s="25" t="s">
        <v>7863</v>
      </c>
      <c r="D7384" s="39" t="s">
        <v>12894</v>
      </c>
      <c r="E7384" s="39" t="s">
        <v>12895</v>
      </c>
      <c r="F7384" s="52">
        <v>4</v>
      </c>
      <c r="G7384" s="6" t="s">
        <v>17</v>
      </c>
    </row>
    <row r="7385" spans="1:7" ht="42" customHeight="1">
      <c r="A7385" s="56">
        <v>1530</v>
      </c>
      <c r="B7385" s="5" t="s">
        <v>12896</v>
      </c>
      <c r="C7385" s="25" t="s">
        <v>7863</v>
      </c>
      <c r="D7385" s="39" t="s">
        <v>8296</v>
      </c>
      <c r="E7385" s="39" t="s">
        <v>12897</v>
      </c>
      <c r="F7385" s="52">
        <v>1</v>
      </c>
      <c r="G7385" s="6" t="s">
        <v>42</v>
      </c>
    </row>
    <row r="7386" spans="1:7" ht="42" customHeight="1">
      <c r="A7386" s="56">
        <v>1530</v>
      </c>
      <c r="B7386" s="5" t="s">
        <v>12896</v>
      </c>
      <c r="C7386" s="25" t="s">
        <v>7863</v>
      </c>
      <c r="D7386" s="39" t="s">
        <v>502</v>
      </c>
      <c r="E7386" s="39" t="s">
        <v>12898</v>
      </c>
      <c r="F7386" s="52">
        <v>2</v>
      </c>
      <c r="G7386" s="6" t="s">
        <v>11</v>
      </c>
    </row>
    <row r="7387" spans="1:7" ht="42" customHeight="1">
      <c r="A7387" s="56">
        <v>1530</v>
      </c>
      <c r="B7387" s="5" t="s">
        <v>12896</v>
      </c>
      <c r="C7387" s="25" t="s">
        <v>7863</v>
      </c>
      <c r="D7387" s="39" t="s">
        <v>12899</v>
      </c>
      <c r="E7387" s="39" t="s">
        <v>12900</v>
      </c>
      <c r="F7387" s="52">
        <v>1</v>
      </c>
      <c r="G7387" s="6" t="s">
        <v>42</v>
      </c>
    </row>
    <row r="7388" spans="1:7" ht="42" customHeight="1">
      <c r="A7388" s="56">
        <v>1531</v>
      </c>
      <c r="B7388" s="5" t="s">
        <v>12901</v>
      </c>
      <c r="C7388" s="25" t="s">
        <v>7863</v>
      </c>
      <c r="D7388" s="39" t="s">
        <v>12902</v>
      </c>
      <c r="E7388" s="39" t="s">
        <v>12903</v>
      </c>
      <c r="F7388" s="52">
        <v>6</v>
      </c>
      <c r="G7388" s="6" t="s">
        <v>14</v>
      </c>
    </row>
    <row r="7389" spans="1:7" ht="42" customHeight="1">
      <c r="A7389" s="56">
        <v>1531</v>
      </c>
      <c r="B7389" s="5" t="s">
        <v>12901</v>
      </c>
      <c r="C7389" s="25" t="s">
        <v>7863</v>
      </c>
      <c r="D7389" s="39" t="s">
        <v>12904</v>
      </c>
      <c r="E7389" s="39" t="s">
        <v>12905</v>
      </c>
      <c r="F7389" s="52">
        <v>1</v>
      </c>
      <c r="G7389" s="6" t="s">
        <v>42</v>
      </c>
    </row>
    <row r="7390" spans="1:7" ht="42" customHeight="1">
      <c r="A7390" s="56">
        <v>1531</v>
      </c>
      <c r="B7390" s="5" t="s">
        <v>12901</v>
      </c>
      <c r="C7390" s="25" t="s">
        <v>7863</v>
      </c>
      <c r="D7390" s="39" t="s">
        <v>12906</v>
      </c>
      <c r="E7390" s="39" t="s">
        <v>12907</v>
      </c>
      <c r="F7390" s="52">
        <v>2</v>
      </c>
      <c r="G7390" s="6" t="s">
        <v>11</v>
      </c>
    </row>
    <row r="7391" spans="1:7" ht="42" customHeight="1">
      <c r="A7391" s="56">
        <v>1531</v>
      </c>
      <c r="B7391" s="5" t="s">
        <v>12901</v>
      </c>
      <c r="C7391" s="25" t="s">
        <v>7863</v>
      </c>
      <c r="D7391" s="39" t="s">
        <v>61</v>
      </c>
      <c r="E7391" s="39" t="s">
        <v>12908</v>
      </c>
      <c r="F7391" s="52">
        <v>8</v>
      </c>
      <c r="G7391" s="6" t="s">
        <v>63</v>
      </c>
    </row>
    <row r="7392" spans="1:7" ht="42" customHeight="1">
      <c r="A7392" s="56">
        <v>1532</v>
      </c>
      <c r="B7392" s="5" t="s">
        <v>12909</v>
      </c>
      <c r="C7392" s="25" t="s">
        <v>7863</v>
      </c>
      <c r="D7392" s="39" t="s">
        <v>8756</v>
      </c>
      <c r="E7392" s="39" t="s">
        <v>12910</v>
      </c>
      <c r="F7392" s="52">
        <v>1</v>
      </c>
      <c r="G7392" s="6" t="s">
        <v>42</v>
      </c>
    </row>
    <row r="7393" spans="1:7" ht="42" customHeight="1">
      <c r="A7393" s="56">
        <v>1532</v>
      </c>
      <c r="B7393" s="5" t="s">
        <v>12909</v>
      </c>
      <c r="C7393" s="25" t="s">
        <v>7863</v>
      </c>
      <c r="D7393" s="39" t="s">
        <v>8430</v>
      </c>
      <c r="E7393" s="39" t="s">
        <v>12911</v>
      </c>
      <c r="F7393" s="52">
        <v>2</v>
      </c>
      <c r="G7393" s="6" t="s">
        <v>11</v>
      </c>
    </row>
    <row r="7394" spans="1:7" ht="42" customHeight="1">
      <c r="A7394" s="56">
        <v>1532</v>
      </c>
      <c r="B7394" s="5" t="s">
        <v>12909</v>
      </c>
      <c r="C7394" s="25" t="s">
        <v>7863</v>
      </c>
      <c r="D7394" s="39" t="s">
        <v>991</v>
      </c>
      <c r="E7394" s="39" t="s">
        <v>12912</v>
      </c>
      <c r="F7394" s="52">
        <v>8</v>
      </c>
      <c r="G7394" s="6" t="s">
        <v>63</v>
      </c>
    </row>
    <row r="7395" spans="1:7" ht="42" customHeight="1">
      <c r="A7395" s="56">
        <v>1532</v>
      </c>
      <c r="B7395" s="5" t="s">
        <v>12909</v>
      </c>
      <c r="C7395" s="25" t="s">
        <v>7863</v>
      </c>
      <c r="D7395" s="39" t="s">
        <v>8436</v>
      </c>
      <c r="E7395" s="39" t="s">
        <v>12913</v>
      </c>
      <c r="F7395" s="52">
        <v>6</v>
      </c>
      <c r="G7395" s="6" t="s">
        <v>14</v>
      </c>
    </row>
    <row r="7396" spans="1:7" ht="42" customHeight="1">
      <c r="A7396" s="56">
        <v>1533</v>
      </c>
      <c r="B7396" s="5" t="s">
        <v>12914</v>
      </c>
      <c r="C7396" s="25" t="s">
        <v>7863</v>
      </c>
      <c r="D7396" s="39" t="s">
        <v>12915</v>
      </c>
      <c r="E7396" s="39" t="s">
        <v>12916</v>
      </c>
      <c r="F7396" s="52">
        <v>4</v>
      </c>
      <c r="G7396" s="6" t="s">
        <v>17</v>
      </c>
    </row>
    <row r="7397" spans="1:7" ht="42" customHeight="1">
      <c r="A7397" s="56">
        <v>1533</v>
      </c>
      <c r="B7397" s="5" t="s">
        <v>12914</v>
      </c>
      <c r="C7397" s="25" t="s">
        <v>7863</v>
      </c>
      <c r="D7397" s="39" t="s">
        <v>12917</v>
      </c>
      <c r="E7397" s="39" t="s">
        <v>12918</v>
      </c>
      <c r="F7397" s="52">
        <v>2</v>
      </c>
      <c r="G7397" s="6" t="s">
        <v>11</v>
      </c>
    </row>
    <row r="7398" spans="1:7" ht="42" customHeight="1">
      <c r="A7398" s="56">
        <v>1533</v>
      </c>
      <c r="B7398" s="5" t="s">
        <v>12914</v>
      </c>
      <c r="C7398" s="25" t="s">
        <v>7863</v>
      </c>
      <c r="D7398" s="39" t="s">
        <v>12919</v>
      </c>
      <c r="E7398" s="39" t="s">
        <v>12920</v>
      </c>
      <c r="F7398" s="52">
        <v>3</v>
      </c>
      <c r="G7398" s="6" t="s">
        <v>20</v>
      </c>
    </row>
    <row r="7399" spans="1:7" ht="42" customHeight="1">
      <c r="A7399" s="56">
        <v>1533</v>
      </c>
      <c r="B7399" s="5" t="s">
        <v>12914</v>
      </c>
      <c r="C7399" s="25" t="s">
        <v>7863</v>
      </c>
      <c r="D7399" s="39" t="s">
        <v>8430</v>
      </c>
      <c r="E7399" s="39" t="s">
        <v>12921</v>
      </c>
      <c r="F7399" s="52">
        <v>2</v>
      </c>
      <c r="G7399" s="6" t="s">
        <v>11</v>
      </c>
    </row>
    <row r="7400" spans="1:7" ht="42" customHeight="1">
      <c r="A7400" s="56">
        <v>1533</v>
      </c>
      <c r="B7400" s="5" t="s">
        <v>12914</v>
      </c>
      <c r="C7400" s="25" t="s">
        <v>7863</v>
      </c>
      <c r="D7400" s="39" t="s">
        <v>6315</v>
      </c>
      <c r="E7400" s="39" t="s">
        <v>12922</v>
      </c>
      <c r="F7400" s="52">
        <v>3</v>
      </c>
      <c r="G7400" s="6" t="s">
        <v>20</v>
      </c>
    </row>
    <row r="7401" spans="1:7" ht="42" customHeight="1">
      <c r="A7401" s="56">
        <v>1534</v>
      </c>
      <c r="B7401" s="5" t="s">
        <v>12923</v>
      </c>
      <c r="C7401" s="25" t="s">
        <v>7863</v>
      </c>
      <c r="D7401" s="39" t="s">
        <v>12924</v>
      </c>
      <c r="E7401" s="39" t="s">
        <v>12925</v>
      </c>
      <c r="F7401" s="52">
        <v>1</v>
      </c>
      <c r="G7401" s="6" t="s">
        <v>42</v>
      </c>
    </row>
    <row r="7402" spans="1:7" ht="42" customHeight="1">
      <c r="A7402" s="56">
        <v>1534</v>
      </c>
      <c r="B7402" s="5" t="s">
        <v>12923</v>
      </c>
      <c r="C7402" s="25" t="s">
        <v>7863</v>
      </c>
      <c r="D7402" s="39" t="s">
        <v>12926</v>
      </c>
      <c r="E7402" s="39" t="s">
        <v>12927</v>
      </c>
      <c r="F7402" s="52">
        <v>2</v>
      </c>
      <c r="G7402" s="6" t="s">
        <v>11</v>
      </c>
    </row>
    <row r="7403" spans="1:7" ht="42" customHeight="1">
      <c r="A7403" s="56">
        <v>1534</v>
      </c>
      <c r="B7403" s="5" t="s">
        <v>12923</v>
      </c>
      <c r="C7403" s="25" t="s">
        <v>7863</v>
      </c>
      <c r="D7403" s="39" t="s">
        <v>12928</v>
      </c>
      <c r="E7403" s="39" t="s">
        <v>12929</v>
      </c>
      <c r="F7403" s="52">
        <v>3</v>
      </c>
      <c r="G7403" s="6" t="s">
        <v>20</v>
      </c>
    </row>
    <row r="7404" spans="1:7" ht="42" customHeight="1">
      <c r="A7404" s="56">
        <v>1534</v>
      </c>
      <c r="B7404" s="5" t="s">
        <v>12923</v>
      </c>
      <c r="C7404" s="25" t="s">
        <v>7863</v>
      </c>
      <c r="D7404" s="39" t="s">
        <v>12930</v>
      </c>
      <c r="E7404" s="39" t="s">
        <v>12931</v>
      </c>
      <c r="F7404" s="52">
        <v>5</v>
      </c>
      <c r="G7404" s="6" t="s">
        <v>25</v>
      </c>
    </row>
    <row r="7405" spans="1:7" ht="42" customHeight="1">
      <c r="A7405" s="56">
        <v>1534</v>
      </c>
      <c r="B7405" s="5" t="s">
        <v>12923</v>
      </c>
      <c r="C7405" s="25" t="s">
        <v>7863</v>
      </c>
      <c r="D7405" s="39" t="s">
        <v>7279</v>
      </c>
      <c r="E7405" s="39" t="s">
        <v>12932</v>
      </c>
      <c r="F7405" s="52">
        <v>6</v>
      </c>
      <c r="G7405" s="6" t="s">
        <v>14</v>
      </c>
    </row>
    <row r="7406" spans="1:7" ht="42" customHeight="1">
      <c r="A7406" s="56">
        <v>1535</v>
      </c>
      <c r="B7406" s="5" t="s">
        <v>12933</v>
      </c>
      <c r="C7406" s="25" t="s">
        <v>7863</v>
      </c>
      <c r="D7406" s="39" t="s">
        <v>12934</v>
      </c>
      <c r="E7406" s="39" t="s">
        <v>12935</v>
      </c>
      <c r="F7406" s="52">
        <v>5</v>
      </c>
      <c r="G7406" s="6" t="s">
        <v>25</v>
      </c>
    </row>
    <row r="7407" spans="1:7" ht="42" customHeight="1">
      <c r="A7407" s="56">
        <v>1535</v>
      </c>
      <c r="B7407" s="5" t="s">
        <v>12933</v>
      </c>
      <c r="C7407" s="25" t="s">
        <v>7863</v>
      </c>
      <c r="D7407" s="39" t="s">
        <v>12936</v>
      </c>
      <c r="E7407" s="39" t="s">
        <v>12937</v>
      </c>
      <c r="F7407" s="52">
        <v>6</v>
      </c>
      <c r="G7407" s="6" t="s">
        <v>14</v>
      </c>
    </row>
    <row r="7408" spans="1:7" ht="42" customHeight="1">
      <c r="A7408" s="56">
        <v>1535</v>
      </c>
      <c r="B7408" s="5" t="s">
        <v>12933</v>
      </c>
      <c r="C7408" s="25" t="s">
        <v>7863</v>
      </c>
      <c r="D7408" s="39" t="s">
        <v>12938</v>
      </c>
      <c r="E7408" s="39" t="s">
        <v>12939</v>
      </c>
      <c r="F7408" s="52">
        <v>8</v>
      </c>
      <c r="G7408" s="6" t="s">
        <v>63</v>
      </c>
    </row>
    <row r="7409" spans="1:7" ht="42" customHeight="1">
      <c r="A7409" s="56">
        <v>1536</v>
      </c>
      <c r="B7409" s="5" t="s">
        <v>12940</v>
      </c>
      <c r="C7409" s="25" t="s">
        <v>7863</v>
      </c>
      <c r="D7409" s="39" t="s">
        <v>9616</v>
      </c>
      <c r="E7409" s="39" t="s">
        <v>12941</v>
      </c>
      <c r="F7409" s="52">
        <v>6</v>
      </c>
      <c r="G7409" s="6" t="s">
        <v>14</v>
      </c>
    </row>
    <row r="7410" spans="1:7" ht="42" customHeight="1">
      <c r="A7410" s="56">
        <v>1536</v>
      </c>
      <c r="B7410" s="5" t="s">
        <v>12940</v>
      </c>
      <c r="C7410" s="25" t="s">
        <v>7863</v>
      </c>
      <c r="D7410" s="39" t="s">
        <v>12942</v>
      </c>
      <c r="E7410" s="39" t="s">
        <v>12943</v>
      </c>
      <c r="F7410" s="52">
        <v>10</v>
      </c>
      <c r="G7410" s="6" t="s">
        <v>35</v>
      </c>
    </row>
    <row r="7411" spans="1:7" ht="42" customHeight="1">
      <c r="A7411" s="56">
        <v>1536</v>
      </c>
      <c r="B7411" s="5" t="s">
        <v>12940</v>
      </c>
      <c r="C7411" s="25" t="s">
        <v>7863</v>
      </c>
      <c r="D7411" s="39" t="s">
        <v>1334</v>
      </c>
      <c r="E7411" s="39" t="s">
        <v>12944</v>
      </c>
      <c r="F7411" s="52">
        <v>6</v>
      </c>
      <c r="G7411" s="6" t="s">
        <v>14</v>
      </c>
    </row>
    <row r="7412" spans="1:7" ht="42" customHeight="1">
      <c r="A7412" s="56">
        <v>1536</v>
      </c>
      <c r="B7412" s="5" t="s">
        <v>12940</v>
      </c>
      <c r="C7412" s="25" t="s">
        <v>7863</v>
      </c>
      <c r="D7412" s="39" t="s">
        <v>12945</v>
      </c>
      <c r="E7412" s="39" t="s">
        <v>12946</v>
      </c>
      <c r="F7412" s="52">
        <v>1</v>
      </c>
      <c r="G7412" s="6" t="s">
        <v>42</v>
      </c>
    </row>
    <row r="7413" spans="1:7" ht="42" customHeight="1">
      <c r="A7413" s="56">
        <v>1537</v>
      </c>
      <c r="B7413" s="5" t="s">
        <v>12947</v>
      </c>
      <c r="C7413" s="25" t="s">
        <v>7863</v>
      </c>
      <c r="D7413" s="39" t="s">
        <v>61</v>
      </c>
      <c r="E7413" s="39" t="s">
        <v>12948</v>
      </c>
      <c r="F7413" s="52">
        <v>8</v>
      </c>
      <c r="G7413" s="6" t="s">
        <v>63</v>
      </c>
    </row>
    <row r="7414" spans="1:7" ht="42" customHeight="1">
      <c r="A7414" s="56">
        <v>1537</v>
      </c>
      <c r="B7414" s="5" t="s">
        <v>12947</v>
      </c>
      <c r="C7414" s="25" t="s">
        <v>7863</v>
      </c>
      <c r="D7414" s="39" t="s">
        <v>12949</v>
      </c>
      <c r="E7414" s="39" t="s">
        <v>12950</v>
      </c>
      <c r="F7414" s="52">
        <v>3</v>
      </c>
      <c r="G7414" s="6" t="s">
        <v>20</v>
      </c>
    </row>
    <row r="7415" spans="1:7" ht="42" customHeight="1">
      <c r="A7415" s="56">
        <v>1537</v>
      </c>
      <c r="B7415" s="5" t="s">
        <v>12947</v>
      </c>
      <c r="C7415" s="25" t="s">
        <v>7863</v>
      </c>
      <c r="D7415" s="39" t="s">
        <v>4256</v>
      </c>
      <c r="E7415" s="39" t="s">
        <v>12951</v>
      </c>
      <c r="F7415" s="52">
        <v>6</v>
      </c>
      <c r="G7415" s="6" t="s">
        <v>14</v>
      </c>
    </row>
    <row r="7416" spans="1:7" ht="42" customHeight="1">
      <c r="A7416" s="56">
        <v>1537</v>
      </c>
      <c r="B7416" s="5" t="s">
        <v>12947</v>
      </c>
      <c r="C7416" s="25" t="s">
        <v>7863</v>
      </c>
      <c r="D7416" s="39" t="s">
        <v>987</v>
      </c>
      <c r="E7416" s="39" t="s">
        <v>12952</v>
      </c>
      <c r="F7416" s="52">
        <v>1</v>
      </c>
      <c r="G7416" s="6" t="s">
        <v>42</v>
      </c>
    </row>
    <row r="7417" spans="1:7" ht="42" customHeight="1">
      <c r="A7417" s="56">
        <v>1843</v>
      </c>
      <c r="B7417" s="5" t="s">
        <v>12953</v>
      </c>
      <c r="C7417" s="25" t="s">
        <v>7863</v>
      </c>
      <c r="D7417" s="39" t="s">
        <v>6246</v>
      </c>
      <c r="E7417" s="39" t="s">
        <v>12954</v>
      </c>
      <c r="F7417" s="52">
        <v>1</v>
      </c>
      <c r="G7417" s="6" t="s">
        <v>42</v>
      </c>
    </row>
    <row r="7418" spans="1:7" ht="42" customHeight="1">
      <c r="A7418" s="56">
        <v>1843</v>
      </c>
      <c r="B7418" s="5" t="s">
        <v>12953</v>
      </c>
      <c r="C7418" s="25" t="s">
        <v>7863</v>
      </c>
      <c r="D7418" s="39" t="s">
        <v>5975</v>
      </c>
      <c r="E7418" s="39" t="s">
        <v>12955</v>
      </c>
      <c r="F7418" s="52">
        <v>1</v>
      </c>
      <c r="G7418" s="6" t="s">
        <v>42</v>
      </c>
    </row>
    <row r="7419" spans="1:7" ht="42" customHeight="1">
      <c r="A7419" s="56">
        <v>1843</v>
      </c>
      <c r="B7419" s="5" t="s">
        <v>12953</v>
      </c>
      <c r="C7419" s="25" t="s">
        <v>7863</v>
      </c>
      <c r="D7419" s="39" t="s">
        <v>12956</v>
      </c>
      <c r="E7419" s="39" t="s">
        <v>12957</v>
      </c>
      <c r="F7419" s="52">
        <v>4</v>
      </c>
      <c r="G7419" s="6" t="s">
        <v>17</v>
      </c>
    </row>
    <row r="7420" spans="1:7" ht="42" customHeight="1">
      <c r="A7420" s="56">
        <v>1843</v>
      </c>
      <c r="B7420" s="5" t="s">
        <v>12953</v>
      </c>
      <c r="C7420" s="25" t="s">
        <v>7863</v>
      </c>
      <c r="D7420" s="39" t="s">
        <v>12958</v>
      </c>
      <c r="E7420" s="39" t="s">
        <v>12959</v>
      </c>
      <c r="F7420" s="52">
        <v>6</v>
      </c>
      <c r="G7420" s="6" t="s">
        <v>14</v>
      </c>
    </row>
    <row r="7421" spans="1:7" ht="42" customHeight="1">
      <c r="A7421" s="56">
        <v>1844</v>
      </c>
      <c r="B7421" s="5" t="s">
        <v>12960</v>
      </c>
      <c r="C7421" s="25" t="s">
        <v>7863</v>
      </c>
      <c r="D7421" s="39" t="s">
        <v>6246</v>
      </c>
      <c r="E7421" s="39" t="s">
        <v>12961</v>
      </c>
      <c r="F7421" s="52">
        <v>1</v>
      </c>
      <c r="G7421" s="6" t="s">
        <v>42</v>
      </c>
    </row>
    <row r="7422" spans="1:7" ht="42" customHeight="1">
      <c r="A7422" s="56">
        <v>1844</v>
      </c>
      <c r="B7422" s="5" t="s">
        <v>12960</v>
      </c>
      <c r="C7422" s="25" t="s">
        <v>7863</v>
      </c>
      <c r="D7422" s="39" t="s">
        <v>5975</v>
      </c>
      <c r="E7422" s="39" t="s">
        <v>12962</v>
      </c>
      <c r="F7422" s="52">
        <v>1</v>
      </c>
      <c r="G7422" s="6" t="s">
        <v>42</v>
      </c>
    </row>
    <row r="7423" spans="1:7" ht="42" customHeight="1">
      <c r="A7423" s="56">
        <v>1844</v>
      </c>
      <c r="B7423" s="5" t="s">
        <v>12960</v>
      </c>
      <c r="C7423" s="25" t="s">
        <v>7863</v>
      </c>
      <c r="D7423" s="39" t="s">
        <v>5978</v>
      </c>
      <c r="E7423" s="39" t="s">
        <v>12963</v>
      </c>
      <c r="F7423" s="52">
        <v>8</v>
      </c>
      <c r="G7423" s="6" t="s">
        <v>63</v>
      </c>
    </row>
    <row r="7424" spans="1:7" ht="42" customHeight="1">
      <c r="A7424" s="56">
        <v>1845</v>
      </c>
      <c r="B7424" s="5" t="s">
        <v>12964</v>
      </c>
      <c r="C7424" s="25" t="s">
        <v>7863</v>
      </c>
      <c r="D7424" s="39" t="s">
        <v>2148</v>
      </c>
      <c r="E7424" s="39" t="s">
        <v>12965</v>
      </c>
      <c r="F7424" s="52">
        <v>8</v>
      </c>
      <c r="G7424" s="6" t="s">
        <v>63</v>
      </c>
    </row>
    <row r="7425" spans="1:7" ht="42" customHeight="1">
      <c r="A7425" s="56">
        <v>1845</v>
      </c>
      <c r="B7425" s="5" t="s">
        <v>12964</v>
      </c>
      <c r="C7425" s="25" t="s">
        <v>7863</v>
      </c>
      <c r="D7425" s="39" t="s">
        <v>12966</v>
      </c>
      <c r="E7425" s="39" t="s">
        <v>12967</v>
      </c>
      <c r="F7425" s="52">
        <v>8</v>
      </c>
      <c r="G7425" s="6" t="s">
        <v>63</v>
      </c>
    </row>
    <row r="7426" spans="1:7" ht="42" customHeight="1">
      <c r="A7426" s="56">
        <v>1845</v>
      </c>
      <c r="B7426" s="5" t="s">
        <v>12964</v>
      </c>
      <c r="C7426" s="25" t="s">
        <v>7863</v>
      </c>
      <c r="D7426" s="39" t="s">
        <v>12968</v>
      </c>
      <c r="E7426" s="39" t="s">
        <v>12969</v>
      </c>
      <c r="F7426" s="52">
        <v>8</v>
      </c>
      <c r="G7426" s="6" t="s">
        <v>63</v>
      </c>
    </row>
    <row r="7427" spans="1:7" ht="42" customHeight="1">
      <c r="A7427" s="56">
        <v>1846</v>
      </c>
      <c r="B7427" s="5" t="s">
        <v>12970</v>
      </c>
      <c r="C7427" s="25" t="s">
        <v>7863</v>
      </c>
      <c r="D7427" s="39" t="s">
        <v>12971</v>
      </c>
      <c r="E7427" s="39" t="s">
        <v>12972</v>
      </c>
      <c r="F7427" s="52">
        <v>8</v>
      </c>
      <c r="G7427" s="6" t="s">
        <v>63</v>
      </c>
    </row>
    <row r="7428" spans="1:7" ht="42" customHeight="1">
      <c r="A7428" s="56">
        <v>1846</v>
      </c>
      <c r="B7428" s="5" t="s">
        <v>12970</v>
      </c>
      <c r="C7428" s="25" t="s">
        <v>7863</v>
      </c>
      <c r="D7428" s="39" t="s">
        <v>12973</v>
      </c>
      <c r="E7428" s="39" t="s">
        <v>12974</v>
      </c>
      <c r="F7428" s="52">
        <v>8</v>
      </c>
      <c r="G7428" s="6" t="s">
        <v>63</v>
      </c>
    </row>
    <row r="7429" spans="1:7" ht="42" customHeight="1">
      <c r="A7429" s="56">
        <v>1846</v>
      </c>
      <c r="B7429" s="5" t="s">
        <v>12970</v>
      </c>
      <c r="C7429" s="25" t="s">
        <v>7863</v>
      </c>
      <c r="D7429" s="39" t="s">
        <v>5417</v>
      </c>
      <c r="E7429" s="39" t="s">
        <v>12975</v>
      </c>
      <c r="F7429" s="52">
        <v>8</v>
      </c>
      <c r="G7429" s="6" t="s">
        <v>63</v>
      </c>
    </row>
    <row r="7430" spans="1:7" ht="42" customHeight="1">
      <c r="A7430" s="56">
        <v>1848</v>
      </c>
      <c r="B7430" s="5" t="s">
        <v>12976</v>
      </c>
      <c r="C7430" s="25" t="s">
        <v>7863</v>
      </c>
      <c r="D7430" s="39" t="s">
        <v>12977</v>
      </c>
      <c r="E7430" s="39" t="s">
        <v>12978</v>
      </c>
      <c r="F7430" s="52">
        <v>4</v>
      </c>
      <c r="G7430" s="6" t="s">
        <v>17</v>
      </c>
    </row>
    <row r="7431" spans="1:7" ht="42" customHeight="1">
      <c r="A7431" s="56">
        <v>1848</v>
      </c>
      <c r="B7431" s="5" t="s">
        <v>12976</v>
      </c>
      <c r="C7431" s="25" t="s">
        <v>7863</v>
      </c>
      <c r="D7431" s="39" t="s">
        <v>12979</v>
      </c>
      <c r="E7431" s="39" t="s">
        <v>12980</v>
      </c>
      <c r="F7431" s="52">
        <v>6</v>
      </c>
      <c r="G7431" s="6" t="s">
        <v>14</v>
      </c>
    </row>
    <row r="7432" spans="1:7" ht="42" customHeight="1">
      <c r="A7432" s="56">
        <v>1849</v>
      </c>
      <c r="B7432" s="5" t="s">
        <v>12981</v>
      </c>
      <c r="C7432" s="25" t="s">
        <v>7863</v>
      </c>
      <c r="D7432" s="39" t="s">
        <v>12982</v>
      </c>
      <c r="E7432" s="39" t="s">
        <v>12983</v>
      </c>
      <c r="F7432" s="52">
        <v>1</v>
      </c>
      <c r="G7432" s="6" t="s">
        <v>42</v>
      </c>
    </row>
    <row r="7433" spans="1:7" ht="42" customHeight="1">
      <c r="A7433" s="56">
        <v>1849</v>
      </c>
      <c r="B7433" s="5" t="s">
        <v>12981</v>
      </c>
      <c r="C7433" s="25" t="s">
        <v>7863</v>
      </c>
      <c r="D7433" s="39" t="s">
        <v>12984</v>
      </c>
      <c r="E7433" s="39" t="s">
        <v>12985</v>
      </c>
      <c r="F7433" s="52">
        <v>3</v>
      </c>
      <c r="G7433" s="6" t="s">
        <v>20</v>
      </c>
    </row>
    <row r="7434" spans="1:7" ht="42" customHeight="1">
      <c r="A7434" s="56">
        <v>1849</v>
      </c>
      <c r="B7434" s="5" t="s">
        <v>12981</v>
      </c>
      <c r="C7434" s="25" t="s">
        <v>7863</v>
      </c>
      <c r="D7434" s="39" t="s">
        <v>12986</v>
      </c>
      <c r="E7434" s="39" t="s">
        <v>12987</v>
      </c>
      <c r="F7434" s="52">
        <v>2</v>
      </c>
      <c r="G7434" s="6" t="s">
        <v>11</v>
      </c>
    </row>
    <row r="7435" spans="1:7" ht="42" customHeight="1">
      <c r="A7435" s="56">
        <v>1849</v>
      </c>
      <c r="B7435" s="5" t="s">
        <v>12981</v>
      </c>
      <c r="C7435" s="25" t="s">
        <v>7863</v>
      </c>
      <c r="D7435" s="39" t="s">
        <v>12988</v>
      </c>
      <c r="E7435" s="39" t="s">
        <v>12989</v>
      </c>
      <c r="F7435" s="52">
        <v>8</v>
      </c>
      <c r="G7435" s="6" t="s">
        <v>63</v>
      </c>
    </row>
    <row r="7436" spans="1:7" ht="42" customHeight="1">
      <c r="A7436" s="56">
        <v>1850</v>
      </c>
      <c r="B7436" s="5" t="s">
        <v>12990</v>
      </c>
      <c r="C7436" s="25" t="s">
        <v>7863</v>
      </c>
      <c r="D7436" s="39" t="s">
        <v>12991</v>
      </c>
      <c r="E7436" s="39" t="s">
        <v>12992</v>
      </c>
      <c r="F7436" s="52">
        <v>2</v>
      </c>
      <c r="G7436" s="6" t="s">
        <v>11</v>
      </c>
    </row>
    <row r="7437" spans="1:7" ht="42" customHeight="1">
      <c r="A7437" s="56">
        <v>1850</v>
      </c>
      <c r="B7437" s="5" t="s">
        <v>12990</v>
      </c>
      <c r="C7437" s="25" t="s">
        <v>7863</v>
      </c>
      <c r="D7437" s="39" t="s">
        <v>12993</v>
      </c>
      <c r="E7437" s="39" t="s">
        <v>12994</v>
      </c>
      <c r="F7437" s="52">
        <v>6</v>
      </c>
      <c r="G7437" s="6" t="s">
        <v>14</v>
      </c>
    </row>
    <row r="7438" spans="1:7" ht="42" customHeight="1">
      <c r="A7438" s="56">
        <v>1850</v>
      </c>
      <c r="B7438" s="5" t="s">
        <v>12990</v>
      </c>
      <c r="C7438" s="25" t="s">
        <v>7863</v>
      </c>
      <c r="D7438" s="39" t="s">
        <v>12995</v>
      </c>
      <c r="E7438" s="39" t="s">
        <v>12996</v>
      </c>
      <c r="F7438" s="52">
        <v>2</v>
      </c>
      <c r="G7438" s="6" t="s">
        <v>11</v>
      </c>
    </row>
    <row r="7439" spans="1:7" ht="42" customHeight="1">
      <c r="A7439" s="56">
        <v>1851</v>
      </c>
      <c r="B7439" s="5" t="s">
        <v>12997</v>
      </c>
      <c r="C7439" s="25" t="s">
        <v>7863</v>
      </c>
      <c r="D7439" s="39" t="s">
        <v>6246</v>
      </c>
      <c r="E7439" s="39" t="s">
        <v>12998</v>
      </c>
      <c r="F7439" s="52">
        <v>1</v>
      </c>
      <c r="G7439" s="6" t="s">
        <v>42</v>
      </c>
    </row>
    <row r="7440" spans="1:7" ht="42" customHeight="1">
      <c r="A7440" s="56">
        <v>1851</v>
      </c>
      <c r="B7440" s="5" t="s">
        <v>12997</v>
      </c>
      <c r="C7440" s="25" t="s">
        <v>7863</v>
      </c>
      <c r="D7440" s="39" t="s">
        <v>5975</v>
      </c>
      <c r="E7440" s="39" t="s">
        <v>12999</v>
      </c>
      <c r="F7440" s="52">
        <v>1</v>
      </c>
      <c r="G7440" s="6" t="s">
        <v>42</v>
      </c>
    </row>
    <row r="7441" spans="1:7" ht="42" customHeight="1">
      <c r="A7441" s="56">
        <v>1851</v>
      </c>
      <c r="B7441" s="5" t="s">
        <v>12997</v>
      </c>
      <c r="C7441" s="25" t="s">
        <v>7863</v>
      </c>
      <c r="D7441" s="39" t="s">
        <v>5978</v>
      </c>
      <c r="E7441" s="39" t="s">
        <v>13000</v>
      </c>
      <c r="F7441" s="52">
        <v>8</v>
      </c>
      <c r="G7441" s="6" t="s">
        <v>63</v>
      </c>
    </row>
    <row r="7442" spans="1:7" ht="42" customHeight="1">
      <c r="A7442" s="56">
        <v>1851</v>
      </c>
      <c r="B7442" s="5" t="s">
        <v>12997</v>
      </c>
      <c r="C7442" s="25" t="s">
        <v>7863</v>
      </c>
      <c r="D7442" s="39" t="s">
        <v>12734</v>
      </c>
      <c r="E7442" s="39" t="s">
        <v>13001</v>
      </c>
      <c r="F7442" s="52">
        <v>6</v>
      </c>
      <c r="G7442" s="6" t="s">
        <v>14</v>
      </c>
    </row>
    <row r="7443" spans="1:7" ht="42" customHeight="1">
      <c r="A7443" s="56">
        <v>1852</v>
      </c>
      <c r="B7443" s="5" t="s">
        <v>13002</v>
      </c>
      <c r="C7443" s="25" t="s">
        <v>7863</v>
      </c>
      <c r="D7443" s="39" t="s">
        <v>224</v>
      </c>
      <c r="E7443" s="39" t="s">
        <v>13003</v>
      </c>
      <c r="F7443" s="52">
        <v>1</v>
      </c>
      <c r="G7443" s="6" t="s">
        <v>42</v>
      </c>
    </row>
    <row r="7444" spans="1:7" ht="42" customHeight="1">
      <c r="A7444" s="56">
        <v>1852</v>
      </c>
      <c r="B7444" s="5" t="s">
        <v>13002</v>
      </c>
      <c r="C7444" s="25" t="s">
        <v>7863</v>
      </c>
      <c r="D7444" s="39" t="s">
        <v>13004</v>
      </c>
      <c r="E7444" s="39" t="s">
        <v>13005</v>
      </c>
      <c r="F7444" s="52">
        <v>1</v>
      </c>
      <c r="G7444" s="6" t="s">
        <v>42</v>
      </c>
    </row>
    <row r="7445" spans="1:7" ht="42" customHeight="1">
      <c r="A7445" s="56">
        <v>1852</v>
      </c>
      <c r="B7445" s="5" t="s">
        <v>13002</v>
      </c>
      <c r="C7445" s="25" t="s">
        <v>7863</v>
      </c>
      <c r="D7445" s="39" t="s">
        <v>13006</v>
      </c>
      <c r="E7445" s="39" t="s">
        <v>13007</v>
      </c>
      <c r="F7445" s="52">
        <v>2</v>
      </c>
      <c r="G7445" s="6" t="s">
        <v>11</v>
      </c>
    </row>
    <row r="7446" spans="1:7" ht="42" customHeight="1">
      <c r="A7446" s="56">
        <v>1852</v>
      </c>
      <c r="B7446" s="5" t="s">
        <v>13002</v>
      </c>
      <c r="C7446" s="25" t="s">
        <v>7863</v>
      </c>
      <c r="D7446" s="39" t="s">
        <v>687</v>
      </c>
      <c r="E7446" s="39" t="s">
        <v>13008</v>
      </c>
      <c r="F7446" s="52">
        <v>3</v>
      </c>
      <c r="G7446" s="6" t="s">
        <v>20</v>
      </c>
    </row>
    <row r="7447" spans="1:7" ht="42" customHeight="1">
      <c r="A7447" s="56">
        <v>1852</v>
      </c>
      <c r="B7447" s="5" t="s">
        <v>13002</v>
      </c>
      <c r="C7447" s="25" t="s">
        <v>7863</v>
      </c>
      <c r="D7447" s="39" t="s">
        <v>12734</v>
      </c>
      <c r="E7447" s="39" t="s">
        <v>13009</v>
      </c>
      <c r="F7447" s="52">
        <v>6</v>
      </c>
      <c r="G7447" s="6" t="s">
        <v>14</v>
      </c>
    </row>
    <row r="7448" spans="1:7" ht="42" customHeight="1">
      <c r="A7448" s="56">
        <v>1853</v>
      </c>
      <c r="B7448" s="5" t="s">
        <v>13010</v>
      </c>
      <c r="C7448" s="25" t="s">
        <v>7863</v>
      </c>
      <c r="D7448" s="39" t="s">
        <v>13011</v>
      </c>
      <c r="E7448" s="39" t="s">
        <v>13012</v>
      </c>
      <c r="F7448" s="52">
        <v>6</v>
      </c>
      <c r="G7448" s="6" t="s">
        <v>14</v>
      </c>
    </row>
    <row r="7449" spans="1:7" ht="42" customHeight="1">
      <c r="A7449" s="56">
        <v>1853</v>
      </c>
      <c r="B7449" s="5" t="s">
        <v>13010</v>
      </c>
      <c r="C7449" s="25" t="s">
        <v>7863</v>
      </c>
      <c r="D7449" s="39" t="s">
        <v>13013</v>
      </c>
      <c r="E7449" s="39" t="s">
        <v>13014</v>
      </c>
      <c r="F7449" s="52">
        <v>1</v>
      </c>
      <c r="G7449" s="6" t="s">
        <v>42</v>
      </c>
    </row>
    <row r="7450" spans="1:7" ht="42" customHeight="1">
      <c r="A7450" s="56">
        <v>1853</v>
      </c>
      <c r="B7450" s="5" t="s">
        <v>13010</v>
      </c>
      <c r="C7450" s="25" t="s">
        <v>7863</v>
      </c>
      <c r="D7450" s="39" t="s">
        <v>13015</v>
      </c>
      <c r="E7450" s="39" t="s">
        <v>13016</v>
      </c>
      <c r="F7450" s="52">
        <v>2</v>
      </c>
      <c r="G7450" s="6" t="s">
        <v>11</v>
      </c>
    </row>
    <row r="7451" spans="1:7" ht="42" customHeight="1">
      <c r="A7451" s="56">
        <v>1853</v>
      </c>
      <c r="B7451" s="5" t="s">
        <v>13010</v>
      </c>
      <c r="C7451" s="25" t="s">
        <v>7863</v>
      </c>
      <c r="D7451" s="39" t="s">
        <v>13017</v>
      </c>
      <c r="E7451" s="39" t="s">
        <v>13018</v>
      </c>
      <c r="F7451" s="52">
        <v>3</v>
      </c>
      <c r="G7451" s="6" t="s">
        <v>20</v>
      </c>
    </row>
    <row r="7452" spans="1:7" ht="42" customHeight="1">
      <c r="A7452" s="56">
        <v>1854</v>
      </c>
      <c r="B7452" s="5" t="s">
        <v>13019</v>
      </c>
      <c r="C7452" s="25" t="s">
        <v>7863</v>
      </c>
      <c r="D7452" s="39" t="s">
        <v>11850</v>
      </c>
      <c r="E7452" s="39" t="s">
        <v>13020</v>
      </c>
      <c r="F7452" s="52">
        <v>1</v>
      </c>
      <c r="G7452" s="6" t="s">
        <v>42</v>
      </c>
    </row>
    <row r="7453" spans="1:7" ht="42" customHeight="1">
      <c r="A7453" s="56">
        <v>1854</v>
      </c>
      <c r="B7453" s="5" t="s">
        <v>13019</v>
      </c>
      <c r="C7453" s="25" t="s">
        <v>7863</v>
      </c>
      <c r="D7453" s="39" t="s">
        <v>13021</v>
      </c>
      <c r="E7453" s="39" t="s">
        <v>13022</v>
      </c>
      <c r="F7453" s="52">
        <v>2</v>
      </c>
      <c r="G7453" s="6" t="s">
        <v>11</v>
      </c>
    </row>
    <row r="7454" spans="1:7" ht="42" customHeight="1">
      <c r="A7454" s="56">
        <v>1854</v>
      </c>
      <c r="B7454" s="5" t="s">
        <v>13019</v>
      </c>
      <c r="C7454" s="25" t="s">
        <v>7863</v>
      </c>
      <c r="D7454" s="39" t="s">
        <v>13023</v>
      </c>
      <c r="E7454" s="39" t="s">
        <v>13024</v>
      </c>
      <c r="F7454" s="52">
        <v>3</v>
      </c>
      <c r="G7454" s="6" t="s">
        <v>20</v>
      </c>
    </row>
    <row r="7455" spans="1:7" ht="42" customHeight="1">
      <c r="A7455" s="56">
        <v>1854</v>
      </c>
      <c r="B7455" s="5" t="s">
        <v>13019</v>
      </c>
      <c r="C7455" s="25" t="s">
        <v>7863</v>
      </c>
      <c r="D7455" s="39" t="s">
        <v>13025</v>
      </c>
      <c r="E7455" s="39" t="s">
        <v>13026</v>
      </c>
      <c r="F7455" s="52">
        <v>6</v>
      </c>
      <c r="G7455" s="6" t="s">
        <v>14</v>
      </c>
    </row>
    <row r="7456" spans="1:7" ht="42" customHeight="1">
      <c r="A7456" s="56">
        <v>1855</v>
      </c>
      <c r="B7456" s="5" t="s">
        <v>13027</v>
      </c>
      <c r="C7456" s="25" t="s">
        <v>7863</v>
      </c>
      <c r="D7456" s="39" t="s">
        <v>13028</v>
      </c>
      <c r="E7456" s="39" t="s">
        <v>13029</v>
      </c>
      <c r="F7456" s="52">
        <v>4</v>
      </c>
      <c r="G7456" s="6" t="s">
        <v>17</v>
      </c>
    </row>
    <row r="7457" spans="1:7" ht="42" customHeight="1">
      <c r="A7457" s="56">
        <v>1855</v>
      </c>
      <c r="B7457" s="5" t="s">
        <v>13027</v>
      </c>
      <c r="C7457" s="25" t="s">
        <v>7863</v>
      </c>
      <c r="D7457" s="39" t="s">
        <v>13030</v>
      </c>
      <c r="E7457" s="39" t="s">
        <v>13031</v>
      </c>
      <c r="F7457" s="52">
        <v>4</v>
      </c>
      <c r="G7457" s="6" t="s">
        <v>17</v>
      </c>
    </row>
    <row r="7458" spans="1:7" ht="42" customHeight="1">
      <c r="A7458" s="56">
        <v>1855</v>
      </c>
      <c r="B7458" s="5" t="s">
        <v>13027</v>
      </c>
      <c r="C7458" s="25" t="s">
        <v>7863</v>
      </c>
      <c r="D7458" s="39" t="s">
        <v>13032</v>
      </c>
      <c r="E7458" s="39" t="s">
        <v>13033</v>
      </c>
      <c r="F7458" s="52">
        <v>5</v>
      </c>
      <c r="G7458" s="6" t="s">
        <v>25</v>
      </c>
    </row>
    <row r="7459" spans="1:7" ht="42" customHeight="1">
      <c r="A7459" s="56">
        <v>1855</v>
      </c>
      <c r="B7459" s="5" t="s">
        <v>13027</v>
      </c>
      <c r="C7459" s="25" t="s">
        <v>7863</v>
      </c>
      <c r="D7459" s="39" t="s">
        <v>13034</v>
      </c>
      <c r="E7459" s="39" t="s">
        <v>13035</v>
      </c>
      <c r="F7459" s="52">
        <v>6</v>
      </c>
      <c r="G7459" s="6" t="s">
        <v>14</v>
      </c>
    </row>
    <row r="7460" spans="1:7" ht="42" customHeight="1">
      <c r="A7460" s="56">
        <v>1856</v>
      </c>
      <c r="B7460" s="5" t="s">
        <v>13036</v>
      </c>
      <c r="C7460" s="25" t="s">
        <v>7863</v>
      </c>
      <c r="D7460" s="39" t="s">
        <v>13037</v>
      </c>
      <c r="E7460" s="39" t="s">
        <v>13038</v>
      </c>
      <c r="F7460" s="52">
        <v>1</v>
      </c>
      <c r="G7460" s="6" t="s">
        <v>42</v>
      </c>
    </row>
    <row r="7461" spans="1:7" ht="42" customHeight="1">
      <c r="A7461" s="56">
        <v>1856</v>
      </c>
      <c r="B7461" s="5" t="s">
        <v>13036</v>
      </c>
      <c r="C7461" s="25" t="s">
        <v>7863</v>
      </c>
      <c r="D7461" s="39" t="s">
        <v>13039</v>
      </c>
      <c r="E7461" s="39" t="s">
        <v>13040</v>
      </c>
      <c r="F7461" s="52">
        <v>4</v>
      </c>
      <c r="G7461" s="6" t="s">
        <v>17</v>
      </c>
    </row>
    <row r="7462" spans="1:7" ht="42" customHeight="1">
      <c r="A7462" s="56">
        <v>1856</v>
      </c>
      <c r="B7462" s="5" t="s">
        <v>13036</v>
      </c>
      <c r="C7462" s="25" t="s">
        <v>7863</v>
      </c>
      <c r="D7462" s="39" t="s">
        <v>13041</v>
      </c>
      <c r="E7462" s="39" t="s">
        <v>13042</v>
      </c>
      <c r="F7462" s="52">
        <v>5</v>
      </c>
      <c r="G7462" s="6" t="s">
        <v>25</v>
      </c>
    </row>
    <row r="7463" spans="1:7" ht="42" customHeight="1">
      <c r="A7463" s="56">
        <v>1856</v>
      </c>
      <c r="B7463" s="5" t="s">
        <v>13036</v>
      </c>
      <c r="C7463" s="25" t="s">
        <v>7863</v>
      </c>
      <c r="D7463" s="39" t="s">
        <v>13043</v>
      </c>
      <c r="E7463" s="39" t="s">
        <v>13044</v>
      </c>
      <c r="F7463" s="52">
        <v>6</v>
      </c>
      <c r="G7463" s="6" t="s">
        <v>14</v>
      </c>
    </row>
    <row r="7464" spans="1:7" ht="42" customHeight="1">
      <c r="A7464" s="56">
        <v>1857</v>
      </c>
      <c r="B7464" s="5" t="s">
        <v>13045</v>
      </c>
      <c r="C7464" s="25" t="s">
        <v>7863</v>
      </c>
      <c r="D7464" s="39" t="s">
        <v>13046</v>
      </c>
      <c r="E7464" s="39" t="s">
        <v>13047</v>
      </c>
      <c r="F7464" s="52">
        <v>1</v>
      </c>
      <c r="G7464" s="6" t="s">
        <v>42</v>
      </c>
    </row>
    <row r="7465" spans="1:7" ht="42" customHeight="1">
      <c r="A7465" s="56">
        <v>1857</v>
      </c>
      <c r="B7465" s="5" t="s">
        <v>13045</v>
      </c>
      <c r="C7465" s="25" t="s">
        <v>7863</v>
      </c>
      <c r="D7465" s="39" t="s">
        <v>12928</v>
      </c>
      <c r="E7465" s="39" t="s">
        <v>13048</v>
      </c>
      <c r="F7465" s="52">
        <v>3</v>
      </c>
      <c r="G7465" s="6" t="s">
        <v>20</v>
      </c>
    </row>
    <row r="7466" spans="1:7" ht="42" customHeight="1">
      <c r="A7466" s="56">
        <v>1857</v>
      </c>
      <c r="B7466" s="5" t="s">
        <v>13045</v>
      </c>
      <c r="C7466" s="25" t="s">
        <v>7863</v>
      </c>
      <c r="D7466" s="39" t="s">
        <v>13049</v>
      </c>
      <c r="E7466" s="39" t="s">
        <v>13050</v>
      </c>
      <c r="F7466" s="52">
        <v>6</v>
      </c>
      <c r="G7466" s="6" t="s">
        <v>14</v>
      </c>
    </row>
    <row r="7467" spans="1:7" ht="42" customHeight="1">
      <c r="A7467" s="56">
        <v>1857</v>
      </c>
      <c r="B7467" s="5" t="s">
        <v>13045</v>
      </c>
      <c r="C7467" s="25" t="s">
        <v>7863</v>
      </c>
      <c r="D7467" s="39" t="s">
        <v>812</v>
      </c>
      <c r="E7467" s="39" t="s">
        <v>13051</v>
      </c>
      <c r="F7467" s="52">
        <v>8</v>
      </c>
      <c r="G7467" s="6" t="s">
        <v>63</v>
      </c>
    </row>
    <row r="7468" spans="1:7" ht="42" customHeight="1">
      <c r="A7468" s="56">
        <v>1858</v>
      </c>
      <c r="B7468" s="5" t="s">
        <v>13052</v>
      </c>
      <c r="C7468" s="25" t="s">
        <v>7863</v>
      </c>
      <c r="D7468" s="39" t="s">
        <v>13053</v>
      </c>
      <c r="E7468" s="39" t="s">
        <v>13054</v>
      </c>
      <c r="F7468" s="52">
        <v>6</v>
      </c>
      <c r="G7468" s="6" t="s">
        <v>14</v>
      </c>
    </row>
    <row r="7469" spans="1:7" ht="42" customHeight="1">
      <c r="A7469" s="56">
        <v>1858</v>
      </c>
      <c r="B7469" s="5" t="s">
        <v>13052</v>
      </c>
      <c r="C7469" s="25" t="s">
        <v>7863</v>
      </c>
      <c r="D7469" s="39" t="s">
        <v>13055</v>
      </c>
      <c r="E7469" s="39" t="s">
        <v>13056</v>
      </c>
      <c r="F7469" s="52">
        <v>1</v>
      </c>
      <c r="G7469" s="6" t="s">
        <v>42</v>
      </c>
    </row>
    <row r="7470" spans="1:7" ht="42" customHeight="1">
      <c r="A7470" s="56">
        <v>1858</v>
      </c>
      <c r="B7470" s="5" t="s">
        <v>13052</v>
      </c>
      <c r="C7470" s="25" t="s">
        <v>7863</v>
      </c>
      <c r="D7470" s="39" t="s">
        <v>13057</v>
      </c>
      <c r="E7470" s="39" t="s">
        <v>13058</v>
      </c>
      <c r="F7470" s="52">
        <v>2</v>
      </c>
      <c r="G7470" s="6" t="s">
        <v>11</v>
      </c>
    </row>
    <row r="7471" spans="1:7" ht="42" customHeight="1">
      <c r="A7471" s="56">
        <v>1858</v>
      </c>
      <c r="B7471" s="5" t="s">
        <v>13052</v>
      </c>
      <c r="C7471" s="25" t="s">
        <v>7863</v>
      </c>
      <c r="D7471" s="39" t="s">
        <v>13059</v>
      </c>
      <c r="E7471" s="39" t="s">
        <v>13060</v>
      </c>
      <c r="F7471" s="52">
        <v>5</v>
      </c>
      <c r="G7471" s="6" t="s">
        <v>25</v>
      </c>
    </row>
    <row r="7472" spans="1:7" ht="42" customHeight="1">
      <c r="A7472" s="56">
        <v>1860</v>
      </c>
      <c r="B7472" s="5" t="s">
        <v>13061</v>
      </c>
      <c r="C7472" s="25" t="s">
        <v>7863</v>
      </c>
      <c r="D7472" s="39" t="s">
        <v>13062</v>
      </c>
      <c r="E7472" s="39" t="s">
        <v>13063</v>
      </c>
      <c r="F7472" s="52">
        <v>1</v>
      </c>
      <c r="G7472" s="6" t="s">
        <v>42</v>
      </c>
    </row>
    <row r="7473" spans="1:7" ht="42" customHeight="1">
      <c r="A7473" s="56">
        <v>1860</v>
      </c>
      <c r="B7473" s="5" t="s">
        <v>13061</v>
      </c>
      <c r="C7473" s="25" t="s">
        <v>7863</v>
      </c>
      <c r="D7473" s="39" t="s">
        <v>13064</v>
      </c>
      <c r="E7473" s="39" t="s">
        <v>13065</v>
      </c>
      <c r="F7473" s="52">
        <v>2</v>
      </c>
      <c r="G7473" s="6" t="s">
        <v>11</v>
      </c>
    </row>
    <row r="7474" spans="1:7" ht="42" customHeight="1">
      <c r="A7474" s="56">
        <v>1860</v>
      </c>
      <c r="B7474" s="5" t="s">
        <v>13061</v>
      </c>
      <c r="C7474" s="25" t="s">
        <v>7863</v>
      </c>
      <c r="D7474" s="39" t="s">
        <v>13066</v>
      </c>
      <c r="E7474" s="39" t="s">
        <v>13067</v>
      </c>
      <c r="F7474" s="52">
        <v>3</v>
      </c>
      <c r="G7474" s="6" t="s">
        <v>20</v>
      </c>
    </row>
    <row r="7475" spans="1:7" ht="42" customHeight="1">
      <c r="A7475" s="56">
        <v>1860</v>
      </c>
      <c r="B7475" s="5" t="s">
        <v>13061</v>
      </c>
      <c r="C7475" s="25" t="s">
        <v>7863</v>
      </c>
      <c r="D7475" s="39" t="s">
        <v>9558</v>
      </c>
      <c r="E7475" s="39" t="s">
        <v>13068</v>
      </c>
      <c r="F7475" s="52">
        <v>6</v>
      </c>
      <c r="G7475" s="6" t="s">
        <v>14</v>
      </c>
    </row>
    <row r="7476" spans="1:7" ht="42" customHeight="1">
      <c r="A7476" s="56">
        <v>1860</v>
      </c>
      <c r="B7476" s="5" t="s">
        <v>13061</v>
      </c>
      <c r="C7476" s="25" t="s">
        <v>7863</v>
      </c>
      <c r="D7476" s="39" t="s">
        <v>12422</v>
      </c>
      <c r="E7476" s="39" t="s">
        <v>13069</v>
      </c>
      <c r="F7476" s="52">
        <v>8</v>
      </c>
      <c r="G7476" s="6" t="s">
        <v>63</v>
      </c>
    </row>
    <row r="7477" spans="1:7" ht="42" customHeight="1">
      <c r="A7477" s="56">
        <v>1861</v>
      </c>
      <c r="B7477" s="5" t="s">
        <v>13070</v>
      </c>
      <c r="C7477" s="25" t="s">
        <v>7863</v>
      </c>
      <c r="D7477" s="39" t="s">
        <v>13071</v>
      </c>
      <c r="E7477" s="39" t="s">
        <v>13072</v>
      </c>
      <c r="F7477" s="52">
        <v>1</v>
      </c>
      <c r="G7477" s="6" t="s">
        <v>42</v>
      </c>
    </row>
    <row r="7478" spans="1:7" ht="42" customHeight="1">
      <c r="A7478" s="56">
        <v>1861</v>
      </c>
      <c r="B7478" s="5" t="s">
        <v>13070</v>
      </c>
      <c r="C7478" s="25" t="s">
        <v>7863</v>
      </c>
      <c r="D7478" s="39" t="s">
        <v>8322</v>
      </c>
      <c r="E7478" s="55" t="s">
        <v>13073</v>
      </c>
      <c r="F7478" s="52">
        <v>3</v>
      </c>
      <c r="G7478" s="6" t="s">
        <v>20</v>
      </c>
    </row>
    <row r="7479" spans="1:7" ht="42" customHeight="1">
      <c r="A7479" s="56">
        <v>1861</v>
      </c>
      <c r="B7479" s="5" t="s">
        <v>13070</v>
      </c>
      <c r="C7479" s="25" t="s">
        <v>7863</v>
      </c>
      <c r="D7479" s="39" t="s">
        <v>43</v>
      </c>
      <c r="E7479" s="39" t="s">
        <v>13074</v>
      </c>
      <c r="F7479" s="52">
        <v>2</v>
      </c>
      <c r="G7479" s="6" t="s">
        <v>11</v>
      </c>
    </row>
    <row r="7480" spans="1:7" ht="42" customHeight="1">
      <c r="A7480" s="56">
        <v>1861</v>
      </c>
      <c r="B7480" s="5" t="s">
        <v>13070</v>
      </c>
      <c r="C7480" s="25" t="s">
        <v>7863</v>
      </c>
      <c r="D7480" s="39" t="s">
        <v>13075</v>
      </c>
      <c r="E7480" s="39" t="s">
        <v>13076</v>
      </c>
      <c r="F7480" s="52">
        <v>3</v>
      </c>
      <c r="G7480" s="6" t="s">
        <v>20</v>
      </c>
    </row>
    <row r="7481" spans="1:7" ht="42" customHeight="1">
      <c r="A7481" s="56">
        <v>1958</v>
      </c>
      <c r="B7481" s="57" t="s">
        <v>13077</v>
      </c>
      <c r="C7481" s="25" t="s">
        <v>7863</v>
      </c>
      <c r="D7481" s="39" t="s">
        <v>13078</v>
      </c>
      <c r="E7481" s="39" t="s">
        <v>13079</v>
      </c>
      <c r="F7481" s="52">
        <v>1</v>
      </c>
      <c r="G7481" s="6" t="s">
        <v>42</v>
      </c>
    </row>
    <row r="7482" spans="1:7" ht="42" customHeight="1">
      <c r="A7482" s="56">
        <v>1958</v>
      </c>
      <c r="B7482" s="57" t="s">
        <v>13077</v>
      </c>
      <c r="C7482" s="25" t="s">
        <v>7863</v>
      </c>
      <c r="D7482" s="39" t="s">
        <v>13080</v>
      </c>
      <c r="E7482" s="39" t="s">
        <v>13081</v>
      </c>
      <c r="F7482" s="52">
        <v>1</v>
      </c>
      <c r="G7482" s="6" t="s">
        <v>42</v>
      </c>
    </row>
    <row r="7483" spans="1:7" ht="42" customHeight="1">
      <c r="A7483" s="56">
        <v>1958</v>
      </c>
      <c r="B7483" s="57" t="s">
        <v>13077</v>
      </c>
      <c r="C7483" s="25" t="s">
        <v>7863</v>
      </c>
      <c r="D7483" s="39" t="s">
        <v>13082</v>
      </c>
      <c r="E7483" s="39" t="s">
        <v>13083</v>
      </c>
      <c r="F7483" s="52">
        <v>3</v>
      </c>
      <c r="G7483" s="6" t="s">
        <v>20</v>
      </c>
    </row>
    <row r="7484" spans="1:7" ht="42" customHeight="1">
      <c r="A7484" s="56">
        <v>1958</v>
      </c>
      <c r="B7484" s="57" t="s">
        <v>13077</v>
      </c>
      <c r="C7484" s="25" t="s">
        <v>7863</v>
      </c>
      <c r="D7484" s="39" t="s">
        <v>13084</v>
      </c>
      <c r="E7484" s="39" t="s">
        <v>13085</v>
      </c>
      <c r="F7484" s="52">
        <v>5</v>
      </c>
      <c r="G7484" s="6" t="s">
        <v>25</v>
      </c>
    </row>
    <row r="7485" spans="1:7" ht="42" customHeight="1">
      <c r="A7485" s="56">
        <v>1959</v>
      </c>
      <c r="B7485" s="5" t="s">
        <v>13086</v>
      </c>
      <c r="C7485" s="25" t="s">
        <v>7863</v>
      </c>
      <c r="D7485" s="39" t="s">
        <v>13087</v>
      </c>
      <c r="E7485" s="39" t="s">
        <v>13088</v>
      </c>
      <c r="F7485" s="52">
        <v>1</v>
      </c>
      <c r="G7485" s="6" t="s">
        <v>42</v>
      </c>
    </row>
    <row r="7486" spans="1:7" ht="42" customHeight="1">
      <c r="A7486" s="56">
        <v>1959</v>
      </c>
      <c r="B7486" s="5" t="s">
        <v>13086</v>
      </c>
      <c r="C7486" s="25" t="s">
        <v>7863</v>
      </c>
      <c r="D7486" s="39" t="s">
        <v>13089</v>
      </c>
      <c r="E7486" s="39" t="s">
        <v>13090</v>
      </c>
      <c r="F7486" s="52">
        <v>2</v>
      </c>
      <c r="G7486" s="6" t="s">
        <v>11</v>
      </c>
    </row>
    <row r="7487" spans="1:7" ht="42" customHeight="1">
      <c r="A7487" s="56">
        <v>1959</v>
      </c>
      <c r="B7487" s="5" t="s">
        <v>13086</v>
      </c>
      <c r="C7487" s="25" t="s">
        <v>7863</v>
      </c>
      <c r="D7487" s="39" t="s">
        <v>13091</v>
      </c>
      <c r="E7487" s="39" t="s">
        <v>13092</v>
      </c>
      <c r="F7487" s="52">
        <v>2</v>
      </c>
      <c r="G7487" s="6" t="s">
        <v>11</v>
      </c>
    </row>
    <row r="7488" spans="1:7" ht="42" customHeight="1">
      <c r="A7488" s="56">
        <v>1959</v>
      </c>
      <c r="B7488" s="5" t="s">
        <v>13086</v>
      </c>
      <c r="C7488" s="25" t="s">
        <v>7863</v>
      </c>
      <c r="D7488" s="39" t="s">
        <v>13093</v>
      </c>
      <c r="E7488" s="39" t="s">
        <v>13094</v>
      </c>
      <c r="F7488" s="52">
        <v>8</v>
      </c>
      <c r="G7488" s="6" t="s">
        <v>63</v>
      </c>
    </row>
    <row r="7489" spans="1:7" ht="42" customHeight="1">
      <c r="A7489" s="56">
        <v>1960</v>
      </c>
      <c r="B7489" s="5" t="s">
        <v>13095</v>
      </c>
      <c r="C7489" s="25" t="s">
        <v>7863</v>
      </c>
      <c r="D7489" s="39" t="s">
        <v>8322</v>
      </c>
      <c r="E7489" s="39" t="s">
        <v>13096</v>
      </c>
      <c r="F7489" s="52">
        <v>3</v>
      </c>
      <c r="G7489" s="6" t="s">
        <v>20</v>
      </c>
    </row>
    <row r="7490" spans="1:7" ht="42" customHeight="1">
      <c r="A7490" s="56">
        <v>1960</v>
      </c>
      <c r="B7490" s="5" t="s">
        <v>13095</v>
      </c>
      <c r="C7490" s="25" t="s">
        <v>7863</v>
      </c>
      <c r="D7490" s="39" t="s">
        <v>13097</v>
      </c>
      <c r="E7490" s="39" t="s">
        <v>13098</v>
      </c>
      <c r="F7490" s="52">
        <v>5</v>
      </c>
      <c r="G7490" s="6" t="s">
        <v>25</v>
      </c>
    </row>
    <row r="7491" spans="1:7" ht="42" customHeight="1">
      <c r="A7491" s="56">
        <v>1960</v>
      </c>
      <c r="B7491" s="5" t="s">
        <v>13095</v>
      </c>
      <c r="C7491" s="25" t="s">
        <v>7863</v>
      </c>
      <c r="D7491" s="39" t="s">
        <v>61</v>
      </c>
      <c r="E7491" s="39" t="s">
        <v>13099</v>
      </c>
      <c r="F7491" s="52">
        <v>8</v>
      </c>
      <c r="G7491" s="6" t="s">
        <v>63</v>
      </c>
    </row>
    <row r="7492" spans="1:7" ht="42" customHeight="1">
      <c r="A7492" s="56">
        <v>1960</v>
      </c>
      <c r="B7492" s="5" t="s">
        <v>13095</v>
      </c>
      <c r="C7492" s="25" t="s">
        <v>7863</v>
      </c>
      <c r="D7492" s="39" t="s">
        <v>486</v>
      </c>
      <c r="E7492" s="39" t="s">
        <v>13100</v>
      </c>
      <c r="F7492" s="52">
        <v>9</v>
      </c>
      <c r="G7492" s="6" t="s">
        <v>54</v>
      </c>
    </row>
    <row r="7493" spans="1:7" ht="42" customHeight="1">
      <c r="A7493" s="56">
        <v>1961</v>
      </c>
      <c r="B7493" s="5" t="s">
        <v>13101</v>
      </c>
      <c r="C7493" s="25" t="s">
        <v>7863</v>
      </c>
      <c r="D7493" s="39" t="s">
        <v>6326</v>
      </c>
      <c r="E7493" s="39" t="s">
        <v>13102</v>
      </c>
      <c r="F7493" s="52">
        <v>1</v>
      </c>
      <c r="G7493" s="6" t="s">
        <v>42</v>
      </c>
    </row>
    <row r="7494" spans="1:7" ht="42" customHeight="1">
      <c r="A7494" s="56">
        <v>1961</v>
      </c>
      <c r="B7494" s="5" t="s">
        <v>13101</v>
      </c>
      <c r="C7494" s="25" t="s">
        <v>7863</v>
      </c>
      <c r="D7494" s="39" t="s">
        <v>927</v>
      </c>
      <c r="E7494" s="39" t="s">
        <v>13103</v>
      </c>
      <c r="F7494" s="52">
        <v>8</v>
      </c>
      <c r="G7494" s="6" t="s">
        <v>63</v>
      </c>
    </row>
    <row r="7495" spans="1:7" ht="42" customHeight="1">
      <c r="A7495" s="56">
        <v>1961</v>
      </c>
      <c r="B7495" s="5" t="s">
        <v>13101</v>
      </c>
      <c r="C7495" s="25" t="s">
        <v>7863</v>
      </c>
      <c r="D7495" s="39" t="s">
        <v>10665</v>
      </c>
      <c r="E7495" s="39" t="s">
        <v>13104</v>
      </c>
      <c r="F7495" s="52">
        <v>2</v>
      </c>
      <c r="G7495" s="6" t="s">
        <v>11</v>
      </c>
    </row>
    <row r="7496" spans="1:7" ht="42" customHeight="1">
      <c r="A7496" s="56">
        <v>1961</v>
      </c>
      <c r="B7496" s="5" t="s">
        <v>13101</v>
      </c>
      <c r="C7496" s="25" t="s">
        <v>7863</v>
      </c>
      <c r="D7496" s="39" t="s">
        <v>1988</v>
      </c>
      <c r="E7496" s="39" t="s">
        <v>13105</v>
      </c>
      <c r="F7496" s="52">
        <v>3</v>
      </c>
      <c r="G7496" s="6" t="s">
        <v>20</v>
      </c>
    </row>
    <row r="7497" spans="1:7" ht="42" customHeight="1">
      <c r="A7497" s="56">
        <v>1961</v>
      </c>
      <c r="B7497" s="5" t="s">
        <v>13101</v>
      </c>
      <c r="C7497" s="25" t="s">
        <v>7863</v>
      </c>
      <c r="D7497" s="39" t="s">
        <v>6454</v>
      </c>
      <c r="E7497" s="39" t="s">
        <v>13106</v>
      </c>
      <c r="F7497" s="52">
        <v>5</v>
      </c>
      <c r="G7497" s="6" t="s">
        <v>25</v>
      </c>
    </row>
    <row r="7498" spans="1:7" ht="42" customHeight="1">
      <c r="A7498" s="56">
        <v>1961</v>
      </c>
      <c r="B7498" s="5" t="s">
        <v>13101</v>
      </c>
      <c r="C7498" s="25" t="s">
        <v>7863</v>
      </c>
      <c r="D7498" s="39" t="s">
        <v>386</v>
      </c>
      <c r="E7498" s="39" t="s">
        <v>13107</v>
      </c>
      <c r="F7498" s="52">
        <v>6</v>
      </c>
      <c r="G7498" s="6" t="s">
        <v>14</v>
      </c>
    </row>
    <row r="7499" spans="1:7" ht="42" customHeight="1">
      <c r="A7499" s="56">
        <v>1962</v>
      </c>
      <c r="B7499" s="5" t="s">
        <v>13108</v>
      </c>
      <c r="C7499" s="25" t="s">
        <v>7863</v>
      </c>
      <c r="D7499" s="39" t="s">
        <v>61</v>
      </c>
      <c r="E7499" s="39" t="s">
        <v>13109</v>
      </c>
      <c r="F7499" s="52">
        <v>8</v>
      </c>
      <c r="G7499" s="6" t="s">
        <v>63</v>
      </c>
    </row>
    <row r="7500" spans="1:7" ht="42" customHeight="1">
      <c r="A7500" s="56">
        <v>1962</v>
      </c>
      <c r="B7500" s="5" t="s">
        <v>13108</v>
      </c>
      <c r="C7500" s="25" t="s">
        <v>7863</v>
      </c>
      <c r="D7500" s="39" t="s">
        <v>4295</v>
      </c>
      <c r="E7500" s="39" t="s">
        <v>13110</v>
      </c>
      <c r="F7500" s="52">
        <v>6</v>
      </c>
      <c r="G7500" s="6" t="s">
        <v>14</v>
      </c>
    </row>
    <row r="7501" spans="1:7" ht="42" customHeight="1">
      <c r="A7501" s="56">
        <v>1962</v>
      </c>
      <c r="B7501" s="5" t="s">
        <v>13108</v>
      </c>
      <c r="C7501" s="25" t="s">
        <v>7863</v>
      </c>
      <c r="D7501" s="39" t="s">
        <v>13111</v>
      </c>
      <c r="E7501" s="39" t="s">
        <v>13112</v>
      </c>
      <c r="F7501" s="52">
        <v>2</v>
      </c>
      <c r="G7501" s="6" t="s">
        <v>11</v>
      </c>
    </row>
    <row r="7502" spans="1:7" ht="42" customHeight="1">
      <c r="A7502" s="56">
        <v>1962</v>
      </c>
      <c r="B7502" s="5" t="s">
        <v>13108</v>
      </c>
      <c r="C7502" s="25" t="s">
        <v>7863</v>
      </c>
      <c r="D7502" s="39" t="s">
        <v>13113</v>
      </c>
      <c r="E7502" s="55" t="s">
        <v>13114</v>
      </c>
      <c r="F7502" s="52">
        <v>2</v>
      </c>
      <c r="G7502" s="6" t="s">
        <v>11</v>
      </c>
    </row>
    <row r="7503" spans="1:7" ht="42" customHeight="1">
      <c r="A7503" s="56">
        <v>1962</v>
      </c>
      <c r="B7503" s="5" t="s">
        <v>13108</v>
      </c>
      <c r="C7503" s="25" t="s">
        <v>7863</v>
      </c>
      <c r="D7503" s="39" t="s">
        <v>13115</v>
      </c>
      <c r="E7503" s="39" t="s">
        <v>13116</v>
      </c>
      <c r="F7503" s="52">
        <v>4</v>
      </c>
      <c r="G7503" s="6" t="s">
        <v>17</v>
      </c>
    </row>
    <row r="7504" spans="1:7" ht="42" customHeight="1">
      <c r="A7504" s="56">
        <v>1161</v>
      </c>
      <c r="B7504" s="57" t="s">
        <v>13117</v>
      </c>
      <c r="C7504" s="25" t="s">
        <v>7863</v>
      </c>
      <c r="D7504" s="39" t="s">
        <v>13118</v>
      </c>
      <c r="E7504" s="39" t="s">
        <v>13119</v>
      </c>
      <c r="F7504" s="52">
        <v>1</v>
      </c>
      <c r="G7504" s="6" t="s">
        <v>42</v>
      </c>
    </row>
    <row r="7505" spans="1:7" ht="42" customHeight="1">
      <c r="A7505" s="56">
        <v>1161</v>
      </c>
      <c r="B7505" s="57" t="s">
        <v>13117</v>
      </c>
      <c r="C7505" s="25" t="s">
        <v>7863</v>
      </c>
      <c r="D7505" s="39" t="s">
        <v>8322</v>
      </c>
      <c r="E7505" s="39" t="s">
        <v>13120</v>
      </c>
      <c r="F7505" s="52">
        <v>2</v>
      </c>
      <c r="G7505" s="6" t="s">
        <v>11</v>
      </c>
    </row>
    <row r="7506" spans="1:7" ht="42" customHeight="1">
      <c r="A7506" s="56">
        <v>1161</v>
      </c>
      <c r="B7506" s="57" t="s">
        <v>13117</v>
      </c>
      <c r="C7506" s="25" t="s">
        <v>7863</v>
      </c>
      <c r="D7506" s="39" t="s">
        <v>9486</v>
      </c>
      <c r="E7506" s="39" t="s">
        <v>13121</v>
      </c>
      <c r="F7506" s="52">
        <v>5</v>
      </c>
      <c r="G7506" s="6" t="s">
        <v>25</v>
      </c>
    </row>
    <row r="7507" spans="1:7" ht="42" customHeight="1">
      <c r="A7507" s="56">
        <v>1161</v>
      </c>
      <c r="B7507" s="57" t="s">
        <v>13117</v>
      </c>
      <c r="C7507" s="25" t="s">
        <v>7863</v>
      </c>
      <c r="D7507" s="39" t="s">
        <v>9616</v>
      </c>
      <c r="E7507" s="39" t="s">
        <v>13122</v>
      </c>
      <c r="F7507" s="52">
        <v>6</v>
      </c>
      <c r="G7507" s="6" t="s">
        <v>14</v>
      </c>
    </row>
    <row r="7508" spans="1:7" ht="42" customHeight="1">
      <c r="A7508" s="56">
        <v>1161</v>
      </c>
      <c r="B7508" s="57" t="s">
        <v>13117</v>
      </c>
      <c r="C7508" s="25" t="s">
        <v>7863</v>
      </c>
      <c r="D7508" s="39" t="s">
        <v>13123</v>
      </c>
      <c r="E7508" s="39" t="s">
        <v>13124</v>
      </c>
      <c r="F7508" s="52">
        <v>7</v>
      </c>
      <c r="G7508" s="6" t="s">
        <v>32</v>
      </c>
    </row>
    <row r="7509" spans="1:7" ht="42" customHeight="1">
      <c r="A7509" s="56">
        <v>1161</v>
      </c>
      <c r="B7509" s="57" t="s">
        <v>13117</v>
      </c>
      <c r="C7509" s="25" t="s">
        <v>7863</v>
      </c>
      <c r="D7509" s="39" t="s">
        <v>13125</v>
      </c>
      <c r="E7509" s="39" t="s">
        <v>13126</v>
      </c>
      <c r="F7509" s="52">
        <v>2</v>
      </c>
      <c r="G7509" s="6" t="s">
        <v>11</v>
      </c>
    </row>
    <row r="7510" spans="1:7" ht="42" customHeight="1">
      <c r="A7510" s="56">
        <v>1162</v>
      </c>
      <c r="B7510" s="57" t="s">
        <v>13127</v>
      </c>
      <c r="C7510" s="25" t="s">
        <v>7863</v>
      </c>
      <c r="D7510" s="39" t="s">
        <v>13128</v>
      </c>
      <c r="E7510" s="39" t="s">
        <v>13129</v>
      </c>
      <c r="F7510" s="52">
        <v>1</v>
      </c>
      <c r="G7510" s="6" t="s">
        <v>42</v>
      </c>
    </row>
    <row r="7511" spans="1:7" ht="42" customHeight="1">
      <c r="A7511" s="56">
        <v>1162</v>
      </c>
      <c r="B7511" s="57" t="s">
        <v>13127</v>
      </c>
      <c r="C7511" s="25" t="s">
        <v>7863</v>
      </c>
      <c r="D7511" s="39" t="s">
        <v>13130</v>
      </c>
      <c r="E7511" s="39" t="s">
        <v>13131</v>
      </c>
      <c r="F7511" s="52">
        <v>8</v>
      </c>
      <c r="G7511" s="6" t="s">
        <v>63</v>
      </c>
    </row>
    <row r="7512" spans="1:7" ht="42" customHeight="1">
      <c r="A7512" s="56">
        <v>1162</v>
      </c>
      <c r="B7512" s="57" t="s">
        <v>13127</v>
      </c>
      <c r="C7512" s="25" t="s">
        <v>7863</v>
      </c>
      <c r="D7512" s="39" t="s">
        <v>13132</v>
      </c>
      <c r="E7512" s="39" t="s">
        <v>13133</v>
      </c>
      <c r="F7512" s="52">
        <v>2</v>
      </c>
      <c r="G7512" s="6" t="s">
        <v>11</v>
      </c>
    </row>
    <row r="7513" spans="1:7" ht="42" customHeight="1">
      <c r="A7513" s="56">
        <v>1162</v>
      </c>
      <c r="B7513" s="57" t="s">
        <v>13127</v>
      </c>
      <c r="C7513" s="25" t="s">
        <v>7863</v>
      </c>
      <c r="D7513" s="39" t="s">
        <v>13134</v>
      </c>
      <c r="E7513" s="39" t="s">
        <v>13135</v>
      </c>
      <c r="F7513" s="52">
        <v>5</v>
      </c>
      <c r="G7513" s="6" t="s">
        <v>25</v>
      </c>
    </row>
    <row r="7514" spans="1:7" ht="42" customHeight="1">
      <c r="A7514" s="56">
        <v>1162</v>
      </c>
      <c r="B7514" s="57" t="s">
        <v>13127</v>
      </c>
      <c r="C7514" s="25" t="s">
        <v>7863</v>
      </c>
      <c r="D7514" s="39" t="s">
        <v>13136</v>
      </c>
      <c r="E7514" s="39" t="s">
        <v>13137</v>
      </c>
      <c r="F7514" s="52">
        <v>3</v>
      </c>
      <c r="G7514" s="6" t="s">
        <v>20</v>
      </c>
    </row>
    <row r="7515" spans="1:7" ht="42" customHeight="1">
      <c r="A7515" s="56">
        <v>1162</v>
      </c>
      <c r="B7515" s="57" t="s">
        <v>13127</v>
      </c>
      <c r="C7515" s="25" t="s">
        <v>7863</v>
      </c>
      <c r="D7515" s="39" t="s">
        <v>13138</v>
      </c>
      <c r="E7515" s="39" t="s">
        <v>13139</v>
      </c>
      <c r="F7515" s="52">
        <v>4</v>
      </c>
      <c r="G7515" s="6" t="s">
        <v>17</v>
      </c>
    </row>
    <row r="7516" spans="1:7" ht="42" customHeight="1">
      <c r="A7516" s="56">
        <v>1162</v>
      </c>
      <c r="B7516" s="57" t="s">
        <v>13127</v>
      </c>
      <c r="C7516" s="25" t="s">
        <v>7863</v>
      </c>
      <c r="D7516" s="39" t="s">
        <v>891</v>
      </c>
      <c r="E7516" s="39" t="s">
        <v>13140</v>
      </c>
      <c r="F7516" s="52">
        <v>10</v>
      </c>
      <c r="G7516" s="6" t="s">
        <v>35</v>
      </c>
    </row>
    <row r="7517" spans="1:7" ht="42" customHeight="1">
      <c r="A7517" s="56">
        <v>1162</v>
      </c>
      <c r="B7517" s="57" t="s">
        <v>13127</v>
      </c>
      <c r="C7517" s="25" t="s">
        <v>7863</v>
      </c>
      <c r="D7517" s="39" t="s">
        <v>13141</v>
      </c>
      <c r="E7517" s="39" t="s">
        <v>13142</v>
      </c>
      <c r="F7517" s="52">
        <v>7</v>
      </c>
      <c r="G7517" s="6" t="s">
        <v>32</v>
      </c>
    </row>
    <row r="7518" spans="1:7" ht="42" customHeight="1">
      <c r="A7518" s="56">
        <v>1163</v>
      </c>
      <c r="B7518" s="97" t="s">
        <v>13143</v>
      </c>
      <c r="C7518" s="25" t="s">
        <v>7863</v>
      </c>
      <c r="D7518" s="39" t="s">
        <v>466</v>
      </c>
      <c r="E7518" s="39" t="s">
        <v>13144</v>
      </c>
      <c r="F7518" s="52">
        <v>1</v>
      </c>
      <c r="G7518" s="6" t="s">
        <v>42</v>
      </c>
    </row>
    <row r="7519" spans="1:7" ht="42" customHeight="1">
      <c r="A7519" s="56">
        <v>1163</v>
      </c>
      <c r="B7519" s="97" t="s">
        <v>13143</v>
      </c>
      <c r="C7519" s="25" t="s">
        <v>7863</v>
      </c>
      <c r="D7519" s="39" t="s">
        <v>470</v>
      </c>
      <c r="E7519" s="39" t="s">
        <v>13145</v>
      </c>
      <c r="F7519" s="52">
        <v>2</v>
      </c>
      <c r="G7519" s="6" t="s">
        <v>11</v>
      </c>
    </row>
    <row r="7520" spans="1:7" ht="42" customHeight="1">
      <c r="A7520" s="56">
        <v>1163</v>
      </c>
      <c r="B7520" s="97" t="s">
        <v>13143</v>
      </c>
      <c r="C7520" s="25" t="s">
        <v>7863</v>
      </c>
      <c r="D7520" s="39" t="s">
        <v>474</v>
      </c>
      <c r="E7520" s="39" t="s">
        <v>7866</v>
      </c>
      <c r="F7520" s="52">
        <v>3</v>
      </c>
      <c r="G7520" s="6" t="s">
        <v>20</v>
      </c>
    </row>
    <row r="7521" spans="1:7" ht="42" customHeight="1">
      <c r="A7521" s="56">
        <v>1163</v>
      </c>
      <c r="B7521" s="97" t="s">
        <v>13143</v>
      </c>
      <c r="C7521" s="25" t="s">
        <v>7863</v>
      </c>
      <c r="D7521" s="39" t="s">
        <v>632</v>
      </c>
      <c r="E7521" s="39" t="s">
        <v>633</v>
      </c>
      <c r="F7521" s="52">
        <v>5</v>
      </c>
      <c r="G7521" s="6" t="s">
        <v>25</v>
      </c>
    </row>
    <row r="7522" spans="1:7" ht="42" customHeight="1">
      <c r="A7522" s="56">
        <v>1163</v>
      </c>
      <c r="B7522" s="97" t="s">
        <v>13143</v>
      </c>
      <c r="C7522" s="25" t="s">
        <v>7863</v>
      </c>
      <c r="D7522" s="39" t="s">
        <v>634</v>
      </c>
      <c r="E7522" s="39" t="s">
        <v>13146</v>
      </c>
      <c r="F7522" s="52">
        <v>6</v>
      </c>
      <c r="G7522" s="6" t="s">
        <v>14</v>
      </c>
    </row>
    <row r="7523" spans="1:7" ht="42" customHeight="1">
      <c r="A7523" s="56">
        <v>1163</v>
      </c>
      <c r="B7523" s="97" t="s">
        <v>13143</v>
      </c>
      <c r="C7523" s="25" t="s">
        <v>7863</v>
      </c>
      <c r="D7523" s="39" t="s">
        <v>368</v>
      </c>
      <c r="E7523" s="39" t="s">
        <v>13147</v>
      </c>
      <c r="F7523" s="52">
        <v>10</v>
      </c>
      <c r="G7523" s="6" t="s">
        <v>35</v>
      </c>
    </row>
    <row r="7524" spans="1:7" ht="42" customHeight="1">
      <c r="A7524" s="56">
        <v>1164</v>
      </c>
      <c r="B7524" s="57" t="s">
        <v>13148</v>
      </c>
      <c r="C7524" s="25" t="s">
        <v>7863</v>
      </c>
      <c r="D7524" s="39" t="s">
        <v>13149</v>
      </c>
      <c r="E7524" s="39" t="s">
        <v>13150</v>
      </c>
      <c r="F7524" s="52">
        <v>1</v>
      </c>
      <c r="G7524" s="6" t="s">
        <v>42</v>
      </c>
    </row>
    <row r="7525" spans="1:7" ht="42" customHeight="1">
      <c r="A7525" s="56">
        <v>1164</v>
      </c>
      <c r="B7525" s="57" t="s">
        <v>13148</v>
      </c>
      <c r="C7525" s="25" t="s">
        <v>7863</v>
      </c>
      <c r="D7525" s="39" t="s">
        <v>13151</v>
      </c>
      <c r="E7525" s="39" t="s">
        <v>13152</v>
      </c>
      <c r="F7525" s="52">
        <v>4</v>
      </c>
      <c r="G7525" s="6" t="s">
        <v>17</v>
      </c>
    </row>
    <row r="7526" spans="1:7" ht="42" customHeight="1">
      <c r="A7526" s="56">
        <v>1164</v>
      </c>
      <c r="B7526" s="57" t="s">
        <v>13148</v>
      </c>
      <c r="C7526" s="25" t="s">
        <v>7863</v>
      </c>
      <c r="D7526" s="39" t="s">
        <v>13153</v>
      </c>
      <c r="E7526" s="39" t="s">
        <v>13154</v>
      </c>
      <c r="F7526" s="52">
        <v>3</v>
      </c>
      <c r="G7526" s="6" t="s">
        <v>20</v>
      </c>
    </row>
    <row r="7527" spans="1:7" ht="42" customHeight="1">
      <c r="A7527" s="56">
        <v>1164</v>
      </c>
      <c r="B7527" s="57" t="s">
        <v>13148</v>
      </c>
      <c r="C7527" s="25" t="s">
        <v>7863</v>
      </c>
      <c r="D7527" s="39" t="s">
        <v>5978</v>
      </c>
      <c r="E7527" s="39" t="s">
        <v>13155</v>
      </c>
      <c r="F7527" s="52">
        <v>8</v>
      </c>
      <c r="G7527" s="6" t="s">
        <v>63</v>
      </c>
    </row>
    <row r="7528" spans="1:7" ht="42" customHeight="1">
      <c r="A7528" s="56">
        <v>1164</v>
      </c>
      <c r="B7528" s="57" t="s">
        <v>13148</v>
      </c>
      <c r="C7528" s="25" t="s">
        <v>7863</v>
      </c>
      <c r="D7528" s="39" t="s">
        <v>13156</v>
      </c>
      <c r="E7528" s="39" t="s">
        <v>13157</v>
      </c>
      <c r="F7528" s="52">
        <v>5</v>
      </c>
      <c r="G7528" s="6" t="s">
        <v>25</v>
      </c>
    </row>
    <row r="7529" spans="1:7" ht="42" customHeight="1">
      <c r="A7529" s="56">
        <v>1164</v>
      </c>
      <c r="B7529" s="57" t="s">
        <v>13148</v>
      </c>
      <c r="C7529" s="25" t="s">
        <v>7863</v>
      </c>
      <c r="D7529" s="39" t="s">
        <v>1334</v>
      </c>
      <c r="E7529" s="39" t="s">
        <v>13158</v>
      </c>
      <c r="F7529" s="52">
        <v>6</v>
      </c>
      <c r="G7529" s="6" t="s">
        <v>14</v>
      </c>
    </row>
    <row r="7530" spans="1:7" ht="42" customHeight="1">
      <c r="A7530" s="56">
        <v>1164</v>
      </c>
      <c r="B7530" s="57" t="s">
        <v>13148</v>
      </c>
      <c r="C7530" s="25" t="s">
        <v>7863</v>
      </c>
      <c r="D7530" s="39" t="s">
        <v>13159</v>
      </c>
      <c r="E7530" s="39" t="s">
        <v>13160</v>
      </c>
      <c r="F7530" s="52">
        <v>7</v>
      </c>
      <c r="G7530" s="6" t="s">
        <v>32</v>
      </c>
    </row>
    <row r="7531" spans="1:7" ht="42" customHeight="1">
      <c r="A7531" s="56">
        <v>1165</v>
      </c>
      <c r="B7531" s="57" t="s">
        <v>13161</v>
      </c>
      <c r="C7531" s="25" t="s">
        <v>7863</v>
      </c>
      <c r="D7531" s="39" t="s">
        <v>13162</v>
      </c>
      <c r="E7531" s="39" t="s">
        <v>13163</v>
      </c>
      <c r="F7531" s="52">
        <v>1</v>
      </c>
      <c r="G7531" s="6" t="s">
        <v>42</v>
      </c>
    </row>
    <row r="7532" spans="1:7" ht="42" customHeight="1">
      <c r="A7532" s="56">
        <v>1165</v>
      </c>
      <c r="B7532" s="57" t="s">
        <v>13161</v>
      </c>
      <c r="C7532" s="25" t="s">
        <v>7863</v>
      </c>
      <c r="D7532" s="39" t="s">
        <v>13164</v>
      </c>
      <c r="E7532" s="39" t="s">
        <v>13165</v>
      </c>
      <c r="F7532" s="52">
        <v>2</v>
      </c>
      <c r="G7532" s="6" t="s">
        <v>11</v>
      </c>
    </row>
    <row r="7533" spans="1:7" ht="42" customHeight="1">
      <c r="A7533" s="56">
        <v>1165</v>
      </c>
      <c r="B7533" s="57" t="s">
        <v>13161</v>
      </c>
      <c r="C7533" s="25" t="s">
        <v>7863</v>
      </c>
      <c r="D7533" s="39" t="s">
        <v>13166</v>
      </c>
      <c r="E7533" s="39" t="s">
        <v>13167</v>
      </c>
      <c r="F7533" s="52">
        <v>5</v>
      </c>
      <c r="G7533" s="6" t="s">
        <v>25</v>
      </c>
    </row>
    <row r="7534" spans="1:7" ht="42" customHeight="1">
      <c r="A7534" s="56">
        <v>1165</v>
      </c>
      <c r="B7534" s="57" t="s">
        <v>13161</v>
      </c>
      <c r="C7534" s="25" t="s">
        <v>7863</v>
      </c>
      <c r="D7534" s="39" t="s">
        <v>13168</v>
      </c>
      <c r="E7534" s="39" t="s">
        <v>13169</v>
      </c>
      <c r="F7534" s="52">
        <v>3</v>
      </c>
      <c r="G7534" s="6" t="s">
        <v>20</v>
      </c>
    </row>
    <row r="7535" spans="1:7" ht="42" customHeight="1">
      <c r="A7535" s="56">
        <v>1165</v>
      </c>
      <c r="B7535" s="57" t="s">
        <v>13161</v>
      </c>
      <c r="C7535" s="25" t="s">
        <v>7863</v>
      </c>
      <c r="D7535" s="39" t="s">
        <v>13170</v>
      </c>
      <c r="E7535" s="39" t="s">
        <v>13171</v>
      </c>
      <c r="F7535" s="52">
        <v>6</v>
      </c>
      <c r="G7535" s="6" t="s">
        <v>14</v>
      </c>
    </row>
    <row r="7536" spans="1:7" ht="42" customHeight="1">
      <c r="A7536" s="56">
        <v>1166</v>
      </c>
      <c r="B7536" s="57" t="s">
        <v>13172</v>
      </c>
      <c r="C7536" s="25" t="s">
        <v>7863</v>
      </c>
      <c r="D7536" s="39" t="s">
        <v>707</v>
      </c>
      <c r="E7536" s="39" t="s">
        <v>13173</v>
      </c>
      <c r="F7536" s="52">
        <v>1</v>
      </c>
      <c r="G7536" s="6" t="s">
        <v>42</v>
      </c>
    </row>
    <row r="7537" spans="1:7" ht="42" customHeight="1">
      <c r="A7537" s="56">
        <v>1166</v>
      </c>
      <c r="B7537" s="57" t="s">
        <v>13172</v>
      </c>
      <c r="C7537" s="25" t="s">
        <v>7863</v>
      </c>
      <c r="D7537" s="39" t="s">
        <v>10665</v>
      </c>
      <c r="E7537" s="39" t="s">
        <v>13174</v>
      </c>
      <c r="F7537" s="52">
        <v>2</v>
      </c>
      <c r="G7537" s="6" t="s">
        <v>11</v>
      </c>
    </row>
    <row r="7538" spans="1:7" ht="42" customHeight="1">
      <c r="A7538" s="56">
        <v>1166</v>
      </c>
      <c r="B7538" s="57" t="s">
        <v>13172</v>
      </c>
      <c r="C7538" s="25" t="s">
        <v>7863</v>
      </c>
      <c r="D7538" s="39" t="s">
        <v>1005</v>
      </c>
      <c r="E7538" s="39" t="s">
        <v>13175</v>
      </c>
      <c r="F7538" s="52">
        <v>3</v>
      </c>
      <c r="G7538" s="6" t="s">
        <v>20</v>
      </c>
    </row>
    <row r="7539" spans="1:7" ht="42" customHeight="1">
      <c r="A7539" s="56">
        <v>1166</v>
      </c>
      <c r="B7539" s="57" t="s">
        <v>13172</v>
      </c>
      <c r="C7539" s="25" t="s">
        <v>7863</v>
      </c>
      <c r="D7539" s="39" t="s">
        <v>6454</v>
      </c>
      <c r="E7539" s="39" t="s">
        <v>13176</v>
      </c>
      <c r="F7539" s="52">
        <v>5</v>
      </c>
      <c r="G7539" s="6" t="s">
        <v>25</v>
      </c>
    </row>
    <row r="7540" spans="1:7" ht="42" customHeight="1">
      <c r="A7540" s="56">
        <v>1166</v>
      </c>
      <c r="B7540" s="57" t="s">
        <v>13172</v>
      </c>
      <c r="C7540" s="25" t="s">
        <v>7863</v>
      </c>
      <c r="D7540" s="39" t="s">
        <v>386</v>
      </c>
      <c r="E7540" s="39" t="s">
        <v>13177</v>
      </c>
      <c r="F7540" s="52">
        <v>6</v>
      </c>
      <c r="G7540" s="6" t="s">
        <v>14</v>
      </c>
    </row>
    <row r="7541" spans="1:7" ht="42" customHeight="1">
      <c r="A7541" s="56">
        <v>1166</v>
      </c>
      <c r="B7541" s="57" t="s">
        <v>13172</v>
      </c>
      <c r="C7541" s="25" t="s">
        <v>7863</v>
      </c>
      <c r="D7541" s="39" t="s">
        <v>13178</v>
      </c>
      <c r="E7541" s="39" t="s">
        <v>13179</v>
      </c>
      <c r="F7541" s="52">
        <v>9</v>
      </c>
      <c r="G7541" s="6" t="s">
        <v>54</v>
      </c>
    </row>
    <row r="7542" spans="1:7" ht="42" customHeight="1">
      <c r="A7542" s="56">
        <v>1166</v>
      </c>
      <c r="B7542" s="57" t="s">
        <v>13172</v>
      </c>
      <c r="C7542" s="25" t="s">
        <v>7863</v>
      </c>
      <c r="D7542" s="39" t="s">
        <v>927</v>
      </c>
      <c r="E7542" s="39" t="s">
        <v>13180</v>
      </c>
      <c r="F7542" s="52">
        <v>8</v>
      </c>
      <c r="G7542" s="6" t="s">
        <v>63</v>
      </c>
    </row>
    <row r="7543" spans="1:7" ht="42" customHeight="1">
      <c r="A7543" s="56">
        <v>1166</v>
      </c>
      <c r="B7543" s="57" t="s">
        <v>13172</v>
      </c>
      <c r="C7543" s="25" t="s">
        <v>7863</v>
      </c>
      <c r="D7543" s="39" t="s">
        <v>755</v>
      </c>
      <c r="E7543" s="39" t="s">
        <v>13181</v>
      </c>
      <c r="F7543" s="52">
        <v>10</v>
      </c>
      <c r="G7543" s="6" t="s">
        <v>35</v>
      </c>
    </row>
    <row r="7544" spans="1:7" ht="42" customHeight="1">
      <c r="A7544" s="56">
        <v>1166</v>
      </c>
      <c r="B7544" s="57" t="s">
        <v>13172</v>
      </c>
      <c r="C7544" s="25" t="s">
        <v>7863</v>
      </c>
      <c r="D7544" s="39" t="s">
        <v>9939</v>
      </c>
      <c r="E7544" s="39" t="s">
        <v>13182</v>
      </c>
      <c r="F7544" s="52">
        <v>7</v>
      </c>
      <c r="G7544" s="6" t="s">
        <v>32</v>
      </c>
    </row>
    <row r="7545" spans="1:7" ht="42" customHeight="1">
      <c r="A7545" s="56">
        <v>1167</v>
      </c>
      <c r="B7545" s="57" t="s">
        <v>13183</v>
      </c>
      <c r="C7545" s="25" t="s">
        <v>7863</v>
      </c>
      <c r="D7545" s="39" t="s">
        <v>13184</v>
      </c>
      <c r="E7545" s="39" t="s">
        <v>13185</v>
      </c>
      <c r="F7545" s="52">
        <v>1</v>
      </c>
      <c r="G7545" s="6" t="s">
        <v>42</v>
      </c>
    </row>
    <row r="7546" spans="1:7" ht="42" customHeight="1">
      <c r="A7546" s="56">
        <v>1167</v>
      </c>
      <c r="B7546" s="57" t="s">
        <v>13183</v>
      </c>
      <c r="C7546" s="25" t="s">
        <v>7863</v>
      </c>
      <c r="D7546" s="39" t="s">
        <v>13186</v>
      </c>
      <c r="E7546" s="39" t="s">
        <v>13187</v>
      </c>
      <c r="F7546" s="52">
        <v>6</v>
      </c>
      <c r="G7546" s="6" t="s">
        <v>14</v>
      </c>
    </row>
    <row r="7547" spans="1:7" ht="42" customHeight="1">
      <c r="A7547" s="56">
        <v>1167</v>
      </c>
      <c r="B7547" s="57" t="s">
        <v>13183</v>
      </c>
      <c r="C7547" s="25" t="s">
        <v>7863</v>
      </c>
      <c r="D7547" s="39" t="s">
        <v>13188</v>
      </c>
      <c r="E7547" s="39" t="s">
        <v>13189</v>
      </c>
      <c r="F7547" s="52">
        <v>3</v>
      </c>
      <c r="G7547" s="6" t="s">
        <v>20</v>
      </c>
    </row>
    <row r="7548" spans="1:7" ht="42" customHeight="1">
      <c r="A7548" s="56">
        <v>1167</v>
      </c>
      <c r="B7548" s="57" t="s">
        <v>13183</v>
      </c>
      <c r="C7548" s="25" t="s">
        <v>7863</v>
      </c>
      <c r="D7548" s="39" t="s">
        <v>13190</v>
      </c>
      <c r="E7548" s="39" t="s">
        <v>13191</v>
      </c>
      <c r="F7548" s="52">
        <v>7</v>
      </c>
      <c r="G7548" s="6" t="s">
        <v>32</v>
      </c>
    </row>
    <row r="7549" spans="1:7" ht="42" customHeight="1">
      <c r="A7549" s="56">
        <v>1168</v>
      </c>
      <c r="B7549" s="57" t="s">
        <v>13192</v>
      </c>
      <c r="C7549" s="25" t="s">
        <v>7863</v>
      </c>
      <c r="D7549" s="39" t="s">
        <v>13193</v>
      </c>
      <c r="E7549" s="39" t="s">
        <v>13194</v>
      </c>
      <c r="F7549" s="52">
        <v>1</v>
      </c>
      <c r="G7549" s="6" t="s">
        <v>42</v>
      </c>
    </row>
    <row r="7550" spans="1:7" ht="42" customHeight="1">
      <c r="A7550" s="56">
        <v>1168</v>
      </c>
      <c r="B7550" s="57" t="s">
        <v>13192</v>
      </c>
      <c r="C7550" s="25" t="s">
        <v>7863</v>
      </c>
      <c r="D7550" s="39" t="s">
        <v>13195</v>
      </c>
      <c r="E7550" s="39" t="s">
        <v>13196</v>
      </c>
      <c r="F7550" s="52">
        <v>4</v>
      </c>
      <c r="G7550" s="6" t="s">
        <v>17</v>
      </c>
    </row>
    <row r="7551" spans="1:7" ht="42" customHeight="1">
      <c r="A7551" s="56">
        <v>1168</v>
      </c>
      <c r="B7551" s="57" t="s">
        <v>13192</v>
      </c>
      <c r="C7551" s="25" t="s">
        <v>7863</v>
      </c>
      <c r="D7551" s="39" t="s">
        <v>13197</v>
      </c>
      <c r="E7551" s="39" t="s">
        <v>13198</v>
      </c>
      <c r="F7551" s="52">
        <v>5</v>
      </c>
      <c r="G7551" s="6" t="s">
        <v>25</v>
      </c>
    </row>
    <row r="7552" spans="1:7" ht="42" customHeight="1">
      <c r="A7552" s="56">
        <v>1168</v>
      </c>
      <c r="B7552" s="57" t="s">
        <v>13192</v>
      </c>
      <c r="C7552" s="25" t="s">
        <v>7863</v>
      </c>
      <c r="D7552" s="39" t="s">
        <v>1334</v>
      </c>
      <c r="E7552" s="39" t="s">
        <v>13199</v>
      </c>
      <c r="F7552" s="52">
        <v>6</v>
      </c>
      <c r="G7552" s="6" t="s">
        <v>14</v>
      </c>
    </row>
    <row r="7553" spans="1:7" ht="42" customHeight="1">
      <c r="A7553" s="56">
        <v>1169</v>
      </c>
      <c r="B7553" s="57" t="s">
        <v>13200</v>
      </c>
      <c r="C7553" s="25" t="s">
        <v>7863</v>
      </c>
      <c r="D7553" s="39" t="s">
        <v>5785</v>
      </c>
      <c r="E7553" s="39" t="s">
        <v>13201</v>
      </c>
      <c r="F7553" s="52">
        <v>1</v>
      </c>
      <c r="G7553" s="6" t="s">
        <v>42</v>
      </c>
    </row>
    <row r="7554" spans="1:7" ht="42" customHeight="1">
      <c r="A7554" s="56">
        <v>1169</v>
      </c>
      <c r="B7554" s="57" t="s">
        <v>13200</v>
      </c>
      <c r="C7554" s="25" t="s">
        <v>7863</v>
      </c>
      <c r="D7554" s="39" t="s">
        <v>5787</v>
      </c>
      <c r="E7554" s="39" t="s">
        <v>13202</v>
      </c>
      <c r="F7554" s="52">
        <v>2</v>
      </c>
      <c r="G7554" s="6" t="s">
        <v>11</v>
      </c>
    </row>
    <row r="7555" spans="1:7" ht="42" customHeight="1">
      <c r="A7555" s="56">
        <v>1169</v>
      </c>
      <c r="B7555" s="57" t="s">
        <v>13200</v>
      </c>
      <c r="C7555" s="25" t="s">
        <v>7863</v>
      </c>
      <c r="D7555" s="39" t="s">
        <v>8420</v>
      </c>
      <c r="E7555" s="39" t="s">
        <v>13203</v>
      </c>
      <c r="F7555" s="52">
        <v>5</v>
      </c>
      <c r="G7555" s="6" t="s">
        <v>25</v>
      </c>
    </row>
    <row r="7556" spans="1:7" ht="42" customHeight="1">
      <c r="A7556" s="56">
        <v>1169</v>
      </c>
      <c r="B7556" s="57" t="s">
        <v>13200</v>
      </c>
      <c r="C7556" s="25" t="s">
        <v>7863</v>
      </c>
      <c r="D7556" s="39" t="s">
        <v>6602</v>
      </c>
      <c r="E7556" s="39" t="s">
        <v>13204</v>
      </c>
      <c r="F7556" s="52">
        <v>10</v>
      </c>
      <c r="G7556" s="6" t="s">
        <v>35</v>
      </c>
    </row>
    <row r="7557" spans="1:7" ht="42" customHeight="1">
      <c r="A7557" s="56">
        <v>1169</v>
      </c>
      <c r="B7557" s="57" t="s">
        <v>13200</v>
      </c>
      <c r="C7557" s="25" t="s">
        <v>7863</v>
      </c>
      <c r="D7557" s="39" t="s">
        <v>966</v>
      </c>
      <c r="E7557" s="39" t="s">
        <v>13205</v>
      </c>
      <c r="F7557" s="52">
        <v>7</v>
      </c>
      <c r="G7557" s="6" t="s">
        <v>32</v>
      </c>
    </row>
    <row r="7558" spans="1:7" ht="42" customHeight="1">
      <c r="A7558" s="56">
        <v>1170</v>
      </c>
      <c r="B7558" s="57" t="s">
        <v>13206</v>
      </c>
      <c r="C7558" s="25" t="s">
        <v>7863</v>
      </c>
      <c r="D7558" s="39" t="s">
        <v>5978</v>
      </c>
      <c r="E7558" s="39" t="s">
        <v>13207</v>
      </c>
      <c r="F7558" s="52">
        <v>8</v>
      </c>
      <c r="G7558" s="6" t="s">
        <v>63</v>
      </c>
    </row>
    <row r="7559" spans="1:7" ht="42" customHeight="1">
      <c r="A7559" s="56">
        <v>1170</v>
      </c>
      <c r="B7559" s="57" t="s">
        <v>13206</v>
      </c>
      <c r="C7559" s="25" t="s">
        <v>7863</v>
      </c>
      <c r="D7559" s="39" t="s">
        <v>6246</v>
      </c>
      <c r="E7559" s="39" t="s">
        <v>13208</v>
      </c>
      <c r="F7559" s="52">
        <v>1</v>
      </c>
      <c r="G7559" s="6" t="s">
        <v>42</v>
      </c>
    </row>
    <row r="7560" spans="1:7" ht="42" customHeight="1">
      <c r="A7560" s="56">
        <v>1170</v>
      </c>
      <c r="B7560" s="57" t="s">
        <v>13206</v>
      </c>
      <c r="C7560" s="25" t="s">
        <v>7863</v>
      </c>
      <c r="D7560" s="39" t="s">
        <v>5975</v>
      </c>
      <c r="E7560" s="39" t="s">
        <v>13209</v>
      </c>
      <c r="F7560" s="52">
        <v>2</v>
      </c>
      <c r="G7560" s="6" t="s">
        <v>11</v>
      </c>
    </row>
    <row r="7561" spans="1:7" ht="42" customHeight="1">
      <c r="A7561" s="56">
        <v>1170</v>
      </c>
      <c r="B7561" s="57" t="s">
        <v>13206</v>
      </c>
      <c r="C7561" s="25" t="s">
        <v>7863</v>
      </c>
      <c r="D7561" s="39" t="s">
        <v>28</v>
      </c>
      <c r="E7561" s="39" t="s">
        <v>13210</v>
      </c>
      <c r="F7561" s="52">
        <v>5</v>
      </c>
      <c r="G7561" s="6" t="s">
        <v>25</v>
      </c>
    </row>
    <row r="7562" spans="1:7" ht="42" customHeight="1">
      <c r="A7562" s="56">
        <v>1170</v>
      </c>
      <c r="B7562" s="57" t="s">
        <v>13206</v>
      </c>
      <c r="C7562" s="25" t="s">
        <v>7863</v>
      </c>
      <c r="D7562" s="39" t="s">
        <v>5981</v>
      </c>
      <c r="E7562" s="39" t="s">
        <v>13211</v>
      </c>
      <c r="F7562" s="52">
        <v>4</v>
      </c>
      <c r="G7562" s="6" t="s">
        <v>17</v>
      </c>
    </row>
    <row r="7563" spans="1:7" ht="42" customHeight="1">
      <c r="A7563" s="56">
        <v>1171</v>
      </c>
      <c r="B7563" s="57" t="s">
        <v>13212</v>
      </c>
      <c r="C7563" s="25" t="s">
        <v>7863</v>
      </c>
      <c r="D7563" s="39" t="s">
        <v>13213</v>
      </c>
      <c r="E7563" s="39" t="s">
        <v>13214</v>
      </c>
      <c r="F7563" s="52">
        <v>4</v>
      </c>
      <c r="G7563" s="6" t="s">
        <v>17</v>
      </c>
    </row>
    <row r="7564" spans="1:7" ht="42" customHeight="1">
      <c r="A7564" s="56">
        <v>1171</v>
      </c>
      <c r="B7564" s="57" t="s">
        <v>13212</v>
      </c>
      <c r="C7564" s="25" t="s">
        <v>7863</v>
      </c>
      <c r="D7564" s="39" t="s">
        <v>13215</v>
      </c>
      <c r="E7564" s="39" t="s">
        <v>13216</v>
      </c>
      <c r="F7564" s="52">
        <v>2</v>
      </c>
      <c r="G7564" s="6" t="s">
        <v>11</v>
      </c>
    </row>
    <row r="7565" spans="1:7" ht="42" customHeight="1">
      <c r="A7565" s="56">
        <v>1171</v>
      </c>
      <c r="B7565" s="57" t="s">
        <v>13212</v>
      </c>
      <c r="C7565" s="25" t="s">
        <v>7863</v>
      </c>
      <c r="D7565" s="39" t="s">
        <v>13217</v>
      </c>
      <c r="E7565" s="39" t="s">
        <v>13218</v>
      </c>
      <c r="F7565" s="52">
        <v>5</v>
      </c>
      <c r="G7565" s="6" t="s">
        <v>25</v>
      </c>
    </row>
    <row r="7566" spans="1:7" ht="42" customHeight="1">
      <c r="A7566" s="56">
        <v>1171</v>
      </c>
      <c r="B7566" s="57" t="s">
        <v>13212</v>
      </c>
      <c r="C7566" s="25" t="s">
        <v>7863</v>
      </c>
      <c r="D7566" s="39" t="s">
        <v>6326</v>
      </c>
      <c r="E7566" s="39" t="s">
        <v>13219</v>
      </c>
      <c r="F7566" s="52">
        <v>1</v>
      </c>
      <c r="G7566" s="6" t="s">
        <v>42</v>
      </c>
    </row>
    <row r="7567" spans="1:7" ht="42" customHeight="1">
      <c r="A7567" s="56">
        <v>1171</v>
      </c>
      <c r="B7567" s="57" t="s">
        <v>13212</v>
      </c>
      <c r="C7567" s="25" t="s">
        <v>7863</v>
      </c>
      <c r="D7567" s="39" t="s">
        <v>13220</v>
      </c>
      <c r="E7567" s="39" t="s">
        <v>13221</v>
      </c>
      <c r="F7567" s="52">
        <v>3</v>
      </c>
      <c r="G7567" s="6" t="s">
        <v>20</v>
      </c>
    </row>
    <row r="7568" spans="1:7" ht="42" customHeight="1">
      <c r="A7568" s="56">
        <v>1171</v>
      </c>
      <c r="B7568" s="57" t="s">
        <v>13212</v>
      </c>
      <c r="C7568" s="25" t="s">
        <v>7863</v>
      </c>
      <c r="D7568" s="39" t="s">
        <v>386</v>
      </c>
      <c r="E7568" s="55" t="s">
        <v>13222</v>
      </c>
      <c r="F7568" s="52">
        <v>6</v>
      </c>
      <c r="G7568" s="6" t="s">
        <v>14</v>
      </c>
    </row>
    <row r="7569" spans="1:7" ht="42" customHeight="1">
      <c r="A7569" s="56">
        <v>1171</v>
      </c>
      <c r="B7569" s="57" t="s">
        <v>13212</v>
      </c>
      <c r="C7569" s="25" t="s">
        <v>7863</v>
      </c>
      <c r="D7569" s="39" t="s">
        <v>755</v>
      </c>
      <c r="E7569" s="39" t="s">
        <v>13223</v>
      </c>
      <c r="F7569" s="52">
        <v>9</v>
      </c>
      <c r="G7569" s="6" t="s">
        <v>54</v>
      </c>
    </row>
    <row r="7570" spans="1:7" ht="42" customHeight="1">
      <c r="A7570" s="56">
        <v>1171</v>
      </c>
      <c r="B7570" s="57" t="s">
        <v>13212</v>
      </c>
      <c r="C7570" s="25" t="s">
        <v>7863</v>
      </c>
      <c r="D7570" s="39" t="s">
        <v>9939</v>
      </c>
      <c r="E7570" s="39" t="s">
        <v>13224</v>
      </c>
      <c r="F7570" s="52">
        <v>7</v>
      </c>
      <c r="G7570" s="6" t="s">
        <v>32</v>
      </c>
    </row>
    <row r="7571" spans="1:7" ht="42" customHeight="1">
      <c r="A7571" s="56">
        <v>1172</v>
      </c>
      <c r="B7571" s="57" t="s">
        <v>13225</v>
      </c>
      <c r="C7571" s="25" t="s">
        <v>7863</v>
      </c>
      <c r="D7571" s="39" t="s">
        <v>13213</v>
      </c>
      <c r="E7571" s="39" t="s">
        <v>13214</v>
      </c>
      <c r="F7571" s="52">
        <v>4</v>
      </c>
      <c r="G7571" s="6" t="s">
        <v>17</v>
      </c>
    </row>
    <row r="7572" spans="1:7" ht="42" customHeight="1">
      <c r="A7572" s="56">
        <v>1172</v>
      </c>
      <c r="B7572" s="57" t="s">
        <v>13225</v>
      </c>
      <c r="C7572" s="25" t="s">
        <v>7863</v>
      </c>
      <c r="D7572" s="39" t="s">
        <v>13215</v>
      </c>
      <c r="E7572" s="39" t="s">
        <v>13216</v>
      </c>
      <c r="F7572" s="52">
        <v>2</v>
      </c>
      <c r="G7572" s="6" t="s">
        <v>11</v>
      </c>
    </row>
    <row r="7573" spans="1:7" ht="42" customHeight="1">
      <c r="A7573" s="56">
        <v>1172</v>
      </c>
      <c r="B7573" s="57" t="s">
        <v>13225</v>
      </c>
      <c r="C7573" s="25" t="s">
        <v>7863</v>
      </c>
      <c r="D7573" s="39" t="s">
        <v>13217</v>
      </c>
      <c r="E7573" s="39" t="s">
        <v>13218</v>
      </c>
      <c r="F7573" s="52">
        <v>5</v>
      </c>
      <c r="G7573" s="6" t="s">
        <v>25</v>
      </c>
    </row>
    <row r="7574" spans="1:7" ht="42" customHeight="1">
      <c r="A7574" s="56">
        <v>1172</v>
      </c>
      <c r="B7574" s="57" t="s">
        <v>13225</v>
      </c>
      <c r="C7574" s="25" t="s">
        <v>7863</v>
      </c>
      <c r="D7574" s="39" t="s">
        <v>6326</v>
      </c>
      <c r="E7574" s="39" t="s">
        <v>13219</v>
      </c>
      <c r="F7574" s="52">
        <v>1</v>
      </c>
      <c r="G7574" s="6" t="s">
        <v>42</v>
      </c>
    </row>
    <row r="7575" spans="1:7" ht="42" customHeight="1">
      <c r="A7575" s="56">
        <v>1172</v>
      </c>
      <c r="B7575" s="57" t="s">
        <v>13225</v>
      </c>
      <c r="C7575" s="25" t="s">
        <v>7863</v>
      </c>
      <c r="D7575" s="39" t="s">
        <v>13220</v>
      </c>
      <c r="E7575" s="39" t="s">
        <v>13221</v>
      </c>
      <c r="F7575" s="52">
        <v>3</v>
      </c>
      <c r="G7575" s="6" t="s">
        <v>20</v>
      </c>
    </row>
    <row r="7576" spans="1:7" ht="42" customHeight="1">
      <c r="A7576" s="56">
        <v>1172</v>
      </c>
      <c r="B7576" s="57" t="s">
        <v>13225</v>
      </c>
      <c r="C7576" s="25" t="s">
        <v>7863</v>
      </c>
      <c r="D7576" s="39" t="s">
        <v>386</v>
      </c>
      <c r="E7576" s="55" t="s">
        <v>13226</v>
      </c>
      <c r="F7576" s="52">
        <v>6</v>
      </c>
      <c r="G7576" s="6" t="s">
        <v>14</v>
      </c>
    </row>
    <row r="7577" spans="1:7" ht="42" customHeight="1">
      <c r="A7577" s="56">
        <v>1172</v>
      </c>
      <c r="B7577" s="57" t="s">
        <v>13225</v>
      </c>
      <c r="C7577" s="25" t="s">
        <v>7863</v>
      </c>
      <c r="D7577" s="39" t="s">
        <v>755</v>
      </c>
      <c r="E7577" s="39" t="s">
        <v>13223</v>
      </c>
      <c r="F7577" s="52">
        <v>9</v>
      </c>
      <c r="G7577" s="6" t="s">
        <v>54</v>
      </c>
    </row>
    <row r="7578" spans="1:7" ht="42" customHeight="1">
      <c r="A7578" s="56">
        <v>1172</v>
      </c>
      <c r="B7578" s="57" t="s">
        <v>13225</v>
      </c>
      <c r="C7578" s="25" t="s">
        <v>7863</v>
      </c>
      <c r="D7578" s="39" t="s">
        <v>9939</v>
      </c>
      <c r="E7578" s="39" t="s">
        <v>13224</v>
      </c>
      <c r="F7578" s="52">
        <v>7</v>
      </c>
      <c r="G7578" s="6" t="s">
        <v>32</v>
      </c>
    </row>
    <row r="7579" spans="1:7" ht="42" customHeight="1">
      <c r="A7579" s="56">
        <v>1173</v>
      </c>
      <c r="B7579" s="57" t="s">
        <v>13227</v>
      </c>
      <c r="C7579" s="25" t="s">
        <v>7863</v>
      </c>
      <c r="D7579" s="39" t="s">
        <v>40</v>
      </c>
      <c r="E7579" s="39" t="s">
        <v>13228</v>
      </c>
      <c r="F7579" s="52">
        <v>1</v>
      </c>
      <c r="G7579" s="6" t="s">
        <v>42</v>
      </c>
    </row>
    <row r="7580" spans="1:7" ht="42" customHeight="1">
      <c r="A7580" s="56">
        <v>1173</v>
      </c>
      <c r="B7580" s="57" t="s">
        <v>13227</v>
      </c>
      <c r="C7580" s="25" t="s">
        <v>7863</v>
      </c>
      <c r="D7580" s="39" t="s">
        <v>13229</v>
      </c>
      <c r="E7580" s="39" t="s">
        <v>13230</v>
      </c>
      <c r="F7580" s="52">
        <v>2</v>
      </c>
      <c r="G7580" s="6" t="s">
        <v>11</v>
      </c>
    </row>
    <row r="7581" spans="1:7" ht="42" customHeight="1">
      <c r="A7581" s="56">
        <v>1173</v>
      </c>
      <c r="B7581" s="57" t="s">
        <v>13227</v>
      </c>
      <c r="C7581" s="25" t="s">
        <v>7863</v>
      </c>
      <c r="D7581" s="39" t="s">
        <v>13231</v>
      </c>
      <c r="E7581" s="39" t="s">
        <v>13232</v>
      </c>
      <c r="F7581" s="52">
        <v>3</v>
      </c>
      <c r="G7581" s="6" t="s">
        <v>20</v>
      </c>
    </row>
    <row r="7582" spans="1:7" ht="42" customHeight="1">
      <c r="A7582" s="56">
        <v>1173</v>
      </c>
      <c r="B7582" s="57" t="s">
        <v>13227</v>
      </c>
      <c r="C7582" s="25" t="s">
        <v>7863</v>
      </c>
      <c r="D7582" s="39" t="s">
        <v>13233</v>
      </c>
      <c r="E7582" s="39" t="s">
        <v>13234</v>
      </c>
      <c r="F7582" s="52">
        <v>5</v>
      </c>
      <c r="G7582" s="6" t="s">
        <v>25</v>
      </c>
    </row>
    <row r="7583" spans="1:7" ht="42" customHeight="1">
      <c r="A7583" s="56">
        <v>1173</v>
      </c>
      <c r="B7583" s="57" t="s">
        <v>13227</v>
      </c>
      <c r="C7583" s="25" t="s">
        <v>7863</v>
      </c>
      <c r="D7583" s="39" t="s">
        <v>13235</v>
      </c>
      <c r="E7583" s="39" t="s">
        <v>13236</v>
      </c>
      <c r="F7583" s="52">
        <v>10</v>
      </c>
      <c r="G7583" s="6" t="s">
        <v>35</v>
      </c>
    </row>
    <row r="7584" spans="1:7" ht="42" customHeight="1">
      <c r="A7584" s="56">
        <v>1173</v>
      </c>
      <c r="B7584" s="57" t="s">
        <v>13227</v>
      </c>
      <c r="C7584" s="25" t="s">
        <v>7863</v>
      </c>
      <c r="D7584" s="39" t="s">
        <v>6102</v>
      </c>
      <c r="E7584" s="39" t="s">
        <v>13237</v>
      </c>
      <c r="F7584" s="52">
        <v>6</v>
      </c>
      <c r="G7584" s="6" t="s">
        <v>14</v>
      </c>
    </row>
    <row r="7585" spans="1:7" ht="42" customHeight="1">
      <c r="A7585" s="56">
        <v>1173</v>
      </c>
      <c r="B7585" s="57" t="s">
        <v>13227</v>
      </c>
      <c r="C7585" s="25" t="s">
        <v>7863</v>
      </c>
      <c r="D7585" s="39" t="s">
        <v>2055</v>
      </c>
      <c r="E7585" s="39" t="s">
        <v>13238</v>
      </c>
      <c r="F7585" s="52">
        <v>7</v>
      </c>
      <c r="G7585" s="6" t="s">
        <v>32</v>
      </c>
    </row>
    <row r="7586" spans="1:7" ht="42" customHeight="1">
      <c r="A7586" s="56">
        <v>1174</v>
      </c>
      <c r="B7586" s="57" t="s">
        <v>13239</v>
      </c>
      <c r="C7586" s="25" t="s">
        <v>7863</v>
      </c>
      <c r="D7586" s="39" t="s">
        <v>8430</v>
      </c>
      <c r="E7586" s="39" t="s">
        <v>13240</v>
      </c>
      <c r="F7586" s="52">
        <v>2</v>
      </c>
      <c r="G7586" s="6" t="s">
        <v>11</v>
      </c>
    </row>
    <row r="7587" spans="1:7" ht="42" customHeight="1">
      <c r="A7587" s="56">
        <v>1174</v>
      </c>
      <c r="B7587" s="57" t="s">
        <v>13239</v>
      </c>
      <c r="C7587" s="25" t="s">
        <v>7863</v>
      </c>
      <c r="D7587" s="39" t="s">
        <v>8486</v>
      </c>
      <c r="E7587" s="39" t="s">
        <v>13241</v>
      </c>
      <c r="F7587" s="52">
        <v>3</v>
      </c>
      <c r="G7587" s="6" t="s">
        <v>20</v>
      </c>
    </row>
    <row r="7588" spans="1:7" ht="42" customHeight="1">
      <c r="A7588" s="56">
        <v>1174</v>
      </c>
      <c r="B7588" s="57" t="s">
        <v>13239</v>
      </c>
      <c r="C7588" s="25" t="s">
        <v>7863</v>
      </c>
      <c r="D7588" s="39" t="s">
        <v>8658</v>
      </c>
      <c r="E7588" s="39" t="s">
        <v>13242</v>
      </c>
      <c r="F7588" s="52">
        <v>6</v>
      </c>
      <c r="G7588" s="6" t="s">
        <v>14</v>
      </c>
    </row>
    <row r="7589" spans="1:7" ht="42" customHeight="1">
      <c r="A7589" s="56">
        <v>1174</v>
      </c>
      <c r="B7589" s="57" t="s">
        <v>13239</v>
      </c>
      <c r="C7589" s="25" t="s">
        <v>7863</v>
      </c>
      <c r="D7589" s="39" t="s">
        <v>825</v>
      </c>
      <c r="E7589" s="55" t="s">
        <v>13243</v>
      </c>
      <c r="F7589" s="52">
        <v>8</v>
      </c>
      <c r="G7589" s="6" t="s">
        <v>63</v>
      </c>
    </row>
    <row r="7590" spans="1:7" ht="42" customHeight="1">
      <c r="A7590" s="56">
        <v>1174</v>
      </c>
      <c r="B7590" s="57" t="s">
        <v>13239</v>
      </c>
      <c r="C7590" s="25" t="s">
        <v>7863</v>
      </c>
      <c r="D7590" s="39" t="s">
        <v>13244</v>
      </c>
      <c r="E7590" s="39" t="s">
        <v>13245</v>
      </c>
      <c r="F7590" s="52">
        <v>7</v>
      </c>
      <c r="G7590" s="6" t="s">
        <v>32</v>
      </c>
    </row>
    <row r="7591" spans="1:7" ht="42" customHeight="1">
      <c r="A7591" s="56">
        <v>1175</v>
      </c>
      <c r="B7591" s="57" t="s">
        <v>13246</v>
      </c>
      <c r="C7591" s="25" t="s">
        <v>7863</v>
      </c>
      <c r="D7591" s="39" t="s">
        <v>13247</v>
      </c>
      <c r="E7591" s="39" t="s">
        <v>13248</v>
      </c>
      <c r="F7591" s="52">
        <v>1</v>
      </c>
      <c r="G7591" s="6" t="s">
        <v>42</v>
      </c>
    </row>
    <row r="7592" spans="1:7" ht="42" customHeight="1">
      <c r="A7592" s="56">
        <v>1175</v>
      </c>
      <c r="B7592" s="57" t="s">
        <v>13246</v>
      </c>
      <c r="C7592" s="25" t="s">
        <v>7863</v>
      </c>
      <c r="D7592" s="39" t="s">
        <v>13249</v>
      </c>
      <c r="E7592" s="39" t="s">
        <v>13250</v>
      </c>
      <c r="F7592" s="52">
        <v>2</v>
      </c>
      <c r="G7592" s="6" t="s">
        <v>11</v>
      </c>
    </row>
    <row r="7593" spans="1:7" ht="42" customHeight="1">
      <c r="A7593" s="56">
        <v>1175</v>
      </c>
      <c r="B7593" s="57" t="s">
        <v>13246</v>
      </c>
      <c r="C7593" s="25" t="s">
        <v>7863</v>
      </c>
      <c r="D7593" s="39" t="s">
        <v>13251</v>
      </c>
      <c r="E7593" s="39" t="s">
        <v>13252</v>
      </c>
      <c r="F7593" s="52">
        <v>5</v>
      </c>
      <c r="G7593" s="6" t="s">
        <v>25</v>
      </c>
    </row>
    <row r="7594" spans="1:7" ht="42" customHeight="1">
      <c r="A7594" s="56">
        <v>1175</v>
      </c>
      <c r="B7594" s="57" t="s">
        <v>13246</v>
      </c>
      <c r="C7594" s="25" t="s">
        <v>7863</v>
      </c>
      <c r="D7594" s="39" t="s">
        <v>47</v>
      </c>
      <c r="E7594" s="39" t="s">
        <v>13253</v>
      </c>
      <c r="F7594" s="52">
        <v>6</v>
      </c>
      <c r="G7594" s="6" t="s">
        <v>14</v>
      </c>
    </row>
    <row r="7595" spans="1:7" ht="42" customHeight="1">
      <c r="A7595" s="56">
        <v>1175</v>
      </c>
      <c r="B7595" s="57" t="s">
        <v>13246</v>
      </c>
      <c r="C7595" s="25" t="s">
        <v>7863</v>
      </c>
      <c r="D7595" s="39" t="s">
        <v>13254</v>
      </c>
      <c r="E7595" s="39" t="s">
        <v>13255</v>
      </c>
      <c r="F7595" s="52">
        <v>10</v>
      </c>
      <c r="G7595" s="6" t="s">
        <v>35</v>
      </c>
    </row>
    <row r="7596" spans="1:7" ht="42" customHeight="1">
      <c r="A7596" s="56">
        <v>1176</v>
      </c>
      <c r="B7596" s="57" t="s">
        <v>13256</v>
      </c>
      <c r="C7596" s="25" t="s">
        <v>7863</v>
      </c>
      <c r="D7596" s="39" t="s">
        <v>1691</v>
      </c>
      <c r="E7596" s="39" t="s">
        <v>13257</v>
      </c>
      <c r="F7596" s="52">
        <v>8</v>
      </c>
      <c r="G7596" s="6" t="s">
        <v>63</v>
      </c>
    </row>
    <row r="7597" spans="1:7" ht="42" customHeight="1">
      <c r="A7597" s="56">
        <v>1176</v>
      </c>
      <c r="B7597" s="57" t="s">
        <v>13256</v>
      </c>
      <c r="C7597" s="25" t="s">
        <v>7863</v>
      </c>
      <c r="D7597" s="39" t="s">
        <v>9210</v>
      </c>
      <c r="E7597" s="39" t="s">
        <v>13258</v>
      </c>
      <c r="F7597" s="52">
        <v>7</v>
      </c>
      <c r="G7597" s="6" t="s">
        <v>32</v>
      </c>
    </row>
    <row r="7598" spans="1:7" ht="42" customHeight="1">
      <c r="A7598" s="56">
        <v>1177</v>
      </c>
      <c r="B7598" s="57" t="s">
        <v>13259</v>
      </c>
      <c r="C7598" s="25" t="s">
        <v>7863</v>
      </c>
      <c r="D7598" s="39" t="s">
        <v>13260</v>
      </c>
      <c r="E7598" s="39" t="s">
        <v>13261</v>
      </c>
      <c r="F7598" s="52">
        <v>10</v>
      </c>
      <c r="G7598" s="6" t="s">
        <v>35</v>
      </c>
    </row>
    <row r="7599" spans="1:7" ht="42" customHeight="1">
      <c r="A7599" s="56">
        <v>1177</v>
      </c>
      <c r="B7599" s="57" t="s">
        <v>13259</v>
      </c>
      <c r="C7599" s="25" t="s">
        <v>7863</v>
      </c>
      <c r="D7599" s="39" t="s">
        <v>13262</v>
      </c>
      <c r="E7599" s="39" t="s">
        <v>13263</v>
      </c>
      <c r="F7599" s="52">
        <v>1</v>
      </c>
      <c r="G7599" s="6" t="s">
        <v>42</v>
      </c>
    </row>
    <row r="7600" spans="1:7" ht="42" customHeight="1">
      <c r="A7600" s="56">
        <v>1177</v>
      </c>
      <c r="B7600" s="57" t="s">
        <v>13259</v>
      </c>
      <c r="C7600" s="25" t="s">
        <v>7863</v>
      </c>
      <c r="D7600" s="39" t="s">
        <v>13264</v>
      </c>
      <c r="E7600" s="39" t="s">
        <v>13265</v>
      </c>
      <c r="F7600" s="52">
        <v>5</v>
      </c>
      <c r="G7600" s="6" t="s">
        <v>25</v>
      </c>
    </row>
    <row r="7601" spans="1:7" ht="42" customHeight="1">
      <c r="A7601" s="56">
        <v>1178</v>
      </c>
      <c r="B7601" s="57" t="s">
        <v>13266</v>
      </c>
      <c r="C7601" s="25" t="s">
        <v>7863</v>
      </c>
      <c r="D7601" s="39" t="s">
        <v>13267</v>
      </c>
      <c r="E7601" s="39" t="s">
        <v>13268</v>
      </c>
      <c r="F7601" s="52">
        <v>1</v>
      </c>
      <c r="G7601" s="6" t="s">
        <v>42</v>
      </c>
    </row>
    <row r="7602" spans="1:7" ht="42" customHeight="1">
      <c r="A7602" s="56">
        <v>1178</v>
      </c>
      <c r="B7602" s="57" t="s">
        <v>13266</v>
      </c>
      <c r="C7602" s="25" t="s">
        <v>7863</v>
      </c>
      <c r="D7602" s="39" t="s">
        <v>13269</v>
      </c>
      <c r="E7602" s="39" t="s">
        <v>13270</v>
      </c>
      <c r="F7602" s="52">
        <v>8</v>
      </c>
      <c r="G7602" s="6" t="s">
        <v>63</v>
      </c>
    </row>
    <row r="7603" spans="1:7" ht="42" customHeight="1">
      <c r="A7603" s="56">
        <v>1178</v>
      </c>
      <c r="B7603" s="57" t="s">
        <v>13266</v>
      </c>
      <c r="C7603" s="25" t="s">
        <v>7863</v>
      </c>
      <c r="D7603" s="39" t="s">
        <v>5981</v>
      </c>
      <c r="E7603" s="39" t="s">
        <v>13271</v>
      </c>
      <c r="F7603" s="52">
        <v>4</v>
      </c>
      <c r="G7603" s="6" t="s">
        <v>17</v>
      </c>
    </row>
    <row r="7604" spans="1:7" ht="42" customHeight="1">
      <c r="A7604" s="56">
        <v>1178</v>
      </c>
      <c r="B7604" s="57" t="s">
        <v>13266</v>
      </c>
      <c r="C7604" s="25" t="s">
        <v>7863</v>
      </c>
      <c r="D7604" s="39" t="s">
        <v>13272</v>
      </c>
      <c r="E7604" s="39" t="s">
        <v>13273</v>
      </c>
      <c r="F7604" s="52">
        <v>7</v>
      </c>
      <c r="G7604" s="6" t="s">
        <v>32</v>
      </c>
    </row>
    <row r="7605" spans="1:7" ht="42" customHeight="1">
      <c r="A7605" s="56">
        <v>1179</v>
      </c>
      <c r="B7605" s="57" t="s">
        <v>13274</v>
      </c>
      <c r="C7605" s="25" t="s">
        <v>7863</v>
      </c>
      <c r="D7605" s="39" t="s">
        <v>7455</v>
      </c>
      <c r="E7605" s="39" t="s">
        <v>13275</v>
      </c>
      <c r="F7605" s="52">
        <v>1</v>
      </c>
      <c r="G7605" s="6" t="s">
        <v>42</v>
      </c>
    </row>
    <row r="7606" spans="1:7" ht="42" customHeight="1">
      <c r="A7606" s="56">
        <v>1179</v>
      </c>
      <c r="B7606" s="57" t="s">
        <v>13274</v>
      </c>
      <c r="C7606" s="25" t="s">
        <v>7863</v>
      </c>
      <c r="D7606" s="39" t="s">
        <v>2689</v>
      </c>
      <c r="E7606" s="39" t="s">
        <v>13276</v>
      </c>
      <c r="F7606" s="52">
        <v>2</v>
      </c>
      <c r="G7606" s="6" t="s">
        <v>11</v>
      </c>
    </row>
    <row r="7607" spans="1:7" ht="42" customHeight="1">
      <c r="A7607" s="56">
        <v>1179</v>
      </c>
      <c r="B7607" s="57" t="s">
        <v>13274</v>
      </c>
      <c r="C7607" s="25" t="s">
        <v>7863</v>
      </c>
      <c r="D7607" s="39" t="s">
        <v>13277</v>
      </c>
      <c r="E7607" s="39" t="s">
        <v>13278</v>
      </c>
      <c r="F7607" s="52">
        <v>3</v>
      </c>
      <c r="G7607" s="6" t="s">
        <v>20</v>
      </c>
    </row>
    <row r="7608" spans="1:7" ht="42" customHeight="1">
      <c r="A7608" s="56">
        <v>1179</v>
      </c>
      <c r="B7608" s="57" t="s">
        <v>13274</v>
      </c>
      <c r="C7608" s="25" t="s">
        <v>7863</v>
      </c>
      <c r="D7608" s="39" t="s">
        <v>927</v>
      </c>
      <c r="E7608" s="39" t="s">
        <v>13279</v>
      </c>
      <c r="F7608" s="52">
        <v>8</v>
      </c>
      <c r="G7608" s="6" t="s">
        <v>63</v>
      </c>
    </row>
    <row r="7609" spans="1:7" ht="42" customHeight="1">
      <c r="A7609" s="56">
        <v>1179</v>
      </c>
      <c r="B7609" s="57" t="s">
        <v>13274</v>
      </c>
      <c r="C7609" s="25" t="s">
        <v>7863</v>
      </c>
      <c r="D7609" s="39" t="s">
        <v>911</v>
      </c>
      <c r="E7609" s="39" t="s">
        <v>13280</v>
      </c>
      <c r="F7609" s="52">
        <v>10</v>
      </c>
      <c r="G7609" s="6" t="s">
        <v>35</v>
      </c>
    </row>
    <row r="7610" spans="1:7" ht="42" customHeight="1">
      <c r="A7610" s="56">
        <v>1179</v>
      </c>
      <c r="B7610" s="57" t="s">
        <v>13274</v>
      </c>
      <c r="C7610" s="25" t="s">
        <v>7863</v>
      </c>
      <c r="D7610" s="39" t="s">
        <v>13281</v>
      </c>
      <c r="E7610" s="39" t="s">
        <v>13282</v>
      </c>
      <c r="F7610" s="52">
        <v>5</v>
      </c>
      <c r="G7610" s="6" t="s">
        <v>25</v>
      </c>
    </row>
    <row r="7611" spans="1:7" ht="42" customHeight="1">
      <c r="A7611" s="56">
        <v>1179</v>
      </c>
      <c r="B7611" s="57" t="s">
        <v>13274</v>
      </c>
      <c r="C7611" s="25" t="s">
        <v>7863</v>
      </c>
      <c r="D7611" s="39" t="s">
        <v>6336</v>
      </c>
      <c r="E7611" s="39" t="s">
        <v>13283</v>
      </c>
      <c r="F7611" s="52">
        <v>6</v>
      </c>
      <c r="G7611" s="6" t="s">
        <v>14</v>
      </c>
    </row>
    <row r="7612" spans="1:7" ht="42" customHeight="1">
      <c r="A7612" s="56">
        <v>1180</v>
      </c>
      <c r="B7612" s="57" t="s">
        <v>13284</v>
      </c>
      <c r="C7612" s="25" t="s">
        <v>7863</v>
      </c>
      <c r="D7612" s="39" t="s">
        <v>13285</v>
      </c>
      <c r="E7612" s="39" t="s">
        <v>13286</v>
      </c>
      <c r="F7612" s="52">
        <v>1</v>
      </c>
      <c r="G7612" s="6" t="s">
        <v>42</v>
      </c>
    </row>
    <row r="7613" spans="1:7" ht="42" customHeight="1">
      <c r="A7613" s="56">
        <v>1180</v>
      </c>
      <c r="B7613" s="57" t="s">
        <v>13284</v>
      </c>
      <c r="C7613" s="25" t="s">
        <v>7863</v>
      </c>
      <c r="D7613" s="39" t="s">
        <v>13287</v>
      </c>
      <c r="E7613" s="39" t="s">
        <v>13288</v>
      </c>
      <c r="F7613" s="52">
        <v>8</v>
      </c>
      <c r="G7613" s="6" t="s">
        <v>63</v>
      </c>
    </row>
    <row r="7614" spans="1:7" ht="42" customHeight="1">
      <c r="A7614" s="56">
        <v>1180</v>
      </c>
      <c r="B7614" s="57" t="s">
        <v>13284</v>
      </c>
      <c r="C7614" s="25" t="s">
        <v>7863</v>
      </c>
      <c r="D7614" s="39" t="s">
        <v>13289</v>
      </c>
      <c r="E7614" s="39" t="s">
        <v>13290</v>
      </c>
      <c r="F7614" s="52">
        <v>3</v>
      </c>
      <c r="G7614" s="6" t="s">
        <v>20</v>
      </c>
    </row>
    <row r="7615" spans="1:7" ht="42" customHeight="1">
      <c r="A7615" s="56">
        <v>1180</v>
      </c>
      <c r="B7615" s="57" t="s">
        <v>13284</v>
      </c>
      <c r="C7615" s="25" t="s">
        <v>7863</v>
      </c>
      <c r="D7615" s="39" t="s">
        <v>911</v>
      </c>
      <c r="E7615" s="39" t="s">
        <v>13291</v>
      </c>
      <c r="F7615" s="52">
        <v>10</v>
      </c>
      <c r="G7615" s="6" t="s">
        <v>35</v>
      </c>
    </row>
    <row r="7616" spans="1:7" ht="42" customHeight="1">
      <c r="A7616" s="56">
        <v>1180</v>
      </c>
      <c r="B7616" s="57" t="s">
        <v>13284</v>
      </c>
      <c r="C7616" s="25" t="s">
        <v>7863</v>
      </c>
      <c r="D7616" s="39" t="s">
        <v>1584</v>
      </c>
      <c r="E7616" s="39" t="s">
        <v>13292</v>
      </c>
      <c r="F7616" s="52">
        <v>5</v>
      </c>
      <c r="G7616" s="6" t="s">
        <v>25</v>
      </c>
    </row>
    <row r="7617" spans="1:7" ht="42" customHeight="1">
      <c r="A7617" s="56">
        <v>1180</v>
      </c>
      <c r="B7617" s="57" t="s">
        <v>13284</v>
      </c>
      <c r="C7617" s="25" t="s">
        <v>7863</v>
      </c>
      <c r="D7617" s="39" t="s">
        <v>13293</v>
      </c>
      <c r="E7617" s="39" t="s">
        <v>13294</v>
      </c>
      <c r="F7617" s="52">
        <v>6</v>
      </c>
      <c r="G7617" s="6" t="s">
        <v>14</v>
      </c>
    </row>
    <row r="7618" spans="1:7" ht="42" customHeight="1">
      <c r="A7618" s="56">
        <v>1180</v>
      </c>
      <c r="B7618" s="57" t="s">
        <v>13284</v>
      </c>
      <c r="C7618" s="25" t="s">
        <v>7863</v>
      </c>
      <c r="D7618" s="39" t="s">
        <v>13295</v>
      </c>
      <c r="E7618" s="39" t="s">
        <v>13296</v>
      </c>
      <c r="F7618" s="52">
        <v>7</v>
      </c>
      <c r="G7618" s="6" t="s">
        <v>32</v>
      </c>
    </row>
    <row r="7619" spans="1:7" ht="42" customHeight="1">
      <c r="A7619" s="56">
        <v>1408</v>
      </c>
      <c r="B7619" s="57" t="s">
        <v>13297</v>
      </c>
      <c r="C7619" s="25" t="s">
        <v>7863</v>
      </c>
      <c r="D7619" s="39" t="s">
        <v>4180</v>
      </c>
      <c r="E7619" s="39" t="s">
        <v>13298</v>
      </c>
      <c r="F7619" s="52">
        <v>1</v>
      </c>
      <c r="G7619" s="6" t="s">
        <v>42</v>
      </c>
    </row>
    <row r="7620" spans="1:7" ht="42" customHeight="1">
      <c r="A7620" s="56">
        <v>1408</v>
      </c>
      <c r="B7620" s="57" t="s">
        <v>13297</v>
      </c>
      <c r="C7620" s="25" t="s">
        <v>7863</v>
      </c>
      <c r="D7620" s="39" t="s">
        <v>13299</v>
      </c>
      <c r="E7620" s="39" t="s">
        <v>13300</v>
      </c>
      <c r="F7620" s="52">
        <v>5</v>
      </c>
      <c r="G7620" s="6" t="s">
        <v>25</v>
      </c>
    </row>
    <row r="7621" spans="1:7" ht="42" customHeight="1">
      <c r="A7621" s="56">
        <v>1408</v>
      </c>
      <c r="B7621" s="57" t="s">
        <v>13297</v>
      </c>
      <c r="C7621" s="25" t="s">
        <v>7863</v>
      </c>
      <c r="D7621" s="39" t="s">
        <v>1334</v>
      </c>
      <c r="E7621" s="39" t="s">
        <v>13301</v>
      </c>
      <c r="F7621" s="52">
        <v>6</v>
      </c>
      <c r="G7621" s="6" t="s">
        <v>14</v>
      </c>
    </row>
    <row r="7622" spans="1:7" ht="42" customHeight="1">
      <c r="A7622" s="56">
        <v>1409</v>
      </c>
      <c r="B7622" s="57" t="s">
        <v>13302</v>
      </c>
      <c r="C7622" s="25" t="s">
        <v>7863</v>
      </c>
      <c r="D7622" s="39" t="s">
        <v>13303</v>
      </c>
      <c r="E7622" s="39" t="s">
        <v>13304</v>
      </c>
      <c r="F7622" s="52">
        <v>1</v>
      </c>
      <c r="G7622" s="6" t="s">
        <v>42</v>
      </c>
    </row>
    <row r="7623" spans="1:7" ht="42" customHeight="1">
      <c r="A7623" s="56">
        <v>1409</v>
      </c>
      <c r="B7623" s="57" t="s">
        <v>13302</v>
      </c>
      <c r="C7623" s="25" t="s">
        <v>7863</v>
      </c>
      <c r="D7623" s="39" t="s">
        <v>538</v>
      </c>
      <c r="E7623" s="39" t="s">
        <v>13305</v>
      </c>
      <c r="F7623" s="52">
        <v>3</v>
      </c>
      <c r="G7623" s="6" t="s">
        <v>20</v>
      </c>
    </row>
    <row r="7624" spans="1:7" ht="42" customHeight="1">
      <c r="A7624" s="56">
        <v>1409</v>
      </c>
      <c r="B7624" s="57" t="s">
        <v>13302</v>
      </c>
      <c r="C7624" s="25" t="s">
        <v>7863</v>
      </c>
      <c r="D7624" s="39" t="s">
        <v>12329</v>
      </c>
      <c r="E7624" s="39" t="s">
        <v>13306</v>
      </c>
      <c r="F7624" s="52">
        <v>6</v>
      </c>
      <c r="G7624" s="6" t="s">
        <v>14</v>
      </c>
    </row>
    <row r="7625" spans="1:7" ht="42" customHeight="1">
      <c r="A7625" s="56">
        <v>1409</v>
      </c>
      <c r="B7625" s="57" t="s">
        <v>13302</v>
      </c>
      <c r="C7625" s="25" t="s">
        <v>7863</v>
      </c>
      <c r="D7625" s="39" t="s">
        <v>28</v>
      </c>
      <c r="E7625" s="39" t="s">
        <v>13307</v>
      </c>
      <c r="F7625" s="52">
        <v>5</v>
      </c>
      <c r="G7625" s="6" t="s">
        <v>25</v>
      </c>
    </row>
    <row r="7626" spans="1:7" ht="42" customHeight="1">
      <c r="A7626" s="56">
        <v>1409</v>
      </c>
      <c r="B7626" s="57" t="s">
        <v>13302</v>
      </c>
      <c r="C7626" s="25" t="s">
        <v>7863</v>
      </c>
      <c r="D7626" s="39" t="s">
        <v>1829</v>
      </c>
      <c r="E7626" s="39" t="s">
        <v>13308</v>
      </c>
      <c r="F7626" s="52">
        <v>10</v>
      </c>
      <c r="G7626" s="6" t="s">
        <v>35</v>
      </c>
    </row>
    <row r="7627" spans="1:7" ht="42" customHeight="1">
      <c r="A7627" s="56">
        <v>1410</v>
      </c>
      <c r="B7627" s="57" t="s">
        <v>13309</v>
      </c>
      <c r="C7627" s="25" t="s">
        <v>7863</v>
      </c>
      <c r="D7627" s="39" t="s">
        <v>2277</v>
      </c>
      <c r="E7627" s="39" t="s">
        <v>13310</v>
      </c>
      <c r="F7627" s="52">
        <v>1</v>
      </c>
      <c r="G7627" s="6" t="s">
        <v>42</v>
      </c>
    </row>
    <row r="7628" spans="1:7" ht="42" customHeight="1">
      <c r="A7628" s="56">
        <v>1410</v>
      </c>
      <c r="B7628" s="57" t="s">
        <v>13309</v>
      </c>
      <c r="C7628" s="25" t="s">
        <v>7863</v>
      </c>
      <c r="D7628" s="39" t="s">
        <v>812</v>
      </c>
      <c r="E7628" s="39" t="s">
        <v>13311</v>
      </c>
      <c r="F7628" s="52">
        <v>8</v>
      </c>
      <c r="G7628" s="6" t="s">
        <v>63</v>
      </c>
    </row>
    <row r="7629" spans="1:7" ht="42" customHeight="1">
      <c r="A7629" s="56">
        <v>1410</v>
      </c>
      <c r="B7629" s="57" t="s">
        <v>13309</v>
      </c>
      <c r="C7629" s="25" t="s">
        <v>7863</v>
      </c>
      <c r="D7629" s="39" t="s">
        <v>6274</v>
      </c>
      <c r="E7629" s="39" t="s">
        <v>13312</v>
      </c>
      <c r="F7629" s="52">
        <v>5</v>
      </c>
      <c r="G7629" s="6" t="s">
        <v>25</v>
      </c>
    </row>
    <row r="7630" spans="1:7" ht="42" customHeight="1">
      <c r="A7630" s="56">
        <v>1410</v>
      </c>
      <c r="B7630" s="57" t="s">
        <v>13309</v>
      </c>
      <c r="C7630" s="25" t="s">
        <v>7863</v>
      </c>
      <c r="D7630" s="39" t="s">
        <v>6400</v>
      </c>
      <c r="E7630" s="39" t="s">
        <v>13313</v>
      </c>
      <c r="F7630" s="52">
        <v>2</v>
      </c>
      <c r="G7630" s="6" t="s">
        <v>11</v>
      </c>
    </row>
    <row r="7631" spans="1:7" ht="42" customHeight="1">
      <c r="A7631" s="56">
        <v>1410</v>
      </c>
      <c r="B7631" s="57" t="s">
        <v>13309</v>
      </c>
      <c r="C7631" s="25" t="s">
        <v>7863</v>
      </c>
      <c r="D7631" s="39" t="s">
        <v>1334</v>
      </c>
      <c r="E7631" s="39" t="s">
        <v>13314</v>
      </c>
      <c r="F7631" s="52">
        <v>6</v>
      </c>
      <c r="G7631" s="6" t="s">
        <v>14</v>
      </c>
    </row>
    <row r="7632" spans="1:7" ht="42" customHeight="1">
      <c r="A7632" s="56">
        <v>1410</v>
      </c>
      <c r="B7632" s="57" t="s">
        <v>13309</v>
      </c>
      <c r="C7632" s="25" t="s">
        <v>7863</v>
      </c>
      <c r="D7632" s="39" t="s">
        <v>1374</v>
      </c>
      <c r="E7632" s="39" t="s">
        <v>13315</v>
      </c>
      <c r="F7632" s="52">
        <v>10</v>
      </c>
      <c r="G7632" s="6" t="s">
        <v>35</v>
      </c>
    </row>
    <row r="7633" spans="1:7" ht="42" customHeight="1">
      <c r="A7633" s="56">
        <v>1410</v>
      </c>
      <c r="B7633" s="57" t="s">
        <v>13309</v>
      </c>
      <c r="C7633" s="25" t="s">
        <v>7863</v>
      </c>
      <c r="D7633" s="39" t="s">
        <v>59</v>
      </c>
      <c r="E7633" s="39" t="s">
        <v>13316</v>
      </c>
      <c r="F7633" s="52">
        <v>7</v>
      </c>
      <c r="G7633" s="6" t="s">
        <v>32</v>
      </c>
    </row>
    <row r="7634" spans="1:7" ht="42" customHeight="1">
      <c r="A7634" s="56">
        <v>1411</v>
      </c>
      <c r="B7634" s="57" t="s">
        <v>13317</v>
      </c>
      <c r="C7634" s="25" t="s">
        <v>7863</v>
      </c>
      <c r="D7634" s="39" t="s">
        <v>7817</v>
      </c>
      <c r="E7634" s="39" t="s">
        <v>13318</v>
      </c>
      <c r="F7634" s="52">
        <v>6</v>
      </c>
      <c r="G7634" s="6" t="s">
        <v>14</v>
      </c>
    </row>
    <row r="7635" spans="1:7" ht="42" customHeight="1">
      <c r="A7635" s="56">
        <v>1411</v>
      </c>
      <c r="B7635" s="57" t="s">
        <v>13317</v>
      </c>
      <c r="C7635" s="25" t="s">
        <v>7863</v>
      </c>
      <c r="D7635" s="39" t="s">
        <v>9579</v>
      </c>
      <c r="E7635" s="39" t="s">
        <v>13319</v>
      </c>
      <c r="F7635" s="52">
        <v>1</v>
      </c>
      <c r="G7635" s="6" t="s">
        <v>42</v>
      </c>
    </row>
    <row r="7636" spans="1:7" ht="42" customHeight="1">
      <c r="A7636" s="56">
        <v>1411</v>
      </c>
      <c r="B7636" s="57" t="s">
        <v>13317</v>
      </c>
      <c r="C7636" s="25" t="s">
        <v>7863</v>
      </c>
      <c r="D7636" s="39" t="s">
        <v>13320</v>
      </c>
      <c r="E7636" s="39" t="s">
        <v>13321</v>
      </c>
      <c r="F7636" s="52">
        <v>2</v>
      </c>
      <c r="G7636" s="6" t="s">
        <v>11</v>
      </c>
    </row>
    <row r="7637" spans="1:7" ht="42" customHeight="1">
      <c r="A7637" s="56">
        <v>1411</v>
      </c>
      <c r="B7637" s="57" t="s">
        <v>13317</v>
      </c>
      <c r="C7637" s="25" t="s">
        <v>7863</v>
      </c>
      <c r="D7637" s="39" t="s">
        <v>13322</v>
      </c>
      <c r="E7637" s="39" t="s">
        <v>13323</v>
      </c>
      <c r="F7637" s="52">
        <v>5</v>
      </c>
      <c r="G7637" s="6" t="s">
        <v>25</v>
      </c>
    </row>
    <row r="7638" spans="1:7" ht="42" customHeight="1">
      <c r="A7638" s="56">
        <v>1411</v>
      </c>
      <c r="B7638" s="57" t="s">
        <v>13317</v>
      </c>
      <c r="C7638" s="25" t="s">
        <v>7863</v>
      </c>
      <c r="D7638" s="39" t="s">
        <v>13324</v>
      </c>
      <c r="E7638" s="39" t="s">
        <v>13325</v>
      </c>
      <c r="F7638" s="52">
        <v>3</v>
      </c>
      <c r="G7638" s="6" t="s">
        <v>20</v>
      </c>
    </row>
    <row r="7639" spans="1:7" ht="42" customHeight="1">
      <c r="A7639" s="56">
        <v>1411</v>
      </c>
      <c r="B7639" s="57" t="s">
        <v>13317</v>
      </c>
      <c r="C7639" s="25" t="s">
        <v>7863</v>
      </c>
      <c r="D7639" s="39" t="s">
        <v>13326</v>
      </c>
      <c r="E7639" s="39" t="s">
        <v>13327</v>
      </c>
      <c r="F7639" s="52">
        <v>8</v>
      </c>
      <c r="G7639" s="6" t="s">
        <v>63</v>
      </c>
    </row>
    <row r="7640" spans="1:7" ht="42" customHeight="1">
      <c r="A7640" s="56">
        <v>1411</v>
      </c>
      <c r="B7640" s="57" t="s">
        <v>13317</v>
      </c>
      <c r="C7640" s="25" t="s">
        <v>7863</v>
      </c>
      <c r="D7640" s="39" t="s">
        <v>13328</v>
      </c>
      <c r="E7640" s="39" t="s">
        <v>13329</v>
      </c>
      <c r="F7640" s="52">
        <v>7</v>
      </c>
      <c r="G7640" s="6" t="s">
        <v>32</v>
      </c>
    </row>
    <row r="7641" spans="1:7" ht="42" customHeight="1">
      <c r="A7641" s="56">
        <v>1411</v>
      </c>
      <c r="B7641" s="57" t="s">
        <v>13317</v>
      </c>
      <c r="C7641" s="25" t="s">
        <v>7863</v>
      </c>
      <c r="D7641" s="39" t="s">
        <v>658</v>
      </c>
      <c r="E7641" s="39" t="s">
        <v>13330</v>
      </c>
      <c r="F7641" s="52">
        <v>10</v>
      </c>
      <c r="G7641" s="6" t="s">
        <v>35</v>
      </c>
    </row>
    <row r="7642" spans="1:7" ht="42" customHeight="1">
      <c r="A7642" s="56">
        <v>1412</v>
      </c>
      <c r="B7642" s="57" t="s">
        <v>13331</v>
      </c>
      <c r="C7642" s="25" t="s">
        <v>7863</v>
      </c>
      <c r="D7642" s="39" t="s">
        <v>43</v>
      </c>
      <c r="E7642" s="39" t="s">
        <v>13332</v>
      </c>
      <c r="F7642" s="52">
        <v>2</v>
      </c>
      <c r="G7642" s="6" t="s">
        <v>11</v>
      </c>
    </row>
    <row r="7643" spans="1:7" ht="42" customHeight="1">
      <c r="A7643" s="56">
        <v>1412</v>
      </c>
      <c r="B7643" s="57" t="s">
        <v>13331</v>
      </c>
      <c r="C7643" s="25" t="s">
        <v>7863</v>
      </c>
      <c r="D7643" s="39" t="s">
        <v>45</v>
      </c>
      <c r="E7643" s="39" t="s">
        <v>13333</v>
      </c>
      <c r="F7643" s="52">
        <v>3</v>
      </c>
      <c r="G7643" s="6" t="s">
        <v>20</v>
      </c>
    </row>
    <row r="7644" spans="1:7" ht="42" customHeight="1">
      <c r="A7644" s="56">
        <v>1412</v>
      </c>
      <c r="B7644" s="57" t="s">
        <v>13331</v>
      </c>
      <c r="C7644" s="25" t="s">
        <v>7863</v>
      </c>
      <c r="D7644" s="39" t="s">
        <v>6205</v>
      </c>
      <c r="E7644" s="39" t="s">
        <v>13334</v>
      </c>
      <c r="F7644" s="52">
        <v>5</v>
      </c>
      <c r="G7644" s="6" t="s">
        <v>25</v>
      </c>
    </row>
    <row r="7645" spans="1:7" ht="42" customHeight="1">
      <c r="A7645" s="56">
        <v>1412</v>
      </c>
      <c r="B7645" s="57" t="s">
        <v>13331</v>
      </c>
      <c r="C7645" s="25" t="s">
        <v>7863</v>
      </c>
      <c r="D7645" s="39" t="s">
        <v>13335</v>
      </c>
      <c r="E7645" s="39" t="s">
        <v>13336</v>
      </c>
      <c r="F7645" s="52">
        <v>6</v>
      </c>
      <c r="G7645" s="6" t="s">
        <v>14</v>
      </c>
    </row>
    <row r="7646" spans="1:7" ht="42" customHeight="1">
      <c r="A7646" s="56">
        <v>1412</v>
      </c>
      <c r="B7646" s="57" t="s">
        <v>13331</v>
      </c>
      <c r="C7646" s="25" t="s">
        <v>7863</v>
      </c>
      <c r="D7646" s="39" t="s">
        <v>61</v>
      </c>
      <c r="E7646" s="39" t="s">
        <v>13337</v>
      </c>
      <c r="F7646" s="52">
        <v>8</v>
      </c>
      <c r="G7646" s="6" t="s">
        <v>63</v>
      </c>
    </row>
    <row r="7647" spans="1:7" ht="42" customHeight="1">
      <c r="A7647" s="56">
        <v>1412</v>
      </c>
      <c r="B7647" s="57" t="s">
        <v>13331</v>
      </c>
      <c r="C7647" s="25" t="s">
        <v>7863</v>
      </c>
      <c r="D7647" s="39" t="s">
        <v>891</v>
      </c>
      <c r="E7647" s="39" t="s">
        <v>13338</v>
      </c>
      <c r="F7647" s="52">
        <v>10</v>
      </c>
      <c r="G7647" s="6" t="s">
        <v>35</v>
      </c>
    </row>
    <row r="7648" spans="1:7" ht="42" customHeight="1">
      <c r="A7648" s="56">
        <v>1412</v>
      </c>
      <c r="B7648" s="57" t="s">
        <v>13331</v>
      </c>
      <c r="C7648" s="25" t="s">
        <v>7863</v>
      </c>
      <c r="D7648" s="39" t="s">
        <v>966</v>
      </c>
      <c r="E7648" s="39" t="s">
        <v>13339</v>
      </c>
      <c r="F7648" s="52">
        <v>7</v>
      </c>
      <c r="G7648" s="6" t="s">
        <v>32</v>
      </c>
    </row>
    <row r="7649" spans="1:7" ht="42" customHeight="1">
      <c r="A7649" s="56">
        <v>1413</v>
      </c>
      <c r="B7649" s="57" t="s">
        <v>13340</v>
      </c>
      <c r="C7649" s="25" t="s">
        <v>7863</v>
      </c>
      <c r="D7649" s="39" t="s">
        <v>13341</v>
      </c>
      <c r="E7649" s="39" t="s">
        <v>13342</v>
      </c>
      <c r="F7649" s="52">
        <v>1</v>
      </c>
      <c r="G7649" s="6" t="s">
        <v>42</v>
      </c>
    </row>
    <row r="7650" spans="1:7" ht="42" customHeight="1">
      <c r="A7650" s="56">
        <v>1413</v>
      </c>
      <c r="B7650" s="57" t="s">
        <v>13340</v>
      </c>
      <c r="C7650" s="25" t="s">
        <v>7863</v>
      </c>
      <c r="D7650" s="39" t="s">
        <v>13343</v>
      </c>
      <c r="E7650" s="39" t="s">
        <v>13344</v>
      </c>
      <c r="F7650" s="52">
        <v>2</v>
      </c>
      <c r="G7650" s="6" t="s">
        <v>11</v>
      </c>
    </row>
    <row r="7651" spans="1:7" ht="42" customHeight="1">
      <c r="A7651" s="56">
        <v>1413</v>
      </c>
      <c r="B7651" s="57" t="s">
        <v>13340</v>
      </c>
      <c r="C7651" s="25" t="s">
        <v>7863</v>
      </c>
      <c r="D7651" s="39" t="s">
        <v>13345</v>
      </c>
      <c r="E7651" s="39" t="s">
        <v>13346</v>
      </c>
      <c r="F7651" s="52">
        <v>3</v>
      </c>
      <c r="G7651" s="6" t="s">
        <v>20</v>
      </c>
    </row>
    <row r="7652" spans="1:7" ht="42" customHeight="1">
      <c r="A7652" s="56">
        <v>1413</v>
      </c>
      <c r="B7652" s="57" t="s">
        <v>13340</v>
      </c>
      <c r="C7652" s="25" t="s">
        <v>7863</v>
      </c>
      <c r="D7652" s="39" t="s">
        <v>12245</v>
      </c>
      <c r="E7652" s="39" t="s">
        <v>13347</v>
      </c>
      <c r="F7652" s="52">
        <v>5</v>
      </c>
      <c r="G7652" s="6" t="s">
        <v>25</v>
      </c>
    </row>
    <row r="7653" spans="1:7" ht="42" customHeight="1">
      <c r="A7653" s="56">
        <v>1413</v>
      </c>
      <c r="B7653" s="57" t="s">
        <v>13340</v>
      </c>
      <c r="C7653" s="25" t="s">
        <v>7863</v>
      </c>
      <c r="D7653" s="39" t="s">
        <v>13348</v>
      </c>
      <c r="E7653" s="39" t="s">
        <v>13349</v>
      </c>
      <c r="F7653" s="52">
        <v>8</v>
      </c>
      <c r="G7653" s="6" t="s">
        <v>63</v>
      </c>
    </row>
    <row r="7654" spans="1:7" ht="42" customHeight="1">
      <c r="A7654" s="56">
        <v>1413</v>
      </c>
      <c r="B7654" s="57" t="s">
        <v>13340</v>
      </c>
      <c r="C7654" s="25" t="s">
        <v>7863</v>
      </c>
      <c r="D7654" s="39" t="s">
        <v>13350</v>
      </c>
      <c r="E7654" s="39" t="s">
        <v>13351</v>
      </c>
      <c r="F7654" s="52">
        <v>6</v>
      </c>
      <c r="G7654" s="6" t="s">
        <v>14</v>
      </c>
    </row>
    <row r="7655" spans="1:7" ht="42" customHeight="1">
      <c r="A7655" s="56">
        <v>1413</v>
      </c>
      <c r="B7655" s="57" t="s">
        <v>13340</v>
      </c>
      <c r="C7655" s="25" t="s">
        <v>7863</v>
      </c>
      <c r="D7655" s="39" t="s">
        <v>1214</v>
      </c>
      <c r="E7655" s="39" t="s">
        <v>13352</v>
      </c>
      <c r="F7655" s="52">
        <v>10</v>
      </c>
      <c r="G7655" s="6" t="s">
        <v>35</v>
      </c>
    </row>
    <row r="7656" spans="1:7" ht="42" customHeight="1">
      <c r="A7656" s="56">
        <v>1413</v>
      </c>
      <c r="B7656" s="57" t="s">
        <v>13340</v>
      </c>
      <c r="C7656" s="25" t="s">
        <v>7863</v>
      </c>
      <c r="D7656" s="39" t="s">
        <v>13353</v>
      </c>
      <c r="E7656" s="39" t="s">
        <v>13354</v>
      </c>
      <c r="F7656" s="52">
        <v>7</v>
      </c>
      <c r="G7656" s="6" t="s">
        <v>32</v>
      </c>
    </row>
    <row r="7657" spans="1:7" ht="42" customHeight="1">
      <c r="A7657" s="56">
        <v>1414</v>
      </c>
      <c r="B7657" s="57" t="s">
        <v>13355</v>
      </c>
      <c r="C7657" s="25" t="s">
        <v>7863</v>
      </c>
      <c r="D7657" s="39" t="s">
        <v>13356</v>
      </c>
      <c r="E7657" s="39" t="s">
        <v>13357</v>
      </c>
      <c r="F7657" s="52">
        <v>1</v>
      </c>
      <c r="G7657" s="6" t="s">
        <v>42</v>
      </c>
    </row>
    <row r="7658" spans="1:7" ht="42" customHeight="1">
      <c r="A7658" s="56">
        <v>1414</v>
      </c>
      <c r="B7658" s="57" t="s">
        <v>13355</v>
      </c>
      <c r="C7658" s="25" t="s">
        <v>7863</v>
      </c>
      <c r="D7658" s="39" t="s">
        <v>13358</v>
      </c>
      <c r="E7658" s="39" t="s">
        <v>13359</v>
      </c>
      <c r="F7658" s="52">
        <v>7</v>
      </c>
      <c r="G7658" s="6" t="s">
        <v>32</v>
      </c>
    </row>
    <row r="7659" spans="1:7" ht="42" customHeight="1">
      <c r="A7659" s="56">
        <v>1414</v>
      </c>
      <c r="B7659" s="57" t="s">
        <v>13355</v>
      </c>
      <c r="C7659" s="25" t="s">
        <v>7863</v>
      </c>
      <c r="D7659" s="39" t="s">
        <v>13360</v>
      </c>
      <c r="E7659" s="39" t="s">
        <v>13361</v>
      </c>
      <c r="F7659" s="52">
        <v>2</v>
      </c>
      <c r="G7659" s="6" t="s">
        <v>11</v>
      </c>
    </row>
    <row r="7660" spans="1:7" ht="42" customHeight="1">
      <c r="A7660" s="56">
        <v>1414</v>
      </c>
      <c r="B7660" s="57" t="s">
        <v>13355</v>
      </c>
      <c r="C7660" s="25" t="s">
        <v>7863</v>
      </c>
      <c r="D7660" s="39" t="s">
        <v>927</v>
      </c>
      <c r="E7660" s="39" t="s">
        <v>13362</v>
      </c>
      <c r="F7660" s="52">
        <v>8</v>
      </c>
      <c r="G7660" s="6" t="s">
        <v>63</v>
      </c>
    </row>
    <row r="7661" spans="1:7" ht="42" customHeight="1">
      <c r="A7661" s="56">
        <v>1415</v>
      </c>
      <c r="B7661" s="57" t="s">
        <v>13363</v>
      </c>
      <c r="C7661" s="25" t="s">
        <v>7863</v>
      </c>
      <c r="D7661" s="39" t="s">
        <v>8959</v>
      </c>
      <c r="E7661" s="39" t="s">
        <v>13364</v>
      </c>
      <c r="F7661" s="52">
        <v>4</v>
      </c>
      <c r="G7661" s="6" t="s">
        <v>17</v>
      </c>
    </row>
    <row r="7662" spans="1:7" ht="42" customHeight="1">
      <c r="A7662" s="56">
        <v>1415</v>
      </c>
      <c r="B7662" s="57" t="s">
        <v>13363</v>
      </c>
      <c r="C7662" s="25" t="s">
        <v>7863</v>
      </c>
      <c r="D7662" s="39" t="s">
        <v>13365</v>
      </c>
      <c r="E7662" s="39" t="s">
        <v>13366</v>
      </c>
      <c r="F7662" s="52">
        <v>3</v>
      </c>
      <c r="G7662" s="6" t="s">
        <v>20</v>
      </c>
    </row>
    <row r="7663" spans="1:7" ht="42" customHeight="1">
      <c r="A7663" s="56">
        <v>1415</v>
      </c>
      <c r="B7663" s="57" t="s">
        <v>13363</v>
      </c>
      <c r="C7663" s="25" t="s">
        <v>7863</v>
      </c>
      <c r="D7663" s="39" t="s">
        <v>13367</v>
      </c>
      <c r="E7663" s="39" t="s">
        <v>13368</v>
      </c>
      <c r="F7663" s="52">
        <v>5</v>
      </c>
      <c r="G7663" s="6" t="s">
        <v>25</v>
      </c>
    </row>
    <row r="7664" spans="1:7" ht="42" customHeight="1">
      <c r="A7664" s="56">
        <v>1415</v>
      </c>
      <c r="B7664" s="57" t="s">
        <v>13363</v>
      </c>
      <c r="C7664" s="25" t="s">
        <v>7863</v>
      </c>
      <c r="D7664" s="39" t="s">
        <v>47</v>
      </c>
      <c r="E7664" s="39" t="s">
        <v>13369</v>
      </c>
      <c r="F7664" s="52">
        <v>6</v>
      </c>
      <c r="G7664" s="6" t="s">
        <v>14</v>
      </c>
    </row>
    <row r="7665" spans="1:7" ht="42" customHeight="1">
      <c r="A7665" s="56">
        <v>1415</v>
      </c>
      <c r="B7665" s="57" t="s">
        <v>13363</v>
      </c>
      <c r="C7665" s="25" t="s">
        <v>7863</v>
      </c>
      <c r="D7665" s="39" t="s">
        <v>61</v>
      </c>
      <c r="E7665" s="39" t="s">
        <v>13370</v>
      </c>
      <c r="F7665" s="52">
        <v>8</v>
      </c>
      <c r="G7665" s="6" t="s">
        <v>63</v>
      </c>
    </row>
    <row r="7666" spans="1:7" ht="42" customHeight="1">
      <c r="A7666" s="56">
        <v>1415</v>
      </c>
      <c r="B7666" s="57" t="s">
        <v>13363</v>
      </c>
      <c r="C7666" s="25" t="s">
        <v>7863</v>
      </c>
      <c r="D7666" s="39" t="s">
        <v>13371</v>
      </c>
      <c r="E7666" s="39" t="s">
        <v>13372</v>
      </c>
      <c r="F7666" s="52">
        <v>7</v>
      </c>
      <c r="G7666" s="6" t="s">
        <v>32</v>
      </c>
    </row>
    <row r="7667" spans="1:7" ht="42" customHeight="1">
      <c r="A7667" s="56">
        <v>1416</v>
      </c>
      <c r="B7667" s="57" t="s">
        <v>13373</v>
      </c>
      <c r="C7667" s="25" t="s">
        <v>7863</v>
      </c>
      <c r="D7667" s="39" t="s">
        <v>13374</v>
      </c>
      <c r="E7667" s="39" t="s">
        <v>13375</v>
      </c>
      <c r="F7667" s="52">
        <v>10</v>
      </c>
      <c r="G7667" s="6" t="s">
        <v>35</v>
      </c>
    </row>
    <row r="7668" spans="1:7" ht="42" customHeight="1">
      <c r="A7668" s="56">
        <v>1416</v>
      </c>
      <c r="B7668" s="57" t="s">
        <v>13373</v>
      </c>
      <c r="C7668" s="25" t="s">
        <v>7863</v>
      </c>
      <c r="D7668" s="39" t="s">
        <v>13376</v>
      </c>
      <c r="E7668" s="39" t="s">
        <v>13377</v>
      </c>
      <c r="F7668" s="52">
        <v>1</v>
      </c>
      <c r="G7668" s="6" t="s">
        <v>42</v>
      </c>
    </row>
    <row r="7669" spans="1:7" ht="42" customHeight="1">
      <c r="A7669" s="56">
        <v>1416</v>
      </c>
      <c r="B7669" s="57" t="s">
        <v>13373</v>
      </c>
      <c r="C7669" s="25" t="s">
        <v>7863</v>
      </c>
      <c r="D7669" s="39" t="s">
        <v>2512</v>
      </c>
      <c r="E7669" s="39" t="s">
        <v>13378</v>
      </c>
      <c r="F7669" s="52">
        <v>2</v>
      </c>
      <c r="G7669" s="6" t="s">
        <v>11</v>
      </c>
    </row>
    <row r="7670" spans="1:7" ht="42" customHeight="1">
      <c r="A7670" s="56">
        <v>1416</v>
      </c>
      <c r="B7670" s="57" t="s">
        <v>13373</v>
      </c>
      <c r="C7670" s="25" t="s">
        <v>7863</v>
      </c>
      <c r="D7670" s="39" t="s">
        <v>13379</v>
      </c>
      <c r="E7670" s="39" t="s">
        <v>13380</v>
      </c>
      <c r="F7670" s="52">
        <v>5</v>
      </c>
      <c r="G7670" s="6" t="s">
        <v>25</v>
      </c>
    </row>
    <row r="7671" spans="1:7" ht="42" customHeight="1">
      <c r="A7671" s="56">
        <v>1416</v>
      </c>
      <c r="B7671" s="57" t="s">
        <v>13373</v>
      </c>
      <c r="C7671" s="25" t="s">
        <v>7863</v>
      </c>
      <c r="D7671" s="39" t="s">
        <v>13381</v>
      </c>
      <c r="E7671" s="39" t="s">
        <v>13382</v>
      </c>
      <c r="F7671" s="52">
        <v>3</v>
      </c>
      <c r="G7671" s="6" t="s">
        <v>20</v>
      </c>
    </row>
    <row r="7672" spans="1:7" ht="42" customHeight="1">
      <c r="A7672" s="56">
        <v>1416</v>
      </c>
      <c r="B7672" s="57" t="s">
        <v>13373</v>
      </c>
      <c r="C7672" s="25" t="s">
        <v>7863</v>
      </c>
      <c r="D7672" s="39" t="s">
        <v>13383</v>
      </c>
      <c r="E7672" s="39" t="s">
        <v>13384</v>
      </c>
      <c r="F7672" s="52">
        <v>4</v>
      </c>
      <c r="G7672" s="6" t="s">
        <v>17</v>
      </c>
    </row>
    <row r="7673" spans="1:7" ht="42" customHeight="1">
      <c r="A7673" s="56">
        <v>1416</v>
      </c>
      <c r="B7673" s="57" t="s">
        <v>13373</v>
      </c>
      <c r="C7673" s="25" t="s">
        <v>7863</v>
      </c>
      <c r="D7673" s="39" t="s">
        <v>11086</v>
      </c>
      <c r="E7673" s="39" t="s">
        <v>13385</v>
      </c>
      <c r="F7673" s="52">
        <v>8</v>
      </c>
      <c r="G7673" s="6" t="s">
        <v>63</v>
      </c>
    </row>
    <row r="7674" spans="1:7" ht="42" customHeight="1">
      <c r="A7674" s="56">
        <v>1417</v>
      </c>
      <c r="B7674" s="57" t="s">
        <v>13386</v>
      </c>
      <c r="C7674" s="25" t="s">
        <v>7863</v>
      </c>
      <c r="D7674" s="39" t="s">
        <v>13387</v>
      </c>
      <c r="E7674" s="39" t="s">
        <v>13388</v>
      </c>
      <c r="F7674" s="52">
        <v>1</v>
      </c>
      <c r="G7674" s="6" t="s">
        <v>42</v>
      </c>
    </row>
    <row r="7675" spans="1:7" ht="42" customHeight="1">
      <c r="A7675" s="56">
        <v>1417</v>
      </c>
      <c r="B7675" s="57" t="s">
        <v>13386</v>
      </c>
      <c r="C7675" s="25" t="s">
        <v>7863</v>
      </c>
      <c r="D7675" s="39" t="s">
        <v>5975</v>
      </c>
      <c r="E7675" s="39" t="s">
        <v>13389</v>
      </c>
      <c r="F7675" s="52">
        <v>2</v>
      </c>
      <c r="G7675" s="6" t="s">
        <v>11</v>
      </c>
    </row>
    <row r="7676" spans="1:7" ht="42" customHeight="1">
      <c r="A7676" s="56">
        <v>1417</v>
      </c>
      <c r="B7676" s="57" t="s">
        <v>13386</v>
      </c>
      <c r="C7676" s="25" t="s">
        <v>7863</v>
      </c>
      <c r="D7676" s="39" t="s">
        <v>13390</v>
      </c>
      <c r="E7676" s="39" t="s">
        <v>13391</v>
      </c>
      <c r="F7676" s="52">
        <v>6</v>
      </c>
      <c r="G7676" s="6" t="s">
        <v>14</v>
      </c>
    </row>
    <row r="7677" spans="1:7" ht="42" customHeight="1">
      <c r="A7677" s="56">
        <v>1417</v>
      </c>
      <c r="B7677" s="57" t="s">
        <v>13386</v>
      </c>
      <c r="C7677" s="25" t="s">
        <v>7863</v>
      </c>
      <c r="D7677" s="39" t="s">
        <v>5978</v>
      </c>
      <c r="E7677" s="39" t="s">
        <v>13392</v>
      </c>
      <c r="F7677" s="52">
        <v>8</v>
      </c>
      <c r="G7677" s="6" t="s">
        <v>63</v>
      </c>
    </row>
    <row r="7678" spans="1:7" ht="42" customHeight="1">
      <c r="A7678" s="56">
        <v>1417</v>
      </c>
      <c r="B7678" s="57" t="s">
        <v>13386</v>
      </c>
      <c r="C7678" s="25" t="s">
        <v>7863</v>
      </c>
      <c r="D7678" s="39" t="s">
        <v>59</v>
      </c>
      <c r="E7678" s="39" t="s">
        <v>13393</v>
      </c>
      <c r="F7678" s="52">
        <v>7</v>
      </c>
      <c r="G7678" s="6" t="s">
        <v>32</v>
      </c>
    </row>
    <row r="7679" spans="1:7" ht="42" customHeight="1">
      <c r="A7679" s="56">
        <v>1538</v>
      </c>
      <c r="B7679" s="57" t="s">
        <v>13394</v>
      </c>
      <c r="C7679" s="25" t="s">
        <v>7863</v>
      </c>
      <c r="D7679" s="107" t="s">
        <v>13395</v>
      </c>
      <c r="E7679" s="39" t="s">
        <v>13396</v>
      </c>
      <c r="F7679" s="52">
        <v>1</v>
      </c>
      <c r="G7679" s="6" t="s">
        <v>42</v>
      </c>
    </row>
    <row r="7680" spans="1:7" ht="42" customHeight="1">
      <c r="A7680" s="56">
        <v>1538</v>
      </c>
      <c r="B7680" s="57" t="s">
        <v>13394</v>
      </c>
      <c r="C7680" s="25" t="s">
        <v>7863</v>
      </c>
      <c r="D7680" s="39" t="s">
        <v>13397</v>
      </c>
      <c r="E7680" s="39" t="s">
        <v>13398</v>
      </c>
      <c r="F7680" s="52">
        <v>4</v>
      </c>
      <c r="G7680" s="6" t="s">
        <v>17</v>
      </c>
    </row>
    <row r="7681" spans="1:7" ht="42" customHeight="1">
      <c r="A7681" s="56">
        <v>1538</v>
      </c>
      <c r="B7681" s="57" t="s">
        <v>13394</v>
      </c>
      <c r="C7681" s="25" t="s">
        <v>7863</v>
      </c>
      <c r="D7681" s="39" t="s">
        <v>13399</v>
      </c>
      <c r="E7681" s="39" t="s">
        <v>13400</v>
      </c>
      <c r="F7681" s="52">
        <v>5</v>
      </c>
      <c r="G7681" s="6" t="s">
        <v>25</v>
      </c>
    </row>
    <row r="7682" spans="1:7" ht="42" customHeight="1">
      <c r="A7682" s="56">
        <v>1538</v>
      </c>
      <c r="B7682" s="57" t="s">
        <v>13394</v>
      </c>
      <c r="C7682" s="25" t="s">
        <v>7863</v>
      </c>
      <c r="D7682" s="39" t="s">
        <v>12274</v>
      </c>
      <c r="E7682" s="39" t="s">
        <v>13401</v>
      </c>
      <c r="F7682" s="52">
        <v>3</v>
      </c>
      <c r="G7682" s="6" t="s">
        <v>20</v>
      </c>
    </row>
    <row r="7683" spans="1:7" ht="42" customHeight="1">
      <c r="A7683" s="56">
        <v>1538</v>
      </c>
      <c r="B7683" s="57" t="s">
        <v>13394</v>
      </c>
      <c r="C7683" s="25" t="s">
        <v>7863</v>
      </c>
      <c r="D7683" s="39" t="s">
        <v>13402</v>
      </c>
      <c r="E7683" s="39" t="s">
        <v>13403</v>
      </c>
      <c r="F7683" s="52">
        <v>6</v>
      </c>
      <c r="G7683" s="6" t="s">
        <v>14</v>
      </c>
    </row>
    <row r="7684" spans="1:7" ht="42" customHeight="1">
      <c r="A7684" s="56">
        <v>1538</v>
      </c>
      <c r="B7684" s="57" t="s">
        <v>13394</v>
      </c>
      <c r="C7684" s="25" t="s">
        <v>7863</v>
      </c>
      <c r="D7684" s="39" t="s">
        <v>61</v>
      </c>
      <c r="E7684" s="39" t="s">
        <v>13404</v>
      </c>
      <c r="F7684" s="52">
        <v>8</v>
      </c>
      <c r="G7684" s="6" t="s">
        <v>63</v>
      </c>
    </row>
    <row r="7685" spans="1:7" ht="42" customHeight="1">
      <c r="A7685" s="56">
        <v>1538</v>
      </c>
      <c r="B7685" s="57" t="s">
        <v>13394</v>
      </c>
      <c r="C7685" s="25" t="s">
        <v>7863</v>
      </c>
      <c r="D7685" s="39" t="s">
        <v>1613</v>
      </c>
      <c r="E7685" s="39" t="s">
        <v>13405</v>
      </c>
      <c r="F7685" s="52">
        <v>10</v>
      </c>
      <c r="G7685" s="6" t="s">
        <v>35</v>
      </c>
    </row>
    <row r="7686" spans="1:7" ht="42" customHeight="1">
      <c r="A7686" s="56">
        <v>1538</v>
      </c>
      <c r="B7686" s="57" t="s">
        <v>13394</v>
      </c>
      <c r="C7686" s="25" t="s">
        <v>7863</v>
      </c>
      <c r="D7686" s="39" t="s">
        <v>893</v>
      </c>
      <c r="E7686" s="39" t="s">
        <v>13406</v>
      </c>
      <c r="F7686" s="52">
        <v>7</v>
      </c>
      <c r="G7686" s="6" t="s">
        <v>32</v>
      </c>
    </row>
    <row r="7687" spans="1:7" ht="42" customHeight="1">
      <c r="A7687" s="56">
        <v>1539</v>
      </c>
      <c r="B7687" s="57" t="s">
        <v>13407</v>
      </c>
      <c r="C7687" s="25" t="s">
        <v>7863</v>
      </c>
      <c r="D7687" s="39" t="s">
        <v>6246</v>
      </c>
      <c r="E7687" s="39" t="s">
        <v>13408</v>
      </c>
      <c r="F7687" s="52">
        <v>1</v>
      </c>
      <c r="G7687" s="6" t="s">
        <v>42</v>
      </c>
    </row>
    <row r="7688" spans="1:7" ht="42" customHeight="1">
      <c r="A7688" s="56">
        <v>1539</v>
      </c>
      <c r="B7688" s="57" t="s">
        <v>13407</v>
      </c>
      <c r="C7688" s="25" t="s">
        <v>7863</v>
      </c>
      <c r="D7688" s="39" t="s">
        <v>5975</v>
      </c>
      <c r="E7688" s="39" t="s">
        <v>13409</v>
      </c>
      <c r="F7688" s="52">
        <v>2</v>
      </c>
      <c r="G7688" s="6" t="s">
        <v>11</v>
      </c>
    </row>
    <row r="7689" spans="1:7" ht="42" customHeight="1">
      <c r="A7689" s="56">
        <v>1539</v>
      </c>
      <c r="B7689" s="57" t="s">
        <v>13407</v>
      </c>
      <c r="C7689" s="25" t="s">
        <v>7863</v>
      </c>
      <c r="D7689" s="39" t="s">
        <v>28</v>
      </c>
      <c r="E7689" s="39" t="s">
        <v>13210</v>
      </c>
      <c r="F7689" s="52">
        <v>5</v>
      </c>
      <c r="G7689" s="6" t="s">
        <v>25</v>
      </c>
    </row>
    <row r="7690" spans="1:7" ht="42" customHeight="1">
      <c r="A7690" s="56">
        <v>1539</v>
      </c>
      <c r="B7690" s="57" t="s">
        <v>13407</v>
      </c>
      <c r="C7690" s="25" t="s">
        <v>7863</v>
      </c>
      <c r="D7690" s="39" t="s">
        <v>5981</v>
      </c>
      <c r="E7690" s="39" t="s">
        <v>13410</v>
      </c>
      <c r="F7690" s="52">
        <v>4</v>
      </c>
      <c r="G7690" s="6" t="s">
        <v>17</v>
      </c>
    </row>
    <row r="7691" spans="1:7" ht="42" customHeight="1">
      <c r="A7691" s="56">
        <v>1540</v>
      </c>
      <c r="B7691" s="57" t="s">
        <v>13411</v>
      </c>
      <c r="C7691" s="25" t="s">
        <v>7863</v>
      </c>
      <c r="D7691" s="39" t="s">
        <v>873</v>
      </c>
      <c r="E7691" s="39" t="s">
        <v>13412</v>
      </c>
      <c r="F7691" s="52">
        <v>10</v>
      </c>
      <c r="G7691" s="6" t="s">
        <v>35</v>
      </c>
    </row>
    <row r="7692" spans="1:7" ht="42" customHeight="1">
      <c r="A7692" s="56">
        <v>1540</v>
      </c>
      <c r="B7692" s="57" t="s">
        <v>13411</v>
      </c>
      <c r="C7692" s="25" t="s">
        <v>7863</v>
      </c>
      <c r="D7692" s="39" t="s">
        <v>12759</v>
      </c>
      <c r="E7692" s="39" t="s">
        <v>13413</v>
      </c>
      <c r="F7692" s="52">
        <v>1</v>
      </c>
      <c r="G7692" s="6" t="s">
        <v>42</v>
      </c>
    </row>
    <row r="7693" spans="1:7" ht="42" customHeight="1">
      <c r="A7693" s="56">
        <v>1540</v>
      </c>
      <c r="B7693" s="57" t="s">
        <v>13411</v>
      </c>
      <c r="C7693" s="25" t="s">
        <v>7863</v>
      </c>
      <c r="D7693" s="39" t="s">
        <v>10055</v>
      </c>
      <c r="E7693" s="39" t="s">
        <v>13414</v>
      </c>
      <c r="F7693" s="52">
        <v>5</v>
      </c>
      <c r="G7693" s="6" t="s">
        <v>25</v>
      </c>
    </row>
    <row r="7694" spans="1:7" ht="42" customHeight="1">
      <c r="A7694" s="56">
        <v>1540</v>
      </c>
      <c r="B7694" s="57" t="s">
        <v>13411</v>
      </c>
      <c r="C7694" s="25" t="s">
        <v>7863</v>
      </c>
      <c r="D7694" s="39" t="s">
        <v>47</v>
      </c>
      <c r="E7694" s="39" t="s">
        <v>13415</v>
      </c>
      <c r="F7694" s="52">
        <v>6</v>
      </c>
      <c r="G7694" s="6" t="s">
        <v>14</v>
      </c>
    </row>
    <row r="7695" spans="1:7" ht="42" customHeight="1">
      <c r="A7695" s="56">
        <v>1540</v>
      </c>
      <c r="B7695" s="57" t="s">
        <v>13411</v>
      </c>
      <c r="C7695" s="25" t="s">
        <v>7863</v>
      </c>
      <c r="D7695" s="39" t="s">
        <v>59</v>
      </c>
      <c r="E7695" s="39" t="s">
        <v>13416</v>
      </c>
      <c r="F7695" s="52">
        <v>7</v>
      </c>
      <c r="G7695" s="6" t="s">
        <v>32</v>
      </c>
    </row>
    <row r="7696" spans="1:7" ht="42" customHeight="1">
      <c r="A7696" s="56">
        <v>1541</v>
      </c>
      <c r="B7696" s="57" t="s">
        <v>13417</v>
      </c>
      <c r="C7696" s="25" t="s">
        <v>7863</v>
      </c>
      <c r="D7696" s="39" t="s">
        <v>2277</v>
      </c>
      <c r="E7696" s="39" t="s">
        <v>13418</v>
      </c>
      <c r="F7696" s="52">
        <v>1</v>
      </c>
      <c r="G7696" s="6" t="s">
        <v>42</v>
      </c>
    </row>
    <row r="7697" spans="1:7" ht="42" customHeight="1">
      <c r="A7697" s="56">
        <v>1541</v>
      </c>
      <c r="B7697" s="57" t="s">
        <v>13417</v>
      </c>
      <c r="C7697" s="25" t="s">
        <v>7863</v>
      </c>
      <c r="D7697" s="39" t="s">
        <v>6400</v>
      </c>
      <c r="E7697" s="39" t="s">
        <v>13419</v>
      </c>
      <c r="F7697" s="52">
        <v>2</v>
      </c>
      <c r="G7697" s="6" t="s">
        <v>11</v>
      </c>
    </row>
    <row r="7698" spans="1:7" ht="42" customHeight="1">
      <c r="A7698" s="56">
        <v>1541</v>
      </c>
      <c r="B7698" s="57" t="s">
        <v>13417</v>
      </c>
      <c r="C7698" s="25" t="s">
        <v>7863</v>
      </c>
      <c r="D7698" s="39" t="s">
        <v>61</v>
      </c>
      <c r="E7698" s="39" t="s">
        <v>13420</v>
      </c>
      <c r="F7698" s="52">
        <v>8</v>
      </c>
      <c r="G7698" s="6" t="s">
        <v>63</v>
      </c>
    </row>
    <row r="7699" spans="1:7" ht="42" customHeight="1">
      <c r="A7699" s="56">
        <v>1541</v>
      </c>
      <c r="B7699" s="57" t="s">
        <v>13417</v>
      </c>
      <c r="C7699" s="25" t="s">
        <v>7863</v>
      </c>
      <c r="D7699" s="39" t="s">
        <v>6274</v>
      </c>
      <c r="E7699" s="39" t="s">
        <v>13421</v>
      </c>
      <c r="F7699" s="52">
        <v>5</v>
      </c>
      <c r="G7699" s="6" t="s">
        <v>25</v>
      </c>
    </row>
    <row r="7700" spans="1:7" ht="42" customHeight="1">
      <c r="A7700" s="56">
        <v>1541</v>
      </c>
      <c r="B7700" s="57" t="s">
        <v>13417</v>
      </c>
      <c r="C7700" s="25" t="s">
        <v>7863</v>
      </c>
      <c r="D7700" s="39" t="s">
        <v>134</v>
      </c>
      <c r="E7700" s="39" t="s">
        <v>13422</v>
      </c>
      <c r="F7700" s="52">
        <v>3</v>
      </c>
      <c r="G7700" s="6" t="s">
        <v>20</v>
      </c>
    </row>
    <row r="7701" spans="1:7" ht="42" customHeight="1">
      <c r="A7701" s="56">
        <v>1541</v>
      </c>
      <c r="B7701" s="57" t="s">
        <v>13417</v>
      </c>
      <c r="C7701" s="25" t="s">
        <v>7863</v>
      </c>
      <c r="D7701" s="39" t="s">
        <v>1334</v>
      </c>
      <c r="E7701" s="39" t="s">
        <v>13423</v>
      </c>
      <c r="F7701" s="52">
        <v>6</v>
      </c>
      <c r="G7701" s="6" t="s">
        <v>14</v>
      </c>
    </row>
    <row r="7702" spans="1:7" ht="42" customHeight="1">
      <c r="A7702" s="56">
        <v>1541</v>
      </c>
      <c r="B7702" s="57" t="s">
        <v>13417</v>
      </c>
      <c r="C7702" s="25" t="s">
        <v>7863</v>
      </c>
      <c r="D7702" s="39" t="s">
        <v>1374</v>
      </c>
      <c r="E7702" s="39" t="s">
        <v>13424</v>
      </c>
      <c r="F7702" s="52">
        <v>10</v>
      </c>
      <c r="G7702" s="6" t="s">
        <v>35</v>
      </c>
    </row>
    <row r="7703" spans="1:7" ht="42" customHeight="1">
      <c r="A7703" s="56">
        <v>1541</v>
      </c>
      <c r="B7703" s="57" t="s">
        <v>13417</v>
      </c>
      <c r="C7703" s="25" t="s">
        <v>7863</v>
      </c>
      <c r="D7703" s="39" t="s">
        <v>3017</v>
      </c>
      <c r="E7703" s="39" t="s">
        <v>13425</v>
      </c>
      <c r="F7703" s="52">
        <v>7</v>
      </c>
      <c r="G7703" s="6" t="s">
        <v>32</v>
      </c>
    </row>
    <row r="7704" spans="1:7" ht="42" customHeight="1">
      <c r="A7704" s="56">
        <v>1542</v>
      </c>
      <c r="B7704" s="57" t="s">
        <v>13426</v>
      </c>
      <c r="C7704" s="25" t="s">
        <v>7863</v>
      </c>
      <c r="D7704" s="39" t="s">
        <v>12042</v>
      </c>
      <c r="E7704" s="39" t="s">
        <v>13427</v>
      </c>
      <c r="F7704" s="52">
        <v>1</v>
      </c>
      <c r="G7704" s="6" t="s">
        <v>42</v>
      </c>
    </row>
    <row r="7705" spans="1:7" ht="42" customHeight="1">
      <c r="A7705" s="56">
        <v>1542</v>
      </c>
      <c r="B7705" s="57" t="s">
        <v>13426</v>
      </c>
      <c r="C7705" s="25" t="s">
        <v>7863</v>
      </c>
      <c r="D7705" s="39" t="s">
        <v>13428</v>
      </c>
      <c r="E7705" s="39" t="s">
        <v>13429</v>
      </c>
      <c r="F7705" s="52">
        <v>6</v>
      </c>
      <c r="G7705" s="6" t="s">
        <v>14</v>
      </c>
    </row>
    <row r="7706" spans="1:7" ht="42" customHeight="1">
      <c r="A7706" s="56">
        <v>1542</v>
      </c>
      <c r="B7706" s="57" t="s">
        <v>13426</v>
      </c>
      <c r="C7706" s="25" t="s">
        <v>7863</v>
      </c>
      <c r="D7706" s="39" t="s">
        <v>61</v>
      </c>
      <c r="E7706" s="39" t="s">
        <v>13430</v>
      </c>
      <c r="F7706" s="52">
        <v>8</v>
      </c>
      <c r="G7706" s="6" t="s">
        <v>63</v>
      </c>
    </row>
    <row r="7707" spans="1:7" ht="42" customHeight="1">
      <c r="A7707" s="56">
        <v>1542</v>
      </c>
      <c r="B7707" s="57" t="s">
        <v>13426</v>
      </c>
      <c r="C7707" s="25" t="s">
        <v>7863</v>
      </c>
      <c r="D7707" s="39" t="s">
        <v>833</v>
      </c>
      <c r="E7707" s="39" t="s">
        <v>13431</v>
      </c>
      <c r="F7707" s="52">
        <v>7</v>
      </c>
      <c r="G7707" s="6" t="s">
        <v>32</v>
      </c>
    </row>
    <row r="7708" spans="1:7" ht="42" customHeight="1">
      <c r="A7708" s="56">
        <v>1543</v>
      </c>
      <c r="B7708" s="57" t="s">
        <v>13432</v>
      </c>
      <c r="C7708" s="25" t="s">
        <v>7863</v>
      </c>
      <c r="D7708" s="39" t="s">
        <v>13433</v>
      </c>
      <c r="E7708" s="39" t="s">
        <v>13434</v>
      </c>
      <c r="F7708" s="52">
        <v>5</v>
      </c>
      <c r="G7708" s="6" t="s">
        <v>25</v>
      </c>
    </row>
    <row r="7709" spans="1:7" ht="42" customHeight="1">
      <c r="A7709" s="56">
        <v>1543</v>
      </c>
      <c r="B7709" s="57" t="s">
        <v>13432</v>
      </c>
      <c r="C7709" s="25" t="s">
        <v>7863</v>
      </c>
      <c r="D7709" s="39" t="s">
        <v>13435</v>
      </c>
      <c r="E7709" s="39" t="s">
        <v>13436</v>
      </c>
      <c r="F7709" s="52">
        <v>2</v>
      </c>
      <c r="G7709" s="6" t="s">
        <v>11</v>
      </c>
    </row>
    <row r="7710" spans="1:7" ht="42" customHeight="1">
      <c r="A7710" s="56">
        <v>1543</v>
      </c>
      <c r="B7710" s="57" t="s">
        <v>13432</v>
      </c>
      <c r="C7710" s="25" t="s">
        <v>7863</v>
      </c>
      <c r="D7710" s="39" t="s">
        <v>13437</v>
      </c>
      <c r="E7710" s="39" t="s">
        <v>13438</v>
      </c>
      <c r="F7710" s="52">
        <v>4</v>
      </c>
      <c r="G7710" s="6" t="s">
        <v>17</v>
      </c>
    </row>
    <row r="7711" spans="1:7" ht="42" customHeight="1">
      <c r="A7711" s="56">
        <v>1543</v>
      </c>
      <c r="B7711" s="57" t="s">
        <v>13432</v>
      </c>
      <c r="C7711" s="25" t="s">
        <v>7863</v>
      </c>
      <c r="D7711" s="39" t="s">
        <v>13439</v>
      </c>
      <c r="E7711" s="39" t="s">
        <v>13440</v>
      </c>
      <c r="F7711" s="52">
        <v>6</v>
      </c>
      <c r="G7711" s="6" t="s">
        <v>14</v>
      </c>
    </row>
    <row r="7712" spans="1:7" ht="42" customHeight="1">
      <c r="A7712" s="56">
        <v>1544</v>
      </c>
      <c r="B7712" s="57" t="s">
        <v>13441</v>
      </c>
      <c r="C7712" s="25" t="s">
        <v>7863</v>
      </c>
      <c r="D7712" s="39" t="s">
        <v>13442</v>
      </c>
      <c r="E7712" s="39" t="s">
        <v>13443</v>
      </c>
      <c r="F7712" s="52">
        <v>1</v>
      </c>
      <c r="G7712" s="6" t="s">
        <v>42</v>
      </c>
    </row>
    <row r="7713" spans="1:7" ht="42" customHeight="1">
      <c r="A7713" s="56">
        <v>1544</v>
      </c>
      <c r="B7713" s="57" t="s">
        <v>13441</v>
      </c>
      <c r="C7713" s="25" t="s">
        <v>7863</v>
      </c>
      <c r="D7713" s="39" t="s">
        <v>2045</v>
      </c>
      <c r="E7713" s="39" t="s">
        <v>13444</v>
      </c>
      <c r="F7713" s="52">
        <v>2</v>
      </c>
      <c r="G7713" s="6" t="s">
        <v>11</v>
      </c>
    </row>
    <row r="7714" spans="1:7" ht="42" customHeight="1">
      <c r="A7714" s="56">
        <v>1544</v>
      </c>
      <c r="B7714" s="57" t="s">
        <v>13441</v>
      </c>
      <c r="C7714" s="25" t="s">
        <v>7863</v>
      </c>
      <c r="D7714" s="39" t="s">
        <v>10375</v>
      </c>
      <c r="E7714" s="39" t="s">
        <v>13445</v>
      </c>
      <c r="F7714" s="52">
        <v>8</v>
      </c>
      <c r="G7714" s="6" t="s">
        <v>63</v>
      </c>
    </row>
    <row r="7715" spans="1:7" ht="42" customHeight="1">
      <c r="A7715" s="56">
        <v>1544</v>
      </c>
      <c r="B7715" s="57" t="s">
        <v>13441</v>
      </c>
      <c r="C7715" s="25" t="s">
        <v>7863</v>
      </c>
      <c r="D7715" s="39" t="s">
        <v>13446</v>
      </c>
      <c r="E7715" s="39" t="s">
        <v>13447</v>
      </c>
      <c r="F7715" s="52">
        <v>3</v>
      </c>
      <c r="G7715" s="6" t="s">
        <v>20</v>
      </c>
    </row>
    <row r="7716" spans="1:7" ht="42" customHeight="1">
      <c r="A7716" s="56">
        <v>1544</v>
      </c>
      <c r="B7716" s="57" t="s">
        <v>13441</v>
      </c>
      <c r="C7716" s="25" t="s">
        <v>7863</v>
      </c>
      <c r="D7716" s="39" t="s">
        <v>13448</v>
      </c>
      <c r="E7716" s="39" t="s">
        <v>13449</v>
      </c>
      <c r="F7716" s="52">
        <v>9</v>
      </c>
      <c r="G7716" s="6" t="s">
        <v>54</v>
      </c>
    </row>
    <row r="7717" spans="1:7" ht="42" customHeight="1">
      <c r="A7717" s="56">
        <v>1544</v>
      </c>
      <c r="B7717" s="57" t="s">
        <v>13441</v>
      </c>
      <c r="C7717" s="25" t="s">
        <v>7863</v>
      </c>
      <c r="D7717" s="39" t="s">
        <v>146</v>
      </c>
      <c r="E7717" s="39" t="s">
        <v>13450</v>
      </c>
      <c r="F7717" s="52">
        <v>7</v>
      </c>
      <c r="G7717" s="6" t="s">
        <v>32</v>
      </c>
    </row>
    <row r="7718" spans="1:7" ht="42" customHeight="1">
      <c r="A7718" s="56">
        <v>1545</v>
      </c>
      <c r="B7718" s="57" t="s">
        <v>13451</v>
      </c>
      <c r="C7718" s="25" t="s">
        <v>7863</v>
      </c>
      <c r="D7718" s="39" t="s">
        <v>6246</v>
      </c>
      <c r="E7718" s="39" t="s">
        <v>8852</v>
      </c>
      <c r="F7718" s="52">
        <v>1</v>
      </c>
      <c r="G7718" s="6" t="s">
        <v>42</v>
      </c>
    </row>
    <row r="7719" spans="1:7" ht="42" customHeight="1">
      <c r="A7719" s="56">
        <v>1545</v>
      </c>
      <c r="B7719" s="57" t="s">
        <v>13451</v>
      </c>
      <c r="C7719" s="25" t="s">
        <v>7863</v>
      </c>
      <c r="D7719" s="39" t="s">
        <v>5975</v>
      </c>
      <c r="E7719" s="39" t="s">
        <v>9492</v>
      </c>
      <c r="F7719" s="52">
        <v>2</v>
      </c>
      <c r="G7719" s="6" t="s">
        <v>11</v>
      </c>
    </row>
    <row r="7720" spans="1:7" ht="42" customHeight="1">
      <c r="A7720" s="56">
        <v>1545</v>
      </c>
      <c r="B7720" s="57" t="s">
        <v>13451</v>
      </c>
      <c r="C7720" s="25" t="s">
        <v>7863</v>
      </c>
      <c r="D7720" s="39" t="s">
        <v>28</v>
      </c>
      <c r="E7720" s="39" t="s">
        <v>13452</v>
      </c>
      <c r="F7720" s="52">
        <v>5</v>
      </c>
      <c r="G7720" s="6" t="s">
        <v>25</v>
      </c>
    </row>
    <row r="7721" spans="1:7" ht="42" customHeight="1">
      <c r="A7721" s="56">
        <v>1545</v>
      </c>
      <c r="B7721" s="57" t="s">
        <v>13451</v>
      </c>
      <c r="C7721" s="25" t="s">
        <v>7863</v>
      </c>
      <c r="D7721" s="39" t="s">
        <v>5981</v>
      </c>
      <c r="E7721" s="39" t="s">
        <v>13453</v>
      </c>
      <c r="F7721" s="52">
        <v>6</v>
      </c>
      <c r="G7721" s="6" t="s">
        <v>14</v>
      </c>
    </row>
    <row r="7722" spans="1:7" ht="42" customHeight="1">
      <c r="A7722" s="56">
        <v>1546</v>
      </c>
      <c r="B7722" s="57" t="s">
        <v>13454</v>
      </c>
      <c r="C7722" s="25" t="s">
        <v>7863</v>
      </c>
      <c r="D7722" s="39" t="s">
        <v>12491</v>
      </c>
      <c r="E7722" s="39" t="s">
        <v>13455</v>
      </c>
      <c r="F7722" s="52">
        <v>1</v>
      </c>
      <c r="G7722" s="6" t="s">
        <v>42</v>
      </c>
    </row>
    <row r="7723" spans="1:7" ht="42" customHeight="1">
      <c r="A7723" s="56">
        <v>1546</v>
      </c>
      <c r="B7723" s="57" t="s">
        <v>13454</v>
      </c>
      <c r="C7723" s="25" t="s">
        <v>7863</v>
      </c>
      <c r="D7723" s="39" t="s">
        <v>13456</v>
      </c>
      <c r="E7723" s="39" t="s">
        <v>13457</v>
      </c>
      <c r="F7723" s="52">
        <v>4</v>
      </c>
      <c r="G7723" s="6" t="s">
        <v>17</v>
      </c>
    </row>
    <row r="7724" spans="1:7" ht="42" customHeight="1">
      <c r="A7724" s="56">
        <v>1546</v>
      </c>
      <c r="B7724" s="57" t="s">
        <v>13454</v>
      </c>
      <c r="C7724" s="25" t="s">
        <v>7863</v>
      </c>
      <c r="D7724" s="39" t="s">
        <v>13458</v>
      </c>
      <c r="E7724" s="39" t="s">
        <v>13459</v>
      </c>
      <c r="F7724" s="52">
        <v>3</v>
      </c>
      <c r="G7724" s="6" t="s">
        <v>20</v>
      </c>
    </row>
    <row r="7725" spans="1:7" ht="42" customHeight="1">
      <c r="A7725" s="56">
        <v>1546</v>
      </c>
      <c r="B7725" s="57" t="s">
        <v>13454</v>
      </c>
      <c r="C7725" s="25" t="s">
        <v>7863</v>
      </c>
      <c r="D7725" s="39" t="s">
        <v>13460</v>
      </c>
      <c r="E7725" s="39" t="s">
        <v>13461</v>
      </c>
      <c r="F7725" s="52">
        <v>5</v>
      </c>
      <c r="G7725" s="6" t="s">
        <v>25</v>
      </c>
    </row>
    <row r="7726" spans="1:7" ht="42" customHeight="1">
      <c r="A7726" s="56">
        <v>1546</v>
      </c>
      <c r="B7726" s="57" t="s">
        <v>13454</v>
      </c>
      <c r="C7726" s="25" t="s">
        <v>7863</v>
      </c>
      <c r="D7726" s="39" t="s">
        <v>13462</v>
      </c>
      <c r="E7726" s="39" t="s">
        <v>13463</v>
      </c>
      <c r="F7726" s="52">
        <v>6</v>
      </c>
      <c r="G7726" s="6" t="s">
        <v>14</v>
      </c>
    </row>
    <row r="7727" spans="1:7" ht="42" customHeight="1">
      <c r="A7727" s="56">
        <v>1546</v>
      </c>
      <c r="B7727" s="57" t="s">
        <v>13454</v>
      </c>
      <c r="C7727" s="25" t="s">
        <v>7863</v>
      </c>
      <c r="D7727" s="39" t="s">
        <v>61</v>
      </c>
      <c r="E7727" s="39" t="s">
        <v>13464</v>
      </c>
      <c r="F7727" s="52">
        <v>8</v>
      </c>
      <c r="G7727" s="6" t="s">
        <v>63</v>
      </c>
    </row>
    <row r="7728" spans="1:7" ht="42" customHeight="1">
      <c r="A7728" s="56">
        <v>1546</v>
      </c>
      <c r="B7728" s="57" t="s">
        <v>13454</v>
      </c>
      <c r="C7728" s="25" t="s">
        <v>7863</v>
      </c>
      <c r="D7728" s="39" t="s">
        <v>5064</v>
      </c>
      <c r="E7728" s="39" t="s">
        <v>13465</v>
      </c>
      <c r="F7728" s="52">
        <v>10</v>
      </c>
      <c r="G7728" s="6" t="s">
        <v>35</v>
      </c>
    </row>
    <row r="7729" spans="1:7" ht="42" customHeight="1">
      <c r="A7729" s="56">
        <v>1546</v>
      </c>
      <c r="B7729" s="57" t="s">
        <v>13454</v>
      </c>
      <c r="C7729" s="25" t="s">
        <v>7863</v>
      </c>
      <c r="D7729" s="39" t="s">
        <v>893</v>
      </c>
      <c r="E7729" s="39" t="s">
        <v>13466</v>
      </c>
      <c r="F7729" s="52">
        <v>7</v>
      </c>
      <c r="G7729" s="6" t="s">
        <v>32</v>
      </c>
    </row>
    <row r="7730" spans="1:7" ht="42" customHeight="1">
      <c r="A7730" s="56">
        <v>1547</v>
      </c>
      <c r="B7730" s="57" t="s">
        <v>13467</v>
      </c>
      <c r="C7730" s="25" t="s">
        <v>7863</v>
      </c>
      <c r="D7730" s="39" t="s">
        <v>13468</v>
      </c>
      <c r="E7730" s="39" t="s">
        <v>13469</v>
      </c>
      <c r="F7730" s="52">
        <v>1</v>
      </c>
      <c r="G7730" s="6" t="s">
        <v>42</v>
      </c>
    </row>
    <row r="7731" spans="1:7" ht="42" customHeight="1">
      <c r="A7731" s="56">
        <v>1547</v>
      </c>
      <c r="B7731" s="57" t="s">
        <v>13467</v>
      </c>
      <c r="C7731" s="25" t="s">
        <v>7863</v>
      </c>
      <c r="D7731" s="39" t="s">
        <v>9616</v>
      </c>
      <c r="E7731" s="39" t="s">
        <v>13470</v>
      </c>
      <c r="F7731" s="52">
        <v>6</v>
      </c>
      <c r="G7731" s="6" t="s">
        <v>14</v>
      </c>
    </row>
    <row r="7732" spans="1:7" ht="42" customHeight="1">
      <c r="A7732" s="56">
        <v>1547</v>
      </c>
      <c r="B7732" s="57" t="s">
        <v>13467</v>
      </c>
      <c r="C7732" s="25" t="s">
        <v>7863</v>
      </c>
      <c r="D7732" s="39" t="s">
        <v>13471</v>
      </c>
      <c r="E7732" s="39" t="s">
        <v>13472</v>
      </c>
      <c r="F7732" s="52">
        <v>10</v>
      </c>
      <c r="G7732" s="6" t="s">
        <v>35</v>
      </c>
    </row>
    <row r="7733" spans="1:7" ht="42" customHeight="1">
      <c r="A7733" s="56">
        <v>1547</v>
      </c>
      <c r="B7733" s="57" t="s">
        <v>13467</v>
      </c>
      <c r="C7733" s="25" t="s">
        <v>7863</v>
      </c>
      <c r="D7733" s="39" t="s">
        <v>11775</v>
      </c>
      <c r="E7733" s="39" t="s">
        <v>13473</v>
      </c>
      <c r="F7733" s="52">
        <v>2</v>
      </c>
      <c r="G7733" s="6" t="s">
        <v>11</v>
      </c>
    </row>
    <row r="7734" spans="1:7" ht="42" customHeight="1">
      <c r="A7734" s="56">
        <v>1547</v>
      </c>
      <c r="B7734" s="57" t="s">
        <v>13467</v>
      </c>
      <c r="C7734" s="25" t="s">
        <v>7863</v>
      </c>
      <c r="D7734" s="39" t="s">
        <v>23</v>
      </c>
      <c r="E7734" s="39" t="s">
        <v>13474</v>
      </c>
      <c r="F7734" s="52">
        <v>3</v>
      </c>
      <c r="G7734" s="6" t="s">
        <v>20</v>
      </c>
    </row>
    <row r="7735" spans="1:7" ht="42" customHeight="1">
      <c r="A7735" s="56">
        <v>1547</v>
      </c>
      <c r="B7735" s="57" t="s">
        <v>13467</v>
      </c>
      <c r="C7735" s="25" t="s">
        <v>7863</v>
      </c>
      <c r="D7735" s="39" t="s">
        <v>1058</v>
      </c>
      <c r="E7735" s="39" t="s">
        <v>13475</v>
      </c>
      <c r="F7735" s="52">
        <v>5</v>
      </c>
      <c r="G7735" s="6" t="s">
        <v>25</v>
      </c>
    </row>
    <row r="7736" spans="1:7" ht="42" customHeight="1">
      <c r="A7736" s="56">
        <v>1547</v>
      </c>
      <c r="B7736" s="57" t="s">
        <v>13467</v>
      </c>
      <c r="C7736" s="25" t="s">
        <v>7863</v>
      </c>
      <c r="D7736" s="39" t="s">
        <v>4690</v>
      </c>
      <c r="E7736" s="39" t="s">
        <v>13476</v>
      </c>
      <c r="F7736" s="52">
        <v>7</v>
      </c>
      <c r="G7736" s="6" t="s">
        <v>32</v>
      </c>
    </row>
    <row r="7737" spans="1:7" ht="42" customHeight="1">
      <c r="A7737" s="56">
        <v>1548</v>
      </c>
      <c r="B7737" s="57" t="s">
        <v>13477</v>
      </c>
      <c r="C7737" s="25" t="s">
        <v>7863</v>
      </c>
      <c r="D7737" s="39" t="s">
        <v>13478</v>
      </c>
      <c r="E7737" s="39" t="s">
        <v>13479</v>
      </c>
      <c r="F7737" s="52">
        <v>1</v>
      </c>
      <c r="G7737" s="6" t="s">
        <v>42</v>
      </c>
    </row>
    <row r="7738" spans="1:7" ht="42" customHeight="1">
      <c r="A7738" s="56">
        <v>1548</v>
      </c>
      <c r="B7738" s="57" t="s">
        <v>13477</v>
      </c>
      <c r="C7738" s="25" t="s">
        <v>7863</v>
      </c>
      <c r="D7738" s="39" t="s">
        <v>1058</v>
      </c>
      <c r="E7738" s="39" t="s">
        <v>13480</v>
      </c>
      <c r="F7738" s="52">
        <v>5</v>
      </c>
      <c r="G7738" s="6" t="s">
        <v>25</v>
      </c>
    </row>
    <row r="7739" spans="1:7" ht="42" customHeight="1">
      <c r="A7739" s="56">
        <v>1548</v>
      </c>
      <c r="B7739" s="57" t="s">
        <v>13477</v>
      </c>
      <c r="C7739" s="25" t="s">
        <v>7863</v>
      </c>
      <c r="D7739" s="39" t="s">
        <v>47</v>
      </c>
      <c r="E7739" s="39" t="s">
        <v>13481</v>
      </c>
      <c r="F7739" s="52">
        <v>6</v>
      </c>
      <c r="G7739" s="6" t="s">
        <v>14</v>
      </c>
    </row>
    <row r="7740" spans="1:7" ht="42" customHeight="1">
      <c r="A7740" s="56">
        <v>1549</v>
      </c>
      <c r="B7740" s="57" t="s">
        <v>13482</v>
      </c>
      <c r="C7740" s="25" t="s">
        <v>7863</v>
      </c>
      <c r="D7740" s="39" t="s">
        <v>10603</v>
      </c>
      <c r="E7740" s="39" t="s">
        <v>13483</v>
      </c>
      <c r="F7740" s="52">
        <v>1</v>
      </c>
      <c r="G7740" s="6" t="s">
        <v>42</v>
      </c>
    </row>
    <row r="7741" spans="1:7" ht="42" customHeight="1">
      <c r="A7741" s="56">
        <v>1549</v>
      </c>
      <c r="B7741" s="57" t="s">
        <v>13482</v>
      </c>
      <c r="C7741" s="25" t="s">
        <v>7863</v>
      </c>
      <c r="D7741" s="39" t="s">
        <v>28</v>
      </c>
      <c r="E7741" s="39" t="s">
        <v>13484</v>
      </c>
      <c r="F7741" s="52">
        <v>5</v>
      </c>
      <c r="G7741" s="6" t="s">
        <v>25</v>
      </c>
    </row>
    <row r="7742" spans="1:7" ht="42" customHeight="1">
      <c r="A7742" s="56">
        <v>1549</v>
      </c>
      <c r="B7742" s="57" t="s">
        <v>13482</v>
      </c>
      <c r="C7742" s="25" t="s">
        <v>7863</v>
      </c>
      <c r="D7742" s="39" t="s">
        <v>13485</v>
      </c>
      <c r="E7742" s="39" t="s">
        <v>13486</v>
      </c>
      <c r="F7742" s="52">
        <v>8</v>
      </c>
      <c r="G7742" s="6" t="s">
        <v>63</v>
      </c>
    </row>
    <row r="7743" spans="1:7" ht="42" customHeight="1">
      <c r="A7743" s="56">
        <v>1550</v>
      </c>
      <c r="B7743" s="57" t="s">
        <v>13487</v>
      </c>
      <c r="C7743" s="25" t="s">
        <v>7863</v>
      </c>
      <c r="D7743" s="39" t="s">
        <v>11720</v>
      </c>
      <c r="E7743" s="39" t="s">
        <v>13488</v>
      </c>
      <c r="F7743" s="52">
        <v>1</v>
      </c>
      <c r="G7743" s="6" t="s">
        <v>42</v>
      </c>
    </row>
    <row r="7744" spans="1:7" ht="42" customHeight="1">
      <c r="A7744" s="56">
        <v>1550</v>
      </c>
      <c r="B7744" s="57" t="s">
        <v>13487</v>
      </c>
      <c r="C7744" s="25" t="s">
        <v>7863</v>
      </c>
      <c r="D7744" s="39" t="s">
        <v>13030</v>
      </c>
      <c r="E7744" s="39" t="s">
        <v>13489</v>
      </c>
      <c r="F7744" s="52">
        <v>4</v>
      </c>
      <c r="G7744" s="6" t="s">
        <v>17</v>
      </c>
    </row>
    <row r="7745" spans="1:7" ht="42" customHeight="1">
      <c r="A7745" s="56">
        <v>1550</v>
      </c>
      <c r="B7745" s="57" t="s">
        <v>13487</v>
      </c>
      <c r="C7745" s="25" t="s">
        <v>7863</v>
      </c>
      <c r="D7745" s="39" t="s">
        <v>13490</v>
      </c>
      <c r="E7745" s="39" t="s">
        <v>13491</v>
      </c>
      <c r="F7745" s="52">
        <v>5</v>
      </c>
      <c r="G7745" s="6" t="s">
        <v>25</v>
      </c>
    </row>
    <row r="7746" spans="1:7" ht="42" customHeight="1">
      <c r="A7746" s="56">
        <v>1550</v>
      </c>
      <c r="B7746" s="57" t="s">
        <v>13487</v>
      </c>
      <c r="C7746" s="25" t="s">
        <v>7863</v>
      </c>
      <c r="D7746" s="39" t="s">
        <v>13492</v>
      </c>
      <c r="E7746" s="39" t="s">
        <v>13493</v>
      </c>
      <c r="F7746" s="52">
        <v>3</v>
      </c>
      <c r="G7746" s="6" t="s">
        <v>20</v>
      </c>
    </row>
    <row r="7747" spans="1:7" ht="42" customHeight="1">
      <c r="A7747" s="56">
        <v>1550</v>
      </c>
      <c r="B7747" s="57" t="s">
        <v>13487</v>
      </c>
      <c r="C7747" s="25" t="s">
        <v>7863</v>
      </c>
      <c r="D7747" s="39" t="s">
        <v>47</v>
      </c>
      <c r="E7747" s="39" t="s">
        <v>13494</v>
      </c>
      <c r="F7747" s="52">
        <v>6</v>
      </c>
      <c r="G7747" s="6" t="s">
        <v>14</v>
      </c>
    </row>
    <row r="7748" spans="1:7" ht="42" customHeight="1">
      <c r="A7748" s="56">
        <v>1550</v>
      </c>
      <c r="B7748" s="57" t="s">
        <v>13487</v>
      </c>
      <c r="C7748" s="25" t="s">
        <v>7863</v>
      </c>
      <c r="D7748" s="39" t="s">
        <v>13495</v>
      </c>
      <c r="E7748" s="39" t="s">
        <v>13496</v>
      </c>
      <c r="F7748" s="52">
        <v>7</v>
      </c>
      <c r="G7748" s="6" t="s">
        <v>32</v>
      </c>
    </row>
    <row r="7749" spans="1:7" ht="42" customHeight="1">
      <c r="A7749" s="56">
        <v>1551</v>
      </c>
      <c r="B7749" s="57" t="s">
        <v>13497</v>
      </c>
      <c r="C7749" s="25" t="s">
        <v>7863</v>
      </c>
      <c r="D7749" s="39" t="s">
        <v>40</v>
      </c>
      <c r="E7749" s="39" t="s">
        <v>13498</v>
      </c>
      <c r="F7749" s="52">
        <v>1</v>
      </c>
      <c r="G7749" s="6" t="s">
        <v>42</v>
      </c>
    </row>
    <row r="7750" spans="1:7" ht="42" customHeight="1">
      <c r="A7750" s="56">
        <v>1551</v>
      </c>
      <c r="B7750" s="57" t="s">
        <v>13497</v>
      </c>
      <c r="C7750" s="25" t="s">
        <v>7863</v>
      </c>
      <c r="D7750" s="39" t="s">
        <v>13499</v>
      </c>
      <c r="E7750" s="39" t="s">
        <v>13500</v>
      </c>
      <c r="F7750" s="52">
        <v>2</v>
      </c>
      <c r="G7750" s="6" t="s">
        <v>11</v>
      </c>
    </row>
    <row r="7751" spans="1:7" ht="42" customHeight="1">
      <c r="A7751" s="56">
        <v>1551</v>
      </c>
      <c r="B7751" s="57" t="s">
        <v>13497</v>
      </c>
      <c r="C7751" s="25" t="s">
        <v>7863</v>
      </c>
      <c r="D7751" s="39" t="s">
        <v>13501</v>
      </c>
      <c r="E7751" s="39" t="s">
        <v>13502</v>
      </c>
      <c r="F7751" s="52">
        <v>3</v>
      </c>
      <c r="G7751" s="6" t="s">
        <v>20</v>
      </c>
    </row>
    <row r="7752" spans="1:7" ht="42" customHeight="1">
      <c r="A7752" s="56">
        <v>1551</v>
      </c>
      <c r="B7752" s="57" t="s">
        <v>13497</v>
      </c>
      <c r="C7752" s="25" t="s">
        <v>7863</v>
      </c>
      <c r="D7752" s="39" t="s">
        <v>13503</v>
      </c>
      <c r="E7752" s="39" t="s">
        <v>13504</v>
      </c>
      <c r="F7752" s="52">
        <v>5</v>
      </c>
      <c r="G7752" s="6" t="s">
        <v>25</v>
      </c>
    </row>
    <row r="7753" spans="1:7" ht="42" customHeight="1">
      <c r="A7753" s="56">
        <v>1551</v>
      </c>
      <c r="B7753" s="57" t="s">
        <v>13497</v>
      </c>
      <c r="C7753" s="25" t="s">
        <v>7863</v>
      </c>
      <c r="D7753" s="39" t="s">
        <v>13505</v>
      </c>
      <c r="E7753" s="39" t="s">
        <v>13506</v>
      </c>
      <c r="F7753" s="52">
        <v>8</v>
      </c>
      <c r="G7753" s="6" t="s">
        <v>63</v>
      </c>
    </row>
    <row r="7754" spans="1:7" ht="42" customHeight="1">
      <c r="A7754" s="56">
        <v>1551</v>
      </c>
      <c r="B7754" s="57" t="s">
        <v>13497</v>
      </c>
      <c r="C7754" s="25" t="s">
        <v>7863</v>
      </c>
      <c r="D7754" s="39" t="s">
        <v>368</v>
      </c>
      <c r="E7754" s="39" t="s">
        <v>13507</v>
      </c>
      <c r="F7754" s="52">
        <v>10</v>
      </c>
      <c r="G7754" s="6" t="s">
        <v>35</v>
      </c>
    </row>
    <row r="7755" spans="1:7" ht="42" customHeight="1">
      <c r="A7755" s="56">
        <v>1551</v>
      </c>
      <c r="B7755" s="57" t="s">
        <v>13497</v>
      </c>
      <c r="C7755" s="25" t="s">
        <v>7863</v>
      </c>
      <c r="D7755" s="39" t="s">
        <v>2055</v>
      </c>
      <c r="E7755" s="39" t="s">
        <v>13508</v>
      </c>
      <c r="F7755" s="52">
        <v>7</v>
      </c>
      <c r="G7755" s="6" t="s">
        <v>32</v>
      </c>
    </row>
    <row r="7756" spans="1:7" ht="42" customHeight="1">
      <c r="A7756" s="56">
        <v>1552</v>
      </c>
      <c r="B7756" s="57" t="s">
        <v>13509</v>
      </c>
      <c r="C7756" s="25" t="s">
        <v>7863</v>
      </c>
      <c r="D7756" s="39" t="s">
        <v>2277</v>
      </c>
      <c r="E7756" s="39" t="s">
        <v>13510</v>
      </c>
      <c r="F7756" s="52">
        <v>1</v>
      </c>
      <c r="G7756" s="6" t="s">
        <v>42</v>
      </c>
    </row>
    <row r="7757" spans="1:7" ht="42" customHeight="1">
      <c r="A7757" s="56">
        <v>1552</v>
      </c>
      <c r="B7757" s="57" t="s">
        <v>13509</v>
      </c>
      <c r="C7757" s="25" t="s">
        <v>7863</v>
      </c>
      <c r="D7757" s="39" t="s">
        <v>61</v>
      </c>
      <c r="E7757" s="39" t="s">
        <v>13511</v>
      </c>
      <c r="F7757" s="52">
        <v>8</v>
      </c>
      <c r="G7757" s="6" t="s">
        <v>63</v>
      </c>
    </row>
    <row r="7758" spans="1:7" ht="42" customHeight="1">
      <c r="A7758" s="56">
        <v>1552</v>
      </c>
      <c r="B7758" s="57" t="s">
        <v>13509</v>
      </c>
      <c r="C7758" s="25" t="s">
        <v>7863</v>
      </c>
      <c r="D7758" s="39" t="s">
        <v>13512</v>
      </c>
      <c r="E7758" s="39" t="s">
        <v>13513</v>
      </c>
      <c r="F7758" s="52">
        <v>5</v>
      </c>
      <c r="G7758" s="6" t="s">
        <v>25</v>
      </c>
    </row>
    <row r="7759" spans="1:7" ht="42" customHeight="1">
      <c r="A7759" s="56">
        <v>1552</v>
      </c>
      <c r="B7759" s="57" t="s">
        <v>13509</v>
      </c>
      <c r="C7759" s="25" t="s">
        <v>7863</v>
      </c>
      <c r="D7759" s="39" t="s">
        <v>6400</v>
      </c>
      <c r="E7759" s="39" t="s">
        <v>13514</v>
      </c>
      <c r="F7759" s="52">
        <v>2</v>
      </c>
      <c r="G7759" s="6" t="s">
        <v>11</v>
      </c>
    </row>
    <row r="7760" spans="1:7" ht="42" customHeight="1">
      <c r="A7760" s="56">
        <v>1552</v>
      </c>
      <c r="B7760" s="57" t="s">
        <v>13509</v>
      </c>
      <c r="C7760" s="25" t="s">
        <v>7863</v>
      </c>
      <c r="D7760" s="39" t="s">
        <v>2281</v>
      </c>
      <c r="E7760" s="39" t="s">
        <v>13515</v>
      </c>
      <c r="F7760" s="52">
        <v>3</v>
      </c>
      <c r="G7760" s="6" t="s">
        <v>20</v>
      </c>
    </row>
    <row r="7761" spans="1:7" ht="42" customHeight="1">
      <c r="A7761" s="56">
        <v>1552</v>
      </c>
      <c r="B7761" s="57" t="s">
        <v>13509</v>
      </c>
      <c r="C7761" s="25" t="s">
        <v>7863</v>
      </c>
      <c r="D7761" s="39" t="s">
        <v>13516</v>
      </c>
      <c r="E7761" s="39" t="s">
        <v>13517</v>
      </c>
      <c r="F7761" s="52">
        <v>4</v>
      </c>
      <c r="G7761" s="6" t="s">
        <v>17</v>
      </c>
    </row>
    <row r="7762" spans="1:7" ht="42" customHeight="1">
      <c r="A7762" s="56">
        <v>1552</v>
      </c>
      <c r="B7762" s="57" t="s">
        <v>13509</v>
      </c>
      <c r="C7762" s="25" t="s">
        <v>7863</v>
      </c>
      <c r="D7762" s="39" t="s">
        <v>1334</v>
      </c>
      <c r="E7762" s="39" t="s">
        <v>13518</v>
      </c>
      <c r="F7762" s="52">
        <v>6</v>
      </c>
      <c r="G7762" s="6" t="s">
        <v>14</v>
      </c>
    </row>
    <row r="7763" spans="1:7" ht="42" customHeight="1">
      <c r="A7763" s="56">
        <v>1552</v>
      </c>
      <c r="B7763" s="57" t="s">
        <v>13509</v>
      </c>
      <c r="C7763" s="25" t="s">
        <v>7863</v>
      </c>
      <c r="D7763" s="39" t="s">
        <v>1374</v>
      </c>
      <c r="E7763" s="39" t="s">
        <v>13519</v>
      </c>
      <c r="F7763" s="52">
        <v>10</v>
      </c>
      <c r="G7763" s="6" t="s">
        <v>35</v>
      </c>
    </row>
    <row r="7764" spans="1:7" ht="42" customHeight="1">
      <c r="A7764" s="56">
        <v>1552</v>
      </c>
      <c r="B7764" s="57" t="s">
        <v>13509</v>
      </c>
      <c r="C7764" s="25" t="s">
        <v>7863</v>
      </c>
      <c r="D7764" s="39" t="s">
        <v>59</v>
      </c>
      <c r="E7764" s="39" t="s">
        <v>13520</v>
      </c>
      <c r="F7764" s="52">
        <v>7</v>
      </c>
      <c r="G7764" s="6" t="s">
        <v>32</v>
      </c>
    </row>
    <row r="7765" spans="1:7" ht="42" customHeight="1">
      <c r="A7765" s="56">
        <v>1553</v>
      </c>
      <c r="B7765" s="57" t="s">
        <v>13521</v>
      </c>
      <c r="C7765" s="25" t="s">
        <v>7863</v>
      </c>
      <c r="D7765" s="39" t="s">
        <v>6246</v>
      </c>
      <c r="E7765" s="39" t="s">
        <v>13522</v>
      </c>
      <c r="F7765" s="52">
        <v>1</v>
      </c>
      <c r="G7765" s="6" t="s">
        <v>42</v>
      </c>
    </row>
    <row r="7766" spans="1:7" ht="42" customHeight="1">
      <c r="A7766" s="56">
        <v>1553</v>
      </c>
      <c r="B7766" s="57" t="s">
        <v>13521</v>
      </c>
      <c r="C7766" s="25" t="s">
        <v>7863</v>
      </c>
      <c r="D7766" s="39" t="s">
        <v>5975</v>
      </c>
      <c r="E7766" s="39" t="s">
        <v>13523</v>
      </c>
      <c r="F7766" s="52">
        <v>2</v>
      </c>
      <c r="G7766" s="6" t="s">
        <v>11</v>
      </c>
    </row>
    <row r="7767" spans="1:7" ht="42" customHeight="1">
      <c r="A7767" s="56">
        <v>1553</v>
      </c>
      <c r="B7767" s="57" t="s">
        <v>13521</v>
      </c>
      <c r="C7767" s="25" t="s">
        <v>7863</v>
      </c>
      <c r="D7767" s="39" t="s">
        <v>28</v>
      </c>
      <c r="E7767" s="39" t="s">
        <v>13524</v>
      </c>
      <c r="F7767" s="52">
        <v>5</v>
      </c>
      <c r="G7767" s="6" t="s">
        <v>25</v>
      </c>
    </row>
    <row r="7768" spans="1:7" ht="42" customHeight="1">
      <c r="A7768" s="56">
        <v>1553</v>
      </c>
      <c r="B7768" s="57" t="s">
        <v>13521</v>
      </c>
      <c r="C7768" s="25" t="s">
        <v>7863</v>
      </c>
      <c r="D7768" s="39" t="s">
        <v>13525</v>
      </c>
      <c r="E7768" s="39" t="s">
        <v>13526</v>
      </c>
      <c r="F7768" s="52">
        <v>3</v>
      </c>
      <c r="G7768" s="6" t="s">
        <v>20</v>
      </c>
    </row>
    <row r="7769" spans="1:7" ht="42" customHeight="1">
      <c r="A7769" s="56">
        <v>1554</v>
      </c>
      <c r="B7769" s="57" t="s">
        <v>13527</v>
      </c>
      <c r="C7769" s="25" t="s">
        <v>7863</v>
      </c>
      <c r="D7769" s="39" t="s">
        <v>13528</v>
      </c>
      <c r="E7769" s="39" t="s">
        <v>13529</v>
      </c>
      <c r="F7769" s="52">
        <v>1</v>
      </c>
      <c r="G7769" s="6" t="s">
        <v>42</v>
      </c>
    </row>
    <row r="7770" spans="1:7" ht="42" customHeight="1">
      <c r="A7770" s="56">
        <v>1554</v>
      </c>
      <c r="B7770" s="57" t="s">
        <v>13527</v>
      </c>
      <c r="C7770" s="25" t="s">
        <v>7863</v>
      </c>
      <c r="D7770" s="39" t="s">
        <v>247</v>
      </c>
      <c r="E7770" s="39" t="s">
        <v>13530</v>
      </c>
      <c r="F7770" s="52">
        <v>2</v>
      </c>
      <c r="G7770" s="6" t="s">
        <v>11</v>
      </c>
    </row>
    <row r="7771" spans="1:7" ht="42" customHeight="1">
      <c r="A7771" s="56">
        <v>1554</v>
      </c>
      <c r="B7771" s="57" t="s">
        <v>13527</v>
      </c>
      <c r="C7771" s="25" t="s">
        <v>7863</v>
      </c>
      <c r="D7771" s="39" t="s">
        <v>13531</v>
      </c>
      <c r="E7771" s="39" t="s">
        <v>13532</v>
      </c>
      <c r="F7771" s="52">
        <v>3</v>
      </c>
      <c r="G7771" s="6" t="s">
        <v>20</v>
      </c>
    </row>
    <row r="7772" spans="1:7" ht="42" customHeight="1">
      <c r="A7772" s="56">
        <v>1554</v>
      </c>
      <c r="B7772" s="57" t="s">
        <v>13527</v>
      </c>
      <c r="C7772" s="25" t="s">
        <v>7863</v>
      </c>
      <c r="D7772" s="39" t="s">
        <v>10219</v>
      </c>
      <c r="E7772" s="39" t="s">
        <v>13533</v>
      </c>
      <c r="F7772" s="52">
        <v>5</v>
      </c>
      <c r="G7772" s="6" t="s">
        <v>25</v>
      </c>
    </row>
    <row r="7773" spans="1:7" ht="42" customHeight="1">
      <c r="A7773" s="56">
        <v>1554</v>
      </c>
      <c r="B7773" s="57" t="s">
        <v>13527</v>
      </c>
      <c r="C7773" s="25" t="s">
        <v>7863</v>
      </c>
      <c r="D7773" s="39" t="s">
        <v>386</v>
      </c>
      <c r="E7773" s="39" t="s">
        <v>13534</v>
      </c>
      <c r="F7773" s="52">
        <v>6</v>
      </c>
      <c r="G7773" s="6" t="s">
        <v>14</v>
      </c>
    </row>
    <row r="7774" spans="1:7" ht="42" customHeight="1">
      <c r="A7774" s="56">
        <v>1554</v>
      </c>
      <c r="B7774" s="57" t="s">
        <v>13527</v>
      </c>
      <c r="C7774" s="25" t="s">
        <v>7863</v>
      </c>
      <c r="D7774" s="39" t="s">
        <v>13535</v>
      </c>
      <c r="E7774" s="39" t="s">
        <v>13536</v>
      </c>
      <c r="F7774" s="52">
        <v>7</v>
      </c>
      <c r="G7774" s="6" t="s">
        <v>32</v>
      </c>
    </row>
    <row r="7775" spans="1:7" ht="42" customHeight="1">
      <c r="A7775" s="56">
        <v>1555</v>
      </c>
      <c r="B7775" s="57" t="s">
        <v>13537</v>
      </c>
      <c r="C7775" s="25" t="s">
        <v>7863</v>
      </c>
      <c r="D7775" s="39" t="s">
        <v>13538</v>
      </c>
      <c r="E7775" s="39" t="s">
        <v>13539</v>
      </c>
      <c r="F7775" s="52">
        <v>1</v>
      </c>
      <c r="G7775" s="6" t="s">
        <v>42</v>
      </c>
    </row>
    <row r="7776" spans="1:7" ht="42" customHeight="1">
      <c r="A7776" s="56">
        <v>1555</v>
      </c>
      <c r="B7776" s="57" t="s">
        <v>13537</v>
      </c>
      <c r="C7776" s="25" t="s">
        <v>7863</v>
      </c>
      <c r="D7776" s="39" t="s">
        <v>13540</v>
      </c>
      <c r="E7776" s="39" t="s">
        <v>13541</v>
      </c>
      <c r="F7776" s="52">
        <v>5</v>
      </c>
      <c r="G7776" s="6" t="s">
        <v>25</v>
      </c>
    </row>
    <row r="7777" spans="1:7" ht="42" customHeight="1">
      <c r="A7777" s="56">
        <v>1555</v>
      </c>
      <c r="B7777" s="57" t="s">
        <v>13537</v>
      </c>
      <c r="C7777" s="25" t="s">
        <v>7863</v>
      </c>
      <c r="D7777" s="39" t="s">
        <v>13542</v>
      </c>
      <c r="E7777" s="39" t="s">
        <v>13543</v>
      </c>
      <c r="F7777" s="52">
        <v>3</v>
      </c>
      <c r="G7777" s="6" t="s">
        <v>20</v>
      </c>
    </row>
    <row r="7778" spans="1:7" ht="42" customHeight="1">
      <c r="A7778" s="56">
        <v>1555</v>
      </c>
      <c r="B7778" s="57" t="s">
        <v>13537</v>
      </c>
      <c r="C7778" s="25" t="s">
        <v>7863</v>
      </c>
      <c r="D7778" s="39" t="s">
        <v>13544</v>
      </c>
      <c r="E7778" s="39" t="s">
        <v>13545</v>
      </c>
      <c r="F7778" s="52">
        <v>6</v>
      </c>
      <c r="G7778" s="6" t="s">
        <v>14</v>
      </c>
    </row>
    <row r="7779" spans="1:7" ht="42" customHeight="1">
      <c r="A7779" s="56">
        <v>1555</v>
      </c>
      <c r="B7779" s="57" t="s">
        <v>13537</v>
      </c>
      <c r="C7779" s="25" t="s">
        <v>7863</v>
      </c>
      <c r="D7779" s="39" t="s">
        <v>13546</v>
      </c>
      <c r="E7779" s="39" t="s">
        <v>13547</v>
      </c>
      <c r="F7779" s="52">
        <v>4</v>
      </c>
      <c r="G7779" s="6" t="s">
        <v>17</v>
      </c>
    </row>
    <row r="7780" spans="1:7" ht="42" customHeight="1">
      <c r="A7780" s="56">
        <v>1555</v>
      </c>
      <c r="B7780" s="57" t="s">
        <v>13537</v>
      </c>
      <c r="C7780" s="25" t="s">
        <v>7863</v>
      </c>
      <c r="D7780" s="39" t="s">
        <v>6158</v>
      </c>
      <c r="E7780" s="39" t="s">
        <v>13548</v>
      </c>
      <c r="F7780" s="52">
        <v>7</v>
      </c>
      <c r="G7780" s="6" t="s">
        <v>32</v>
      </c>
    </row>
    <row r="7781" spans="1:7" ht="42" customHeight="1">
      <c r="A7781" s="56">
        <v>1555</v>
      </c>
      <c r="B7781" s="57" t="s">
        <v>13537</v>
      </c>
      <c r="C7781" s="25" t="s">
        <v>7863</v>
      </c>
      <c r="D7781" s="39" t="s">
        <v>1691</v>
      </c>
      <c r="E7781" s="39" t="s">
        <v>13549</v>
      </c>
      <c r="F7781" s="52">
        <v>6</v>
      </c>
      <c r="G7781" s="6" t="s">
        <v>14</v>
      </c>
    </row>
    <row r="7782" spans="1:7" ht="42" customHeight="1">
      <c r="A7782" s="56">
        <v>1555</v>
      </c>
      <c r="B7782" s="57" t="s">
        <v>13537</v>
      </c>
      <c r="C7782" s="25" t="s">
        <v>7863</v>
      </c>
      <c r="D7782" s="39" t="s">
        <v>368</v>
      </c>
      <c r="E7782" s="39" t="s">
        <v>13550</v>
      </c>
      <c r="F7782" s="52">
        <v>10</v>
      </c>
      <c r="G7782" s="6" t="s">
        <v>35</v>
      </c>
    </row>
    <row r="7783" spans="1:7" ht="42" customHeight="1">
      <c r="A7783" s="56">
        <v>1556</v>
      </c>
      <c r="B7783" s="57" t="s">
        <v>13551</v>
      </c>
      <c r="C7783" s="25" t="s">
        <v>7863</v>
      </c>
      <c r="D7783" s="39" t="s">
        <v>13552</v>
      </c>
      <c r="E7783" s="39" t="s">
        <v>13553</v>
      </c>
      <c r="F7783" s="52">
        <v>1</v>
      </c>
      <c r="G7783" s="6" t="s">
        <v>42</v>
      </c>
    </row>
    <row r="7784" spans="1:7" ht="42" customHeight="1">
      <c r="A7784" s="56">
        <v>1556</v>
      </c>
      <c r="B7784" s="57" t="s">
        <v>13551</v>
      </c>
      <c r="C7784" s="25" t="s">
        <v>7863</v>
      </c>
      <c r="D7784" s="39" t="s">
        <v>13554</v>
      </c>
      <c r="E7784" s="39" t="s">
        <v>13555</v>
      </c>
      <c r="F7784" s="52">
        <v>2</v>
      </c>
      <c r="G7784" s="6" t="s">
        <v>11</v>
      </c>
    </row>
    <row r="7785" spans="1:7" ht="42" customHeight="1">
      <c r="A7785" s="56">
        <v>1556</v>
      </c>
      <c r="B7785" s="57" t="s">
        <v>13551</v>
      </c>
      <c r="C7785" s="25" t="s">
        <v>7863</v>
      </c>
      <c r="D7785" s="39" t="s">
        <v>13556</v>
      </c>
      <c r="E7785" s="39" t="s">
        <v>13557</v>
      </c>
      <c r="F7785" s="52">
        <v>4</v>
      </c>
      <c r="G7785" s="6" t="s">
        <v>17</v>
      </c>
    </row>
    <row r="7786" spans="1:7" ht="42" customHeight="1">
      <c r="A7786" s="56">
        <v>1556</v>
      </c>
      <c r="B7786" s="57" t="s">
        <v>13551</v>
      </c>
      <c r="C7786" s="25" t="s">
        <v>7863</v>
      </c>
      <c r="D7786" s="39" t="s">
        <v>13558</v>
      </c>
      <c r="E7786" s="39" t="s">
        <v>13559</v>
      </c>
      <c r="F7786" s="52">
        <v>3</v>
      </c>
      <c r="G7786" s="6" t="s">
        <v>20</v>
      </c>
    </row>
    <row r="7787" spans="1:7" ht="42" customHeight="1">
      <c r="A7787" s="56">
        <v>1556</v>
      </c>
      <c r="B7787" s="57" t="s">
        <v>13551</v>
      </c>
      <c r="C7787" s="25" t="s">
        <v>7863</v>
      </c>
      <c r="D7787" s="39" t="s">
        <v>13560</v>
      </c>
      <c r="E7787" s="39" t="s">
        <v>13561</v>
      </c>
      <c r="F7787" s="52">
        <v>5</v>
      </c>
      <c r="G7787" s="6" t="s">
        <v>25</v>
      </c>
    </row>
    <row r="7788" spans="1:7" ht="42" customHeight="1">
      <c r="A7788" s="56">
        <v>1556</v>
      </c>
      <c r="B7788" s="57" t="s">
        <v>13551</v>
      </c>
      <c r="C7788" s="25" t="s">
        <v>7863</v>
      </c>
      <c r="D7788" s="39" t="s">
        <v>13562</v>
      </c>
      <c r="E7788" s="39" t="s">
        <v>13563</v>
      </c>
      <c r="F7788" s="52">
        <v>6</v>
      </c>
      <c r="G7788" s="6" t="s">
        <v>14</v>
      </c>
    </row>
    <row r="7789" spans="1:7" ht="42" customHeight="1">
      <c r="A7789" s="56">
        <v>1556</v>
      </c>
      <c r="B7789" s="57" t="s">
        <v>13551</v>
      </c>
      <c r="C7789" s="25" t="s">
        <v>7863</v>
      </c>
      <c r="D7789" s="39" t="s">
        <v>61</v>
      </c>
      <c r="E7789" s="39" t="s">
        <v>13564</v>
      </c>
      <c r="F7789" s="52">
        <v>8</v>
      </c>
      <c r="G7789" s="6" t="s">
        <v>63</v>
      </c>
    </row>
    <row r="7790" spans="1:7" ht="42" customHeight="1">
      <c r="A7790" s="56">
        <v>1556</v>
      </c>
      <c r="B7790" s="57" t="s">
        <v>13551</v>
      </c>
      <c r="C7790" s="25" t="s">
        <v>7863</v>
      </c>
      <c r="D7790" s="39" t="s">
        <v>1214</v>
      </c>
      <c r="E7790" s="39" t="s">
        <v>13565</v>
      </c>
      <c r="F7790" s="52">
        <v>10</v>
      </c>
      <c r="G7790" s="6" t="s">
        <v>35</v>
      </c>
    </row>
    <row r="7791" spans="1:7" ht="42" customHeight="1">
      <c r="A7791" s="56">
        <v>1556</v>
      </c>
      <c r="B7791" s="57" t="s">
        <v>13551</v>
      </c>
      <c r="C7791" s="25" t="s">
        <v>7863</v>
      </c>
      <c r="D7791" s="39" t="s">
        <v>4690</v>
      </c>
      <c r="E7791" s="39" t="s">
        <v>13566</v>
      </c>
      <c r="F7791" s="52">
        <v>7</v>
      </c>
      <c r="G7791" s="6" t="s">
        <v>32</v>
      </c>
    </row>
    <row r="7792" spans="1:7" ht="42" customHeight="1">
      <c r="A7792" s="56">
        <v>1557</v>
      </c>
      <c r="B7792" s="57" t="s">
        <v>13567</v>
      </c>
      <c r="C7792" s="25" t="s">
        <v>7863</v>
      </c>
      <c r="D7792" s="39" t="s">
        <v>13568</v>
      </c>
      <c r="E7792" s="39" t="s">
        <v>13569</v>
      </c>
      <c r="F7792" s="52">
        <v>1</v>
      </c>
      <c r="G7792" s="6" t="s">
        <v>42</v>
      </c>
    </row>
    <row r="7793" spans="1:7" ht="42" customHeight="1">
      <c r="A7793" s="56">
        <v>1557</v>
      </c>
      <c r="B7793" s="57" t="s">
        <v>13567</v>
      </c>
      <c r="C7793" s="25" t="s">
        <v>7863</v>
      </c>
      <c r="D7793" s="39" t="s">
        <v>9541</v>
      </c>
      <c r="E7793" s="39" t="s">
        <v>13570</v>
      </c>
      <c r="F7793" s="52">
        <v>4</v>
      </c>
      <c r="G7793" s="6" t="s">
        <v>17</v>
      </c>
    </row>
    <row r="7794" spans="1:7" ht="42" customHeight="1">
      <c r="A7794" s="56">
        <v>1557</v>
      </c>
      <c r="B7794" s="57" t="s">
        <v>13567</v>
      </c>
      <c r="C7794" s="25" t="s">
        <v>7863</v>
      </c>
      <c r="D7794" s="39" t="s">
        <v>61</v>
      </c>
      <c r="E7794" s="39" t="s">
        <v>13571</v>
      </c>
      <c r="F7794" s="52">
        <v>8</v>
      </c>
      <c r="G7794" s="6" t="s">
        <v>63</v>
      </c>
    </row>
    <row r="7795" spans="1:7" ht="42" customHeight="1">
      <c r="A7795" s="56">
        <v>1557</v>
      </c>
      <c r="B7795" s="57" t="s">
        <v>13567</v>
      </c>
      <c r="C7795" s="25" t="s">
        <v>7863</v>
      </c>
      <c r="D7795" s="39" t="s">
        <v>9552</v>
      </c>
      <c r="E7795" s="39" t="s">
        <v>13572</v>
      </c>
      <c r="F7795" s="52">
        <v>3</v>
      </c>
      <c r="G7795" s="6" t="s">
        <v>20</v>
      </c>
    </row>
    <row r="7796" spans="1:7" ht="42" customHeight="1">
      <c r="A7796" s="56">
        <v>1557</v>
      </c>
      <c r="B7796" s="57" t="s">
        <v>13567</v>
      </c>
      <c r="C7796" s="25" t="s">
        <v>7863</v>
      </c>
      <c r="D7796" s="39" t="s">
        <v>13573</v>
      </c>
      <c r="E7796" s="39" t="s">
        <v>13574</v>
      </c>
      <c r="F7796" s="52">
        <v>5</v>
      </c>
      <c r="G7796" s="6" t="s">
        <v>25</v>
      </c>
    </row>
    <row r="7797" spans="1:7" ht="42" customHeight="1">
      <c r="A7797" s="56">
        <v>1557</v>
      </c>
      <c r="B7797" s="57" t="s">
        <v>13567</v>
      </c>
      <c r="C7797" s="25" t="s">
        <v>7863</v>
      </c>
      <c r="D7797" s="39" t="s">
        <v>1334</v>
      </c>
      <c r="E7797" s="39" t="s">
        <v>13575</v>
      </c>
      <c r="F7797" s="52">
        <v>6</v>
      </c>
      <c r="G7797" s="6" t="s">
        <v>14</v>
      </c>
    </row>
    <row r="7798" spans="1:7" ht="42" customHeight="1">
      <c r="A7798" s="56">
        <v>1557</v>
      </c>
      <c r="B7798" s="57" t="s">
        <v>13567</v>
      </c>
      <c r="C7798" s="25" t="s">
        <v>7863</v>
      </c>
      <c r="D7798" s="39" t="s">
        <v>8584</v>
      </c>
      <c r="E7798" s="39" t="s">
        <v>13576</v>
      </c>
      <c r="F7798" s="52">
        <v>10</v>
      </c>
      <c r="G7798" s="6" t="s">
        <v>35</v>
      </c>
    </row>
    <row r="7799" spans="1:7" ht="42" customHeight="1">
      <c r="A7799" s="56">
        <v>1557</v>
      </c>
      <c r="B7799" s="57" t="s">
        <v>13567</v>
      </c>
      <c r="C7799" s="25" t="s">
        <v>7863</v>
      </c>
      <c r="D7799" s="39" t="s">
        <v>59</v>
      </c>
      <c r="E7799" s="39" t="s">
        <v>13577</v>
      </c>
      <c r="F7799" s="52">
        <v>7</v>
      </c>
      <c r="G7799" s="6" t="s">
        <v>32</v>
      </c>
    </row>
    <row r="7800" spans="1:7" ht="42" customHeight="1">
      <c r="A7800" s="56">
        <v>1872</v>
      </c>
      <c r="B7800" s="57" t="s">
        <v>13578</v>
      </c>
      <c r="C7800" s="25" t="s">
        <v>7863</v>
      </c>
      <c r="D7800" s="39" t="s">
        <v>11530</v>
      </c>
      <c r="E7800" s="39" t="s">
        <v>13579</v>
      </c>
      <c r="F7800" s="52">
        <v>1</v>
      </c>
      <c r="G7800" s="6" t="s">
        <v>42</v>
      </c>
    </row>
    <row r="7801" spans="1:7" ht="42" customHeight="1">
      <c r="A7801" s="56">
        <v>1872</v>
      </c>
      <c r="B7801" s="57" t="s">
        <v>13578</v>
      </c>
      <c r="C7801" s="25" t="s">
        <v>7863</v>
      </c>
      <c r="D7801" s="39" t="s">
        <v>2512</v>
      </c>
      <c r="E7801" s="39" t="s">
        <v>13580</v>
      </c>
      <c r="F7801" s="52">
        <v>2</v>
      </c>
      <c r="G7801" s="6" t="s">
        <v>11</v>
      </c>
    </row>
    <row r="7802" spans="1:7" ht="42" customHeight="1">
      <c r="A7802" s="56">
        <v>1872</v>
      </c>
      <c r="B7802" s="57" t="s">
        <v>13578</v>
      </c>
      <c r="C7802" s="25" t="s">
        <v>7863</v>
      </c>
      <c r="D7802" s="39" t="s">
        <v>11540</v>
      </c>
      <c r="E7802" s="39" t="s">
        <v>13581</v>
      </c>
      <c r="F7802" s="52">
        <v>3</v>
      </c>
      <c r="G7802" s="6" t="s">
        <v>20</v>
      </c>
    </row>
    <row r="7803" spans="1:7" ht="42" customHeight="1">
      <c r="A7803" s="56">
        <v>1872</v>
      </c>
      <c r="B7803" s="57" t="s">
        <v>13578</v>
      </c>
      <c r="C7803" s="25" t="s">
        <v>7863</v>
      </c>
      <c r="D7803" s="39" t="s">
        <v>13582</v>
      </c>
      <c r="E7803" s="39" t="s">
        <v>13583</v>
      </c>
      <c r="F7803" s="52">
        <v>5</v>
      </c>
      <c r="G7803" s="6" t="s">
        <v>25</v>
      </c>
    </row>
    <row r="7804" spans="1:7" ht="42" customHeight="1">
      <c r="A7804" s="56">
        <v>1872</v>
      </c>
      <c r="B7804" s="57" t="s">
        <v>13578</v>
      </c>
      <c r="C7804" s="25" t="s">
        <v>7863</v>
      </c>
      <c r="D7804" s="39" t="s">
        <v>47</v>
      </c>
      <c r="E7804" s="39" t="s">
        <v>13584</v>
      </c>
      <c r="F7804" s="52">
        <v>6</v>
      </c>
      <c r="G7804" s="6" t="s">
        <v>14</v>
      </c>
    </row>
    <row r="7805" spans="1:7" ht="42" customHeight="1">
      <c r="A7805" s="56">
        <v>1872</v>
      </c>
      <c r="B7805" s="57" t="s">
        <v>13578</v>
      </c>
      <c r="C7805" s="25" t="s">
        <v>7863</v>
      </c>
      <c r="D7805" s="39" t="s">
        <v>146</v>
      </c>
      <c r="E7805" s="39" t="s">
        <v>13585</v>
      </c>
      <c r="F7805" s="52">
        <v>7</v>
      </c>
      <c r="G7805" s="6" t="s">
        <v>32</v>
      </c>
    </row>
    <row r="7806" spans="1:7" ht="42" customHeight="1">
      <c r="A7806" s="56">
        <v>1873</v>
      </c>
      <c r="B7806" s="57" t="s">
        <v>13586</v>
      </c>
      <c r="C7806" s="25" t="s">
        <v>7863</v>
      </c>
      <c r="D7806" s="39" t="s">
        <v>13587</v>
      </c>
      <c r="E7806" s="39" t="s">
        <v>13588</v>
      </c>
      <c r="F7806" s="52">
        <v>1</v>
      </c>
      <c r="G7806" s="6" t="s">
        <v>42</v>
      </c>
    </row>
    <row r="7807" spans="1:7" ht="42" customHeight="1">
      <c r="A7807" s="56">
        <v>1873</v>
      </c>
      <c r="B7807" s="57" t="s">
        <v>13586</v>
      </c>
      <c r="C7807" s="25" t="s">
        <v>7863</v>
      </c>
      <c r="D7807" s="39" t="s">
        <v>13589</v>
      </c>
      <c r="E7807" s="39" t="s">
        <v>13590</v>
      </c>
      <c r="F7807" s="52">
        <v>2</v>
      </c>
      <c r="G7807" s="6" t="s">
        <v>11</v>
      </c>
    </row>
    <row r="7808" spans="1:7" ht="42" customHeight="1">
      <c r="A7808" s="56">
        <v>1873</v>
      </c>
      <c r="B7808" s="57" t="s">
        <v>13586</v>
      </c>
      <c r="C7808" s="25" t="s">
        <v>7863</v>
      </c>
      <c r="D7808" s="39" t="s">
        <v>2871</v>
      </c>
      <c r="E7808" s="39" t="s">
        <v>13591</v>
      </c>
      <c r="F7808" s="52">
        <v>5</v>
      </c>
      <c r="G7808" s="6" t="s">
        <v>25</v>
      </c>
    </row>
    <row r="7809" spans="1:7" ht="42" customHeight="1">
      <c r="A7809" s="56">
        <v>1873</v>
      </c>
      <c r="B7809" s="57" t="s">
        <v>13586</v>
      </c>
      <c r="C7809" s="25" t="s">
        <v>7863</v>
      </c>
      <c r="D7809" s="39" t="s">
        <v>2462</v>
      </c>
      <c r="E7809" s="39" t="s">
        <v>13592</v>
      </c>
      <c r="F7809" s="52">
        <v>3</v>
      </c>
      <c r="G7809" s="6" t="s">
        <v>20</v>
      </c>
    </row>
    <row r="7810" spans="1:7" ht="42" customHeight="1">
      <c r="A7810" s="56">
        <v>1873</v>
      </c>
      <c r="B7810" s="57" t="s">
        <v>13586</v>
      </c>
      <c r="C7810" s="25" t="s">
        <v>7863</v>
      </c>
      <c r="D7810" s="39" t="s">
        <v>13593</v>
      </c>
      <c r="E7810" s="39" t="s">
        <v>13594</v>
      </c>
      <c r="F7810" s="52">
        <v>10</v>
      </c>
      <c r="G7810" s="6" t="s">
        <v>35</v>
      </c>
    </row>
    <row r="7811" spans="1:7" ht="42" customHeight="1">
      <c r="A7811" s="56">
        <v>1873</v>
      </c>
      <c r="B7811" s="57" t="s">
        <v>13586</v>
      </c>
      <c r="C7811" s="25" t="s">
        <v>7863</v>
      </c>
      <c r="D7811" s="39" t="s">
        <v>13595</v>
      </c>
      <c r="E7811" s="39" t="s">
        <v>13596</v>
      </c>
      <c r="F7811" s="52">
        <v>7</v>
      </c>
      <c r="G7811" s="6" t="s">
        <v>32</v>
      </c>
    </row>
    <row r="7812" spans="1:7" ht="42" customHeight="1">
      <c r="A7812" s="56">
        <v>1874</v>
      </c>
      <c r="B7812" s="57" t="s">
        <v>13597</v>
      </c>
      <c r="C7812" s="25" t="s">
        <v>7863</v>
      </c>
      <c r="D7812" s="39" t="s">
        <v>47</v>
      </c>
      <c r="E7812" s="39" t="s">
        <v>13598</v>
      </c>
      <c r="F7812" s="52">
        <v>6</v>
      </c>
      <c r="G7812" s="6" t="s">
        <v>14</v>
      </c>
    </row>
    <row r="7813" spans="1:7" ht="42" customHeight="1">
      <c r="A7813" s="56">
        <v>1874</v>
      </c>
      <c r="B7813" s="57" t="s">
        <v>13597</v>
      </c>
      <c r="C7813" s="25" t="s">
        <v>7863</v>
      </c>
      <c r="D7813" s="39" t="s">
        <v>8511</v>
      </c>
      <c r="E7813" s="39" t="s">
        <v>13599</v>
      </c>
      <c r="F7813" s="52">
        <v>1</v>
      </c>
      <c r="G7813" s="6" t="s">
        <v>42</v>
      </c>
    </row>
    <row r="7814" spans="1:7" ht="42" customHeight="1">
      <c r="A7814" s="56">
        <v>1874</v>
      </c>
      <c r="B7814" s="57" t="s">
        <v>13597</v>
      </c>
      <c r="C7814" s="25" t="s">
        <v>7863</v>
      </c>
      <c r="D7814" s="39" t="s">
        <v>9981</v>
      </c>
      <c r="E7814" s="39" t="s">
        <v>13600</v>
      </c>
      <c r="F7814" s="52">
        <v>2</v>
      </c>
      <c r="G7814" s="6" t="s">
        <v>11</v>
      </c>
    </row>
    <row r="7815" spans="1:7" ht="42" customHeight="1">
      <c r="A7815" s="56">
        <v>1874</v>
      </c>
      <c r="B7815" s="57" t="s">
        <v>13597</v>
      </c>
      <c r="C7815" s="25" t="s">
        <v>7863</v>
      </c>
      <c r="D7815" s="39" t="s">
        <v>13601</v>
      </c>
      <c r="E7815" s="39" t="s">
        <v>13602</v>
      </c>
      <c r="F7815" s="52">
        <v>5</v>
      </c>
      <c r="G7815" s="6" t="s">
        <v>25</v>
      </c>
    </row>
    <row r="7816" spans="1:7" ht="42" customHeight="1">
      <c r="A7816" s="56">
        <v>1874</v>
      </c>
      <c r="B7816" s="57" t="s">
        <v>13597</v>
      </c>
      <c r="C7816" s="25" t="s">
        <v>7863</v>
      </c>
      <c r="D7816" s="39" t="s">
        <v>8519</v>
      </c>
      <c r="E7816" s="39" t="s">
        <v>13603</v>
      </c>
      <c r="F7816" s="52">
        <v>3</v>
      </c>
      <c r="G7816" s="6" t="s">
        <v>20</v>
      </c>
    </row>
    <row r="7817" spans="1:7" ht="42" customHeight="1">
      <c r="A7817" s="56">
        <v>1874</v>
      </c>
      <c r="B7817" s="57" t="s">
        <v>13597</v>
      </c>
      <c r="C7817" s="25" t="s">
        <v>7863</v>
      </c>
      <c r="D7817" s="39" t="s">
        <v>10138</v>
      </c>
      <c r="E7817" s="39" t="s">
        <v>13604</v>
      </c>
      <c r="F7817" s="52">
        <v>6</v>
      </c>
      <c r="G7817" s="6" t="s">
        <v>14</v>
      </c>
    </row>
    <row r="7818" spans="1:7" ht="42" customHeight="1">
      <c r="A7818" s="56">
        <v>1874</v>
      </c>
      <c r="B7818" s="57" t="s">
        <v>13597</v>
      </c>
      <c r="C7818" s="25" t="s">
        <v>7863</v>
      </c>
      <c r="D7818" s="39" t="s">
        <v>8523</v>
      </c>
      <c r="E7818" s="39" t="s">
        <v>13605</v>
      </c>
      <c r="F7818" s="52">
        <v>8</v>
      </c>
      <c r="G7818" s="6" t="s">
        <v>63</v>
      </c>
    </row>
    <row r="7819" spans="1:7" ht="42" customHeight="1">
      <c r="A7819" s="56">
        <v>1874</v>
      </c>
      <c r="B7819" s="57" t="s">
        <v>13597</v>
      </c>
      <c r="C7819" s="25" t="s">
        <v>7863</v>
      </c>
      <c r="D7819" s="39" t="s">
        <v>146</v>
      </c>
      <c r="E7819" s="39" t="s">
        <v>13606</v>
      </c>
      <c r="F7819" s="52">
        <v>7</v>
      </c>
      <c r="G7819" s="6" t="s">
        <v>32</v>
      </c>
    </row>
    <row r="7820" spans="1:7" ht="42" customHeight="1">
      <c r="A7820" s="56">
        <v>1874</v>
      </c>
      <c r="B7820" s="57" t="s">
        <v>13597</v>
      </c>
      <c r="C7820" s="25" t="s">
        <v>7863</v>
      </c>
      <c r="D7820" s="39" t="s">
        <v>1305</v>
      </c>
      <c r="E7820" s="39" t="s">
        <v>13607</v>
      </c>
      <c r="F7820" s="52">
        <v>10</v>
      </c>
      <c r="G7820" s="6" t="s">
        <v>35</v>
      </c>
    </row>
    <row r="7821" spans="1:7" ht="42" customHeight="1">
      <c r="A7821" s="56">
        <v>1875</v>
      </c>
      <c r="B7821" s="57" t="s">
        <v>13608</v>
      </c>
      <c r="C7821" s="25" t="s">
        <v>7863</v>
      </c>
      <c r="D7821" s="39" t="s">
        <v>8756</v>
      </c>
      <c r="E7821" s="39" t="s">
        <v>13609</v>
      </c>
      <c r="F7821" s="52">
        <v>1</v>
      </c>
      <c r="G7821" s="6" t="s">
        <v>42</v>
      </c>
    </row>
    <row r="7822" spans="1:7" ht="42" customHeight="1">
      <c r="A7822" s="56">
        <v>1875</v>
      </c>
      <c r="B7822" s="57" t="s">
        <v>13608</v>
      </c>
      <c r="C7822" s="25" t="s">
        <v>7863</v>
      </c>
      <c r="D7822" s="39" t="s">
        <v>13610</v>
      </c>
      <c r="E7822" s="39" t="s">
        <v>13611</v>
      </c>
      <c r="F7822" s="52">
        <v>2</v>
      </c>
      <c r="G7822" s="6" t="s">
        <v>11</v>
      </c>
    </row>
    <row r="7823" spans="1:7" ht="42" customHeight="1">
      <c r="A7823" s="56">
        <v>1875</v>
      </c>
      <c r="B7823" s="57" t="s">
        <v>13608</v>
      </c>
      <c r="C7823" s="25" t="s">
        <v>7863</v>
      </c>
      <c r="D7823" s="39" t="s">
        <v>3391</v>
      </c>
      <c r="E7823" s="39" t="s">
        <v>13612</v>
      </c>
      <c r="F7823" s="52">
        <v>3</v>
      </c>
      <c r="G7823" s="6" t="s">
        <v>20</v>
      </c>
    </row>
    <row r="7824" spans="1:7" ht="42" customHeight="1">
      <c r="A7824" s="56">
        <v>1875</v>
      </c>
      <c r="B7824" s="57" t="s">
        <v>13608</v>
      </c>
      <c r="C7824" s="25" t="s">
        <v>7863</v>
      </c>
      <c r="D7824" s="39" t="s">
        <v>1334</v>
      </c>
      <c r="E7824" s="39" t="s">
        <v>13613</v>
      </c>
      <c r="F7824" s="52">
        <v>6</v>
      </c>
      <c r="G7824" s="6" t="s">
        <v>14</v>
      </c>
    </row>
    <row r="7825" spans="1:7" ht="42" customHeight="1">
      <c r="A7825" s="56">
        <v>1875</v>
      </c>
      <c r="B7825" s="57" t="s">
        <v>13608</v>
      </c>
      <c r="C7825" s="25" t="s">
        <v>7863</v>
      </c>
      <c r="D7825" s="39" t="s">
        <v>13614</v>
      </c>
      <c r="E7825" s="39" t="s">
        <v>13615</v>
      </c>
      <c r="F7825" s="52">
        <v>5</v>
      </c>
      <c r="G7825" s="6" t="s">
        <v>25</v>
      </c>
    </row>
    <row r="7826" spans="1:7" ht="42" customHeight="1">
      <c r="A7826" s="56">
        <v>1875</v>
      </c>
      <c r="B7826" s="57" t="s">
        <v>13608</v>
      </c>
      <c r="C7826" s="25" t="s">
        <v>7863</v>
      </c>
      <c r="D7826" s="39" t="s">
        <v>6158</v>
      </c>
      <c r="E7826" s="39" t="s">
        <v>13616</v>
      </c>
      <c r="F7826" s="52">
        <v>7</v>
      </c>
      <c r="G7826" s="6" t="s">
        <v>32</v>
      </c>
    </row>
    <row r="7827" spans="1:7" ht="42" customHeight="1">
      <c r="A7827" s="56">
        <v>1875</v>
      </c>
      <c r="B7827" s="57" t="s">
        <v>13608</v>
      </c>
      <c r="C7827" s="25" t="s">
        <v>7863</v>
      </c>
      <c r="D7827" s="39" t="s">
        <v>13617</v>
      </c>
      <c r="E7827" s="39" t="s">
        <v>13618</v>
      </c>
      <c r="F7827" s="52">
        <v>10</v>
      </c>
      <c r="G7827" s="6" t="s">
        <v>35</v>
      </c>
    </row>
    <row r="7828" spans="1:7" ht="42" customHeight="1">
      <c r="A7828" s="56">
        <v>1876</v>
      </c>
      <c r="B7828" s="57" t="s">
        <v>13619</v>
      </c>
      <c r="C7828" s="25" t="s">
        <v>7863</v>
      </c>
      <c r="D7828" s="39" t="s">
        <v>2277</v>
      </c>
      <c r="E7828" s="39" t="s">
        <v>13620</v>
      </c>
      <c r="F7828" s="52">
        <v>1</v>
      </c>
      <c r="G7828" s="6" t="s">
        <v>42</v>
      </c>
    </row>
    <row r="7829" spans="1:7" ht="42" customHeight="1">
      <c r="A7829" s="56">
        <v>1876</v>
      </c>
      <c r="B7829" s="57" t="s">
        <v>13619</v>
      </c>
      <c r="C7829" s="25" t="s">
        <v>7863</v>
      </c>
      <c r="D7829" s="39" t="s">
        <v>2869</v>
      </c>
      <c r="E7829" s="39" t="s">
        <v>13621</v>
      </c>
      <c r="F7829" s="52">
        <v>2</v>
      </c>
      <c r="G7829" s="6" t="s">
        <v>11</v>
      </c>
    </row>
    <row r="7830" spans="1:7" ht="42" customHeight="1">
      <c r="A7830" s="56">
        <v>1876</v>
      </c>
      <c r="B7830" s="57" t="s">
        <v>13619</v>
      </c>
      <c r="C7830" s="25" t="s">
        <v>7863</v>
      </c>
      <c r="D7830" s="39" t="s">
        <v>12832</v>
      </c>
      <c r="E7830" s="39" t="s">
        <v>13622</v>
      </c>
      <c r="F7830" s="52">
        <v>5</v>
      </c>
      <c r="G7830" s="6" t="s">
        <v>25</v>
      </c>
    </row>
    <row r="7831" spans="1:7" ht="42" customHeight="1">
      <c r="A7831" s="56">
        <v>1876</v>
      </c>
      <c r="B7831" s="57" t="s">
        <v>13619</v>
      </c>
      <c r="C7831" s="25" t="s">
        <v>7863</v>
      </c>
      <c r="D7831" s="39" t="s">
        <v>2873</v>
      </c>
      <c r="E7831" s="39" t="s">
        <v>12834</v>
      </c>
      <c r="F7831" s="52">
        <v>3</v>
      </c>
      <c r="G7831" s="6" t="s">
        <v>20</v>
      </c>
    </row>
    <row r="7832" spans="1:7" ht="42" customHeight="1">
      <c r="A7832" s="56">
        <v>1876</v>
      </c>
      <c r="B7832" s="57" t="s">
        <v>13619</v>
      </c>
      <c r="C7832" s="25" t="s">
        <v>7863</v>
      </c>
      <c r="D7832" s="39" t="s">
        <v>1334</v>
      </c>
      <c r="E7832" s="39" t="s">
        <v>13623</v>
      </c>
      <c r="F7832" s="52">
        <v>6</v>
      </c>
      <c r="G7832" s="6" t="s">
        <v>14</v>
      </c>
    </row>
    <row r="7833" spans="1:7" ht="42" customHeight="1">
      <c r="A7833" s="56">
        <v>1876</v>
      </c>
      <c r="B7833" s="57" t="s">
        <v>13619</v>
      </c>
      <c r="C7833" s="25" t="s">
        <v>7863</v>
      </c>
      <c r="D7833" s="39" t="s">
        <v>873</v>
      </c>
      <c r="E7833" s="39" t="s">
        <v>13624</v>
      </c>
      <c r="F7833" s="52">
        <v>10</v>
      </c>
      <c r="G7833" s="6" t="s">
        <v>35</v>
      </c>
    </row>
    <row r="7834" spans="1:7" ht="42" customHeight="1">
      <c r="A7834" s="56">
        <v>1876</v>
      </c>
      <c r="B7834" s="57" t="s">
        <v>13619</v>
      </c>
      <c r="C7834" s="25" t="s">
        <v>7863</v>
      </c>
      <c r="D7834" s="39" t="s">
        <v>893</v>
      </c>
      <c r="E7834" s="39" t="s">
        <v>13625</v>
      </c>
      <c r="F7834" s="52">
        <v>7</v>
      </c>
      <c r="G7834" s="6" t="s">
        <v>32</v>
      </c>
    </row>
    <row r="7835" spans="1:7" ht="42" customHeight="1">
      <c r="A7835" s="56">
        <v>1877</v>
      </c>
      <c r="B7835" s="97" t="s">
        <v>13626</v>
      </c>
      <c r="C7835" s="25" t="s">
        <v>7863</v>
      </c>
      <c r="D7835" s="39" t="s">
        <v>13627</v>
      </c>
      <c r="E7835" s="39" t="s">
        <v>13628</v>
      </c>
      <c r="F7835" s="52">
        <v>1</v>
      </c>
      <c r="G7835" s="6" t="s">
        <v>42</v>
      </c>
    </row>
    <row r="7836" spans="1:7" ht="42" customHeight="1">
      <c r="A7836" s="56">
        <v>1877</v>
      </c>
      <c r="B7836" s="97" t="s">
        <v>13626</v>
      </c>
      <c r="C7836" s="25" t="s">
        <v>7863</v>
      </c>
      <c r="D7836" s="39" t="s">
        <v>1996</v>
      </c>
      <c r="E7836" s="39" t="s">
        <v>13629</v>
      </c>
      <c r="F7836" s="52">
        <v>7</v>
      </c>
      <c r="G7836" s="6" t="s">
        <v>32</v>
      </c>
    </row>
    <row r="7837" spans="1:7" ht="42" customHeight="1">
      <c r="A7837" s="56">
        <v>1879</v>
      </c>
      <c r="B7837" s="57" t="s">
        <v>13630</v>
      </c>
      <c r="C7837" s="25" t="s">
        <v>7863</v>
      </c>
      <c r="D7837" s="39" t="s">
        <v>40</v>
      </c>
      <c r="E7837" s="39" t="s">
        <v>13631</v>
      </c>
      <c r="F7837" s="52">
        <v>1</v>
      </c>
      <c r="G7837" s="6" t="s">
        <v>42</v>
      </c>
    </row>
    <row r="7838" spans="1:7" ht="42" customHeight="1">
      <c r="A7838" s="56">
        <v>1879</v>
      </c>
      <c r="B7838" s="57" t="s">
        <v>13630</v>
      </c>
      <c r="C7838" s="25" t="s">
        <v>7863</v>
      </c>
      <c r="D7838" s="39" t="s">
        <v>61</v>
      </c>
      <c r="E7838" s="55" t="s">
        <v>13632</v>
      </c>
      <c r="F7838" s="52">
        <v>8</v>
      </c>
      <c r="G7838" s="6" t="s">
        <v>63</v>
      </c>
    </row>
    <row r="7839" spans="1:7" ht="42" customHeight="1">
      <c r="A7839" s="56">
        <v>1879</v>
      </c>
      <c r="B7839" s="57" t="s">
        <v>13630</v>
      </c>
      <c r="C7839" s="25" t="s">
        <v>7863</v>
      </c>
      <c r="D7839" s="39" t="s">
        <v>10927</v>
      </c>
      <c r="E7839" s="39" t="s">
        <v>13633</v>
      </c>
      <c r="F7839" s="52">
        <v>2</v>
      </c>
      <c r="G7839" s="6" t="s">
        <v>11</v>
      </c>
    </row>
    <row r="7840" spans="1:7" ht="42" customHeight="1">
      <c r="A7840" s="56">
        <v>1879</v>
      </c>
      <c r="B7840" s="57" t="s">
        <v>13630</v>
      </c>
      <c r="C7840" s="25" t="s">
        <v>7863</v>
      </c>
      <c r="D7840" s="39" t="s">
        <v>13634</v>
      </c>
      <c r="E7840" s="39" t="s">
        <v>13635</v>
      </c>
      <c r="F7840" s="52">
        <v>3</v>
      </c>
      <c r="G7840" s="6" t="s">
        <v>20</v>
      </c>
    </row>
    <row r="7841" spans="1:7" ht="42" customHeight="1">
      <c r="A7841" s="56">
        <v>1879</v>
      </c>
      <c r="B7841" s="57" t="s">
        <v>13630</v>
      </c>
      <c r="C7841" s="25" t="s">
        <v>7863</v>
      </c>
      <c r="D7841" s="39" t="s">
        <v>13636</v>
      </c>
      <c r="E7841" s="39" t="s">
        <v>13637</v>
      </c>
      <c r="F7841" s="52">
        <v>5</v>
      </c>
      <c r="G7841" s="6" t="s">
        <v>25</v>
      </c>
    </row>
    <row r="7842" spans="1:7" ht="42" customHeight="1">
      <c r="A7842" s="56">
        <v>1879</v>
      </c>
      <c r="B7842" s="57" t="s">
        <v>13630</v>
      </c>
      <c r="C7842" s="25" t="s">
        <v>7863</v>
      </c>
      <c r="D7842" s="39" t="s">
        <v>1334</v>
      </c>
      <c r="E7842" s="39" t="s">
        <v>13638</v>
      </c>
      <c r="F7842" s="52">
        <v>6</v>
      </c>
      <c r="G7842" s="6" t="s">
        <v>14</v>
      </c>
    </row>
    <row r="7843" spans="1:7" ht="42" customHeight="1">
      <c r="A7843" s="56">
        <v>1879</v>
      </c>
      <c r="B7843" s="57" t="s">
        <v>13630</v>
      </c>
      <c r="C7843" s="25" t="s">
        <v>7863</v>
      </c>
      <c r="D7843" s="39" t="s">
        <v>10591</v>
      </c>
      <c r="E7843" s="39" t="s">
        <v>13639</v>
      </c>
      <c r="F7843" s="52">
        <v>10</v>
      </c>
      <c r="G7843" s="6" t="s">
        <v>35</v>
      </c>
    </row>
    <row r="7844" spans="1:7" ht="42" customHeight="1">
      <c r="A7844" s="56">
        <v>1879</v>
      </c>
      <c r="B7844" s="57" t="s">
        <v>13630</v>
      </c>
      <c r="C7844" s="25" t="s">
        <v>7863</v>
      </c>
      <c r="D7844" s="39" t="s">
        <v>13640</v>
      </c>
      <c r="E7844" s="39" t="s">
        <v>13641</v>
      </c>
      <c r="F7844" s="52">
        <v>7</v>
      </c>
      <c r="G7844" s="6" t="s">
        <v>32</v>
      </c>
    </row>
    <row r="7845" spans="1:7" ht="42" customHeight="1">
      <c r="A7845" s="56">
        <v>1880</v>
      </c>
      <c r="B7845" s="57" t="s">
        <v>13642</v>
      </c>
      <c r="C7845" s="25" t="s">
        <v>7863</v>
      </c>
      <c r="D7845" s="39" t="s">
        <v>2197</v>
      </c>
      <c r="E7845" s="39" t="s">
        <v>13643</v>
      </c>
      <c r="F7845" s="52">
        <v>1</v>
      </c>
      <c r="G7845" s="6" t="s">
        <v>42</v>
      </c>
    </row>
    <row r="7846" spans="1:7" ht="42" customHeight="1">
      <c r="A7846" s="56">
        <v>1880</v>
      </c>
      <c r="B7846" s="57" t="s">
        <v>13642</v>
      </c>
      <c r="C7846" s="25" t="s">
        <v>7863</v>
      </c>
      <c r="D7846" s="39" t="s">
        <v>13644</v>
      </c>
      <c r="E7846" s="39" t="s">
        <v>13645</v>
      </c>
      <c r="F7846" s="52">
        <v>8</v>
      </c>
      <c r="G7846" s="6" t="s">
        <v>63</v>
      </c>
    </row>
    <row r="7847" spans="1:7" ht="42" customHeight="1">
      <c r="A7847" s="56">
        <v>1880</v>
      </c>
      <c r="B7847" s="57" t="s">
        <v>13642</v>
      </c>
      <c r="C7847" s="25" t="s">
        <v>7863</v>
      </c>
      <c r="D7847" s="39" t="s">
        <v>11836</v>
      </c>
      <c r="E7847" s="39" t="s">
        <v>13646</v>
      </c>
      <c r="F7847" s="52">
        <v>5</v>
      </c>
      <c r="G7847" s="6" t="s">
        <v>25</v>
      </c>
    </row>
    <row r="7848" spans="1:7" ht="42" customHeight="1">
      <c r="A7848" s="56">
        <v>1880</v>
      </c>
      <c r="B7848" s="57" t="s">
        <v>13642</v>
      </c>
      <c r="C7848" s="25" t="s">
        <v>7863</v>
      </c>
      <c r="D7848" s="39" t="s">
        <v>13647</v>
      </c>
      <c r="E7848" s="39" t="s">
        <v>13648</v>
      </c>
      <c r="F7848" s="52">
        <v>3</v>
      </c>
      <c r="G7848" s="6" t="s">
        <v>20</v>
      </c>
    </row>
    <row r="7849" spans="1:7" ht="42" customHeight="1">
      <c r="A7849" s="56">
        <v>1880</v>
      </c>
      <c r="B7849" s="57" t="s">
        <v>13642</v>
      </c>
      <c r="C7849" s="25" t="s">
        <v>7863</v>
      </c>
      <c r="D7849" s="39" t="s">
        <v>386</v>
      </c>
      <c r="E7849" s="39" t="s">
        <v>13649</v>
      </c>
      <c r="F7849" s="52">
        <v>6</v>
      </c>
      <c r="G7849" s="6" t="s">
        <v>14</v>
      </c>
    </row>
    <row r="7850" spans="1:7" ht="42" customHeight="1">
      <c r="A7850" s="56">
        <v>1880</v>
      </c>
      <c r="B7850" s="57" t="s">
        <v>13642</v>
      </c>
      <c r="C7850" s="25" t="s">
        <v>7863</v>
      </c>
      <c r="D7850" s="39" t="s">
        <v>5352</v>
      </c>
      <c r="E7850" s="39" t="s">
        <v>13650</v>
      </c>
      <c r="F7850" s="52">
        <v>10</v>
      </c>
      <c r="G7850" s="6" t="s">
        <v>35</v>
      </c>
    </row>
    <row r="7851" spans="1:7" ht="42" customHeight="1">
      <c r="A7851" s="56">
        <v>1881</v>
      </c>
      <c r="B7851" s="57" t="s">
        <v>13651</v>
      </c>
      <c r="C7851" s="25" t="s">
        <v>7863</v>
      </c>
      <c r="D7851" s="39" t="s">
        <v>13652</v>
      </c>
      <c r="E7851" s="39" t="s">
        <v>13653</v>
      </c>
      <c r="F7851" s="52">
        <v>1</v>
      </c>
      <c r="G7851" s="6" t="s">
        <v>42</v>
      </c>
    </row>
    <row r="7852" spans="1:7" ht="42" customHeight="1">
      <c r="A7852" s="56">
        <v>1881</v>
      </c>
      <c r="B7852" s="57" t="s">
        <v>13651</v>
      </c>
      <c r="C7852" s="25" t="s">
        <v>7863</v>
      </c>
      <c r="D7852" s="39" t="s">
        <v>13654</v>
      </c>
      <c r="E7852" s="39" t="s">
        <v>13655</v>
      </c>
      <c r="F7852" s="52">
        <v>2</v>
      </c>
      <c r="G7852" s="6" t="s">
        <v>11</v>
      </c>
    </row>
    <row r="7853" spans="1:7" ht="42" customHeight="1">
      <c r="A7853" s="56">
        <v>1881</v>
      </c>
      <c r="B7853" s="57" t="s">
        <v>13651</v>
      </c>
      <c r="C7853" s="25" t="s">
        <v>7863</v>
      </c>
      <c r="D7853" s="39" t="s">
        <v>13656</v>
      </c>
      <c r="E7853" s="39" t="s">
        <v>13657</v>
      </c>
      <c r="F7853" s="52">
        <v>3</v>
      </c>
      <c r="G7853" s="6" t="s">
        <v>20</v>
      </c>
    </row>
    <row r="7854" spans="1:7" ht="42" customHeight="1">
      <c r="A7854" s="56">
        <v>1881</v>
      </c>
      <c r="B7854" s="57" t="s">
        <v>13651</v>
      </c>
      <c r="C7854" s="25" t="s">
        <v>7863</v>
      </c>
      <c r="D7854" s="39" t="s">
        <v>13658</v>
      </c>
      <c r="E7854" s="39" t="s">
        <v>13659</v>
      </c>
      <c r="F7854" s="52">
        <v>6</v>
      </c>
      <c r="G7854" s="6" t="s">
        <v>14</v>
      </c>
    </row>
    <row r="7855" spans="1:7" ht="42" customHeight="1">
      <c r="A7855" s="56">
        <v>1882</v>
      </c>
      <c r="B7855" s="57" t="s">
        <v>13660</v>
      </c>
      <c r="C7855" s="25" t="s">
        <v>7863</v>
      </c>
      <c r="D7855" s="39" t="s">
        <v>13661</v>
      </c>
      <c r="E7855" s="39" t="s">
        <v>13662</v>
      </c>
      <c r="F7855" s="52">
        <v>4</v>
      </c>
      <c r="G7855" s="6" t="s">
        <v>17</v>
      </c>
    </row>
    <row r="7856" spans="1:7" ht="42" customHeight="1">
      <c r="A7856" s="56">
        <v>1882</v>
      </c>
      <c r="B7856" s="57" t="s">
        <v>13660</v>
      </c>
      <c r="C7856" s="25" t="s">
        <v>7863</v>
      </c>
      <c r="D7856" s="39" t="s">
        <v>28</v>
      </c>
      <c r="E7856" s="39" t="s">
        <v>13663</v>
      </c>
      <c r="F7856" s="52">
        <v>5</v>
      </c>
      <c r="G7856" s="6" t="s">
        <v>25</v>
      </c>
    </row>
    <row r="7857" spans="1:7" ht="42" customHeight="1">
      <c r="A7857" s="56">
        <v>1882</v>
      </c>
      <c r="B7857" s="57" t="s">
        <v>13660</v>
      </c>
      <c r="C7857" s="25" t="s">
        <v>7863</v>
      </c>
      <c r="D7857" s="39" t="s">
        <v>13664</v>
      </c>
      <c r="E7857" s="39" t="s">
        <v>13665</v>
      </c>
      <c r="F7857" s="52">
        <v>10</v>
      </c>
      <c r="G7857" s="6" t="s">
        <v>35</v>
      </c>
    </row>
    <row r="7858" spans="1:7" ht="42" customHeight="1">
      <c r="A7858" s="56">
        <v>1883</v>
      </c>
      <c r="B7858" s="57" t="s">
        <v>13666</v>
      </c>
      <c r="C7858" s="25" t="s">
        <v>7863</v>
      </c>
      <c r="D7858" s="39" t="s">
        <v>3907</v>
      </c>
      <c r="E7858" s="39" t="s">
        <v>13667</v>
      </c>
      <c r="F7858" s="52">
        <v>1</v>
      </c>
      <c r="G7858" s="6" t="s">
        <v>42</v>
      </c>
    </row>
    <row r="7859" spans="1:7" ht="42" customHeight="1">
      <c r="A7859" s="56">
        <v>1883</v>
      </c>
      <c r="B7859" s="57" t="s">
        <v>13666</v>
      </c>
      <c r="C7859" s="25" t="s">
        <v>7863</v>
      </c>
      <c r="D7859" s="39" t="s">
        <v>13668</v>
      </c>
      <c r="E7859" s="39" t="s">
        <v>13669</v>
      </c>
      <c r="F7859" s="52">
        <v>2</v>
      </c>
      <c r="G7859" s="6" t="s">
        <v>11</v>
      </c>
    </row>
    <row r="7860" spans="1:7" ht="42" customHeight="1">
      <c r="A7860" s="56">
        <v>1883</v>
      </c>
      <c r="B7860" s="57" t="s">
        <v>13666</v>
      </c>
      <c r="C7860" s="25" t="s">
        <v>7863</v>
      </c>
      <c r="D7860" s="39" t="s">
        <v>28</v>
      </c>
      <c r="E7860" s="39" t="s">
        <v>13670</v>
      </c>
      <c r="F7860" s="52">
        <v>5</v>
      </c>
      <c r="G7860" s="6" t="s">
        <v>25</v>
      </c>
    </row>
    <row r="7861" spans="1:7" ht="42" customHeight="1">
      <c r="A7861" s="56">
        <v>1884</v>
      </c>
      <c r="B7861" s="57" t="s">
        <v>13671</v>
      </c>
      <c r="C7861" s="25" t="s">
        <v>7863</v>
      </c>
      <c r="D7861" s="39" t="s">
        <v>9248</v>
      </c>
      <c r="E7861" s="39" t="s">
        <v>13672</v>
      </c>
      <c r="F7861" s="52">
        <v>1</v>
      </c>
      <c r="G7861" s="6" t="s">
        <v>42</v>
      </c>
    </row>
    <row r="7862" spans="1:7" ht="42" customHeight="1">
      <c r="A7862" s="56">
        <v>1884</v>
      </c>
      <c r="B7862" s="57" t="s">
        <v>13671</v>
      </c>
      <c r="C7862" s="25" t="s">
        <v>7863</v>
      </c>
      <c r="D7862" s="39" t="s">
        <v>9842</v>
      </c>
      <c r="E7862" s="39" t="s">
        <v>13673</v>
      </c>
      <c r="F7862" s="52">
        <v>2</v>
      </c>
      <c r="G7862" s="6" t="s">
        <v>11</v>
      </c>
    </row>
    <row r="7863" spans="1:7" ht="42" customHeight="1">
      <c r="A7863" s="56">
        <v>1884</v>
      </c>
      <c r="B7863" s="57" t="s">
        <v>13671</v>
      </c>
      <c r="C7863" s="25" t="s">
        <v>7863</v>
      </c>
      <c r="D7863" s="39" t="s">
        <v>13674</v>
      </c>
      <c r="E7863" s="39" t="s">
        <v>13675</v>
      </c>
      <c r="F7863" s="52">
        <v>5</v>
      </c>
      <c r="G7863" s="6" t="s">
        <v>25</v>
      </c>
    </row>
    <row r="7864" spans="1:7" ht="42" customHeight="1">
      <c r="A7864" s="56">
        <v>1884</v>
      </c>
      <c r="B7864" s="57" t="s">
        <v>13671</v>
      </c>
      <c r="C7864" s="25" t="s">
        <v>7863</v>
      </c>
      <c r="D7864" s="39" t="s">
        <v>636</v>
      </c>
      <c r="E7864" s="39" t="s">
        <v>13676</v>
      </c>
      <c r="F7864" s="52">
        <v>3</v>
      </c>
      <c r="G7864" s="6" t="s">
        <v>20</v>
      </c>
    </row>
    <row r="7865" spans="1:7" ht="42" customHeight="1">
      <c r="A7865" s="56">
        <v>1884</v>
      </c>
      <c r="B7865" s="57" t="s">
        <v>13671</v>
      </c>
      <c r="C7865" s="25" t="s">
        <v>7863</v>
      </c>
      <c r="D7865" s="39" t="s">
        <v>1334</v>
      </c>
      <c r="E7865" s="39" t="s">
        <v>13677</v>
      </c>
      <c r="F7865" s="52">
        <v>6</v>
      </c>
      <c r="G7865" s="6" t="s">
        <v>14</v>
      </c>
    </row>
    <row r="7866" spans="1:7" ht="42" customHeight="1">
      <c r="A7866" s="56">
        <v>1884</v>
      </c>
      <c r="B7866" s="57" t="s">
        <v>13671</v>
      </c>
      <c r="C7866" s="25" t="s">
        <v>7863</v>
      </c>
      <c r="D7866" s="39" t="s">
        <v>966</v>
      </c>
      <c r="E7866" s="39" t="s">
        <v>13678</v>
      </c>
      <c r="F7866" s="52">
        <v>7</v>
      </c>
      <c r="G7866" s="6" t="s">
        <v>32</v>
      </c>
    </row>
    <row r="7867" spans="1:7" ht="42" customHeight="1">
      <c r="A7867" s="56">
        <v>1885</v>
      </c>
      <c r="B7867" s="57" t="s">
        <v>13679</v>
      </c>
      <c r="C7867" s="25" t="s">
        <v>7863</v>
      </c>
      <c r="D7867" s="39" t="s">
        <v>13680</v>
      </c>
      <c r="E7867" s="39" t="s">
        <v>13681</v>
      </c>
      <c r="F7867" s="52">
        <v>1</v>
      </c>
      <c r="G7867" s="6" t="s">
        <v>42</v>
      </c>
    </row>
    <row r="7868" spans="1:7" ht="42" customHeight="1">
      <c r="A7868" s="56">
        <v>1885</v>
      </c>
      <c r="B7868" s="57" t="s">
        <v>13679</v>
      </c>
      <c r="C7868" s="25" t="s">
        <v>7863</v>
      </c>
      <c r="D7868" s="39" t="s">
        <v>2609</v>
      </c>
      <c r="E7868" s="39" t="s">
        <v>13682</v>
      </c>
      <c r="F7868" s="52">
        <v>5</v>
      </c>
      <c r="G7868" s="6" t="s">
        <v>25</v>
      </c>
    </row>
    <row r="7869" spans="1:7" ht="42" customHeight="1">
      <c r="A7869" s="56">
        <v>1885</v>
      </c>
      <c r="B7869" s="57" t="s">
        <v>13679</v>
      </c>
      <c r="C7869" s="25" t="s">
        <v>7863</v>
      </c>
      <c r="D7869" s="39" t="s">
        <v>833</v>
      </c>
      <c r="E7869" s="39" t="s">
        <v>13683</v>
      </c>
      <c r="F7869" s="52">
        <v>7</v>
      </c>
      <c r="G7869" s="6" t="s">
        <v>32</v>
      </c>
    </row>
    <row r="7870" spans="1:7" ht="42" customHeight="1">
      <c r="A7870" s="56">
        <v>1886</v>
      </c>
      <c r="B7870" s="5" t="s">
        <v>13684</v>
      </c>
      <c r="C7870" s="25" t="s">
        <v>7863</v>
      </c>
      <c r="D7870" s="55" t="s">
        <v>2197</v>
      </c>
      <c r="E7870" s="39" t="s">
        <v>13685</v>
      </c>
      <c r="F7870" s="52">
        <v>1</v>
      </c>
      <c r="G7870" s="6" t="s">
        <v>42</v>
      </c>
    </row>
    <row r="7871" spans="1:7" ht="42" customHeight="1">
      <c r="A7871" s="56">
        <v>1886</v>
      </c>
      <c r="B7871" s="5" t="s">
        <v>13684</v>
      </c>
      <c r="C7871" s="25" t="s">
        <v>7863</v>
      </c>
      <c r="D7871" s="39" t="s">
        <v>1455</v>
      </c>
      <c r="E7871" s="39" t="s">
        <v>13686</v>
      </c>
      <c r="F7871" s="52">
        <v>2</v>
      </c>
      <c r="G7871" s="6" t="s">
        <v>11</v>
      </c>
    </row>
    <row r="7872" spans="1:7" ht="42" customHeight="1">
      <c r="A7872" s="56">
        <v>1886</v>
      </c>
      <c r="B7872" s="5" t="s">
        <v>13684</v>
      </c>
      <c r="C7872" s="25" t="s">
        <v>7863</v>
      </c>
      <c r="D7872" s="39" t="s">
        <v>13687</v>
      </c>
      <c r="E7872" s="39" t="s">
        <v>13688</v>
      </c>
      <c r="F7872" s="52">
        <v>3</v>
      </c>
      <c r="G7872" s="6" t="s">
        <v>20</v>
      </c>
    </row>
    <row r="7873" spans="1:7" ht="42" customHeight="1">
      <c r="A7873" s="56">
        <v>1886</v>
      </c>
      <c r="B7873" s="5" t="s">
        <v>13684</v>
      </c>
      <c r="C7873" s="25" t="s">
        <v>7863</v>
      </c>
      <c r="D7873" s="39" t="s">
        <v>13689</v>
      </c>
      <c r="E7873" s="39" t="s">
        <v>13690</v>
      </c>
      <c r="F7873" s="52">
        <v>8</v>
      </c>
      <c r="G7873" s="6" t="s">
        <v>63</v>
      </c>
    </row>
    <row r="7874" spans="1:7" ht="42" customHeight="1">
      <c r="A7874" s="56">
        <v>1886</v>
      </c>
      <c r="B7874" s="5" t="s">
        <v>13684</v>
      </c>
      <c r="C7874" s="25" t="s">
        <v>7863</v>
      </c>
      <c r="D7874" s="39" t="s">
        <v>13691</v>
      </c>
      <c r="E7874" s="39" t="s">
        <v>13692</v>
      </c>
      <c r="F7874" s="52">
        <v>5</v>
      </c>
      <c r="G7874" s="6" t="s">
        <v>25</v>
      </c>
    </row>
    <row r="7875" spans="1:7" ht="42" customHeight="1">
      <c r="A7875" s="56">
        <v>1886</v>
      </c>
      <c r="B7875" s="5" t="s">
        <v>13684</v>
      </c>
      <c r="C7875" s="25" t="s">
        <v>7863</v>
      </c>
      <c r="D7875" s="39" t="s">
        <v>13693</v>
      </c>
      <c r="E7875" s="39" t="s">
        <v>13694</v>
      </c>
      <c r="F7875" s="52">
        <v>9</v>
      </c>
      <c r="G7875" s="6" t="s">
        <v>54</v>
      </c>
    </row>
    <row r="7876" spans="1:7" ht="42" customHeight="1">
      <c r="A7876" s="56">
        <v>1886</v>
      </c>
      <c r="B7876" s="5" t="s">
        <v>13684</v>
      </c>
      <c r="C7876" s="25" t="s">
        <v>7863</v>
      </c>
      <c r="D7876" s="39" t="s">
        <v>13695</v>
      </c>
      <c r="E7876" s="55" t="s">
        <v>13696</v>
      </c>
      <c r="F7876" s="52">
        <v>6</v>
      </c>
      <c r="G7876" s="6" t="s">
        <v>14</v>
      </c>
    </row>
    <row r="7877" spans="1:7" ht="42" customHeight="1">
      <c r="A7877" s="56">
        <v>1886</v>
      </c>
      <c r="B7877" s="5" t="s">
        <v>13684</v>
      </c>
      <c r="C7877" s="25" t="s">
        <v>7863</v>
      </c>
      <c r="D7877" s="39" t="s">
        <v>13697</v>
      </c>
      <c r="E7877" s="39" t="s">
        <v>13698</v>
      </c>
      <c r="F7877" s="52">
        <v>10</v>
      </c>
      <c r="G7877" s="6" t="s">
        <v>35</v>
      </c>
    </row>
    <row r="7878" spans="1:7" ht="42" customHeight="1">
      <c r="A7878" s="56">
        <v>1886</v>
      </c>
      <c r="B7878" s="5" t="s">
        <v>13684</v>
      </c>
      <c r="C7878" s="25" t="s">
        <v>7863</v>
      </c>
      <c r="D7878" s="39" t="s">
        <v>13699</v>
      </c>
      <c r="E7878" s="39" t="s">
        <v>13700</v>
      </c>
      <c r="F7878" s="52">
        <v>7</v>
      </c>
      <c r="G7878" s="6" t="s">
        <v>32</v>
      </c>
    </row>
    <row r="7879" spans="1:7" ht="42" customHeight="1">
      <c r="A7879" s="56">
        <v>1887</v>
      </c>
      <c r="B7879" s="57" t="s">
        <v>13701</v>
      </c>
      <c r="C7879" s="25" t="s">
        <v>7863</v>
      </c>
      <c r="D7879" s="39" t="s">
        <v>13702</v>
      </c>
      <c r="E7879" s="39" t="s">
        <v>13703</v>
      </c>
      <c r="F7879" s="52">
        <v>1</v>
      </c>
      <c r="G7879" s="6" t="s">
        <v>42</v>
      </c>
    </row>
    <row r="7880" spans="1:7" ht="42" customHeight="1">
      <c r="A7880" s="56">
        <v>1887</v>
      </c>
      <c r="B7880" s="57" t="s">
        <v>13701</v>
      </c>
      <c r="C7880" s="25" t="s">
        <v>7863</v>
      </c>
      <c r="D7880" s="39" t="s">
        <v>13704</v>
      </c>
      <c r="E7880" s="39" t="s">
        <v>13705</v>
      </c>
      <c r="F7880" s="52">
        <v>2</v>
      </c>
      <c r="G7880" s="6" t="s">
        <v>11</v>
      </c>
    </row>
    <row r="7881" spans="1:7" ht="42" customHeight="1">
      <c r="A7881" s="56">
        <v>1887</v>
      </c>
      <c r="B7881" s="57" t="s">
        <v>13701</v>
      </c>
      <c r="C7881" s="25" t="s">
        <v>7863</v>
      </c>
      <c r="D7881" s="39" t="s">
        <v>1214</v>
      </c>
      <c r="E7881" s="39" t="s">
        <v>13706</v>
      </c>
      <c r="F7881" s="52">
        <v>10</v>
      </c>
      <c r="G7881" s="6" t="s">
        <v>35</v>
      </c>
    </row>
    <row r="7882" spans="1:7" ht="42" customHeight="1">
      <c r="A7882" s="56">
        <v>1887</v>
      </c>
      <c r="B7882" s="57" t="s">
        <v>13701</v>
      </c>
      <c r="C7882" s="25" t="s">
        <v>7863</v>
      </c>
      <c r="D7882" s="39" t="s">
        <v>13707</v>
      </c>
      <c r="E7882" s="39" t="s">
        <v>13708</v>
      </c>
      <c r="F7882" s="52">
        <v>6</v>
      </c>
      <c r="G7882" s="6" t="s">
        <v>14</v>
      </c>
    </row>
    <row r="7883" spans="1:7" ht="42" customHeight="1">
      <c r="A7883" s="56">
        <v>1887</v>
      </c>
      <c r="B7883" s="57" t="s">
        <v>13701</v>
      </c>
      <c r="C7883" s="25" t="s">
        <v>7863</v>
      </c>
      <c r="D7883" s="39" t="s">
        <v>3791</v>
      </c>
      <c r="E7883" s="39" t="s">
        <v>13709</v>
      </c>
      <c r="F7883" s="52">
        <v>8</v>
      </c>
      <c r="G7883" s="6" t="s">
        <v>63</v>
      </c>
    </row>
    <row r="7884" spans="1:7" ht="42" customHeight="1">
      <c r="A7884" s="56">
        <v>1887</v>
      </c>
      <c r="B7884" s="57" t="s">
        <v>13701</v>
      </c>
      <c r="C7884" s="25" t="s">
        <v>7863</v>
      </c>
      <c r="D7884" s="39" t="s">
        <v>893</v>
      </c>
      <c r="E7884" s="39" t="s">
        <v>13710</v>
      </c>
      <c r="F7884" s="52">
        <v>7</v>
      </c>
      <c r="G7884" s="6" t="s">
        <v>32</v>
      </c>
    </row>
    <row r="7885" spans="1:7" ht="42" customHeight="1">
      <c r="A7885" s="56">
        <v>1888</v>
      </c>
      <c r="B7885" s="57" t="s">
        <v>13711</v>
      </c>
      <c r="C7885" s="25" t="s">
        <v>7863</v>
      </c>
      <c r="D7885" s="39" t="s">
        <v>13712</v>
      </c>
      <c r="E7885" s="39" t="s">
        <v>13713</v>
      </c>
      <c r="F7885" s="52">
        <v>1</v>
      </c>
      <c r="G7885" s="6" t="s">
        <v>42</v>
      </c>
    </row>
    <row r="7886" spans="1:7" ht="42" customHeight="1">
      <c r="A7886" s="56">
        <v>1888</v>
      </c>
      <c r="B7886" s="57" t="s">
        <v>13711</v>
      </c>
      <c r="C7886" s="25" t="s">
        <v>7863</v>
      </c>
      <c r="D7886" s="39" t="s">
        <v>2733</v>
      </c>
      <c r="E7886" s="39" t="s">
        <v>13714</v>
      </c>
      <c r="F7886" s="52">
        <v>2</v>
      </c>
      <c r="G7886" s="6" t="s">
        <v>11</v>
      </c>
    </row>
    <row r="7887" spans="1:7" ht="42" customHeight="1">
      <c r="A7887" s="56">
        <v>1888</v>
      </c>
      <c r="B7887" s="57" t="s">
        <v>13711</v>
      </c>
      <c r="C7887" s="25" t="s">
        <v>7863</v>
      </c>
      <c r="D7887" s="39" t="s">
        <v>13715</v>
      </c>
      <c r="E7887" s="39" t="s">
        <v>13716</v>
      </c>
      <c r="F7887" s="52">
        <v>5</v>
      </c>
      <c r="G7887" s="6" t="s">
        <v>25</v>
      </c>
    </row>
    <row r="7888" spans="1:7" ht="42" customHeight="1">
      <c r="A7888" s="56">
        <v>1888</v>
      </c>
      <c r="B7888" s="57" t="s">
        <v>13711</v>
      </c>
      <c r="C7888" s="25" t="s">
        <v>7863</v>
      </c>
      <c r="D7888" s="39" t="s">
        <v>13717</v>
      </c>
      <c r="E7888" s="39" t="s">
        <v>13718</v>
      </c>
      <c r="F7888" s="52">
        <v>3</v>
      </c>
      <c r="G7888" s="6" t="s">
        <v>20</v>
      </c>
    </row>
    <row r="7889" spans="1:7" ht="42" customHeight="1">
      <c r="A7889" s="56">
        <v>1888</v>
      </c>
      <c r="B7889" s="57" t="s">
        <v>13711</v>
      </c>
      <c r="C7889" s="25" t="s">
        <v>7863</v>
      </c>
      <c r="D7889" s="39" t="s">
        <v>873</v>
      </c>
      <c r="E7889" s="39" t="s">
        <v>13719</v>
      </c>
      <c r="F7889" s="52">
        <v>10</v>
      </c>
      <c r="G7889" s="6" t="s">
        <v>35</v>
      </c>
    </row>
    <row r="7890" spans="1:7" ht="42" customHeight="1">
      <c r="A7890" s="56">
        <v>1888</v>
      </c>
      <c r="B7890" s="57" t="s">
        <v>13711</v>
      </c>
      <c r="C7890" s="25" t="s">
        <v>7863</v>
      </c>
      <c r="D7890" s="39" t="s">
        <v>61</v>
      </c>
      <c r="E7890" s="39" t="s">
        <v>13720</v>
      </c>
      <c r="F7890" s="52">
        <v>8</v>
      </c>
      <c r="G7890" s="6" t="s">
        <v>63</v>
      </c>
    </row>
    <row r="7891" spans="1:7" ht="42" customHeight="1">
      <c r="A7891" s="56">
        <v>1888</v>
      </c>
      <c r="B7891" s="57" t="s">
        <v>13711</v>
      </c>
      <c r="C7891" s="25" t="s">
        <v>7863</v>
      </c>
      <c r="D7891" s="39" t="s">
        <v>146</v>
      </c>
      <c r="E7891" s="39" t="s">
        <v>13721</v>
      </c>
      <c r="F7891" s="52">
        <v>7</v>
      </c>
      <c r="G7891" s="6" t="s">
        <v>32</v>
      </c>
    </row>
    <row r="7892" spans="1:7" ht="42" customHeight="1">
      <c r="A7892" s="56">
        <v>1889</v>
      </c>
      <c r="B7892" s="57" t="s">
        <v>13722</v>
      </c>
      <c r="C7892" s="25" t="s">
        <v>7863</v>
      </c>
      <c r="D7892" s="39" t="s">
        <v>13723</v>
      </c>
      <c r="E7892" s="39" t="s">
        <v>13724</v>
      </c>
      <c r="F7892" s="52">
        <v>1</v>
      </c>
      <c r="G7892" s="6" t="s">
        <v>42</v>
      </c>
    </row>
    <row r="7893" spans="1:7" ht="42" customHeight="1">
      <c r="A7893" s="56">
        <v>1889</v>
      </c>
      <c r="B7893" s="57" t="s">
        <v>13722</v>
      </c>
      <c r="C7893" s="25" t="s">
        <v>7863</v>
      </c>
      <c r="D7893" s="39" t="s">
        <v>13725</v>
      </c>
      <c r="E7893" s="39" t="s">
        <v>13726</v>
      </c>
      <c r="F7893" s="52">
        <v>2</v>
      </c>
      <c r="G7893" s="6" t="s">
        <v>11</v>
      </c>
    </row>
    <row r="7894" spans="1:7" ht="42" customHeight="1">
      <c r="A7894" s="56">
        <v>1889</v>
      </c>
      <c r="B7894" s="57" t="s">
        <v>13722</v>
      </c>
      <c r="C7894" s="25" t="s">
        <v>7863</v>
      </c>
      <c r="D7894" s="39" t="s">
        <v>13727</v>
      </c>
      <c r="E7894" s="39" t="s">
        <v>13728</v>
      </c>
      <c r="F7894" s="52">
        <v>5</v>
      </c>
      <c r="G7894" s="6" t="s">
        <v>25</v>
      </c>
    </row>
    <row r="7895" spans="1:7" ht="42" customHeight="1">
      <c r="A7895" s="56">
        <v>1889</v>
      </c>
      <c r="B7895" s="57" t="s">
        <v>13722</v>
      </c>
      <c r="C7895" s="25" t="s">
        <v>7863</v>
      </c>
      <c r="D7895" s="39" t="s">
        <v>13729</v>
      </c>
      <c r="E7895" s="39" t="s">
        <v>13730</v>
      </c>
      <c r="F7895" s="52">
        <v>6</v>
      </c>
      <c r="G7895" s="6" t="s">
        <v>14</v>
      </c>
    </row>
    <row r="7896" spans="1:7" ht="42" customHeight="1">
      <c r="A7896" s="56">
        <v>1889</v>
      </c>
      <c r="B7896" s="57" t="s">
        <v>13722</v>
      </c>
      <c r="C7896" s="25" t="s">
        <v>7863</v>
      </c>
      <c r="D7896" s="39" t="s">
        <v>13731</v>
      </c>
      <c r="E7896" s="39" t="s">
        <v>13732</v>
      </c>
      <c r="F7896" s="52">
        <v>10</v>
      </c>
      <c r="G7896" s="6" t="s">
        <v>35</v>
      </c>
    </row>
    <row r="7897" spans="1:7" ht="42" customHeight="1">
      <c r="A7897" s="56">
        <v>1889</v>
      </c>
      <c r="B7897" s="57" t="s">
        <v>13722</v>
      </c>
      <c r="C7897" s="25" t="s">
        <v>7863</v>
      </c>
      <c r="D7897" s="39" t="s">
        <v>13733</v>
      </c>
      <c r="E7897" s="39" t="s">
        <v>13734</v>
      </c>
      <c r="F7897" s="52">
        <v>7</v>
      </c>
      <c r="G7897" s="6" t="s">
        <v>32</v>
      </c>
    </row>
    <row r="7898" spans="1:7" ht="42" customHeight="1">
      <c r="A7898" s="56">
        <v>1890</v>
      </c>
      <c r="B7898" s="57" t="s">
        <v>13735</v>
      </c>
      <c r="C7898" s="25" t="s">
        <v>7863</v>
      </c>
      <c r="D7898" s="39" t="s">
        <v>13723</v>
      </c>
      <c r="E7898" s="39" t="s">
        <v>13724</v>
      </c>
      <c r="F7898" s="52">
        <v>1</v>
      </c>
      <c r="G7898" s="6" t="s">
        <v>42</v>
      </c>
    </row>
    <row r="7899" spans="1:7" ht="42" customHeight="1">
      <c r="A7899" s="56">
        <v>1890</v>
      </c>
      <c r="B7899" s="57" t="s">
        <v>13735</v>
      </c>
      <c r="C7899" s="25" t="s">
        <v>7863</v>
      </c>
      <c r="D7899" s="39" t="s">
        <v>13725</v>
      </c>
      <c r="E7899" s="39" t="s">
        <v>13726</v>
      </c>
      <c r="F7899" s="52">
        <v>2</v>
      </c>
      <c r="G7899" s="6" t="s">
        <v>11</v>
      </c>
    </row>
    <row r="7900" spans="1:7" ht="42" customHeight="1">
      <c r="A7900" s="56">
        <v>1890</v>
      </c>
      <c r="B7900" s="57" t="s">
        <v>13735</v>
      </c>
      <c r="C7900" s="25" t="s">
        <v>7863</v>
      </c>
      <c r="D7900" s="39" t="s">
        <v>13727</v>
      </c>
      <c r="E7900" s="25" t="s">
        <v>13736</v>
      </c>
      <c r="F7900" s="52">
        <v>5</v>
      </c>
      <c r="G7900" s="6" t="s">
        <v>25</v>
      </c>
    </row>
    <row r="7901" spans="1:7" ht="42" customHeight="1">
      <c r="A7901" s="56">
        <v>1890</v>
      </c>
      <c r="B7901" s="57" t="s">
        <v>13735</v>
      </c>
      <c r="C7901" s="25" t="s">
        <v>7863</v>
      </c>
      <c r="D7901" s="39" t="s">
        <v>13729</v>
      </c>
      <c r="E7901" s="39" t="s">
        <v>13730</v>
      </c>
      <c r="F7901" s="52">
        <v>6</v>
      </c>
      <c r="G7901" s="6" t="s">
        <v>14</v>
      </c>
    </row>
    <row r="7902" spans="1:7" ht="42" customHeight="1">
      <c r="A7902" s="56">
        <v>1890</v>
      </c>
      <c r="B7902" s="57" t="s">
        <v>13735</v>
      </c>
      <c r="C7902" s="25" t="s">
        <v>7863</v>
      </c>
      <c r="D7902" s="39" t="s">
        <v>13731</v>
      </c>
      <c r="E7902" s="39" t="s">
        <v>13732</v>
      </c>
      <c r="F7902" s="52">
        <v>10</v>
      </c>
      <c r="G7902" s="6" t="s">
        <v>35</v>
      </c>
    </row>
    <row r="7903" spans="1:7" ht="42" customHeight="1">
      <c r="A7903" s="56">
        <v>1890</v>
      </c>
      <c r="B7903" s="57" t="s">
        <v>13735</v>
      </c>
      <c r="C7903" s="25" t="s">
        <v>7863</v>
      </c>
      <c r="D7903" s="39" t="s">
        <v>13733</v>
      </c>
      <c r="E7903" s="39" t="s">
        <v>13734</v>
      </c>
      <c r="F7903" s="52">
        <v>7</v>
      </c>
      <c r="G7903" s="6" t="s">
        <v>32</v>
      </c>
    </row>
    <row r="7904" spans="1:7" ht="42" customHeight="1">
      <c r="A7904" s="56">
        <v>1953</v>
      </c>
      <c r="B7904" s="57" t="s">
        <v>13737</v>
      </c>
      <c r="C7904" s="25" t="s">
        <v>7863</v>
      </c>
      <c r="D7904" s="39" t="s">
        <v>825</v>
      </c>
      <c r="E7904" s="39" t="s">
        <v>13738</v>
      </c>
      <c r="F7904" s="52">
        <v>8</v>
      </c>
      <c r="G7904" s="6" t="s">
        <v>63</v>
      </c>
    </row>
    <row r="7905" spans="1:7" ht="42" customHeight="1">
      <c r="A7905" s="56">
        <v>1953</v>
      </c>
      <c r="B7905" s="57" t="s">
        <v>13737</v>
      </c>
      <c r="C7905" s="25" t="s">
        <v>7863</v>
      </c>
      <c r="D7905" s="39" t="s">
        <v>8423</v>
      </c>
      <c r="E7905" s="39" t="s">
        <v>13739</v>
      </c>
      <c r="F7905" s="52">
        <v>10</v>
      </c>
      <c r="G7905" s="6" t="s">
        <v>35</v>
      </c>
    </row>
    <row r="7906" spans="1:7" ht="42" customHeight="1">
      <c r="A7906" s="56">
        <v>1953</v>
      </c>
      <c r="B7906" s="57" t="s">
        <v>13737</v>
      </c>
      <c r="C7906" s="25" t="s">
        <v>7863</v>
      </c>
      <c r="D7906" s="39" t="s">
        <v>966</v>
      </c>
      <c r="E7906" s="39" t="s">
        <v>13740</v>
      </c>
      <c r="F7906" s="52">
        <v>7</v>
      </c>
      <c r="G7906" s="6" t="s">
        <v>32</v>
      </c>
    </row>
    <row r="7907" spans="1:7" ht="42" customHeight="1">
      <c r="A7907" s="56">
        <v>1953</v>
      </c>
      <c r="B7907" s="57" t="s">
        <v>13737</v>
      </c>
      <c r="C7907" s="25" t="s">
        <v>7863</v>
      </c>
      <c r="D7907" s="39" t="s">
        <v>10086</v>
      </c>
      <c r="E7907" s="39" t="s">
        <v>13741</v>
      </c>
      <c r="F7907" s="52">
        <v>6</v>
      </c>
      <c r="G7907" s="6" t="s">
        <v>14</v>
      </c>
    </row>
    <row r="7908" spans="1:7" ht="42" customHeight="1">
      <c r="A7908" s="56">
        <v>1954</v>
      </c>
      <c r="B7908" s="57" t="s">
        <v>13742</v>
      </c>
      <c r="C7908" s="25" t="s">
        <v>7863</v>
      </c>
      <c r="D7908" s="39" t="s">
        <v>13743</v>
      </c>
      <c r="E7908" s="39" t="s">
        <v>13744</v>
      </c>
      <c r="F7908" s="52">
        <v>8</v>
      </c>
      <c r="G7908" s="6" t="s">
        <v>63</v>
      </c>
    </row>
    <row r="7909" spans="1:7" ht="42" customHeight="1">
      <c r="A7909" s="56">
        <v>1954</v>
      </c>
      <c r="B7909" s="57" t="s">
        <v>13742</v>
      </c>
      <c r="C7909" s="25" t="s">
        <v>7863</v>
      </c>
      <c r="D7909" s="39" t="s">
        <v>13745</v>
      </c>
      <c r="E7909" s="39" t="s">
        <v>13746</v>
      </c>
      <c r="F7909" s="52">
        <v>5</v>
      </c>
      <c r="G7909" s="6" t="s">
        <v>25</v>
      </c>
    </row>
    <row r="7910" spans="1:7" ht="42" customHeight="1">
      <c r="A7910" s="56">
        <v>1955</v>
      </c>
      <c r="B7910" s="57" t="s">
        <v>13747</v>
      </c>
      <c r="C7910" s="25" t="s">
        <v>7863</v>
      </c>
      <c r="D7910" s="39" t="s">
        <v>47</v>
      </c>
      <c r="E7910" s="39" t="s">
        <v>13748</v>
      </c>
      <c r="F7910" s="52">
        <v>6</v>
      </c>
      <c r="G7910" s="6" t="s">
        <v>14</v>
      </c>
    </row>
    <row r="7911" spans="1:7" ht="42" customHeight="1">
      <c r="A7911" s="56">
        <v>1955</v>
      </c>
      <c r="B7911" s="57" t="s">
        <v>13747</v>
      </c>
      <c r="C7911" s="25" t="s">
        <v>7863</v>
      </c>
      <c r="D7911" s="39" t="s">
        <v>13749</v>
      </c>
      <c r="E7911" s="39" t="s">
        <v>13750</v>
      </c>
      <c r="F7911" s="52">
        <v>2</v>
      </c>
      <c r="G7911" s="6" t="s">
        <v>11</v>
      </c>
    </row>
    <row r="7912" spans="1:7" ht="42" customHeight="1">
      <c r="A7912" s="56">
        <v>1955</v>
      </c>
      <c r="B7912" s="57" t="s">
        <v>13747</v>
      </c>
      <c r="C7912" s="25" t="s">
        <v>7863</v>
      </c>
      <c r="D7912" s="39" t="s">
        <v>13751</v>
      </c>
      <c r="E7912" s="39" t="s">
        <v>13752</v>
      </c>
      <c r="F7912" s="52">
        <v>8</v>
      </c>
      <c r="G7912" s="6" t="s">
        <v>63</v>
      </c>
    </row>
    <row r="7913" spans="1:7" ht="42" customHeight="1">
      <c r="A7913" s="56">
        <v>1955</v>
      </c>
      <c r="B7913" s="57" t="s">
        <v>13747</v>
      </c>
      <c r="C7913" s="25" t="s">
        <v>7863</v>
      </c>
      <c r="D7913" s="39" t="s">
        <v>833</v>
      </c>
      <c r="E7913" s="39" t="s">
        <v>13753</v>
      </c>
      <c r="F7913" s="52">
        <v>7</v>
      </c>
      <c r="G7913" s="6" t="s">
        <v>32</v>
      </c>
    </row>
    <row r="7914" spans="1:7" ht="42" customHeight="1">
      <c r="A7914" s="56">
        <v>1956</v>
      </c>
      <c r="B7914" s="57" t="s">
        <v>13754</v>
      </c>
      <c r="C7914" s="25" t="s">
        <v>7863</v>
      </c>
      <c r="D7914" s="39" t="s">
        <v>5785</v>
      </c>
      <c r="E7914" s="39" t="s">
        <v>13755</v>
      </c>
      <c r="F7914" s="52">
        <v>1</v>
      </c>
      <c r="G7914" s="6" t="s">
        <v>42</v>
      </c>
    </row>
    <row r="7915" spans="1:7" ht="42" customHeight="1">
      <c r="A7915" s="56">
        <v>1956</v>
      </c>
      <c r="B7915" s="57" t="s">
        <v>13754</v>
      </c>
      <c r="C7915" s="25" t="s">
        <v>7863</v>
      </c>
      <c r="D7915" s="39" t="s">
        <v>13756</v>
      </c>
      <c r="E7915" s="39" t="s">
        <v>13757</v>
      </c>
      <c r="F7915" s="52">
        <v>2</v>
      </c>
      <c r="G7915" s="6" t="s">
        <v>11</v>
      </c>
    </row>
    <row r="7916" spans="1:7" ht="42" customHeight="1">
      <c r="A7916" s="56">
        <v>1956</v>
      </c>
      <c r="B7916" s="57" t="s">
        <v>13754</v>
      </c>
      <c r="C7916" s="25" t="s">
        <v>7863</v>
      </c>
      <c r="D7916" s="39" t="s">
        <v>61</v>
      </c>
      <c r="E7916" s="39" t="s">
        <v>13758</v>
      </c>
      <c r="F7916" s="52">
        <v>8</v>
      </c>
      <c r="G7916" s="6" t="s">
        <v>63</v>
      </c>
    </row>
    <row r="7917" spans="1:7" ht="42" customHeight="1">
      <c r="A7917" s="56">
        <v>1956</v>
      </c>
      <c r="B7917" s="57" t="s">
        <v>13754</v>
      </c>
      <c r="C7917" s="25" t="s">
        <v>7863</v>
      </c>
      <c r="D7917" s="39" t="s">
        <v>5789</v>
      </c>
      <c r="E7917" s="39" t="s">
        <v>13759</v>
      </c>
      <c r="F7917" s="52">
        <v>3</v>
      </c>
      <c r="G7917" s="6" t="s">
        <v>20</v>
      </c>
    </row>
    <row r="7918" spans="1:7" ht="42" customHeight="1">
      <c r="A7918" s="56">
        <v>1956</v>
      </c>
      <c r="B7918" s="57" t="s">
        <v>13754</v>
      </c>
      <c r="C7918" s="25" t="s">
        <v>7863</v>
      </c>
      <c r="D7918" s="39" t="s">
        <v>8071</v>
      </c>
      <c r="E7918" s="39" t="s">
        <v>13760</v>
      </c>
      <c r="F7918" s="52">
        <v>5</v>
      </c>
      <c r="G7918" s="6" t="s">
        <v>25</v>
      </c>
    </row>
    <row r="7919" spans="1:7" ht="42" customHeight="1">
      <c r="A7919" s="56">
        <v>1956</v>
      </c>
      <c r="B7919" s="57" t="s">
        <v>13754</v>
      </c>
      <c r="C7919" s="25" t="s">
        <v>7863</v>
      </c>
      <c r="D7919" s="39" t="s">
        <v>1334</v>
      </c>
      <c r="E7919" s="39" t="s">
        <v>13761</v>
      </c>
      <c r="F7919" s="52">
        <v>6</v>
      </c>
      <c r="G7919" s="6" t="s">
        <v>14</v>
      </c>
    </row>
    <row r="7920" spans="1:7" ht="42" customHeight="1">
      <c r="A7920" s="56">
        <v>1956</v>
      </c>
      <c r="B7920" s="57" t="s">
        <v>13754</v>
      </c>
      <c r="C7920" s="25" t="s">
        <v>7863</v>
      </c>
      <c r="D7920" s="39" t="s">
        <v>13762</v>
      </c>
      <c r="E7920" s="39" t="s">
        <v>13763</v>
      </c>
      <c r="F7920" s="52">
        <v>10</v>
      </c>
      <c r="G7920" s="6" t="s">
        <v>35</v>
      </c>
    </row>
    <row r="7921" spans="1:7" ht="42" customHeight="1">
      <c r="A7921" s="56">
        <v>1957</v>
      </c>
      <c r="B7921" s="57" t="s">
        <v>13764</v>
      </c>
      <c r="C7921" s="25" t="s">
        <v>7863</v>
      </c>
      <c r="D7921" s="39" t="s">
        <v>1082</v>
      </c>
      <c r="E7921" s="39" t="s">
        <v>13765</v>
      </c>
      <c r="F7921" s="52">
        <v>1</v>
      </c>
      <c r="G7921" s="6" t="s">
        <v>42</v>
      </c>
    </row>
    <row r="7922" spans="1:7" ht="42" customHeight="1">
      <c r="A7922" s="56">
        <v>1957</v>
      </c>
      <c r="B7922" s="57" t="s">
        <v>13764</v>
      </c>
      <c r="C7922" s="25" t="s">
        <v>7863</v>
      </c>
      <c r="D7922" s="39" t="s">
        <v>8322</v>
      </c>
      <c r="E7922" s="55" t="s">
        <v>13766</v>
      </c>
      <c r="F7922" s="52">
        <v>3</v>
      </c>
      <c r="G7922" s="6" t="s">
        <v>20</v>
      </c>
    </row>
    <row r="7923" spans="1:7" ht="42" customHeight="1">
      <c r="A7923" s="56">
        <v>1957</v>
      </c>
      <c r="B7923" s="57" t="s">
        <v>13764</v>
      </c>
      <c r="C7923" s="25" t="s">
        <v>7863</v>
      </c>
      <c r="D7923" s="39" t="s">
        <v>13767</v>
      </c>
      <c r="E7923" s="39" t="s">
        <v>13768</v>
      </c>
      <c r="F7923" s="52">
        <v>6</v>
      </c>
      <c r="G7923" s="6" t="s">
        <v>14</v>
      </c>
    </row>
    <row r="7924" spans="1:7" ht="42" customHeight="1">
      <c r="A7924" s="56">
        <v>1957</v>
      </c>
      <c r="B7924" s="57" t="s">
        <v>13764</v>
      </c>
      <c r="C7924" s="25" t="s">
        <v>7863</v>
      </c>
      <c r="D7924" s="39" t="s">
        <v>4690</v>
      </c>
      <c r="E7924" s="39" t="s">
        <v>13769</v>
      </c>
      <c r="F7924" s="52">
        <v>7</v>
      </c>
      <c r="G7924" s="6" t="s">
        <v>32</v>
      </c>
    </row>
    <row r="7925" spans="1:7" ht="42" customHeight="1">
      <c r="A7925" s="56">
        <v>1957</v>
      </c>
      <c r="B7925" s="57" t="s">
        <v>13764</v>
      </c>
      <c r="C7925" s="25" t="s">
        <v>7863</v>
      </c>
      <c r="D7925" s="39" t="s">
        <v>2974</v>
      </c>
      <c r="E7925" s="39" t="s">
        <v>13770</v>
      </c>
      <c r="F7925" s="52">
        <v>2</v>
      </c>
      <c r="G7925" s="6" t="s">
        <v>11</v>
      </c>
    </row>
    <row r="7926" spans="1:7" ht="42" customHeight="1">
      <c r="A7926" s="51">
        <v>1181</v>
      </c>
      <c r="B7926" s="5" t="s">
        <v>13771</v>
      </c>
      <c r="C7926" s="25" t="s">
        <v>7863</v>
      </c>
      <c r="D7926" s="39" t="s">
        <v>8756</v>
      </c>
      <c r="E7926" s="39" t="s">
        <v>13772</v>
      </c>
      <c r="F7926" s="52">
        <v>1</v>
      </c>
      <c r="G7926" s="6" t="s">
        <v>42</v>
      </c>
    </row>
    <row r="7927" spans="1:7" ht="42" customHeight="1">
      <c r="A7927" s="51">
        <v>1181</v>
      </c>
      <c r="B7927" s="5" t="s">
        <v>13771</v>
      </c>
      <c r="C7927" s="25" t="s">
        <v>7863</v>
      </c>
      <c r="D7927" s="39" t="s">
        <v>13773</v>
      </c>
      <c r="E7927" s="39" t="s">
        <v>13774</v>
      </c>
      <c r="F7927" s="52">
        <v>2</v>
      </c>
      <c r="G7927" s="6" t="s">
        <v>11</v>
      </c>
    </row>
    <row r="7928" spans="1:7" ht="42" customHeight="1">
      <c r="A7928" s="51">
        <v>1181</v>
      </c>
      <c r="B7928" s="5" t="s">
        <v>13771</v>
      </c>
      <c r="C7928" s="25" t="s">
        <v>7863</v>
      </c>
      <c r="D7928" s="39" t="s">
        <v>9060</v>
      </c>
      <c r="E7928" s="39" t="s">
        <v>13775</v>
      </c>
      <c r="F7928" s="52">
        <v>6</v>
      </c>
      <c r="G7928" s="6" t="s">
        <v>14</v>
      </c>
    </row>
    <row r="7929" spans="1:7" ht="42" customHeight="1">
      <c r="A7929" s="51">
        <v>1181</v>
      </c>
      <c r="B7929" s="5" t="s">
        <v>13771</v>
      </c>
      <c r="C7929" s="25" t="s">
        <v>7863</v>
      </c>
      <c r="D7929" s="39" t="s">
        <v>825</v>
      </c>
      <c r="E7929" s="39" t="s">
        <v>13776</v>
      </c>
      <c r="F7929" s="52">
        <v>8</v>
      </c>
      <c r="G7929" s="6" t="s">
        <v>63</v>
      </c>
    </row>
    <row r="7930" spans="1:7" ht="42" customHeight="1">
      <c r="A7930" s="56">
        <v>1184</v>
      </c>
      <c r="B7930" s="57" t="s">
        <v>13777</v>
      </c>
      <c r="C7930" s="25" t="s">
        <v>7863</v>
      </c>
      <c r="D7930" s="39" t="s">
        <v>8428</v>
      </c>
      <c r="E7930" s="39" t="s">
        <v>13778</v>
      </c>
      <c r="F7930" s="52">
        <v>1</v>
      </c>
      <c r="G7930" s="6" t="s">
        <v>42</v>
      </c>
    </row>
    <row r="7931" spans="1:7" ht="42" customHeight="1">
      <c r="A7931" s="56">
        <v>1184</v>
      </c>
      <c r="B7931" s="57" t="s">
        <v>13777</v>
      </c>
      <c r="C7931" s="25" t="s">
        <v>7863</v>
      </c>
      <c r="D7931" s="39" t="s">
        <v>13773</v>
      </c>
      <c r="E7931" s="39" t="s">
        <v>13779</v>
      </c>
      <c r="F7931" s="52">
        <v>2</v>
      </c>
      <c r="G7931" s="6" t="s">
        <v>11</v>
      </c>
    </row>
    <row r="7932" spans="1:7" ht="42" customHeight="1">
      <c r="A7932" s="56">
        <v>1184</v>
      </c>
      <c r="B7932" s="57" t="s">
        <v>13777</v>
      </c>
      <c r="C7932" s="25" t="s">
        <v>7863</v>
      </c>
      <c r="D7932" s="39" t="s">
        <v>61</v>
      </c>
      <c r="E7932" s="39" t="s">
        <v>13780</v>
      </c>
      <c r="F7932" s="52">
        <v>8</v>
      </c>
      <c r="G7932" s="6" t="s">
        <v>63</v>
      </c>
    </row>
    <row r="7933" spans="1:7" ht="42" customHeight="1">
      <c r="A7933" s="56">
        <v>1184</v>
      </c>
      <c r="B7933" s="57" t="s">
        <v>13777</v>
      </c>
      <c r="C7933" s="25" t="s">
        <v>7863</v>
      </c>
      <c r="D7933" s="39" t="s">
        <v>9060</v>
      </c>
      <c r="E7933" s="39" t="s">
        <v>13781</v>
      </c>
      <c r="F7933" s="52">
        <v>6</v>
      </c>
      <c r="G7933" s="6" t="s">
        <v>14</v>
      </c>
    </row>
    <row r="7934" spans="1:7" ht="42" customHeight="1">
      <c r="A7934" s="51">
        <v>1185</v>
      </c>
      <c r="B7934" s="5" t="s">
        <v>13782</v>
      </c>
      <c r="C7934" s="25" t="s">
        <v>7863</v>
      </c>
      <c r="D7934" s="39" t="s">
        <v>13783</v>
      </c>
      <c r="E7934" s="39" t="s">
        <v>13784</v>
      </c>
      <c r="F7934" s="52">
        <v>1</v>
      </c>
      <c r="G7934" s="6" t="s">
        <v>42</v>
      </c>
    </row>
    <row r="7935" spans="1:7" ht="42" customHeight="1">
      <c r="A7935" s="51">
        <v>1185</v>
      </c>
      <c r="B7935" s="5" t="s">
        <v>13782</v>
      </c>
      <c r="C7935" s="25" t="s">
        <v>7863</v>
      </c>
      <c r="D7935" s="39" t="s">
        <v>61</v>
      </c>
      <c r="E7935" s="39" t="s">
        <v>13785</v>
      </c>
      <c r="F7935" s="52">
        <v>8</v>
      </c>
      <c r="G7935" s="6" t="s">
        <v>63</v>
      </c>
    </row>
    <row r="7936" spans="1:7" ht="42" customHeight="1">
      <c r="A7936" s="51">
        <v>1185</v>
      </c>
      <c r="B7936" s="5" t="s">
        <v>13782</v>
      </c>
      <c r="C7936" s="25" t="s">
        <v>7863</v>
      </c>
      <c r="D7936" s="39" t="s">
        <v>1334</v>
      </c>
      <c r="E7936" s="39" t="s">
        <v>13786</v>
      </c>
      <c r="F7936" s="52">
        <v>6</v>
      </c>
      <c r="G7936" s="6" t="s">
        <v>14</v>
      </c>
    </row>
    <row r="7937" spans="1:7" ht="42" customHeight="1">
      <c r="A7937" s="56">
        <v>1186</v>
      </c>
      <c r="B7937" s="5" t="s">
        <v>13787</v>
      </c>
      <c r="C7937" s="25" t="s">
        <v>7863</v>
      </c>
      <c r="D7937" s="39" t="s">
        <v>13788</v>
      </c>
      <c r="E7937" s="39" t="s">
        <v>13789</v>
      </c>
      <c r="F7937" s="52">
        <v>2</v>
      </c>
      <c r="G7937" s="6" t="s">
        <v>11</v>
      </c>
    </row>
    <row r="7938" spans="1:7" ht="42" customHeight="1">
      <c r="A7938" s="56">
        <v>1186</v>
      </c>
      <c r="B7938" s="5" t="s">
        <v>13787</v>
      </c>
      <c r="C7938" s="25" t="s">
        <v>7863</v>
      </c>
      <c r="D7938" s="39" t="s">
        <v>13790</v>
      </c>
      <c r="E7938" s="39" t="s">
        <v>13791</v>
      </c>
      <c r="F7938" s="52">
        <v>6</v>
      </c>
      <c r="G7938" s="6" t="s">
        <v>14</v>
      </c>
    </row>
    <row r="7939" spans="1:7" ht="42" customHeight="1">
      <c r="A7939" s="56">
        <v>1187</v>
      </c>
      <c r="B7939" s="108" t="s">
        <v>13792</v>
      </c>
      <c r="C7939" s="25" t="s">
        <v>7863</v>
      </c>
      <c r="D7939" s="39" t="s">
        <v>8756</v>
      </c>
      <c r="E7939" s="39" t="s">
        <v>13772</v>
      </c>
      <c r="F7939" s="52">
        <v>1</v>
      </c>
      <c r="G7939" s="6" t="s">
        <v>42</v>
      </c>
    </row>
    <row r="7940" spans="1:7" ht="42" customHeight="1">
      <c r="A7940" s="56">
        <v>1187</v>
      </c>
      <c r="B7940" s="108" t="s">
        <v>13792</v>
      </c>
      <c r="C7940" s="25" t="s">
        <v>7863</v>
      </c>
      <c r="D7940" s="39" t="s">
        <v>13773</v>
      </c>
      <c r="E7940" s="39" t="s">
        <v>13774</v>
      </c>
      <c r="F7940" s="52">
        <v>2</v>
      </c>
      <c r="G7940" s="6" t="s">
        <v>11</v>
      </c>
    </row>
    <row r="7941" spans="1:7" ht="42" customHeight="1">
      <c r="A7941" s="56">
        <v>1187</v>
      </c>
      <c r="B7941" s="108" t="s">
        <v>13792</v>
      </c>
      <c r="C7941" s="25" t="s">
        <v>7863</v>
      </c>
      <c r="D7941" s="39" t="s">
        <v>9060</v>
      </c>
      <c r="E7941" s="39" t="s">
        <v>13775</v>
      </c>
      <c r="F7941" s="52">
        <v>6</v>
      </c>
      <c r="G7941" s="6" t="s">
        <v>14</v>
      </c>
    </row>
    <row r="7942" spans="1:7" ht="42" customHeight="1">
      <c r="A7942" s="56">
        <v>1187</v>
      </c>
      <c r="B7942" s="108" t="s">
        <v>13792</v>
      </c>
      <c r="C7942" s="25" t="s">
        <v>7863</v>
      </c>
      <c r="D7942" s="39" t="s">
        <v>825</v>
      </c>
      <c r="E7942" s="39" t="s">
        <v>13776</v>
      </c>
      <c r="F7942" s="52">
        <v>8</v>
      </c>
      <c r="G7942" s="6" t="s">
        <v>63</v>
      </c>
    </row>
    <row r="7943" spans="1:7" ht="42" customHeight="1">
      <c r="A7943" s="56">
        <v>1188</v>
      </c>
      <c r="B7943" s="5" t="s">
        <v>13793</v>
      </c>
      <c r="C7943" s="25" t="s">
        <v>7863</v>
      </c>
      <c r="D7943" s="39" t="s">
        <v>8658</v>
      </c>
      <c r="E7943" s="39" t="s">
        <v>13794</v>
      </c>
      <c r="F7943" s="52">
        <v>6</v>
      </c>
      <c r="G7943" s="6" t="s">
        <v>14</v>
      </c>
    </row>
    <row r="7944" spans="1:7" ht="42" customHeight="1">
      <c r="A7944" s="56">
        <v>1188</v>
      </c>
      <c r="B7944" s="5" t="s">
        <v>13793</v>
      </c>
      <c r="C7944" s="25" t="s">
        <v>7863</v>
      </c>
      <c r="D7944" s="39" t="s">
        <v>7247</v>
      </c>
      <c r="E7944" s="39" t="s">
        <v>13795</v>
      </c>
      <c r="F7944" s="52">
        <v>8</v>
      </c>
      <c r="G7944" s="6" t="s">
        <v>63</v>
      </c>
    </row>
    <row r="7945" spans="1:7" ht="42" customHeight="1">
      <c r="A7945" s="56">
        <v>1189</v>
      </c>
      <c r="B7945" s="57" t="s">
        <v>13796</v>
      </c>
      <c r="C7945" s="25" t="s">
        <v>7863</v>
      </c>
      <c r="D7945" s="39" t="s">
        <v>13797</v>
      </c>
      <c r="E7945" s="39" t="s">
        <v>13798</v>
      </c>
      <c r="F7945" s="52">
        <v>1</v>
      </c>
      <c r="G7945" s="6" t="s">
        <v>42</v>
      </c>
    </row>
    <row r="7946" spans="1:7" ht="42" customHeight="1">
      <c r="A7946" s="56">
        <v>1189</v>
      </c>
      <c r="B7946" s="57" t="s">
        <v>13796</v>
      </c>
      <c r="C7946" s="25" t="s">
        <v>7863</v>
      </c>
      <c r="D7946" s="39" t="s">
        <v>2512</v>
      </c>
      <c r="E7946" s="39" t="s">
        <v>13799</v>
      </c>
      <c r="F7946" s="52">
        <v>2</v>
      </c>
      <c r="G7946" s="6" t="s">
        <v>11</v>
      </c>
    </row>
    <row r="7947" spans="1:7" ht="42" customHeight="1">
      <c r="A7947" s="56">
        <v>1189</v>
      </c>
      <c r="B7947" s="57" t="s">
        <v>13796</v>
      </c>
      <c r="C7947" s="25" t="s">
        <v>7863</v>
      </c>
      <c r="D7947" s="39" t="s">
        <v>6102</v>
      </c>
      <c r="E7947" s="39" t="s">
        <v>13800</v>
      </c>
      <c r="F7947" s="52">
        <v>6</v>
      </c>
      <c r="G7947" s="6" t="s">
        <v>14</v>
      </c>
    </row>
    <row r="7948" spans="1:7" ht="42" customHeight="1">
      <c r="A7948" s="56">
        <v>1189</v>
      </c>
      <c r="B7948" s="57" t="s">
        <v>13796</v>
      </c>
      <c r="C7948" s="25" t="s">
        <v>7863</v>
      </c>
      <c r="D7948" s="39" t="s">
        <v>3791</v>
      </c>
      <c r="E7948" s="39" t="s">
        <v>13801</v>
      </c>
      <c r="F7948" s="52">
        <v>8</v>
      </c>
      <c r="G7948" s="6" t="s">
        <v>63</v>
      </c>
    </row>
    <row r="7949" spans="1:7" ht="42" customHeight="1">
      <c r="A7949" s="56">
        <v>1190</v>
      </c>
      <c r="B7949" s="57" t="s">
        <v>13802</v>
      </c>
      <c r="C7949" s="25" t="s">
        <v>7863</v>
      </c>
      <c r="D7949" s="39" t="s">
        <v>6442</v>
      </c>
      <c r="E7949" s="39" t="s">
        <v>13803</v>
      </c>
      <c r="F7949" s="52">
        <v>3</v>
      </c>
      <c r="G7949" s="6" t="s">
        <v>20</v>
      </c>
    </row>
    <row r="7950" spans="1:7" ht="42" customHeight="1">
      <c r="A7950" s="56">
        <v>1190</v>
      </c>
      <c r="B7950" s="57" t="s">
        <v>13802</v>
      </c>
      <c r="C7950" s="25" t="s">
        <v>7863</v>
      </c>
      <c r="D7950" s="39" t="s">
        <v>13804</v>
      </c>
      <c r="E7950" s="39" t="s">
        <v>13805</v>
      </c>
      <c r="F7950" s="52">
        <v>8</v>
      </c>
      <c r="G7950" s="6" t="s">
        <v>63</v>
      </c>
    </row>
    <row r="7951" spans="1:7" ht="42" customHeight="1">
      <c r="A7951" s="56">
        <v>1190</v>
      </c>
      <c r="B7951" s="57" t="s">
        <v>13802</v>
      </c>
      <c r="C7951" s="25" t="s">
        <v>7863</v>
      </c>
      <c r="D7951" s="39" t="s">
        <v>1334</v>
      </c>
      <c r="E7951" s="39" t="s">
        <v>13806</v>
      </c>
      <c r="F7951" s="52">
        <v>6</v>
      </c>
      <c r="G7951" s="6" t="s">
        <v>14</v>
      </c>
    </row>
    <row r="7952" spans="1:7" ht="42" customHeight="1">
      <c r="A7952" s="56">
        <v>1191</v>
      </c>
      <c r="B7952" s="108" t="s">
        <v>13807</v>
      </c>
      <c r="C7952" s="25" t="s">
        <v>7863</v>
      </c>
      <c r="D7952" s="39" t="s">
        <v>5260</v>
      </c>
      <c r="E7952" s="39" t="s">
        <v>13808</v>
      </c>
      <c r="F7952" s="52">
        <v>1</v>
      </c>
      <c r="G7952" s="6" t="s">
        <v>42</v>
      </c>
    </row>
    <row r="7953" spans="1:7" ht="42" customHeight="1">
      <c r="A7953" s="56">
        <v>1191</v>
      </c>
      <c r="B7953" s="108" t="s">
        <v>13807</v>
      </c>
      <c r="C7953" s="25" t="s">
        <v>7863</v>
      </c>
      <c r="D7953" s="39" t="s">
        <v>13809</v>
      </c>
      <c r="E7953" s="39" t="s">
        <v>13810</v>
      </c>
      <c r="F7953" s="52">
        <v>2</v>
      </c>
      <c r="G7953" s="6" t="s">
        <v>11</v>
      </c>
    </row>
    <row r="7954" spans="1:7" ht="42" customHeight="1">
      <c r="A7954" s="56">
        <v>1191</v>
      </c>
      <c r="B7954" s="108" t="s">
        <v>13807</v>
      </c>
      <c r="C7954" s="25" t="s">
        <v>7863</v>
      </c>
      <c r="D7954" s="39" t="s">
        <v>13811</v>
      </c>
      <c r="E7954" s="39" t="s">
        <v>13812</v>
      </c>
      <c r="F7954" s="52">
        <v>6</v>
      </c>
      <c r="G7954" s="6" t="s">
        <v>14</v>
      </c>
    </row>
    <row r="7955" spans="1:7" ht="42" customHeight="1">
      <c r="A7955" s="56">
        <v>1193</v>
      </c>
      <c r="B7955" s="57" t="s">
        <v>13813</v>
      </c>
      <c r="C7955" s="25" t="s">
        <v>7863</v>
      </c>
      <c r="D7955" s="39" t="s">
        <v>9291</v>
      </c>
      <c r="E7955" s="39" t="s">
        <v>13814</v>
      </c>
      <c r="F7955" s="52">
        <v>4</v>
      </c>
      <c r="G7955" s="6" t="s">
        <v>17</v>
      </c>
    </row>
    <row r="7956" spans="1:7" ht="42" customHeight="1">
      <c r="A7956" s="56">
        <v>1193</v>
      </c>
      <c r="B7956" s="57" t="s">
        <v>13813</v>
      </c>
      <c r="C7956" s="25" t="s">
        <v>7863</v>
      </c>
      <c r="D7956" s="39" t="s">
        <v>61</v>
      </c>
      <c r="E7956" s="39" t="s">
        <v>13815</v>
      </c>
      <c r="F7956" s="52">
        <v>8</v>
      </c>
      <c r="G7956" s="6" t="s">
        <v>63</v>
      </c>
    </row>
    <row r="7957" spans="1:7" ht="42" customHeight="1">
      <c r="A7957" s="56">
        <v>1194</v>
      </c>
      <c r="B7957" s="57" t="s">
        <v>13816</v>
      </c>
      <c r="C7957" s="25" t="s">
        <v>7863</v>
      </c>
      <c r="D7957" s="39" t="s">
        <v>13817</v>
      </c>
      <c r="E7957" s="39" t="s">
        <v>13818</v>
      </c>
      <c r="F7957" s="52">
        <v>1</v>
      </c>
      <c r="G7957" s="6" t="s">
        <v>42</v>
      </c>
    </row>
    <row r="7958" spans="1:7" ht="42" customHeight="1">
      <c r="A7958" s="56">
        <v>1194</v>
      </c>
      <c r="B7958" s="57" t="s">
        <v>13816</v>
      </c>
      <c r="C7958" s="25" t="s">
        <v>7863</v>
      </c>
      <c r="D7958" s="39" t="s">
        <v>13348</v>
      </c>
      <c r="E7958" s="39" t="s">
        <v>13819</v>
      </c>
      <c r="F7958" s="52">
        <v>8</v>
      </c>
      <c r="G7958" s="6" t="s">
        <v>63</v>
      </c>
    </row>
    <row r="7959" spans="1:7" ht="42" customHeight="1">
      <c r="A7959" s="56">
        <v>1194</v>
      </c>
      <c r="B7959" s="57" t="s">
        <v>13816</v>
      </c>
      <c r="C7959" s="25" t="s">
        <v>7863</v>
      </c>
      <c r="D7959" s="39" t="s">
        <v>1334</v>
      </c>
      <c r="E7959" s="39" t="s">
        <v>13820</v>
      </c>
      <c r="F7959" s="52">
        <v>6</v>
      </c>
      <c r="G7959" s="6" t="s">
        <v>14</v>
      </c>
    </row>
    <row r="7960" spans="1:7" ht="42" customHeight="1">
      <c r="A7960" s="56">
        <v>1195</v>
      </c>
      <c r="B7960" s="5" t="s">
        <v>13821</v>
      </c>
      <c r="C7960" s="25" t="s">
        <v>7863</v>
      </c>
      <c r="D7960" s="39" t="s">
        <v>5785</v>
      </c>
      <c r="E7960" s="39" t="s">
        <v>13822</v>
      </c>
      <c r="F7960" s="52">
        <v>1</v>
      </c>
      <c r="G7960" s="6" t="s">
        <v>42</v>
      </c>
    </row>
    <row r="7961" spans="1:7" ht="42" customHeight="1">
      <c r="A7961" s="56">
        <v>1195</v>
      </c>
      <c r="B7961" s="5" t="s">
        <v>13821</v>
      </c>
      <c r="C7961" s="25" t="s">
        <v>7863</v>
      </c>
      <c r="D7961" s="39" t="s">
        <v>13823</v>
      </c>
      <c r="E7961" s="39" t="s">
        <v>13824</v>
      </c>
      <c r="F7961" s="52">
        <v>2</v>
      </c>
      <c r="G7961" s="6" t="s">
        <v>11</v>
      </c>
    </row>
    <row r="7962" spans="1:7" ht="42" customHeight="1">
      <c r="A7962" s="56">
        <v>1195</v>
      </c>
      <c r="B7962" s="5" t="s">
        <v>13821</v>
      </c>
      <c r="C7962" s="25" t="s">
        <v>7863</v>
      </c>
      <c r="D7962" s="39" t="s">
        <v>1334</v>
      </c>
      <c r="E7962" s="39" t="s">
        <v>13825</v>
      </c>
      <c r="F7962" s="52">
        <v>6</v>
      </c>
      <c r="G7962" s="6" t="s">
        <v>14</v>
      </c>
    </row>
    <row r="7963" spans="1:7" ht="42" customHeight="1">
      <c r="A7963" s="56">
        <v>1196</v>
      </c>
      <c r="B7963" s="108" t="s">
        <v>13826</v>
      </c>
      <c r="C7963" s="25" t="s">
        <v>7863</v>
      </c>
      <c r="D7963" s="39" t="s">
        <v>13707</v>
      </c>
      <c r="E7963" s="25" t="s">
        <v>13827</v>
      </c>
      <c r="F7963" s="52">
        <v>6</v>
      </c>
      <c r="G7963" s="6" t="s">
        <v>14</v>
      </c>
    </row>
    <row r="7964" spans="1:7" ht="42" customHeight="1">
      <c r="A7964" s="56">
        <v>1197</v>
      </c>
      <c r="B7964" s="5" t="s">
        <v>13828</v>
      </c>
      <c r="C7964" s="25" t="s">
        <v>7863</v>
      </c>
      <c r="D7964" s="39" t="s">
        <v>13829</v>
      </c>
      <c r="E7964" s="39" t="s">
        <v>13830</v>
      </c>
      <c r="F7964" s="52">
        <v>1</v>
      </c>
      <c r="G7964" s="6" t="s">
        <v>42</v>
      </c>
    </row>
    <row r="7965" spans="1:7" ht="42" customHeight="1">
      <c r="A7965" s="56">
        <v>1197</v>
      </c>
      <c r="B7965" s="5" t="s">
        <v>13828</v>
      </c>
      <c r="C7965" s="25" t="s">
        <v>7863</v>
      </c>
      <c r="D7965" s="39" t="s">
        <v>13831</v>
      </c>
      <c r="E7965" s="39" t="s">
        <v>13832</v>
      </c>
      <c r="F7965" s="52">
        <v>2</v>
      </c>
      <c r="G7965" s="6" t="s">
        <v>11</v>
      </c>
    </row>
    <row r="7966" spans="1:7" ht="42" customHeight="1">
      <c r="A7966" s="56">
        <v>1197</v>
      </c>
      <c r="B7966" s="5" t="s">
        <v>13828</v>
      </c>
      <c r="C7966" s="25" t="s">
        <v>7863</v>
      </c>
      <c r="D7966" s="39" t="s">
        <v>13833</v>
      </c>
      <c r="E7966" s="39" t="s">
        <v>13834</v>
      </c>
      <c r="F7966" s="52">
        <v>3</v>
      </c>
      <c r="G7966" s="6" t="s">
        <v>20</v>
      </c>
    </row>
    <row r="7967" spans="1:7" ht="42" customHeight="1">
      <c r="A7967" s="56">
        <v>1197</v>
      </c>
      <c r="B7967" s="5" t="s">
        <v>13828</v>
      </c>
      <c r="C7967" s="25" t="s">
        <v>7863</v>
      </c>
      <c r="D7967" s="39" t="s">
        <v>47</v>
      </c>
      <c r="E7967" s="39" t="s">
        <v>13835</v>
      </c>
      <c r="F7967" s="52">
        <v>6</v>
      </c>
      <c r="G7967" s="6" t="s">
        <v>14</v>
      </c>
    </row>
    <row r="7968" spans="1:7" ht="42" customHeight="1">
      <c r="A7968" s="56">
        <v>1197</v>
      </c>
      <c r="B7968" s="5" t="s">
        <v>13828</v>
      </c>
      <c r="C7968" s="25" t="s">
        <v>7863</v>
      </c>
      <c r="D7968" s="39" t="s">
        <v>61</v>
      </c>
      <c r="E7968" s="39" t="s">
        <v>13836</v>
      </c>
      <c r="F7968" s="52">
        <v>8</v>
      </c>
      <c r="G7968" s="6" t="s">
        <v>63</v>
      </c>
    </row>
    <row r="7969" spans="1:7" ht="42" customHeight="1">
      <c r="A7969" s="56">
        <v>1198</v>
      </c>
      <c r="B7969" s="57" t="s">
        <v>13837</v>
      </c>
      <c r="C7969" s="25" t="s">
        <v>7863</v>
      </c>
      <c r="D7969" s="39" t="s">
        <v>61</v>
      </c>
      <c r="E7969" s="39" t="s">
        <v>13838</v>
      </c>
      <c r="F7969" s="52">
        <v>8</v>
      </c>
      <c r="G7969" s="6" t="s">
        <v>63</v>
      </c>
    </row>
    <row r="7970" spans="1:7" ht="42" customHeight="1">
      <c r="A7970" s="56">
        <v>1198</v>
      </c>
      <c r="B7970" s="57" t="s">
        <v>13837</v>
      </c>
      <c r="C7970" s="25" t="s">
        <v>7863</v>
      </c>
      <c r="D7970" s="39" t="s">
        <v>4256</v>
      </c>
      <c r="E7970" s="39" t="s">
        <v>13839</v>
      </c>
      <c r="F7970" s="52">
        <v>6</v>
      </c>
      <c r="G7970" s="6" t="s">
        <v>14</v>
      </c>
    </row>
    <row r="7971" spans="1:7" ht="42" customHeight="1">
      <c r="A7971" s="56">
        <v>1199</v>
      </c>
      <c r="B7971" s="57" t="s">
        <v>13840</v>
      </c>
      <c r="C7971" s="25" t="s">
        <v>7863</v>
      </c>
      <c r="D7971" s="39" t="s">
        <v>13841</v>
      </c>
      <c r="E7971" s="39" t="s">
        <v>13842</v>
      </c>
      <c r="F7971" s="52">
        <v>1</v>
      </c>
      <c r="G7971" s="6" t="s">
        <v>42</v>
      </c>
    </row>
    <row r="7972" spans="1:7" ht="42" customHeight="1">
      <c r="A7972" s="56">
        <v>1199</v>
      </c>
      <c r="B7972" s="57" t="s">
        <v>13840</v>
      </c>
      <c r="C7972" s="25" t="s">
        <v>7863</v>
      </c>
      <c r="D7972" s="39" t="s">
        <v>664</v>
      </c>
      <c r="E7972" s="39" t="s">
        <v>13843</v>
      </c>
      <c r="F7972" s="52">
        <v>2</v>
      </c>
      <c r="G7972" s="6" t="s">
        <v>11</v>
      </c>
    </row>
    <row r="7973" spans="1:7" ht="42" customHeight="1">
      <c r="A7973" s="56">
        <v>1199</v>
      </c>
      <c r="B7973" s="57" t="s">
        <v>13840</v>
      </c>
      <c r="C7973" s="25" t="s">
        <v>7863</v>
      </c>
      <c r="D7973" s="39" t="s">
        <v>47</v>
      </c>
      <c r="E7973" s="39" t="s">
        <v>13844</v>
      </c>
      <c r="F7973" s="52">
        <v>6</v>
      </c>
      <c r="G7973" s="6" t="s">
        <v>14</v>
      </c>
    </row>
    <row r="7974" spans="1:7" ht="42" customHeight="1">
      <c r="A7974" s="56">
        <v>1200</v>
      </c>
      <c r="B7974" s="57" t="s">
        <v>13845</v>
      </c>
      <c r="C7974" s="25" t="s">
        <v>7863</v>
      </c>
      <c r="D7974" s="39" t="s">
        <v>10709</v>
      </c>
      <c r="E7974" s="39" t="s">
        <v>13846</v>
      </c>
      <c r="F7974" s="52">
        <v>8</v>
      </c>
      <c r="G7974" s="6" t="s">
        <v>63</v>
      </c>
    </row>
    <row r="7975" spans="1:7" ht="42" customHeight="1">
      <c r="A7975" s="56">
        <v>1559</v>
      </c>
      <c r="B7975" s="57" t="s">
        <v>13847</v>
      </c>
      <c r="C7975" s="25" t="s">
        <v>7863</v>
      </c>
      <c r="D7975" s="39" t="s">
        <v>9157</v>
      </c>
      <c r="E7975" s="39" t="s">
        <v>13848</v>
      </c>
      <c r="F7975" s="52">
        <v>1</v>
      </c>
      <c r="G7975" s="6" t="s">
        <v>42</v>
      </c>
    </row>
    <row r="7976" spans="1:7" ht="42" customHeight="1">
      <c r="A7976" s="56">
        <v>1559</v>
      </c>
      <c r="B7976" s="57" t="s">
        <v>13847</v>
      </c>
      <c r="C7976" s="25" t="s">
        <v>7863</v>
      </c>
      <c r="D7976" s="39" t="s">
        <v>13849</v>
      </c>
      <c r="E7976" s="39" t="s">
        <v>13850</v>
      </c>
      <c r="F7976" s="52">
        <v>2</v>
      </c>
      <c r="G7976" s="6" t="s">
        <v>11</v>
      </c>
    </row>
    <row r="7977" spans="1:7" ht="42" customHeight="1">
      <c r="A7977" s="56">
        <v>1559</v>
      </c>
      <c r="B7977" s="57" t="s">
        <v>13847</v>
      </c>
      <c r="C7977" s="25" t="s">
        <v>7863</v>
      </c>
      <c r="D7977" s="39" t="s">
        <v>61</v>
      </c>
      <c r="E7977" s="39" t="s">
        <v>13851</v>
      </c>
      <c r="F7977" s="52">
        <v>8</v>
      </c>
      <c r="G7977" s="6" t="s">
        <v>63</v>
      </c>
    </row>
    <row r="7978" spans="1:7" ht="42" customHeight="1">
      <c r="A7978" s="56">
        <v>1559</v>
      </c>
      <c r="B7978" s="57" t="s">
        <v>13847</v>
      </c>
      <c r="C7978" s="25" t="s">
        <v>7863</v>
      </c>
      <c r="D7978" s="39" t="s">
        <v>13852</v>
      </c>
      <c r="E7978" s="39" t="s">
        <v>13853</v>
      </c>
      <c r="F7978" s="52">
        <v>6</v>
      </c>
      <c r="G7978" s="6" t="s">
        <v>14</v>
      </c>
    </row>
    <row r="7979" spans="1:7" ht="42" customHeight="1">
      <c r="A7979" s="56">
        <v>1560</v>
      </c>
      <c r="B7979" s="5" t="s">
        <v>13854</v>
      </c>
      <c r="C7979" s="25" t="s">
        <v>7863</v>
      </c>
      <c r="D7979" s="39" t="s">
        <v>6246</v>
      </c>
      <c r="E7979" s="39" t="s">
        <v>13855</v>
      </c>
      <c r="F7979" s="52">
        <v>1</v>
      </c>
      <c r="G7979" s="6" t="s">
        <v>42</v>
      </c>
    </row>
    <row r="7980" spans="1:7" ht="42" customHeight="1">
      <c r="A7980" s="56">
        <v>1560</v>
      </c>
      <c r="B7980" s="5" t="s">
        <v>13854</v>
      </c>
      <c r="C7980" s="25" t="s">
        <v>7863</v>
      </c>
      <c r="D7980" s="39" t="s">
        <v>13856</v>
      </c>
      <c r="E7980" s="39" t="s">
        <v>13857</v>
      </c>
      <c r="F7980" s="52">
        <v>3</v>
      </c>
      <c r="G7980" s="6" t="s">
        <v>20</v>
      </c>
    </row>
    <row r="7981" spans="1:7" ht="42" customHeight="1">
      <c r="A7981" s="56">
        <v>1560</v>
      </c>
      <c r="B7981" s="5" t="s">
        <v>13854</v>
      </c>
      <c r="C7981" s="25" t="s">
        <v>7863</v>
      </c>
      <c r="D7981" s="39" t="s">
        <v>13858</v>
      </c>
      <c r="E7981" s="39" t="s">
        <v>13859</v>
      </c>
      <c r="F7981" s="52">
        <v>8</v>
      </c>
      <c r="G7981" s="6" t="s">
        <v>63</v>
      </c>
    </row>
    <row r="7982" spans="1:7" ht="42" customHeight="1">
      <c r="A7982" s="56">
        <v>1560</v>
      </c>
      <c r="B7982" s="5" t="s">
        <v>13854</v>
      </c>
      <c r="C7982" s="25" t="s">
        <v>7863</v>
      </c>
      <c r="D7982" s="39" t="s">
        <v>13860</v>
      </c>
      <c r="E7982" s="39" t="s">
        <v>13861</v>
      </c>
      <c r="F7982" s="52">
        <v>6</v>
      </c>
      <c r="G7982" s="6" t="s">
        <v>14</v>
      </c>
    </row>
    <row r="7983" spans="1:7" ht="42" customHeight="1">
      <c r="A7983" s="56">
        <v>1561</v>
      </c>
      <c r="B7983" s="57" t="s">
        <v>13862</v>
      </c>
      <c r="C7983" s="25" t="s">
        <v>7863</v>
      </c>
      <c r="D7983" s="39" t="s">
        <v>13863</v>
      </c>
      <c r="E7983" s="39" t="s">
        <v>13864</v>
      </c>
      <c r="F7983" s="52">
        <v>1</v>
      </c>
      <c r="G7983" s="6" t="s">
        <v>42</v>
      </c>
    </row>
    <row r="7984" spans="1:7" ht="42" customHeight="1">
      <c r="A7984" s="56">
        <v>1561</v>
      </c>
      <c r="B7984" s="57" t="s">
        <v>13862</v>
      </c>
      <c r="C7984" s="25" t="s">
        <v>7863</v>
      </c>
      <c r="D7984" s="39" t="s">
        <v>13865</v>
      </c>
      <c r="E7984" s="39" t="s">
        <v>13866</v>
      </c>
      <c r="F7984" s="52">
        <v>8</v>
      </c>
      <c r="G7984" s="6" t="s">
        <v>63</v>
      </c>
    </row>
    <row r="7985" spans="1:7" ht="42" customHeight="1">
      <c r="A7985" s="56">
        <v>1563</v>
      </c>
      <c r="B7985" s="57" t="s">
        <v>13867</v>
      </c>
      <c r="C7985" s="25" t="s">
        <v>7863</v>
      </c>
      <c r="D7985" s="39" t="s">
        <v>13868</v>
      </c>
      <c r="E7985" s="39" t="s">
        <v>13869</v>
      </c>
      <c r="F7985" s="52">
        <v>1</v>
      </c>
      <c r="G7985" s="6" t="s">
        <v>13870</v>
      </c>
    </row>
    <row r="7986" spans="1:7" ht="42" customHeight="1">
      <c r="A7986" s="56">
        <v>1563</v>
      </c>
      <c r="B7986" s="57" t="s">
        <v>13867</v>
      </c>
      <c r="C7986" s="25" t="s">
        <v>7863</v>
      </c>
      <c r="D7986" s="39" t="s">
        <v>13871</v>
      </c>
      <c r="E7986" s="39" t="s">
        <v>13872</v>
      </c>
      <c r="F7986" s="52">
        <v>2</v>
      </c>
      <c r="G7986" s="6" t="s">
        <v>11</v>
      </c>
    </row>
    <row r="7987" spans="1:7" ht="42" customHeight="1">
      <c r="A7987" s="56">
        <v>1564</v>
      </c>
      <c r="B7987" s="57" t="s">
        <v>13873</v>
      </c>
      <c r="C7987" s="25" t="s">
        <v>7863</v>
      </c>
      <c r="D7987" s="39" t="s">
        <v>13874</v>
      </c>
      <c r="E7987" s="39" t="s">
        <v>13875</v>
      </c>
      <c r="F7987" s="52">
        <v>1</v>
      </c>
      <c r="G7987" s="6" t="s">
        <v>42</v>
      </c>
    </row>
    <row r="7988" spans="1:7" ht="42" customHeight="1">
      <c r="A7988" s="56">
        <v>1564</v>
      </c>
      <c r="B7988" s="57" t="s">
        <v>13873</v>
      </c>
      <c r="C7988" s="25" t="s">
        <v>7863</v>
      </c>
      <c r="D7988" s="39" t="s">
        <v>13610</v>
      </c>
      <c r="E7988" s="39" t="s">
        <v>13876</v>
      </c>
      <c r="F7988" s="52">
        <v>2</v>
      </c>
      <c r="G7988" s="6" t="s">
        <v>11</v>
      </c>
    </row>
    <row r="7989" spans="1:7" ht="42" customHeight="1">
      <c r="A7989" s="56">
        <v>1564</v>
      </c>
      <c r="B7989" s="57" t="s">
        <v>13873</v>
      </c>
      <c r="C7989" s="25" t="s">
        <v>7863</v>
      </c>
      <c r="D7989" s="39" t="s">
        <v>8073</v>
      </c>
      <c r="E7989" s="39" t="s">
        <v>13877</v>
      </c>
      <c r="F7989" s="52">
        <v>3</v>
      </c>
      <c r="G7989" s="6" t="s">
        <v>20</v>
      </c>
    </row>
    <row r="7990" spans="1:7" ht="42" customHeight="1">
      <c r="A7990" s="56">
        <v>1564</v>
      </c>
      <c r="B7990" s="57" t="s">
        <v>13873</v>
      </c>
      <c r="C7990" s="25" t="s">
        <v>7863</v>
      </c>
      <c r="D7990" s="39" t="s">
        <v>61</v>
      </c>
      <c r="E7990" s="39" t="s">
        <v>13878</v>
      </c>
      <c r="F7990" s="52">
        <v>8</v>
      </c>
      <c r="G7990" s="6" t="s">
        <v>63</v>
      </c>
    </row>
    <row r="7991" spans="1:7" ht="42" customHeight="1">
      <c r="A7991" s="56">
        <v>1565</v>
      </c>
      <c r="B7991" s="57" t="s">
        <v>13879</v>
      </c>
      <c r="C7991" s="25" t="s">
        <v>7863</v>
      </c>
      <c r="D7991" s="39" t="s">
        <v>13880</v>
      </c>
      <c r="E7991" s="39" t="s">
        <v>13881</v>
      </c>
      <c r="F7991" s="52">
        <v>1</v>
      </c>
      <c r="G7991" s="6" t="s">
        <v>42</v>
      </c>
    </row>
    <row r="7992" spans="1:7" ht="42" customHeight="1">
      <c r="A7992" s="56">
        <v>1565</v>
      </c>
      <c r="B7992" s="57" t="s">
        <v>13879</v>
      </c>
      <c r="C7992" s="25" t="s">
        <v>7863</v>
      </c>
      <c r="D7992" s="39" t="s">
        <v>61</v>
      </c>
      <c r="E7992" s="39" t="s">
        <v>13882</v>
      </c>
      <c r="F7992" s="52">
        <v>8</v>
      </c>
      <c r="G7992" s="6" t="s">
        <v>63</v>
      </c>
    </row>
    <row r="7993" spans="1:7" ht="42" customHeight="1">
      <c r="A7993" s="56">
        <v>1566</v>
      </c>
      <c r="B7993" s="57" t="s">
        <v>13883</v>
      </c>
      <c r="C7993" s="25" t="s">
        <v>7863</v>
      </c>
      <c r="D7993" s="39" t="s">
        <v>8268</v>
      </c>
      <c r="E7993" s="39" t="s">
        <v>13884</v>
      </c>
      <c r="F7993" s="52">
        <v>1</v>
      </c>
      <c r="G7993" s="6" t="s">
        <v>42</v>
      </c>
    </row>
    <row r="7994" spans="1:7" ht="42" customHeight="1">
      <c r="A7994" s="56">
        <v>1566</v>
      </c>
      <c r="B7994" s="57" t="s">
        <v>13883</v>
      </c>
      <c r="C7994" s="25" t="s">
        <v>7863</v>
      </c>
      <c r="D7994" s="39" t="s">
        <v>13885</v>
      </c>
      <c r="E7994" s="39" t="s">
        <v>13886</v>
      </c>
      <c r="F7994" s="52">
        <v>2</v>
      </c>
      <c r="G7994" s="6" t="s">
        <v>11</v>
      </c>
    </row>
    <row r="7995" spans="1:7" ht="42" customHeight="1">
      <c r="A7995" s="56">
        <v>1566</v>
      </c>
      <c r="B7995" s="57" t="s">
        <v>13883</v>
      </c>
      <c r="C7995" s="25" t="s">
        <v>7863</v>
      </c>
      <c r="D7995" s="39" t="s">
        <v>13887</v>
      </c>
      <c r="E7995" s="39" t="s">
        <v>13888</v>
      </c>
      <c r="F7995" s="52">
        <v>6</v>
      </c>
      <c r="G7995" s="6" t="s">
        <v>14</v>
      </c>
    </row>
    <row r="7996" spans="1:7" ht="42" customHeight="1">
      <c r="A7996" s="56">
        <v>1566</v>
      </c>
      <c r="B7996" s="57" t="s">
        <v>13883</v>
      </c>
      <c r="C7996" s="25" t="s">
        <v>7863</v>
      </c>
      <c r="D7996" s="39" t="s">
        <v>61</v>
      </c>
      <c r="E7996" s="39" t="s">
        <v>13889</v>
      </c>
      <c r="F7996" s="52">
        <v>8</v>
      </c>
      <c r="G7996" s="6" t="s">
        <v>63</v>
      </c>
    </row>
    <row r="7997" spans="1:7" ht="42" customHeight="1">
      <c r="A7997" s="56">
        <v>1567</v>
      </c>
      <c r="B7997" s="5" t="s">
        <v>13890</v>
      </c>
      <c r="C7997" s="25" t="s">
        <v>7863</v>
      </c>
      <c r="D7997" s="39" t="s">
        <v>13891</v>
      </c>
      <c r="E7997" s="39" t="s">
        <v>13892</v>
      </c>
      <c r="F7997" s="52">
        <v>1</v>
      </c>
      <c r="G7997" s="6" t="s">
        <v>42</v>
      </c>
    </row>
    <row r="7998" spans="1:7" ht="42" customHeight="1">
      <c r="A7998" s="56">
        <v>1567</v>
      </c>
      <c r="B7998" s="5" t="s">
        <v>13890</v>
      </c>
      <c r="C7998" s="25" t="s">
        <v>7863</v>
      </c>
      <c r="D7998" s="39" t="s">
        <v>1334</v>
      </c>
      <c r="E7998" s="39" t="s">
        <v>13893</v>
      </c>
      <c r="F7998" s="52">
        <v>6</v>
      </c>
      <c r="G7998" s="6" t="s">
        <v>14</v>
      </c>
    </row>
    <row r="7999" spans="1:7" ht="42" customHeight="1">
      <c r="A7999" s="56">
        <v>1568</v>
      </c>
      <c r="B7999" s="57" t="s">
        <v>13894</v>
      </c>
      <c r="C7999" s="25" t="s">
        <v>7863</v>
      </c>
      <c r="D7999" s="39" t="s">
        <v>13895</v>
      </c>
      <c r="E7999" s="39" t="s">
        <v>13896</v>
      </c>
      <c r="F7999" s="52">
        <v>1</v>
      </c>
      <c r="G7999" s="6" t="s">
        <v>42</v>
      </c>
    </row>
    <row r="8000" spans="1:7" ht="42" customHeight="1">
      <c r="A8000" s="56">
        <v>1568</v>
      </c>
      <c r="B8000" s="57" t="s">
        <v>13894</v>
      </c>
      <c r="C8000" s="25" t="s">
        <v>7863</v>
      </c>
      <c r="D8000" s="39" t="s">
        <v>4156</v>
      </c>
      <c r="E8000" s="39" t="s">
        <v>13897</v>
      </c>
      <c r="F8000" s="52">
        <v>2</v>
      </c>
      <c r="G8000" s="6" t="s">
        <v>11</v>
      </c>
    </row>
    <row r="8001" spans="1:7" ht="42" customHeight="1">
      <c r="A8001" s="56">
        <v>1568</v>
      </c>
      <c r="B8001" s="57" t="s">
        <v>13894</v>
      </c>
      <c r="C8001" s="25" t="s">
        <v>7863</v>
      </c>
      <c r="D8001" s="39" t="s">
        <v>7634</v>
      </c>
      <c r="E8001" s="39" t="s">
        <v>13898</v>
      </c>
      <c r="F8001" s="52">
        <v>3</v>
      </c>
      <c r="G8001" s="6" t="s">
        <v>20</v>
      </c>
    </row>
    <row r="8002" spans="1:7" ht="42" customHeight="1">
      <c r="A8002" s="56">
        <v>1568</v>
      </c>
      <c r="B8002" s="57" t="s">
        <v>13894</v>
      </c>
      <c r="C8002" s="25" t="s">
        <v>7863</v>
      </c>
      <c r="D8002" s="39" t="s">
        <v>47</v>
      </c>
      <c r="E8002" s="39" t="s">
        <v>13899</v>
      </c>
      <c r="F8002" s="52">
        <v>6</v>
      </c>
      <c r="G8002" s="6" t="s">
        <v>14</v>
      </c>
    </row>
    <row r="8003" spans="1:7" ht="42" customHeight="1">
      <c r="A8003" s="56">
        <v>1570</v>
      </c>
      <c r="B8003" s="5" t="s">
        <v>13900</v>
      </c>
      <c r="C8003" s="25" t="s">
        <v>7863</v>
      </c>
      <c r="D8003" s="39" t="s">
        <v>40</v>
      </c>
      <c r="E8003" s="39" t="s">
        <v>13901</v>
      </c>
      <c r="F8003" s="52">
        <v>1</v>
      </c>
      <c r="G8003" s="6" t="s">
        <v>42</v>
      </c>
    </row>
    <row r="8004" spans="1:7" ht="42" customHeight="1">
      <c r="A8004" s="56">
        <v>1570</v>
      </c>
      <c r="B8004" s="5" t="s">
        <v>13900</v>
      </c>
      <c r="C8004" s="25" t="s">
        <v>7863</v>
      </c>
      <c r="D8004" s="39" t="s">
        <v>13902</v>
      </c>
      <c r="E8004" s="39" t="s">
        <v>13903</v>
      </c>
      <c r="F8004" s="52">
        <v>2</v>
      </c>
      <c r="G8004" s="6" t="s">
        <v>11</v>
      </c>
    </row>
    <row r="8005" spans="1:7" ht="42" customHeight="1">
      <c r="A8005" s="56">
        <v>1570</v>
      </c>
      <c r="B8005" s="5" t="s">
        <v>13900</v>
      </c>
      <c r="C8005" s="25" t="s">
        <v>7863</v>
      </c>
      <c r="D8005" s="39" t="s">
        <v>4995</v>
      </c>
      <c r="E8005" s="39" t="s">
        <v>13904</v>
      </c>
      <c r="F8005" s="52">
        <v>3</v>
      </c>
      <c r="G8005" s="6" t="s">
        <v>20</v>
      </c>
    </row>
    <row r="8006" spans="1:7" ht="42" customHeight="1">
      <c r="A8006" s="56">
        <v>1570</v>
      </c>
      <c r="B8006" s="5" t="s">
        <v>13900</v>
      </c>
      <c r="C8006" s="25" t="s">
        <v>7863</v>
      </c>
      <c r="D8006" s="39" t="s">
        <v>1334</v>
      </c>
      <c r="E8006" s="39" t="s">
        <v>13905</v>
      </c>
      <c r="F8006" s="52">
        <v>6</v>
      </c>
      <c r="G8006" s="6" t="s">
        <v>14</v>
      </c>
    </row>
    <row r="8007" spans="1:7" ht="42" customHeight="1">
      <c r="A8007" s="56">
        <v>1571</v>
      </c>
      <c r="B8007" s="5" t="s">
        <v>13906</v>
      </c>
      <c r="C8007" s="25" t="s">
        <v>7863</v>
      </c>
      <c r="D8007" s="39" t="s">
        <v>13907</v>
      </c>
      <c r="E8007" s="39" t="s">
        <v>13908</v>
      </c>
      <c r="F8007" s="52">
        <v>1</v>
      </c>
      <c r="G8007" s="6" t="s">
        <v>42</v>
      </c>
    </row>
    <row r="8008" spans="1:7" ht="42" customHeight="1">
      <c r="A8008" s="56">
        <v>1571</v>
      </c>
      <c r="B8008" s="5" t="s">
        <v>13906</v>
      </c>
      <c r="C8008" s="25" t="s">
        <v>7863</v>
      </c>
      <c r="D8008" s="39" t="s">
        <v>13909</v>
      </c>
      <c r="E8008" s="39" t="s">
        <v>13910</v>
      </c>
      <c r="F8008" s="52">
        <v>2</v>
      </c>
      <c r="G8008" s="6" t="s">
        <v>11</v>
      </c>
    </row>
    <row r="8009" spans="1:7" ht="42" customHeight="1">
      <c r="A8009" s="56">
        <v>1573</v>
      </c>
      <c r="B8009" s="57" t="s">
        <v>13911</v>
      </c>
      <c r="C8009" s="25" t="s">
        <v>7863</v>
      </c>
      <c r="D8009" s="39" t="s">
        <v>8479</v>
      </c>
      <c r="E8009" s="39" t="s">
        <v>13912</v>
      </c>
      <c r="F8009" s="52">
        <v>1</v>
      </c>
      <c r="G8009" s="6" t="s">
        <v>42</v>
      </c>
    </row>
    <row r="8010" spans="1:7" ht="42" customHeight="1">
      <c r="A8010" s="56">
        <v>1573</v>
      </c>
      <c r="B8010" s="57" t="s">
        <v>13911</v>
      </c>
      <c r="C8010" s="25" t="s">
        <v>7863</v>
      </c>
      <c r="D8010" s="39" t="s">
        <v>13913</v>
      </c>
      <c r="E8010" s="39" t="s">
        <v>13914</v>
      </c>
      <c r="F8010" s="52">
        <v>2</v>
      </c>
      <c r="G8010" s="6" t="s">
        <v>11</v>
      </c>
    </row>
    <row r="8011" spans="1:7" ht="42" customHeight="1">
      <c r="A8011" s="56">
        <v>1573</v>
      </c>
      <c r="B8011" s="57" t="s">
        <v>13911</v>
      </c>
      <c r="C8011" s="25" t="s">
        <v>7863</v>
      </c>
      <c r="D8011" s="39" t="s">
        <v>538</v>
      </c>
      <c r="E8011" s="39" t="s">
        <v>13915</v>
      </c>
      <c r="F8011" s="52">
        <v>3</v>
      </c>
      <c r="G8011" s="6" t="s">
        <v>20</v>
      </c>
    </row>
    <row r="8012" spans="1:7" ht="42" customHeight="1">
      <c r="A8012" s="56">
        <v>1573</v>
      </c>
      <c r="B8012" s="57" t="s">
        <v>13911</v>
      </c>
      <c r="C8012" s="25" t="s">
        <v>7863</v>
      </c>
      <c r="D8012" s="39" t="s">
        <v>1877</v>
      </c>
      <c r="E8012" s="39" t="s">
        <v>13916</v>
      </c>
      <c r="F8012" s="52">
        <v>8</v>
      </c>
      <c r="G8012" s="6" t="s">
        <v>63</v>
      </c>
    </row>
    <row r="8013" spans="1:7" ht="42" customHeight="1">
      <c r="A8013" s="56">
        <v>1573</v>
      </c>
      <c r="B8013" s="57" t="s">
        <v>13911</v>
      </c>
      <c r="C8013" s="25" t="s">
        <v>7863</v>
      </c>
      <c r="D8013" s="39" t="s">
        <v>1334</v>
      </c>
      <c r="E8013" s="39" t="s">
        <v>13917</v>
      </c>
      <c r="F8013" s="52">
        <v>6</v>
      </c>
      <c r="G8013" s="6" t="s">
        <v>14</v>
      </c>
    </row>
    <row r="8014" spans="1:7" ht="42" customHeight="1">
      <c r="A8014" s="56">
        <v>1574</v>
      </c>
      <c r="B8014" s="57" t="s">
        <v>13918</v>
      </c>
      <c r="C8014" s="25" t="s">
        <v>7863</v>
      </c>
      <c r="D8014" s="39" t="s">
        <v>61</v>
      </c>
      <c r="E8014" s="39" t="s">
        <v>13919</v>
      </c>
      <c r="F8014" s="52">
        <v>8</v>
      </c>
      <c r="G8014" s="6" t="s">
        <v>63</v>
      </c>
    </row>
    <row r="8015" spans="1:7" ht="42" customHeight="1">
      <c r="A8015" s="56">
        <v>1575</v>
      </c>
      <c r="B8015" s="57" t="s">
        <v>13920</v>
      </c>
      <c r="C8015" s="25" t="s">
        <v>7863</v>
      </c>
      <c r="D8015" s="39" t="s">
        <v>6439</v>
      </c>
      <c r="E8015" s="39" t="s">
        <v>13921</v>
      </c>
      <c r="F8015" s="52">
        <v>1</v>
      </c>
      <c r="G8015" s="6" t="s">
        <v>42</v>
      </c>
    </row>
    <row r="8016" spans="1:7" ht="42" customHeight="1">
      <c r="A8016" s="56">
        <v>1575</v>
      </c>
      <c r="B8016" s="57" t="s">
        <v>13920</v>
      </c>
      <c r="C8016" s="25" t="s">
        <v>7863</v>
      </c>
      <c r="D8016" s="39" t="s">
        <v>13922</v>
      </c>
      <c r="E8016" s="39" t="s">
        <v>13923</v>
      </c>
      <c r="F8016" s="52">
        <v>2</v>
      </c>
      <c r="G8016" s="6" t="s">
        <v>11</v>
      </c>
    </row>
    <row r="8017" spans="1:7" ht="42" customHeight="1">
      <c r="A8017" s="56">
        <v>1575</v>
      </c>
      <c r="B8017" s="57" t="s">
        <v>13920</v>
      </c>
      <c r="C8017" s="25" t="s">
        <v>7863</v>
      </c>
      <c r="D8017" s="39" t="s">
        <v>61</v>
      </c>
      <c r="E8017" s="39" t="s">
        <v>13924</v>
      </c>
      <c r="F8017" s="52">
        <v>8</v>
      </c>
      <c r="G8017" s="6" t="s">
        <v>63</v>
      </c>
    </row>
    <row r="8018" spans="1:7" ht="42" customHeight="1">
      <c r="A8018" s="56">
        <v>1576</v>
      </c>
      <c r="B8018" s="108" t="s">
        <v>13925</v>
      </c>
      <c r="C8018" s="25" t="s">
        <v>7863</v>
      </c>
      <c r="D8018" s="39" t="s">
        <v>9839</v>
      </c>
      <c r="E8018" s="39" t="s">
        <v>13926</v>
      </c>
      <c r="F8018" s="52">
        <v>1</v>
      </c>
      <c r="G8018" s="6" t="s">
        <v>42</v>
      </c>
    </row>
    <row r="8019" spans="1:7" ht="42" customHeight="1">
      <c r="A8019" s="56">
        <v>1576</v>
      </c>
      <c r="B8019" s="108" t="s">
        <v>13925</v>
      </c>
      <c r="C8019" s="25" t="s">
        <v>7863</v>
      </c>
      <c r="D8019" s="39" t="s">
        <v>9842</v>
      </c>
      <c r="E8019" s="39" t="s">
        <v>13927</v>
      </c>
      <c r="F8019" s="52">
        <v>2</v>
      </c>
      <c r="G8019" s="6" t="s">
        <v>11</v>
      </c>
    </row>
    <row r="8020" spans="1:7" ht="42" customHeight="1">
      <c r="A8020" s="56">
        <v>1576</v>
      </c>
      <c r="B8020" s="108" t="s">
        <v>13925</v>
      </c>
      <c r="C8020" s="25" t="s">
        <v>7863</v>
      </c>
      <c r="D8020" s="39" t="s">
        <v>13928</v>
      </c>
      <c r="E8020" s="39" t="s">
        <v>13929</v>
      </c>
      <c r="F8020" s="52">
        <v>10</v>
      </c>
      <c r="G8020" s="6" t="s">
        <v>35</v>
      </c>
    </row>
    <row r="8021" spans="1:7" ht="42" customHeight="1">
      <c r="A8021" s="56">
        <v>1577</v>
      </c>
      <c r="B8021" s="57" t="s">
        <v>13930</v>
      </c>
      <c r="C8021" s="25" t="s">
        <v>7863</v>
      </c>
      <c r="D8021" s="39" t="s">
        <v>13931</v>
      </c>
      <c r="E8021" s="39" t="s">
        <v>13932</v>
      </c>
      <c r="F8021" s="52">
        <v>1</v>
      </c>
      <c r="G8021" s="6" t="s">
        <v>42</v>
      </c>
    </row>
    <row r="8022" spans="1:7" ht="42" customHeight="1">
      <c r="A8022" s="56">
        <v>1577</v>
      </c>
      <c r="B8022" s="57" t="s">
        <v>13930</v>
      </c>
      <c r="C8022" s="25" t="s">
        <v>7863</v>
      </c>
      <c r="D8022" s="39" t="s">
        <v>13933</v>
      </c>
      <c r="E8022" s="39" t="s">
        <v>13934</v>
      </c>
      <c r="F8022" s="52">
        <v>2</v>
      </c>
      <c r="G8022" s="6" t="s">
        <v>11</v>
      </c>
    </row>
    <row r="8023" spans="1:7" ht="42" customHeight="1">
      <c r="A8023" s="56">
        <v>1577</v>
      </c>
      <c r="B8023" s="57" t="s">
        <v>13930</v>
      </c>
      <c r="C8023" s="25" t="s">
        <v>7863</v>
      </c>
      <c r="D8023" s="39" t="s">
        <v>13935</v>
      </c>
      <c r="E8023" s="39" t="s">
        <v>13936</v>
      </c>
      <c r="F8023" s="52">
        <v>6</v>
      </c>
      <c r="G8023" s="6" t="s">
        <v>14</v>
      </c>
    </row>
    <row r="8024" spans="1:7" ht="42" customHeight="1">
      <c r="A8024" s="56">
        <v>1201</v>
      </c>
      <c r="B8024" s="57" t="s">
        <v>13937</v>
      </c>
      <c r="C8024" s="25" t="s">
        <v>7863</v>
      </c>
      <c r="D8024" s="39" t="s">
        <v>7576</v>
      </c>
      <c r="E8024" s="39" t="s">
        <v>13938</v>
      </c>
      <c r="F8024" s="52">
        <v>1</v>
      </c>
      <c r="G8024" s="6" t="s">
        <v>42</v>
      </c>
    </row>
    <row r="8025" spans="1:7" ht="42" customHeight="1">
      <c r="A8025" s="56">
        <v>1201</v>
      </c>
      <c r="B8025" s="57" t="s">
        <v>13937</v>
      </c>
      <c r="C8025" s="25" t="s">
        <v>7863</v>
      </c>
      <c r="D8025" s="39" t="s">
        <v>13939</v>
      </c>
      <c r="E8025" s="39" t="s">
        <v>13940</v>
      </c>
      <c r="F8025" s="52">
        <v>1</v>
      </c>
      <c r="G8025" s="6" t="s">
        <v>42</v>
      </c>
    </row>
    <row r="8026" spans="1:7" ht="42" customHeight="1">
      <c r="A8026" s="56">
        <v>1201</v>
      </c>
      <c r="B8026" s="57" t="s">
        <v>13937</v>
      </c>
      <c r="C8026" s="25" t="s">
        <v>7863</v>
      </c>
      <c r="D8026" s="39" t="s">
        <v>13941</v>
      </c>
      <c r="E8026" s="39" t="s">
        <v>13942</v>
      </c>
      <c r="F8026" s="52">
        <v>1</v>
      </c>
      <c r="G8026" s="6" t="s">
        <v>42</v>
      </c>
    </row>
    <row r="8027" spans="1:7" ht="42" customHeight="1">
      <c r="A8027" s="56">
        <v>1201</v>
      </c>
      <c r="B8027" s="57" t="s">
        <v>13937</v>
      </c>
      <c r="C8027" s="25" t="s">
        <v>7863</v>
      </c>
      <c r="D8027" s="39" t="s">
        <v>13941</v>
      </c>
      <c r="E8027" s="39" t="s">
        <v>13943</v>
      </c>
      <c r="F8027" s="52">
        <v>1</v>
      </c>
      <c r="G8027" s="6" t="s">
        <v>42</v>
      </c>
    </row>
    <row r="8028" spans="1:7" ht="42" customHeight="1">
      <c r="A8028" s="56">
        <v>1201</v>
      </c>
      <c r="B8028" s="57" t="s">
        <v>13937</v>
      </c>
      <c r="C8028" s="25" t="s">
        <v>7863</v>
      </c>
      <c r="D8028" s="39" t="s">
        <v>13944</v>
      </c>
      <c r="E8028" s="39" t="s">
        <v>13945</v>
      </c>
      <c r="F8028" s="52">
        <v>8</v>
      </c>
      <c r="G8028" s="6" t="s">
        <v>63</v>
      </c>
    </row>
    <row r="8029" spans="1:7" ht="42" customHeight="1">
      <c r="A8029" s="56">
        <v>1201</v>
      </c>
      <c r="B8029" s="57" t="s">
        <v>13937</v>
      </c>
      <c r="C8029" s="25" t="s">
        <v>7863</v>
      </c>
      <c r="D8029" s="39" t="s">
        <v>13946</v>
      </c>
      <c r="E8029" s="39" t="s">
        <v>13947</v>
      </c>
      <c r="F8029" s="52">
        <v>3</v>
      </c>
      <c r="G8029" s="6" t="s">
        <v>20</v>
      </c>
    </row>
    <row r="8030" spans="1:7" ht="42" customHeight="1">
      <c r="A8030" s="56">
        <v>1201</v>
      </c>
      <c r="B8030" s="57" t="s">
        <v>13937</v>
      </c>
      <c r="C8030" s="25" t="s">
        <v>7863</v>
      </c>
      <c r="D8030" s="39" t="s">
        <v>11775</v>
      </c>
      <c r="E8030" s="39" t="s">
        <v>13948</v>
      </c>
      <c r="F8030" s="52">
        <v>3</v>
      </c>
      <c r="G8030" s="6" t="s">
        <v>20</v>
      </c>
    </row>
    <row r="8031" spans="1:7" ht="42" customHeight="1">
      <c r="A8031" s="56">
        <v>1201</v>
      </c>
      <c r="B8031" s="57" t="s">
        <v>13937</v>
      </c>
      <c r="C8031" s="25" t="s">
        <v>7863</v>
      </c>
      <c r="D8031" s="39" t="s">
        <v>13949</v>
      </c>
      <c r="E8031" s="39" t="s">
        <v>13950</v>
      </c>
      <c r="F8031" s="52">
        <v>3</v>
      </c>
      <c r="G8031" s="6" t="s">
        <v>20</v>
      </c>
    </row>
    <row r="8032" spans="1:7" ht="42" customHeight="1">
      <c r="A8032" s="56">
        <v>1201</v>
      </c>
      <c r="B8032" s="57" t="s">
        <v>13937</v>
      </c>
      <c r="C8032" s="25" t="s">
        <v>7863</v>
      </c>
      <c r="D8032" s="39" t="s">
        <v>13951</v>
      </c>
      <c r="E8032" s="39" t="s">
        <v>13952</v>
      </c>
      <c r="F8032" s="52">
        <v>5</v>
      </c>
      <c r="G8032" s="6" t="s">
        <v>25</v>
      </c>
    </row>
    <row r="8033" spans="1:7" ht="42" customHeight="1">
      <c r="A8033" s="56">
        <v>1201</v>
      </c>
      <c r="B8033" s="57" t="s">
        <v>13937</v>
      </c>
      <c r="C8033" s="25" t="s">
        <v>7863</v>
      </c>
      <c r="D8033" s="39" t="s">
        <v>954</v>
      </c>
      <c r="E8033" s="39" t="s">
        <v>8764</v>
      </c>
      <c r="F8033" s="52">
        <v>5</v>
      </c>
      <c r="G8033" s="6" t="s">
        <v>25</v>
      </c>
    </row>
    <row r="8034" spans="1:7" ht="42" customHeight="1">
      <c r="A8034" s="56">
        <v>1201</v>
      </c>
      <c r="B8034" s="57" t="s">
        <v>13937</v>
      </c>
      <c r="C8034" s="25" t="s">
        <v>7863</v>
      </c>
      <c r="D8034" s="39" t="s">
        <v>1437</v>
      </c>
      <c r="E8034" s="39" t="s">
        <v>13953</v>
      </c>
      <c r="F8034" s="52">
        <v>5</v>
      </c>
      <c r="G8034" s="6" t="s">
        <v>25</v>
      </c>
    </row>
    <row r="8035" spans="1:7" ht="42" customHeight="1">
      <c r="A8035" s="56">
        <v>1201</v>
      </c>
      <c r="B8035" s="57" t="s">
        <v>13937</v>
      </c>
      <c r="C8035" s="25" t="s">
        <v>7863</v>
      </c>
      <c r="D8035" s="39" t="s">
        <v>13954</v>
      </c>
      <c r="E8035" s="39" t="s">
        <v>13955</v>
      </c>
      <c r="F8035" s="52">
        <v>9</v>
      </c>
      <c r="G8035" s="6" t="s">
        <v>54</v>
      </c>
    </row>
    <row r="8036" spans="1:7" ht="42" customHeight="1">
      <c r="A8036" s="56">
        <v>1201</v>
      </c>
      <c r="B8036" s="57" t="s">
        <v>13937</v>
      </c>
      <c r="C8036" s="25" t="s">
        <v>7863</v>
      </c>
      <c r="D8036" s="39" t="s">
        <v>8436</v>
      </c>
      <c r="E8036" s="39" t="s">
        <v>13956</v>
      </c>
      <c r="F8036" s="52">
        <v>6</v>
      </c>
      <c r="G8036" s="6" t="s">
        <v>14</v>
      </c>
    </row>
    <row r="8037" spans="1:7" ht="42" customHeight="1">
      <c r="A8037" s="56">
        <v>1201</v>
      </c>
      <c r="B8037" s="57" t="s">
        <v>13937</v>
      </c>
      <c r="C8037" s="25" t="s">
        <v>7863</v>
      </c>
      <c r="D8037" s="39" t="s">
        <v>13957</v>
      </c>
      <c r="E8037" s="39" t="s">
        <v>13958</v>
      </c>
      <c r="F8037" s="52">
        <v>10</v>
      </c>
      <c r="G8037" s="6" t="s">
        <v>35</v>
      </c>
    </row>
    <row r="8038" spans="1:7" ht="42" customHeight="1">
      <c r="A8038" s="56">
        <v>1201</v>
      </c>
      <c r="B8038" s="57" t="s">
        <v>13937</v>
      </c>
      <c r="C8038" s="25" t="s">
        <v>7863</v>
      </c>
      <c r="D8038" s="39" t="s">
        <v>13959</v>
      </c>
      <c r="E8038" s="39" t="s">
        <v>13960</v>
      </c>
      <c r="F8038" s="52">
        <v>7</v>
      </c>
      <c r="G8038" s="6" t="s">
        <v>32</v>
      </c>
    </row>
    <row r="8039" spans="1:7" ht="42" customHeight="1">
      <c r="A8039" s="56">
        <v>1202</v>
      </c>
      <c r="B8039" s="57" t="s">
        <v>13961</v>
      </c>
      <c r="C8039" s="25" t="s">
        <v>7863</v>
      </c>
      <c r="D8039" s="39" t="s">
        <v>61</v>
      </c>
      <c r="E8039" s="39" t="s">
        <v>13962</v>
      </c>
      <c r="F8039" s="52">
        <v>8</v>
      </c>
      <c r="G8039" s="6" t="s">
        <v>63</v>
      </c>
    </row>
    <row r="8040" spans="1:7" ht="42" customHeight="1">
      <c r="A8040" s="56">
        <v>1202</v>
      </c>
      <c r="B8040" s="57" t="s">
        <v>13961</v>
      </c>
      <c r="C8040" s="25" t="s">
        <v>7863</v>
      </c>
      <c r="D8040" s="39" t="s">
        <v>4754</v>
      </c>
      <c r="E8040" s="39" t="s">
        <v>13963</v>
      </c>
      <c r="F8040" s="52">
        <v>6</v>
      </c>
      <c r="G8040" s="6" t="s">
        <v>14</v>
      </c>
    </row>
    <row r="8041" spans="1:7" ht="42" customHeight="1">
      <c r="A8041" s="56">
        <v>1202</v>
      </c>
      <c r="B8041" s="57" t="s">
        <v>13961</v>
      </c>
      <c r="C8041" s="25" t="s">
        <v>7863</v>
      </c>
      <c r="D8041" s="39" t="s">
        <v>13964</v>
      </c>
      <c r="E8041" s="39" t="s">
        <v>13965</v>
      </c>
      <c r="F8041" s="52">
        <v>6</v>
      </c>
      <c r="G8041" s="6" t="s">
        <v>14</v>
      </c>
    </row>
    <row r="8042" spans="1:7" ht="42" customHeight="1">
      <c r="A8042" s="56">
        <v>1202</v>
      </c>
      <c r="B8042" s="57" t="s">
        <v>13961</v>
      </c>
      <c r="C8042" s="25" t="s">
        <v>7863</v>
      </c>
      <c r="D8042" s="39" t="s">
        <v>13966</v>
      </c>
      <c r="E8042" s="39" t="s">
        <v>13967</v>
      </c>
      <c r="F8042" s="52">
        <v>3</v>
      </c>
      <c r="G8042" s="6" t="s">
        <v>20</v>
      </c>
    </row>
    <row r="8043" spans="1:7" ht="42" customHeight="1">
      <c r="A8043" s="56">
        <v>1203</v>
      </c>
      <c r="B8043" s="57" t="s">
        <v>13968</v>
      </c>
      <c r="C8043" s="25" t="s">
        <v>7863</v>
      </c>
      <c r="D8043" s="39" t="s">
        <v>7576</v>
      </c>
      <c r="E8043" s="39" t="s">
        <v>13938</v>
      </c>
      <c r="F8043" s="52">
        <v>1</v>
      </c>
      <c r="G8043" s="6" t="s">
        <v>42</v>
      </c>
    </row>
    <row r="8044" spans="1:7" ht="42" customHeight="1">
      <c r="A8044" s="56">
        <v>1203</v>
      </c>
      <c r="B8044" s="57" t="s">
        <v>13968</v>
      </c>
      <c r="C8044" s="25" t="s">
        <v>7863</v>
      </c>
      <c r="D8044" s="39" t="s">
        <v>13939</v>
      </c>
      <c r="E8044" s="39" t="s">
        <v>13940</v>
      </c>
      <c r="F8044" s="52">
        <v>1</v>
      </c>
      <c r="G8044" s="6" t="s">
        <v>42</v>
      </c>
    </row>
    <row r="8045" spans="1:7" ht="42" customHeight="1">
      <c r="A8045" s="56">
        <v>1203</v>
      </c>
      <c r="B8045" s="57" t="s">
        <v>13968</v>
      </c>
      <c r="C8045" s="25" t="s">
        <v>7863</v>
      </c>
      <c r="D8045" s="39" t="s">
        <v>13941</v>
      </c>
      <c r="E8045" s="39" t="s">
        <v>13942</v>
      </c>
      <c r="F8045" s="52">
        <v>1</v>
      </c>
      <c r="G8045" s="6" t="s">
        <v>42</v>
      </c>
    </row>
    <row r="8046" spans="1:7" ht="42" customHeight="1">
      <c r="A8046" s="56">
        <v>1203</v>
      </c>
      <c r="B8046" s="57" t="s">
        <v>13968</v>
      </c>
      <c r="C8046" s="25" t="s">
        <v>7863</v>
      </c>
      <c r="D8046" s="39" t="s">
        <v>13941</v>
      </c>
      <c r="E8046" s="39" t="s">
        <v>13943</v>
      </c>
      <c r="F8046" s="52">
        <v>1</v>
      </c>
      <c r="G8046" s="6" t="s">
        <v>42</v>
      </c>
    </row>
    <row r="8047" spans="1:7" ht="42" customHeight="1">
      <c r="A8047" s="56">
        <v>1203</v>
      </c>
      <c r="B8047" s="57" t="s">
        <v>13968</v>
      </c>
      <c r="C8047" s="25" t="s">
        <v>7863</v>
      </c>
      <c r="D8047" s="39" t="s">
        <v>13944</v>
      </c>
      <c r="E8047" s="39" t="s">
        <v>13945</v>
      </c>
      <c r="F8047" s="52">
        <v>8</v>
      </c>
      <c r="G8047" s="6" t="s">
        <v>63</v>
      </c>
    </row>
    <row r="8048" spans="1:7" ht="42" customHeight="1">
      <c r="A8048" s="56">
        <v>1203</v>
      </c>
      <c r="B8048" s="57" t="s">
        <v>13968</v>
      </c>
      <c r="C8048" s="25" t="s">
        <v>7863</v>
      </c>
      <c r="D8048" s="39" t="s">
        <v>13946</v>
      </c>
      <c r="E8048" s="39" t="s">
        <v>13947</v>
      </c>
      <c r="F8048" s="52">
        <v>3</v>
      </c>
      <c r="G8048" s="6" t="s">
        <v>20</v>
      </c>
    </row>
    <row r="8049" spans="1:7" ht="42" customHeight="1">
      <c r="A8049" s="56">
        <v>1203</v>
      </c>
      <c r="B8049" s="57" t="s">
        <v>13968</v>
      </c>
      <c r="C8049" s="25" t="s">
        <v>7863</v>
      </c>
      <c r="D8049" s="39" t="s">
        <v>11775</v>
      </c>
      <c r="E8049" s="39" t="s">
        <v>13948</v>
      </c>
      <c r="F8049" s="52">
        <v>3</v>
      </c>
      <c r="G8049" s="6" t="s">
        <v>20</v>
      </c>
    </row>
    <row r="8050" spans="1:7" ht="42" customHeight="1">
      <c r="A8050" s="56">
        <v>1203</v>
      </c>
      <c r="B8050" s="57" t="s">
        <v>13968</v>
      </c>
      <c r="C8050" s="25" t="s">
        <v>7863</v>
      </c>
      <c r="D8050" s="39" t="s">
        <v>13949</v>
      </c>
      <c r="E8050" s="39" t="s">
        <v>13950</v>
      </c>
      <c r="F8050" s="52">
        <v>3</v>
      </c>
      <c r="G8050" s="6" t="s">
        <v>20</v>
      </c>
    </row>
    <row r="8051" spans="1:7" ht="42" customHeight="1">
      <c r="A8051" s="56">
        <v>1203</v>
      </c>
      <c r="B8051" s="57" t="s">
        <v>13968</v>
      </c>
      <c r="C8051" s="25" t="s">
        <v>7863</v>
      </c>
      <c r="D8051" s="39" t="s">
        <v>13951</v>
      </c>
      <c r="E8051" s="39" t="s">
        <v>13952</v>
      </c>
      <c r="F8051" s="52">
        <v>5</v>
      </c>
      <c r="G8051" s="6" t="s">
        <v>25</v>
      </c>
    </row>
    <row r="8052" spans="1:7" ht="42" customHeight="1">
      <c r="A8052" s="56">
        <v>1203</v>
      </c>
      <c r="B8052" s="57" t="s">
        <v>13968</v>
      </c>
      <c r="C8052" s="25" t="s">
        <v>7863</v>
      </c>
      <c r="D8052" s="39" t="s">
        <v>954</v>
      </c>
      <c r="E8052" s="39" t="s">
        <v>8764</v>
      </c>
      <c r="F8052" s="52">
        <v>5</v>
      </c>
      <c r="G8052" s="6" t="s">
        <v>25</v>
      </c>
    </row>
    <row r="8053" spans="1:7" ht="42" customHeight="1">
      <c r="A8053" s="56">
        <v>1203</v>
      </c>
      <c r="B8053" s="57" t="s">
        <v>13968</v>
      </c>
      <c r="C8053" s="25" t="s">
        <v>7863</v>
      </c>
      <c r="D8053" s="39" t="s">
        <v>1437</v>
      </c>
      <c r="E8053" s="39" t="s">
        <v>13953</v>
      </c>
      <c r="F8053" s="52">
        <v>5</v>
      </c>
      <c r="G8053" s="6" t="s">
        <v>25</v>
      </c>
    </row>
    <row r="8054" spans="1:7" ht="42" customHeight="1">
      <c r="A8054" s="56">
        <v>1203</v>
      </c>
      <c r="B8054" s="57" t="s">
        <v>13968</v>
      </c>
      <c r="C8054" s="25" t="s">
        <v>7863</v>
      </c>
      <c r="D8054" s="39" t="s">
        <v>13954</v>
      </c>
      <c r="E8054" s="39" t="s">
        <v>13955</v>
      </c>
      <c r="F8054" s="52">
        <v>9</v>
      </c>
      <c r="G8054" s="6" t="s">
        <v>54</v>
      </c>
    </row>
    <row r="8055" spans="1:7" ht="42" customHeight="1">
      <c r="A8055" s="56">
        <v>1203</v>
      </c>
      <c r="B8055" s="57" t="s">
        <v>13968</v>
      </c>
      <c r="C8055" s="25" t="s">
        <v>7863</v>
      </c>
      <c r="D8055" s="39" t="s">
        <v>8436</v>
      </c>
      <c r="E8055" s="39" t="s">
        <v>13956</v>
      </c>
      <c r="F8055" s="52">
        <v>6</v>
      </c>
      <c r="G8055" s="6" t="s">
        <v>14</v>
      </c>
    </row>
    <row r="8056" spans="1:7" ht="42" customHeight="1">
      <c r="A8056" s="56">
        <v>1203</v>
      </c>
      <c r="B8056" s="57" t="s">
        <v>13968</v>
      </c>
      <c r="C8056" s="25" t="s">
        <v>7863</v>
      </c>
      <c r="D8056" s="39" t="s">
        <v>13957</v>
      </c>
      <c r="E8056" s="39" t="s">
        <v>13958</v>
      </c>
      <c r="F8056" s="52">
        <v>10</v>
      </c>
      <c r="G8056" s="6" t="s">
        <v>35</v>
      </c>
    </row>
    <row r="8057" spans="1:7" ht="42" customHeight="1">
      <c r="A8057" s="56">
        <v>1203</v>
      </c>
      <c r="B8057" s="57" t="s">
        <v>13968</v>
      </c>
      <c r="C8057" s="25" t="s">
        <v>7863</v>
      </c>
      <c r="D8057" s="39" t="s">
        <v>13959</v>
      </c>
      <c r="E8057" s="39" t="s">
        <v>13960</v>
      </c>
      <c r="F8057" s="52">
        <v>7</v>
      </c>
      <c r="G8057" s="6" t="s">
        <v>32</v>
      </c>
    </row>
    <row r="8058" spans="1:7" ht="42" customHeight="1">
      <c r="A8058" s="56">
        <v>1204</v>
      </c>
      <c r="B8058" s="57" t="s">
        <v>13969</v>
      </c>
      <c r="C8058" s="25" t="s">
        <v>7863</v>
      </c>
      <c r="D8058" s="39" t="s">
        <v>13970</v>
      </c>
      <c r="E8058" s="39" t="s">
        <v>13971</v>
      </c>
      <c r="F8058" s="52">
        <v>1</v>
      </c>
      <c r="G8058" s="6" t="s">
        <v>42</v>
      </c>
    </row>
    <row r="8059" spans="1:7" ht="42" customHeight="1">
      <c r="A8059" s="56">
        <v>1204</v>
      </c>
      <c r="B8059" s="57" t="s">
        <v>13969</v>
      </c>
      <c r="C8059" s="25" t="s">
        <v>7863</v>
      </c>
      <c r="D8059" s="39" t="s">
        <v>927</v>
      </c>
      <c r="E8059" s="39" t="s">
        <v>13972</v>
      </c>
      <c r="F8059" s="52">
        <v>8</v>
      </c>
      <c r="G8059" s="6" t="s">
        <v>63</v>
      </c>
    </row>
    <row r="8060" spans="1:7" ht="42" customHeight="1">
      <c r="A8060" s="56">
        <v>1204</v>
      </c>
      <c r="B8060" s="57" t="s">
        <v>13969</v>
      </c>
      <c r="C8060" s="25" t="s">
        <v>7863</v>
      </c>
      <c r="D8060" s="39" t="s">
        <v>13973</v>
      </c>
      <c r="E8060" s="39" t="s">
        <v>13974</v>
      </c>
      <c r="F8060" s="52">
        <v>2</v>
      </c>
      <c r="G8060" s="6" t="s">
        <v>11</v>
      </c>
    </row>
    <row r="8061" spans="1:7" ht="42" customHeight="1">
      <c r="A8061" s="56">
        <v>1204</v>
      </c>
      <c r="B8061" s="57" t="s">
        <v>13969</v>
      </c>
      <c r="C8061" s="25" t="s">
        <v>7863</v>
      </c>
      <c r="D8061" s="39" t="s">
        <v>13975</v>
      </c>
      <c r="E8061" s="39" t="s">
        <v>13976</v>
      </c>
      <c r="F8061" s="52">
        <v>5</v>
      </c>
      <c r="G8061" s="6" t="s">
        <v>25</v>
      </c>
    </row>
    <row r="8062" spans="1:7" ht="42" customHeight="1">
      <c r="A8062" s="56">
        <v>1204</v>
      </c>
      <c r="B8062" s="57" t="s">
        <v>13969</v>
      </c>
      <c r="C8062" s="25" t="s">
        <v>7863</v>
      </c>
      <c r="D8062" s="39" t="s">
        <v>8207</v>
      </c>
      <c r="E8062" s="39" t="s">
        <v>13977</v>
      </c>
      <c r="F8062" s="52">
        <v>3</v>
      </c>
      <c r="G8062" s="6" t="s">
        <v>20</v>
      </c>
    </row>
    <row r="8063" spans="1:7" ht="42" customHeight="1">
      <c r="A8063" s="56">
        <v>1204</v>
      </c>
      <c r="B8063" s="57" t="s">
        <v>13969</v>
      </c>
      <c r="C8063" s="25" t="s">
        <v>7863</v>
      </c>
      <c r="D8063" s="39" t="s">
        <v>386</v>
      </c>
      <c r="E8063" s="39" t="s">
        <v>13978</v>
      </c>
      <c r="F8063" s="52">
        <v>6</v>
      </c>
      <c r="G8063" s="6" t="s">
        <v>14</v>
      </c>
    </row>
    <row r="8064" spans="1:7" ht="42" customHeight="1">
      <c r="A8064" s="56">
        <v>1204</v>
      </c>
      <c r="B8064" s="57" t="s">
        <v>13969</v>
      </c>
      <c r="C8064" s="25" t="s">
        <v>7863</v>
      </c>
      <c r="D8064" s="39" t="s">
        <v>13979</v>
      </c>
      <c r="E8064" s="39" t="s">
        <v>13980</v>
      </c>
      <c r="F8064" s="52">
        <v>3</v>
      </c>
      <c r="G8064" s="6" t="s">
        <v>20</v>
      </c>
    </row>
    <row r="8065" spans="1:7" ht="42" customHeight="1">
      <c r="A8065" s="56">
        <v>1204</v>
      </c>
      <c r="B8065" s="57" t="s">
        <v>13969</v>
      </c>
      <c r="C8065" s="25" t="s">
        <v>7863</v>
      </c>
      <c r="D8065" s="39" t="s">
        <v>6667</v>
      </c>
      <c r="E8065" s="39" t="s">
        <v>13981</v>
      </c>
      <c r="F8065" s="52">
        <v>10</v>
      </c>
      <c r="G8065" s="6" t="s">
        <v>35</v>
      </c>
    </row>
    <row r="8066" spans="1:7" ht="42" customHeight="1">
      <c r="A8066" s="56">
        <v>1204</v>
      </c>
      <c r="B8066" s="57" t="s">
        <v>13969</v>
      </c>
      <c r="C8066" s="25" t="s">
        <v>7863</v>
      </c>
      <c r="D8066" s="39" t="s">
        <v>13982</v>
      </c>
      <c r="E8066" s="39" t="s">
        <v>13983</v>
      </c>
      <c r="F8066" s="52">
        <v>6</v>
      </c>
      <c r="G8066" s="6" t="s">
        <v>14</v>
      </c>
    </row>
    <row r="8067" spans="1:7" ht="42" customHeight="1">
      <c r="A8067" s="56">
        <v>1205</v>
      </c>
      <c r="B8067" s="57" t="s">
        <v>13984</v>
      </c>
      <c r="C8067" s="25" t="s">
        <v>7863</v>
      </c>
      <c r="D8067" s="39" t="s">
        <v>13985</v>
      </c>
      <c r="E8067" s="39" t="s">
        <v>13986</v>
      </c>
      <c r="F8067" s="52">
        <v>1</v>
      </c>
      <c r="G8067" s="6" t="s">
        <v>42</v>
      </c>
    </row>
    <row r="8068" spans="1:7" ht="42" customHeight="1">
      <c r="A8068" s="56">
        <v>1205</v>
      </c>
      <c r="B8068" s="57" t="s">
        <v>13984</v>
      </c>
      <c r="C8068" s="25" t="s">
        <v>7863</v>
      </c>
      <c r="D8068" s="39" t="s">
        <v>9836</v>
      </c>
      <c r="E8068" s="39" t="s">
        <v>13987</v>
      </c>
      <c r="F8068" s="52">
        <v>1</v>
      </c>
      <c r="G8068" s="6" t="s">
        <v>42</v>
      </c>
    </row>
    <row r="8069" spans="1:7" ht="42" customHeight="1">
      <c r="A8069" s="56">
        <v>1205</v>
      </c>
      <c r="B8069" s="57" t="s">
        <v>13984</v>
      </c>
      <c r="C8069" s="25" t="s">
        <v>7863</v>
      </c>
      <c r="D8069" s="39" t="s">
        <v>9842</v>
      </c>
      <c r="E8069" s="39" t="s">
        <v>13988</v>
      </c>
      <c r="F8069" s="52">
        <v>2</v>
      </c>
      <c r="G8069" s="6" t="s">
        <v>11</v>
      </c>
    </row>
    <row r="8070" spans="1:7" ht="42" customHeight="1">
      <c r="A8070" s="56">
        <v>1205</v>
      </c>
      <c r="B8070" s="57" t="s">
        <v>13984</v>
      </c>
      <c r="C8070" s="25" t="s">
        <v>7863</v>
      </c>
      <c r="D8070" s="39" t="s">
        <v>7144</v>
      </c>
      <c r="E8070" s="39" t="s">
        <v>13989</v>
      </c>
      <c r="F8070" s="52">
        <v>6</v>
      </c>
      <c r="G8070" s="6" t="s">
        <v>14</v>
      </c>
    </row>
    <row r="8071" spans="1:7" ht="42" customHeight="1">
      <c r="A8071" s="56">
        <v>1205</v>
      </c>
      <c r="B8071" s="57" t="s">
        <v>13984</v>
      </c>
      <c r="C8071" s="25" t="s">
        <v>7863</v>
      </c>
      <c r="D8071" s="39" t="s">
        <v>13990</v>
      </c>
      <c r="E8071" s="39" t="s">
        <v>13991</v>
      </c>
      <c r="F8071" s="52">
        <v>6</v>
      </c>
      <c r="G8071" s="6" t="s">
        <v>14</v>
      </c>
    </row>
    <row r="8072" spans="1:7" ht="42" customHeight="1">
      <c r="A8072" s="56">
        <v>1205</v>
      </c>
      <c r="B8072" s="57" t="s">
        <v>13984</v>
      </c>
      <c r="C8072" s="25" t="s">
        <v>7863</v>
      </c>
      <c r="D8072" s="39" t="s">
        <v>9864</v>
      </c>
      <c r="E8072" s="39" t="s">
        <v>13992</v>
      </c>
      <c r="F8072" s="52">
        <v>8</v>
      </c>
      <c r="G8072" s="6" t="s">
        <v>63</v>
      </c>
    </row>
    <row r="8073" spans="1:7" ht="42" customHeight="1">
      <c r="A8073" s="56">
        <v>1205</v>
      </c>
      <c r="B8073" s="57" t="s">
        <v>13984</v>
      </c>
      <c r="C8073" s="25" t="s">
        <v>7863</v>
      </c>
      <c r="D8073" s="39" t="s">
        <v>13993</v>
      </c>
      <c r="E8073" s="39" t="s">
        <v>13994</v>
      </c>
      <c r="F8073" s="52">
        <v>3</v>
      </c>
      <c r="G8073" s="6" t="s">
        <v>20</v>
      </c>
    </row>
    <row r="8074" spans="1:7" ht="42" customHeight="1">
      <c r="A8074" s="56">
        <v>1205</v>
      </c>
      <c r="B8074" s="57" t="s">
        <v>13984</v>
      </c>
      <c r="C8074" s="25" t="s">
        <v>7863</v>
      </c>
      <c r="D8074" s="39" t="s">
        <v>13995</v>
      </c>
      <c r="E8074" s="39" t="s">
        <v>13996</v>
      </c>
      <c r="F8074" s="52">
        <v>4</v>
      </c>
      <c r="G8074" s="6" t="s">
        <v>17</v>
      </c>
    </row>
    <row r="8075" spans="1:7" ht="42" customHeight="1">
      <c r="A8075" s="56">
        <v>1205</v>
      </c>
      <c r="B8075" s="57" t="s">
        <v>13984</v>
      </c>
      <c r="C8075" s="25" t="s">
        <v>7863</v>
      </c>
      <c r="D8075" s="39" t="s">
        <v>2281</v>
      </c>
      <c r="E8075" s="39" t="s">
        <v>13997</v>
      </c>
      <c r="F8075" s="52">
        <v>3</v>
      </c>
      <c r="G8075" s="6" t="s">
        <v>20</v>
      </c>
    </row>
    <row r="8076" spans="1:7" ht="42" customHeight="1">
      <c r="A8076" s="56">
        <v>1205</v>
      </c>
      <c r="B8076" s="57" t="s">
        <v>13984</v>
      </c>
      <c r="C8076" s="25" t="s">
        <v>7863</v>
      </c>
      <c r="D8076" s="39" t="s">
        <v>765</v>
      </c>
      <c r="E8076" s="39" t="s">
        <v>13998</v>
      </c>
      <c r="F8076" s="52">
        <v>5</v>
      </c>
      <c r="G8076" s="6" t="s">
        <v>25</v>
      </c>
    </row>
    <row r="8077" spans="1:7" ht="42" customHeight="1">
      <c r="A8077" s="56">
        <v>1205</v>
      </c>
      <c r="B8077" s="57" t="s">
        <v>13984</v>
      </c>
      <c r="C8077" s="25" t="s">
        <v>7863</v>
      </c>
      <c r="D8077" s="39" t="s">
        <v>47</v>
      </c>
      <c r="E8077" s="39" t="s">
        <v>13999</v>
      </c>
      <c r="F8077" s="52">
        <v>6</v>
      </c>
      <c r="G8077" s="6" t="s">
        <v>14</v>
      </c>
    </row>
    <row r="8078" spans="1:7" ht="42" customHeight="1">
      <c r="A8078" s="56">
        <v>1205</v>
      </c>
      <c r="B8078" s="57" t="s">
        <v>13984</v>
      </c>
      <c r="C8078" s="25" t="s">
        <v>7863</v>
      </c>
      <c r="D8078" s="39" t="s">
        <v>14000</v>
      </c>
      <c r="E8078" s="39" t="s">
        <v>14001</v>
      </c>
      <c r="F8078" s="52">
        <v>10</v>
      </c>
      <c r="G8078" s="6" t="s">
        <v>35</v>
      </c>
    </row>
    <row r="8079" spans="1:7" ht="42" customHeight="1">
      <c r="A8079" s="56">
        <v>1206</v>
      </c>
      <c r="B8079" s="57" t="s">
        <v>14002</v>
      </c>
      <c r="C8079" s="25" t="s">
        <v>7863</v>
      </c>
      <c r="D8079" s="39" t="s">
        <v>8754</v>
      </c>
      <c r="E8079" s="39" t="s">
        <v>14003</v>
      </c>
      <c r="F8079" s="52">
        <v>1</v>
      </c>
      <c r="G8079" s="6" t="s">
        <v>42</v>
      </c>
    </row>
    <row r="8080" spans="1:7" ht="42" customHeight="1">
      <c r="A8080" s="56">
        <v>1206</v>
      </c>
      <c r="B8080" s="57" t="s">
        <v>14002</v>
      </c>
      <c r="C8080" s="25" t="s">
        <v>7863</v>
      </c>
      <c r="D8080" s="39" t="s">
        <v>14004</v>
      </c>
      <c r="E8080" s="39" t="s">
        <v>14005</v>
      </c>
      <c r="F8080" s="52">
        <v>6</v>
      </c>
      <c r="G8080" s="6" t="s">
        <v>14</v>
      </c>
    </row>
    <row r="8081" spans="1:7" ht="42" customHeight="1">
      <c r="A8081" s="56">
        <v>1206</v>
      </c>
      <c r="B8081" s="57" t="s">
        <v>14002</v>
      </c>
      <c r="C8081" s="25" t="s">
        <v>7863</v>
      </c>
      <c r="D8081" s="39" t="s">
        <v>667</v>
      </c>
      <c r="E8081" s="39" t="s">
        <v>14006</v>
      </c>
      <c r="F8081" s="52">
        <v>3</v>
      </c>
      <c r="G8081" s="6" t="s">
        <v>20</v>
      </c>
    </row>
    <row r="8082" spans="1:7" ht="42" customHeight="1">
      <c r="A8082" s="56">
        <v>1206</v>
      </c>
      <c r="B8082" s="57" t="s">
        <v>14002</v>
      </c>
      <c r="C8082" s="25" t="s">
        <v>7863</v>
      </c>
      <c r="D8082" s="39" t="s">
        <v>14007</v>
      </c>
      <c r="E8082" s="39" t="s">
        <v>14008</v>
      </c>
      <c r="F8082" s="52">
        <v>1</v>
      </c>
      <c r="G8082" s="6" t="s">
        <v>42</v>
      </c>
    </row>
    <row r="8083" spans="1:7" ht="42" customHeight="1">
      <c r="A8083" s="56">
        <v>1206</v>
      </c>
      <c r="B8083" s="57" t="s">
        <v>14002</v>
      </c>
      <c r="C8083" s="25" t="s">
        <v>7863</v>
      </c>
      <c r="D8083" s="39" t="s">
        <v>2450</v>
      </c>
      <c r="E8083" s="39" t="s">
        <v>14009</v>
      </c>
      <c r="F8083" s="52">
        <v>2</v>
      </c>
      <c r="G8083" s="6" t="s">
        <v>11</v>
      </c>
    </row>
    <row r="8084" spans="1:7" ht="42" customHeight="1">
      <c r="A8084" s="56">
        <v>1206</v>
      </c>
      <c r="B8084" s="57" t="s">
        <v>14002</v>
      </c>
      <c r="C8084" s="25" t="s">
        <v>7863</v>
      </c>
      <c r="D8084" s="39" t="s">
        <v>14010</v>
      </c>
      <c r="E8084" s="39" t="s">
        <v>14011</v>
      </c>
      <c r="F8084" s="52">
        <v>6</v>
      </c>
      <c r="G8084" s="6" t="s">
        <v>14</v>
      </c>
    </row>
    <row r="8085" spans="1:7" ht="42" customHeight="1">
      <c r="A8085" s="56">
        <v>1206</v>
      </c>
      <c r="B8085" s="57" t="s">
        <v>14002</v>
      </c>
      <c r="C8085" s="25" t="s">
        <v>7863</v>
      </c>
      <c r="D8085" s="39" t="s">
        <v>8867</v>
      </c>
      <c r="E8085" s="39" t="s">
        <v>14012</v>
      </c>
      <c r="F8085" s="52">
        <v>6</v>
      </c>
      <c r="G8085" s="6" t="s">
        <v>14</v>
      </c>
    </row>
    <row r="8086" spans="1:7" ht="42" customHeight="1">
      <c r="A8086" s="56">
        <v>1206</v>
      </c>
      <c r="B8086" s="57" t="s">
        <v>14002</v>
      </c>
      <c r="C8086" s="25" t="s">
        <v>7863</v>
      </c>
      <c r="D8086" s="39" t="s">
        <v>14013</v>
      </c>
      <c r="E8086" s="39" t="s">
        <v>14014</v>
      </c>
      <c r="F8086" s="52">
        <v>3</v>
      </c>
      <c r="G8086" s="6" t="s">
        <v>20</v>
      </c>
    </row>
    <row r="8087" spans="1:7" ht="42" customHeight="1">
      <c r="A8087" s="56">
        <v>1206</v>
      </c>
      <c r="B8087" s="57" t="s">
        <v>14002</v>
      </c>
      <c r="C8087" s="25" t="s">
        <v>7863</v>
      </c>
      <c r="D8087" s="39" t="s">
        <v>14015</v>
      </c>
      <c r="E8087" s="39" t="s">
        <v>14016</v>
      </c>
      <c r="F8087" s="52">
        <v>5</v>
      </c>
      <c r="G8087" s="6" t="s">
        <v>25</v>
      </c>
    </row>
    <row r="8088" spans="1:7" ht="42" customHeight="1">
      <c r="A8088" s="56">
        <v>1206</v>
      </c>
      <c r="B8088" s="57" t="s">
        <v>14002</v>
      </c>
      <c r="C8088" s="25" t="s">
        <v>7863</v>
      </c>
      <c r="D8088" s="39" t="s">
        <v>1058</v>
      </c>
      <c r="E8088" s="39" t="s">
        <v>11778</v>
      </c>
      <c r="F8088" s="52">
        <v>5</v>
      </c>
      <c r="G8088" s="6" t="s">
        <v>25</v>
      </c>
    </row>
    <row r="8089" spans="1:7" ht="42" customHeight="1">
      <c r="A8089" s="56">
        <v>1206</v>
      </c>
      <c r="B8089" s="57" t="s">
        <v>14002</v>
      </c>
      <c r="C8089" s="25" t="s">
        <v>7863</v>
      </c>
      <c r="D8089" s="39" t="s">
        <v>765</v>
      </c>
      <c r="E8089" s="39" t="s">
        <v>14017</v>
      </c>
      <c r="F8089" s="52">
        <v>5</v>
      </c>
      <c r="G8089" s="6" t="s">
        <v>25</v>
      </c>
    </row>
    <row r="8090" spans="1:7" ht="42" customHeight="1">
      <c r="A8090" s="56">
        <v>1206</v>
      </c>
      <c r="B8090" s="57" t="s">
        <v>14002</v>
      </c>
      <c r="C8090" s="25" t="s">
        <v>7863</v>
      </c>
      <c r="D8090" s="39" t="s">
        <v>14018</v>
      </c>
      <c r="E8090" s="39" t="s">
        <v>14019</v>
      </c>
      <c r="F8090" s="52">
        <v>6</v>
      </c>
      <c r="G8090" s="6" t="s">
        <v>14</v>
      </c>
    </row>
    <row r="8091" spans="1:7" ht="42" customHeight="1">
      <c r="A8091" s="56">
        <v>1206</v>
      </c>
      <c r="B8091" s="57" t="s">
        <v>14002</v>
      </c>
      <c r="C8091" s="25" t="s">
        <v>7863</v>
      </c>
      <c r="D8091" s="39" t="s">
        <v>891</v>
      </c>
      <c r="E8091" s="39" t="s">
        <v>14020</v>
      </c>
      <c r="F8091" s="52">
        <v>10</v>
      </c>
      <c r="G8091" s="6" t="s">
        <v>35</v>
      </c>
    </row>
    <row r="8092" spans="1:7" ht="42" customHeight="1">
      <c r="A8092" s="56">
        <v>1207</v>
      </c>
      <c r="B8092" s="57" t="s">
        <v>14021</v>
      </c>
      <c r="C8092" s="25" t="s">
        <v>7863</v>
      </c>
      <c r="D8092" s="39" t="s">
        <v>14022</v>
      </c>
      <c r="E8092" s="39" t="s">
        <v>14023</v>
      </c>
      <c r="F8092" s="52">
        <v>1</v>
      </c>
      <c r="G8092" s="6" t="s">
        <v>42</v>
      </c>
    </row>
    <row r="8093" spans="1:7" ht="42" customHeight="1">
      <c r="A8093" s="56">
        <v>1207</v>
      </c>
      <c r="B8093" s="57" t="s">
        <v>14021</v>
      </c>
      <c r="C8093" s="25" t="s">
        <v>7863</v>
      </c>
      <c r="D8093" s="39" t="s">
        <v>3017</v>
      </c>
      <c r="E8093" s="39" t="s">
        <v>14024</v>
      </c>
      <c r="F8093" s="52">
        <v>7</v>
      </c>
      <c r="G8093" s="6" t="s">
        <v>32</v>
      </c>
    </row>
    <row r="8094" spans="1:7" ht="42" customHeight="1">
      <c r="A8094" s="56">
        <v>1208</v>
      </c>
      <c r="B8094" s="97" t="s">
        <v>14025</v>
      </c>
      <c r="C8094" s="25" t="s">
        <v>7863</v>
      </c>
      <c r="D8094" s="39" t="s">
        <v>8067</v>
      </c>
      <c r="E8094" s="39" t="s">
        <v>14026</v>
      </c>
      <c r="F8094" s="52">
        <v>1</v>
      </c>
      <c r="G8094" s="6" t="s">
        <v>42</v>
      </c>
    </row>
    <row r="8095" spans="1:7" ht="42" customHeight="1">
      <c r="A8095" s="56">
        <v>1208</v>
      </c>
      <c r="B8095" s="97" t="s">
        <v>14025</v>
      </c>
      <c r="C8095" s="25" t="s">
        <v>7863</v>
      </c>
      <c r="D8095" s="39" t="s">
        <v>8940</v>
      </c>
      <c r="E8095" s="39" t="s">
        <v>14027</v>
      </c>
      <c r="F8095" s="52">
        <v>1</v>
      </c>
      <c r="G8095" s="6" t="s">
        <v>42</v>
      </c>
    </row>
    <row r="8096" spans="1:7" ht="42" customHeight="1">
      <c r="A8096" s="56">
        <v>1208</v>
      </c>
      <c r="B8096" s="97" t="s">
        <v>14025</v>
      </c>
      <c r="C8096" s="25" t="s">
        <v>7863</v>
      </c>
      <c r="D8096" s="39" t="s">
        <v>8069</v>
      </c>
      <c r="E8096" s="39" t="s">
        <v>14028</v>
      </c>
      <c r="F8096" s="52">
        <v>2</v>
      </c>
      <c r="G8096" s="6" t="s">
        <v>11</v>
      </c>
    </row>
    <row r="8097" spans="1:7" ht="42" customHeight="1">
      <c r="A8097" s="56">
        <v>1208</v>
      </c>
      <c r="B8097" s="97" t="s">
        <v>14025</v>
      </c>
      <c r="C8097" s="25" t="s">
        <v>7863</v>
      </c>
      <c r="D8097" s="39" t="s">
        <v>14029</v>
      </c>
      <c r="E8097" s="39" t="s">
        <v>14030</v>
      </c>
      <c r="F8097" s="52">
        <v>4</v>
      </c>
      <c r="G8097" s="6" t="s">
        <v>17</v>
      </c>
    </row>
    <row r="8098" spans="1:7" ht="42" customHeight="1">
      <c r="A8098" s="56">
        <v>1208</v>
      </c>
      <c r="B8098" s="97" t="s">
        <v>14025</v>
      </c>
      <c r="C8098" s="25" t="s">
        <v>7863</v>
      </c>
      <c r="D8098" s="39" t="s">
        <v>3395</v>
      </c>
      <c r="E8098" s="39" t="s">
        <v>14031</v>
      </c>
      <c r="F8098" s="52">
        <v>5</v>
      </c>
      <c r="G8098" s="6" t="s">
        <v>25</v>
      </c>
    </row>
    <row r="8099" spans="1:7" ht="42" customHeight="1">
      <c r="A8099" s="56">
        <v>1208</v>
      </c>
      <c r="B8099" s="97" t="s">
        <v>14025</v>
      </c>
      <c r="C8099" s="25" t="s">
        <v>7863</v>
      </c>
      <c r="D8099" s="39" t="s">
        <v>8847</v>
      </c>
      <c r="E8099" s="39" t="s">
        <v>14032</v>
      </c>
      <c r="F8099" s="52">
        <v>5</v>
      </c>
      <c r="G8099" s="6" t="s">
        <v>25</v>
      </c>
    </row>
    <row r="8100" spans="1:7" ht="42" customHeight="1">
      <c r="A8100" s="56">
        <v>1208</v>
      </c>
      <c r="B8100" s="97" t="s">
        <v>14025</v>
      </c>
      <c r="C8100" s="25" t="s">
        <v>7863</v>
      </c>
      <c r="D8100" s="39" t="s">
        <v>7580</v>
      </c>
      <c r="E8100" s="39" t="s">
        <v>14033</v>
      </c>
      <c r="F8100" s="52">
        <v>3</v>
      </c>
      <c r="G8100" s="6" t="s">
        <v>20</v>
      </c>
    </row>
    <row r="8101" spans="1:7" ht="42" customHeight="1">
      <c r="A8101" s="56">
        <v>1208</v>
      </c>
      <c r="B8101" s="97" t="s">
        <v>14025</v>
      </c>
      <c r="C8101" s="25" t="s">
        <v>7863</v>
      </c>
      <c r="D8101" s="39" t="s">
        <v>14034</v>
      </c>
      <c r="E8101" s="39" t="s">
        <v>14035</v>
      </c>
      <c r="F8101" s="52">
        <v>4</v>
      </c>
      <c r="G8101" s="6" t="s">
        <v>17</v>
      </c>
    </row>
    <row r="8102" spans="1:7" ht="42" customHeight="1">
      <c r="A8102" s="56">
        <v>1208</v>
      </c>
      <c r="B8102" s="97" t="s">
        <v>14025</v>
      </c>
      <c r="C8102" s="25" t="s">
        <v>7863</v>
      </c>
      <c r="D8102" s="39" t="s">
        <v>8946</v>
      </c>
      <c r="E8102" s="39" t="s">
        <v>14036</v>
      </c>
      <c r="F8102" s="52">
        <v>6</v>
      </c>
      <c r="G8102" s="6" t="s">
        <v>14</v>
      </c>
    </row>
    <row r="8103" spans="1:7" ht="42" customHeight="1">
      <c r="A8103" s="56">
        <v>1208</v>
      </c>
      <c r="B8103" s="97" t="s">
        <v>14025</v>
      </c>
      <c r="C8103" s="25" t="s">
        <v>7863</v>
      </c>
      <c r="D8103" s="39" t="s">
        <v>8948</v>
      </c>
      <c r="E8103" s="39" t="s">
        <v>14037</v>
      </c>
      <c r="F8103" s="52">
        <v>6</v>
      </c>
      <c r="G8103" s="6" t="s">
        <v>14</v>
      </c>
    </row>
    <row r="8104" spans="1:7" ht="42" customHeight="1">
      <c r="A8104" s="56">
        <v>1208</v>
      </c>
      <c r="B8104" s="97" t="s">
        <v>14025</v>
      </c>
      <c r="C8104" s="25" t="s">
        <v>7863</v>
      </c>
      <c r="D8104" s="39" t="s">
        <v>8128</v>
      </c>
      <c r="E8104" s="39" t="s">
        <v>14038</v>
      </c>
      <c r="F8104" s="52">
        <v>6</v>
      </c>
      <c r="G8104" s="6" t="s">
        <v>14</v>
      </c>
    </row>
    <row r="8105" spans="1:7" ht="42" customHeight="1">
      <c r="A8105" s="56">
        <v>1208</v>
      </c>
      <c r="B8105" s="97" t="s">
        <v>14025</v>
      </c>
      <c r="C8105" s="25" t="s">
        <v>7863</v>
      </c>
      <c r="D8105" s="39" t="s">
        <v>14039</v>
      </c>
      <c r="E8105" s="39" t="s">
        <v>14040</v>
      </c>
      <c r="F8105" s="52">
        <v>6</v>
      </c>
      <c r="G8105" s="6" t="s">
        <v>14</v>
      </c>
    </row>
    <row r="8106" spans="1:7" ht="42" customHeight="1">
      <c r="A8106" s="56">
        <v>1208</v>
      </c>
      <c r="B8106" s="97" t="s">
        <v>14025</v>
      </c>
      <c r="C8106" s="25" t="s">
        <v>7863</v>
      </c>
      <c r="D8106" s="39" t="s">
        <v>8077</v>
      </c>
      <c r="E8106" s="39" t="s">
        <v>14041</v>
      </c>
      <c r="F8106" s="52">
        <v>7</v>
      </c>
      <c r="G8106" s="6" t="s">
        <v>32</v>
      </c>
    </row>
    <row r="8107" spans="1:7" ht="42" customHeight="1">
      <c r="A8107" s="56">
        <v>1209</v>
      </c>
      <c r="B8107" s="57" t="s">
        <v>14042</v>
      </c>
      <c r="C8107" s="25" t="s">
        <v>7863</v>
      </c>
      <c r="D8107" s="39" t="s">
        <v>4491</v>
      </c>
      <c r="E8107" s="39" t="s">
        <v>14043</v>
      </c>
      <c r="F8107" s="52">
        <v>7</v>
      </c>
      <c r="G8107" s="6" t="s">
        <v>32</v>
      </c>
    </row>
    <row r="8108" spans="1:7" ht="42" customHeight="1">
      <c r="A8108" s="56">
        <v>1209</v>
      </c>
      <c r="B8108" s="57" t="s">
        <v>14042</v>
      </c>
      <c r="C8108" s="25" t="s">
        <v>7863</v>
      </c>
      <c r="D8108" s="39" t="s">
        <v>8426</v>
      </c>
      <c r="E8108" s="39" t="s">
        <v>14044</v>
      </c>
      <c r="F8108" s="52">
        <v>6</v>
      </c>
      <c r="G8108" s="6" t="s">
        <v>14</v>
      </c>
    </row>
    <row r="8109" spans="1:7" ht="42" customHeight="1">
      <c r="A8109" s="56">
        <v>1209</v>
      </c>
      <c r="B8109" s="57" t="s">
        <v>14042</v>
      </c>
      <c r="C8109" s="25" t="s">
        <v>7863</v>
      </c>
      <c r="D8109" s="39" t="s">
        <v>14045</v>
      </c>
      <c r="E8109" s="39" t="s">
        <v>14046</v>
      </c>
      <c r="F8109" s="52">
        <v>1</v>
      </c>
      <c r="G8109" s="6" t="s">
        <v>42</v>
      </c>
    </row>
    <row r="8110" spans="1:7" ht="42" customHeight="1">
      <c r="A8110" s="56">
        <v>1209</v>
      </c>
      <c r="B8110" s="57" t="s">
        <v>14042</v>
      </c>
      <c r="C8110" s="25" t="s">
        <v>7863</v>
      </c>
      <c r="D8110" s="39" t="s">
        <v>8428</v>
      </c>
      <c r="E8110" s="39" t="s">
        <v>14047</v>
      </c>
      <c r="F8110" s="52">
        <v>1</v>
      </c>
      <c r="G8110" s="6" t="s">
        <v>42</v>
      </c>
    </row>
    <row r="8111" spans="1:7" ht="42" customHeight="1">
      <c r="A8111" s="56">
        <v>1209</v>
      </c>
      <c r="B8111" s="57" t="s">
        <v>14042</v>
      </c>
      <c r="C8111" s="25" t="s">
        <v>7863</v>
      </c>
      <c r="D8111" s="39" t="s">
        <v>8430</v>
      </c>
      <c r="E8111" s="39" t="s">
        <v>14048</v>
      </c>
      <c r="F8111" s="52">
        <v>2</v>
      </c>
      <c r="G8111" s="6" t="s">
        <v>11</v>
      </c>
    </row>
    <row r="8112" spans="1:7" ht="42" customHeight="1">
      <c r="A8112" s="56">
        <v>1209</v>
      </c>
      <c r="B8112" s="57" t="s">
        <v>14042</v>
      </c>
      <c r="C8112" s="25" t="s">
        <v>7863</v>
      </c>
      <c r="D8112" s="39" t="s">
        <v>8760</v>
      </c>
      <c r="E8112" s="39" t="s">
        <v>14049</v>
      </c>
      <c r="F8112" s="52">
        <v>3</v>
      </c>
      <c r="G8112" s="6" t="s">
        <v>20</v>
      </c>
    </row>
    <row r="8113" spans="1:7" ht="42" customHeight="1">
      <c r="A8113" s="56">
        <v>1209</v>
      </c>
      <c r="B8113" s="57" t="s">
        <v>14042</v>
      </c>
      <c r="C8113" s="25" t="s">
        <v>7863</v>
      </c>
      <c r="D8113" s="39" t="s">
        <v>86</v>
      </c>
      <c r="E8113" s="39" t="s">
        <v>14050</v>
      </c>
      <c r="F8113" s="52">
        <v>5</v>
      </c>
      <c r="G8113" s="6" t="s">
        <v>25</v>
      </c>
    </row>
    <row r="8114" spans="1:7" ht="42" customHeight="1">
      <c r="A8114" s="56">
        <v>1209</v>
      </c>
      <c r="B8114" s="57" t="s">
        <v>14042</v>
      </c>
      <c r="C8114" s="25" t="s">
        <v>7863</v>
      </c>
      <c r="D8114" s="39" t="s">
        <v>954</v>
      </c>
      <c r="E8114" s="39" t="s">
        <v>14051</v>
      </c>
      <c r="F8114" s="52">
        <v>5</v>
      </c>
      <c r="G8114" s="6" t="s">
        <v>25</v>
      </c>
    </row>
    <row r="8115" spans="1:7" ht="42" customHeight="1">
      <c r="A8115" s="56">
        <v>1209</v>
      </c>
      <c r="B8115" s="57" t="s">
        <v>14042</v>
      </c>
      <c r="C8115" s="25" t="s">
        <v>7863</v>
      </c>
      <c r="D8115" s="39" t="s">
        <v>14052</v>
      </c>
      <c r="E8115" s="39" t="s">
        <v>14053</v>
      </c>
      <c r="F8115" s="52">
        <v>5</v>
      </c>
      <c r="G8115" s="6" t="s">
        <v>25</v>
      </c>
    </row>
    <row r="8116" spans="1:7" ht="42" customHeight="1">
      <c r="A8116" s="56">
        <v>1209</v>
      </c>
      <c r="B8116" s="57" t="s">
        <v>14042</v>
      </c>
      <c r="C8116" s="25" t="s">
        <v>7863</v>
      </c>
      <c r="D8116" s="39" t="s">
        <v>8436</v>
      </c>
      <c r="E8116" s="39" t="s">
        <v>14054</v>
      </c>
      <c r="F8116" s="52">
        <v>6</v>
      </c>
      <c r="G8116" s="6" t="s">
        <v>14</v>
      </c>
    </row>
    <row r="8117" spans="1:7" ht="42" customHeight="1">
      <c r="A8117" s="56">
        <v>1210</v>
      </c>
      <c r="B8117" s="57" t="s">
        <v>14055</v>
      </c>
      <c r="C8117" s="25" t="s">
        <v>7863</v>
      </c>
      <c r="D8117" s="39" t="s">
        <v>11764</v>
      </c>
      <c r="E8117" s="39" t="s">
        <v>14056</v>
      </c>
      <c r="F8117" s="52">
        <v>8</v>
      </c>
      <c r="G8117" s="6" t="s">
        <v>63</v>
      </c>
    </row>
    <row r="8118" spans="1:7" ht="42" customHeight="1">
      <c r="A8118" s="56">
        <v>1210</v>
      </c>
      <c r="B8118" s="57" t="s">
        <v>14055</v>
      </c>
      <c r="C8118" s="25" t="s">
        <v>7863</v>
      </c>
      <c r="D8118" s="39" t="s">
        <v>14057</v>
      </c>
      <c r="E8118" s="39" t="s">
        <v>14058</v>
      </c>
      <c r="F8118" s="52">
        <v>1</v>
      </c>
      <c r="G8118" s="6" t="s">
        <v>42</v>
      </c>
    </row>
    <row r="8119" spans="1:7" ht="42" customHeight="1">
      <c r="A8119" s="56">
        <v>1210</v>
      </c>
      <c r="B8119" s="57" t="s">
        <v>14055</v>
      </c>
      <c r="C8119" s="25" t="s">
        <v>7863</v>
      </c>
      <c r="D8119" s="39" t="s">
        <v>14059</v>
      </c>
      <c r="E8119" s="39" t="s">
        <v>14060</v>
      </c>
      <c r="F8119" s="52">
        <v>5</v>
      </c>
      <c r="G8119" s="6" t="s">
        <v>25</v>
      </c>
    </row>
    <row r="8120" spans="1:7" ht="42" customHeight="1">
      <c r="A8120" s="56">
        <v>1210</v>
      </c>
      <c r="B8120" s="57" t="s">
        <v>14055</v>
      </c>
      <c r="C8120" s="25" t="s">
        <v>7863</v>
      </c>
      <c r="D8120" s="39" t="s">
        <v>10728</v>
      </c>
      <c r="E8120" s="39" t="s">
        <v>14061</v>
      </c>
      <c r="F8120" s="52">
        <v>3</v>
      </c>
      <c r="G8120" s="6" t="s">
        <v>20</v>
      </c>
    </row>
    <row r="8121" spans="1:7" ht="42" customHeight="1">
      <c r="A8121" s="56">
        <v>1210</v>
      </c>
      <c r="B8121" s="57" t="s">
        <v>14055</v>
      </c>
      <c r="C8121" s="25" t="s">
        <v>7863</v>
      </c>
      <c r="D8121" s="39" t="s">
        <v>14062</v>
      </c>
      <c r="E8121" s="39" t="s">
        <v>14063</v>
      </c>
      <c r="F8121" s="52">
        <v>3</v>
      </c>
      <c r="G8121" s="6" t="s">
        <v>20</v>
      </c>
    </row>
    <row r="8122" spans="1:7" ht="42" customHeight="1">
      <c r="A8122" s="56">
        <v>1210</v>
      </c>
      <c r="B8122" s="57" t="s">
        <v>14055</v>
      </c>
      <c r="C8122" s="25" t="s">
        <v>7863</v>
      </c>
      <c r="D8122" s="39" t="s">
        <v>13490</v>
      </c>
      <c r="E8122" s="39" t="s">
        <v>14064</v>
      </c>
      <c r="F8122" s="52">
        <v>5</v>
      </c>
      <c r="G8122" s="6" t="s">
        <v>25</v>
      </c>
    </row>
    <row r="8123" spans="1:7" ht="42" customHeight="1">
      <c r="A8123" s="56">
        <v>1210</v>
      </c>
      <c r="B8123" s="57" t="s">
        <v>14055</v>
      </c>
      <c r="C8123" s="25" t="s">
        <v>7863</v>
      </c>
      <c r="D8123" s="39" t="s">
        <v>61</v>
      </c>
      <c r="E8123" s="39" t="s">
        <v>14065</v>
      </c>
      <c r="F8123" s="52">
        <v>8</v>
      </c>
      <c r="G8123" s="6" t="s">
        <v>63</v>
      </c>
    </row>
    <row r="8124" spans="1:7" ht="42" customHeight="1">
      <c r="A8124" s="56">
        <v>1210</v>
      </c>
      <c r="B8124" s="57" t="s">
        <v>14055</v>
      </c>
      <c r="C8124" s="25" t="s">
        <v>7863</v>
      </c>
      <c r="D8124" s="39" t="s">
        <v>47</v>
      </c>
      <c r="E8124" s="39" t="s">
        <v>14066</v>
      </c>
      <c r="F8124" s="52">
        <v>6</v>
      </c>
      <c r="G8124" s="6" t="s">
        <v>14</v>
      </c>
    </row>
    <row r="8125" spans="1:7" ht="42" customHeight="1">
      <c r="A8125" s="56">
        <v>1210</v>
      </c>
      <c r="B8125" s="57" t="s">
        <v>14055</v>
      </c>
      <c r="C8125" s="25" t="s">
        <v>7863</v>
      </c>
      <c r="D8125" s="39" t="s">
        <v>1374</v>
      </c>
      <c r="E8125" s="39" t="s">
        <v>14067</v>
      </c>
      <c r="F8125" s="52">
        <v>10</v>
      </c>
      <c r="G8125" s="6" t="s">
        <v>35</v>
      </c>
    </row>
    <row r="8126" spans="1:7" ht="42" customHeight="1">
      <c r="A8126" s="56">
        <v>1211</v>
      </c>
      <c r="B8126" s="57" t="s">
        <v>14068</v>
      </c>
      <c r="C8126" s="25" t="s">
        <v>7863</v>
      </c>
      <c r="D8126" s="39" t="s">
        <v>38</v>
      </c>
      <c r="E8126" s="39" t="s">
        <v>14069</v>
      </c>
      <c r="F8126" s="52">
        <v>2</v>
      </c>
      <c r="G8126" s="6" t="s">
        <v>11</v>
      </c>
    </row>
    <row r="8127" spans="1:7" ht="42" customHeight="1">
      <c r="A8127" s="56">
        <v>1212</v>
      </c>
      <c r="B8127" s="57" t="s">
        <v>14070</v>
      </c>
      <c r="C8127" s="25" t="s">
        <v>7863</v>
      </c>
      <c r="D8127" s="39" t="s">
        <v>812</v>
      </c>
      <c r="E8127" s="39" t="s">
        <v>14071</v>
      </c>
      <c r="F8127" s="52">
        <v>8</v>
      </c>
      <c r="G8127" s="6" t="s">
        <v>63</v>
      </c>
    </row>
    <row r="8128" spans="1:7" ht="42" customHeight="1">
      <c r="A8128" s="56">
        <v>1212</v>
      </c>
      <c r="B8128" s="57" t="s">
        <v>14070</v>
      </c>
      <c r="C8128" s="25" t="s">
        <v>7863</v>
      </c>
      <c r="D8128" s="39" t="s">
        <v>14072</v>
      </c>
      <c r="E8128" s="39" t="s">
        <v>14073</v>
      </c>
      <c r="F8128" s="52">
        <v>5</v>
      </c>
      <c r="G8128" s="6" t="s">
        <v>25</v>
      </c>
    </row>
    <row r="8129" spans="1:7" ht="42" customHeight="1">
      <c r="A8129" s="56">
        <v>1212</v>
      </c>
      <c r="B8129" s="57" t="s">
        <v>14070</v>
      </c>
      <c r="C8129" s="25" t="s">
        <v>7863</v>
      </c>
      <c r="D8129" s="39" t="s">
        <v>14074</v>
      </c>
      <c r="E8129" s="39" t="s">
        <v>14075</v>
      </c>
      <c r="F8129" s="52">
        <v>2</v>
      </c>
      <c r="G8129" s="6" t="s">
        <v>11</v>
      </c>
    </row>
    <row r="8130" spans="1:7" ht="42" customHeight="1">
      <c r="A8130" s="56">
        <v>1212</v>
      </c>
      <c r="B8130" s="57" t="s">
        <v>14070</v>
      </c>
      <c r="C8130" s="25" t="s">
        <v>7863</v>
      </c>
      <c r="D8130" s="39" t="s">
        <v>14076</v>
      </c>
      <c r="E8130" s="39" t="s">
        <v>14077</v>
      </c>
      <c r="F8130" s="52">
        <v>6</v>
      </c>
      <c r="G8130" s="6" t="s">
        <v>14</v>
      </c>
    </row>
    <row r="8131" spans="1:7" ht="42" customHeight="1">
      <c r="A8131" s="56">
        <v>1212</v>
      </c>
      <c r="B8131" s="57" t="s">
        <v>14070</v>
      </c>
      <c r="C8131" s="25" t="s">
        <v>7863</v>
      </c>
      <c r="D8131" s="39" t="s">
        <v>1350</v>
      </c>
      <c r="E8131" s="39" t="s">
        <v>14078</v>
      </c>
      <c r="F8131" s="52">
        <v>3</v>
      </c>
      <c r="G8131" s="6" t="s">
        <v>20</v>
      </c>
    </row>
    <row r="8132" spans="1:7" ht="42" customHeight="1">
      <c r="A8132" s="56">
        <v>1212</v>
      </c>
      <c r="B8132" s="57" t="s">
        <v>14070</v>
      </c>
      <c r="C8132" s="25" t="s">
        <v>7863</v>
      </c>
      <c r="D8132" s="39" t="s">
        <v>265</v>
      </c>
      <c r="E8132" s="39" t="s">
        <v>14079</v>
      </c>
      <c r="F8132" s="52">
        <v>10</v>
      </c>
      <c r="G8132" s="6" t="s">
        <v>35</v>
      </c>
    </row>
    <row r="8133" spans="1:7" ht="42" customHeight="1">
      <c r="A8133" s="56">
        <v>1212</v>
      </c>
      <c r="B8133" s="57" t="s">
        <v>14070</v>
      </c>
      <c r="C8133" s="25" t="s">
        <v>7863</v>
      </c>
      <c r="D8133" s="39" t="s">
        <v>267</v>
      </c>
      <c r="E8133" s="39" t="s">
        <v>14080</v>
      </c>
      <c r="F8133" s="52">
        <v>7</v>
      </c>
      <c r="G8133" s="6" t="s">
        <v>32</v>
      </c>
    </row>
    <row r="8134" spans="1:7" ht="42" customHeight="1">
      <c r="A8134" s="56">
        <v>1213</v>
      </c>
      <c r="B8134" s="57" t="s">
        <v>14081</v>
      </c>
      <c r="C8134" s="25" t="s">
        <v>7863</v>
      </c>
      <c r="D8134" s="39" t="s">
        <v>7455</v>
      </c>
      <c r="E8134" s="39" t="s">
        <v>14082</v>
      </c>
      <c r="F8134" s="52">
        <v>1</v>
      </c>
      <c r="G8134" s="6" t="s">
        <v>42</v>
      </c>
    </row>
    <row r="8135" spans="1:7" ht="42" customHeight="1">
      <c r="A8135" s="56">
        <v>1213</v>
      </c>
      <c r="B8135" s="57" t="s">
        <v>14081</v>
      </c>
      <c r="C8135" s="25" t="s">
        <v>7863</v>
      </c>
      <c r="D8135" s="39" t="s">
        <v>8053</v>
      </c>
      <c r="E8135" s="39" t="s">
        <v>14083</v>
      </c>
      <c r="F8135" s="52">
        <v>1</v>
      </c>
      <c r="G8135" s="6" t="s">
        <v>42</v>
      </c>
    </row>
    <row r="8136" spans="1:7" ht="42" customHeight="1">
      <c r="A8136" s="56">
        <v>1213</v>
      </c>
      <c r="B8136" s="57" t="s">
        <v>14081</v>
      </c>
      <c r="C8136" s="25" t="s">
        <v>7863</v>
      </c>
      <c r="D8136" s="39" t="s">
        <v>2689</v>
      </c>
      <c r="E8136" s="39" t="s">
        <v>14084</v>
      </c>
      <c r="F8136" s="52">
        <v>2</v>
      </c>
      <c r="G8136" s="6" t="s">
        <v>11</v>
      </c>
    </row>
    <row r="8137" spans="1:7" ht="42" customHeight="1">
      <c r="A8137" s="56">
        <v>1213</v>
      </c>
      <c r="B8137" s="57" t="s">
        <v>14081</v>
      </c>
      <c r="C8137" s="25" t="s">
        <v>7863</v>
      </c>
      <c r="D8137" s="39" t="s">
        <v>2273</v>
      </c>
      <c r="E8137" s="39" t="s">
        <v>14085</v>
      </c>
      <c r="F8137" s="52">
        <v>3</v>
      </c>
      <c r="G8137" s="6" t="s">
        <v>20</v>
      </c>
    </row>
    <row r="8138" spans="1:7" ht="42" customHeight="1">
      <c r="A8138" s="56">
        <v>1213</v>
      </c>
      <c r="B8138" s="57" t="s">
        <v>14081</v>
      </c>
      <c r="C8138" s="25" t="s">
        <v>7863</v>
      </c>
      <c r="D8138" s="39" t="s">
        <v>7459</v>
      </c>
      <c r="E8138" s="39" t="s">
        <v>14086</v>
      </c>
      <c r="F8138" s="52">
        <v>5</v>
      </c>
      <c r="G8138" s="6" t="s">
        <v>25</v>
      </c>
    </row>
    <row r="8139" spans="1:7" ht="42" customHeight="1">
      <c r="A8139" s="56">
        <v>1213</v>
      </c>
      <c r="B8139" s="57" t="s">
        <v>14081</v>
      </c>
      <c r="C8139" s="25" t="s">
        <v>7863</v>
      </c>
      <c r="D8139" s="39" t="s">
        <v>1584</v>
      </c>
      <c r="E8139" s="39" t="s">
        <v>14087</v>
      </c>
      <c r="F8139" s="52">
        <v>5</v>
      </c>
      <c r="G8139" s="6" t="s">
        <v>25</v>
      </c>
    </row>
    <row r="8140" spans="1:7" ht="42" customHeight="1">
      <c r="A8140" s="56">
        <v>1213</v>
      </c>
      <c r="B8140" s="57" t="s">
        <v>14081</v>
      </c>
      <c r="C8140" s="25" t="s">
        <v>7863</v>
      </c>
      <c r="D8140" s="39" t="s">
        <v>14088</v>
      </c>
      <c r="E8140" s="39" t="s">
        <v>14089</v>
      </c>
      <c r="F8140" s="52">
        <v>5</v>
      </c>
      <c r="G8140" s="6" t="s">
        <v>25</v>
      </c>
    </row>
    <row r="8141" spans="1:7" ht="42" customHeight="1">
      <c r="A8141" s="56">
        <v>1213</v>
      </c>
      <c r="B8141" s="57" t="s">
        <v>14081</v>
      </c>
      <c r="C8141" s="25" t="s">
        <v>7863</v>
      </c>
      <c r="D8141" s="39" t="s">
        <v>6336</v>
      </c>
      <c r="E8141" s="39" t="s">
        <v>14090</v>
      </c>
      <c r="F8141" s="52">
        <v>6</v>
      </c>
      <c r="G8141" s="6" t="s">
        <v>14</v>
      </c>
    </row>
    <row r="8142" spans="1:7" ht="42" customHeight="1">
      <c r="A8142" s="56">
        <v>1213</v>
      </c>
      <c r="B8142" s="57" t="s">
        <v>14081</v>
      </c>
      <c r="C8142" s="25" t="s">
        <v>7863</v>
      </c>
      <c r="D8142" s="39" t="s">
        <v>11685</v>
      </c>
      <c r="E8142" s="39" t="s">
        <v>14091</v>
      </c>
      <c r="F8142" s="52">
        <v>6</v>
      </c>
      <c r="G8142" s="6" t="s">
        <v>14</v>
      </c>
    </row>
    <row r="8143" spans="1:7" ht="42" customHeight="1">
      <c r="A8143" s="56">
        <v>1214</v>
      </c>
      <c r="B8143" s="57" t="s">
        <v>14092</v>
      </c>
      <c r="C8143" s="25" t="s">
        <v>7863</v>
      </c>
      <c r="D8143" s="39" t="s">
        <v>14093</v>
      </c>
      <c r="E8143" s="39" t="s">
        <v>14094</v>
      </c>
      <c r="F8143" s="52">
        <v>1</v>
      </c>
      <c r="G8143" s="6" t="s">
        <v>42</v>
      </c>
    </row>
    <row r="8144" spans="1:7" ht="42" customHeight="1">
      <c r="A8144" s="56">
        <v>1214</v>
      </c>
      <c r="B8144" s="57" t="s">
        <v>14092</v>
      </c>
      <c r="C8144" s="25" t="s">
        <v>7863</v>
      </c>
      <c r="D8144" s="39" t="s">
        <v>14095</v>
      </c>
      <c r="E8144" s="39" t="s">
        <v>14096</v>
      </c>
      <c r="F8144" s="52">
        <v>2</v>
      </c>
      <c r="G8144" s="6" t="s">
        <v>11</v>
      </c>
    </row>
    <row r="8145" spans="1:7" ht="42" customHeight="1">
      <c r="A8145" s="56">
        <v>1214</v>
      </c>
      <c r="B8145" s="57" t="s">
        <v>14092</v>
      </c>
      <c r="C8145" s="25" t="s">
        <v>7863</v>
      </c>
      <c r="D8145" s="39" t="s">
        <v>14097</v>
      </c>
      <c r="E8145" s="39" t="s">
        <v>14098</v>
      </c>
      <c r="F8145" s="52">
        <v>3</v>
      </c>
      <c r="G8145" s="6" t="s">
        <v>20</v>
      </c>
    </row>
    <row r="8146" spans="1:7" ht="42" customHeight="1">
      <c r="A8146" s="56">
        <v>1214</v>
      </c>
      <c r="B8146" s="57" t="s">
        <v>14092</v>
      </c>
      <c r="C8146" s="25" t="s">
        <v>7863</v>
      </c>
      <c r="D8146" s="39" t="s">
        <v>257</v>
      </c>
      <c r="E8146" s="39" t="s">
        <v>14099</v>
      </c>
      <c r="F8146" s="52">
        <v>6</v>
      </c>
      <c r="G8146" s="6" t="s">
        <v>14</v>
      </c>
    </row>
    <row r="8147" spans="1:7" ht="42" customHeight="1">
      <c r="A8147" s="56">
        <v>1214</v>
      </c>
      <c r="B8147" s="57" t="s">
        <v>14092</v>
      </c>
      <c r="C8147" s="25" t="s">
        <v>7863</v>
      </c>
      <c r="D8147" s="39" t="s">
        <v>927</v>
      </c>
      <c r="E8147" s="25" t="s">
        <v>14100</v>
      </c>
      <c r="F8147" s="52">
        <v>8</v>
      </c>
      <c r="G8147" s="6" t="s">
        <v>63</v>
      </c>
    </row>
    <row r="8148" spans="1:7" ht="42" customHeight="1">
      <c r="A8148" s="56">
        <v>1214</v>
      </c>
      <c r="B8148" s="57" t="s">
        <v>14092</v>
      </c>
      <c r="C8148" s="25" t="s">
        <v>7863</v>
      </c>
      <c r="D8148" s="39" t="s">
        <v>733</v>
      </c>
      <c r="E8148" s="39" t="s">
        <v>14101</v>
      </c>
      <c r="F8148" s="52">
        <v>6</v>
      </c>
      <c r="G8148" s="6" t="s">
        <v>14</v>
      </c>
    </row>
    <row r="8149" spans="1:7" ht="42" customHeight="1">
      <c r="A8149" s="56">
        <v>1214</v>
      </c>
      <c r="B8149" s="57" t="s">
        <v>14092</v>
      </c>
      <c r="C8149" s="25" t="s">
        <v>7863</v>
      </c>
      <c r="D8149" s="39" t="s">
        <v>810</v>
      </c>
      <c r="E8149" s="39" t="s">
        <v>14102</v>
      </c>
      <c r="F8149" s="52">
        <v>7</v>
      </c>
      <c r="G8149" s="6" t="s">
        <v>32</v>
      </c>
    </row>
    <row r="8150" spans="1:7" ht="42" customHeight="1">
      <c r="A8150" s="56">
        <v>1215</v>
      </c>
      <c r="B8150" s="57" t="s">
        <v>14103</v>
      </c>
      <c r="C8150" s="25" t="s">
        <v>7863</v>
      </c>
      <c r="D8150" s="39" t="s">
        <v>5858</v>
      </c>
      <c r="E8150" s="39" t="s">
        <v>14104</v>
      </c>
      <c r="F8150" s="52">
        <v>1</v>
      </c>
      <c r="G8150" s="6" t="s">
        <v>42</v>
      </c>
    </row>
    <row r="8151" spans="1:7" ht="42" customHeight="1">
      <c r="A8151" s="56">
        <v>1215</v>
      </c>
      <c r="B8151" s="57" t="s">
        <v>14103</v>
      </c>
      <c r="C8151" s="25" t="s">
        <v>7863</v>
      </c>
      <c r="D8151" s="39" t="s">
        <v>14105</v>
      </c>
      <c r="E8151" s="39" t="s">
        <v>14106</v>
      </c>
      <c r="F8151" s="52">
        <v>4</v>
      </c>
      <c r="G8151" s="6" t="s">
        <v>17</v>
      </c>
    </row>
    <row r="8152" spans="1:7" ht="42" customHeight="1">
      <c r="A8152" s="56">
        <v>1215</v>
      </c>
      <c r="B8152" s="57" t="s">
        <v>14103</v>
      </c>
      <c r="C8152" s="25" t="s">
        <v>7863</v>
      </c>
      <c r="D8152" s="39" t="s">
        <v>2871</v>
      </c>
      <c r="E8152" s="39" t="s">
        <v>14107</v>
      </c>
      <c r="F8152" s="52">
        <v>5</v>
      </c>
      <c r="G8152" s="6" t="s">
        <v>25</v>
      </c>
    </row>
    <row r="8153" spans="1:7" ht="42" customHeight="1">
      <c r="A8153" s="56">
        <v>1215</v>
      </c>
      <c r="B8153" s="57" t="s">
        <v>14103</v>
      </c>
      <c r="C8153" s="25" t="s">
        <v>7863</v>
      </c>
      <c r="D8153" s="39" t="s">
        <v>2873</v>
      </c>
      <c r="E8153" s="39" t="s">
        <v>14108</v>
      </c>
      <c r="F8153" s="52">
        <v>3</v>
      </c>
      <c r="G8153" s="6" t="s">
        <v>20</v>
      </c>
    </row>
    <row r="8154" spans="1:7" ht="42" customHeight="1">
      <c r="A8154" s="56">
        <v>1215</v>
      </c>
      <c r="B8154" s="57" t="s">
        <v>14103</v>
      </c>
      <c r="C8154" s="25" t="s">
        <v>7863</v>
      </c>
      <c r="D8154" s="39" t="s">
        <v>7961</v>
      </c>
      <c r="E8154" s="39" t="s">
        <v>11760</v>
      </c>
      <c r="F8154" s="52">
        <v>3</v>
      </c>
      <c r="G8154" s="6" t="s">
        <v>20</v>
      </c>
    </row>
    <row r="8155" spans="1:7" ht="42" customHeight="1">
      <c r="A8155" s="56">
        <v>1215</v>
      </c>
      <c r="B8155" s="57" t="s">
        <v>14103</v>
      </c>
      <c r="C8155" s="25" t="s">
        <v>7863</v>
      </c>
      <c r="D8155" s="39" t="s">
        <v>873</v>
      </c>
      <c r="E8155" s="39" t="s">
        <v>14109</v>
      </c>
      <c r="F8155" s="52">
        <v>6</v>
      </c>
      <c r="G8155" s="6" t="s">
        <v>14</v>
      </c>
    </row>
    <row r="8156" spans="1:7" ht="42" customHeight="1">
      <c r="A8156" s="56">
        <v>1215</v>
      </c>
      <c r="B8156" s="57" t="s">
        <v>14103</v>
      </c>
      <c r="C8156" s="25" t="s">
        <v>7863</v>
      </c>
      <c r="D8156" s="39" t="s">
        <v>14110</v>
      </c>
      <c r="E8156" s="39" t="s">
        <v>14111</v>
      </c>
      <c r="F8156" s="52">
        <v>5</v>
      </c>
      <c r="G8156" s="6" t="s">
        <v>25</v>
      </c>
    </row>
    <row r="8157" spans="1:7" ht="42" customHeight="1">
      <c r="A8157" s="56">
        <v>1215</v>
      </c>
      <c r="B8157" s="57" t="s">
        <v>14103</v>
      </c>
      <c r="C8157" s="25" t="s">
        <v>7863</v>
      </c>
      <c r="D8157" s="39" t="s">
        <v>1334</v>
      </c>
      <c r="E8157" s="39" t="s">
        <v>14112</v>
      </c>
      <c r="F8157" s="52">
        <v>6</v>
      </c>
      <c r="G8157" s="6" t="s">
        <v>14</v>
      </c>
    </row>
    <row r="8158" spans="1:7" ht="42" customHeight="1">
      <c r="A8158" s="56">
        <v>1215</v>
      </c>
      <c r="B8158" s="57" t="s">
        <v>14103</v>
      </c>
      <c r="C8158" s="25" t="s">
        <v>7863</v>
      </c>
      <c r="D8158" s="39" t="s">
        <v>893</v>
      </c>
      <c r="E8158" s="39" t="s">
        <v>14113</v>
      </c>
      <c r="F8158" s="52">
        <v>7</v>
      </c>
      <c r="G8158" s="6" t="s">
        <v>32</v>
      </c>
    </row>
    <row r="8159" spans="1:7" ht="42" customHeight="1">
      <c r="A8159" s="56">
        <v>1216</v>
      </c>
      <c r="B8159" s="57" t="s">
        <v>14114</v>
      </c>
      <c r="C8159" s="25" t="s">
        <v>7863</v>
      </c>
      <c r="D8159" s="39" t="s">
        <v>8756</v>
      </c>
      <c r="E8159" s="39" t="s">
        <v>14115</v>
      </c>
      <c r="F8159" s="52">
        <v>1</v>
      </c>
      <c r="G8159" s="6" t="s">
        <v>42</v>
      </c>
    </row>
    <row r="8160" spans="1:7" ht="42" customHeight="1">
      <c r="A8160" s="56">
        <v>1216</v>
      </c>
      <c r="B8160" s="57" t="s">
        <v>14114</v>
      </c>
      <c r="C8160" s="25" t="s">
        <v>7863</v>
      </c>
      <c r="D8160" s="39" t="s">
        <v>14116</v>
      </c>
      <c r="E8160" s="39" t="s">
        <v>14117</v>
      </c>
      <c r="F8160" s="52">
        <v>1</v>
      </c>
      <c r="G8160" s="6" t="s">
        <v>42</v>
      </c>
    </row>
    <row r="8161" spans="1:7" ht="42" customHeight="1">
      <c r="A8161" s="56">
        <v>1216</v>
      </c>
      <c r="B8161" s="57" t="s">
        <v>14114</v>
      </c>
      <c r="C8161" s="25" t="s">
        <v>7863</v>
      </c>
      <c r="D8161" s="39" t="s">
        <v>8430</v>
      </c>
      <c r="E8161" s="39" t="s">
        <v>14118</v>
      </c>
      <c r="F8161" s="52">
        <v>2</v>
      </c>
      <c r="G8161" s="6" t="s">
        <v>11</v>
      </c>
    </row>
    <row r="8162" spans="1:7" ht="42" customHeight="1">
      <c r="A8162" s="56">
        <v>1216</v>
      </c>
      <c r="B8162" s="57" t="s">
        <v>14114</v>
      </c>
      <c r="C8162" s="25" t="s">
        <v>7863</v>
      </c>
      <c r="D8162" s="39" t="s">
        <v>14119</v>
      </c>
      <c r="E8162" s="39" t="s">
        <v>14120</v>
      </c>
      <c r="F8162" s="52">
        <v>3</v>
      </c>
      <c r="G8162" s="6" t="s">
        <v>20</v>
      </c>
    </row>
    <row r="8163" spans="1:7" ht="42" customHeight="1">
      <c r="A8163" s="56">
        <v>1216</v>
      </c>
      <c r="B8163" s="57" t="s">
        <v>14114</v>
      </c>
      <c r="C8163" s="25" t="s">
        <v>7863</v>
      </c>
      <c r="D8163" s="39" t="s">
        <v>23</v>
      </c>
      <c r="E8163" s="39" t="s">
        <v>14121</v>
      </c>
      <c r="F8163" s="52">
        <v>5</v>
      </c>
      <c r="G8163" s="6" t="s">
        <v>25</v>
      </c>
    </row>
    <row r="8164" spans="1:7" ht="42" customHeight="1">
      <c r="A8164" s="56">
        <v>1216</v>
      </c>
      <c r="B8164" s="57" t="s">
        <v>14114</v>
      </c>
      <c r="C8164" s="25" t="s">
        <v>7863</v>
      </c>
      <c r="D8164" s="39" t="s">
        <v>1058</v>
      </c>
      <c r="E8164" s="39" t="s">
        <v>14122</v>
      </c>
      <c r="F8164" s="52">
        <v>5</v>
      </c>
      <c r="G8164" s="6" t="s">
        <v>25</v>
      </c>
    </row>
    <row r="8165" spans="1:7" ht="42" customHeight="1">
      <c r="A8165" s="56">
        <v>1216</v>
      </c>
      <c r="B8165" s="57" t="s">
        <v>14114</v>
      </c>
      <c r="C8165" s="25" t="s">
        <v>7863</v>
      </c>
      <c r="D8165" s="39" t="s">
        <v>765</v>
      </c>
      <c r="E8165" s="39" t="s">
        <v>14123</v>
      </c>
      <c r="F8165" s="52">
        <v>5</v>
      </c>
      <c r="G8165" s="6" t="s">
        <v>25</v>
      </c>
    </row>
    <row r="8166" spans="1:7" ht="42" customHeight="1">
      <c r="A8166" s="56">
        <v>1216</v>
      </c>
      <c r="B8166" s="57" t="s">
        <v>14114</v>
      </c>
      <c r="C8166" s="25" t="s">
        <v>7863</v>
      </c>
      <c r="D8166" s="39" t="s">
        <v>8436</v>
      </c>
      <c r="E8166" s="39" t="s">
        <v>14124</v>
      </c>
      <c r="F8166" s="52">
        <v>6</v>
      </c>
      <c r="G8166" s="6" t="s">
        <v>14</v>
      </c>
    </row>
    <row r="8167" spans="1:7" ht="42" customHeight="1">
      <c r="A8167" s="56">
        <v>1216</v>
      </c>
      <c r="B8167" s="57" t="s">
        <v>14114</v>
      </c>
      <c r="C8167" s="25" t="s">
        <v>7863</v>
      </c>
      <c r="D8167" s="39" t="s">
        <v>14125</v>
      </c>
      <c r="E8167" s="39" t="s">
        <v>14126</v>
      </c>
      <c r="F8167" s="52">
        <v>10</v>
      </c>
      <c r="G8167" s="6" t="s">
        <v>35</v>
      </c>
    </row>
    <row r="8168" spans="1:7" ht="42" customHeight="1">
      <c r="A8168" s="56">
        <v>1216</v>
      </c>
      <c r="B8168" s="57" t="s">
        <v>14114</v>
      </c>
      <c r="C8168" s="25" t="s">
        <v>7863</v>
      </c>
      <c r="D8168" s="39" t="s">
        <v>59</v>
      </c>
      <c r="E8168" s="39" t="s">
        <v>14127</v>
      </c>
      <c r="F8168" s="52">
        <v>7</v>
      </c>
      <c r="G8168" s="6" t="s">
        <v>32</v>
      </c>
    </row>
    <row r="8169" spans="1:7" ht="42" customHeight="1">
      <c r="A8169" s="56">
        <v>1216</v>
      </c>
      <c r="B8169" s="57" t="s">
        <v>14114</v>
      </c>
      <c r="C8169" s="25" t="s">
        <v>7863</v>
      </c>
      <c r="D8169" s="39" t="s">
        <v>8767</v>
      </c>
      <c r="E8169" s="39" t="s">
        <v>14128</v>
      </c>
      <c r="F8169" s="52">
        <v>6</v>
      </c>
      <c r="G8169" s="6" t="s">
        <v>14</v>
      </c>
    </row>
    <row r="8170" spans="1:7" ht="42" customHeight="1">
      <c r="A8170" s="56">
        <v>1216</v>
      </c>
      <c r="B8170" s="57" t="s">
        <v>14114</v>
      </c>
      <c r="C8170" s="25" t="s">
        <v>7863</v>
      </c>
      <c r="D8170" s="39" t="s">
        <v>11086</v>
      </c>
      <c r="E8170" s="39" t="s">
        <v>14129</v>
      </c>
      <c r="F8170" s="52">
        <v>8</v>
      </c>
      <c r="G8170" s="6" t="s">
        <v>63</v>
      </c>
    </row>
    <row r="8171" spans="1:7" ht="42" customHeight="1">
      <c r="A8171" s="56">
        <v>1217</v>
      </c>
      <c r="B8171" s="57" t="s">
        <v>14130</v>
      </c>
      <c r="C8171" s="25" t="s">
        <v>7863</v>
      </c>
      <c r="D8171" s="39" t="s">
        <v>14131</v>
      </c>
      <c r="E8171" s="39" t="s">
        <v>14132</v>
      </c>
      <c r="F8171" s="52">
        <v>4</v>
      </c>
      <c r="G8171" s="6" t="s">
        <v>17</v>
      </c>
    </row>
    <row r="8172" spans="1:7" ht="42" customHeight="1">
      <c r="A8172" s="56">
        <v>1217</v>
      </c>
      <c r="B8172" s="57" t="s">
        <v>14130</v>
      </c>
      <c r="C8172" s="25" t="s">
        <v>7863</v>
      </c>
      <c r="D8172" s="39" t="s">
        <v>6310</v>
      </c>
      <c r="E8172" s="39" t="s">
        <v>14133</v>
      </c>
      <c r="F8172" s="52">
        <v>6</v>
      </c>
      <c r="G8172" s="6" t="s">
        <v>14</v>
      </c>
    </row>
    <row r="8173" spans="1:7" ht="42" customHeight="1">
      <c r="A8173" s="56">
        <v>1217</v>
      </c>
      <c r="B8173" s="57" t="s">
        <v>14130</v>
      </c>
      <c r="C8173" s="25" t="s">
        <v>7863</v>
      </c>
      <c r="D8173" s="39" t="s">
        <v>14134</v>
      </c>
      <c r="E8173" s="39" t="s">
        <v>14135</v>
      </c>
      <c r="F8173" s="52">
        <v>6</v>
      </c>
      <c r="G8173" s="6" t="s">
        <v>14</v>
      </c>
    </row>
    <row r="8174" spans="1:7" ht="42" customHeight="1">
      <c r="A8174" s="56">
        <v>1217</v>
      </c>
      <c r="B8174" s="57" t="s">
        <v>14130</v>
      </c>
      <c r="C8174" s="25" t="s">
        <v>7863</v>
      </c>
      <c r="D8174" s="39" t="s">
        <v>3966</v>
      </c>
      <c r="E8174" s="39" t="s">
        <v>14136</v>
      </c>
      <c r="F8174" s="52">
        <v>3</v>
      </c>
      <c r="G8174" s="6" t="s">
        <v>20</v>
      </c>
    </row>
    <row r="8175" spans="1:7" ht="42" customHeight="1">
      <c r="A8175" s="56">
        <v>1217</v>
      </c>
      <c r="B8175" s="57" t="s">
        <v>14130</v>
      </c>
      <c r="C8175" s="25" t="s">
        <v>7863</v>
      </c>
      <c r="D8175" s="39" t="s">
        <v>14137</v>
      </c>
      <c r="E8175" s="39" t="s">
        <v>14138</v>
      </c>
      <c r="F8175" s="52">
        <v>6</v>
      </c>
      <c r="G8175" s="6" t="s">
        <v>14</v>
      </c>
    </row>
    <row r="8176" spans="1:7" ht="42" customHeight="1">
      <c r="A8176" s="56">
        <v>1217</v>
      </c>
      <c r="B8176" s="57" t="s">
        <v>14130</v>
      </c>
      <c r="C8176" s="25" t="s">
        <v>7863</v>
      </c>
      <c r="D8176" s="39" t="s">
        <v>8423</v>
      </c>
      <c r="E8176" s="39" t="s">
        <v>14139</v>
      </c>
      <c r="F8176" s="52">
        <v>10</v>
      </c>
      <c r="G8176" s="6" t="s">
        <v>35</v>
      </c>
    </row>
    <row r="8177" spans="1:7" ht="42" customHeight="1">
      <c r="A8177" s="56">
        <v>1217</v>
      </c>
      <c r="B8177" s="57" t="s">
        <v>14130</v>
      </c>
      <c r="C8177" s="25" t="s">
        <v>7863</v>
      </c>
      <c r="D8177" s="39" t="s">
        <v>14140</v>
      </c>
      <c r="E8177" s="39" t="s">
        <v>14141</v>
      </c>
      <c r="F8177" s="52">
        <v>6</v>
      </c>
      <c r="G8177" s="6" t="s">
        <v>14</v>
      </c>
    </row>
    <row r="8178" spans="1:7" ht="42" customHeight="1">
      <c r="A8178" s="56">
        <v>1218</v>
      </c>
      <c r="B8178" s="57" t="s">
        <v>14142</v>
      </c>
      <c r="C8178" s="25" t="s">
        <v>7863</v>
      </c>
      <c r="D8178" s="39" t="s">
        <v>8296</v>
      </c>
      <c r="E8178" s="39" t="s">
        <v>14143</v>
      </c>
      <c r="F8178" s="52">
        <v>1</v>
      </c>
      <c r="G8178" s="6" t="s">
        <v>42</v>
      </c>
    </row>
    <row r="8179" spans="1:7" ht="42" customHeight="1">
      <c r="A8179" s="56">
        <v>1218</v>
      </c>
      <c r="B8179" s="57" t="s">
        <v>14142</v>
      </c>
      <c r="C8179" s="25" t="s">
        <v>7863</v>
      </c>
      <c r="D8179" s="39" t="s">
        <v>14144</v>
      </c>
      <c r="E8179" s="39" t="s">
        <v>14145</v>
      </c>
      <c r="F8179" s="52">
        <v>2</v>
      </c>
      <c r="G8179" s="6" t="s">
        <v>11</v>
      </c>
    </row>
    <row r="8180" spans="1:7" ht="42" customHeight="1">
      <c r="A8180" s="56">
        <v>1218</v>
      </c>
      <c r="B8180" s="57" t="s">
        <v>14142</v>
      </c>
      <c r="C8180" s="25" t="s">
        <v>7863</v>
      </c>
      <c r="D8180" s="39" t="s">
        <v>14146</v>
      </c>
      <c r="E8180" s="39" t="s">
        <v>14147</v>
      </c>
      <c r="F8180" s="52">
        <v>3</v>
      </c>
      <c r="G8180" s="6" t="s">
        <v>20</v>
      </c>
    </row>
    <row r="8181" spans="1:7" ht="42" customHeight="1">
      <c r="A8181" s="56">
        <v>1218</v>
      </c>
      <c r="B8181" s="57" t="s">
        <v>14142</v>
      </c>
      <c r="C8181" s="25" t="s">
        <v>7863</v>
      </c>
      <c r="D8181" s="39" t="s">
        <v>6608</v>
      </c>
      <c r="E8181" s="39" t="s">
        <v>14148</v>
      </c>
      <c r="F8181" s="52">
        <v>3</v>
      </c>
      <c r="G8181" s="6" t="s">
        <v>20</v>
      </c>
    </row>
    <row r="8182" spans="1:7" ht="42" customHeight="1">
      <c r="A8182" s="56">
        <v>1218</v>
      </c>
      <c r="B8182" s="57" t="s">
        <v>14142</v>
      </c>
      <c r="C8182" s="25" t="s">
        <v>7863</v>
      </c>
      <c r="D8182" s="39" t="s">
        <v>14149</v>
      </c>
      <c r="E8182" s="39" t="s">
        <v>14150</v>
      </c>
      <c r="F8182" s="52">
        <v>5</v>
      </c>
      <c r="G8182" s="6" t="s">
        <v>25</v>
      </c>
    </row>
    <row r="8183" spans="1:7" ht="42" customHeight="1">
      <c r="A8183" s="56">
        <v>1218</v>
      </c>
      <c r="B8183" s="57" t="s">
        <v>14142</v>
      </c>
      <c r="C8183" s="25" t="s">
        <v>7863</v>
      </c>
      <c r="D8183" s="39" t="s">
        <v>725</v>
      </c>
      <c r="E8183" s="39" t="s">
        <v>14151</v>
      </c>
      <c r="F8183" s="52">
        <v>5</v>
      </c>
      <c r="G8183" s="6" t="s">
        <v>25</v>
      </c>
    </row>
    <row r="8184" spans="1:7" ht="42" customHeight="1">
      <c r="A8184" s="56">
        <v>1218</v>
      </c>
      <c r="B8184" s="57" t="s">
        <v>14142</v>
      </c>
      <c r="C8184" s="25" t="s">
        <v>7863</v>
      </c>
      <c r="D8184" s="39" t="s">
        <v>386</v>
      </c>
      <c r="E8184" s="39" t="s">
        <v>14152</v>
      </c>
      <c r="F8184" s="52">
        <v>6</v>
      </c>
      <c r="G8184" s="6" t="s">
        <v>14</v>
      </c>
    </row>
    <row r="8185" spans="1:7" ht="42" customHeight="1">
      <c r="A8185" s="56">
        <v>1218</v>
      </c>
      <c r="B8185" s="57" t="s">
        <v>14142</v>
      </c>
      <c r="C8185" s="25" t="s">
        <v>7863</v>
      </c>
      <c r="D8185" s="39" t="s">
        <v>14153</v>
      </c>
      <c r="E8185" s="39" t="s">
        <v>14154</v>
      </c>
      <c r="F8185" s="52">
        <v>6</v>
      </c>
      <c r="G8185" s="6" t="s">
        <v>14</v>
      </c>
    </row>
    <row r="8186" spans="1:7" ht="42" customHeight="1">
      <c r="A8186" s="56">
        <v>1219</v>
      </c>
      <c r="B8186" s="57" t="s">
        <v>14155</v>
      </c>
      <c r="C8186" s="25" t="s">
        <v>7863</v>
      </c>
      <c r="D8186" s="39" t="s">
        <v>14156</v>
      </c>
      <c r="E8186" s="109" t="s">
        <v>14157</v>
      </c>
      <c r="F8186" s="52">
        <v>1</v>
      </c>
      <c r="G8186" s="6" t="s">
        <v>42</v>
      </c>
    </row>
    <row r="8187" spans="1:7" ht="42" customHeight="1">
      <c r="A8187" s="56">
        <v>1219</v>
      </c>
      <c r="B8187" s="57" t="s">
        <v>14155</v>
      </c>
      <c r="C8187" s="25" t="s">
        <v>7863</v>
      </c>
      <c r="D8187" s="39" t="s">
        <v>14158</v>
      </c>
      <c r="E8187" s="39" t="s">
        <v>14159</v>
      </c>
      <c r="F8187" s="52">
        <v>1</v>
      </c>
      <c r="G8187" s="6" t="s">
        <v>42</v>
      </c>
    </row>
    <row r="8188" spans="1:7" ht="42" customHeight="1">
      <c r="A8188" s="56">
        <v>1219</v>
      </c>
      <c r="B8188" s="57" t="s">
        <v>14155</v>
      </c>
      <c r="C8188" s="25" t="s">
        <v>7863</v>
      </c>
      <c r="D8188" s="39" t="s">
        <v>14160</v>
      </c>
      <c r="E8188" s="39" t="s">
        <v>14161</v>
      </c>
      <c r="F8188" s="52">
        <v>9</v>
      </c>
      <c r="G8188" s="6" t="s">
        <v>54</v>
      </c>
    </row>
    <row r="8189" spans="1:7" ht="42" customHeight="1">
      <c r="A8189" s="56">
        <v>1219</v>
      </c>
      <c r="B8189" s="57" t="s">
        <v>14155</v>
      </c>
      <c r="C8189" s="25" t="s">
        <v>7863</v>
      </c>
      <c r="D8189" s="39" t="s">
        <v>14162</v>
      </c>
      <c r="E8189" s="39" t="s">
        <v>14163</v>
      </c>
      <c r="F8189" s="52">
        <v>8</v>
      </c>
      <c r="G8189" s="6" t="s">
        <v>63</v>
      </c>
    </row>
    <row r="8190" spans="1:7" ht="42" customHeight="1">
      <c r="A8190" s="56">
        <v>1219</v>
      </c>
      <c r="B8190" s="57" t="s">
        <v>14155</v>
      </c>
      <c r="C8190" s="25" t="s">
        <v>7863</v>
      </c>
      <c r="D8190" s="39" t="s">
        <v>14164</v>
      </c>
      <c r="E8190" s="39" t="s">
        <v>14165</v>
      </c>
      <c r="F8190" s="52">
        <v>2</v>
      </c>
      <c r="G8190" s="6" t="s">
        <v>11</v>
      </c>
    </row>
    <row r="8191" spans="1:7" ht="42" customHeight="1">
      <c r="A8191" s="56">
        <v>1219</v>
      </c>
      <c r="B8191" s="57" t="s">
        <v>14155</v>
      </c>
      <c r="C8191" s="25" t="s">
        <v>7863</v>
      </c>
      <c r="D8191" s="39" t="s">
        <v>14166</v>
      </c>
      <c r="E8191" s="39" t="s">
        <v>14167</v>
      </c>
      <c r="F8191" s="52">
        <v>3</v>
      </c>
      <c r="G8191" s="6" t="s">
        <v>20</v>
      </c>
    </row>
    <row r="8192" spans="1:7" ht="42" customHeight="1">
      <c r="A8192" s="56">
        <v>1219</v>
      </c>
      <c r="B8192" s="57" t="s">
        <v>14155</v>
      </c>
      <c r="C8192" s="25" t="s">
        <v>7863</v>
      </c>
      <c r="D8192" s="39" t="s">
        <v>14168</v>
      </c>
      <c r="E8192" s="39" t="s">
        <v>14169</v>
      </c>
      <c r="F8192" s="52">
        <v>5</v>
      </c>
      <c r="G8192" s="6" t="s">
        <v>25</v>
      </c>
    </row>
    <row r="8193" spans="1:7" ht="42" customHeight="1">
      <c r="A8193" s="56">
        <v>1219</v>
      </c>
      <c r="B8193" s="57" t="s">
        <v>14155</v>
      </c>
      <c r="C8193" s="25" t="s">
        <v>7863</v>
      </c>
      <c r="D8193" s="39" t="s">
        <v>14170</v>
      </c>
      <c r="E8193" s="39" t="s">
        <v>14171</v>
      </c>
      <c r="F8193" s="52">
        <v>5</v>
      </c>
      <c r="G8193" s="6" t="s">
        <v>25</v>
      </c>
    </row>
    <row r="8194" spans="1:7" ht="42" customHeight="1">
      <c r="A8194" s="56">
        <v>1219</v>
      </c>
      <c r="B8194" s="57" t="s">
        <v>14155</v>
      </c>
      <c r="C8194" s="25" t="s">
        <v>7863</v>
      </c>
      <c r="D8194" s="39" t="s">
        <v>14172</v>
      </c>
      <c r="E8194" s="39" t="s">
        <v>14173</v>
      </c>
      <c r="F8194" s="52">
        <v>6</v>
      </c>
      <c r="G8194" s="6" t="s">
        <v>14</v>
      </c>
    </row>
    <row r="8195" spans="1:7" ht="42" customHeight="1">
      <c r="A8195" s="56">
        <v>1219</v>
      </c>
      <c r="B8195" s="57" t="s">
        <v>14155</v>
      </c>
      <c r="C8195" s="25" t="s">
        <v>7863</v>
      </c>
      <c r="D8195" s="39" t="s">
        <v>14174</v>
      </c>
      <c r="E8195" s="39" t="s">
        <v>14175</v>
      </c>
      <c r="F8195" s="52">
        <v>6</v>
      </c>
      <c r="G8195" s="6" t="s">
        <v>14</v>
      </c>
    </row>
    <row r="8196" spans="1:7" ht="42" customHeight="1">
      <c r="A8196" s="56">
        <v>1219</v>
      </c>
      <c r="B8196" s="57" t="s">
        <v>14155</v>
      </c>
      <c r="C8196" s="25" t="s">
        <v>7863</v>
      </c>
      <c r="D8196" s="39" t="s">
        <v>14176</v>
      </c>
      <c r="E8196" s="39" t="s">
        <v>14177</v>
      </c>
      <c r="F8196" s="52">
        <v>10</v>
      </c>
      <c r="G8196" s="6" t="s">
        <v>35</v>
      </c>
    </row>
    <row r="8197" spans="1:7" ht="42" customHeight="1">
      <c r="A8197" s="56">
        <v>1219</v>
      </c>
      <c r="B8197" s="57" t="s">
        <v>14155</v>
      </c>
      <c r="C8197" s="25" t="s">
        <v>7863</v>
      </c>
      <c r="D8197" s="39" t="s">
        <v>14178</v>
      </c>
      <c r="E8197" s="39" t="s">
        <v>14179</v>
      </c>
      <c r="F8197" s="52">
        <v>7</v>
      </c>
      <c r="G8197" s="6" t="s">
        <v>32</v>
      </c>
    </row>
    <row r="8198" spans="1:7" ht="42" customHeight="1">
      <c r="A8198" s="56">
        <v>1220</v>
      </c>
      <c r="B8198" s="57" t="s">
        <v>14180</v>
      </c>
      <c r="C8198" s="25" t="s">
        <v>7863</v>
      </c>
      <c r="D8198" s="39" t="s">
        <v>6326</v>
      </c>
      <c r="E8198" s="39" t="s">
        <v>14181</v>
      </c>
      <c r="F8198" s="52">
        <v>1</v>
      </c>
      <c r="G8198" s="6" t="s">
        <v>42</v>
      </c>
    </row>
    <row r="8199" spans="1:7" ht="42" customHeight="1">
      <c r="A8199" s="56">
        <v>1220</v>
      </c>
      <c r="B8199" s="57" t="s">
        <v>14180</v>
      </c>
      <c r="C8199" s="25" t="s">
        <v>7863</v>
      </c>
      <c r="D8199" s="39" t="s">
        <v>927</v>
      </c>
      <c r="E8199" s="39" t="s">
        <v>14182</v>
      </c>
      <c r="F8199" s="52">
        <v>8</v>
      </c>
      <c r="G8199" s="6" t="s">
        <v>63</v>
      </c>
    </row>
    <row r="8200" spans="1:7" ht="42" customHeight="1">
      <c r="A8200" s="56">
        <v>1220</v>
      </c>
      <c r="B8200" s="57" t="s">
        <v>14180</v>
      </c>
      <c r="C8200" s="25" t="s">
        <v>7863</v>
      </c>
      <c r="D8200" s="39" t="s">
        <v>14183</v>
      </c>
      <c r="E8200" s="39" t="s">
        <v>14184</v>
      </c>
      <c r="F8200" s="52">
        <v>2</v>
      </c>
      <c r="G8200" s="6" t="s">
        <v>11</v>
      </c>
    </row>
    <row r="8201" spans="1:7" ht="42" customHeight="1">
      <c r="A8201" s="56">
        <v>1220</v>
      </c>
      <c r="B8201" s="57" t="s">
        <v>14180</v>
      </c>
      <c r="C8201" s="25" t="s">
        <v>7863</v>
      </c>
      <c r="D8201" s="39" t="s">
        <v>1582</v>
      </c>
      <c r="E8201" s="39" t="s">
        <v>14185</v>
      </c>
      <c r="F8201" s="52">
        <v>5</v>
      </c>
      <c r="G8201" s="6" t="s">
        <v>25</v>
      </c>
    </row>
    <row r="8202" spans="1:7" ht="42" customHeight="1">
      <c r="A8202" s="56">
        <v>1220</v>
      </c>
      <c r="B8202" s="57" t="s">
        <v>14180</v>
      </c>
      <c r="C8202" s="25" t="s">
        <v>7863</v>
      </c>
      <c r="D8202" s="39" t="s">
        <v>14186</v>
      </c>
      <c r="E8202" s="39" t="s">
        <v>14187</v>
      </c>
      <c r="F8202" s="52">
        <v>5</v>
      </c>
      <c r="G8202" s="6" t="s">
        <v>25</v>
      </c>
    </row>
    <row r="8203" spans="1:7" ht="42" customHeight="1">
      <c r="A8203" s="56">
        <v>1220</v>
      </c>
      <c r="B8203" s="57" t="s">
        <v>14180</v>
      </c>
      <c r="C8203" s="25" t="s">
        <v>7863</v>
      </c>
      <c r="D8203" s="39" t="s">
        <v>802</v>
      </c>
      <c r="E8203" s="39" t="s">
        <v>14188</v>
      </c>
      <c r="F8203" s="52">
        <v>3</v>
      </c>
      <c r="G8203" s="6" t="s">
        <v>20</v>
      </c>
    </row>
    <row r="8204" spans="1:7" ht="42" customHeight="1">
      <c r="A8204" s="56">
        <v>1220</v>
      </c>
      <c r="B8204" s="57" t="s">
        <v>14180</v>
      </c>
      <c r="C8204" s="25" t="s">
        <v>7863</v>
      </c>
      <c r="D8204" s="39" t="s">
        <v>386</v>
      </c>
      <c r="E8204" s="39" t="s">
        <v>14189</v>
      </c>
      <c r="F8204" s="52">
        <v>6</v>
      </c>
      <c r="G8204" s="6" t="s">
        <v>14</v>
      </c>
    </row>
    <row r="8205" spans="1:7" ht="42" customHeight="1">
      <c r="A8205" s="56">
        <v>1220</v>
      </c>
      <c r="B8205" s="57" t="s">
        <v>14180</v>
      </c>
      <c r="C8205" s="25" t="s">
        <v>7863</v>
      </c>
      <c r="D8205" s="39" t="s">
        <v>808</v>
      </c>
      <c r="E8205" s="39" t="s">
        <v>14190</v>
      </c>
      <c r="F8205" s="52">
        <v>1</v>
      </c>
      <c r="G8205" s="6" t="s">
        <v>42</v>
      </c>
    </row>
    <row r="8206" spans="1:7" ht="42" customHeight="1">
      <c r="A8206" s="56">
        <v>1220</v>
      </c>
      <c r="B8206" s="57" t="s">
        <v>14180</v>
      </c>
      <c r="C8206" s="25" t="s">
        <v>7863</v>
      </c>
      <c r="D8206" s="39" t="s">
        <v>833</v>
      </c>
      <c r="E8206" s="39" t="s">
        <v>14191</v>
      </c>
      <c r="F8206" s="52">
        <v>7</v>
      </c>
      <c r="G8206" s="6" t="s">
        <v>32</v>
      </c>
    </row>
    <row r="8207" spans="1:7" ht="42" customHeight="1">
      <c r="A8207" s="56">
        <v>1578</v>
      </c>
      <c r="B8207" s="57" t="s">
        <v>14192</v>
      </c>
      <c r="C8207" s="25" t="s">
        <v>7863</v>
      </c>
      <c r="D8207" s="39" t="s">
        <v>6246</v>
      </c>
      <c r="E8207" s="39" t="s">
        <v>14193</v>
      </c>
      <c r="F8207" s="52">
        <v>1</v>
      </c>
      <c r="G8207" s="6" t="s">
        <v>42</v>
      </c>
    </row>
    <row r="8208" spans="1:7" ht="42" customHeight="1">
      <c r="A8208" s="56">
        <v>1578</v>
      </c>
      <c r="B8208" s="57" t="s">
        <v>14192</v>
      </c>
      <c r="C8208" s="25" t="s">
        <v>7863</v>
      </c>
      <c r="D8208" s="39" t="s">
        <v>5975</v>
      </c>
      <c r="E8208" s="39" t="s">
        <v>14194</v>
      </c>
      <c r="F8208" s="52">
        <v>2</v>
      </c>
      <c r="G8208" s="6" t="s">
        <v>11</v>
      </c>
    </row>
    <row r="8209" spans="1:7" ht="42" customHeight="1">
      <c r="A8209" s="56">
        <v>1578</v>
      </c>
      <c r="B8209" s="57" t="s">
        <v>14192</v>
      </c>
      <c r="C8209" s="25" t="s">
        <v>7863</v>
      </c>
      <c r="D8209" s="39" t="s">
        <v>28</v>
      </c>
      <c r="E8209" s="39" t="s">
        <v>14195</v>
      </c>
      <c r="F8209" s="52">
        <v>5</v>
      </c>
      <c r="G8209" s="6" t="s">
        <v>25</v>
      </c>
    </row>
    <row r="8210" spans="1:7" ht="42" customHeight="1">
      <c r="A8210" s="56">
        <v>1578</v>
      </c>
      <c r="B8210" s="57" t="s">
        <v>14192</v>
      </c>
      <c r="C8210" s="25" t="s">
        <v>7863</v>
      </c>
      <c r="D8210" s="39" t="s">
        <v>61</v>
      </c>
      <c r="E8210" s="39" t="s">
        <v>14196</v>
      </c>
      <c r="F8210" s="52">
        <v>8</v>
      </c>
      <c r="G8210" s="6" t="s">
        <v>63</v>
      </c>
    </row>
    <row r="8211" spans="1:7" ht="42" customHeight="1">
      <c r="A8211" s="56">
        <v>1578</v>
      </c>
      <c r="B8211" s="57" t="s">
        <v>14192</v>
      </c>
      <c r="C8211" s="25" t="s">
        <v>7863</v>
      </c>
      <c r="D8211" s="39" t="s">
        <v>3351</v>
      </c>
      <c r="E8211" s="39" t="s">
        <v>8855</v>
      </c>
      <c r="F8211" s="52">
        <v>3</v>
      </c>
      <c r="G8211" s="6" t="s">
        <v>20</v>
      </c>
    </row>
    <row r="8212" spans="1:7" ht="42" customHeight="1">
      <c r="A8212" s="56">
        <v>1578</v>
      </c>
      <c r="B8212" s="57" t="s">
        <v>14192</v>
      </c>
      <c r="C8212" s="25" t="s">
        <v>7863</v>
      </c>
      <c r="D8212" s="39" t="s">
        <v>5981</v>
      </c>
      <c r="E8212" s="39" t="s">
        <v>14197</v>
      </c>
      <c r="F8212" s="52">
        <v>6</v>
      </c>
      <c r="G8212" s="6" t="s">
        <v>14</v>
      </c>
    </row>
    <row r="8213" spans="1:7" ht="42" customHeight="1">
      <c r="A8213" s="56">
        <v>1579</v>
      </c>
      <c r="B8213" s="57" t="s">
        <v>14198</v>
      </c>
      <c r="C8213" s="25" t="s">
        <v>7863</v>
      </c>
      <c r="D8213" s="39" t="s">
        <v>14199</v>
      </c>
      <c r="E8213" s="39" t="s">
        <v>14200</v>
      </c>
      <c r="F8213" s="52">
        <v>1</v>
      </c>
      <c r="G8213" s="6" t="s">
        <v>42</v>
      </c>
    </row>
    <row r="8214" spans="1:7" ht="42" customHeight="1">
      <c r="A8214" s="56">
        <v>1579</v>
      </c>
      <c r="B8214" s="57" t="s">
        <v>14198</v>
      </c>
      <c r="C8214" s="25" t="s">
        <v>7863</v>
      </c>
      <c r="D8214" s="39" t="s">
        <v>247</v>
      </c>
      <c r="E8214" s="39" t="s">
        <v>14201</v>
      </c>
      <c r="F8214" s="52">
        <v>2</v>
      </c>
      <c r="G8214" s="6" t="s">
        <v>11</v>
      </c>
    </row>
    <row r="8215" spans="1:7" ht="42" customHeight="1">
      <c r="A8215" s="56">
        <v>1579</v>
      </c>
      <c r="B8215" s="57" t="s">
        <v>14198</v>
      </c>
      <c r="C8215" s="25" t="s">
        <v>7863</v>
      </c>
      <c r="D8215" s="39" t="s">
        <v>14202</v>
      </c>
      <c r="E8215" s="39" t="s">
        <v>14203</v>
      </c>
      <c r="F8215" s="52">
        <v>3</v>
      </c>
      <c r="G8215" s="6" t="s">
        <v>20</v>
      </c>
    </row>
    <row r="8216" spans="1:7" ht="42" customHeight="1">
      <c r="A8216" s="56">
        <v>1579</v>
      </c>
      <c r="B8216" s="57" t="s">
        <v>14198</v>
      </c>
      <c r="C8216" s="25" t="s">
        <v>7863</v>
      </c>
      <c r="D8216" s="39" t="s">
        <v>14204</v>
      </c>
      <c r="E8216" s="39" t="s">
        <v>14205</v>
      </c>
      <c r="F8216" s="52">
        <v>4</v>
      </c>
      <c r="G8216" s="6" t="s">
        <v>17</v>
      </c>
    </row>
    <row r="8217" spans="1:7" ht="42" customHeight="1">
      <c r="A8217" s="56">
        <v>1579</v>
      </c>
      <c r="B8217" s="57" t="s">
        <v>14198</v>
      </c>
      <c r="C8217" s="25" t="s">
        <v>7863</v>
      </c>
      <c r="D8217" s="39" t="s">
        <v>14206</v>
      </c>
      <c r="E8217" s="39" t="s">
        <v>14207</v>
      </c>
      <c r="F8217" s="52">
        <v>4</v>
      </c>
      <c r="G8217" s="6" t="s">
        <v>17</v>
      </c>
    </row>
    <row r="8218" spans="1:7" ht="42" customHeight="1">
      <c r="A8218" s="56">
        <v>1579</v>
      </c>
      <c r="B8218" s="57" t="s">
        <v>14198</v>
      </c>
      <c r="C8218" s="25" t="s">
        <v>7863</v>
      </c>
      <c r="D8218" s="39" t="s">
        <v>1988</v>
      </c>
      <c r="E8218" s="39" t="s">
        <v>14208</v>
      </c>
      <c r="F8218" s="52">
        <v>3</v>
      </c>
      <c r="G8218" s="6" t="s">
        <v>20</v>
      </c>
    </row>
    <row r="8219" spans="1:7" ht="42" customHeight="1">
      <c r="A8219" s="56">
        <v>1579</v>
      </c>
      <c r="B8219" s="57" t="s">
        <v>14198</v>
      </c>
      <c r="C8219" s="25" t="s">
        <v>7863</v>
      </c>
      <c r="D8219" s="39" t="s">
        <v>14209</v>
      </c>
      <c r="E8219" s="39" t="s">
        <v>14210</v>
      </c>
      <c r="F8219" s="52">
        <v>6</v>
      </c>
      <c r="G8219" s="6" t="s">
        <v>14</v>
      </c>
    </row>
    <row r="8220" spans="1:7" ht="42" customHeight="1">
      <c r="A8220" s="56">
        <v>1579</v>
      </c>
      <c r="B8220" s="57" t="s">
        <v>14198</v>
      </c>
      <c r="C8220" s="25" t="s">
        <v>7863</v>
      </c>
      <c r="D8220" s="39" t="s">
        <v>14211</v>
      </c>
      <c r="E8220" s="39" t="s">
        <v>14212</v>
      </c>
      <c r="F8220" s="52">
        <v>5</v>
      </c>
      <c r="G8220" s="6" t="s">
        <v>25</v>
      </c>
    </row>
    <row r="8221" spans="1:7" ht="42" customHeight="1">
      <c r="A8221" s="56">
        <v>1579</v>
      </c>
      <c r="B8221" s="57" t="s">
        <v>14198</v>
      </c>
      <c r="C8221" s="25" t="s">
        <v>7863</v>
      </c>
      <c r="D8221" s="39" t="s">
        <v>14213</v>
      </c>
      <c r="E8221" s="39" t="s">
        <v>14214</v>
      </c>
      <c r="F8221" s="52">
        <v>6</v>
      </c>
      <c r="G8221" s="6" t="s">
        <v>14</v>
      </c>
    </row>
    <row r="8222" spans="1:7" ht="42" customHeight="1">
      <c r="A8222" s="56">
        <v>1579</v>
      </c>
      <c r="B8222" s="57" t="s">
        <v>14198</v>
      </c>
      <c r="C8222" s="25" t="s">
        <v>7863</v>
      </c>
      <c r="D8222" s="39" t="s">
        <v>14215</v>
      </c>
      <c r="E8222" s="39" t="s">
        <v>14216</v>
      </c>
      <c r="F8222" s="52">
        <v>5</v>
      </c>
      <c r="G8222" s="6" t="s">
        <v>25</v>
      </c>
    </row>
    <row r="8223" spans="1:7" ht="42" customHeight="1">
      <c r="A8223" s="56">
        <v>1579</v>
      </c>
      <c r="B8223" s="57" t="s">
        <v>14198</v>
      </c>
      <c r="C8223" s="25" t="s">
        <v>7863</v>
      </c>
      <c r="D8223" s="39" t="s">
        <v>6465</v>
      </c>
      <c r="E8223" s="39" t="s">
        <v>14217</v>
      </c>
      <c r="F8223" s="52">
        <v>3</v>
      </c>
      <c r="G8223" s="6" t="s">
        <v>20</v>
      </c>
    </row>
    <row r="8224" spans="1:7" ht="42" customHeight="1">
      <c r="A8224" s="56">
        <v>1579</v>
      </c>
      <c r="B8224" s="57" t="s">
        <v>14198</v>
      </c>
      <c r="C8224" s="25" t="s">
        <v>7863</v>
      </c>
      <c r="D8224" s="39" t="s">
        <v>5172</v>
      </c>
      <c r="E8224" s="39" t="s">
        <v>14218</v>
      </c>
      <c r="F8224" s="52">
        <v>10</v>
      </c>
      <c r="G8224" s="6" t="s">
        <v>35</v>
      </c>
    </row>
    <row r="8225" spans="1:7" ht="42" customHeight="1">
      <c r="A8225" s="56">
        <v>1579</v>
      </c>
      <c r="B8225" s="57" t="s">
        <v>14198</v>
      </c>
      <c r="C8225" s="25" t="s">
        <v>7863</v>
      </c>
      <c r="D8225" s="39" t="s">
        <v>14219</v>
      </c>
      <c r="E8225" s="39" t="s">
        <v>14220</v>
      </c>
      <c r="F8225" s="52">
        <v>10</v>
      </c>
      <c r="G8225" s="6" t="s">
        <v>35</v>
      </c>
    </row>
    <row r="8226" spans="1:7" ht="42" customHeight="1">
      <c r="A8226" s="56">
        <v>1579</v>
      </c>
      <c r="B8226" s="57" t="s">
        <v>14198</v>
      </c>
      <c r="C8226" s="25" t="s">
        <v>7863</v>
      </c>
      <c r="D8226" s="39" t="s">
        <v>736</v>
      </c>
      <c r="E8226" s="39" t="s">
        <v>14221</v>
      </c>
      <c r="F8226" s="52">
        <v>7</v>
      </c>
      <c r="G8226" s="6" t="s">
        <v>32</v>
      </c>
    </row>
    <row r="8227" spans="1:7" ht="42" customHeight="1">
      <c r="A8227" s="56">
        <v>1580</v>
      </c>
      <c r="B8227" s="57" t="s">
        <v>14222</v>
      </c>
      <c r="C8227" s="25" t="s">
        <v>7863</v>
      </c>
      <c r="D8227" s="39" t="s">
        <v>14223</v>
      </c>
      <c r="E8227" s="39" t="s">
        <v>14224</v>
      </c>
      <c r="F8227" s="52">
        <v>3</v>
      </c>
      <c r="G8227" s="6" t="s">
        <v>20</v>
      </c>
    </row>
    <row r="8228" spans="1:7" ht="42" customHeight="1">
      <c r="A8228" s="56">
        <v>1580</v>
      </c>
      <c r="B8228" s="57" t="s">
        <v>14222</v>
      </c>
      <c r="C8228" s="25" t="s">
        <v>7863</v>
      </c>
      <c r="D8228" s="39" t="s">
        <v>14225</v>
      </c>
      <c r="E8228" s="39" t="s">
        <v>14226</v>
      </c>
      <c r="F8228" s="52">
        <v>1</v>
      </c>
      <c r="G8228" s="6" t="s">
        <v>42</v>
      </c>
    </row>
    <row r="8229" spans="1:7" ht="42" customHeight="1">
      <c r="A8229" s="56">
        <v>1580</v>
      </c>
      <c r="B8229" s="57" t="s">
        <v>14222</v>
      </c>
      <c r="C8229" s="25" t="s">
        <v>7863</v>
      </c>
      <c r="D8229" s="39" t="s">
        <v>8430</v>
      </c>
      <c r="E8229" s="39" t="s">
        <v>14227</v>
      </c>
      <c r="F8229" s="52">
        <v>2</v>
      </c>
      <c r="G8229" s="6" t="s">
        <v>11</v>
      </c>
    </row>
    <row r="8230" spans="1:7" ht="42" customHeight="1">
      <c r="A8230" s="56">
        <v>1580</v>
      </c>
      <c r="B8230" s="57" t="s">
        <v>14222</v>
      </c>
      <c r="C8230" s="25" t="s">
        <v>7863</v>
      </c>
      <c r="D8230" s="39" t="s">
        <v>954</v>
      </c>
      <c r="E8230" s="39" t="s">
        <v>11778</v>
      </c>
      <c r="F8230" s="52">
        <v>5</v>
      </c>
      <c r="G8230" s="6" t="s">
        <v>25</v>
      </c>
    </row>
    <row r="8231" spans="1:7" ht="42" customHeight="1">
      <c r="A8231" s="56">
        <v>1580</v>
      </c>
      <c r="B8231" s="57" t="s">
        <v>14222</v>
      </c>
      <c r="C8231" s="25" t="s">
        <v>7863</v>
      </c>
      <c r="D8231" s="39" t="s">
        <v>765</v>
      </c>
      <c r="E8231" s="39" t="s">
        <v>14228</v>
      </c>
      <c r="F8231" s="52">
        <v>5</v>
      </c>
      <c r="G8231" s="6" t="s">
        <v>25</v>
      </c>
    </row>
    <row r="8232" spans="1:7" ht="42" customHeight="1">
      <c r="A8232" s="56">
        <v>1580</v>
      </c>
      <c r="B8232" s="57" t="s">
        <v>14222</v>
      </c>
      <c r="C8232" s="25" t="s">
        <v>7863</v>
      </c>
      <c r="D8232" s="39" t="s">
        <v>8436</v>
      </c>
      <c r="E8232" s="39" t="s">
        <v>14229</v>
      </c>
      <c r="F8232" s="52">
        <v>6</v>
      </c>
      <c r="G8232" s="6" t="s">
        <v>14</v>
      </c>
    </row>
    <row r="8233" spans="1:7" ht="42" customHeight="1">
      <c r="A8233" s="56">
        <v>1581</v>
      </c>
      <c r="B8233" s="57" t="s">
        <v>14230</v>
      </c>
      <c r="C8233" s="25" t="s">
        <v>7863</v>
      </c>
      <c r="D8233" s="39" t="s">
        <v>6310</v>
      </c>
      <c r="E8233" s="39" t="s">
        <v>14231</v>
      </c>
      <c r="F8233" s="52">
        <v>5</v>
      </c>
      <c r="G8233" s="6" t="s">
        <v>25</v>
      </c>
    </row>
    <row r="8234" spans="1:7" ht="42" customHeight="1">
      <c r="A8234" s="56">
        <v>1581</v>
      </c>
      <c r="B8234" s="57" t="s">
        <v>14230</v>
      </c>
      <c r="C8234" s="25" t="s">
        <v>7863</v>
      </c>
      <c r="D8234" s="65" t="s">
        <v>47</v>
      </c>
      <c r="E8234" s="39" t="s">
        <v>14232</v>
      </c>
      <c r="F8234" s="52">
        <v>6</v>
      </c>
      <c r="G8234" s="6" t="s">
        <v>14</v>
      </c>
    </row>
    <row r="8235" spans="1:7" ht="42" customHeight="1">
      <c r="A8235" s="56">
        <v>1581</v>
      </c>
      <c r="B8235" s="57" t="s">
        <v>14230</v>
      </c>
      <c r="C8235" s="25" t="s">
        <v>7863</v>
      </c>
      <c r="D8235" s="39" t="s">
        <v>5040</v>
      </c>
      <c r="E8235" s="39" t="s">
        <v>14233</v>
      </c>
      <c r="F8235" s="52">
        <v>1</v>
      </c>
      <c r="G8235" s="82" t="s">
        <v>42</v>
      </c>
    </row>
    <row r="8236" spans="1:7" ht="42" customHeight="1">
      <c r="A8236" s="56">
        <v>1581</v>
      </c>
      <c r="B8236" s="57" t="s">
        <v>14230</v>
      </c>
      <c r="C8236" s="25" t="s">
        <v>7863</v>
      </c>
      <c r="D8236" s="39" t="s">
        <v>14234</v>
      </c>
      <c r="E8236" s="39" t="s">
        <v>14235</v>
      </c>
      <c r="F8236" s="52">
        <v>2</v>
      </c>
      <c r="G8236" s="82" t="s">
        <v>11</v>
      </c>
    </row>
    <row r="8237" spans="1:7" ht="42" customHeight="1">
      <c r="A8237" s="56">
        <v>1581</v>
      </c>
      <c r="B8237" s="57" t="s">
        <v>14230</v>
      </c>
      <c r="C8237" s="25" t="s">
        <v>7863</v>
      </c>
      <c r="D8237" s="39" t="s">
        <v>14236</v>
      </c>
      <c r="E8237" s="39" t="s">
        <v>14237</v>
      </c>
      <c r="F8237" s="52">
        <v>5</v>
      </c>
      <c r="G8237" s="82" t="s">
        <v>25</v>
      </c>
    </row>
    <row r="8238" spans="1:7" ht="42" customHeight="1">
      <c r="A8238" s="56">
        <v>1581</v>
      </c>
      <c r="B8238" s="57" t="s">
        <v>14230</v>
      </c>
      <c r="C8238" s="25" t="s">
        <v>7863</v>
      </c>
      <c r="D8238" s="39" t="s">
        <v>14238</v>
      </c>
      <c r="E8238" s="39" t="s">
        <v>14239</v>
      </c>
      <c r="F8238" s="52">
        <v>3</v>
      </c>
      <c r="G8238" s="82" t="s">
        <v>20</v>
      </c>
    </row>
    <row r="8239" spans="1:7" ht="42" customHeight="1">
      <c r="A8239" s="56">
        <v>1581</v>
      </c>
      <c r="B8239" s="57" t="s">
        <v>14230</v>
      </c>
      <c r="C8239" s="25" t="s">
        <v>7863</v>
      </c>
      <c r="D8239" s="39" t="s">
        <v>14240</v>
      </c>
      <c r="E8239" s="39" t="s">
        <v>14241</v>
      </c>
      <c r="F8239" s="52">
        <v>6</v>
      </c>
      <c r="G8239" s="82" t="s">
        <v>14</v>
      </c>
    </row>
    <row r="8240" spans="1:7" ht="42" customHeight="1">
      <c r="A8240" s="56">
        <v>1581</v>
      </c>
      <c r="B8240" s="57" t="s">
        <v>14230</v>
      </c>
      <c r="C8240" s="25" t="s">
        <v>7863</v>
      </c>
      <c r="D8240" s="39" t="s">
        <v>14242</v>
      </c>
      <c r="E8240" s="39" t="s">
        <v>14243</v>
      </c>
      <c r="F8240" s="52">
        <v>6</v>
      </c>
      <c r="G8240" s="82" t="s">
        <v>14</v>
      </c>
    </row>
    <row r="8241" spans="1:7" ht="42" customHeight="1">
      <c r="A8241" s="56">
        <v>1581</v>
      </c>
      <c r="B8241" s="57" t="s">
        <v>14230</v>
      </c>
      <c r="C8241" s="25" t="s">
        <v>7863</v>
      </c>
      <c r="D8241" s="39" t="s">
        <v>14244</v>
      </c>
      <c r="E8241" s="39" t="s">
        <v>14245</v>
      </c>
      <c r="F8241" s="52">
        <v>6</v>
      </c>
      <c r="G8241" s="82" t="s">
        <v>14</v>
      </c>
    </row>
    <row r="8242" spans="1:7" ht="42" customHeight="1">
      <c r="A8242" s="56">
        <v>1581</v>
      </c>
      <c r="B8242" s="57" t="s">
        <v>14230</v>
      </c>
      <c r="C8242" s="25" t="s">
        <v>7863</v>
      </c>
      <c r="D8242" s="39" t="s">
        <v>14246</v>
      </c>
      <c r="E8242" s="39" t="s">
        <v>14247</v>
      </c>
      <c r="F8242" s="52">
        <v>6</v>
      </c>
      <c r="G8242" s="82" t="s">
        <v>14</v>
      </c>
    </row>
    <row r="8243" spans="1:7" ht="42" customHeight="1">
      <c r="A8243" s="56">
        <v>1581</v>
      </c>
      <c r="B8243" s="57" t="s">
        <v>14230</v>
      </c>
      <c r="C8243" s="25" t="s">
        <v>7863</v>
      </c>
      <c r="D8243" s="39" t="s">
        <v>825</v>
      </c>
      <c r="E8243" s="39" t="s">
        <v>14248</v>
      </c>
      <c r="F8243" s="52">
        <v>8</v>
      </c>
      <c r="G8243" s="82" t="s">
        <v>63</v>
      </c>
    </row>
    <row r="8244" spans="1:7" ht="42" customHeight="1">
      <c r="A8244" s="56">
        <v>1581</v>
      </c>
      <c r="B8244" s="57" t="s">
        <v>14230</v>
      </c>
      <c r="C8244" s="25" t="s">
        <v>7863</v>
      </c>
      <c r="D8244" s="39" t="s">
        <v>14249</v>
      </c>
      <c r="E8244" s="39" t="s">
        <v>14250</v>
      </c>
      <c r="F8244" s="52">
        <v>10</v>
      </c>
      <c r="G8244" s="82" t="s">
        <v>35</v>
      </c>
    </row>
    <row r="8245" spans="1:7" ht="42" customHeight="1">
      <c r="A8245" s="56">
        <v>1582</v>
      </c>
      <c r="B8245" s="57" t="s">
        <v>14251</v>
      </c>
      <c r="C8245" s="25" t="s">
        <v>7863</v>
      </c>
      <c r="D8245" s="39" t="s">
        <v>14252</v>
      </c>
      <c r="E8245" s="39" t="s">
        <v>14253</v>
      </c>
      <c r="F8245" s="52">
        <v>5</v>
      </c>
      <c r="G8245" s="82" t="s">
        <v>25</v>
      </c>
    </row>
    <row r="8246" spans="1:7" ht="42" customHeight="1">
      <c r="A8246" s="56">
        <v>1582</v>
      </c>
      <c r="B8246" s="57" t="s">
        <v>14251</v>
      </c>
      <c r="C8246" s="25" t="s">
        <v>7863</v>
      </c>
      <c r="D8246" s="39" t="s">
        <v>14254</v>
      </c>
      <c r="E8246" s="39" t="s">
        <v>14255</v>
      </c>
      <c r="F8246" s="52">
        <v>1</v>
      </c>
      <c r="G8246" s="82" t="s">
        <v>42</v>
      </c>
    </row>
    <row r="8247" spans="1:7" ht="42" customHeight="1">
      <c r="A8247" s="56">
        <v>1582</v>
      </c>
      <c r="B8247" s="57" t="s">
        <v>14251</v>
      </c>
      <c r="C8247" s="25" t="s">
        <v>7863</v>
      </c>
      <c r="D8247" s="39" t="s">
        <v>14256</v>
      </c>
      <c r="E8247" s="39" t="s">
        <v>14257</v>
      </c>
      <c r="F8247" s="52">
        <v>1</v>
      </c>
      <c r="G8247" s="82" t="s">
        <v>42</v>
      </c>
    </row>
    <row r="8248" spans="1:7" ht="42" customHeight="1">
      <c r="A8248" s="56">
        <v>1582</v>
      </c>
      <c r="B8248" s="57" t="s">
        <v>14251</v>
      </c>
      <c r="C8248" s="25" t="s">
        <v>7863</v>
      </c>
      <c r="D8248" s="39" t="s">
        <v>14258</v>
      </c>
      <c r="E8248" s="39" t="s">
        <v>14259</v>
      </c>
      <c r="F8248" s="52">
        <v>2</v>
      </c>
      <c r="G8248" s="82" t="s">
        <v>11</v>
      </c>
    </row>
    <row r="8249" spans="1:7" ht="42" customHeight="1">
      <c r="A8249" s="56">
        <v>1582</v>
      </c>
      <c r="B8249" s="57" t="s">
        <v>14251</v>
      </c>
      <c r="C8249" s="25" t="s">
        <v>7863</v>
      </c>
      <c r="D8249" s="39" t="s">
        <v>14260</v>
      </c>
      <c r="E8249" s="39" t="s">
        <v>14261</v>
      </c>
      <c r="F8249" s="52">
        <v>2</v>
      </c>
      <c r="G8249" s="82" t="s">
        <v>11</v>
      </c>
    </row>
    <row r="8250" spans="1:7" ht="42" customHeight="1">
      <c r="A8250" s="56">
        <v>1582</v>
      </c>
      <c r="B8250" s="57" t="s">
        <v>14251</v>
      </c>
      <c r="C8250" s="25" t="s">
        <v>7863</v>
      </c>
      <c r="D8250" s="39" t="s">
        <v>14262</v>
      </c>
      <c r="E8250" s="39" t="s">
        <v>14263</v>
      </c>
      <c r="F8250" s="52">
        <v>6</v>
      </c>
      <c r="G8250" s="82" t="s">
        <v>14</v>
      </c>
    </row>
    <row r="8251" spans="1:7" ht="42" customHeight="1">
      <c r="A8251" s="56">
        <v>1582</v>
      </c>
      <c r="B8251" s="57" t="s">
        <v>14251</v>
      </c>
      <c r="C8251" s="25" t="s">
        <v>7863</v>
      </c>
      <c r="D8251" s="39" t="s">
        <v>14264</v>
      </c>
      <c r="E8251" s="39" t="s">
        <v>14265</v>
      </c>
      <c r="F8251" s="52">
        <v>3</v>
      </c>
      <c r="G8251" s="82" t="s">
        <v>20</v>
      </c>
    </row>
    <row r="8252" spans="1:7" ht="42" customHeight="1">
      <c r="A8252" s="56">
        <v>1582</v>
      </c>
      <c r="B8252" s="57" t="s">
        <v>14251</v>
      </c>
      <c r="C8252" s="25" t="s">
        <v>7863</v>
      </c>
      <c r="D8252" s="39" t="s">
        <v>1584</v>
      </c>
      <c r="E8252" s="39" t="s">
        <v>14266</v>
      </c>
      <c r="F8252" s="52">
        <v>5</v>
      </c>
      <c r="G8252" s="82" t="s">
        <v>25</v>
      </c>
    </row>
    <row r="8253" spans="1:7" ht="42" customHeight="1">
      <c r="A8253" s="56">
        <v>1582</v>
      </c>
      <c r="B8253" s="57" t="s">
        <v>14251</v>
      </c>
      <c r="C8253" s="25" t="s">
        <v>7863</v>
      </c>
      <c r="D8253" s="39" t="s">
        <v>723</v>
      </c>
      <c r="E8253" s="39" t="s">
        <v>14267</v>
      </c>
      <c r="F8253" s="52">
        <v>5</v>
      </c>
      <c r="G8253" s="82" t="s">
        <v>25</v>
      </c>
    </row>
    <row r="8254" spans="1:7" ht="42" customHeight="1">
      <c r="A8254" s="56">
        <v>1582</v>
      </c>
      <c r="B8254" s="57" t="s">
        <v>14251</v>
      </c>
      <c r="C8254" s="25" t="s">
        <v>7863</v>
      </c>
      <c r="D8254" s="39" t="s">
        <v>14268</v>
      </c>
      <c r="E8254" s="39" t="s">
        <v>14269</v>
      </c>
      <c r="F8254" s="52">
        <v>6</v>
      </c>
      <c r="G8254" s="82" t="s">
        <v>14</v>
      </c>
    </row>
    <row r="8255" spans="1:7" ht="42" customHeight="1">
      <c r="A8255" s="56">
        <v>1583</v>
      </c>
      <c r="B8255" s="57" t="s">
        <v>14270</v>
      </c>
      <c r="C8255" s="25" t="s">
        <v>7863</v>
      </c>
      <c r="D8255" s="39" t="s">
        <v>6037</v>
      </c>
      <c r="E8255" s="39" t="s">
        <v>14271</v>
      </c>
      <c r="F8255" s="52">
        <v>1</v>
      </c>
      <c r="G8255" s="82" t="s">
        <v>42</v>
      </c>
    </row>
    <row r="8256" spans="1:7" ht="42" customHeight="1">
      <c r="A8256" s="56">
        <v>1583</v>
      </c>
      <c r="B8256" s="57" t="s">
        <v>14270</v>
      </c>
      <c r="C8256" s="25" t="s">
        <v>7863</v>
      </c>
      <c r="D8256" s="39" t="s">
        <v>14272</v>
      </c>
      <c r="E8256" s="39" t="s">
        <v>14273</v>
      </c>
      <c r="F8256" s="52">
        <v>6</v>
      </c>
      <c r="G8256" s="82" t="s">
        <v>14</v>
      </c>
    </row>
    <row r="8257" spans="1:7" ht="42" customHeight="1">
      <c r="A8257" s="56">
        <v>1583</v>
      </c>
      <c r="B8257" s="57" t="s">
        <v>14270</v>
      </c>
      <c r="C8257" s="25" t="s">
        <v>7863</v>
      </c>
      <c r="D8257" s="39" t="s">
        <v>5787</v>
      </c>
      <c r="E8257" s="39" t="s">
        <v>14274</v>
      </c>
      <c r="F8257" s="52">
        <v>2</v>
      </c>
      <c r="G8257" s="82" t="s">
        <v>11</v>
      </c>
    </row>
    <row r="8258" spans="1:7" ht="42" customHeight="1">
      <c r="A8258" s="56">
        <v>1583</v>
      </c>
      <c r="B8258" s="57" t="s">
        <v>14270</v>
      </c>
      <c r="C8258" s="25" t="s">
        <v>7863</v>
      </c>
      <c r="D8258" s="39" t="s">
        <v>12242</v>
      </c>
      <c r="E8258" s="39" t="s">
        <v>14275</v>
      </c>
      <c r="F8258" s="52">
        <v>1</v>
      </c>
      <c r="G8258" s="82" t="s">
        <v>42</v>
      </c>
    </row>
    <row r="8259" spans="1:7" ht="42" customHeight="1">
      <c r="A8259" s="56">
        <v>1583</v>
      </c>
      <c r="B8259" s="57" t="s">
        <v>14270</v>
      </c>
      <c r="C8259" s="25" t="s">
        <v>7863</v>
      </c>
      <c r="D8259" s="39" t="s">
        <v>9798</v>
      </c>
      <c r="E8259" s="39" t="s">
        <v>14276</v>
      </c>
      <c r="F8259" s="52">
        <v>3</v>
      </c>
      <c r="G8259" s="82" t="s">
        <v>20</v>
      </c>
    </row>
    <row r="8260" spans="1:7" ht="42" customHeight="1">
      <c r="A8260" s="56">
        <v>1583</v>
      </c>
      <c r="B8260" s="57" t="s">
        <v>14270</v>
      </c>
      <c r="C8260" s="25" t="s">
        <v>7863</v>
      </c>
      <c r="D8260" s="39" t="s">
        <v>14277</v>
      </c>
      <c r="E8260" s="39" t="s">
        <v>14278</v>
      </c>
      <c r="F8260" s="52">
        <v>5</v>
      </c>
      <c r="G8260" s="82" t="s">
        <v>25</v>
      </c>
    </row>
    <row r="8261" spans="1:7" ht="42" customHeight="1">
      <c r="A8261" s="56">
        <v>1583</v>
      </c>
      <c r="B8261" s="57" t="s">
        <v>14270</v>
      </c>
      <c r="C8261" s="25" t="s">
        <v>7863</v>
      </c>
      <c r="D8261" s="39" t="s">
        <v>5793</v>
      </c>
      <c r="E8261" s="39" t="s">
        <v>14279</v>
      </c>
      <c r="F8261" s="52">
        <v>5</v>
      </c>
      <c r="G8261" s="82" t="s">
        <v>25</v>
      </c>
    </row>
    <row r="8262" spans="1:7" ht="42" customHeight="1">
      <c r="A8262" s="56">
        <v>1583</v>
      </c>
      <c r="B8262" s="57" t="s">
        <v>14270</v>
      </c>
      <c r="C8262" s="25" t="s">
        <v>7863</v>
      </c>
      <c r="D8262" s="39" t="s">
        <v>9801</v>
      </c>
      <c r="E8262" s="39" t="s">
        <v>14280</v>
      </c>
      <c r="F8262" s="52">
        <v>6</v>
      </c>
      <c r="G8262" s="82" t="s">
        <v>14</v>
      </c>
    </row>
    <row r="8263" spans="1:7" ht="42" customHeight="1">
      <c r="A8263" s="56">
        <v>1583</v>
      </c>
      <c r="B8263" s="57" t="s">
        <v>14270</v>
      </c>
      <c r="C8263" s="25" t="s">
        <v>7863</v>
      </c>
      <c r="D8263" s="39" t="s">
        <v>14281</v>
      </c>
      <c r="E8263" s="39" t="s">
        <v>14282</v>
      </c>
      <c r="F8263" s="52">
        <v>7</v>
      </c>
      <c r="G8263" s="82" t="s">
        <v>32</v>
      </c>
    </row>
    <row r="8264" spans="1:7" ht="42" customHeight="1">
      <c r="A8264" s="56">
        <v>1584</v>
      </c>
      <c r="B8264" s="57" t="s">
        <v>14283</v>
      </c>
      <c r="C8264" s="25" t="s">
        <v>7863</v>
      </c>
      <c r="D8264" s="39" t="s">
        <v>245</v>
      </c>
      <c r="E8264" s="39" t="s">
        <v>14284</v>
      </c>
      <c r="F8264" s="52">
        <v>1</v>
      </c>
      <c r="G8264" s="82" t="s">
        <v>42</v>
      </c>
    </row>
    <row r="8265" spans="1:7" ht="42" customHeight="1">
      <c r="A8265" s="56">
        <v>1584</v>
      </c>
      <c r="B8265" s="57" t="s">
        <v>14283</v>
      </c>
      <c r="C8265" s="25" t="s">
        <v>7863</v>
      </c>
      <c r="D8265" s="39" t="s">
        <v>14285</v>
      </c>
      <c r="E8265" s="39" t="s">
        <v>14286</v>
      </c>
      <c r="F8265" s="52">
        <v>4</v>
      </c>
      <c r="G8265" s="82" t="s">
        <v>17</v>
      </c>
    </row>
    <row r="8266" spans="1:7" ht="42" customHeight="1">
      <c r="A8266" s="56">
        <v>1584</v>
      </c>
      <c r="B8266" s="57" t="s">
        <v>14283</v>
      </c>
      <c r="C8266" s="25" t="s">
        <v>7863</v>
      </c>
      <c r="D8266" s="39" t="s">
        <v>8331</v>
      </c>
      <c r="E8266" s="39" t="s">
        <v>14287</v>
      </c>
      <c r="F8266" s="52">
        <v>4</v>
      </c>
      <c r="G8266" s="82" t="s">
        <v>17</v>
      </c>
    </row>
    <row r="8267" spans="1:7" ht="42" customHeight="1">
      <c r="A8267" s="56">
        <v>1584</v>
      </c>
      <c r="B8267" s="57" t="s">
        <v>14283</v>
      </c>
      <c r="C8267" s="25" t="s">
        <v>7863</v>
      </c>
      <c r="D8267" s="39" t="s">
        <v>14288</v>
      </c>
      <c r="E8267" s="39" t="s">
        <v>14289</v>
      </c>
      <c r="F8267" s="52">
        <v>1</v>
      </c>
      <c r="G8267" s="82" t="s">
        <v>42</v>
      </c>
    </row>
    <row r="8268" spans="1:7" ht="42" customHeight="1">
      <c r="A8268" s="56">
        <v>1584</v>
      </c>
      <c r="B8268" s="57" t="s">
        <v>14283</v>
      </c>
      <c r="C8268" s="25" t="s">
        <v>7863</v>
      </c>
      <c r="D8268" s="39" t="s">
        <v>1988</v>
      </c>
      <c r="E8268" s="39" t="s">
        <v>14290</v>
      </c>
      <c r="F8268" s="52">
        <v>3</v>
      </c>
      <c r="G8268" s="82" t="s">
        <v>20</v>
      </c>
    </row>
    <row r="8269" spans="1:7" ht="42" customHeight="1">
      <c r="A8269" s="56">
        <v>1584</v>
      </c>
      <c r="B8269" s="57" t="s">
        <v>14283</v>
      </c>
      <c r="C8269" s="25" t="s">
        <v>7863</v>
      </c>
      <c r="D8269" s="39" t="s">
        <v>14291</v>
      </c>
      <c r="E8269" s="39" t="s">
        <v>14292</v>
      </c>
      <c r="F8269" s="52">
        <v>5</v>
      </c>
      <c r="G8269" s="82" t="s">
        <v>25</v>
      </c>
    </row>
    <row r="8270" spans="1:7" ht="42" customHeight="1">
      <c r="A8270" s="56">
        <v>1584</v>
      </c>
      <c r="B8270" s="57" t="s">
        <v>14283</v>
      </c>
      <c r="C8270" s="25" t="s">
        <v>7863</v>
      </c>
      <c r="D8270" s="39" t="s">
        <v>14293</v>
      </c>
      <c r="E8270" s="39" t="s">
        <v>14294</v>
      </c>
      <c r="F8270" s="52">
        <v>6</v>
      </c>
      <c r="G8270" s="82" t="s">
        <v>14</v>
      </c>
    </row>
    <row r="8271" spans="1:7" ht="42" customHeight="1">
      <c r="A8271" s="56">
        <v>1584</v>
      </c>
      <c r="B8271" s="57" t="s">
        <v>14283</v>
      </c>
      <c r="C8271" s="25" t="s">
        <v>7863</v>
      </c>
      <c r="D8271" s="39" t="s">
        <v>386</v>
      </c>
      <c r="E8271" s="39" t="s">
        <v>14295</v>
      </c>
      <c r="F8271" s="52">
        <v>6</v>
      </c>
      <c r="G8271" s="82" t="s">
        <v>14</v>
      </c>
    </row>
    <row r="8272" spans="1:7" ht="42" customHeight="1">
      <c r="A8272" s="56">
        <v>1584</v>
      </c>
      <c r="B8272" s="57" t="s">
        <v>14283</v>
      </c>
      <c r="C8272" s="25" t="s">
        <v>7863</v>
      </c>
      <c r="D8272" s="39" t="s">
        <v>14296</v>
      </c>
      <c r="E8272" s="39" t="s">
        <v>14297</v>
      </c>
      <c r="F8272" s="52">
        <v>6</v>
      </c>
      <c r="G8272" s="82" t="s">
        <v>14</v>
      </c>
    </row>
    <row r="8273" spans="1:7" ht="42" customHeight="1">
      <c r="A8273" s="56">
        <v>1584</v>
      </c>
      <c r="B8273" s="57" t="s">
        <v>14283</v>
      </c>
      <c r="C8273" s="25" t="s">
        <v>7863</v>
      </c>
      <c r="D8273" s="39" t="s">
        <v>755</v>
      </c>
      <c r="E8273" s="39" t="s">
        <v>14298</v>
      </c>
      <c r="F8273" s="52">
        <v>10</v>
      </c>
      <c r="G8273" s="82" t="s">
        <v>35</v>
      </c>
    </row>
    <row r="8274" spans="1:7" ht="42" customHeight="1">
      <c r="A8274" s="56">
        <v>1584</v>
      </c>
      <c r="B8274" s="57" t="s">
        <v>14283</v>
      </c>
      <c r="C8274" s="25" t="s">
        <v>7863</v>
      </c>
      <c r="D8274" s="39" t="s">
        <v>1996</v>
      </c>
      <c r="E8274" s="39" t="s">
        <v>14299</v>
      </c>
      <c r="F8274" s="52">
        <v>7</v>
      </c>
      <c r="G8274" s="82" t="s">
        <v>32</v>
      </c>
    </row>
    <row r="8275" spans="1:7" ht="42" customHeight="1">
      <c r="A8275" s="56">
        <v>1585</v>
      </c>
      <c r="B8275" s="57" t="s">
        <v>14300</v>
      </c>
      <c r="C8275" s="25" t="s">
        <v>7863</v>
      </c>
      <c r="D8275" s="39" t="s">
        <v>14301</v>
      </c>
      <c r="E8275" s="39" t="s">
        <v>14302</v>
      </c>
      <c r="F8275" s="52">
        <v>1</v>
      </c>
      <c r="G8275" s="82" t="s">
        <v>42</v>
      </c>
    </row>
    <row r="8276" spans="1:7" ht="42" customHeight="1">
      <c r="A8276" s="56">
        <v>1585</v>
      </c>
      <c r="B8276" s="57" t="s">
        <v>14300</v>
      </c>
      <c r="C8276" s="25" t="s">
        <v>7863</v>
      </c>
      <c r="D8276" s="39" t="s">
        <v>43</v>
      </c>
      <c r="E8276" s="39" t="s">
        <v>14303</v>
      </c>
      <c r="F8276" s="52">
        <v>2</v>
      </c>
      <c r="G8276" s="82" t="s">
        <v>11</v>
      </c>
    </row>
    <row r="8277" spans="1:7" ht="42" customHeight="1">
      <c r="A8277" s="56">
        <v>1585</v>
      </c>
      <c r="B8277" s="57" t="s">
        <v>14300</v>
      </c>
      <c r="C8277" s="25" t="s">
        <v>7863</v>
      </c>
      <c r="D8277" s="39" t="s">
        <v>4995</v>
      </c>
      <c r="E8277" s="39" t="s">
        <v>14304</v>
      </c>
      <c r="F8277" s="52">
        <v>3</v>
      </c>
      <c r="G8277" s="82" t="s">
        <v>20</v>
      </c>
    </row>
    <row r="8278" spans="1:7" ht="42" customHeight="1">
      <c r="A8278" s="56">
        <v>1585</v>
      </c>
      <c r="B8278" s="57" t="s">
        <v>14300</v>
      </c>
      <c r="C8278" s="25" t="s">
        <v>7863</v>
      </c>
      <c r="D8278" s="39" t="s">
        <v>2871</v>
      </c>
      <c r="E8278" s="39" t="s">
        <v>14305</v>
      </c>
      <c r="F8278" s="52">
        <v>5</v>
      </c>
      <c r="G8278" s="82" t="s">
        <v>25</v>
      </c>
    </row>
    <row r="8279" spans="1:7" ht="42" customHeight="1">
      <c r="A8279" s="56">
        <v>1585</v>
      </c>
      <c r="B8279" s="57" t="s">
        <v>14300</v>
      </c>
      <c r="C8279" s="25" t="s">
        <v>7863</v>
      </c>
      <c r="D8279" s="39" t="s">
        <v>1334</v>
      </c>
      <c r="E8279" s="39" t="s">
        <v>14306</v>
      </c>
      <c r="F8279" s="52">
        <v>6</v>
      </c>
      <c r="G8279" s="82" t="s">
        <v>14</v>
      </c>
    </row>
    <row r="8280" spans="1:7" ht="42" customHeight="1">
      <c r="A8280" s="56">
        <v>1585</v>
      </c>
      <c r="B8280" s="57" t="s">
        <v>14300</v>
      </c>
      <c r="C8280" s="25" t="s">
        <v>7863</v>
      </c>
      <c r="D8280" s="39" t="s">
        <v>891</v>
      </c>
      <c r="E8280" s="39" t="s">
        <v>14307</v>
      </c>
      <c r="F8280" s="52">
        <v>10</v>
      </c>
      <c r="G8280" s="82" t="s">
        <v>35</v>
      </c>
    </row>
    <row r="8281" spans="1:7" ht="42" customHeight="1">
      <c r="A8281" s="56">
        <v>1585</v>
      </c>
      <c r="B8281" s="57" t="s">
        <v>14300</v>
      </c>
      <c r="C8281" s="25" t="s">
        <v>7863</v>
      </c>
      <c r="D8281" s="39" t="s">
        <v>893</v>
      </c>
      <c r="E8281" s="39" t="s">
        <v>14308</v>
      </c>
      <c r="F8281" s="52">
        <v>7</v>
      </c>
      <c r="G8281" s="82" t="s">
        <v>32</v>
      </c>
    </row>
    <row r="8282" spans="1:7" ht="42" customHeight="1">
      <c r="A8282" s="56">
        <v>1586</v>
      </c>
      <c r="B8282" s="57" t="s">
        <v>14309</v>
      </c>
      <c r="C8282" s="25" t="s">
        <v>7863</v>
      </c>
      <c r="D8282" s="39" t="s">
        <v>3329</v>
      </c>
      <c r="E8282" s="39" t="s">
        <v>14310</v>
      </c>
      <c r="F8282" s="52">
        <v>2</v>
      </c>
      <c r="G8282" s="82" t="s">
        <v>11</v>
      </c>
    </row>
    <row r="8283" spans="1:7" ht="42" customHeight="1">
      <c r="A8283" s="56">
        <v>1587</v>
      </c>
      <c r="B8283" s="57" t="s">
        <v>14311</v>
      </c>
      <c r="C8283" s="25" t="s">
        <v>7863</v>
      </c>
      <c r="D8283" s="39" t="s">
        <v>14312</v>
      </c>
      <c r="E8283" s="39" t="s">
        <v>14313</v>
      </c>
      <c r="F8283" s="52">
        <v>1</v>
      </c>
      <c r="G8283" s="82" t="s">
        <v>42</v>
      </c>
    </row>
    <row r="8284" spans="1:7" ht="42" customHeight="1">
      <c r="A8284" s="56">
        <v>1587</v>
      </c>
      <c r="B8284" s="57" t="s">
        <v>14311</v>
      </c>
      <c r="C8284" s="25" t="s">
        <v>7863</v>
      </c>
      <c r="D8284" s="39" t="s">
        <v>43</v>
      </c>
      <c r="E8284" s="39" t="s">
        <v>14314</v>
      </c>
      <c r="F8284" s="52">
        <v>2</v>
      </c>
      <c r="G8284" s="82" t="s">
        <v>11</v>
      </c>
    </row>
    <row r="8285" spans="1:7" ht="42" customHeight="1">
      <c r="A8285" s="56">
        <v>1587</v>
      </c>
      <c r="B8285" s="57" t="s">
        <v>14311</v>
      </c>
      <c r="C8285" s="25" t="s">
        <v>7863</v>
      </c>
      <c r="D8285" s="39" t="s">
        <v>12618</v>
      </c>
      <c r="E8285" s="39" t="s">
        <v>14315</v>
      </c>
      <c r="F8285" s="52">
        <v>3</v>
      </c>
      <c r="G8285" s="82" t="s">
        <v>20</v>
      </c>
    </row>
    <row r="8286" spans="1:7" ht="42" customHeight="1">
      <c r="A8286" s="56">
        <v>1587</v>
      </c>
      <c r="B8286" s="57" t="s">
        <v>14311</v>
      </c>
      <c r="C8286" s="25" t="s">
        <v>7863</v>
      </c>
      <c r="D8286" s="39" t="s">
        <v>613</v>
      </c>
      <c r="E8286" s="39" t="s">
        <v>14316</v>
      </c>
      <c r="F8286" s="52">
        <v>6</v>
      </c>
      <c r="G8286" s="82" t="s">
        <v>14</v>
      </c>
    </row>
    <row r="8287" spans="1:7" ht="42" customHeight="1">
      <c r="A8287" s="56">
        <v>1587</v>
      </c>
      <c r="B8287" s="57" t="s">
        <v>14311</v>
      </c>
      <c r="C8287" s="25" t="s">
        <v>7863</v>
      </c>
      <c r="D8287" s="39" t="s">
        <v>14317</v>
      </c>
      <c r="E8287" s="39" t="s">
        <v>14318</v>
      </c>
      <c r="F8287" s="52">
        <v>5</v>
      </c>
      <c r="G8287" s="82" t="s">
        <v>25</v>
      </c>
    </row>
    <row r="8288" spans="1:7" ht="42" customHeight="1">
      <c r="A8288" s="56">
        <v>1587</v>
      </c>
      <c r="B8288" s="57" t="s">
        <v>14311</v>
      </c>
      <c r="C8288" s="25" t="s">
        <v>7863</v>
      </c>
      <c r="D8288" s="39" t="s">
        <v>14319</v>
      </c>
      <c r="E8288" s="39" t="s">
        <v>14320</v>
      </c>
      <c r="F8288" s="52">
        <v>6</v>
      </c>
      <c r="G8288" s="82" t="s">
        <v>14</v>
      </c>
    </row>
    <row r="8289" spans="1:7" ht="42" customHeight="1">
      <c r="A8289" s="56">
        <v>1587</v>
      </c>
      <c r="B8289" s="57" t="s">
        <v>14311</v>
      </c>
      <c r="C8289" s="25" t="s">
        <v>7863</v>
      </c>
      <c r="D8289" s="39" t="s">
        <v>28</v>
      </c>
      <c r="E8289" s="39" t="s">
        <v>14321</v>
      </c>
      <c r="F8289" s="52">
        <v>5</v>
      </c>
      <c r="G8289" s="82" t="s">
        <v>25</v>
      </c>
    </row>
    <row r="8290" spans="1:7" ht="42" customHeight="1">
      <c r="A8290" s="56">
        <v>1587</v>
      </c>
      <c r="B8290" s="57" t="s">
        <v>14311</v>
      </c>
      <c r="C8290" s="25" t="s">
        <v>7863</v>
      </c>
      <c r="D8290" s="39" t="s">
        <v>966</v>
      </c>
      <c r="E8290" s="39" t="s">
        <v>14322</v>
      </c>
      <c r="F8290" s="52">
        <v>7</v>
      </c>
      <c r="G8290" s="82" t="s">
        <v>32</v>
      </c>
    </row>
    <row r="8291" spans="1:7" ht="42" customHeight="1">
      <c r="A8291" s="56">
        <v>1587</v>
      </c>
      <c r="B8291" s="57" t="s">
        <v>14311</v>
      </c>
      <c r="C8291" s="25" t="s">
        <v>7863</v>
      </c>
      <c r="D8291" s="39" t="s">
        <v>9666</v>
      </c>
      <c r="E8291" s="39" t="s">
        <v>14323</v>
      </c>
      <c r="F8291" s="52">
        <v>3</v>
      </c>
      <c r="G8291" s="82" t="s">
        <v>20</v>
      </c>
    </row>
    <row r="8292" spans="1:7" ht="42" customHeight="1">
      <c r="A8292" s="56">
        <v>1588</v>
      </c>
      <c r="B8292" s="57" t="s">
        <v>14324</v>
      </c>
      <c r="C8292" s="25" t="s">
        <v>7863</v>
      </c>
      <c r="D8292" s="39" t="s">
        <v>14325</v>
      </c>
      <c r="E8292" s="39" t="s">
        <v>14326</v>
      </c>
      <c r="F8292" s="52">
        <v>1</v>
      </c>
      <c r="G8292" s="82" t="s">
        <v>42</v>
      </c>
    </row>
    <row r="8293" spans="1:7" ht="42" customHeight="1">
      <c r="A8293" s="56">
        <v>1588</v>
      </c>
      <c r="B8293" s="57" t="s">
        <v>14324</v>
      </c>
      <c r="C8293" s="25" t="s">
        <v>7863</v>
      </c>
      <c r="D8293" s="39" t="s">
        <v>14327</v>
      </c>
      <c r="E8293" s="39" t="s">
        <v>14328</v>
      </c>
      <c r="F8293" s="52">
        <v>5</v>
      </c>
      <c r="G8293" s="82" t="s">
        <v>25</v>
      </c>
    </row>
    <row r="8294" spans="1:7" ht="42" customHeight="1">
      <c r="A8294" s="56">
        <v>1588</v>
      </c>
      <c r="B8294" s="57" t="s">
        <v>14324</v>
      </c>
      <c r="C8294" s="25" t="s">
        <v>7863</v>
      </c>
      <c r="D8294" s="39" t="s">
        <v>14329</v>
      </c>
      <c r="E8294" s="39" t="s">
        <v>14330</v>
      </c>
      <c r="F8294" s="52">
        <v>3</v>
      </c>
      <c r="G8294" s="82" t="s">
        <v>20</v>
      </c>
    </row>
    <row r="8295" spans="1:7" ht="42" customHeight="1">
      <c r="A8295" s="56">
        <v>1588</v>
      </c>
      <c r="B8295" s="57" t="s">
        <v>14324</v>
      </c>
      <c r="C8295" s="25" t="s">
        <v>7863</v>
      </c>
      <c r="D8295" s="39" t="s">
        <v>14331</v>
      </c>
      <c r="E8295" s="39" t="s">
        <v>14332</v>
      </c>
      <c r="F8295" s="52">
        <v>5</v>
      </c>
      <c r="G8295" s="82" t="s">
        <v>25</v>
      </c>
    </row>
    <row r="8296" spans="1:7" ht="42" customHeight="1">
      <c r="A8296" s="56">
        <v>1588</v>
      </c>
      <c r="B8296" s="57" t="s">
        <v>14324</v>
      </c>
      <c r="C8296" s="25" t="s">
        <v>7863</v>
      </c>
      <c r="D8296" s="39" t="s">
        <v>14333</v>
      </c>
      <c r="E8296" s="39" t="s">
        <v>14334</v>
      </c>
      <c r="F8296" s="52">
        <v>6</v>
      </c>
      <c r="G8296" s="82" t="s">
        <v>14</v>
      </c>
    </row>
    <row r="8297" spans="1:7" ht="42" customHeight="1">
      <c r="A8297" s="56">
        <v>1588</v>
      </c>
      <c r="B8297" s="57" t="s">
        <v>14324</v>
      </c>
      <c r="C8297" s="25" t="s">
        <v>7863</v>
      </c>
      <c r="D8297" s="39" t="s">
        <v>14335</v>
      </c>
      <c r="E8297" s="39" t="s">
        <v>14336</v>
      </c>
      <c r="F8297" s="52">
        <v>8</v>
      </c>
      <c r="G8297" s="82" t="s">
        <v>63</v>
      </c>
    </row>
    <row r="8298" spans="1:7" ht="42" customHeight="1">
      <c r="A8298" s="56">
        <v>1588</v>
      </c>
      <c r="B8298" s="57" t="s">
        <v>14324</v>
      </c>
      <c r="C8298" s="25" t="s">
        <v>7863</v>
      </c>
      <c r="D8298" s="39" t="s">
        <v>14337</v>
      </c>
      <c r="E8298" s="39" t="s">
        <v>14338</v>
      </c>
      <c r="F8298" s="52">
        <v>6</v>
      </c>
      <c r="G8298" s="82" t="s">
        <v>14</v>
      </c>
    </row>
    <row r="8299" spans="1:7" ht="42" customHeight="1">
      <c r="A8299" s="56">
        <v>1588</v>
      </c>
      <c r="B8299" s="57" t="s">
        <v>14324</v>
      </c>
      <c r="C8299" s="25" t="s">
        <v>7863</v>
      </c>
      <c r="D8299" s="39" t="s">
        <v>2302</v>
      </c>
      <c r="E8299" s="39" t="s">
        <v>14339</v>
      </c>
      <c r="F8299" s="52">
        <v>10</v>
      </c>
      <c r="G8299" s="82" t="s">
        <v>35</v>
      </c>
    </row>
    <row r="8300" spans="1:7" ht="42" customHeight="1">
      <c r="A8300" s="56">
        <v>1588</v>
      </c>
      <c r="B8300" s="57" t="s">
        <v>14324</v>
      </c>
      <c r="C8300" s="25" t="s">
        <v>7863</v>
      </c>
      <c r="D8300" s="39" t="s">
        <v>833</v>
      </c>
      <c r="E8300" s="39" t="s">
        <v>14340</v>
      </c>
      <c r="F8300" s="52">
        <v>7</v>
      </c>
      <c r="G8300" s="82" t="s">
        <v>32</v>
      </c>
    </row>
    <row r="8301" spans="1:7" ht="42" customHeight="1">
      <c r="A8301" s="56">
        <v>1589</v>
      </c>
      <c r="B8301" s="57" t="s">
        <v>14341</v>
      </c>
      <c r="C8301" s="25" t="s">
        <v>7863</v>
      </c>
      <c r="D8301" s="39" t="s">
        <v>14342</v>
      </c>
      <c r="E8301" s="39" t="s">
        <v>14343</v>
      </c>
      <c r="F8301" s="52">
        <v>1</v>
      </c>
      <c r="G8301" s="82" t="s">
        <v>42</v>
      </c>
    </row>
    <row r="8302" spans="1:7" ht="42" customHeight="1">
      <c r="A8302" s="56">
        <v>1589</v>
      </c>
      <c r="B8302" s="57" t="s">
        <v>14341</v>
      </c>
      <c r="C8302" s="25" t="s">
        <v>7863</v>
      </c>
      <c r="D8302" s="39" t="s">
        <v>14344</v>
      </c>
      <c r="E8302" s="39" t="s">
        <v>14345</v>
      </c>
      <c r="F8302" s="52">
        <v>2</v>
      </c>
      <c r="G8302" s="82" t="s">
        <v>11</v>
      </c>
    </row>
    <row r="8303" spans="1:7" ht="42" customHeight="1">
      <c r="A8303" s="56">
        <v>1589</v>
      </c>
      <c r="B8303" s="57" t="s">
        <v>14341</v>
      </c>
      <c r="C8303" s="25" t="s">
        <v>7863</v>
      </c>
      <c r="D8303" s="39" t="s">
        <v>1328</v>
      </c>
      <c r="E8303" s="39" t="s">
        <v>14346</v>
      </c>
      <c r="F8303" s="52">
        <v>6</v>
      </c>
      <c r="G8303" s="82" t="s">
        <v>14</v>
      </c>
    </row>
    <row r="8304" spans="1:7" ht="42" customHeight="1">
      <c r="A8304" s="56">
        <v>1589</v>
      </c>
      <c r="B8304" s="57" t="s">
        <v>14341</v>
      </c>
      <c r="C8304" s="25" t="s">
        <v>7863</v>
      </c>
      <c r="D8304" s="39" t="s">
        <v>14347</v>
      </c>
      <c r="E8304" s="39" t="s">
        <v>14348</v>
      </c>
      <c r="F8304" s="52">
        <v>8</v>
      </c>
      <c r="G8304" s="82" t="s">
        <v>63</v>
      </c>
    </row>
    <row r="8305" spans="1:7" ht="42" customHeight="1">
      <c r="A8305" s="56">
        <v>1589</v>
      </c>
      <c r="B8305" s="57" t="s">
        <v>14341</v>
      </c>
      <c r="C8305" s="25" t="s">
        <v>7863</v>
      </c>
      <c r="D8305" s="39" t="s">
        <v>2871</v>
      </c>
      <c r="E8305" s="39" t="s">
        <v>14349</v>
      </c>
      <c r="F8305" s="52">
        <v>5</v>
      </c>
      <c r="G8305" s="82" t="s">
        <v>25</v>
      </c>
    </row>
    <row r="8306" spans="1:7" ht="42" customHeight="1">
      <c r="A8306" s="56">
        <v>1589</v>
      </c>
      <c r="B8306" s="57" t="s">
        <v>14341</v>
      </c>
      <c r="C8306" s="25" t="s">
        <v>7863</v>
      </c>
      <c r="D8306" s="39" t="s">
        <v>14350</v>
      </c>
      <c r="E8306" s="39" t="s">
        <v>14351</v>
      </c>
      <c r="F8306" s="52">
        <v>5</v>
      </c>
      <c r="G8306" s="82" t="s">
        <v>25</v>
      </c>
    </row>
    <row r="8307" spans="1:7" ht="42" customHeight="1">
      <c r="A8307" s="56">
        <v>1589</v>
      </c>
      <c r="B8307" s="57" t="s">
        <v>14341</v>
      </c>
      <c r="C8307" s="25" t="s">
        <v>7863</v>
      </c>
      <c r="D8307" s="39" t="s">
        <v>14352</v>
      </c>
      <c r="E8307" s="39" t="s">
        <v>14353</v>
      </c>
      <c r="F8307" s="52">
        <v>6</v>
      </c>
      <c r="G8307" s="82" t="s">
        <v>14</v>
      </c>
    </row>
    <row r="8308" spans="1:7" ht="42" customHeight="1">
      <c r="A8308" s="56">
        <v>1589</v>
      </c>
      <c r="B8308" s="57" t="s">
        <v>14341</v>
      </c>
      <c r="C8308" s="25" t="s">
        <v>7863</v>
      </c>
      <c r="D8308" s="39" t="s">
        <v>14354</v>
      </c>
      <c r="E8308" s="39" t="s">
        <v>14355</v>
      </c>
      <c r="F8308" s="52">
        <v>6</v>
      </c>
      <c r="G8308" s="82" t="s">
        <v>14</v>
      </c>
    </row>
    <row r="8309" spans="1:7" ht="42" customHeight="1">
      <c r="A8309" s="56">
        <v>1589</v>
      </c>
      <c r="B8309" s="57" t="s">
        <v>14341</v>
      </c>
      <c r="C8309" s="25" t="s">
        <v>7863</v>
      </c>
      <c r="D8309" s="39" t="s">
        <v>6319</v>
      </c>
      <c r="E8309" s="39" t="s">
        <v>14356</v>
      </c>
      <c r="F8309" s="52">
        <v>10</v>
      </c>
      <c r="G8309" s="82" t="s">
        <v>35</v>
      </c>
    </row>
    <row r="8310" spans="1:7" ht="42" customHeight="1">
      <c r="A8310" s="56">
        <v>1589</v>
      </c>
      <c r="B8310" s="57" t="s">
        <v>14341</v>
      </c>
      <c r="C8310" s="25" t="s">
        <v>7863</v>
      </c>
      <c r="D8310" s="39" t="s">
        <v>966</v>
      </c>
      <c r="E8310" s="39" t="s">
        <v>14357</v>
      </c>
      <c r="F8310" s="52">
        <v>7</v>
      </c>
      <c r="G8310" s="82" t="s">
        <v>32</v>
      </c>
    </row>
    <row r="8311" spans="1:7" ht="42" customHeight="1">
      <c r="A8311" s="56">
        <v>1589</v>
      </c>
      <c r="B8311" s="57" t="s">
        <v>14341</v>
      </c>
      <c r="C8311" s="25" t="s">
        <v>7863</v>
      </c>
      <c r="D8311" s="39" t="s">
        <v>3351</v>
      </c>
      <c r="E8311" s="39" t="s">
        <v>14358</v>
      </c>
      <c r="F8311" s="52">
        <v>3</v>
      </c>
      <c r="G8311" s="82" t="s">
        <v>20</v>
      </c>
    </row>
    <row r="8312" spans="1:7" ht="42" customHeight="1">
      <c r="A8312" s="56">
        <v>1591</v>
      </c>
      <c r="B8312" s="57" t="s">
        <v>14359</v>
      </c>
      <c r="C8312" s="25" t="s">
        <v>7863</v>
      </c>
      <c r="D8312" s="39" t="s">
        <v>40</v>
      </c>
      <c r="E8312" s="39" t="s">
        <v>14360</v>
      </c>
      <c r="F8312" s="52">
        <v>1</v>
      </c>
      <c r="G8312" s="82" t="s">
        <v>42</v>
      </c>
    </row>
    <row r="8313" spans="1:7" ht="42" customHeight="1">
      <c r="A8313" s="56">
        <v>1591</v>
      </c>
      <c r="B8313" s="57" t="s">
        <v>14359</v>
      </c>
      <c r="C8313" s="25" t="s">
        <v>7863</v>
      </c>
      <c r="D8313" s="39" t="s">
        <v>61</v>
      </c>
      <c r="E8313" s="39" t="s">
        <v>14361</v>
      </c>
      <c r="F8313" s="52">
        <v>8</v>
      </c>
      <c r="G8313" s="82" t="s">
        <v>63</v>
      </c>
    </row>
    <row r="8314" spans="1:7" ht="42" customHeight="1">
      <c r="A8314" s="56">
        <v>1591</v>
      </c>
      <c r="B8314" s="57" t="s">
        <v>14359</v>
      </c>
      <c r="C8314" s="25" t="s">
        <v>7863</v>
      </c>
      <c r="D8314" s="39" t="s">
        <v>10927</v>
      </c>
      <c r="E8314" s="39" t="s">
        <v>14362</v>
      </c>
      <c r="F8314" s="52">
        <v>2</v>
      </c>
      <c r="G8314" s="82" t="s">
        <v>11</v>
      </c>
    </row>
    <row r="8315" spans="1:7" ht="42" customHeight="1">
      <c r="A8315" s="56">
        <v>1591</v>
      </c>
      <c r="B8315" s="57" t="s">
        <v>14359</v>
      </c>
      <c r="C8315" s="25" t="s">
        <v>7863</v>
      </c>
      <c r="D8315" s="39" t="s">
        <v>14363</v>
      </c>
      <c r="E8315" s="39" t="s">
        <v>14364</v>
      </c>
      <c r="F8315" s="52">
        <v>5</v>
      </c>
      <c r="G8315" s="82" t="s">
        <v>25</v>
      </c>
    </row>
    <row r="8316" spans="1:7" ht="42" customHeight="1">
      <c r="A8316" s="56">
        <v>1591</v>
      </c>
      <c r="B8316" s="57" t="s">
        <v>14359</v>
      </c>
      <c r="C8316" s="25" t="s">
        <v>7863</v>
      </c>
      <c r="D8316" s="39" t="s">
        <v>14365</v>
      </c>
      <c r="E8316" s="39" t="s">
        <v>14366</v>
      </c>
      <c r="F8316" s="52">
        <v>3</v>
      </c>
      <c r="G8316" s="82" t="s">
        <v>20</v>
      </c>
    </row>
    <row r="8317" spans="1:7" ht="42" customHeight="1">
      <c r="A8317" s="56">
        <v>1591</v>
      </c>
      <c r="B8317" s="57" t="s">
        <v>14359</v>
      </c>
      <c r="C8317" s="25" t="s">
        <v>7863</v>
      </c>
      <c r="D8317" s="39" t="s">
        <v>9054</v>
      </c>
      <c r="E8317" s="39" t="s">
        <v>14367</v>
      </c>
      <c r="F8317" s="52">
        <v>6</v>
      </c>
      <c r="G8317" s="82" t="s">
        <v>14</v>
      </c>
    </row>
    <row r="8318" spans="1:7" ht="42" customHeight="1">
      <c r="A8318" s="56">
        <v>1591</v>
      </c>
      <c r="B8318" s="57" t="s">
        <v>14359</v>
      </c>
      <c r="C8318" s="25" t="s">
        <v>7863</v>
      </c>
      <c r="D8318" s="39" t="s">
        <v>954</v>
      </c>
      <c r="E8318" s="39" t="s">
        <v>14368</v>
      </c>
      <c r="F8318" s="52">
        <v>5</v>
      </c>
      <c r="G8318" s="82" t="s">
        <v>25</v>
      </c>
    </row>
    <row r="8319" spans="1:7" ht="42" customHeight="1">
      <c r="A8319" s="56">
        <v>1591</v>
      </c>
      <c r="B8319" s="57" t="s">
        <v>14359</v>
      </c>
      <c r="C8319" s="25" t="s">
        <v>7863</v>
      </c>
      <c r="D8319" s="39" t="s">
        <v>1905</v>
      </c>
      <c r="E8319" s="39" t="s">
        <v>14369</v>
      </c>
      <c r="F8319" s="52">
        <v>5</v>
      </c>
      <c r="G8319" s="82" t="s">
        <v>25</v>
      </c>
    </row>
    <row r="8320" spans="1:7" ht="42" customHeight="1">
      <c r="A8320" s="56">
        <v>1591</v>
      </c>
      <c r="B8320" s="57" t="s">
        <v>14359</v>
      </c>
      <c r="C8320" s="25" t="s">
        <v>7863</v>
      </c>
      <c r="D8320" s="39" t="s">
        <v>1334</v>
      </c>
      <c r="E8320" s="39" t="s">
        <v>14370</v>
      </c>
      <c r="F8320" s="52">
        <v>6</v>
      </c>
      <c r="G8320" s="82" t="s">
        <v>14</v>
      </c>
    </row>
    <row r="8321" spans="1:7" ht="42" customHeight="1">
      <c r="A8321" s="56">
        <v>1591</v>
      </c>
      <c r="B8321" s="57" t="s">
        <v>14359</v>
      </c>
      <c r="C8321" s="25" t="s">
        <v>7863</v>
      </c>
      <c r="D8321" s="39" t="s">
        <v>13636</v>
      </c>
      <c r="E8321" s="39" t="s">
        <v>14371</v>
      </c>
      <c r="F8321" s="52">
        <v>5</v>
      </c>
      <c r="G8321" s="82" t="s">
        <v>25</v>
      </c>
    </row>
    <row r="8322" spans="1:7" ht="42" customHeight="1">
      <c r="A8322" s="56">
        <v>1591</v>
      </c>
      <c r="B8322" s="57" t="s">
        <v>14359</v>
      </c>
      <c r="C8322" s="25" t="s">
        <v>7863</v>
      </c>
      <c r="D8322" s="39" t="s">
        <v>14372</v>
      </c>
      <c r="E8322" s="39" t="s">
        <v>14373</v>
      </c>
      <c r="F8322" s="52">
        <v>2</v>
      </c>
      <c r="G8322" s="82" t="s">
        <v>11</v>
      </c>
    </row>
    <row r="8323" spans="1:7" ht="42" customHeight="1">
      <c r="A8323" s="56">
        <v>1591</v>
      </c>
      <c r="B8323" s="57" t="s">
        <v>14359</v>
      </c>
      <c r="C8323" s="25" t="s">
        <v>7863</v>
      </c>
      <c r="D8323" s="39" t="s">
        <v>7961</v>
      </c>
      <c r="E8323" s="39" t="s">
        <v>14374</v>
      </c>
      <c r="F8323" s="52">
        <v>3</v>
      </c>
      <c r="G8323" s="82" t="s">
        <v>20</v>
      </c>
    </row>
    <row r="8324" spans="1:7" ht="42" customHeight="1">
      <c r="A8324" s="56">
        <v>1591</v>
      </c>
      <c r="B8324" s="57" t="s">
        <v>14359</v>
      </c>
      <c r="C8324" s="25" t="s">
        <v>7863</v>
      </c>
      <c r="D8324" s="39" t="s">
        <v>14375</v>
      </c>
      <c r="E8324" s="39" t="s">
        <v>14376</v>
      </c>
      <c r="F8324" s="52">
        <v>8</v>
      </c>
      <c r="G8324" s="82" t="s">
        <v>63</v>
      </c>
    </row>
    <row r="8325" spans="1:7" ht="42" customHeight="1">
      <c r="A8325" s="56">
        <v>1591</v>
      </c>
      <c r="B8325" s="57" t="s">
        <v>14359</v>
      </c>
      <c r="C8325" s="25" t="s">
        <v>7863</v>
      </c>
      <c r="D8325" s="39" t="s">
        <v>59</v>
      </c>
      <c r="E8325" s="39" t="s">
        <v>14377</v>
      </c>
      <c r="F8325" s="52">
        <v>7</v>
      </c>
      <c r="G8325" s="82" t="s">
        <v>32</v>
      </c>
    </row>
    <row r="8326" spans="1:7" ht="42" customHeight="1">
      <c r="A8326" s="56">
        <v>1592</v>
      </c>
      <c r="B8326" s="57" t="s">
        <v>14378</v>
      </c>
      <c r="C8326" s="25" t="s">
        <v>7863</v>
      </c>
      <c r="D8326" s="39" t="s">
        <v>14379</v>
      </c>
      <c r="E8326" s="39" t="s">
        <v>14380</v>
      </c>
      <c r="F8326" s="52">
        <v>1</v>
      </c>
      <c r="G8326" s="82" t="s">
        <v>42</v>
      </c>
    </row>
    <row r="8327" spans="1:7" ht="42" customHeight="1">
      <c r="A8327" s="56">
        <v>1592</v>
      </c>
      <c r="B8327" s="57" t="s">
        <v>14378</v>
      </c>
      <c r="C8327" s="25" t="s">
        <v>7863</v>
      </c>
      <c r="D8327" s="39" t="s">
        <v>2450</v>
      </c>
      <c r="E8327" s="39" t="s">
        <v>14381</v>
      </c>
      <c r="F8327" s="52">
        <v>2</v>
      </c>
      <c r="G8327" s="82" t="s">
        <v>11</v>
      </c>
    </row>
    <row r="8328" spans="1:7" ht="42" customHeight="1">
      <c r="A8328" s="56">
        <v>1592</v>
      </c>
      <c r="B8328" s="57" t="s">
        <v>14378</v>
      </c>
      <c r="C8328" s="25" t="s">
        <v>7863</v>
      </c>
      <c r="D8328" s="39" t="s">
        <v>6424</v>
      </c>
      <c r="E8328" s="39" t="s">
        <v>14382</v>
      </c>
      <c r="F8328" s="52">
        <v>5</v>
      </c>
      <c r="G8328" s="82" t="s">
        <v>25</v>
      </c>
    </row>
    <row r="8329" spans="1:7" ht="42" customHeight="1">
      <c r="A8329" s="56">
        <v>1592</v>
      </c>
      <c r="B8329" s="57" t="s">
        <v>14378</v>
      </c>
      <c r="C8329" s="25" t="s">
        <v>7863</v>
      </c>
      <c r="D8329" s="39" t="s">
        <v>61</v>
      </c>
      <c r="E8329" s="39" t="s">
        <v>14383</v>
      </c>
      <c r="F8329" s="52">
        <v>8</v>
      </c>
      <c r="G8329" s="82" t="s">
        <v>63</v>
      </c>
    </row>
    <row r="8330" spans="1:7" ht="42" customHeight="1">
      <c r="A8330" s="56">
        <v>1592</v>
      </c>
      <c r="B8330" s="57" t="s">
        <v>14378</v>
      </c>
      <c r="C8330" s="25" t="s">
        <v>7863</v>
      </c>
      <c r="D8330" s="39" t="s">
        <v>452</v>
      </c>
      <c r="E8330" s="39" t="s">
        <v>14384</v>
      </c>
      <c r="F8330" s="52">
        <v>7</v>
      </c>
      <c r="G8330" s="82" t="s">
        <v>32</v>
      </c>
    </row>
    <row r="8331" spans="1:7" ht="42" customHeight="1">
      <c r="A8331" s="56">
        <v>1593</v>
      </c>
      <c r="B8331" s="57" t="s">
        <v>14385</v>
      </c>
      <c r="C8331" s="25" t="s">
        <v>7863</v>
      </c>
      <c r="D8331" s="39" t="s">
        <v>14386</v>
      </c>
      <c r="E8331" s="39" t="s">
        <v>14387</v>
      </c>
      <c r="F8331" s="52">
        <v>4</v>
      </c>
      <c r="G8331" s="82" t="s">
        <v>17</v>
      </c>
    </row>
    <row r="8332" spans="1:7" ht="42" customHeight="1">
      <c r="A8332" s="56">
        <v>1593</v>
      </c>
      <c r="B8332" s="57" t="s">
        <v>14385</v>
      </c>
      <c r="C8332" s="25" t="s">
        <v>7863</v>
      </c>
      <c r="D8332" s="39" t="s">
        <v>14388</v>
      </c>
      <c r="E8332" s="39" t="s">
        <v>14389</v>
      </c>
      <c r="F8332" s="52">
        <v>4</v>
      </c>
      <c r="G8332" s="82" t="s">
        <v>17</v>
      </c>
    </row>
    <row r="8333" spans="1:7" ht="42" customHeight="1">
      <c r="A8333" s="56">
        <v>1593</v>
      </c>
      <c r="B8333" s="57" t="s">
        <v>14385</v>
      </c>
      <c r="C8333" s="25" t="s">
        <v>7863</v>
      </c>
      <c r="D8333" s="39" t="s">
        <v>14390</v>
      </c>
      <c r="E8333" s="39" t="s">
        <v>14391</v>
      </c>
      <c r="F8333" s="52">
        <v>4</v>
      </c>
      <c r="G8333" s="82" t="s">
        <v>17</v>
      </c>
    </row>
    <row r="8334" spans="1:7" ht="42" customHeight="1">
      <c r="A8334" s="56">
        <v>1593</v>
      </c>
      <c r="B8334" s="57" t="s">
        <v>14385</v>
      </c>
      <c r="C8334" s="25" t="s">
        <v>7863</v>
      </c>
      <c r="D8334" s="39" t="s">
        <v>14392</v>
      </c>
      <c r="E8334" s="39" t="s">
        <v>14393</v>
      </c>
      <c r="F8334" s="52">
        <v>3</v>
      </c>
      <c r="G8334" s="82" t="s">
        <v>20</v>
      </c>
    </row>
    <row r="8335" spans="1:7" ht="42" customHeight="1">
      <c r="A8335" s="56">
        <v>1593</v>
      </c>
      <c r="B8335" s="57" t="s">
        <v>14385</v>
      </c>
      <c r="C8335" s="25" t="s">
        <v>7863</v>
      </c>
      <c r="D8335" s="39" t="s">
        <v>14394</v>
      </c>
      <c r="E8335" s="39" t="s">
        <v>14395</v>
      </c>
      <c r="F8335" s="52">
        <v>3</v>
      </c>
      <c r="G8335" s="82" t="s">
        <v>20</v>
      </c>
    </row>
    <row r="8336" spans="1:7" ht="42" customHeight="1">
      <c r="A8336" s="56">
        <v>1594</v>
      </c>
      <c r="B8336" s="57" t="s">
        <v>14396</v>
      </c>
      <c r="C8336" s="25" t="s">
        <v>7863</v>
      </c>
      <c r="D8336" s="39" t="s">
        <v>9157</v>
      </c>
      <c r="E8336" s="39" t="s">
        <v>14397</v>
      </c>
      <c r="F8336" s="52">
        <v>1</v>
      </c>
      <c r="G8336" s="82" t="s">
        <v>42</v>
      </c>
    </row>
    <row r="8337" spans="1:7" ht="42" customHeight="1">
      <c r="A8337" s="56">
        <v>1594</v>
      </c>
      <c r="B8337" s="57" t="s">
        <v>14396</v>
      </c>
      <c r="C8337" s="25" t="s">
        <v>7863</v>
      </c>
      <c r="D8337" s="39" t="s">
        <v>14398</v>
      </c>
      <c r="E8337" s="39" t="s">
        <v>14399</v>
      </c>
      <c r="F8337" s="52">
        <v>2</v>
      </c>
      <c r="G8337" s="82" t="s">
        <v>11</v>
      </c>
    </row>
    <row r="8338" spans="1:7" ht="42" customHeight="1">
      <c r="A8338" s="56">
        <v>1594</v>
      </c>
      <c r="B8338" s="57" t="s">
        <v>14396</v>
      </c>
      <c r="C8338" s="25" t="s">
        <v>7863</v>
      </c>
      <c r="D8338" s="39" t="s">
        <v>14400</v>
      </c>
      <c r="E8338" s="39" t="s">
        <v>14401</v>
      </c>
      <c r="F8338" s="52">
        <v>4</v>
      </c>
      <c r="G8338" s="82" t="s">
        <v>17</v>
      </c>
    </row>
    <row r="8339" spans="1:7" ht="42" customHeight="1">
      <c r="A8339" s="56">
        <v>1594</v>
      </c>
      <c r="B8339" s="57" t="s">
        <v>14396</v>
      </c>
      <c r="C8339" s="25" t="s">
        <v>7863</v>
      </c>
      <c r="D8339" s="39" t="s">
        <v>3669</v>
      </c>
      <c r="E8339" s="39" t="s">
        <v>14402</v>
      </c>
      <c r="F8339" s="52">
        <v>5</v>
      </c>
      <c r="G8339" s="82" t="s">
        <v>25</v>
      </c>
    </row>
    <row r="8340" spans="1:7" ht="42" customHeight="1">
      <c r="A8340" s="56">
        <v>1594</v>
      </c>
      <c r="B8340" s="57" t="s">
        <v>14396</v>
      </c>
      <c r="C8340" s="25" t="s">
        <v>7863</v>
      </c>
      <c r="D8340" s="39" t="s">
        <v>1334</v>
      </c>
      <c r="E8340" s="39" t="s">
        <v>14403</v>
      </c>
      <c r="F8340" s="52">
        <v>6</v>
      </c>
      <c r="G8340" s="82" t="s">
        <v>14</v>
      </c>
    </row>
    <row r="8341" spans="1:7" ht="42" customHeight="1">
      <c r="A8341" s="56">
        <v>1595</v>
      </c>
      <c r="B8341" s="57" t="s">
        <v>14404</v>
      </c>
      <c r="C8341" s="25" t="s">
        <v>7863</v>
      </c>
      <c r="D8341" s="39" t="s">
        <v>8322</v>
      </c>
      <c r="E8341" s="39" t="s">
        <v>14405</v>
      </c>
      <c r="F8341" s="52">
        <v>3</v>
      </c>
      <c r="G8341" s="82" t="s">
        <v>20</v>
      </c>
    </row>
    <row r="8342" spans="1:7" ht="42" customHeight="1">
      <c r="A8342" s="56">
        <v>1595</v>
      </c>
      <c r="B8342" s="57" t="s">
        <v>14404</v>
      </c>
      <c r="C8342" s="25" t="s">
        <v>7863</v>
      </c>
      <c r="D8342" s="39" t="s">
        <v>5616</v>
      </c>
      <c r="E8342" s="39" t="s">
        <v>14406</v>
      </c>
      <c r="F8342" s="52">
        <v>1</v>
      </c>
      <c r="G8342" s="82" t="s">
        <v>42</v>
      </c>
    </row>
    <row r="8343" spans="1:7" ht="42" customHeight="1">
      <c r="A8343" s="56">
        <v>1595</v>
      </c>
      <c r="B8343" s="57" t="s">
        <v>14404</v>
      </c>
      <c r="C8343" s="25" t="s">
        <v>7863</v>
      </c>
      <c r="D8343" s="39" t="s">
        <v>14407</v>
      </c>
      <c r="E8343" s="39" t="s">
        <v>14408</v>
      </c>
      <c r="F8343" s="52">
        <v>5</v>
      </c>
      <c r="G8343" s="82" t="s">
        <v>25</v>
      </c>
    </row>
    <row r="8344" spans="1:7" ht="42" customHeight="1">
      <c r="A8344" s="56">
        <v>1595</v>
      </c>
      <c r="B8344" s="57" t="s">
        <v>14404</v>
      </c>
      <c r="C8344" s="25" t="s">
        <v>7863</v>
      </c>
      <c r="D8344" s="39" t="s">
        <v>14409</v>
      </c>
      <c r="E8344" s="39" t="s">
        <v>14410</v>
      </c>
      <c r="F8344" s="52">
        <v>6</v>
      </c>
      <c r="G8344" s="82" t="s">
        <v>14</v>
      </c>
    </row>
    <row r="8345" spans="1:7" ht="42" customHeight="1">
      <c r="A8345" s="56">
        <v>1595</v>
      </c>
      <c r="B8345" s="57" t="s">
        <v>14404</v>
      </c>
      <c r="C8345" s="25" t="s">
        <v>7863</v>
      </c>
      <c r="D8345" s="39" t="s">
        <v>12699</v>
      </c>
      <c r="E8345" s="39" t="s">
        <v>14411</v>
      </c>
      <c r="F8345" s="52">
        <v>6</v>
      </c>
      <c r="G8345" s="82" t="s">
        <v>14</v>
      </c>
    </row>
    <row r="8346" spans="1:7" ht="42" customHeight="1">
      <c r="A8346" s="56">
        <v>1596</v>
      </c>
      <c r="B8346" s="57" t="s">
        <v>14412</v>
      </c>
      <c r="C8346" s="25" t="s">
        <v>7863</v>
      </c>
      <c r="D8346" s="39" t="s">
        <v>8253</v>
      </c>
      <c r="E8346" s="39" t="s">
        <v>14413</v>
      </c>
      <c r="F8346" s="52">
        <v>1</v>
      </c>
      <c r="G8346" s="82" t="s">
        <v>42</v>
      </c>
    </row>
    <row r="8347" spans="1:7" ht="42" customHeight="1">
      <c r="A8347" s="56">
        <v>1596</v>
      </c>
      <c r="B8347" s="57" t="s">
        <v>14412</v>
      </c>
      <c r="C8347" s="25" t="s">
        <v>7863</v>
      </c>
      <c r="D8347" s="39" t="s">
        <v>14414</v>
      </c>
      <c r="E8347" s="39" t="s">
        <v>14415</v>
      </c>
      <c r="F8347" s="52">
        <v>2</v>
      </c>
      <c r="G8347" s="82" t="s">
        <v>11</v>
      </c>
    </row>
    <row r="8348" spans="1:7" ht="42" customHeight="1">
      <c r="A8348" s="56">
        <v>1596</v>
      </c>
      <c r="B8348" s="57" t="s">
        <v>14412</v>
      </c>
      <c r="C8348" s="25" t="s">
        <v>7863</v>
      </c>
      <c r="D8348" s="39" t="s">
        <v>14416</v>
      </c>
      <c r="E8348" s="39" t="s">
        <v>14417</v>
      </c>
      <c r="F8348" s="52">
        <v>5</v>
      </c>
      <c r="G8348" s="82" t="s">
        <v>25</v>
      </c>
    </row>
    <row r="8349" spans="1:7" ht="42" customHeight="1">
      <c r="A8349" s="56">
        <v>1596</v>
      </c>
      <c r="B8349" s="57" t="s">
        <v>14412</v>
      </c>
      <c r="C8349" s="25" t="s">
        <v>7863</v>
      </c>
      <c r="D8349" s="39" t="s">
        <v>14418</v>
      </c>
      <c r="E8349" s="39" t="s">
        <v>14419</v>
      </c>
      <c r="F8349" s="52">
        <v>5</v>
      </c>
      <c r="G8349" s="82" t="s">
        <v>25</v>
      </c>
    </row>
    <row r="8350" spans="1:7" ht="42" customHeight="1">
      <c r="A8350" s="56">
        <v>1596</v>
      </c>
      <c r="B8350" s="57" t="s">
        <v>14412</v>
      </c>
      <c r="C8350" s="25" t="s">
        <v>7863</v>
      </c>
      <c r="D8350" s="39" t="s">
        <v>47</v>
      </c>
      <c r="E8350" s="39" t="s">
        <v>14420</v>
      </c>
      <c r="F8350" s="52">
        <v>6</v>
      </c>
      <c r="G8350" s="82" t="s">
        <v>14</v>
      </c>
    </row>
    <row r="8351" spans="1:7" ht="42" customHeight="1">
      <c r="A8351" s="56">
        <v>1596</v>
      </c>
      <c r="B8351" s="57" t="s">
        <v>14412</v>
      </c>
      <c r="C8351" s="25" t="s">
        <v>7863</v>
      </c>
      <c r="D8351" s="39" t="s">
        <v>1996</v>
      </c>
      <c r="E8351" s="39" t="s">
        <v>14421</v>
      </c>
      <c r="F8351" s="52">
        <v>7</v>
      </c>
      <c r="G8351" s="82" t="s">
        <v>32</v>
      </c>
    </row>
    <row r="8352" spans="1:7" ht="42" customHeight="1">
      <c r="A8352" s="56">
        <v>1597</v>
      </c>
      <c r="B8352" s="57" t="s">
        <v>14422</v>
      </c>
      <c r="C8352" s="25" t="s">
        <v>7863</v>
      </c>
      <c r="D8352" s="39" t="s">
        <v>14423</v>
      </c>
      <c r="E8352" s="39" t="s">
        <v>14424</v>
      </c>
      <c r="F8352" s="52">
        <v>1</v>
      </c>
      <c r="G8352" s="82" t="s">
        <v>42</v>
      </c>
    </row>
    <row r="8353" spans="1:7" ht="42" customHeight="1">
      <c r="A8353" s="56">
        <v>1597</v>
      </c>
      <c r="B8353" s="57" t="s">
        <v>14422</v>
      </c>
      <c r="C8353" s="25" t="s">
        <v>7863</v>
      </c>
      <c r="D8353" s="39" t="s">
        <v>14425</v>
      </c>
      <c r="E8353" s="39" t="s">
        <v>14426</v>
      </c>
      <c r="F8353" s="52">
        <v>1</v>
      </c>
      <c r="G8353" s="82" t="s">
        <v>42</v>
      </c>
    </row>
    <row r="8354" spans="1:7" ht="42" customHeight="1">
      <c r="A8354" s="56">
        <v>1597</v>
      </c>
      <c r="B8354" s="57" t="s">
        <v>14422</v>
      </c>
      <c r="C8354" s="25" t="s">
        <v>7863</v>
      </c>
      <c r="D8354" s="39" t="s">
        <v>14427</v>
      </c>
      <c r="E8354" s="39" t="s">
        <v>14428</v>
      </c>
      <c r="F8354" s="52">
        <v>2</v>
      </c>
      <c r="G8354" s="82" t="s">
        <v>11</v>
      </c>
    </row>
    <row r="8355" spans="1:7" ht="42" customHeight="1">
      <c r="A8355" s="56">
        <v>1597</v>
      </c>
      <c r="B8355" s="57" t="s">
        <v>14422</v>
      </c>
      <c r="C8355" s="25" t="s">
        <v>7863</v>
      </c>
      <c r="D8355" s="39" t="s">
        <v>14429</v>
      </c>
      <c r="E8355" s="39" t="s">
        <v>14430</v>
      </c>
      <c r="F8355" s="52">
        <v>5</v>
      </c>
      <c r="G8355" s="82" t="s">
        <v>25</v>
      </c>
    </row>
    <row r="8356" spans="1:7" ht="42" customHeight="1">
      <c r="A8356" s="56">
        <v>1597</v>
      </c>
      <c r="B8356" s="57" t="s">
        <v>14422</v>
      </c>
      <c r="C8356" s="25" t="s">
        <v>7863</v>
      </c>
      <c r="D8356" s="39" t="s">
        <v>14431</v>
      </c>
      <c r="E8356" s="39" t="s">
        <v>14432</v>
      </c>
      <c r="F8356" s="52">
        <v>5</v>
      </c>
      <c r="G8356" s="82" t="s">
        <v>25</v>
      </c>
    </row>
    <row r="8357" spans="1:7" ht="42" customHeight="1">
      <c r="A8357" s="56">
        <v>1597</v>
      </c>
      <c r="B8357" s="57" t="s">
        <v>14422</v>
      </c>
      <c r="C8357" s="25" t="s">
        <v>7863</v>
      </c>
      <c r="D8357" s="39" t="s">
        <v>386</v>
      </c>
      <c r="E8357" s="39" t="s">
        <v>14433</v>
      </c>
      <c r="F8357" s="52">
        <v>6</v>
      </c>
      <c r="G8357" s="82" t="s">
        <v>14</v>
      </c>
    </row>
    <row r="8358" spans="1:7" ht="42" customHeight="1">
      <c r="A8358" s="56">
        <v>1597</v>
      </c>
      <c r="B8358" s="57" t="s">
        <v>14422</v>
      </c>
      <c r="C8358" s="25" t="s">
        <v>7863</v>
      </c>
      <c r="D8358" s="39" t="s">
        <v>14434</v>
      </c>
      <c r="E8358" s="39" t="s">
        <v>14435</v>
      </c>
      <c r="F8358" s="52">
        <v>3</v>
      </c>
      <c r="G8358" s="82" t="s">
        <v>20</v>
      </c>
    </row>
    <row r="8359" spans="1:7" ht="42" customHeight="1">
      <c r="A8359" s="56">
        <v>1597</v>
      </c>
      <c r="B8359" s="57" t="s">
        <v>14422</v>
      </c>
      <c r="C8359" s="25" t="s">
        <v>7863</v>
      </c>
      <c r="D8359" s="39" t="s">
        <v>755</v>
      </c>
      <c r="E8359" s="39" t="s">
        <v>14436</v>
      </c>
      <c r="F8359" s="52">
        <v>10</v>
      </c>
      <c r="G8359" s="82" t="s">
        <v>35</v>
      </c>
    </row>
    <row r="8360" spans="1:7" ht="42" customHeight="1">
      <c r="A8360" s="56">
        <v>1812</v>
      </c>
      <c r="B8360" s="57" t="s">
        <v>14437</v>
      </c>
      <c r="C8360" s="25" t="s">
        <v>7863</v>
      </c>
      <c r="D8360" s="39" t="s">
        <v>9759</v>
      </c>
      <c r="E8360" s="39" t="s">
        <v>14438</v>
      </c>
      <c r="F8360" s="52">
        <v>1</v>
      </c>
      <c r="G8360" s="82" t="s">
        <v>42</v>
      </c>
    </row>
    <row r="8361" spans="1:7" ht="42" customHeight="1">
      <c r="A8361" s="56">
        <v>1812</v>
      </c>
      <c r="B8361" s="57" t="s">
        <v>14437</v>
      </c>
      <c r="C8361" s="25" t="s">
        <v>7863</v>
      </c>
      <c r="D8361" s="39" t="s">
        <v>14439</v>
      </c>
      <c r="E8361" s="39" t="s">
        <v>14440</v>
      </c>
      <c r="F8361" s="52">
        <v>2</v>
      </c>
      <c r="G8361" s="82" t="s">
        <v>11</v>
      </c>
    </row>
    <row r="8362" spans="1:7" ht="42" customHeight="1">
      <c r="A8362" s="56">
        <v>1812</v>
      </c>
      <c r="B8362" s="57" t="s">
        <v>14437</v>
      </c>
      <c r="C8362" s="25" t="s">
        <v>7863</v>
      </c>
      <c r="D8362" s="39" t="s">
        <v>2697</v>
      </c>
      <c r="E8362" s="39" t="s">
        <v>14441</v>
      </c>
      <c r="F8362" s="52">
        <v>5</v>
      </c>
      <c r="G8362" s="82" t="s">
        <v>25</v>
      </c>
    </row>
    <row r="8363" spans="1:7" ht="42" customHeight="1">
      <c r="A8363" s="56">
        <v>1812</v>
      </c>
      <c r="B8363" s="57" t="s">
        <v>14437</v>
      </c>
      <c r="C8363" s="25" t="s">
        <v>7863</v>
      </c>
      <c r="D8363" s="39" t="s">
        <v>14442</v>
      </c>
      <c r="E8363" s="39" t="s">
        <v>14443</v>
      </c>
      <c r="F8363" s="52">
        <v>5</v>
      </c>
      <c r="G8363" s="82" t="s">
        <v>25</v>
      </c>
    </row>
    <row r="8364" spans="1:7" ht="42" customHeight="1">
      <c r="A8364" s="56">
        <v>1812</v>
      </c>
      <c r="B8364" s="57" t="s">
        <v>14437</v>
      </c>
      <c r="C8364" s="25" t="s">
        <v>7863</v>
      </c>
      <c r="D8364" s="39" t="s">
        <v>802</v>
      </c>
      <c r="E8364" s="39" t="s">
        <v>14444</v>
      </c>
      <c r="F8364" s="52">
        <v>3</v>
      </c>
      <c r="G8364" s="82" t="s">
        <v>20</v>
      </c>
    </row>
    <row r="8365" spans="1:7" ht="42" customHeight="1">
      <c r="A8365" s="56">
        <v>1812</v>
      </c>
      <c r="B8365" s="57" t="s">
        <v>14437</v>
      </c>
      <c r="C8365" s="25" t="s">
        <v>7863</v>
      </c>
      <c r="D8365" s="39" t="s">
        <v>14445</v>
      </c>
      <c r="E8365" s="39" t="s">
        <v>14446</v>
      </c>
      <c r="F8365" s="52">
        <v>5</v>
      </c>
      <c r="G8365" s="82" t="s">
        <v>25</v>
      </c>
    </row>
    <row r="8366" spans="1:7" ht="42" customHeight="1">
      <c r="A8366" s="56">
        <v>1812</v>
      </c>
      <c r="B8366" s="57" t="s">
        <v>14437</v>
      </c>
      <c r="C8366" s="25" t="s">
        <v>7863</v>
      </c>
      <c r="D8366" s="39" t="s">
        <v>14447</v>
      </c>
      <c r="E8366" s="39" t="s">
        <v>14448</v>
      </c>
      <c r="F8366" s="52">
        <v>4</v>
      </c>
      <c r="G8366" s="82" t="s">
        <v>17</v>
      </c>
    </row>
    <row r="8367" spans="1:7" ht="42" customHeight="1">
      <c r="A8367" s="56">
        <v>1812</v>
      </c>
      <c r="B8367" s="57" t="s">
        <v>14437</v>
      </c>
      <c r="C8367" s="25" t="s">
        <v>7863</v>
      </c>
      <c r="D8367" s="39" t="s">
        <v>14449</v>
      </c>
      <c r="E8367" s="39" t="s">
        <v>14450</v>
      </c>
      <c r="F8367" s="52">
        <v>6</v>
      </c>
      <c r="G8367" s="82" t="s">
        <v>14</v>
      </c>
    </row>
    <row r="8368" spans="1:7" ht="42" customHeight="1">
      <c r="A8368" s="56">
        <v>1812</v>
      </c>
      <c r="B8368" s="57" t="s">
        <v>14437</v>
      </c>
      <c r="C8368" s="25" t="s">
        <v>7863</v>
      </c>
      <c r="D8368" s="39" t="s">
        <v>2406</v>
      </c>
      <c r="E8368" s="39" t="s">
        <v>14451</v>
      </c>
      <c r="F8368" s="52">
        <v>9</v>
      </c>
      <c r="G8368" s="82" t="s">
        <v>54</v>
      </c>
    </row>
    <row r="8369" spans="1:7" ht="42" customHeight="1">
      <c r="A8369" s="56">
        <v>1812</v>
      </c>
      <c r="B8369" s="57" t="s">
        <v>14437</v>
      </c>
      <c r="C8369" s="25" t="s">
        <v>7863</v>
      </c>
      <c r="D8369" s="39" t="s">
        <v>1350</v>
      </c>
      <c r="E8369" s="39" t="s">
        <v>14452</v>
      </c>
      <c r="F8369" s="52">
        <v>3</v>
      </c>
      <c r="G8369" s="82" t="s">
        <v>20</v>
      </c>
    </row>
    <row r="8370" spans="1:7" ht="42" customHeight="1">
      <c r="A8370" s="56">
        <v>1812</v>
      </c>
      <c r="B8370" s="57" t="s">
        <v>14437</v>
      </c>
      <c r="C8370" s="25" t="s">
        <v>7863</v>
      </c>
      <c r="D8370" s="39" t="s">
        <v>658</v>
      </c>
      <c r="E8370" s="39" t="s">
        <v>14453</v>
      </c>
      <c r="F8370" s="52">
        <v>10</v>
      </c>
      <c r="G8370" s="82" t="s">
        <v>35</v>
      </c>
    </row>
    <row r="8371" spans="1:7" ht="42" customHeight="1">
      <c r="A8371" s="56">
        <v>1812</v>
      </c>
      <c r="B8371" s="57" t="s">
        <v>14437</v>
      </c>
      <c r="C8371" s="25" t="s">
        <v>7863</v>
      </c>
      <c r="D8371" s="39" t="s">
        <v>810</v>
      </c>
      <c r="E8371" s="39" t="s">
        <v>14454</v>
      </c>
      <c r="F8371" s="52">
        <v>7</v>
      </c>
      <c r="G8371" s="82" t="s">
        <v>32</v>
      </c>
    </row>
    <row r="8372" spans="1:7" ht="42" customHeight="1">
      <c r="A8372" s="56">
        <v>1813</v>
      </c>
      <c r="B8372" s="57" t="s">
        <v>14455</v>
      </c>
      <c r="C8372" s="25" t="s">
        <v>7863</v>
      </c>
      <c r="D8372" s="39" t="s">
        <v>10171</v>
      </c>
      <c r="E8372" s="39" t="s">
        <v>14456</v>
      </c>
      <c r="F8372" s="52">
        <v>1</v>
      </c>
      <c r="G8372" s="82" t="s">
        <v>42</v>
      </c>
    </row>
    <row r="8373" spans="1:7" ht="42" customHeight="1">
      <c r="A8373" s="56">
        <v>1813</v>
      </c>
      <c r="B8373" s="57" t="s">
        <v>14455</v>
      </c>
      <c r="C8373" s="25" t="s">
        <v>7863</v>
      </c>
      <c r="D8373" s="39" t="s">
        <v>14457</v>
      </c>
      <c r="E8373" s="39" t="s">
        <v>14458</v>
      </c>
      <c r="F8373" s="52">
        <v>2</v>
      </c>
      <c r="G8373" s="82" t="s">
        <v>11</v>
      </c>
    </row>
    <row r="8374" spans="1:7" ht="42" customHeight="1">
      <c r="A8374" s="56">
        <v>1813</v>
      </c>
      <c r="B8374" s="57" t="s">
        <v>14455</v>
      </c>
      <c r="C8374" s="25" t="s">
        <v>7863</v>
      </c>
      <c r="D8374" s="39" t="s">
        <v>14459</v>
      </c>
      <c r="E8374" s="39" t="s">
        <v>14460</v>
      </c>
      <c r="F8374" s="52">
        <v>3</v>
      </c>
      <c r="G8374" s="82" t="s">
        <v>20</v>
      </c>
    </row>
    <row r="8375" spans="1:7" ht="42" customHeight="1">
      <c r="A8375" s="56">
        <v>1813</v>
      </c>
      <c r="B8375" s="57" t="s">
        <v>14455</v>
      </c>
      <c r="C8375" s="25" t="s">
        <v>7863</v>
      </c>
      <c r="D8375" s="39" t="s">
        <v>14461</v>
      </c>
      <c r="E8375" s="39" t="s">
        <v>14462</v>
      </c>
      <c r="F8375" s="52">
        <v>5</v>
      </c>
      <c r="G8375" s="82" t="s">
        <v>25</v>
      </c>
    </row>
    <row r="8376" spans="1:7" ht="42" customHeight="1">
      <c r="A8376" s="56">
        <v>1813</v>
      </c>
      <c r="B8376" s="57" t="s">
        <v>14455</v>
      </c>
      <c r="C8376" s="25" t="s">
        <v>7863</v>
      </c>
      <c r="D8376" s="39" t="s">
        <v>1374</v>
      </c>
      <c r="E8376" s="39" t="s">
        <v>14463</v>
      </c>
      <c r="F8376" s="52">
        <v>10</v>
      </c>
      <c r="G8376" s="82" t="s">
        <v>35</v>
      </c>
    </row>
    <row r="8377" spans="1:7" ht="42" customHeight="1">
      <c r="A8377" s="56">
        <v>1813</v>
      </c>
      <c r="B8377" s="57" t="s">
        <v>14455</v>
      </c>
      <c r="C8377" s="25" t="s">
        <v>7863</v>
      </c>
      <c r="D8377" s="39" t="s">
        <v>59</v>
      </c>
      <c r="E8377" s="39" t="s">
        <v>14464</v>
      </c>
      <c r="F8377" s="52">
        <v>7</v>
      </c>
      <c r="G8377" s="82" t="s">
        <v>32</v>
      </c>
    </row>
    <row r="8378" spans="1:7" ht="42" customHeight="1">
      <c r="A8378" s="56">
        <v>1814</v>
      </c>
      <c r="B8378" s="57" t="s">
        <v>14465</v>
      </c>
      <c r="C8378" s="25" t="s">
        <v>7863</v>
      </c>
      <c r="D8378" s="39" t="s">
        <v>13931</v>
      </c>
      <c r="E8378" s="39" t="s">
        <v>14466</v>
      </c>
      <c r="F8378" s="52">
        <v>1</v>
      </c>
      <c r="G8378" s="82" t="s">
        <v>42</v>
      </c>
    </row>
    <row r="8379" spans="1:7" ht="42" customHeight="1">
      <c r="A8379" s="56">
        <v>1814</v>
      </c>
      <c r="B8379" s="57" t="s">
        <v>14465</v>
      </c>
      <c r="C8379" s="25" t="s">
        <v>7863</v>
      </c>
      <c r="D8379" s="39" t="s">
        <v>43</v>
      </c>
      <c r="E8379" s="39" t="s">
        <v>14467</v>
      </c>
      <c r="F8379" s="52">
        <v>2</v>
      </c>
      <c r="G8379" s="82" t="s">
        <v>11</v>
      </c>
    </row>
    <row r="8380" spans="1:7" ht="42" customHeight="1">
      <c r="A8380" s="56">
        <v>1814</v>
      </c>
      <c r="B8380" s="57" t="s">
        <v>14465</v>
      </c>
      <c r="C8380" s="25" t="s">
        <v>7863</v>
      </c>
      <c r="D8380" s="39" t="s">
        <v>4995</v>
      </c>
      <c r="E8380" s="39" t="s">
        <v>14468</v>
      </c>
      <c r="F8380" s="52">
        <v>3</v>
      </c>
      <c r="G8380" s="82" t="s">
        <v>20</v>
      </c>
    </row>
    <row r="8381" spans="1:7" ht="42" customHeight="1">
      <c r="A8381" s="56">
        <v>1814</v>
      </c>
      <c r="B8381" s="57" t="s">
        <v>14465</v>
      </c>
      <c r="C8381" s="25" t="s">
        <v>7863</v>
      </c>
      <c r="D8381" s="39" t="s">
        <v>1328</v>
      </c>
      <c r="E8381" s="39" t="s">
        <v>14469</v>
      </c>
      <c r="F8381" s="52">
        <v>6</v>
      </c>
      <c r="G8381" s="82" t="s">
        <v>14</v>
      </c>
    </row>
    <row r="8382" spans="1:7" ht="42" customHeight="1">
      <c r="A8382" s="56">
        <v>1814</v>
      </c>
      <c r="B8382" s="57" t="s">
        <v>14465</v>
      </c>
      <c r="C8382" s="25" t="s">
        <v>7863</v>
      </c>
      <c r="D8382" s="39" t="s">
        <v>14470</v>
      </c>
      <c r="E8382" s="39" t="s">
        <v>14471</v>
      </c>
      <c r="F8382" s="52">
        <v>6</v>
      </c>
      <c r="G8382" s="82" t="s">
        <v>14</v>
      </c>
    </row>
    <row r="8383" spans="1:7" ht="42" customHeight="1">
      <c r="A8383" s="56">
        <v>1814</v>
      </c>
      <c r="B8383" s="57" t="s">
        <v>14465</v>
      </c>
      <c r="C8383" s="25" t="s">
        <v>7863</v>
      </c>
      <c r="D8383" s="39" t="s">
        <v>1613</v>
      </c>
      <c r="E8383" s="39" t="s">
        <v>14472</v>
      </c>
      <c r="F8383" s="52">
        <v>6</v>
      </c>
      <c r="G8383" s="82" t="s">
        <v>14</v>
      </c>
    </row>
    <row r="8384" spans="1:7" ht="42" customHeight="1">
      <c r="A8384" s="56">
        <v>1814</v>
      </c>
      <c r="B8384" s="57" t="s">
        <v>14465</v>
      </c>
      <c r="C8384" s="25" t="s">
        <v>7863</v>
      </c>
      <c r="D8384" s="39" t="s">
        <v>14473</v>
      </c>
      <c r="E8384" s="39" t="s">
        <v>14474</v>
      </c>
      <c r="F8384" s="52">
        <v>5</v>
      </c>
      <c r="G8384" s="82" t="s">
        <v>25</v>
      </c>
    </row>
    <row r="8385" spans="1:7" ht="42" customHeight="1">
      <c r="A8385" s="56">
        <v>1814</v>
      </c>
      <c r="B8385" s="57" t="s">
        <v>14465</v>
      </c>
      <c r="C8385" s="25" t="s">
        <v>7863</v>
      </c>
      <c r="D8385" s="39" t="s">
        <v>14475</v>
      </c>
      <c r="E8385" s="39" t="s">
        <v>14476</v>
      </c>
      <c r="F8385" s="52">
        <v>5</v>
      </c>
      <c r="G8385" s="82" t="s">
        <v>25</v>
      </c>
    </row>
    <row r="8386" spans="1:7" ht="42" customHeight="1">
      <c r="A8386" s="56">
        <v>1814</v>
      </c>
      <c r="B8386" s="57" t="s">
        <v>14465</v>
      </c>
      <c r="C8386" s="25" t="s">
        <v>7863</v>
      </c>
      <c r="D8386" s="39" t="s">
        <v>14477</v>
      </c>
      <c r="E8386" s="39" t="s">
        <v>14478</v>
      </c>
      <c r="F8386" s="52">
        <v>3</v>
      </c>
      <c r="G8386" s="82" t="s">
        <v>20</v>
      </c>
    </row>
    <row r="8387" spans="1:7" ht="42" customHeight="1">
      <c r="A8387" s="56">
        <v>1814</v>
      </c>
      <c r="B8387" s="57" t="s">
        <v>14465</v>
      </c>
      <c r="C8387" s="25" t="s">
        <v>7863</v>
      </c>
      <c r="D8387" s="39" t="s">
        <v>14479</v>
      </c>
      <c r="E8387" s="39" t="s">
        <v>14480</v>
      </c>
      <c r="F8387" s="52">
        <v>8</v>
      </c>
      <c r="G8387" s="82" t="s">
        <v>63</v>
      </c>
    </row>
    <row r="8388" spans="1:7" ht="42" customHeight="1">
      <c r="A8388" s="56">
        <v>1815</v>
      </c>
      <c r="B8388" s="57" t="s">
        <v>14481</v>
      </c>
      <c r="C8388" s="25" t="s">
        <v>7863</v>
      </c>
      <c r="D8388" s="39" t="s">
        <v>14482</v>
      </c>
      <c r="E8388" s="39" t="s">
        <v>14483</v>
      </c>
      <c r="F8388" s="52">
        <v>1</v>
      </c>
      <c r="G8388" s="82" t="s">
        <v>42</v>
      </c>
    </row>
    <row r="8389" spans="1:7" ht="42" customHeight="1">
      <c r="A8389" s="56">
        <v>1815</v>
      </c>
      <c r="B8389" s="57" t="s">
        <v>14481</v>
      </c>
      <c r="C8389" s="25" t="s">
        <v>7863</v>
      </c>
      <c r="D8389" s="39" t="s">
        <v>3966</v>
      </c>
      <c r="E8389" s="39" t="s">
        <v>14484</v>
      </c>
      <c r="F8389" s="52">
        <v>3</v>
      </c>
      <c r="G8389" s="82" t="s">
        <v>20</v>
      </c>
    </row>
    <row r="8390" spans="1:7" ht="42" customHeight="1">
      <c r="A8390" s="56">
        <v>1815</v>
      </c>
      <c r="B8390" s="57" t="s">
        <v>14481</v>
      </c>
      <c r="C8390" s="25" t="s">
        <v>7863</v>
      </c>
      <c r="D8390" s="39" t="s">
        <v>14485</v>
      </c>
      <c r="E8390" s="39" t="s">
        <v>14486</v>
      </c>
      <c r="F8390" s="52">
        <v>5</v>
      </c>
      <c r="G8390" s="82" t="s">
        <v>25</v>
      </c>
    </row>
    <row r="8391" spans="1:7" ht="42" customHeight="1">
      <c r="A8391" s="56">
        <v>1815</v>
      </c>
      <c r="B8391" s="57" t="s">
        <v>14481</v>
      </c>
      <c r="C8391" s="25" t="s">
        <v>7863</v>
      </c>
      <c r="D8391" s="39" t="s">
        <v>1437</v>
      </c>
      <c r="E8391" s="39" t="s">
        <v>14487</v>
      </c>
      <c r="F8391" s="52">
        <v>5</v>
      </c>
      <c r="G8391" s="82" t="s">
        <v>25</v>
      </c>
    </row>
    <row r="8392" spans="1:7" ht="42" customHeight="1">
      <c r="A8392" s="56">
        <v>1815</v>
      </c>
      <c r="B8392" s="57" t="s">
        <v>14481</v>
      </c>
      <c r="C8392" s="25" t="s">
        <v>7863</v>
      </c>
      <c r="D8392" s="39" t="s">
        <v>14488</v>
      </c>
      <c r="E8392" s="39" t="s">
        <v>14489</v>
      </c>
      <c r="F8392" s="52">
        <v>5</v>
      </c>
      <c r="G8392" s="82" t="s">
        <v>25</v>
      </c>
    </row>
    <row r="8393" spans="1:7" ht="42" customHeight="1">
      <c r="A8393" s="56">
        <v>1815</v>
      </c>
      <c r="B8393" s="57" t="s">
        <v>14481</v>
      </c>
      <c r="C8393" s="25" t="s">
        <v>7863</v>
      </c>
      <c r="D8393" s="39" t="s">
        <v>14490</v>
      </c>
      <c r="E8393" s="39" t="s">
        <v>14491</v>
      </c>
      <c r="F8393" s="52">
        <v>6</v>
      </c>
      <c r="G8393" s="82" t="s">
        <v>14</v>
      </c>
    </row>
    <row r="8394" spans="1:7" ht="42" customHeight="1">
      <c r="A8394" s="56">
        <v>1816</v>
      </c>
      <c r="B8394" s="57" t="s">
        <v>14492</v>
      </c>
      <c r="C8394" s="25" t="s">
        <v>7863</v>
      </c>
      <c r="D8394" s="39" t="s">
        <v>6439</v>
      </c>
      <c r="E8394" s="39" t="s">
        <v>14493</v>
      </c>
      <c r="F8394" s="52">
        <v>1</v>
      </c>
      <c r="G8394" s="82" t="s">
        <v>42</v>
      </c>
    </row>
    <row r="8395" spans="1:7" ht="42" customHeight="1">
      <c r="A8395" s="56">
        <v>1816</v>
      </c>
      <c r="B8395" s="57" t="s">
        <v>14492</v>
      </c>
      <c r="C8395" s="25" t="s">
        <v>7863</v>
      </c>
      <c r="D8395" s="39" t="s">
        <v>13922</v>
      </c>
      <c r="E8395" s="39" t="s">
        <v>14494</v>
      </c>
      <c r="F8395" s="52">
        <v>2</v>
      </c>
      <c r="G8395" s="82" t="s">
        <v>11</v>
      </c>
    </row>
    <row r="8396" spans="1:7" ht="42" customHeight="1">
      <c r="A8396" s="56">
        <v>1816</v>
      </c>
      <c r="B8396" s="57" t="s">
        <v>14492</v>
      </c>
      <c r="C8396" s="25" t="s">
        <v>7863</v>
      </c>
      <c r="D8396" s="39" t="s">
        <v>6442</v>
      </c>
      <c r="E8396" s="39" t="s">
        <v>14495</v>
      </c>
      <c r="F8396" s="52">
        <v>3</v>
      </c>
      <c r="G8396" s="82" t="s">
        <v>20</v>
      </c>
    </row>
    <row r="8397" spans="1:7" ht="42" customHeight="1">
      <c r="A8397" s="56">
        <v>1816</v>
      </c>
      <c r="B8397" s="57" t="s">
        <v>14492</v>
      </c>
      <c r="C8397" s="25" t="s">
        <v>7863</v>
      </c>
      <c r="D8397" s="39" t="s">
        <v>14496</v>
      </c>
      <c r="E8397" s="39" t="s">
        <v>14497</v>
      </c>
      <c r="F8397" s="52">
        <v>5</v>
      </c>
      <c r="G8397" s="82" t="s">
        <v>25</v>
      </c>
    </row>
    <row r="8398" spans="1:7" ht="42" customHeight="1">
      <c r="A8398" s="56">
        <v>1816</v>
      </c>
      <c r="B8398" s="57" t="s">
        <v>14492</v>
      </c>
      <c r="C8398" s="25" t="s">
        <v>7863</v>
      </c>
      <c r="D8398" s="39" t="s">
        <v>14498</v>
      </c>
      <c r="E8398" s="39" t="s">
        <v>14499</v>
      </c>
      <c r="F8398" s="52">
        <v>5</v>
      </c>
      <c r="G8398" s="82" t="s">
        <v>25</v>
      </c>
    </row>
    <row r="8399" spans="1:7" ht="42" customHeight="1">
      <c r="A8399" s="56">
        <v>1816</v>
      </c>
      <c r="B8399" s="57" t="s">
        <v>14492</v>
      </c>
      <c r="C8399" s="25" t="s">
        <v>7863</v>
      </c>
      <c r="D8399" s="39" t="s">
        <v>28</v>
      </c>
      <c r="E8399" s="39" t="s">
        <v>14500</v>
      </c>
      <c r="F8399" s="52">
        <v>5</v>
      </c>
      <c r="G8399" s="82" t="s">
        <v>25</v>
      </c>
    </row>
    <row r="8400" spans="1:7" ht="42" customHeight="1">
      <c r="A8400" s="56">
        <v>1816</v>
      </c>
      <c r="B8400" s="57" t="s">
        <v>14492</v>
      </c>
      <c r="C8400" s="25" t="s">
        <v>7863</v>
      </c>
      <c r="D8400" s="39" t="s">
        <v>14501</v>
      </c>
      <c r="E8400" s="39" t="s">
        <v>14502</v>
      </c>
      <c r="F8400" s="52">
        <v>6</v>
      </c>
      <c r="G8400" s="82" t="s">
        <v>14</v>
      </c>
    </row>
    <row r="8401" spans="1:7" ht="42" customHeight="1">
      <c r="A8401" s="56">
        <v>1816</v>
      </c>
      <c r="B8401" s="57" t="s">
        <v>14492</v>
      </c>
      <c r="C8401" s="25" t="s">
        <v>7863</v>
      </c>
      <c r="D8401" s="39" t="s">
        <v>14503</v>
      </c>
      <c r="E8401" s="39" t="s">
        <v>14504</v>
      </c>
      <c r="F8401" s="52">
        <v>6</v>
      </c>
      <c r="G8401" s="82" t="s">
        <v>14</v>
      </c>
    </row>
    <row r="8402" spans="1:7" ht="42" customHeight="1">
      <c r="A8402" s="56">
        <v>1816</v>
      </c>
      <c r="B8402" s="57" t="s">
        <v>14492</v>
      </c>
      <c r="C8402" s="25" t="s">
        <v>7863</v>
      </c>
      <c r="D8402" s="39" t="s">
        <v>736</v>
      </c>
      <c r="E8402" s="39" t="s">
        <v>14505</v>
      </c>
      <c r="F8402" s="52">
        <v>7</v>
      </c>
      <c r="G8402" s="82" t="s">
        <v>32</v>
      </c>
    </row>
    <row r="8403" spans="1:7" ht="42" customHeight="1">
      <c r="A8403" s="56">
        <v>1817</v>
      </c>
      <c r="B8403" s="57" t="s">
        <v>14506</v>
      </c>
      <c r="C8403" s="25" t="s">
        <v>7863</v>
      </c>
      <c r="D8403" s="39" t="s">
        <v>14507</v>
      </c>
      <c r="E8403" s="39" t="s">
        <v>14508</v>
      </c>
      <c r="F8403" s="52">
        <v>1</v>
      </c>
      <c r="G8403" s="82" t="s">
        <v>42</v>
      </c>
    </row>
    <row r="8404" spans="1:7" ht="42" customHeight="1">
      <c r="A8404" s="56">
        <v>1817</v>
      </c>
      <c r="B8404" s="57" t="s">
        <v>14506</v>
      </c>
      <c r="C8404" s="25" t="s">
        <v>7863</v>
      </c>
      <c r="D8404" s="39" t="s">
        <v>14509</v>
      </c>
      <c r="E8404" s="39" t="s">
        <v>14510</v>
      </c>
      <c r="F8404" s="52">
        <v>4</v>
      </c>
      <c r="G8404" s="82" t="s">
        <v>17</v>
      </c>
    </row>
    <row r="8405" spans="1:7" ht="42" customHeight="1">
      <c r="A8405" s="56">
        <v>1817</v>
      </c>
      <c r="B8405" s="57" t="s">
        <v>14506</v>
      </c>
      <c r="C8405" s="25" t="s">
        <v>7863</v>
      </c>
      <c r="D8405" s="39" t="s">
        <v>14511</v>
      </c>
      <c r="E8405" s="39" t="s">
        <v>14512</v>
      </c>
      <c r="F8405" s="52">
        <v>4</v>
      </c>
      <c r="G8405" s="82" t="s">
        <v>17</v>
      </c>
    </row>
    <row r="8406" spans="1:7" ht="42" customHeight="1">
      <c r="A8406" s="56">
        <v>1817</v>
      </c>
      <c r="B8406" s="57" t="s">
        <v>14506</v>
      </c>
      <c r="C8406" s="25" t="s">
        <v>7863</v>
      </c>
      <c r="D8406" s="39" t="s">
        <v>14513</v>
      </c>
      <c r="E8406" s="39" t="s">
        <v>14514</v>
      </c>
      <c r="F8406" s="52">
        <v>6</v>
      </c>
      <c r="G8406" s="82" t="s">
        <v>14</v>
      </c>
    </row>
    <row r="8407" spans="1:7" ht="42" customHeight="1">
      <c r="A8407" s="56">
        <v>1817</v>
      </c>
      <c r="B8407" s="57" t="s">
        <v>14506</v>
      </c>
      <c r="C8407" s="25" t="s">
        <v>7863</v>
      </c>
      <c r="D8407" s="39" t="s">
        <v>14515</v>
      </c>
      <c r="E8407" s="39" t="s">
        <v>14516</v>
      </c>
      <c r="F8407" s="52">
        <v>5</v>
      </c>
      <c r="G8407" s="82" t="s">
        <v>25</v>
      </c>
    </row>
    <row r="8408" spans="1:7" ht="42" customHeight="1">
      <c r="A8408" s="56">
        <v>1817</v>
      </c>
      <c r="B8408" s="57" t="s">
        <v>14506</v>
      </c>
      <c r="C8408" s="25" t="s">
        <v>7863</v>
      </c>
      <c r="D8408" s="39" t="s">
        <v>14517</v>
      </c>
      <c r="E8408" s="39" t="s">
        <v>14518</v>
      </c>
      <c r="F8408" s="52">
        <v>5</v>
      </c>
      <c r="G8408" s="82" t="s">
        <v>25</v>
      </c>
    </row>
    <row r="8409" spans="1:7" ht="42" customHeight="1">
      <c r="A8409" s="56">
        <v>1817</v>
      </c>
      <c r="B8409" s="57" t="s">
        <v>14506</v>
      </c>
      <c r="C8409" s="25" t="s">
        <v>7863</v>
      </c>
      <c r="D8409" s="39" t="s">
        <v>386</v>
      </c>
      <c r="E8409" s="39" t="s">
        <v>14519</v>
      </c>
      <c r="F8409" s="52">
        <v>6</v>
      </c>
      <c r="G8409" s="82" t="s">
        <v>14</v>
      </c>
    </row>
    <row r="8410" spans="1:7" ht="42" customHeight="1">
      <c r="A8410" s="56">
        <v>1817</v>
      </c>
      <c r="B8410" s="57" t="s">
        <v>14506</v>
      </c>
      <c r="C8410" s="25" t="s">
        <v>7863</v>
      </c>
      <c r="D8410" s="39" t="s">
        <v>14520</v>
      </c>
      <c r="E8410" s="39" t="s">
        <v>14521</v>
      </c>
      <c r="F8410" s="52">
        <v>8</v>
      </c>
      <c r="G8410" s="82" t="s">
        <v>63</v>
      </c>
    </row>
    <row r="8411" spans="1:7" ht="42" customHeight="1">
      <c r="A8411" s="56">
        <v>1818</v>
      </c>
      <c r="B8411" s="57" t="s">
        <v>14522</v>
      </c>
      <c r="C8411" s="25" t="s">
        <v>7863</v>
      </c>
      <c r="D8411" s="39" t="s">
        <v>14523</v>
      </c>
      <c r="E8411" s="39" t="s">
        <v>14524</v>
      </c>
      <c r="F8411" s="52">
        <v>1</v>
      </c>
      <c r="G8411" s="82" t="s">
        <v>42</v>
      </c>
    </row>
    <row r="8412" spans="1:7" ht="42" customHeight="1">
      <c r="A8412" s="56">
        <v>1818</v>
      </c>
      <c r="B8412" s="57" t="s">
        <v>14522</v>
      </c>
      <c r="C8412" s="25" t="s">
        <v>7863</v>
      </c>
      <c r="D8412" s="39" t="s">
        <v>14525</v>
      </c>
      <c r="E8412" s="39" t="s">
        <v>14526</v>
      </c>
      <c r="F8412" s="52">
        <v>2</v>
      </c>
      <c r="G8412" s="82" t="s">
        <v>11</v>
      </c>
    </row>
    <row r="8413" spans="1:7" ht="42" customHeight="1">
      <c r="A8413" s="56">
        <v>1818</v>
      </c>
      <c r="B8413" s="57" t="s">
        <v>14522</v>
      </c>
      <c r="C8413" s="25" t="s">
        <v>7863</v>
      </c>
      <c r="D8413" s="39" t="s">
        <v>7634</v>
      </c>
      <c r="E8413" s="39" t="s">
        <v>14527</v>
      </c>
      <c r="F8413" s="52">
        <v>3</v>
      </c>
      <c r="G8413" s="82" t="s">
        <v>20</v>
      </c>
    </row>
    <row r="8414" spans="1:7" ht="42" customHeight="1">
      <c r="A8414" s="56">
        <v>1818</v>
      </c>
      <c r="B8414" s="57" t="s">
        <v>14522</v>
      </c>
      <c r="C8414" s="25" t="s">
        <v>7863</v>
      </c>
      <c r="D8414" s="39" t="s">
        <v>14528</v>
      </c>
      <c r="E8414" s="39" t="s">
        <v>14529</v>
      </c>
      <c r="F8414" s="52">
        <v>6</v>
      </c>
      <c r="G8414" s="82" t="s">
        <v>14</v>
      </c>
    </row>
    <row r="8415" spans="1:7" ht="42" customHeight="1">
      <c r="A8415" s="56">
        <v>1818</v>
      </c>
      <c r="B8415" s="57" t="s">
        <v>14522</v>
      </c>
      <c r="C8415" s="25" t="s">
        <v>7863</v>
      </c>
      <c r="D8415" s="39" t="s">
        <v>14530</v>
      </c>
      <c r="E8415" s="39" t="s">
        <v>14531</v>
      </c>
      <c r="F8415" s="52">
        <v>5</v>
      </c>
      <c r="G8415" s="82" t="s">
        <v>25</v>
      </c>
    </row>
    <row r="8416" spans="1:7" ht="42" customHeight="1">
      <c r="A8416" s="56">
        <v>1818</v>
      </c>
      <c r="B8416" s="57" t="s">
        <v>14522</v>
      </c>
      <c r="C8416" s="25" t="s">
        <v>7863</v>
      </c>
      <c r="D8416" s="39" t="s">
        <v>14532</v>
      </c>
      <c r="E8416" s="39" t="s">
        <v>14533</v>
      </c>
      <c r="F8416" s="52">
        <v>3</v>
      </c>
      <c r="G8416" s="82" t="s">
        <v>20</v>
      </c>
    </row>
    <row r="8417" spans="1:7" ht="42" customHeight="1">
      <c r="A8417" s="56">
        <v>1818</v>
      </c>
      <c r="B8417" s="57" t="s">
        <v>14522</v>
      </c>
      <c r="C8417" s="25" t="s">
        <v>7863</v>
      </c>
      <c r="D8417" s="39" t="s">
        <v>30</v>
      </c>
      <c r="E8417" s="39" t="s">
        <v>14534</v>
      </c>
      <c r="F8417" s="52">
        <v>7</v>
      </c>
      <c r="G8417" s="82" t="s">
        <v>32</v>
      </c>
    </row>
    <row r="8418" spans="1:7" ht="42" customHeight="1">
      <c r="A8418" s="56">
        <v>1818</v>
      </c>
      <c r="B8418" s="57" t="s">
        <v>14522</v>
      </c>
      <c r="C8418" s="25" t="s">
        <v>7863</v>
      </c>
      <c r="D8418" s="39" t="s">
        <v>14535</v>
      </c>
      <c r="E8418" s="39" t="s">
        <v>14536</v>
      </c>
      <c r="F8418" s="52">
        <v>10</v>
      </c>
      <c r="G8418" s="82" t="s">
        <v>35</v>
      </c>
    </row>
    <row r="8419" spans="1:7" ht="42" customHeight="1">
      <c r="A8419" s="56">
        <v>1819</v>
      </c>
      <c r="B8419" s="57" t="s">
        <v>14537</v>
      </c>
      <c r="C8419" s="25" t="s">
        <v>7863</v>
      </c>
      <c r="D8419" s="39" t="s">
        <v>11895</v>
      </c>
      <c r="E8419" s="39" t="s">
        <v>14538</v>
      </c>
      <c r="F8419" s="52">
        <v>1</v>
      </c>
      <c r="G8419" s="82" t="s">
        <v>42</v>
      </c>
    </row>
    <row r="8420" spans="1:7" ht="42" customHeight="1">
      <c r="A8420" s="56">
        <v>1819</v>
      </c>
      <c r="B8420" s="57" t="s">
        <v>14537</v>
      </c>
      <c r="C8420" s="25" t="s">
        <v>7863</v>
      </c>
      <c r="D8420" s="39" t="s">
        <v>14539</v>
      </c>
      <c r="E8420" s="39" t="s">
        <v>14540</v>
      </c>
      <c r="F8420" s="52">
        <v>4</v>
      </c>
      <c r="G8420" s="82" t="s">
        <v>17</v>
      </c>
    </row>
    <row r="8421" spans="1:7" ht="42" customHeight="1">
      <c r="A8421" s="56">
        <v>1819</v>
      </c>
      <c r="B8421" s="57" t="s">
        <v>14537</v>
      </c>
      <c r="C8421" s="25" t="s">
        <v>7863</v>
      </c>
      <c r="D8421" s="39" t="s">
        <v>52</v>
      </c>
      <c r="E8421" s="39" t="s">
        <v>14541</v>
      </c>
      <c r="F8421" s="52">
        <v>9</v>
      </c>
      <c r="G8421" s="82" t="s">
        <v>54</v>
      </c>
    </row>
    <row r="8422" spans="1:7" ht="42" customHeight="1">
      <c r="A8422" s="56">
        <v>1819</v>
      </c>
      <c r="B8422" s="57" t="s">
        <v>14537</v>
      </c>
      <c r="C8422" s="25" t="s">
        <v>7863</v>
      </c>
      <c r="D8422" s="39" t="s">
        <v>14542</v>
      </c>
      <c r="E8422" s="39" t="s">
        <v>14543</v>
      </c>
      <c r="F8422" s="52">
        <v>3</v>
      </c>
      <c r="G8422" s="82" t="s">
        <v>20</v>
      </c>
    </row>
    <row r="8423" spans="1:7" ht="42" customHeight="1">
      <c r="A8423" s="56">
        <v>1819</v>
      </c>
      <c r="B8423" s="57" t="s">
        <v>14537</v>
      </c>
      <c r="C8423" s="25" t="s">
        <v>7863</v>
      </c>
      <c r="D8423" s="39" t="s">
        <v>14544</v>
      </c>
      <c r="E8423" s="39" t="s">
        <v>14545</v>
      </c>
      <c r="F8423" s="52">
        <v>5</v>
      </c>
      <c r="G8423" s="82" t="s">
        <v>25</v>
      </c>
    </row>
    <row r="8424" spans="1:7" ht="42" customHeight="1">
      <c r="A8424" s="56">
        <v>1819</v>
      </c>
      <c r="B8424" s="57" t="s">
        <v>14537</v>
      </c>
      <c r="C8424" s="25" t="s">
        <v>7863</v>
      </c>
      <c r="D8424" s="39" t="s">
        <v>14546</v>
      </c>
      <c r="E8424" s="39" t="s">
        <v>14547</v>
      </c>
      <c r="F8424" s="52">
        <v>6</v>
      </c>
      <c r="G8424" s="82" t="s">
        <v>14</v>
      </c>
    </row>
    <row r="8425" spans="1:7" ht="42" customHeight="1">
      <c r="A8425" s="56">
        <v>1819</v>
      </c>
      <c r="B8425" s="57" t="s">
        <v>14537</v>
      </c>
      <c r="C8425" s="25" t="s">
        <v>7863</v>
      </c>
      <c r="D8425" s="39" t="s">
        <v>28</v>
      </c>
      <c r="E8425" s="39" t="s">
        <v>14548</v>
      </c>
      <c r="F8425" s="52">
        <v>5</v>
      </c>
      <c r="G8425" s="82" t="s">
        <v>25</v>
      </c>
    </row>
    <row r="8426" spans="1:7" ht="42" customHeight="1">
      <c r="A8426" s="56">
        <v>1819</v>
      </c>
      <c r="B8426" s="57" t="s">
        <v>14537</v>
      </c>
      <c r="C8426" s="25" t="s">
        <v>7863</v>
      </c>
      <c r="D8426" s="39" t="s">
        <v>1214</v>
      </c>
      <c r="E8426" s="39" t="s">
        <v>14549</v>
      </c>
      <c r="F8426" s="52">
        <v>6</v>
      </c>
      <c r="G8426" s="82" t="s">
        <v>14</v>
      </c>
    </row>
    <row r="8427" spans="1:7" ht="42" customHeight="1">
      <c r="A8427" s="56">
        <v>1820</v>
      </c>
      <c r="B8427" s="57" t="s">
        <v>14550</v>
      </c>
      <c r="C8427" s="25" t="s">
        <v>7863</v>
      </c>
      <c r="D8427" s="39" t="s">
        <v>9248</v>
      </c>
      <c r="E8427" s="39" t="s">
        <v>14551</v>
      </c>
      <c r="F8427" s="52">
        <v>1</v>
      </c>
      <c r="G8427" s="82" t="s">
        <v>42</v>
      </c>
    </row>
    <row r="8428" spans="1:7" ht="42" customHeight="1">
      <c r="A8428" s="56">
        <v>1820</v>
      </c>
      <c r="B8428" s="57" t="s">
        <v>14550</v>
      </c>
      <c r="C8428" s="25" t="s">
        <v>7863</v>
      </c>
      <c r="D8428" s="39" t="s">
        <v>52</v>
      </c>
      <c r="E8428" s="39" t="s">
        <v>14552</v>
      </c>
      <c r="F8428" s="52">
        <v>9</v>
      </c>
      <c r="G8428" s="82" t="s">
        <v>54</v>
      </c>
    </row>
    <row r="8429" spans="1:7" ht="42" customHeight="1">
      <c r="A8429" s="56">
        <v>1820</v>
      </c>
      <c r="B8429" s="57" t="s">
        <v>14550</v>
      </c>
      <c r="C8429" s="25" t="s">
        <v>7863</v>
      </c>
      <c r="D8429" s="39" t="s">
        <v>9842</v>
      </c>
      <c r="E8429" s="39" t="s">
        <v>14553</v>
      </c>
      <c r="F8429" s="52">
        <v>2</v>
      </c>
      <c r="G8429" s="82" t="s">
        <v>11</v>
      </c>
    </row>
    <row r="8430" spans="1:7" ht="42" customHeight="1">
      <c r="A8430" s="56">
        <v>1820</v>
      </c>
      <c r="B8430" s="57" t="s">
        <v>14550</v>
      </c>
      <c r="C8430" s="25" t="s">
        <v>7863</v>
      </c>
      <c r="D8430" s="39" t="s">
        <v>3665</v>
      </c>
      <c r="E8430" s="39" t="s">
        <v>14554</v>
      </c>
      <c r="F8430" s="52">
        <v>3</v>
      </c>
      <c r="G8430" s="82" t="s">
        <v>20</v>
      </c>
    </row>
    <row r="8431" spans="1:7" ht="42" customHeight="1">
      <c r="A8431" s="56">
        <v>1820</v>
      </c>
      <c r="B8431" s="57" t="s">
        <v>14550</v>
      </c>
      <c r="C8431" s="25" t="s">
        <v>7863</v>
      </c>
      <c r="D8431" s="39" t="s">
        <v>14555</v>
      </c>
      <c r="E8431" s="39" t="s">
        <v>14556</v>
      </c>
      <c r="F8431" s="52">
        <v>4</v>
      </c>
      <c r="G8431" s="82" t="s">
        <v>17</v>
      </c>
    </row>
    <row r="8432" spans="1:7" ht="42" customHeight="1">
      <c r="A8432" s="56">
        <v>1820</v>
      </c>
      <c r="B8432" s="57" t="s">
        <v>14550</v>
      </c>
      <c r="C8432" s="25" t="s">
        <v>7863</v>
      </c>
      <c r="D8432" s="39" t="s">
        <v>13674</v>
      </c>
      <c r="E8432" s="39" t="s">
        <v>14557</v>
      </c>
      <c r="F8432" s="52">
        <v>5</v>
      </c>
      <c r="G8432" s="82" t="s">
        <v>25</v>
      </c>
    </row>
    <row r="8433" spans="1:7" ht="42" customHeight="1">
      <c r="A8433" s="56">
        <v>1820</v>
      </c>
      <c r="B8433" s="57" t="s">
        <v>14550</v>
      </c>
      <c r="C8433" s="25" t="s">
        <v>7863</v>
      </c>
      <c r="D8433" s="39" t="s">
        <v>8612</v>
      </c>
      <c r="E8433" s="39" t="s">
        <v>14558</v>
      </c>
      <c r="F8433" s="52">
        <v>3</v>
      </c>
      <c r="G8433" s="82" t="s">
        <v>20</v>
      </c>
    </row>
    <row r="8434" spans="1:7" ht="42" customHeight="1">
      <c r="A8434" s="56">
        <v>1820</v>
      </c>
      <c r="B8434" s="57" t="s">
        <v>14550</v>
      </c>
      <c r="C8434" s="25" t="s">
        <v>7863</v>
      </c>
      <c r="D8434" s="39" t="s">
        <v>1334</v>
      </c>
      <c r="E8434" s="39" t="s">
        <v>14559</v>
      </c>
      <c r="F8434" s="52">
        <v>6</v>
      </c>
      <c r="G8434" s="82" t="s">
        <v>14</v>
      </c>
    </row>
    <row r="8435" spans="1:7" ht="42" customHeight="1">
      <c r="A8435" s="56">
        <v>1821</v>
      </c>
      <c r="B8435" s="57" t="s">
        <v>14560</v>
      </c>
      <c r="C8435" s="25" t="s">
        <v>7863</v>
      </c>
      <c r="D8435" s="39" t="s">
        <v>4491</v>
      </c>
      <c r="E8435" s="39" t="s">
        <v>14561</v>
      </c>
      <c r="F8435" s="52">
        <v>7</v>
      </c>
      <c r="G8435" s="82" t="s">
        <v>32</v>
      </c>
    </row>
    <row r="8436" spans="1:7" ht="42" customHeight="1">
      <c r="A8436" s="56">
        <v>1822</v>
      </c>
      <c r="B8436" s="57" t="s">
        <v>14562</v>
      </c>
      <c r="C8436" s="25" t="s">
        <v>7863</v>
      </c>
      <c r="D8436" s="39" t="s">
        <v>14563</v>
      </c>
      <c r="E8436" s="39" t="s">
        <v>14564</v>
      </c>
      <c r="F8436" s="52">
        <v>1</v>
      </c>
      <c r="G8436" s="82" t="s">
        <v>42</v>
      </c>
    </row>
    <row r="8437" spans="1:7" ht="42" customHeight="1">
      <c r="A8437" s="56">
        <v>1822</v>
      </c>
      <c r="B8437" s="57" t="s">
        <v>14562</v>
      </c>
      <c r="C8437" s="25" t="s">
        <v>7863</v>
      </c>
      <c r="D8437" s="39" t="s">
        <v>14565</v>
      </c>
      <c r="E8437" s="39" t="s">
        <v>14566</v>
      </c>
      <c r="F8437" s="52">
        <v>8</v>
      </c>
      <c r="G8437" s="82" t="s">
        <v>63</v>
      </c>
    </row>
    <row r="8438" spans="1:7" ht="42" customHeight="1">
      <c r="A8438" s="56">
        <v>1823</v>
      </c>
      <c r="B8438" s="57" t="s">
        <v>14567</v>
      </c>
      <c r="C8438" s="25" t="s">
        <v>7863</v>
      </c>
      <c r="D8438" s="39" t="s">
        <v>14563</v>
      </c>
      <c r="E8438" s="39" t="s">
        <v>14564</v>
      </c>
      <c r="F8438" s="52">
        <v>1</v>
      </c>
      <c r="G8438" s="82" t="s">
        <v>42</v>
      </c>
    </row>
    <row r="8439" spans="1:7" ht="42" customHeight="1">
      <c r="A8439" s="56">
        <v>1823</v>
      </c>
      <c r="B8439" s="57" t="s">
        <v>14567</v>
      </c>
      <c r="C8439" s="25" t="s">
        <v>7863</v>
      </c>
      <c r="D8439" s="39" t="s">
        <v>14565</v>
      </c>
      <c r="E8439" s="39" t="s">
        <v>14566</v>
      </c>
      <c r="F8439" s="52">
        <v>8</v>
      </c>
      <c r="G8439" s="82" t="s">
        <v>63</v>
      </c>
    </row>
    <row r="8440" spans="1:7" ht="42" customHeight="1">
      <c r="A8440" s="56">
        <v>1824</v>
      </c>
      <c r="B8440" s="57" t="s">
        <v>14568</v>
      </c>
      <c r="C8440" s="25" t="s">
        <v>7863</v>
      </c>
      <c r="D8440" s="39" t="s">
        <v>386</v>
      </c>
      <c r="E8440" s="39" t="s">
        <v>14569</v>
      </c>
      <c r="F8440" s="52">
        <v>6</v>
      </c>
      <c r="G8440" s="82" t="s">
        <v>14</v>
      </c>
    </row>
    <row r="8441" spans="1:7" ht="42" customHeight="1">
      <c r="A8441" s="56">
        <v>1824</v>
      </c>
      <c r="B8441" s="57" t="s">
        <v>14568</v>
      </c>
      <c r="C8441" s="25" t="s">
        <v>7863</v>
      </c>
      <c r="D8441" s="39" t="s">
        <v>14570</v>
      </c>
      <c r="E8441" s="39" t="s">
        <v>14571</v>
      </c>
      <c r="F8441" s="52">
        <v>1</v>
      </c>
      <c r="G8441" s="82" t="s">
        <v>42</v>
      </c>
    </row>
    <row r="8442" spans="1:7" ht="42" customHeight="1">
      <c r="A8442" s="56">
        <v>1824</v>
      </c>
      <c r="B8442" s="57" t="s">
        <v>14568</v>
      </c>
      <c r="C8442" s="25" t="s">
        <v>7863</v>
      </c>
      <c r="D8442" s="39" t="s">
        <v>14572</v>
      </c>
      <c r="E8442" s="39" t="s">
        <v>14573</v>
      </c>
      <c r="F8442" s="52">
        <v>4</v>
      </c>
      <c r="G8442" s="82" t="s">
        <v>17</v>
      </c>
    </row>
    <row r="8443" spans="1:7" ht="42" customHeight="1">
      <c r="A8443" s="56">
        <v>1824</v>
      </c>
      <c r="B8443" s="57" t="s">
        <v>14568</v>
      </c>
      <c r="C8443" s="25" t="s">
        <v>7863</v>
      </c>
      <c r="D8443" s="39" t="s">
        <v>14574</v>
      </c>
      <c r="E8443" s="39" t="s">
        <v>14575</v>
      </c>
      <c r="F8443" s="52">
        <v>6</v>
      </c>
      <c r="G8443" s="82" t="s">
        <v>14</v>
      </c>
    </row>
    <row r="8444" spans="1:7" ht="42" customHeight="1">
      <c r="A8444" s="56">
        <v>1824</v>
      </c>
      <c r="B8444" s="57" t="s">
        <v>14568</v>
      </c>
      <c r="C8444" s="25" t="s">
        <v>7863</v>
      </c>
      <c r="D8444" s="39" t="s">
        <v>14576</v>
      </c>
      <c r="E8444" s="39" t="s">
        <v>14577</v>
      </c>
      <c r="F8444" s="52">
        <v>3</v>
      </c>
      <c r="G8444" s="82" t="s">
        <v>20</v>
      </c>
    </row>
    <row r="8445" spans="1:7" ht="42" customHeight="1">
      <c r="A8445" s="56">
        <v>1824</v>
      </c>
      <c r="B8445" s="57" t="s">
        <v>14568</v>
      </c>
      <c r="C8445" s="25" t="s">
        <v>7863</v>
      </c>
      <c r="D8445" s="39" t="s">
        <v>14578</v>
      </c>
      <c r="E8445" s="39" t="s">
        <v>14579</v>
      </c>
      <c r="F8445" s="52">
        <v>5</v>
      </c>
      <c r="G8445" s="82" t="s">
        <v>25</v>
      </c>
    </row>
    <row r="8446" spans="1:7" ht="42" customHeight="1">
      <c r="A8446" s="56">
        <v>1825</v>
      </c>
      <c r="B8446" s="57" t="s">
        <v>14580</v>
      </c>
      <c r="C8446" s="25" t="s">
        <v>7863</v>
      </c>
      <c r="D8446" s="39" t="s">
        <v>14581</v>
      </c>
      <c r="E8446" s="39" t="s">
        <v>14582</v>
      </c>
      <c r="F8446" s="52">
        <v>2</v>
      </c>
      <c r="G8446" s="82" t="s">
        <v>11</v>
      </c>
    </row>
    <row r="8447" spans="1:7" ht="42" customHeight="1">
      <c r="A8447" s="56">
        <v>1826</v>
      </c>
      <c r="B8447" s="57" t="s">
        <v>14583</v>
      </c>
      <c r="C8447" s="25" t="s">
        <v>7863</v>
      </c>
      <c r="D8447" s="39" t="s">
        <v>2733</v>
      </c>
      <c r="E8447" s="39" t="s">
        <v>14584</v>
      </c>
      <c r="F8447" s="52">
        <v>2</v>
      </c>
      <c r="G8447" s="82" t="s">
        <v>11</v>
      </c>
    </row>
    <row r="8448" spans="1:7" ht="42" customHeight="1">
      <c r="A8448" s="56">
        <v>1826</v>
      </c>
      <c r="B8448" s="57" t="s">
        <v>14583</v>
      </c>
      <c r="C8448" s="25" t="s">
        <v>7863</v>
      </c>
      <c r="D8448" s="39" t="s">
        <v>47</v>
      </c>
      <c r="E8448" s="39" t="s">
        <v>14585</v>
      </c>
      <c r="F8448" s="52">
        <v>6</v>
      </c>
      <c r="G8448" s="82" t="s">
        <v>14</v>
      </c>
    </row>
    <row r="8449" spans="1:7" ht="42" customHeight="1">
      <c r="A8449" s="56">
        <v>1826</v>
      </c>
      <c r="B8449" s="57" t="s">
        <v>14583</v>
      </c>
      <c r="C8449" s="25" t="s">
        <v>7863</v>
      </c>
      <c r="D8449" s="39" t="s">
        <v>14586</v>
      </c>
      <c r="E8449" s="39" t="s">
        <v>14587</v>
      </c>
      <c r="F8449" s="52">
        <v>3</v>
      </c>
      <c r="G8449" s="82" t="s">
        <v>20</v>
      </c>
    </row>
    <row r="8450" spans="1:7" ht="42" customHeight="1">
      <c r="A8450" s="56">
        <v>1826</v>
      </c>
      <c r="B8450" s="57" t="s">
        <v>14583</v>
      </c>
      <c r="C8450" s="25" t="s">
        <v>7863</v>
      </c>
      <c r="D8450" s="39" t="s">
        <v>2021</v>
      </c>
      <c r="E8450" s="39" t="s">
        <v>14588</v>
      </c>
      <c r="F8450" s="52">
        <v>1</v>
      </c>
      <c r="G8450" s="82" t="s">
        <v>42</v>
      </c>
    </row>
    <row r="8451" spans="1:7" ht="42" customHeight="1">
      <c r="A8451" s="56">
        <v>1826</v>
      </c>
      <c r="B8451" s="57" t="s">
        <v>14583</v>
      </c>
      <c r="C8451" s="25" t="s">
        <v>7863</v>
      </c>
      <c r="D8451" s="39" t="s">
        <v>28</v>
      </c>
      <c r="E8451" s="39" t="s">
        <v>14589</v>
      </c>
      <c r="F8451" s="52">
        <v>5</v>
      </c>
      <c r="G8451" s="82" t="s">
        <v>25</v>
      </c>
    </row>
    <row r="8452" spans="1:7" ht="42" customHeight="1">
      <c r="A8452" s="56">
        <v>1826</v>
      </c>
      <c r="B8452" s="57" t="s">
        <v>14583</v>
      </c>
      <c r="C8452" s="25" t="s">
        <v>7863</v>
      </c>
      <c r="D8452" s="39" t="s">
        <v>57</v>
      </c>
      <c r="E8452" s="39" t="s">
        <v>14590</v>
      </c>
      <c r="F8452" s="52">
        <v>10</v>
      </c>
      <c r="G8452" s="82" t="s">
        <v>35</v>
      </c>
    </row>
    <row r="8453" spans="1:7" ht="42" customHeight="1">
      <c r="A8453" s="56">
        <v>1826</v>
      </c>
      <c r="B8453" s="57" t="s">
        <v>14583</v>
      </c>
      <c r="C8453" s="25" t="s">
        <v>7863</v>
      </c>
      <c r="D8453" s="39" t="s">
        <v>61</v>
      </c>
      <c r="E8453" s="39" t="s">
        <v>14591</v>
      </c>
      <c r="F8453" s="52">
        <v>8</v>
      </c>
      <c r="G8453" s="82" t="s">
        <v>63</v>
      </c>
    </row>
    <row r="8454" spans="1:7" ht="42" customHeight="1">
      <c r="A8454" s="56">
        <v>1826</v>
      </c>
      <c r="B8454" s="57" t="s">
        <v>14583</v>
      </c>
      <c r="C8454" s="25" t="s">
        <v>7863</v>
      </c>
      <c r="D8454" s="39" t="s">
        <v>452</v>
      </c>
      <c r="E8454" s="39" t="s">
        <v>14592</v>
      </c>
      <c r="F8454" s="52">
        <v>7</v>
      </c>
      <c r="G8454" s="82" t="s">
        <v>32</v>
      </c>
    </row>
    <row r="8455" spans="1:7" ht="42" customHeight="1">
      <c r="A8455" s="56">
        <v>1827</v>
      </c>
      <c r="B8455" s="57" t="s">
        <v>14593</v>
      </c>
      <c r="C8455" s="25" t="s">
        <v>7863</v>
      </c>
      <c r="D8455" s="39" t="s">
        <v>13568</v>
      </c>
      <c r="E8455" s="39" t="s">
        <v>14594</v>
      </c>
      <c r="F8455" s="52">
        <v>1</v>
      </c>
      <c r="G8455" s="82" t="s">
        <v>42</v>
      </c>
    </row>
    <row r="8456" spans="1:7" ht="42" customHeight="1">
      <c r="A8456" s="56">
        <v>1827</v>
      </c>
      <c r="B8456" s="57" t="s">
        <v>14593</v>
      </c>
      <c r="C8456" s="25" t="s">
        <v>7863</v>
      </c>
      <c r="D8456" s="39" t="s">
        <v>9541</v>
      </c>
      <c r="E8456" s="39" t="s">
        <v>14595</v>
      </c>
      <c r="F8456" s="52">
        <v>4</v>
      </c>
      <c r="G8456" s="82" t="s">
        <v>17</v>
      </c>
    </row>
    <row r="8457" spans="1:7" ht="42" customHeight="1">
      <c r="A8457" s="56">
        <v>1827</v>
      </c>
      <c r="B8457" s="57" t="s">
        <v>14593</v>
      </c>
      <c r="C8457" s="25" t="s">
        <v>7863</v>
      </c>
      <c r="D8457" s="39" t="s">
        <v>8829</v>
      </c>
      <c r="E8457" s="39" t="s">
        <v>14596</v>
      </c>
      <c r="F8457" s="52">
        <v>8</v>
      </c>
      <c r="G8457" s="82" t="s">
        <v>63</v>
      </c>
    </row>
    <row r="8458" spans="1:7" ht="42" customHeight="1">
      <c r="A8458" s="56">
        <v>1827</v>
      </c>
      <c r="B8458" s="57" t="s">
        <v>14593</v>
      </c>
      <c r="C8458" s="25" t="s">
        <v>7863</v>
      </c>
      <c r="D8458" s="39" t="s">
        <v>9552</v>
      </c>
      <c r="E8458" s="39" t="s">
        <v>14597</v>
      </c>
      <c r="F8458" s="52">
        <v>3</v>
      </c>
      <c r="G8458" s="82" t="s">
        <v>20</v>
      </c>
    </row>
    <row r="8459" spans="1:7" ht="42" customHeight="1">
      <c r="A8459" s="56">
        <v>1827</v>
      </c>
      <c r="B8459" s="57" t="s">
        <v>14593</v>
      </c>
      <c r="C8459" s="25" t="s">
        <v>7863</v>
      </c>
      <c r="D8459" s="39" t="s">
        <v>13573</v>
      </c>
      <c r="E8459" s="39" t="s">
        <v>14598</v>
      </c>
      <c r="F8459" s="52">
        <v>5</v>
      </c>
      <c r="G8459" s="82" t="s">
        <v>25</v>
      </c>
    </row>
    <row r="8460" spans="1:7" ht="42" customHeight="1">
      <c r="A8460" s="56">
        <v>1827</v>
      </c>
      <c r="B8460" s="57" t="s">
        <v>14593</v>
      </c>
      <c r="C8460" s="25" t="s">
        <v>7863</v>
      </c>
      <c r="D8460" s="39" t="s">
        <v>9556</v>
      </c>
      <c r="E8460" s="39" t="s">
        <v>14599</v>
      </c>
      <c r="F8460" s="52">
        <v>5</v>
      </c>
      <c r="G8460" s="82" t="s">
        <v>25</v>
      </c>
    </row>
    <row r="8461" spans="1:7" ht="42" customHeight="1">
      <c r="A8461" s="56">
        <v>1827</v>
      </c>
      <c r="B8461" s="57" t="s">
        <v>14593</v>
      </c>
      <c r="C8461" s="25" t="s">
        <v>7863</v>
      </c>
      <c r="D8461" s="39" t="s">
        <v>1334</v>
      </c>
      <c r="E8461" s="39" t="s">
        <v>14600</v>
      </c>
      <c r="F8461" s="52">
        <v>6</v>
      </c>
      <c r="G8461" s="82" t="s">
        <v>14</v>
      </c>
    </row>
    <row r="8462" spans="1:7" ht="42" customHeight="1">
      <c r="A8462" s="56">
        <v>1827</v>
      </c>
      <c r="B8462" s="57" t="s">
        <v>14593</v>
      </c>
      <c r="C8462" s="25" t="s">
        <v>7863</v>
      </c>
      <c r="D8462" s="39" t="s">
        <v>6277</v>
      </c>
      <c r="E8462" s="39" t="s">
        <v>14601</v>
      </c>
      <c r="F8462" s="52">
        <v>6</v>
      </c>
      <c r="G8462" s="82" t="s">
        <v>14</v>
      </c>
    </row>
    <row r="8463" spans="1:7" ht="42" customHeight="1">
      <c r="A8463" s="56">
        <v>1827</v>
      </c>
      <c r="B8463" s="57" t="s">
        <v>14593</v>
      </c>
      <c r="C8463" s="25" t="s">
        <v>7863</v>
      </c>
      <c r="D8463" s="39" t="s">
        <v>8584</v>
      </c>
      <c r="E8463" s="39" t="s">
        <v>14602</v>
      </c>
      <c r="F8463" s="52">
        <v>10</v>
      </c>
      <c r="G8463" s="82" t="s">
        <v>35</v>
      </c>
    </row>
    <row r="8464" spans="1:7" ht="42" customHeight="1">
      <c r="A8464" s="56">
        <v>1827</v>
      </c>
      <c r="B8464" s="57" t="s">
        <v>14593</v>
      </c>
      <c r="C8464" s="25" t="s">
        <v>7863</v>
      </c>
      <c r="D8464" s="39" t="s">
        <v>59</v>
      </c>
      <c r="E8464" s="39" t="s">
        <v>14603</v>
      </c>
      <c r="F8464" s="52">
        <v>7</v>
      </c>
      <c r="G8464" s="82" t="s">
        <v>32</v>
      </c>
    </row>
    <row r="8465" spans="1:7" ht="42" customHeight="1">
      <c r="A8465" s="56">
        <v>1828</v>
      </c>
      <c r="B8465" s="57" t="s">
        <v>14604</v>
      </c>
      <c r="C8465" s="25" t="s">
        <v>7863</v>
      </c>
      <c r="D8465" s="39" t="s">
        <v>13568</v>
      </c>
      <c r="E8465" s="39" t="s">
        <v>14594</v>
      </c>
      <c r="F8465" s="52">
        <v>1</v>
      </c>
      <c r="G8465" s="82" t="s">
        <v>42</v>
      </c>
    </row>
    <row r="8466" spans="1:7" ht="42" customHeight="1">
      <c r="A8466" s="56">
        <v>1828</v>
      </c>
      <c r="B8466" s="57" t="s">
        <v>14604</v>
      </c>
      <c r="C8466" s="25" t="s">
        <v>7863</v>
      </c>
      <c r="D8466" s="39" t="s">
        <v>9541</v>
      </c>
      <c r="E8466" s="39" t="s">
        <v>14595</v>
      </c>
      <c r="F8466" s="52">
        <v>4</v>
      </c>
      <c r="G8466" s="82" t="s">
        <v>17</v>
      </c>
    </row>
    <row r="8467" spans="1:7" ht="42" customHeight="1">
      <c r="A8467" s="56">
        <v>1828</v>
      </c>
      <c r="B8467" s="57" t="s">
        <v>14604</v>
      </c>
      <c r="C8467" s="25" t="s">
        <v>7863</v>
      </c>
      <c r="D8467" s="39" t="s">
        <v>8829</v>
      </c>
      <c r="E8467" s="39" t="s">
        <v>14596</v>
      </c>
      <c r="F8467" s="52">
        <v>8</v>
      </c>
      <c r="G8467" s="82" t="s">
        <v>63</v>
      </c>
    </row>
    <row r="8468" spans="1:7" ht="42" customHeight="1">
      <c r="A8468" s="56">
        <v>1828</v>
      </c>
      <c r="B8468" s="57" t="s">
        <v>14604</v>
      </c>
      <c r="C8468" s="25" t="s">
        <v>7863</v>
      </c>
      <c r="D8468" s="39" t="s">
        <v>9552</v>
      </c>
      <c r="E8468" s="39" t="s">
        <v>14597</v>
      </c>
      <c r="F8468" s="52">
        <v>3</v>
      </c>
      <c r="G8468" s="82" t="s">
        <v>20</v>
      </c>
    </row>
    <row r="8469" spans="1:7" ht="42" customHeight="1">
      <c r="A8469" s="56">
        <v>1828</v>
      </c>
      <c r="B8469" s="57" t="s">
        <v>14604</v>
      </c>
      <c r="C8469" s="25" t="s">
        <v>7863</v>
      </c>
      <c r="D8469" s="39" t="s">
        <v>13573</v>
      </c>
      <c r="E8469" s="39" t="s">
        <v>14598</v>
      </c>
      <c r="F8469" s="52">
        <v>5</v>
      </c>
      <c r="G8469" s="82" t="s">
        <v>25</v>
      </c>
    </row>
    <row r="8470" spans="1:7" ht="42" customHeight="1">
      <c r="A8470" s="56">
        <v>1828</v>
      </c>
      <c r="B8470" s="57" t="s">
        <v>14604</v>
      </c>
      <c r="C8470" s="25" t="s">
        <v>7863</v>
      </c>
      <c r="D8470" s="39" t="s">
        <v>9556</v>
      </c>
      <c r="E8470" s="39" t="s">
        <v>14599</v>
      </c>
      <c r="F8470" s="52">
        <v>5</v>
      </c>
      <c r="G8470" s="82" t="s">
        <v>25</v>
      </c>
    </row>
    <row r="8471" spans="1:7" ht="42" customHeight="1">
      <c r="A8471" s="56">
        <v>1828</v>
      </c>
      <c r="B8471" s="57" t="s">
        <v>14604</v>
      </c>
      <c r="C8471" s="25" t="s">
        <v>7863</v>
      </c>
      <c r="D8471" s="39" t="s">
        <v>1334</v>
      </c>
      <c r="E8471" s="39" t="s">
        <v>14600</v>
      </c>
      <c r="F8471" s="52">
        <v>6</v>
      </c>
      <c r="G8471" s="82" t="s">
        <v>14</v>
      </c>
    </row>
    <row r="8472" spans="1:7" ht="42" customHeight="1">
      <c r="A8472" s="56">
        <v>1828</v>
      </c>
      <c r="B8472" s="57" t="s">
        <v>14604</v>
      </c>
      <c r="C8472" s="25" t="s">
        <v>7863</v>
      </c>
      <c r="D8472" s="39" t="s">
        <v>6277</v>
      </c>
      <c r="E8472" s="39" t="s">
        <v>14601</v>
      </c>
      <c r="F8472" s="52">
        <v>6</v>
      </c>
      <c r="G8472" s="82" t="s">
        <v>14</v>
      </c>
    </row>
    <row r="8473" spans="1:7" ht="42" customHeight="1">
      <c r="A8473" s="56">
        <v>1828</v>
      </c>
      <c r="B8473" s="57" t="s">
        <v>14604</v>
      </c>
      <c r="C8473" s="25" t="s">
        <v>7863</v>
      </c>
      <c r="D8473" s="39" t="s">
        <v>8584</v>
      </c>
      <c r="E8473" s="39" t="s">
        <v>14602</v>
      </c>
      <c r="F8473" s="52">
        <v>10</v>
      </c>
      <c r="G8473" s="82" t="s">
        <v>35</v>
      </c>
    </row>
    <row r="8474" spans="1:7" ht="42" customHeight="1">
      <c r="A8474" s="56">
        <v>1828</v>
      </c>
      <c r="B8474" s="57" t="s">
        <v>14604</v>
      </c>
      <c r="C8474" s="25" t="s">
        <v>7863</v>
      </c>
      <c r="D8474" s="39" t="s">
        <v>59</v>
      </c>
      <c r="E8474" s="39" t="s">
        <v>14603</v>
      </c>
      <c r="F8474" s="52">
        <v>7</v>
      </c>
      <c r="G8474" s="82" t="s">
        <v>32</v>
      </c>
    </row>
    <row r="8475" spans="1:7" ht="42" customHeight="1">
      <c r="A8475" s="56">
        <v>1829</v>
      </c>
      <c r="B8475" s="57" t="s">
        <v>14605</v>
      </c>
      <c r="C8475" s="25" t="s">
        <v>7863</v>
      </c>
      <c r="D8475" s="39" t="s">
        <v>14606</v>
      </c>
      <c r="E8475" s="39" t="s">
        <v>14607</v>
      </c>
      <c r="F8475" s="52">
        <v>1</v>
      </c>
      <c r="G8475" s="82" t="s">
        <v>42</v>
      </c>
    </row>
    <row r="8476" spans="1:7" ht="42" customHeight="1">
      <c r="A8476" s="56">
        <v>1829</v>
      </c>
      <c r="B8476" s="57" t="s">
        <v>14605</v>
      </c>
      <c r="C8476" s="25" t="s">
        <v>7863</v>
      </c>
      <c r="D8476" s="39" t="s">
        <v>14608</v>
      </c>
      <c r="E8476" s="39" t="s">
        <v>14609</v>
      </c>
      <c r="F8476" s="52">
        <v>2</v>
      </c>
      <c r="G8476" s="82" t="s">
        <v>11</v>
      </c>
    </row>
    <row r="8477" spans="1:7" ht="42" customHeight="1">
      <c r="A8477" s="56">
        <v>1829</v>
      </c>
      <c r="B8477" s="57" t="s">
        <v>14605</v>
      </c>
      <c r="C8477" s="25" t="s">
        <v>7863</v>
      </c>
      <c r="D8477" s="39" t="s">
        <v>14610</v>
      </c>
      <c r="E8477" s="39" t="s">
        <v>14611</v>
      </c>
      <c r="F8477" s="52">
        <v>6</v>
      </c>
      <c r="G8477" s="82" t="s">
        <v>14</v>
      </c>
    </row>
    <row r="8478" spans="1:7" ht="42" customHeight="1">
      <c r="A8478" s="56">
        <v>1829</v>
      </c>
      <c r="B8478" s="57" t="s">
        <v>14605</v>
      </c>
      <c r="C8478" s="25" t="s">
        <v>7863</v>
      </c>
      <c r="D8478" s="39" t="s">
        <v>14612</v>
      </c>
      <c r="E8478" s="39" t="s">
        <v>14613</v>
      </c>
      <c r="F8478" s="52">
        <v>3</v>
      </c>
      <c r="G8478" s="82" t="s">
        <v>20</v>
      </c>
    </row>
    <row r="8479" spans="1:7" ht="42" customHeight="1">
      <c r="A8479" s="56">
        <v>1829</v>
      </c>
      <c r="B8479" s="57" t="s">
        <v>14605</v>
      </c>
      <c r="C8479" s="25" t="s">
        <v>7863</v>
      </c>
      <c r="D8479" s="39" t="s">
        <v>765</v>
      </c>
      <c r="E8479" s="39" t="s">
        <v>14614</v>
      </c>
      <c r="F8479" s="52">
        <v>5</v>
      </c>
      <c r="G8479" s="82" t="s">
        <v>25</v>
      </c>
    </row>
    <row r="8480" spans="1:7" ht="42" customHeight="1">
      <c r="A8480" s="56">
        <v>1829</v>
      </c>
      <c r="B8480" s="57" t="s">
        <v>14605</v>
      </c>
      <c r="C8480" s="25" t="s">
        <v>7863</v>
      </c>
      <c r="D8480" s="39" t="s">
        <v>3512</v>
      </c>
      <c r="E8480" s="39" t="s">
        <v>14615</v>
      </c>
      <c r="F8480" s="52">
        <v>5</v>
      </c>
      <c r="G8480" s="82" t="s">
        <v>25</v>
      </c>
    </row>
    <row r="8481" spans="1:7" ht="42" customHeight="1">
      <c r="A8481" s="56">
        <v>1829</v>
      </c>
      <c r="B8481" s="57" t="s">
        <v>14605</v>
      </c>
      <c r="C8481" s="25" t="s">
        <v>7863</v>
      </c>
      <c r="D8481" s="39" t="s">
        <v>14616</v>
      </c>
      <c r="E8481" s="39" t="s">
        <v>14617</v>
      </c>
      <c r="F8481" s="52">
        <v>6</v>
      </c>
      <c r="G8481" s="82" t="s">
        <v>14</v>
      </c>
    </row>
    <row r="8482" spans="1:7" ht="42" customHeight="1">
      <c r="A8482" s="56">
        <v>1829</v>
      </c>
      <c r="B8482" s="57" t="s">
        <v>14605</v>
      </c>
      <c r="C8482" s="25" t="s">
        <v>7863</v>
      </c>
      <c r="D8482" s="39" t="s">
        <v>14618</v>
      </c>
      <c r="E8482" s="39" t="s">
        <v>14619</v>
      </c>
      <c r="F8482" s="52">
        <v>10</v>
      </c>
      <c r="G8482" s="82" t="s">
        <v>35</v>
      </c>
    </row>
    <row r="8483" spans="1:7" ht="42" customHeight="1">
      <c r="A8483" s="56">
        <v>1830</v>
      </c>
      <c r="B8483" s="57" t="s">
        <v>14620</v>
      </c>
      <c r="C8483" s="25" t="s">
        <v>7863</v>
      </c>
      <c r="D8483" s="39" t="s">
        <v>14621</v>
      </c>
      <c r="E8483" s="39" t="s">
        <v>14622</v>
      </c>
      <c r="F8483" s="52">
        <v>1</v>
      </c>
      <c r="G8483" s="82" t="s">
        <v>42</v>
      </c>
    </row>
    <row r="8484" spans="1:7" ht="42" customHeight="1">
      <c r="A8484" s="56">
        <v>1830</v>
      </c>
      <c r="B8484" s="57" t="s">
        <v>14620</v>
      </c>
      <c r="C8484" s="25" t="s">
        <v>7863</v>
      </c>
      <c r="D8484" s="39" t="s">
        <v>2573</v>
      </c>
      <c r="E8484" s="39" t="s">
        <v>14623</v>
      </c>
      <c r="F8484" s="52">
        <v>2</v>
      </c>
      <c r="G8484" s="82" t="s">
        <v>11</v>
      </c>
    </row>
    <row r="8485" spans="1:7" ht="42" customHeight="1">
      <c r="A8485" s="56">
        <v>1830</v>
      </c>
      <c r="B8485" s="57" t="s">
        <v>14620</v>
      </c>
      <c r="C8485" s="25" t="s">
        <v>7863</v>
      </c>
      <c r="D8485" s="39" t="s">
        <v>8281</v>
      </c>
      <c r="E8485" s="39" t="s">
        <v>14624</v>
      </c>
      <c r="F8485" s="52">
        <v>3</v>
      </c>
      <c r="G8485" s="82" t="s">
        <v>20</v>
      </c>
    </row>
    <row r="8486" spans="1:7" ht="42" customHeight="1">
      <c r="A8486" s="56">
        <v>1830</v>
      </c>
      <c r="B8486" s="57" t="s">
        <v>14620</v>
      </c>
      <c r="C8486" s="25" t="s">
        <v>7863</v>
      </c>
      <c r="D8486" s="39" t="s">
        <v>6629</v>
      </c>
      <c r="E8486" s="39" t="s">
        <v>14625</v>
      </c>
      <c r="F8486" s="52">
        <v>5</v>
      </c>
      <c r="G8486" s="82" t="s">
        <v>25</v>
      </c>
    </row>
    <row r="8487" spans="1:7" ht="42" customHeight="1">
      <c r="A8487" s="56">
        <v>1830</v>
      </c>
      <c r="B8487" s="57" t="s">
        <v>14620</v>
      </c>
      <c r="C8487" s="25" t="s">
        <v>7863</v>
      </c>
      <c r="D8487" s="39" t="s">
        <v>14626</v>
      </c>
      <c r="E8487" s="39" t="s">
        <v>14627</v>
      </c>
      <c r="F8487" s="52">
        <v>5</v>
      </c>
      <c r="G8487" s="82" t="s">
        <v>25</v>
      </c>
    </row>
    <row r="8488" spans="1:7" ht="42" customHeight="1">
      <c r="A8488" s="56">
        <v>1830</v>
      </c>
      <c r="B8488" s="57" t="s">
        <v>14620</v>
      </c>
      <c r="C8488" s="25" t="s">
        <v>7863</v>
      </c>
      <c r="D8488" s="39" t="s">
        <v>14628</v>
      </c>
      <c r="E8488" s="39" t="s">
        <v>14629</v>
      </c>
      <c r="F8488" s="52">
        <v>6</v>
      </c>
      <c r="G8488" s="82" t="s">
        <v>14</v>
      </c>
    </row>
    <row r="8489" spans="1:7" ht="42" customHeight="1">
      <c r="A8489" s="56">
        <v>1830</v>
      </c>
      <c r="B8489" s="57" t="s">
        <v>14620</v>
      </c>
      <c r="C8489" s="25" t="s">
        <v>7863</v>
      </c>
      <c r="D8489" s="39" t="s">
        <v>810</v>
      </c>
      <c r="E8489" s="39" t="s">
        <v>14630</v>
      </c>
      <c r="F8489" s="52">
        <v>7</v>
      </c>
      <c r="G8489" s="82" t="s">
        <v>32</v>
      </c>
    </row>
    <row r="8490" spans="1:7" ht="42" customHeight="1">
      <c r="A8490" s="56">
        <v>1831</v>
      </c>
      <c r="B8490" s="57" t="s">
        <v>14631</v>
      </c>
      <c r="C8490" s="25" t="s">
        <v>7863</v>
      </c>
      <c r="D8490" s="39" t="s">
        <v>14632</v>
      </c>
      <c r="E8490" s="39" t="s">
        <v>14633</v>
      </c>
      <c r="F8490" s="52">
        <v>1</v>
      </c>
      <c r="G8490" s="82" t="s">
        <v>42</v>
      </c>
    </row>
    <row r="8491" spans="1:7" ht="42" customHeight="1">
      <c r="A8491" s="56">
        <v>1831</v>
      </c>
      <c r="B8491" s="57" t="s">
        <v>14631</v>
      </c>
      <c r="C8491" s="25" t="s">
        <v>7863</v>
      </c>
      <c r="D8491" s="39" t="s">
        <v>664</v>
      </c>
      <c r="E8491" s="39" t="s">
        <v>14634</v>
      </c>
      <c r="F8491" s="52">
        <v>2</v>
      </c>
      <c r="G8491" s="82" t="s">
        <v>11</v>
      </c>
    </row>
    <row r="8492" spans="1:7" ht="42" customHeight="1">
      <c r="A8492" s="56">
        <v>1831</v>
      </c>
      <c r="B8492" s="57" t="s">
        <v>14631</v>
      </c>
      <c r="C8492" s="25" t="s">
        <v>7863</v>
      </c>
      <c r="D8492" s="39" t="s">
        <v>14635</v>
      </c>
      <c r="E8492" s="39" t="s">
        <v>14636</v>
      </c>
      <c r="F8492" s="52">
        <v>3</v>
      </c>
      <c r="G8492" s="82" t="s">
        <v>20</v>
      </c>
    </row>
    <row r="8493" spans="1:7" ht="42" customHeight="1">
      <c r="A8493" s="56">
        <v>1831</v>
      </c>
      <c r="B8493" s="57" t="s">
        <v>14631</v>
      </c>
      <c r="C8493" s="25" t="s">
        <v>7863</v>
      </c>
      <c r="D8493" s="39" t="s">
        <v>14637</v>
      </c>
      <c r="E8493" s="39" t="s">
        <v>14638</v>
      </c>
      <c r="F8493" s="52">
        <v>6</v>
      </c>
      <c r="G8493" s="82" t="s">
        <v>14</v>
      </c>
    </row>
    <row r="8494" spans="1:7" ht="42" customHeight="1">
      <c r="A8494" s="56">
        <v>1831</v>
      </c>
      <c r="B8494" s="57" t="s">
        <v>14631</v>
      </c>
      <c r="C8494" s="25" t="s">
        <v>7863</v>
      </c>
      <c r="D8494" s="39" t="s">
        <v>6158</v>
      </c>
      <c r="E8494" s="39" t="s">
        <v>14639</v>
      </c>
      <c r="F8494" s="52">
        <v>7</v>
      </c>
      <c r="G8494" s="82" t="s">
        <v>32</v>
      </c>
    </row>
    <row r="8495" spans="1:7" ht="42" customHeight="1">
      <c r="A8495" s="56">
        <v>1832</v>
      </c>
      <c r="B8495" s="57" t="s">
        <v>14640</v>
      </c>
      <c r="C8495" s="25" t="s">
        <v>7863</v>
      </c>
      <c r="D8495" s="39" t="s">
        <v>9977</v>
      </c>
      <c r="E8495" s="39" t="s">
        <v>14641</v>
      </c>
      <c r="F8495" s="52">
        <v>1</v>
      </c>
      <c r="G8495" s="82" t="s">
        <v>42</v>
      </c>
    </row>
    <row r="8496" spans="1:7" ht="42" customHeight="1">
      <c r="A8496" s="56">
        <v>1832</v>
      </c>
      <c r="B8496" s="57" t="s">
        <v>14640</v>
      </c>
      <c r="C8496" s="25" t="s">
        <v>7863</v>
      </c>
      <c r="D8496" s="39" t="s">
        <v>11359</v>
      </c>
      <c r="E8496" s="39" t="s">
        <v>14642</v>
      </c>
      <c r="F8496" s="52">
        <v>1</v>
      </c>
      <c r="G8496" s="82" t="s">
        <v>42</v>
      </c>
    </row>
    <row r="8497" spans="1:7" ht="42" customHeight="1">
      <c r="A8497" s="56">
        <v>1832</v>
      </c>
      <c r="B8497" s="57" t="s">
        <v>14640</v>
      </c>
      <c r="C8497" s="25" t="s">
        <v>7863</v>
      </c>
      <c r="D8497" s="39" t="s">
        <v>11361</v>
      </c>
      <c r="E8497" s="39" t="s">
        <v>14643</v>
      </c>
      <c r="F8497" s="52">
        <v>6</v>
      </c>
      <c r="G8497" s="82" t="s">
        <v>14</v>
      </c>
    </row>
    <row r="8498" spans="1:7" ht="42" customHeight="1">
      <c r="A8498" s="56">
        <v>1832</v>
      </c>
      <c r="B8498" s="57" t="s">
        <v>14640</v>
      </c>
      <c r="C8498" s="25" t="s">
        <v>7863</v>
      </c>
      <c r="D8498" s="39" t="s">
        <v>8511</v>
      </c>
      <c r="E8498" s="39" t="s">
        <v>14644</v>
      </c>
      <c r="F8498" s="52">
        <v>1</v>
      </c>
      <c r="G8498" s="82" t="s">
        <v>42</v>
      </c>
    </row>
    <row r="8499" spans="1:7" ht="42" customHeight="1">
      <c r="A8499" s="56">
        <v>1832</v>
      </c>
      <c r="B8499" s="57" t="s">
        <v>14640</v>
      </c>
      <c r="C8499" s="25" t="s">
        <v>7863</v>
      </c>
      <c r="D8499" s="39" t="s">
        <v>11365</v>
      </c>
      <c r="E8499" s="39" t="s">
        <v>14645</v>
      </c>
      <c r="F8499" s="52">
        <v>2</v>
      </c>
      <c r="G8499" s="82" t="s">
        <v>11</v>
      </c>
    </row>
    <row r="8500" spans="1:7" ht="42" customHeight="1">
      <c r="A8500" s="56">
        <v>1832</v>
      </c>
      <c r="B8500" s="57" t="s">
        <v>14640</v>
      </c>
      <c r="C8500" s="25" t="s">
        <v>7863</v>
      </c>
      <c r="D8500" s="39" t="s">
        <v>11367</v>
      </c>
      <c r="E8500" s="39" t="s">
        <v>14646</v>
      </c>
      <c r="F8500" s="52">
        <v>5</v>
      </c>
      <c r="G8500" s="82" t="s">
        <v>25</v>
      </c>
    </row>
    <row r="8501" spans="1:7" ht="42" customHeight="1">
      <c r="A8501" s="56">
        <v>1832</v>
      </c>
      <c r="B8501" s="57" t="s">
        <v>14640</v>
      </c>
      <c r="C8501" s="25" t="s">
        <v>7863</v>
      </c>
      <c r="D8501" s="39" t="s">
        <v>14647</v>
      </c>
      <c r="E8501" s="39" t="s">
        <v>14648</v>
      </c>
      <c r="F8501" s="52">
        <v>5</v>
      </c>
      <c r="G8501" s="82" t="s">
        <v>25</v>
      </c>
    </row>
    <row r="8502" spans="1:7" ht="42" customHeight="1">
      <c r="A8502" s="56">
        <v>1832</v>
      </c>
      <c r="B8502" s="57" t="s">
        <v>14640</v>
      </c>
      <c r="C8502" s="25" t="s">
        <v>7863</v>
      </c>
      <c r="D8502" s="39" t="s">
        <v>11370</v>
      </c>
      <c r="E8502" s="39" t="s">
        <v>14649</v>
      </c>
      <c r="F8502" s="52">
        <v>3</v>
      </c>
      <c r="G8502" s="82" t="s">
        <v>20</v>
      </c>
    </row>
    <row r="8503" spans="1:7" ht="42" customHeight="1">
      <c r="A8503" s="56">
        <v>1832</v>
      </c>
      <c r="B8503" s="57" t="s">
        <v>14640</v>
      </c>
      <c r="C8503" s="25" t="s">
        <v>7863</v>
      </c>
      <c r="D8503" s="39" t="s">
        <v>14650</v>
      </c>
      <c r="E8503" s="39" t="s">
        <v>14651</v>
      </c>
      <c r="F8503" s="52">
        <v>6</v>
      </c>
      <c r="G8503" s="82" t="s">
        <v>14</v>
      </c>
    </row>
    <row r="8504" spans="1:7" ht="42" customHeight="1">
      <c r="A8504" s="56">
        <v>1832</v>
      </c>
      <c r="B8504" s="57" t="s">
        <v>14640</v>
      </c>
      <c r="C8504" s="25" t="s">
        <v>7863</v>
      </c>
      <c r="D8504" s="39" t="s">
        <v>14652</v>
      </c>
      <c r="E8504" s="39" t="s">
        <v>14653</v>
      </c>
      <c r="F8504" s="52">
        <v>8</v>
      </c>
      <c r="G8504" s="82" t="s">
        <v>63</v>
      </c>
    </row>
    <row r="8505" spans="1:7" ht="42" customHeight="1">
      <c r="A8505" s="56">
        <v>1832</v>
      </c>
      <c r="B8505" s="57" t="s">
        <v>14640</v>
      </c>
      <c r="C8505" s="25" t="s">
        <v>7863</v>
      </c>
      <c r="D8505" s="39" t="s">
        <v>11374</v>
      </c>
      <c r="E8505" s="39" t="s">
        <v>14654</v>
      </c>
      <c r="F8505" s="52">
        <v>7</v>
      </c>
      <c r="G8505" s="82" t="s">
        <v>32</v>
      </c>
    </row>
    <row r="8506" spans="1:7" ht="42" customHeight="1">
      <c r="A8506" s="56">
        <v>1832</v>
      </c>
      <c r="B8506" s="57" t="s">
        <v>14640</v>
      </c>
      <c r="C8506" s="25" t="s">
        <v>7863</v>
      </c>
      <c r="D8506" s="39" t="s">
        <v>891</v>
      </c>
      <c r="E8506" s="39" t="s">
        <v>14655</v>
      </c>
      <c r="F8506" s="52">
        <v>10</v>
      </c>
      <c r="G8506" s="82" t="s">
        <v>35</v>
      </c>
    </row>
    <row r="8507" spans="1:7" ht="42" customHeight="1">
      <c r="A8507" s="56">
        <v>1833</v>
      </c>
      <c r="B8507" s="57" t="s">
        <v>14656</v>
      </c>
      <c r="C8507" s="25" t="s">
        <v>7863</v>
      </c>
      <c r="D8507" s="39" t="s">
        <v>14657</v>
      </c>
      <c r="E8507" s="39" t="s">
        <v>14658</v>
      </c>
      <c r="F8507" s="52">
        <v>1</v>
      </c>
      <c r="G8507" s="82" t="s">
        <v>42</v>
      </c>
    </row>
    <row r="8508" spans="1:7" ht="42" customHeight="1">
      <c r="A8508" s="56">
        <v>1833</v>
      </c>
      <c r="B8508" s="57" t="s">
        <v>14656</v>
      </c>
      <c r="C8508" s="25" t="s">
        <v>7863</v>
      </c>
      <c r="D8508" s="39" t="s">
        <v>134</v>
      </c>
      <c r="E8508" s="39" t="s">
        <v>14659</v>
      </c>
      <c r="F8508" s="52">
        <v>3</v>
      </c>
      <c r="G8508" s="82" t="s">
        <v>20</v>
      </c>
    </row>
    <row r="8509" spans="1:7" ht="42" customHeight="1">
      <c r="A8509" s="56">
        <v>1833</v>
      </c>
      <c r="B8509" s="57" t="s">
        <v>14656</v>
      </c>
      <c r="C8509" s="25" t="s">
        <v>7863</v>
      </c>
      <c r="D8509" s="39" t="s">
        <v>2340</v>
      </c>
      <c r="E8509" s="39" t="s">
        <v>14660</v>
      </c>
      <c r="F8509" s="52">
        <v>3</v>
      </c>
      <c r="G8509" s="82" t="s">
        <v>20</v>
      </c>
    </row>
    <row r="8510" spans="1:7" ht="42" customHeight="1">
      <c r="A8510" s="56">
        <v>1833</v>
      </c>
      <c r="B8510" s="57" t="s">
        <v>14656</v>
      </c>
      <c r="C8510" s="25" t="s">
        <v>7863</v>
      </c>
      <c r="D8510" s="39" t="s">
        <v>13367</v>
      </c>
      <c r="E8510" s="39" t="s">
        <v>14661</v>
      </c>
      <c r="F8510" s="52">
        <v>5</v>
      </c>
      <c r="G8510" s="82" t="s">
        <v>25</v>
      </c>
    </row>
    <row r="8511" spans="1:7" ht="42" customHeight="1">
      <c r="A8511" s="56">
        <v>1833</v>
      </c>
      <c r="B8511" s="57" t="s">
        <v>14656</v>
      </c>
      <c r="C8511" s="25" t="s">
        <v>7863</v>
      </c>
      <c r="D8511" s="39" t="s">
        <v>12162</v>
      </c>
      <c r="E8511" s="39" t="s">
        <v>14662</v>
      </c>
      <c r="F8511" s="52">
        <v>6</v>
      </c>
      <c r="G8511" s="82" t="s">
        <v>14</v>
      </c>
    </row>
    <row r="8512" spans="1:7" ht="42" customHeight="1">
      <c r="A8512" s="56">
        <v>1833</v>
      </c>
      <c r="B8512" s="57" t="s">
        <v>14656</v>
      </c>
      <c r="C8512" s="25" t="s">
        <v>7863</v>
      </c>
      <c r="D8512" s="39" t="s">
        <v>14663</v>
      </c>
      <c r="E8512" s="39" t="s">
        <v>14664</v>
      </c>
      <c r="F8512" s="52">
        <v>10</v>
      </c>
      <c r="G8512" s="82" t="s">
        <v>35</v>
      </c>
    </row>
    <row r="8513" spans="1:7" ht="42" customHeight="1">
      <c r="A8513" s="56">
        <v>1833</v>
      </c>
      <c r="B8513" s="57" t="s">
        <v>14656</v>
      </c>
      <c r="C8513" s="25" t="s">
        <v>7863</v>
      </c>
      <c r="D8513" s="39" t="s">
        <v>14665</v>
      </c>
      <c r="E8513" s="39" t="s">
        <v>14666</v>
      </c>
      <c r="F8513" s="52">
        <v>7</v>
      </c>
      <c r="G8513" s="82" t="s">
        <v>32</v>
      </c>
    </row>
    <row r="8514" spans="1:7" ht="42" customHeight="1">
      <c r="A8514" s="56">
        <v>1834</v>
      </c>
      <c r="B8514" s="57" t="s">
        <v>14667</v>
      </c>
      <c r="C8514" s="25" t="s">
        <v>7863</v>
      </c>
      <c r="D8514" s="39" t="s">
        <v>1691</v>
      </c>
      <c r="E8514" s="39" t="s">
        <v>14668</v>
      </c>
      <c r="F8514" s="52">
        <v>8</v>
      </c>
      <c r="G8514" s="82" t="s">
        <v>63</v>
      </c>
    </row>
    <row r="8515" spans="1:7" ht="42" customHeight="1">
      <c r="A8515" s="56">
        <v>1834</v>
      </c>
      <c r="B8515" s="57" t="s">
        <v>14667</v>
      </c>
      <c r="C8515" s="25" t="s">
        <v>7863</v>
      </c>
      <c r="D8515" s="39" t="s">
        <v>14669</v>
      </c>
      <c r="E8515" s="39" t="s">
        <v>14670</v>
      </c>
      <c r="F8515" s="52">
        <v>7</v>
      </c>
      <c r="G8515" s="82" t="s">
        <v>32</v>
      </c>
    </row>
    <row r="8516" spans="1:7" ht="42" customHeight="1">
      <c r="A8516" s="56">
        <v>1834</v>
      </c>
      <c r="B8516" s="57" t="s">
        <v>14667</v>
      </c>
      <c r="C8516" s="25" t="s">
        <v>7863</v>
      </c>
      <c r="D8516" s="39" t="s">
        <v>14671</v>
      </c>
      <c r="E8516" s="39" t="s">
        <v>14672</v>
      </c>
      <c r="F8516" s="52">
        <v>3</v>
      </c>
      <c r="G8516" s="82" t="s">
        <v>20</v>
      </c>
    </row>
    <row r="8517" spans="1:7" ht="42" customHeight="1">
      <c r="A8517" s="56">
        <v>1835</v>
      </c>
      <c r="B8517" s="57" t="s">
        <v>14673</v>
      </c>
      <c r="C8517" s="25" t="s">
        <v>7863</v>
      </c>
      <c r="D8517" s="39" t="s">
        <v>3329</v>
      </c>
      <c r="E8517" s="39" t="s">
        <v>14674</v>
      </c>
      <c r="F8517" s="52">
        <v>2</v>
      </c>
      <c r="G8517" s="82" t="s">
        <v>11</v>
      </c>
    </row>
    <row r="8518" spans="1:7" ht="42" customHeight="1">
      <c r="A8518" s="56">
        <v>1835</v>
      </c>
      <c r="B8518" s="57" t="s">
        <v>14673</v>
      </c>
      <c r="C8518" s="25" t="s">
        <v>7863</v>
      </c>
      <c r="D8518" s="39" t="s">
        <v>812</v>
      </c>
      <c r="E8518" s="39" t="s">
        <v>14675</v>
      </c>
      <c r="F8518" s="52">
        <v>8</v>
      </c>
      <c r="G8518" s="82" t="s">
        <v>63</v>
      </c>
    </row>
    <row r="8519" spans="1:7" ht="42" customHeight="1">
      <c r="A8519" s="56">
        <v>1836</v>
      </c>
      <c r="B8519" s="57" t="s">
        <v>14676</v>
      </c>
      <c r="C8519" s="25" t="s">
        <v>7863</v>
      </c>
      <c r="D8519" s="39" t="s">
        <v>14677</v>
      </c>
      <c r="E8519" s="39" t="s">
        <v>14678</v>
      </c>
      <c r="F8519" s="52">
        <v>1</v>
      </c>
      <c r="G8519" s="82" t="s">
        <v>42</v>
      </c>
    </row>
    <row r="8520" spans="1:7" ht="42" customHeight="1">
      <c r="A8520" s="56">
        <v>1836</v>
      </c>
      <c r="B8520" s="57" t="s">
        <v>14676</v>
      </c>
      <c r="C8520" s="25" t="s">
        <v>7863</v>
      </c>
      <c r="D8520" s="39" t="s">
        <v>14679</v>
      </c>
      <c r="E8520" s="39" t="s">
        <v>14680</v>
      </c>
      <c r="F8520" s="52">
        <v>2</v>
      </c>
      <c r="G8520" s="82" t="s">
        <v>11</v>
      </c>
    </row>
    <row r="8521" spans="1:7" ht="42" customHeight="1">
      <c r="A8521" s="56">
        <v>1836</v>
      </c>
      <c r="B8521" s="57" t="s">
        <v>14676</v>
      </c>
      <c r="C8521" s="25" t="s">
        <v>7863</v>
      </c>
      <c r="D8521" s="39" t="s">
        <v>14681</v>
      </c>
      <c r="E8521" s="39" t="s">
        <v>14682</v>
      </c>
      <c r="F8521" s="52">
        <v>3</v>
      </c>
      <c r="G8521" s="82" t="s">
        <v>20</v>
      </c>
    </row>
    <row r="8522" spans="1:7" ht="42" customHeight="1">
      <c r="A8522" s="56">
        <v>1836</v>
      </c>
      <c r="B8522" s="57" t="s">
        <v>14676</v>
      </c>
      <c r="C8522" s="25" t="s">
        <v>7863</v>
      </c>
      <c r="D8522" s="39" t="s">
        <v>14683</v>
      </c>
      <c r="E8522" s="39" t="s">
        <v>14684</v>
      </c>
      <c r="F8522" s="52">
        <v>5</v>
      </c>
      <c r="G8522" s="82" t="s">
        <v>25</v>
      </c>
    </row>
    <row r="8523" spans="1:7" ht="42" customHeight="1">
      <c r="A8523" s="56">
        <v>1836</v>
      </c>
      <c r="B8523" s="57" t="s">
        <v>14676</v>
      </c>
      <c r="C8523" s="25" t="s">
        <v>7863</v>
      </c>
      <c r="D8523" s="39" t="s">
        <v>1334</v>
      </c>
      <c r="E8523" s="39" t="s">
        <v>14685</v>
      </c>
      <c r="F8523" s="52">
        <v>6</v>
      </c>
      <c r="G8523" s="82" t="s">
        <v>14</v>
      </c>
    </row>
    <row r="8524" spans="1:7" ht="42" customHeight="1">
      <c r="A8524" s="56">
        <v>1836</v>
      </c>
      <c r="B8524" s="57" t="s">
        <v>14676</v>
      </c>
      <c r="C8524" s="25" t="s">
        <v>7863</v>
      </c>
      <c r="D8524" s="39" t="s">
        <v>57</v>
      </c>
      <c r="E8524" s="39" t="s">
        <v>14686</v>
      </c>
      <c r="F8524" s="52">
        <v>10</v>
      </c>
      <c r="G8524" s="82" t="s">
        <v>35</v>
      </c>
    </row>
    <row r="8525" spans="1:7" ht="42" customHeight="1">
      <c r="A8525" s="56">
        <v>1837</v>
      </c>
      <c r="B8525" s="57" t="s">
        <v>14687</v>
      </c>
      <c r="C8525" s="25" t="s">
        <v>7863</v>
      </c>
      <c r="D8525" s="39" t="s">
        <v>11850</v>
      </c>
      <c r="E8525" s="39" t="s">
        <v>14688</v>
      </c>
      <c r="F8525" s="52">
        <v>1</v>
      </c>
      <c r="G8525" s="82" t="s">
        <v>42</v>
      </c>
    </row>
    <row r="8526" spans="1:7" ht="42" customHeight="1">
      <c r="A8526" s="56">
        <v>1837</v>
      </c>
      <c r="B8526" s="57" t="s">
        <v>14687</v>
      </c>
      <c r="C8526" s="25" t="s">
        <v>7863</v>
      </c>
      <c r="D8526" s="39" t="s">
        <v>14689</v>
      </c>
      <c r="E8526" s="39" t="s">
        <v>14690</v>
      </c>
      <c r="F8526" s="52">
        <v>4</v>
      </c>
      <c r="G8526" s="82" t="s">
        <v>17</v>
      </c>
    </row>
    <row r="8527" spans="1:7" ht="42" customHeight="1">
      <c r="A8527" s="56">
        <v>1837</v>
      </c>
      <c r="B8527" s="57" t="s">
        <v>14687</v>
      </c>
      <c r="C8527" s="25" t="s">
        <v>7863</v>
      </c>
      <c r="D8527" s="39" t="s">
        <v>14691</v>
      </c>
      <c r="E8527" s="39" t="s">
        <v>14692</v>
      </c>
      <c r="F8527" s="52">
        <v>8</v>
      </c>
      <c r="G8527" s="82" t="s">
        <v>63</v>
      </c>
    </row>
    <row r="8528" spans="1:7" ht="42" customHeight="1">
      <c r="A8528" s="56">
        <v>1837</v>
      </c>
      <c r="B8528" s="57" t="s">
        <v>14687</v>
      </c>
      <c r="C8528" s="25" t="s">
        <v>7863</v>
      </c>
      <c r="D8528" s="39" t="s">
        <v>14013</v>
      </c>
      <c r="E8528" s="39" t="s">
        <v>14693</v>
      </c>
      <c r="F8528" s="52">
        <v>3</v>
      </c>
      <c r="G8528" s="82" t="s">
        <v>20</v>
      </c>
    </row>
    <row r="8529" spans="1:7" ht="42" customHeight="1">
      <c r="A8529" s="56">
        <v>1837</v>
      </c>
      <c r="B8529" s="57" t="s">
        <v>14687</v>
      </c>
      <c r="C8529" s="25" t="s">
        <v>7863</v>
      </c>
      <c r="D8529" s="39" t="s">
        <v>1437</v>
      </c>
      <c r="E8529" s="39" t="s">
        <v>14694</v>
      </c>
      <c r="F8529" s="52">
        <v>5</v>
      </c>
      <c r="G8529" s="82" t="s">
        <v>25</v>
      </c>
    </row>
    <row r="8530" spans="1:7" ht="42" customHeight="1">
      <c r="A8530" s="56">
        <v>1837</v>
      </c>
      <c r="B8530" s="57" t="s">
        <v>14687</v>
      </c>
      <c r="C8530" s="25" t="s">
        <v>7863</v>
      </c>
      <c r="D8530" s="39" t="s">
        <v>14695</v>
      </c>
      <c r="E8530" s="39" t="s">
        <v>14696</v>
      </c>
      <c r="F8530" s="52">
        <v>5</v>
      </c>
      <c r="G8530" s="82" t="s">
        <v>25</v>
      </c>
    </row>
    <row r="8531" spans="1:7" ht="42" customHeight="1">
      <c r="A8531" s="56">
        <v>1837</v>
      </c>
      <c r="B8531" s="57" t="s">
        <v>14687</v>
      </c>
      <c r="C8531" s="25" t="s">
        <v>7863</v>
      </c>
      <c r="D8531" s="39" t="s">
        <v>14697</v>
      </c>
      <c r="E8531" s="39" t="s">
        <v>14698</v>
      </c>
      <c r="F8531" s="52">
        <v>10</v>
      </c>
      <c r="G8531" s="82" t="s">
        <v>35</v>
      </c>
    </row>
    <row r="8532" spans="1:7" ht="42" customHeight="1">
      <c r="A8532" s="56">
        <v>1837</v>
      </c>
      <c r="B8532" s="57" t="s">
        <v>14687</v>
      </c>
      <c r="C8532" s="25" t="s">
        <v>7863</v>
      </c>
      <c r="D8532" s="39" t="s">
        <v>47</v>
      </c>
      <c r="E8532" s="39" t="s">
        <v>14699</v>
      </c>
      <c r="F8532" s="52">
        <v>6</v>
      </c>
      <c r="G8532" s="82" t="s">
        <v>14</v>
      </c>
    </row>
    <row r="8533" spans="1:7" ht="42" customHeight="1">
      <c r="A8533" s="56">
        <v>1838</v>
      </c>
      <c r="B8533" s="57" t="s">
        <v>14700</v>
      </c>
      <c r="C8533" s="25" t="s">
        <v>7863</v>
      </c>
      <c r="D8533" s="39" t="s">
        <v>14701</v>
      </c>
      <c r="E8533" s="39" t="s">
        <v>14702</v>
      </c>
      <c r="F8533" s="52">
        <v>1</v>
      </c>
      <c r="G8533" s="82" t="s">
        <v>42</v>
      </c>
    </row>
    <row r="8534" spans="1:7" ht="42" customHeight="1">
      <c r="A8534" s="56">
        <v>1838</v>
      </c>
      <c r="B8534" s="57" t="s">
        <v>14700</v>
      </c>
      <c r="C8534" s="25" t="s">
        <v>7863</v>
      </c>
      <c r="D8534" s="39" t="s">
        <v>14703</v>
      </c>
      <c r="E8534" s="39" t="s">
        <v>14704</v>
      </c>
      <c r="F8534" s="52">
        <v>6</v>
      </c>
      <c r="G8534" s="82" t="s">
        <v>14</v>
      </c>
    </row>
    <row r="8535" spans="1:7" ht="42" customHeight="1">
      <c r="A8535" s="56">
        <v>1838</v>
      </c>
      <c r="B8535" s="57" t="s">
        <v>14700</v>
      </c>
      <c r="C8535" s="25" t="s">
        <v>7863</v>
      </c>
      <c r="D8535" s="39" t="s">
        <v>14705</v>
      </c>
      <c r="E8535" s="39" t="s">
        <v>14706</v>
      </c>
      <c r="F8535" s="52">
        <v>5</v>
      </c>
      <c r="G8535" s="82" t="s">
        <v>25</v>
      </c>
    </row>
    <row r="8536" spans="1:7" ht="42" customHeight="1">
      <c r="A8536" s="56">
        <v>1838</v>
      </c>
      <c r="B8536" s="57" t="s">
        <v>14700</v>
      </c>
      <c r="C8536" s="25" t="s">
        <v>7863</v>
      </c>
      <c r="D8536" s="39" t="s">
        <v>14707</v>
      </c>
      <c r="E8536" s="39" t="s">
        <v>14708</v>
      </c>
      <c r="F8536" s="52">
        <v>8</v>
      </c>
      <c r="G8536" s="82" t="s">
        <v>63</v>
      </c>
    </row>
    <row r="8537" spans="1:7" ht="42" customHeight="1">
      <c r="A8537" s="56">
        <v>1838</v>
      </c>
      <c r="B8537" s="57" t="s">
        <v>14700</v>
      </c>
      <c r="C8537" s="25" t="s">
        <v>7863</v>
      </c>
      <c r="D8537" s="39" t="s">
        <v>14709</v>
      </c>
      <c r="E8537" s="39" t="s">
        <v>14710</v>
      </c>
      <c r="F8537" s="52">
        <v>3</v>
      </c>
      <c r="G8537" s="82" t="s">
        <v>20</v>
      </c>
    </row>
    <row r="8538" spans="1:7" ht="42" customHeight="1">
      <c r="A8538" s="56">
        <v>1838</v>
      </c>
      <c r="B8538" s="57" t="s">
        <v>14700</v>
      </c>
      <c r="C8538" s="25" t="s">
        <v>7863</v>
      </c>
      <c r="D8538" s="39" t="s">
        <v>667</v>
      </c>
      <c r="E8538" s="39" t="s">
        <v>14711</v>
      </c>
      <c r="F8538" s="52">
        <v>3</v>
      </c>
      <c r="G8538" s="82" t="s">
        <v>20</v>
      </c>
    </row>
    <row r="8539" spans="1:7" ht="42" customHeight="1">
      <c r="A8539" s="56">
        <v>1838</v>
      </c>
      <c r="B8539" s="57" t="s">
        <v>14700</v>
      </c>
      <c r="C8539" s="25" t="s">
        <v>7863</v>
      </c>
      <c r="D8539" s="39" t="s">
        <v>14712</v>
      </c>
      <c r="E8539" s="39" t="s">
        <v>14713</v>
      </c>
      <c r="F8539" s="52">
        <v>5</v>
      </c>
      <c r="G8539" s="82" t="s">
        <v>25</v>
      </c>
    </row>
    <row r="8540" spans="1:7" ht="42" customHeight="1">
      <c r="A8540" s="56">
        <v>1838</v>
      </c>
      <c r="B8540" s="57" t="s">
        <v>14700</v>
      </c>
      <c r="C8540" s="25" t="s">
        <v>7863</v>
      </c>
      <c r="D8540" s="39" t="s">
        <v>47</v>
      </c>
      <c r="E8540" s="39" t="s">
        <v>14714</v>
      </c>
      <c r="F8540" s="52">
        <v>6</v>
      </c>
      <c r="G8540" s="82" t="s">
        <v>14</v>
      </c>
    </row>
    <row r="8541" spans="1:7" ht="42" customHeight="1">
      <c r="A8541" s="56">
        <v>1838</v>
      </c>
      <c r="B8541" s="57" t="s">
        <v>14700</v>
      </c>
      <c r="C8541" s="25" t="s">
        <v>7863</v>
      </c>
      <c r="D8541" s="39" t="s">
        <v>5930</v>
      </c>
      <c r="E8541" s="39" t="s">
        <v>14715</v>
      </c>
      <c r="F8541" s="52">
        <v>10</v>
      </c>
      <c r="G8541" s="82" t="s">
        <v>35</v>
      </c>
    </row>
    <row r="8542" spans="1:7" ht="42" customHeight="1">
      <c r="A8542" s="56">
        <v>1838</v>
      </c>
      <c r="B8542" s="57" t="s">
        <v>14700</v>
      </c>
      <c r="C8542" s="25" t="s">
        <v>7863</v>
      </c>
      <c r="D8542" s="39" t="s">
        <v>14716</v>
      </c>
      <c r="E8542" s="39" t="s">
        <v>14717</v>
      </c>
      <c r="F8542" s="52">
        <v>7</v>
      </c>
      <c r="G8542" s="82" t="s">
        <v>32</v>
      </c>
    </row>
    <row r="8543" spans="1:7" ht="42" customHeight="1">
      <c r="A8543" s="56">
        <v>1839</v>
      </c>
      <c r="B8543" s="57" t="s">
        <v>14718</v>
      </c>
      <c r="C8543" s="25" t="s">
        <v>7863</v>
      </c>
      <c r="D8543" s="39" t="s">
        <v>14719</v>
      </c>
      <c r="E8543" s="39" t="s">
        <v>14720</v>
      </c>
      <c r="F8543" s="52">
        <v>1</v>
      </c>
      <c r="G8543" s="82" t="s">
        <v>42</v>
      </c>
    </row>
    <row r="8544" spans="1:7" ht="42" customHeight="1">
      <c r="A8544" s="56">
        <v>1839</v>
      </c>
      <c r="B8544" s="57" t="s">
        <v>14718</v>
      </c>
      <c r="C8544" s="25" t="s">
        <v>7863</v>
      </c>
      <c r="D8544" s="39" t="s">
        <v>14721</v>
      </c>
      <c r="E8544" s="39" t="s">
        <v>14722</v>
      </c>
      <c r="F8544" s="52">
        <v>2</v>
      </c>
      <c r="G8544" s="82" t="s">
        <v>11</v>
      </c>
    </row>
    <row r="8545" spans="1:7" ht="42" customHeight="1">
      <c r="A8545" s="56">
        <v>1839</v>
      </c>
      <c r="B8545" s="57" t="s">
        <v>14718</v>
      </c>
      <c r="C8545" s="25" t="s">
        <v>7863</v>
      </c>
      <c r="D8545" s="39" t="s">
        <v>14723</v>
      </c>
      <c r="E8545" s="39" t="s">
        <v>14724</v>
      </c>
      <c r="F8545" s="52">
        <v>3</v>
      </c>
      <c r="G8545" s="82" t="s">
        <v>20</v>
      </c>
    </row>
    <row r="8546" spans="1:7" ht="42" customHeight="1">
      <c r="A8546" s="56">
        <v>1839</v>
      </c>
      <c r="B8546" s="57" t="s">
        <v>14718</v>
      </c>
      <c r="C8546" s="25" t="s">
        <v>7863</v>
      </c>
      <c r="D8546" s="39" t="s">
        <v>14725</v>
      </c>
      <c r="E8546" s="39" t="s">
        <v>14726</v>
      </c>
      <c r="F8546" s="52">
        <v>5</v>
      </c>
      <c r="G8546" s="82" t="s">
        <v>25</v>
      </c>
    </row>
    <row r="8547" spans="1:7" ht="42" customHeight="1">
      <c r="A8547" s="56">
        <v>1839</v>
      </c>
      <c r="B8547" s="57" t="s">
        <v>14718</v>
      </c>
      <c r="C8547" s="25" t="s">
        <v>7863</v>
      </c>
      <c r="D8547" s="39" t="s">
        <v>14727</v>
      </c>
      <c r="E8547" s="39" t="s">
        <v>14728</v>
      </c>
      <c r="F8547" s="52">
        <v>5</v>
      </c>
      <c r="G8547" s="82" t="s">
        <v>25</v>
      </c>
    </row>
    <row r="8548" spans="1:7" ht="42" customHeight="1">
      <c r="A8548" s="56">
        <v>1839</v>
      </c>
      <c r="B8548" s="57" t="s">
        <v>14718</v>
      </c>
      <c r="C8548" s="25" t="s">
        <v>7863</v>
      </c>
      <c r="D8548" s="39" t="s">
        <v>14418</v>
      </c>
      <c r="E8548" s="39" t="s">
        <v>14729</v>
      </c>
      <c r="F8548" s="52">
        <v>5</v>
      </c>
      <c r="G8548" s="82" t="s">
        <v>25</v>
      </c>
    </row>
    <row r="8549" spans="1:7" ht="42" customHeight="1">
      <c r="A8549" s="56">
        <v>1839</v>
      </c>
      <c r="B8549" s="57" t="s">
        <v>14718</v>
      </c>
      <c r="C8549" s="25" t="s">
        <v>7863</v>
      </c>
      <c r="D8549" s="39" t="s">
        <v>1334</v>
      </c>
      <c r="E8549" s="39" t="s">
        <v>14730</v>
      </c>
      <c r="F8549" s="52">
        <v>6</v>
      </c>
      <c r="G8549" s="82" t="s">
        <v>14</v>
      </c>
    </row>
    <row r="8550" spans="1:7" ht="42" customHeight="1">
      <c r="A8550" s="56">
        <v>1839</v>
      </c>
      <c r="B8550" s="57" t="s">
        <v>14718</v>
      </c>
      <c r="C8550" s="25" t="s">
        <v>7863</v>
      </c>
      <c r="D8550" s="39" t="s">
        <v>61</v>
      </c>
      <c r="E8550" s="39" t="s">
        <v>14731</v>
      </c>
      <c r="F8550" s="52">
        <v>8</v>
      </c>
      <c r="G8550" s="82" t="s">
        <v>63</v>
      </c>
    </row>
    <row r="8551" spans="1:7" ht="42" customHeight="1">
      <c r="A8551" s="56">
        <v>1840</v>
      </c>
      <c r="B8551" s="57" t="s">
        <v>14732</v>
      </c>
      <c r="C8551" s="25" t="s">
        <v>7863</v>
      </c>
      <c r="D8551" s="39" t="s">
        <v>11519</v>
      </c>
      <c r="E8551" s="39" t="s">
        <v>14733</v>
      </c>
      <c r="F8551" s="52">
        <v>1</v>
      </c>
      <c r="G8551" s="82" t="s">
        <v>42</v>
      </c>
    </row>
    <row r="8552" spans="1:7" ht="42" customHeight="1">
      <c r="A8552" s="56">
        <v>1840</v>
      </c>
      <c r="B8552" s="57" t="s">
        <v>14732</v>
      </c>
      <c r="C8552" s="25" t="s">
        <v>7863</v>
      </c>
      <c r="D8552" s="39" t="s">
        <v>1871</v>
      </c>
      <c r="E8552" s="39" t="s">
        <v>14734</v>
      </c>
      <c r="F8552" s="52">
        <v>2</v>
      </c>
      <c r="G8552" s="82" t="s">
        <v>11</v>
      </c>
    </row>
    <row r="8553" spans="1:7" ht="42" customHeight="1">
      <c r="A8553" s="56">
        <v>1840</v>
      </c>
      <c r="B8553" s="57" t="s">
        <v>14732</v>
      </c>
      <c r="C8553" s="25" t="s">
        <v>7863</v>
      </c>
      <c r="D8553" s="39" t="s">
        <v>14735</v>
      </c>
      <c r="E8553" s="39" t="s">
        <v>14736</v>
      </c>
      <c r="F8553" s="52">
        <v>3</v>
      </c>
      <c r="G8553" s="82" t="s">
        <v>20</v>
      </c>
    </row>
    <row r="8554" spans="1:7" ht="42" customHeight="1">
      <c r="A8554" s="56">
        <v>1840</v>
      </c>
      <c r="B8554" s="57" t="s">
        <v>14732</v>
      </c>
      <c r="C8554" s="25" t="s">
        <v>7863</v>
      </c>
      <c r="D8554" s="39" t="s">
        <v>86</v>
      </c>
      <c r="E8554" s="39" t="s">
        <v>14737</v>
      </c>
      <c r="F8554" s="52">
        <v>5</v>
      </c>
      <c r="G8554" s="82" t="s">
        <v>25</v>
      </c>
    </row>
    <row r="8555" spans="1:7" ht="42" customHeight="1">
      <c r="A8555" s="56">
        <v>1840</v>
      </c>
      <c r="B8555" s="57" t="s">
        <v>14732</v>
      </c>
      <c r="C8555" s="25" t="s">
        <v>7863</v>
      </c>
      <c r="D8555" s="39" t="s">
        <v>954</v>
      </c>
      <c r="E8555" s="39" t="s">
        <v>14738</v>
      </c>
      <c r="F8555" s="52">
        <v>5</v>
      </c>
      <c r="G8555" s="82" t="s">
        <v>25</v>
      </c>
    </row>
    <row r="8556" spans="1:7" ht="42" customHeight="1">
      <c r="A8556" s="56">
        <v>1840</v>
      </c>
      <c r="B8556" s="57" t="s">
        <v>14732</v>
      </c>
      <c r="C8556" s="25" t="s">
        <v>7863</v>
      </c>
      <c r="D8556" s="39" t="s">
        <v>1437</v>
      </c>
      <c r="E8556" s="39" t="s">
        <v>14739</v>
      </c>
      <c r="F8556" s="52">
        <v>5</v>
      </c>
      <c r="G8556" s="82" t="s">
        <v>25</v>
      </c>
    </row>
    <row r="8557" spans="1:7" ht="42" customHeight="1">
      <c r="A8557" s="56">
        <v>1840</v>
      </c>
      <c r="B8557" s="57" t="s">
        <v>14732</v>
      </c>
      <c r="C8557" s="25" t="s">
        <v>7863</v>
      </c>
      <c r="D8557" s="39" t="s">
        <v>8436</v>
      </c>
      <c r="E8557" s="39" t="s">
        <v>14740</v>
      </c>
      <c r="F8557" s="52">
        <v>6</v>
      </c>
      <c r="G8557" s="82" t="s">
        <v>14</v>
      </c>
    </row>
    <row r="8558" spans="1:7" ht="42" customHeight="1">
      <c r="A8558" s="56">
        <v>1841</v>
      </c>
      <c r="B8558" s="57" t="s">
        <v>14741</v>
      </c>
      <c r="C8558" s="25" t="s">
        <v>7863</v>
      </c>
      <c r="D8558" s="39" t="s">
        <v>8296</v>
      </c>
      <c r="E8558" s="39" t="s">
        <v>14742</v>
      </c>
      <c r="F8558" s="52">
        <v>1</v>
      </c>
      <c r="G8558" s="82" t="s">
        <v>42</v>
      </c>
    </row>
    <row r="8559" spans="1:7" ht="42" customHeight="1">
      <c r="A8559" s="56">
        <v>1841</v>
      </c>
      <c r="B8559" s="57" t="s">
        <v>14741</v>
      </c>
      <c r="C8559" s="25" t="s">
        <v>7863</v>
      </c>
      <c r="D8559" s="39" t="s">
        <v>725</v>
      </c>
      <c r="E8559" s="39" t="s">
        <v>14743</v>
      </c>
      <c r="F8559" s="52">
        <v>5</v>
      </c>
      <c r="G8559" s="82" t="s">
        <v>25</v>
      </c>
    </row>
    <row r="8560" spans="1:7" ht="42" customHeight="1">
      <c r="A8560" s="56">
        <v>1841</v>
      </c>
      <c r="B8560" s="57" t="s">
        <v>14741</v>
      </c>
      <c r="C8560" s="25" t="s">
        <v>7863</v>
      </c>
      <c r="D8560" s="39" t="s">
        <v>927</v>
      </c>
      <c r="E8560" s="39" t="s">
        <v>14744</v>
      </c>
      <c r="F8560" s="52">
        <v>8</v>
      </c>
      <c r="G8560" s="82" t="s">
        <v>63</v>
      </c>
    </row>
    <row r="8561" spans="1:7" ht="42" customHeight="1">
      <c r="A8561" s="56">
        <v>1841</v>
      </c>
      <c r="B8561" s="57" t="s">
        <v>14741</v>
      </c>
      <c r="C8561" s="25" t="s">
        <v>7863</v>
      </c>
      <c r="D8561" s="39" t="s">
        <v>1350</v>
      </c>
      <c r="E8561" s="39" t="s">
        <v>8676</v>
      </c>
      <c r="F8561" s="52">
        <v>3</v>
      </c>
      <c r="G8561" s="82" t="s">
        <v>20</v>
      </c>
    </row>
    <row r="8562" spans="1:7" ht="42" customHeight="1">
      <c r="A8562" s="56">
        <v>1841</v>
      </c>
      <c r="B8562" s="57" t="s">
        <v>14741</v>
      </c>
      <c r="C8562" s="25" t="s">
        <v>7863</v>
      </c>
      <c r="D8562" s="39" t="s">
        <v>8677</v>
      </c>
      <c r="E8562" s="39" t="s">
        <v>14745</v>
      </c>
      <c r="F8562" s="52">
        <v>6</v>
      </c>
      <c r="G8562" s="82" t="s">
        <v>14</v>
      </c>
    </row>
    <row r="8563" spans="1:7" ht="42" customHeight="1">
      <c r="A8563" s="56">
        <v>1841</v>
      </c>
      <c r="B8563" s="57" t="s">
        <v>14741</v>
      </c>
      <c r="C8563" s="25" t="s">
        <v>7863</v>
      </c>
      <c r="D8563" s="39" t="s">
        <v>59</v>
      </c>
      <c r="E8563" s="39" t="s">
        <v>14746</v>
      </c>
      <c r="F8563" s="52">
        <v>7</v>
      </c>
      <c r="G8563" s="82" t="s">
        <v>32</v>
      </c>
    </row>
    <row r="8564" spans="1:7" ht="42" customHeight="1">
      <c r="A8564" s="56">
        <v>1842</v>
      </c>
      <c r="B8564" s="57" t="s">
        <v>14747</v>
      </c>
      <c r="C8564" s="25" t="s">
        <v>7863</v>
      </c>
      <c r="D8564" s="39" t="s">
        <v>3329</v>
      </c>
      <c r="E8564" s="39" t="s">
        <v>14748</v>
      </c>
      <c r="F8564" s="52">
        <v>2</v>
      </c>
      <c r="G8564" s="82" t="s">
        <v>11</v>
      </c>
    </row>
    <row r="8565" spans="1:7" ht="42" customHeight="1">
      <c r="A8565" s="56">
        <v>1902</v>
      </c>
      <c r="B8565" s="57" t="s">
        <v>14749</v>
      </c>
      <c r="C8565" s="25" t="s">
        <v>7863</v>
      </c>
      <c r="D8565" s="39" t="s">
        <v>14750</v>
      </c>
      <c r="E8565" s="39" t="s">
        <v>14751</v>
      </c>
      <c r="F8565" s="52">
        <v>1</v>
      </c>
      <c r="G8565" s="82" t="s">
        <v>42</v>
      </c>
    </row>
    <row r="8566" spans="1:7" ht="42" customHeight="1">
      <c r="A8566" s="56">
        <v>1902</v>
      </c>
      <c r="B8566" s="57" t="s">
        <v>14749</v>
      </c>
      <c r="C8566" s="25" t="s">
        <v>7863</v>
      </c>
      <c r="D8566" s="39" t="s">
        <v>14752</v>
      </c>
      <c r="E8566" s="39" t="s">
        <v>14753</v>
      </c>
      <c r="F8566" s="52">
        <v>2</v>
      </c>
      <c r="G8566" s="82" t="s">
        <v>11</v>
      </c>
    </row>
    <row r="8567" spans="1:7" ht="42" customHeight="1">
      <c r="A8567" s="56">
        <v>1902</v>
      </c>
      <c r="B8567" s="57" t="s">
        <v>14749</v>
      </c>
      <c r="C8567" s="25" t="s">
        <v>7863</v>
      </c>
      <c r="D8567" s="39" t="s">
        <v>14264</v>
      </c>
      <c r="E8567" s="39" t="s">
        <v>14754</v>
      </c>
      <c r="F8567" s="52">
        <v>3</v>
      </c>
      <c r="G8567" s="82" t="s">
        <v>20</v>
      </c>
    </row>
    <row r="8568" spans="1:7" ht="42" customHeight="1">
      <c r="A8568" s="56">
        <v>1902</v>
      </c>
      <c r="B8568" s="57" t="s">
        <v>14749</v>
      </c>
      <c r="C8568" s="25" t="s">
        <v>7863</v>
      </c>
      <c r="D8568" s="39" t="s">
        <v>1584</v>
      </c>
      <c r="E8568" s="39" t="s">
        <v>14755</v>
      </c>
      <c r="F8568" s="52">
        <v>5</v>
      </c>
      <c r="G8568" s="82" t="s">
        <v>25</v>
      </c>
    </row>
    <row r="8569" spans="1:7" ht="42" customHeight="1">
      <c r="A8569" s="56">
        <v>1902</v>
      </c>
      <c r="B8569" s="57" t="s">
        <v>14749</v>
      </c>
      <c r="C8569" s="25" t="s">
        <v>7863</v>
      </c>
      <c r="D8569" s="39" t="s">
        <v>723</v>
      </c>
      <c r="E8569" s="39" t="s">
        <v>14756</v>
      </c>
      <c r="F8569" s="52">
        <v>5</v>
      </c>
      <c r="G8569" s="82" t="s">
        <v>25</v>
      </c>
    </row>
    <row r="8570" spans="1:7" ht="42" customHeight="1">
      <c r="A8570" s="56">
        <v>1902</v>
      </c>
      <c r="B8570" s="57" t="s">
        <v>14749</v>
      </c>
      <c r="C8570" s="25" t="s">
        <v>7863</v>
      </c>
      <c r="D8570" s="39" t="s">
        <v>386</v>
      </c>
      <c r="E8570" s="39" t="s">
        <v>14757</v>
      </c>
      <c r="F8570" s="52">
        <v>6</v>
      </c>
      <c r="G8570" s="82" t="s">
        <v>14</v>
      </c>
    </row>
    <row r="8571" spans="1:7" ht="42" customHeight="1">
      <c r="A8571" s="56">
        <v>1902</v>
      </c>
      <c r="B8571" s="57" t="s">
        <v>14749</v>
      </c>
      <c r="C8571" s="25" t="s">
        <v>7863</v>
      </c>
      <c r="D8571" s="39" t="s">
        <v>927</v>
      </c>
      <c r="E8571" s="39" t="s">
        <v>14758</v>
      </c>
      <c r="F8571" s="52">
        <v>8</v>
      </c>
      <c r="G8571" s="82" t="s">
        <v>63</v>
      </c>
    </row>
    <row r="8572" spans="1:7" ht="42" customHeight="1">
      <c r="A8572" s="56">
        <v>1902</v>
      </c>
      <c r="B8572" s="57" t="s">
        <v>14749</v>
      </c>
      <c r="C8572" s="25" t="s">
        <v>7863</v>
      </c>
      <c r="D8572" s="39" t="s">
        <v>5172</v>
      </c>
      <c r="E8572" s="39" t="s">
        <v>14759</v>
      </c>
      <c r="F8572" s="52">
        <v>10</v>
      </c>
      <c r="G8572" s="82" t="s">
        <v>35</v>
      </c>
    </row>
    <row r="8573" spans="1:7" ht="42" customHeight="1">
      <c r="A8573" s="56">
        <v>1902</v>
      </c>
      <c r="B8573" s="57" t="s">
        <v>14749</v>
      </c>
      <c r="C8573" s="25" t="s">
        <v>7863</v>
      </c>
      <c r="D8573" s="39" t="s">
        <v>1996</v>
      </c>
      <c r="E8573" s="39" t="s">
        <v>14760</v>
      </c>
      <c r="F8573" s="52">
        <v>7</v>
      </c>
      <c r="G8573" s="82" t="s">
        <v>32</v>
      </c>
    </row>
    <row r="8574" spans="1:7" ht="42" customHeight="1">
      <c r="A8574" s="56">
        <v>1903</v>
      </c>
      <c r="B8574" s="57" t="s">
        <v>14761</v>
      </c>
      <c r="C8574" s="25" t="s">
        <v>7863</v>
      </c>
      <c r="D8574" s="39" t="s">
        <v>14762</v>
      </c>
      <c r="E8574" s="39" t="s">
        <v>14763</v>
      </c>
      <c r="F8574" s="52">
        <v>1</v>
      </c>
      <c r="G8574" s="82" t="s">
        <v>42</v>
      </c>
    </row>
    <row r="8575" spans="1:7" ht="42" customHeight="1">
      <c r="A8575" s="56">
        <v>1903</v>
      </c>
      <c r="B8575" s="57" t="s">
        <v>14761</v>
      </c>
      <c r="C8575" s="25" t="s">
        <v>7863</v>
      </c>
      <c r="D8575" s="39" t="s">
        <v>14764</v>
      </c>
      <c r="E8575" s="39" t="s">
        <v>14765</v>
      </c>
      <c r="F8575" s="52">
        <v>2</v>
      </c>
      <c r="G8575" s="82" t="s">
        <v>11</v>
      </c>
    </row>
    <row r="8576" spans="1:7" ht="42" customHeight="1">
      <c r="A8576" s="56">
        <v>1903</v>
      </c>
      <c r="B8576" s="57" t="s">
        <v>14761</v>
      </c>
      <c r="C8576" s="25" t="s">
        <v>7863</v>
      </c>
      <c r="D8576" s="39" t="s">
        <v>14766</v>
      </c>
      <c r="E8576" s="39" t="s">
        <v>14767</v>
      </c>
      <c r="F8576" s="52">
        <v>5</v>
      </c>
      <c r="G8576" s="82" t="s">
        <v>25</v>
      </c>
    </row>
    <row r="8577" spans="1:7" ht="42" customHeight="1">
      <c r="A8577" s="56">
        <v>1903</v>
      </c>
      <c r="B8577" s="57" t="s">
        <v>14761</v>
      </c>
      <c r="C8577" s="25" t="s">
        <v>7863</v>
      </c>
      <c r="D8577" s="39" t="s">
        <v>9054</v>
      </c>
      <c r="E8577" s="39" t="s">
        <v>14768</v>
      </c>
      <c r="F8577" s="52">
        <v>6</v>
      </c>
      <c r="G8577" s="82" t="s">
        <v>14</v>
      </c>
    </row>
    <row r="8578" spans="1:7" ht="42" customHeight="1">
      <c r="A8578" s="56">
        <v>1903</v>
      </c>
      <c r="B8578" s="57" t="s">
        <v>14761</v>
      </c>
      <c r="C8578" s="25" t="s">
        <v>7863</v>
      </c>
      <c r="D8578" s="39" t="s">
        <v>3966</v>
      </c>
      <c r="E8578" s="39" t="s">
        <v>14769</v>
      </c>
      <c r="F8578" s="52">
        <v>3</v>
      </c>
      <c r="G8578" s="82" t="s">
        <v>20</v>
      </c>
    </row>
    <row r="8579" spans="1:7" ht="42" customHeight="1">
      <c r="A8579" s="56">
        <v>1903</v>
      </c>
      <c r="B8579" s="57" t="s">
        <v>14761</v>
      </c>
      <c r="C8579" s="25" t="s">
        <v>7863</v>
      </c>
      <c r="D8579" s="39" t="s">
        <v>1437</v>
      </c>
      <c r="E8579" s="39" t="s">
        <v>14770</v>
      </c>
      <c r="F8579" s="52">
        <v>5</v>
      </c>
      <c r="G8579" s="82" t="s">
        <v>25</v>
      </c>
    </row>
    <row r="8580" spans="1:7" ht="42" customHeight="1">
      <c r="A8580" s="56">
        <v>1903</v>
      </c>
      <c r="B8580" s="57" t="s">
        <v>14761</v>
      </c>
      <c r="C8580" s="25" t="s">
        <v>7863</v>
      </c>
      <c r="D8580" s="39" t="s">
        <v>14771</v>
      </c>
      <c r="E8580" s="39" t="s">
        <v>14772</v>
      </c>
      <c r="F8580" s="52">
        <v>6</v>
      </c>
      <c r="G8580" s="82" t="s">
        <v>14</v>
      </c>
    </row>
    <row r="8581" spans="1:7" ht="42" customHeight="1">
      <c r="A8581" s="56">
        <v>1903</v>
      </c>
      <c r="B8581" s="57" t="s">
        <v>14761</v>
      </c>
      <c r="C8581" s="25" t="s">
        <v>7863</v>
      </c>
      <c r="D8581" s="39" t="s">
        <v>14773</v>
      </c>
      <c r="E8581" s="39" t="s">
        <v>14774</v>
      </c>
      <c r="F8581" s="52">
        <v>10</v>
      </c>
      <c r="G8581" s="82" t="s">
        <v>35</v>
      </c>
    </row>
    <row r="8582" spans="1:7" ht="42" customHeight="1">
      <c r="A8582" s="56">
        <v>1904</v>
      </c>
      <c r="B8582" s="57" t="s">
        <v>14775</v>
      </c>
      <c r="C8582" s="25" t="s">
        <v>7863</v>
      </c>
      <c r="D8582" s="39" t="s">
        <v>14776</v>
      </c>
      <c r="E8582" s="39" t="s">
        <v>14777</v>
      </c>
      <c r="F8582" s="52">
        <v>1</v>
      </c>
      <c r="G8582" s="82" t="s">
        <v>42</v>
      </c>
    </row>
    <row r="8583" spans="1:7" ht="42" customHeight="1">
      <c r="A8583" s="56">
        <v>1904</v>
      </c>
      <c r="B8583" s="57" t="s">
        <v>14775</v>
      </c>
      <c r="C8583" s="25" t="s">
        <v>7863</v>
      </c>
      <c r="D8583" s="39" t="s">
        <v>14778</v>
      </c>
      <c r="E8583" s="39" t="s">
        <v>14779</v>
      </c>
      <c r="F8583" s="52">
        <v>8</v>
      </c>
      <c r="G8583" s="82" t="s">
        <v>63</v>
      </c>
    </row>
    <row r="8584" spans="1:7" ht="42" customHeight="1">
      <c r="A8584" s="56">
        <v>1904</v>
      </c>
      <c r="B8584" s="57" t="s">
        <v>14775</v>
      </c>
      <c r="C8584" s="25" t="s">
        <v>7863</v>
      </c>
      <c r="D8584" s="39" t="s">
        <v>8304</v>
      </c>
      <c r="E8584" s="39" t="s">
        <v>14780</v>
      </c>
      <c r="F8584" s="52">
        <v>10</v>
      </c>
      <c r="G8584" s="82" t="s">
        <v>35</v>
      </c>
    </row>
    <row r="8585" spans="1:7" ht="42" customHeight="1">
      <c r="A8585" s="56">
        <v>1904</v>
      </c>
      <c r="B8585" s="57" t="s">
        <v>14775</v>
      </c>
      <c r="C8585" s="25" t="s">
        <v>7863</v>
      </c>
      <c r="D8585" s="39" t="s">
        <v>14781</v>
      </c>
      <c r="E8585" s="39" t="s">
        <v>14782</v>
      </c>
      <c r="F8585" s="52">
        <v>5</v>
      </c>
      <c r="G8585" s="82" t="s">
        <v>25</v>
      </c>
    </row>
    <row r="8586" spans="1:7" ht="42" customHeight="1">
      <c r="A8586" s="56">
        <v>1904</v>
      </c>
      <c r="B8586" s="57" t="s">
        <v>14775</v>
      </c>
      <c r="C8586" s="25" t="s">
        <v>7863</v>
      </c>
      <c r="D8586" s="39" t="s">
        <v>14783</v>
      </c>
      <c r="E8586" s="39" t="s">
        <v>14784</v>
      </c>
      <c r="F8586" s="52">
        <v>6</v>
      </c>
      <c r="G8586" s="82" t="s">
        <v>14</v>
      </c>
    </row>
    <row r="8587" spans="1:7" ht="42" customHeight="1">
      <c r="A8587" s="56">
        <v>1905</v>
      </c>
      <c r="B8587" s="57" t="s">
        <v>14785</v>
      </c>
      <c r="C8587" s="25" t="s">
        <v>7863</v>
      </c>
      <c r="D8587" s="39" t="s">
        <v>812</v>
      </c>
      <c r="E8587" s="39" t="s">
        <v>14786</v>
      </c>
      <c r="F8587" s="52">
        <v>8</v>
      </c>
      <c r="G8587" s="82" t="s">
        <v>63</v>
      </c>
    </row>
    <row r="8588" spans="1:7" ht="42" customHeight="1">
      <c r="A8588" s="56">
        <v>1906</v>
      </c>
      <c r="B8588" s="57" t="s">
        <v>14787</v>
      </c>
      <c r="C8588" s="25" t="s">
        <v>7863</v>
      </c>
      <c r="D8588" s="39" t="s">
        <v>14788</v>
      </c>
      <c r="E8588" s="39" t="s">
        <v>14789</v>
      </c>
      <c r="F8588" s="52">
        <v>1</v>
      </c>
      <c r="G8588" s="82" t="s">
        <v>42</v>
      </c>
    </row>
    <row r="8589" spans="1:7" ht="42" customHeight="1">
      <c r="A8589" s="56">
        <v>1906</v>
      </c>
      <c r="B8589" s="57" t="s">
        <v>14787</v>
      </c>
      <c r="C8589" s="25" t="s">
        <v>7863</v>
      </c>
      <c r="D8589" s="39" t="s">
        <v>14790</v>
      </c>
      <c r="E8589" s="39" t="s">
        <v>14791</v>
      </c>
      <c r="F8589" s="52">
        <v>5</v>
      </c>
      <c r="G8589" s="82" t="s">
        <v>25</v>
      </c>
    </row>
    <row r="8590" spans="1:7" ht="42" customHeight="1">
      <c r="A8590" s="56">
        <v>1906</v>
      </c>
      <c r="B8590" s="57" t="s">
        <v>14787</v>
      </c>
      <c r="C8590" s="25" t="s">
        <v>7863</v>
      </c>
      <c r="D8590" s="39" t="s">
        <v>14792</v>
      </c>
      <c r="E8590" s="39" t="s">
        <v>14793</v>
      </c>
      <c r="F8590" s="52">
        <v>2</v>
      </c>
      <c r="G8590" s="82" t="s">
        <v>11</v>
      </c>
    </row>
    <row r="8591" spans="1:7" ht="42" customHeight="1">
      <c r="A8591" s="56">
        <v>1906</v>
      </c>
      <c r="B8591" s="57" t="s">
        <v>14787</v>
      </c>
      <c r="C8591" s="25" t="s">
        <v>7863</v>
      </c>
      <c r="D8591" s="39" t="s">
        <v>300</v>
      </c>
      <c r="E8591" s="39" t="s">
        <v>14794</v>
      </c>
      <c r="F8591" s="52">
        <v>3</v>
      </c>
      <c r="G8591" s="82" t="s">
        <v>20</v>
      </c>
    </row>
    <row r="8592" spans="1:7" ht="42" customHeight="1">
      <c r="A8592" s="56">
        <v>1906</v>
      </c>
      <c r="B8592" s="57" t="s">
        <v>14787</v>
      </c>
      <c r="C8592" s="25" t="s">
        <v>7863</v>
      </c>
      <c r="D8592" s="65" t="s">
        <v>1092</v>
      </c>
      <c r="E8592" s="39" t="s">
        <v>14795</v>
      </c>
      <c r="F8592" s="52">
        <v>9</v>
      </c>
      <c r="G8592" s="82" t="s">
        <v>54</v>
      </c>
    </row>
    <row r="8593" spans="1:7" ht="42" customHeight="1">
      <c r="A8593" s="56">
        <v>1906</v>
      </c>
      <c r="B8593" s="57" t="s">
        <v>14787</v>
      </c>
      <c r="C8593" s="25" t="s">
        <v>7863</v>
      </c>
      <c r="D8593" s="39" t="s">
        <v>697</v>
      </c>
      <c r="E8593" s="39" t="s">
        <v>14796</v>
      </c>
      <c r="F8593" s="52">
        <v>6</v>
      </c>
      <c r="G8593" s="82" t="s">
        <v>14</v>
      </c>
    </row>
    <row r="8594" spans="1:7" ht="42" customHeight="1">
      <c r="A8594" s="56">
        <v>1906</v>
      </c>
      <c r="B8594" s="57" t="s">
        <v>14787</v>
      </c>
      <c r="C8594" s="25" t="s">
        <v>7863</v>
      </c>
      <c r="D8594" s="39" t="s">
        <v>14797</v>
      </c>
      <c r="E8594" s="39" t="s">
        <v>14798</v>
      </c>
      <c r="F8594" s="52">
        <v>6</v>
      </c>
      <c r="G8594" s="82" t="s">
        <v>14</v>
      </c>
    </row>
    <row r="8595" spans="1:7" ht="42" customHeight="1">
      <c r="A8595" s="56">
        <v>1906</v>
      </c>
      <c r="B8595" s="57" t="s">
        <v>14787</v>
      </c>
      <c r="C8595" s="25" t="s">
        <v>7863</v>
      </c>
      <c r="D8595" s="39" t="s">
        <v>14799</v>
      </c>
      <c r="E8595" s="39" t="s">
        <v>14800</v>
      </c>
      <c r="F8595" s="52">
        <v>7</v>
      </c>
      <c r="G8595" s="82" t="s">
        <v>32</v>
      </c>
    </row>
    <row r="8596" spans="1:7" ht="42" customHeight="1">
      <c r="A8596" s="56">
        <v>1907</v>
      </c>
      <c r="B8596" s="97" t="s">
        <v>14801</v>
      </c>
      <c r="C8596" s="25" t="s">
        <v>7863</v>
      </c>
      <c r="D8596" s="39" t="s">
        <v>9836</v>
      </c>
      <c r="E8596" s="39" t="s">
        <v>14802</v>
      </c>
      <c r="F8596" s="52">
        <v>1</v>
      </c>
      <c r="G8596" s="82" t="s">
        <v>42</v>
      </c>
    </row>
    <row r="8597" spans="1:7" ht="42" customHeight="1">
      <c r="A8597" s="56">
        <v>1907</v>
      </c>
      <c r="B8597" s="97" t="s">
        <v>14801</v>
      </c>
      <c r="C8597" s="25" t="s">
        <v>7863</v>
      </c>
      <c r="D8597" s="39" t="s">
        <v>9842</v>
      </c>
      <c r="E8597" s="39" t="s">
        <v>14803</v>
      </c>
      <c r="F8597" s="52">
        <v>2</v>
      </c>
      <c r="G8597" s="82" t="s">
        <v>11</v>
      </c>
    </row>
    <row r="8598" spans="1:7" ht="42" customHeight="1">
      <c r="A8598" s="56">
        <v>1907</v>
      </c>
      <c r="B8598" s="97" t="s">
        <v>14801</v>
      </c>
      <c r="C8598" s="25" t="s">
        <v>7863</v>
      </c>
      <c r="D8598" s="39" t="s">
        <v>9851</v>
      </c>
      <c r="E8598" s="39" t="s">
        <v>14804</v>
      </c>
      <c r="F8598" s="52">
        <v>6</v>
      </c>
      <c r="G8598" s="82" t="s">
        <v>14</v>
      </c>
    </row>
    <row r="8599" spans="1:7" ht="42" customHeight="1">
      <c r="A8599" s="56">
        <v>1907</v>
      </c>
      <c r="B8599" s="97" t="s">
        <v>14801</v>
      </c>
      <c r="C8599" s="25" t="s">
        <v>7863</v>
      </c>
      <c r="D8599" s="39" t="s">
        <v>7144</v>
      </c>
      <c r="E8599" s="39" t="s">
        <v>14805</v>
      </c>
      <c r="F8599" s="52">
        <v>6</v>
      </c>
      <c r="G8599" s="82" t="s">
        <v>14</v>
      </c>
    </row>
    <row r="8600" spans="1:7" ht="42" customHeight="1">
      <c r="A8600" s="56">
        <v>1908</v>
      </c>
      <c r="B8600" s="57" t="s">
        <v>14806</v>
      </c>
      <c r="C8600" s="25" t="s">
        <v>7863</v>
      </c>
      <c r="D8600" s="39" t="s">
        <v>2100</v>
      </c>
      <c r="E8600" s="39" t="s">
        <v>14807</v>
      </c>
      <c r="F8600" s="52">
        <v>1</v>
      </c>
      <c r="G8600" s="82" t="s">
        <v>42</v>
      </c>
    </row>
    <row r="8601" spans="1:7" ht="42" customHeight="1">
      <c r="A8601" s="56">
        <v>1908</v>
      </c>
      <c r="B8601" s="57" t="s">
        <v>14806</v>
      </c>
      <c r="C8601" s="25" t="s">
        <v>7863</v>
      </c>
      <c r="D8601" s="39" t="s">
        <v>13922</v>
      </c>
      <c r="E8601" s="39" t="s">
        <v>14808</v>
      </c>
      <c r="F8601" s="52">
        <v>2</v>
      </c>
      <c r="G8601" s="82" t="s">
        <v>11</v>
      </c>
    </row>
    <row r="8602" spans="1:7" ht="42" customHeight="1">
      <c r="A8602" s="56">
        <v>1908</v>
      </c>
      <c r="B8602" s="57" t="s">
        <v>14806</v>
      </c>
      <c r="C8602" s="25" t="s">
        <v>7863</v>
      </c>
      <c r="D8602" s="39" t="s">
        <v>14809</v>
      </c>
      <c r="E8602" s="39" t="s">
        <v>14810</v>
      </c>
      <c r="F8602" s="52">
        <v>6</v>
      </c>
      <c r="G8602" s="82" t="s">
        <v>14</v>
      </c>
    </row>
    <row r="8603" spans="1:7" ht="42" customHeight="1">
      <c r="A8603" s="56">
        <v>1908</v>
      </c>
      <c r="B8603" s="57" t="s">
        <v>14806</v>
      </c>
      <c r="C8603" s="25" t="s">
        <v>7863</v>
      </c>
      <c r="D8603" s="39" t="s">
        <v>4995</v>
      </c>
      <c r="E8603" s="39" t="s">
        <v>14811</v>
      </c>
      <c r="F8603" s="52">
        <v>3</v>
      </c>
      <c r="G8603" s="82" t="s">
        <v>20</v>
      </c>
    </row>
    <row r="8604" spans="1:7" ht="42" customHeight="1">
      <c r="A8604" s="56">
        <v>1908</v>
      </c>
      <c r="B8604" s="57" t="s">
        <v>14806</v>
      </c>
      <c r="C8604" s="25" t="s">
        <v>7863</v>
      </c>
      <c r="D8604" s="39" t="s">
        <v>14812</v>
      </c>
      <c r="E8604" s="39" t="s">
        <v>14813</v>
      </c>
      <c r="F8604" s="52">
        <v>5</v>
      </c>
      <c r="G8604" s="82" t="s">
        <v>25</v>
      </c>
    </row>
    <row r="8605" spans="1:7" ht="42" customHeight="1">
      <c r="A8605" s="56">
        <v>1908</v>
      </c>
      <c r="B8605" s="57" t="s">
        <v>14806</v>
      </c>
      <c r="C8605" s="25" t="s">
        <v>7863</v>
      </c>
      <c r="D8605" s="39" t="s">
        <v>10986</v>
      </c>
      <c r="E8605" s="39" t="s">
        <v>14814</v>
      </c>
      <c r="F8605" s="52">
        <v>5</v>
      </c>
      <c r="G8605" s="82" t="s">
        <v>25</v>
      </c>
    </row>
    <row r="8606" spans="1:7" ht="42" customHeight="1">
      <c r="A8606" s="56">
        <v>1908</v>
      </c>
      <c r="B8606" s="57" t="s">
        <v>14806</v>
      </c>
      <c r="C8606" s="25" t="s">
        <v>7863</v>
      </c>
      <c r="D8606" s="39" t="s">
        <v>47</v>
      </c>
      <c r="E8606" s="39" t="s">
        <v>14815</v>
      </c>
      <c r="F8606" s="52">
        <v>6</v>
      </c>
      <c r="G8606" s="82" t="s">
        <v>14</v>
      </c>
    </row>
    <row r="8607" spans="1:7" ht="42" customHeight="1">
      <c r="A8607" s="56">
        <v>1908</v>
      </c>
      <c r="B8607" s="57" t="s">
        <v>14806</v>
      </c>
      <c r="C8607" s="25" t="s">
        <v>7863</v>
      </c>
      <c r="D8607" s="39" t="s">
        <v>14816</v>
      </c>
      <c r="E8607" s="39" t="s">
        <v>14817</v>
      </c>
      <c r="F8607" s="52">
        <v>7</v>
      </c>
      <c r="G8607" s="82" t="s">
        <v>32</v>
      </c>
    </row>
    <row r="8608" spans="1:7" ht="42" customHeight="1">
      <c r="A8608" s="56">
        <v>1909</v>
      </c>
      <c r="B8608" s="57" t="s">
        <v>14818</v>
      </c>
      <c r="C8608" s="25" t="s">
        <v>7863</v>
      </c>
      <c r="D8608" s="39" t="s">
        <v>7455</v>
      </c>
      <c r="E8608" s="39" t="s">
        <v>14819</v>
      </c>
      <c r="F8608" s="52">
        <v>1</v>
      </c>
      <c r="G8608" s="82" t="s">
        <v>42</v>
      </c>
    </row>
    <row r="8609" spans="1:7" ht="42" customHeight="1">
      <c r="A8609" s="56">
        <v>1909</v>
      </c>
      <c r="B8609" s="57" t="s">
        <v>14818</v>
      </c>
      <c r="C8609" s="25" t="s">
        <v>7863</v>
      </c>
      <c r="D8609" s="39" t="s">
        <v>2689</v>
      </c>
      <c r="E8609" s="39" t="s">
        <v>14820</v>
      </c>
      <c r="F8609" s="52">
        <v>2</v>
      </c>
      <c r="G8609" s="82" t="s">
        <v>11</v>
      </c>
    </row>
    <row r="8610" spans="1:7" ht="42" customHeight="1">
      <c r="A8610" s="56">
        <v>1909</v>
      </c>
      <c r="B8610" s="57" t="s">
        <v>14818</v>
      </c>
      <c r="C8610" s="25" t="s">
        <v>7863</v>
      </c>
      <c r="D8610" s="39" t="s">
        <v>2273</v>
      </c>
      <c r="E8610" s="39" t="s">
        <v>14821</v>
      </c>
      <c r="F8610" s="52">
        <v>3</v>
      </c>
      <c r="G8610" s="82" t="s">
        <v>20</v>
      </c>
    </row>
    <row r="8611" spans="1:7" ht="42" customHeight="1">
      <c r="A8611" s="56">
        <v>1909</v>
      </c>
      <c r="B8611" s="57" t="s">
        <v>14818</v>
      </c>
      <c r="C8611" s="25" t="s">
        <v>7863</v>
      </c>
      <c r="D8611" s="39" t="s">
        <v>7459</v>
      </c>
      <c r="E8611" s="39" t="s">
        <v>14822</v>
      </c>
      <c r="F8611" s="52">
        <v>5</v>
      </c>
      <c r="G8611" s="82" t="s">
        <v>25</v>
      </c>
    </row>
    <row r="8612" spans="1:7" ht="42" customHeight="1">
      <c r="A8612" s="56">
        <v>1909</v>
      </c>
      <c r="B8612" s="57" t="s">
        <v>14818</v>
      </c>
      <c r="C8612" s="25" t="s">
        <v>7863</v>
      </c>
      <c r="D8612" s="39" t="s">
        <v>1584</v>
      </c>
      <c r="E8612" s="39" t="s">
        <v>14823</v>
      </c>
      <c r="F8612" s="52">
        <v>5</v>
      </c>
      <c r="G8612" s="82" t="s">
        <v>25</v>
      </c>
    </row>
    <row r="8613" spans="1:7" ht="42" customHeight="1">
      <c r="A8613" s="56">
        <v>1909</v>
      </c>
      <c r="B8613" s="57" t="s">
        <v>14818</v>
      </c>
      <c r="C8613" s="25" t="s">
        <v>7863</v>
      </c>
      <c r="D8613" s="39" t="s">
        <v>723</v>
      </c>
      <c r="E8613" s="39" t="s">
        <v>14824</v>
      </c>
      <c r="F8613" s="52">
        <v>5</v>
      </c>
      <c r="G8613" s="82" t="s">
        <v>25</v>
      </c>
    </row>
    <row r="8614" spans="1:7" ht="42" customHeight="1">
      <c r="A8614" s="56">
        <v>1909</v>
      </c>
      <c r="B8614" s="57" t="s">
        <v>14818</v>
      </c>
      <c r="C8614" s="25" t="s">
        <v>7863</v>
      </c>
      <c r="D8614" s="39" t="s">
        <v>6336</v>
      </c>
      <c r="E8614" s="39" t="s">
        <v>14825</v>
      </c>
      <c r="F8614" s="52">
        <v>6</v>
      </c>
      <c r="G8614" s="82" t="s">
        <v>14</v>
      </c>
    </row>
    <row r="8615" spans="1:7" ht="42" customHeight="1">
      <c r="A8615" s="56">
        <v>1909</v>
      </c>
      <c r="B8615" s="57" t="s">
        <v>14818</v>
      </c>
      <c r="C8615" s="25" t="s">
        <v>7863</v>
      </c>
      <c r="D8615" s="39" t="s">
        <v>11685</v>
      </c>
      <c r="E8615" s="39" t="s">
        <v>14826</v>
      </c>
      <c r="F8615" s="52">
        <v>6</v>
      </c>
      <c r="G8615" s="82" t="s">
        <v>14</v>
      </c>
    </row>
    <row r="8616" spans="1:7" ht="42" customHeight="1">
      <c r="A8616" s="56">
        <v>1910</v>
      </c>
      <c r="B8616" s="57" t="s">
        <v>14827</v>
      </c>
      <c r="C8616" s="25" t="s">
        <v>7863</v>
      </c>
      <c r="D8616" s="39" t="s">
        <v>3690</v>
      </c>
      <c r="E8616" s="39" t="s">
        <v>14828</v>
      </c>
      <c r="F8616" s="52">
        <v>1</v>
      </c>
      <c r="G8616" s="82" t="s">
        <v>42</v>
      </c>
    </row>
    <row r="8617" spans="1:7" ht="42" customHeight="1">
      <c r="A8617" s="56">
        <v>1910</v>
      </c>
      <c r="B8617" s="57" t="s">
        <v>14827</v>
      </c>
      <c r="C8617" s="25" t="s">
        <v>7863</v>
      </c>
      <c r="D8617" s="39" t="s">
        <v>61</v>
      </c>
      <c r="E8617" s="39" t="s">
        <v>14829</v>
      </c>
      <c r="F8617" s="52">
        <v>8</v>
      </c>
      <c r="G8617" s="82" t="s">
        <v>63</v>
      </c>
    </row>
    <row r="8618" spans="1:7" ht="42" customHeight="1">
      <c r="A8618" s="56">
        <v>1910</v>
      </c>
      <c r="B8618" s="57" t="s">
        <v>14827</v>
      </c>
      <c r="C8618" s="25" t="s">
        <v>7863</v>
      </c>
      <c r="D8618" s="39" t="s">
        <v>14830</v>
      </c>
      <c r="E8618" s="39" t="s">
        <v>14831</v>
      </c>
      <c r="F8618" s="52">
        <v>2</v>
      </c>
      <c r="G8618" s="82" t="s">
        <v>11</v>
      </c>
    </row>
    <row r="8619" spans="1:7" ht="42" customHeight="1">
      <c r="A8619" s="56">
        <v>1910</v>
      </c>
      <c r="B8619" s="57" t="s">
        <v>14827</v>
      </c>
      <c r="C8619" s="25" t="s">
        <v>7863</v>
      </c>
      <c r="D8619" s="39" t="s">
        <v>14832</v>
      </c>
      <c r="E8619" s="39" t="s">
        <v>14833</v>
      </c>
      <c r="F8619" s="52">
        <v>6</v>
      </c>
      <c r="G8619" s="82" t="s">
        <v>14</v>
      </c>
    </row>
    <row r="8620" spans="1:7" ht="42" customHeight="1">
      <c r="A8620" s="56">
        <v>1910</v>
      </c>
      <c r="B8620" s="57" t="s">
        <v>14827</v>
      </c>
      <c r="C8620" s="25" t="s">
        <v>7863</v>
      </c>
      <c r="D8620" s="39" t="s">
        <v>28</v>
      </c>
      <c r="E8620" s="39" t="s">
        <v>14834</v>
      </c>
      <c r="F8620" s="52">
        <v>5</v>
      </c>
      <c r="G8620" s="82" t="s">
        <v>25</v>
      </c>
    </row>
    <row r="8621" spans="1:7" ht="42" customHeight="1">
      <c r="A8621" s="56">
        <v>1910</v>
      </c>
      <c r="B8621" s="57" t="s">
        <v>14827</v>
      </c>
      <c r="C8621" s="25" t="s">
        <v>7863</v>
      </c>
      <c r="D8621" s="39" t="s">
        <v>14835</v>
      </c>
      <c r="E8621" s="39" t="s">
        <v>14836</v>
      </c>
      <c r="F8621" s="52">
        <v>10</v>
      </c>
      <c r="G8621" s="82" t="s">
        <v>35</v>
      </c>
    </row>
    <row r="8622" spans="1:7" ht="42" customHeight="1">
      <c r="A8622" s="56">
        <v>1911</v>
      </c>
      <c r="B8622" s="57" t="s">
        <v>14837</v>
      </c>
      <c r="C8622" s="25" t="s">
        <v>7863</v>
      </c>
      <c r="D8622" s="39" t="s">
        <v>8756</v>
      </c>
      <c r="E8622" s="39" t="s">
        <v>14838</v>
      </c>
      <c r="F8622" s="52">
        <v>1</v>
      </c>
      <c r="G8622" s="82" t="s">
        <v>42</v>
      </c>
    </row>
    <row r="8623" spans="1:7" ht="42" customHeight="1">
      <c r="A8623" s="56">
        <v>1911</v>
      </c>
      <c r="B8623" s="57" t="s">
        <v>14837</v>
      </c>
      <c r="C8623" s="25" t="s">
        <v>7863</v>
      </c>
      <c r="D8623" s="39" t="s">
        <v>8430</v>
      </c>
      <c r="E8623" s="39" t="s">
        <v>14839</v>
      </c>
      <c r="F8623" s="52">
        <v>2</v>
      </c>
      <c r="G8623" s="82" t="s">
        <v>11</v>
      </c>
    </row>
    <row r="8624" spans="1:7" ht="42" customHeight="1">
      <c r="A8624" s="56">
        <v>1911</v>
      </c>
      <c r="B8624" s="57" t="s">
        <v>14837</v>
      </c>
      <c r="C8624" s="25" t="s">
        <v>7863</v>
      </c>
      <c r="D8624" s="39" t="s">
        <v>8760</v>
      </c>
      <c r="E8624" s="39" t="s">
        <v>14840</v>
      </c>
      <c r="F8624" s="52">
        <v>3</v>
      </c>
      <c r="G8624" s="82" t="s">
        <v>20</v>
      </c>
    </row>
    <row r="8625" spans="1:7" ht="42" customHeight="1">
      <c r="A8625" s="56">
        <v>1911</v>
      </c>
      <c r="B8625" s="57" t="s">
        <v>14837</v>
      </c>
      <c r="C8625" s="25" t="s">
        <v>7863</v>
      </c>
      <c r="D8625" s="39" t="s">
        <v>86</v>
      </c>
      <c r="E8625" s="39" t="s">
        <v>14841</v>
      </c>
      <c r="F8625" s="52">
        <v>5</v>
      </c>
      <c r="G8625" s="82" t="s">
        <v>25</v>
      </c>
    </row>
    <row r="8626" spans="1:7" ht="42" customHeight="1">
      <c r="A8626" s="56">
        <v>1911</v>
      </c>
      <c r="B8626" s="57" t="s">
        <v>14837</v>
      </c>
      <c r="C8626" s="25" t="s">
        <v>7863</v>
      </c>
      <c r="D8626" s="39" t="s">
        <v>954</v>
      </c>
      <c r="E8626" s="39" t="s">
        <v>14842</v>
      </c>
      <c r="F8626" s="52">
        <v>5</v>
      </c>
      <c r="G8626" s="82" t="s">
        <v>25</v>
      </c>
    </row>
    <row r="8627" spans="1:7" ht="42" customHeight="1">
      <c r="A8627" s="56">
        <v>1911</v>
      </c>
      <c r="B8627" s="57" t="s">
        <v>14837</v>
      </c>
      <c r="C8627" s="25" t="s">
        <v>7863</v>
      </c>
      <c r="D8627" s="39" t="s">
        <v>8436</v>
      </c>
      <c r="E8627" s="39" t="s">
        <v>14843</v>
      </c>
      <c r="F8627" s="52">
        <v>6</v>
      </c>
      <c r="G8627" s="82" t="s">
        <v>14</v>
      </c>
    </row>
    <row r="8628" spans="1:7" ht="42" customHeight="1">
      <c r="A8628" s="56">
        <v>1221</v>
      </c>
      <c r="B8628" s="57" t="s">
        <v>14844</v>
      </c>
      <c r="C8628" s="25" t="s">
        <v>7863</v>
      </c>
      <c r="D8628" s="39" t="s">
        <v>14845</v>
      </c>
      <c r="E8628" s="39" t="s">
        <v>14846</v>
      </c>
      <c r="F8628" s="52">
        <v>1</v>
      </c>
      <c r="G8628" s="82" t="s">
        <v>42</v>
      </c>
    </row>
    <row r="8629" spans="1:7" ht="42" customHeight="1">
      <c r="A8629" s="56">
        <v>1221</v>
      </c>
      <c r="B8629" s="57" t="s">
        <v>14844</v>
      </c>
      <c r="C8629" s="25" t="s">
        <v>7863</v>
      </c>
      <c r="D8629" s="39" t="s">
        <v>14847</v>
      </c>
      <c r="E8629" s="39" t="s">
        <v>14848</v>
      </c>
      <c r="F8629" s="52">
        <v>7</v>
      </c>
      <c r="G8629" s="82" t="s">
        <v>32</v>
      </c>
    </row>
    <row r="8630" spans="1:7" ht="42" customHeight="1">
      <c r="A8630" s="56">
        <v>1222</v>
      </c>
      <c r="B8630" s="57" t="s">
        <v>14849</v>
      </c>
      <c r="C8630" s="25" t="s">
        <v>7863</v>
      </c>
      <c r="D8630" s="39" t="s">
        <v>14850</v>
      </c>
      <c r="E8630" s="39" t="s">
        <v>14851</v>
      </c>
      <c r="F8630" s="52">
        <v>7</v>
      </c>
      <c r="G8630" s="82" t="s">
        <v>32</v>
      </c>
    </row>
    <row r="8631" spans="1:7" ht="42" customHeight="1">
      <c r="A8631" s="56">
        <v>1222</v>
      </c>
      <c r="B8631" s="57" t="s">
        <v>14849</v>
      </c>
      <c r="C8631" s="25" t="s">
        <v>7863</v>
      </c>
      <c r="D8631" s="39" t="s">
        <v>12042</v>
      </c>
      <c r="E8631" s="39" t="s">
        <v>14852</v>
      </c>
      <c r="F8631" s="52">
        <v>2</v>
      </c>
      <c r="G8631" s="82" t="s">
        <v>11</v>
      </c>
    </row>
    <row r="8632" spans="1:7" ht="42" customHeight="1">
      <c r="A8632" s="56">
        <v>1222</v>
      </c>
      <c r="B8632" s="57" t="s">
        <v>14849</v>
      </c>
      <c r="C8632" s="25" t="s">
        <v>7863</v>
      </c>
      <c r="D8632" s="39" t="s">
        <v>12816</v>
      </c>
      <c r="E8632" s="39" t="s">
        <v>14853</v>
      </c>
      <c r="F8632" s="52">
        <v>1</v>
      </c>
      <c r="G8632" s="82" t="s">
        <v>42</v>
      </c>
    </row>
    <row r="8633" spans="1:7" ht="42" customHeight="1">
      <c r="A8633" s="56">
        <v>1222</v>
      </c>
      <c r="B8633" s="57" t="s">
        <v>14849</v>
      </c>
      <c r="C8633" s="25" t="s">
        <v>7863</v>
      </c>
      <c r="D8633" s="39" t="s">
        <v>14854</v>
      </c>
      <c r="E8633" s="39" t="s">
        <v>14855</v>
      </c>
      <c r="F8633" s="52">
        <v>1</v>
      </c>
      <c r="G8633" s="82" t="s">
        <v>42</v>
      </c>
    </row>
    <row r="8634" spans="1:7" ht="42" customHeight="1">
      <c r="A8634" s="56">
        <v>1222</v>
      </c>
      <c r="B8634" s="57" t="s">
        <v>14849</v>
      </c>
      <c r="C8634" s="25" t="s">
        <v>7863</v>
      </c>
      <c r="D8634" s="39" t="s">
        <v>12818</v>
      </c>
      <c r="E8634" s="39" t="s">
        <v>14856</v>
      </c>
      <c r="F8634" s="52">
        <v>1</v>
      </c>
      <c r="G8634" s="82" t="s">
        <v>42</v>
      </c>
    </row>
    <row r="8635" spans="1:7" ht="42" customHeight="1">
      <c r="A8635" s="56">
        <v>1222</v>
      </c>
      <c r="B8635" s="57" t="s">
        <v>14849</v>
      </c>
      <c r="C8635" s="25" t="s">
        <v>7863</v>
      </c>
      <c r="D8635" s="39" t="s">
        <v>14857</v>
      </c>
      <c r="E8635" s="39" t="s">
        <v>14858</v>
      </c>
      <c r="F8635" s="52">
        <v>2</v>
      </c>
      <c r="G8635" s="82" t="s">
        <v>11</v>
      </c>
    </row>
    <row r="8636" spans="1:7" ht="42" customHeight="1">
      <c r="A8636" s="56">
        <v>1222</v>
      </c>
      <c r="B8636" s="57" t="s">
        <v>14849</v>
      </c>
      <c r="C8636" s="25" t="s">
        <v>7863</v>
      </c>
      <c r="D8636" s="39" t="s">
        <v>12821</v>
      </c>
      <c r="E8636" s="39" t="s">
        <v>14859</v>
      </c>
      <c r="F8636" s="52">
        <v>3</v>
      </c>
      <c r="G8636" s="82" t="s">
        <v>20</v>
      </c>
    </row>
    <row r="8637" spans="1:7" ht="42" customHeight="1">
      <c r="A8637" s="56">
        <v>1222</v>
      </c>
      <c r="B8637" s="57" t="s">
        <v>14849</v>
      </c>
      <c r="C8637" s="25" t="s">
        <v>7863</v>
      </c>
      <c r="D8637" s="39" t="s">
        <v>1437</v>
      </c>
      <c r="E8637" s="39" t="s">
        <v>14860</v>
      </c>
      <c r="F8637" s="52">
        <v>5</v>
      </c>
      <c r="G8637" s="82" t="s">
        <v>25</v>
      </c>
    </row>
    <row r="8638" spans="1:7" ht="42" customHeight="1">
      <c r="A8638" s="56">
        <v>1222</v>
      </c>
      <c r="B8638" s="57" t="s">
        <v>14849</v>
      </c>
      <c r="C8638" s="25" t="s">
        <v>7863</v>
      </c>
      <c r="D8638" s="39" t="s">
        <v>14861</v>
      </c>
      <c r="E8638" s="39" t="s">
        <v>14862</v>
      </c>
      <c r="F8638" s="52">
        <v>6</v>
      </c>
      <c r="G8638" s="82" t="s">
        <v>14</v>
      </c>
    </row>
    <row r="8639" spans="1:7" ht="42" customHeight="1">
      <c r="A8639" s="56">
        <v>1222</v>
      </c>
      <c r="B8639" s="57" t="s">
        <v>14849</v>
      </c>
      <c r="C8639" s="25" t="s">
        <v>7863</v>
      </c>
      <c r="D8639" s="58" t="s">
        <v>61</v>
      </c>
      <c r="E8639" s="39" t="s">
        <v>14863</v>
      </c>
      <c r="F8639" s="52">
        <v>8</v>
      </c>
      <c r="G8639" s="82" t="s">
        <v>63</v>
      </c>
    </row>
    <row r="8640" spans="1:7" ht="42" customHeight="1">
      <c r="A8640" s="56">
        <v>1223</v>
      </c>
      <c r="B8640" s="57" t="s">
        <v>14864</v>
      </c>
      <c r="C8640" s="25" t="s">
        <v>7863</v>
      </c>
      <c r="D8640" s="39" t="s">
        <v>14865</v>
      </c>
      <c r="E8640" s="39" t="s">
        <v>14866</v>
      </c>
      <c r="F8640" s="52">
        <v>1</v>
      </c>
      <c r="G8640" s="82" t="s">
        <v>42</v>
      </c>
    </row>
    <row r="8641" spans="1:7" ht="42" customHeight="1">
      <c r="A8641" s="56">
        <v>1223</v>
      </c>
      <c r="B8641" s="57" t="s">
        <v>14864</v>
      </c>
      <c r="C8641" s="25" t="s">
        <v>7863</v>
      </c>
      <c r="D8641" s="39" t="s">
        <v>14867</v>
      </c>
      <c r="E8641" s="39" t="s">
        <v>14868</v>
      </c>
      <c r="F8641" s="52">
        <v>1</v>
      </c>
      <c r="G8641" s="82" t="s">
        <v>42</v>
      </c>
    </row>
    <row r="8642" spans="1:7" ht="42" customHeight="1">
      <c r="A8642" s="56">
        <v>1223</v>
      </c>
      <c r="B8642" s="57" t="s">
        <v>14864</v>
      </c>
      <c r="C8642" s="25" t="s">
        <v>7863</v>
      </c>
      <c r="D8642" s="39" t="s">
        <v>247</v>
      </c>
      <c r="E8642" s="39" t="s">
        <v>14869</v>
      </c>
      <c r="F8642" s="52">
        <v>2</v>
      </c>
      <c r="G8642" s="82" t="s">
        <v>11</v>
      </c>
    </row>
    <row r="8643" spans="1:7" ht="42" customHeight="1">
      <c r="A8643" s="56">
        <v>1223</v>
      </c>
      <c r="B8643" s="57" t="s">
        <v>14864</v>
      </c>
      <c r="C8643" s="25" t="s">
        <v>7863</v>
      </c>
      <c r="D8643" s="39" t="s">
        <v>14870</v>
      </c>
      <c r="E8643" s="39" t="s">
        <v>14871</v>
      </c>
      <c r="F8643" s="52">
        <v>3</v>
      </c>
      <c r="G8643" s="82" t="s">
        <v>20</v>
      </c>
    </row>
    <row r="8644" spans="1:7" ht="42" customHeight="1">
      <c r="A8644" s="56">
        <v>1223</v>
      </c>
      <c r="B8644" s="57" t="s">
        <v>14864</v>
      </c>
      <c r="C8644" s="25" t="s">
        <v>7863</v>
      </c>
      <c r="D8644" s="39" t="s">
        <v>14872</v>
      </c>
      <c r="E8644" s="39" t="s">
        <v>14873</v>
      </c>
      <c r="F8644" s="52">
        <v>5</v>
      </c>
      <c r="G8644" s="82" t="s">
        <v>25</v>
      </c>
    </row>
    <row r="8645" spans="1:7" ht="42" customHeight="1">
      <c r="A8645" s="56">
        <v>1223</v>
      </c>
      <c r="B8645" s="57" t="s">
        <v>14864</v>
      </c>
      <c r="C8645" s="25" t="s">
        <v>7863</v>
      </c>
      <c r="D8645" s="39" t="s">
        <v>14874</v>
      </c>
      <c r="E8645" s="39" t="s">
        <v>14875</v>
      </c>
      <c r="F8645" s="52">
        <v>5</v>
      </c>
      <c r="G8645" s="82" t="s">
        <v>25</v>
      </c>
    </row>
    <row r="8646" spans="1:7" ht="42" customHeight="1">
      <c r="A8646" s="56">
        <v>1223</v>
      </c>
      <c r="B8646" s="57" t="s">
        <v>14864</v>
      </c>
      <c r="C8646" s="25" t="s">
        <v>7863</v>
      </c>
      <c r="D8646" s="39" t="s">
        <v>386</v>
      </c>
      <c r="E8646" s="39" t="s">
        <v>14876</v>
      </c>
      <c r="F8646" s="52">
        <v>6</v>
      </c>
      <c r="G8646" s="82" t="s">
        <v>14</v>
      </c>
    </row>
    <row r="8647" spans="1:7" ht="42" customHeight="1">
      <c r="A8647" s="56">
        <v>1224</v>
      </c>
      <c r="B8647" s="57" t="s">
        <v>14877</v>
      </c>
      <c r="C8647" s="25" t="s">
        <v>7863</v>
      </c>
      <c r="D8647" s="39" t="s">
        <v>14878</v>
      </c>
      <c r="E8647" s="39" t="s">
        <v>14879</v>
      </c>
      <c r="F8647" s="52">
        <v>1</v>
      </c>
      <c r="G8647" s="82" t="s">
        <v>42</v>
      </c>
    </row>
    <row r="8648" spans="1:7" ht="42" customHeight="1">
      <c r="A8648" s="56">
        <v>1224</v>
      </c>
      <c r="B8648" s="57" t="s">
        <v>14877</v>
      </c>
      <c r="C8648" s="25" t="s">
        <v>7863</v>
      </c>
      <c r="D8648" s="39" t="s">
        <v>14880</v>
      </c>
      <c r="E8648" s="39" t="s">
        <v>14881</v>
      </c>
      <c r="F8648" s="52">
        <v>4</v>
      </c>
      <c r="G8648" s="82" t="s">
        <v>17</v>
      </c>
    </row>
    <row r="8649" spans="1:7" ht="42" customHeight="1">
      <c r="A8649" s="56">
        <v>1224</v>
      </c>
      <c r="B8649" s="57" t="s">
        <v>14877</v>
      </c>
      <c r="C8649" s="25" t="s">
        <v>7863</v>
      </c>
      <c r="D8649" s="110" t="s">
        <v>14882</v>
      </c>
      <c r="E8649" s="39" t="s">
        <v>14883</v>
      </c>
      <c r="F8649" s="52">
        <v>3</v>
      </c>
      <c r="G8649" s="82" t="s">
        <v>20</v>
      </c>
    </row>
    <row r="8650" spans="1:7" ht="42" customHeight="1">
      <c r="A8650" s="56">
        <v>1224</v>
      </c>
      <c r="B8650" s="57" t="s">
        <v>14877</v>
      </c>
      <c r="C8650" s="25" t="s">
        <v>7863</v>
      </c>
      <c r="D8650" s="39" t="s">
        <v>14884</v>
      </c>
      <c r="E8650" s="39" t="s">
        <v>14885</v>
      </c>
      <c r="F8650" s="52">
        <v>5</v>
      </c>
      <c r="G8650" s="82" t="s">
        <v>25</v>
      </c>
    </row>
    <row r="8651" spans="1:7" ht="42" customHeight="1">
      <c r="A8651" s="56">
        <v>1224</v>
      </c>
      <c r="B8651" s="57" t="s">
        <v>14877</v>
      </c>
      <c r="C8651" s="25" t="s">
        <v>7863</v>
      </c>
      <c r="D8651" s="39" t="s">
        <v>1437</v>
      </c>
      <c r="E8651" s="39" t="s">
        <v>14886</v>
      </c>
      <c r="F8651" s="52">
        <v>5</v>
      </c>
      <c r="G8651" s="82" t="s">
        <v>25</v>
      </c>
    </row>
    <row r="8652" spans="1:7" ht="42" customHeight="1">
      <c r="A8652" s="56">
        <v>1224</v>
      </c>
      <c r="B8652" s="57" t="s">
        <v>14877</v>
      </c>
      <c r="C8652" s="25" t="s">
        <v>7863</v>
      </c>
      <c r="D8652" s="39" t="s">
        <v>14887</v>
      </c>
      <c r="E8652" s="39" t="s">
        <v>14888</v>
      </c>
      <c r="F8652" s="52">
        <v>4</v>
      </c>
      <c r="G8652" s="82" t="s">
        <v>17</v>
      </c>
    </row>
    <row r="8653" spans="1:7" ht="42" customHeight="1">
      <c r="A8653" s="56">
        <v>1224</v>
      </c>
      <c r="B8653" s="57" t="s">
        <v>14877</v>
      </c>
      <c r="C8653" s="25" t="s">
        <v>7863</v>
      </c>
      <c r="D8653" s="39" t="s">
        <v>14889</v>
      </c>
      <c r="E8653" s="39" t="s">
        <v>14890</v>
      </c>
      <c r="F8653" s="52">
        <v>8</v>
      </c>
      <c r="G8653" s="82" t="s">
        <v>63</v>
      </c>
    </row>
    <row r="8654" spans="1:7" ht="42" customHeight="1">
      <c r="A8654" s="56">
        <v>1225</v>
      </c>
      <c r="B8654" s="57" t="s">
        <v>14891</v>
      </c>
      <c r="C8654" s="25" t="s">
        <v>7863</v>
      </c>
      <c r="D8654" s="39" t="s">
        <v>14892</v>
      </c>
      <c r="E8654" s="39" t="s">
        <v>14893</v>
      </c>
      <c r="F8654" s="52">
        <v>1</v>
      </c>
      <c r="G8654" s="82" t="s">
        <v>42</v>
      </c>
    </row>
    <row r="8655" spans="1:7" ht="42" customHeight="1">
      <c r="A8655" s="56">
        <v>1225</v>
      </c>
      <c r="B8655" s="57" t="s">
        <v>14891</v>
      </c>
      <c r="C8655" s="25" t="s">
        <v>7863</v>
      </c>
      <c r="D8655" s="39" t="s">
        <v>14894</v>
      </c>
      <c r="E8655" s="39" t="s">
        <v>14895</v>
      </c>
      <c r="F8655" s="52">
        <v>4</v>
      </c>
      <c r="G8655" s="82" t="s">
        <v>17</v>
      </c>
    </row>
    <row r="8656" spans="1:7" ht="42" customHeight="1">
      <c r="A8656" s="56">
        <v>1225</v>
      </c>
      <c r="B8656" s="57" t="s">
        <v>14891</v>
      </c>
      <c r="C8656" s="25" t="s">
        <v>7863</v>
      </c>
      <c r="D8656" s="39" t="s">
        <v>5978</v>
      </c>
      <c r="E8656" s="39" t="s">
        <v>14896</v>
      </c>
      <c r="F8656" s="52">
        <v>8</v>
      </c>
      <c r="G8656" s="82" t="s">
        <v>63</v>
      </c>
    </row>
    <row r="8657" spans="1:7" ht="42" customHeight="1">
      <c r="A8657" s="56">
        <v>1225</v>
      </c>
      <c r="B8657" s="57" t="s">
        <v>14891</v>
      </c>
      <c r="C8657" s="25" t="s">
        <v>7863</v>
      </c>
      <c r="D8657" s="39" t="s">
        <v>14897</v>
      </c>
      <c r="E8657" s="39" t="s">
        <v>14898</v>
      </c>
      <c r="F8657" s="52">
        <v>6</v>
      </c>
      <c r="G8657" s="82" t="s">
        <v>14</v>
      </c>
    </row>
    <row r="8658" spans="1:7" ht="42" customHeight="1">
      <c r="A8658" s="56">
        <v>1225</v>
      </c>
      <c r="B8658" s="57" t="s">
        <v>14891</v>
      </c>
      <c r="C8658" s="25" t="s">
        <v>7863</v>
      </c>
      <c r="D8658" s="39" t="s">
        <v>893</v>
      </c>
      <c r="E8658" s="39" t="s">
        <v>14899</v>
      </c>
      <c r="F8658" s="52">
        <v>7</v>
      </c>
      <c r="G8658" s="82" t="s">
        <v>32</v>
      </c>
    </row>
    <row r="8659" spans="1:7" ht="42" customHeight="1">
      <c r="A8659" s="56">
        <v>1226</v>
      </c>
      <c r="B8659" s="57" t="s">
        <v>14900</v>
      </c>
      <c r="C8659" s="25" t="s">
        <v>7863</v>
      </c>
      <c r="D8659" s="39" t="s">
        <v>6326</v>
      </c>
      <c r="E8659" s="39" t="s">
        <v>14181</v>
      </c>
      <c r="F8659" s="52">
        <v>1</v>
      </c>
      <c r="G8659" s="82" t="s">
        <v>42</v>
      </c>
    </row>
    <row r="8660" spans="1:7" ht="42" customHeight="1">
      <c r="A8660" s="56">
        <v>1226</v>
      </c>
      <c r="B8660" s="57" t="s">
        <v>14900</v>
      </c>
      <c r="C8660" s="25" t="s">
        <v>7863</v>
      </c>
      <c r="D8660" s="39" t="s">
        <v>927</v>
      </c>
      <c r="E8660" s="39" t="s">
        <v>14901</v>
      </c>
      <c r="F8660" s="52">
        <v>8</v>
      </c>
      <c r="G8660" s="82" t="s">
        <v>63</v>
      </c>
    </row>
    <row r="8661" spans="1:7" ht="42" customHeight="1">
      <c r="A8661" s="56">
        <v>1226</v>
      </c>
      <c r="B8661" s="57" t="s">
        <v>14900</v>
      </c>
      <c r="C8661" s="25" t="s">
        <v>7863</v>
      </c>
      <c r="D8661" s="39" t="s">
        <v>14183</v>
      </c>
      <c r="E8661" s="39" t="s">
        <v>14184</v>
      </c>
      <c r="F8661" s="52">
        <v>2</v>
      </c>
      <c r="G8661" s="82" t="s">
        <v>11</v>
      </c>
    </row>
    <row r="8662" spans="1:7" ht="42" customHeight="1">
      <c r="A8662" s="56">
        <v>1226</v>
      </c>
      <c r="B8662" s="57" t="s">
        <v>14900</v>
      </c>
      <c r="C8662" s="25" t="s">
        <v>7863</v>
      </c>
      <c r="D8662" s="39" t="s">
        <v>1582</v>
      </c>
      <c r="E8662" s="39" t="s">
        <v>14185</v>
      </c>
      <c r="F8662" s="52">
        <v>5</v>
      </c>
      <c r="G8662" s="82" t="s">
        <v>25</v>
      </c>
    </row>
    <row r="8663" spans="1:7" ht="42" customHeight="1">
      <c r="A8663" s="56">
        <v>1226</v>
      </c>
      <c r="B8663" s="57" t="s">
        <v>14900</v>
      </c>
      <c r="C8663" s="25" t="s">
        <v>7863</v>
      </c>
      <c r="D8663" s="60" t="s">
        <v>14186</v>
      </c>
      <c r="E8663" s="39" t="s">
        <v>14902</v>
      </c>
      <c r="F8663" s="52">
        <v>5</v>
      </c>
      <c r="G8663" s="82" t="s">
        <v>25</v>
      </c>
    </row>
    <row r="8664" spans="1:7" ht="42" customHeight="1">
      <c r="A8664" s="56">
        <v>1226</v>
      </c>
      <c r="B8664" s="57" t="s">
        <v>14900</v>
      </c>
      <c r="C8664" s="25" t="s">
        <v>7863</v>
      </c>
      <c r="D8664" s="39" t="s">
        <v>802</v>
      </c>
      <c r="E8664" s="39" t="s">
        <v>14188</v>
      </c>
      <c r="F8664" s="52">
        <v>3</v>
      </c>
      <c r="G8664" s="82" t="s">
        <v>20</v>
      </c>
    </row>
    <row r="8665" spans="1:7" ht="42" customHeight="1">
      <c r="A8665" s="56">
        <v>1226</v>
      </c>
      <c r="B8665" s="57" t="s">
        <v>14900</v>
      </c>
      <c r="C8665" s="25" t="s">
        <v>7863</v>
      </c>
      <c r="D8665" s="39" t="s">
        <v>386</v>
      </c>
      <c r="E8665" s="39" t="s">
        <v>14903</v>
      </c>
      <c r="F8665" s="52">
        <v>6</v>
      </c>
      <c r="G8665" s="82" t="s">
        <v>14</v>
      </c>
    </row>
    <row r="8666" spans="1:7" ht="42" customHeight="1">
      <c r="A8666" s="56">
        <v>1227</v>
      </c>
      <c r="B8666" s="57" t="s">
        <v>14904</v>
      </c>
      <c r="C8666" s="25" t="s">
        <v>7863</v>
      </c>
      <c r="D8666" s="39" t="s">
        <v>14905</v>
      </c>
      <c r="E8666" s="39" t="s">
        <v>14906</v>
      </c>
      <c r="F8666" s="52">
        <v>2</v>
      </c>
      <c r="G8666" s="82" t="s">
        <v>11</v>
      </c>
    </row>
    <row r="8667" spans="1:7" ht="42" customHeight="1">
      <c r="A8667" s="56">
        <v>1227</v>
      </c>
      <c r="B8667" s="57" t="s">
        <v>14904</v>
      </c>
      <c r="C8667" s="25" t="s">
        <v>7863</v>
      </c>
      <c r="D8667" s="39" t="s">
        <v>14907</v>
      </c>
      <c r="E8667" s="39" t="s">
        <v>14908</v>
      </c>
      <c r="F8667" s="52">
        <v>3</v>
      </c>
      <c r="G8667" s="82" t="s">
        <v>20</v>
      </c>
    </row>
    <row r="8668" spans="1:7" ht="42" customHeight="1">
      <c r="A8668" s="56">
        <v>1227</v>
      </c>
      <c r="B8668" s="57" t="s">
        <v>14904</v>
      </c>
      <c r="C8668" s="25" t="s">
        <v>7863</v>
      </c>
      <c r="D8668" s="39" t="s">
        <v>14909</v>
      </c>
      <c r="E8668" s="39" t="s">
        <v>14910</v>
      </c>
      <c r="F8668" s="52">
        <v>5</v>
      </c>
      <c r="G8668" s="82" t="s">
        <v>25</v>
      </c>
    </row>
    <row r="8669" spans="1:7" ht="42" customHeight="1">
      <c r="A8669" s="56">
        <v>1227</v>
      </c>
      <c r="B8669" s="57" t="s">
        <v>14904</v>
      </c>
      <c r="C8669" s="25" t="s">
        <v>7863</v>
      </c>
      <c r="D8669" s="39" t="s">
        <v>14911</v>
      </c>
      <c r="E8669" s="39" t="s">
        <v>14912</v>
      </c>
      <c r="F8669" s="52">
        <v>6</v>
      </c>
      <c r="G8669" s="82" t="s">
        <v>14</v>
      </c>
    </row>
    <row r="8670" spans="1:7" ht="42" customHeight="1">
      <c r="A8670" s="56">
        <v>1227</v>
      </c>
      <c r="B8670" s="57" t="s">
        <v>14904</v>
      </c>
      <c r="C8670" s="25" t="s">
        <v>7863</v>
      </c>
      <c r="D8670" s="39" t="s">
        <v>14913</v>
      </c>
      <c r="E8670" s="39" t="s">
        <v>14914</v>
      </c>
      <c r="F8670" s="52">
        <v>8</v>
      </c>
      <c r="G8670" s="82" t="s">
        <v>63</v>
      </c>
    </row>
    <row r="8671" spans="1:7" ht="42" customHeight="1">
      <c r="A8671" s="56">
        <v>1228</v>
      </c>
      <c r="B8671" s="57" t="s">
        <v>14915</v>
      </c>
      <c r="C8671" s="25" t="s">
        <v>7863</v>
      </c>
      <c r="D8671" s="39" t="s">
        <v>14916</v>
      </c>
      <c r="E8671" s="39" t="s">
        <v>14917</v>
      </c>
      <c r="F8671" s="52">
        <v>2</v>
      </c>
      <c r="G8671" s="82" t="s">
        <v>11</v>
      </c>
    </row>
    <row r="8672" spans="1:7" ht="42" customHeight="1">
      <c r="A8672" s="56">
        <v>1228</v>
      </c>
      <c r="B8672" s="57" t="s">
        <v>14915</v>
      </c>
      <c r="C8672" s="25" t="s">
        <v>7863</v>
      </c>
      <c r="D8672" s="39" t="s">
        <v>14918</v>
      </c>
      <c r="E8672" s="39" t="s">
        <v>14919</v>
      </c>
      <c r="F8672" s="52">
        <v>2</v>
      </c>
      <c r="G8672" s="82" t="s">
        <v>11</v>
      </c>
    </row>
    <row r="8673" spans="1:7" ht="42" customHeight="1">
      <c r="A8673" s="56">
        <v>1228</v>
      </c>
      <c r="B8673" s="57" t="s">
        <v>14915</v>
      </c>
      <c r="C8673" s="25" t="s">
        <v>7863</v>
      </c>
      <c r="D8673" s="39" t="s">
        <v>14920</v>
      </c>
      <c r="E8673" s="39" t="s">
        <v>14921</v>
      </c>
      <c r="F8673" s="52">
        <v>3</v>
      </c>
      <c r="G8673" s="82" t="s">
        <v>20</v>
      </c>
    </row>
    <row r="8674" spans="1:7" ht="42" customHeight="1">
      <c r="A8674" s="56">
        <v>1229</v>
      </c>
      <c r="B8674" s="57" t="s">
        <v>14922</v>
      </c>
      <c r="C8674" s="25" t="s">
        <v>7863</v>
      </c>
      <c r="D8674" s="39" t="s">
        <v>6525</v>
      </c>
      <c r="E8674" s="39" t="s">
        <v>14923</v>
      </c>
      <c r="F8674" s="52">
        <v>1</v>
      </c>
      <c r="G8674" s="82" t="s">
        <v>42</v>
      </c>
    </row>
    <row r="8675" spans="1:7" ht="42" customHeight="1">
      <c r="A8675" s="56">
        <v>1229</v>
      </c>
      <c r="B8675" s="57" t="s">
        <v>14922</v>
      </c>
      <c r="C8675" s="25" t="s">
        <v>7863</v>
      </c>
      <c r="D8675" s="39" t="s">
        <v>14924</v>
      </c>
      <c r="E8675" s="39" t="s">
        <v>14925</v>
      </c>
      <c r="F8675" s="52">
        <v>3</v>
      </c>
      <c r="G8675" s="82" t="s">
        <v>20</v>
      </c>
    </row>
    <row r="8676" spans="1:7" ht="42" customHeight="1">
      <c r="A8676" s="56">
        <v>1229</v>
      </c>
      <c r="B8676" s="57" t="s">
        <v>14922</v>
      </c>
      <c r="C8676" s="25" t="s">
        <v>7863</v>
      </c>
      <c r="D8676" s="111" t="s">
        <v>14525</v>
      </c>
      <c r="E8676" s="39" t="s">
        <v>14926</v>
      </c>
      <c r="F8676" s="52">
        <v>2</v>
      </c>
      <c r="G8676" s="82" t="s">
        <v>11</v>
      </c>
    </row>
    <row r="8677" spans="1:7" ht="42" customHeight="1">
      <c r="A8677" s="56">
        <v>1229</v>
      </c>
      <c r="B8677" s="57" t="s">
        <v>14922</v>
      </c>
      <c r="C8677" s="25" t="s">
        <v>7863</v>
      </c>
      <c r="D8677" s="111" t="s">
        <v>765</v>
      </c>
      <c r="E8677" s="39" t="s">
        <v>14927</v>
      </c>
      <c r="F8677" s="52">
        <v>5</v>
      </c>
      <c r="G8677" s="82" t="s">
        <v>25</v>
      </c>
    </row>
    <row r="8678" spans="1:7" ht="42" customHeight="1">
      <c r="A8678" s="56">
        <v>1229</v>
      </c>
      <c r="B8678" s="57" t="s">
        <v>14922</v>
      </c>
      <c r="C8678" s="25" t="s">
        <v>7863</v>
      </c>
      <c r="D8678" s="39" t="s">
        <v>2302</v>
      </c>
      <c r="E8678" s="39" t="s">
        <v>14928</v>
      </c>
      <c r="F8678" s="52">
        <v>10</v>
      </c>
      <c r="G8678" s="82" t="s">
        <v>35</v>
      </c>
    </row>
    <row r="8679" spans="1:7" ht="42" customHeight="1">
      <c r="A8679" s="56">
        <v>1230</v>
      </c>
      <c r="B8679" s="57" t="s">
        <v>14929</v>
      </c>
      <c r="C8679" s="25" t="s">
        <v>7863</v>
      </c>
      <c r="D8679" s="39" t="s">
        <v>12816</v>
      </c>
      <c r="E8679" s="39" t="s">
        <v>14930</v>
      </c>
      <c r="F8679" s="52">
        <v>1</v>
      </c>
      <c r="G8679" s="82" t="s">
        <v>42</v>
      </c>
    </row>
    <row r="8680" spans="1:7" ht="42" customHeight="1">
      <c r="A8680" s="56">
        <v>1230</v>
      </c>
      <c r="B8680" s="57" t="s">
        <v>14929</v>
      </c>
      <c r="C8680" s="25" t="s">
        <v>7863</v>
      </c>
      <c r="D8680" s="39" t="s">
        <v>14931</v>
      </c>
      <c r="E8680" s="39" t="s">
        <v>14932</v>
      </c>
      <c r="F8680" s="52">
        <v>5</v>
      </c>
      <c r="G8680" s="82" t="s">
        <v>25</v>
      </c>
    </row>
    <row r="8681" spans="1:7" ht="42" customHeight="1">
      <c r="A8681" s="56">
        <v>1230</v>
      </c>
      <c r="B8681" s="57" t="s">
        <v>14929</v>
      </c>
      <c r="C8681" s="25" t="s">
        <v>7863</v>
      </c>
      <c r="D8681" s="39" t="s">
        <v>14933</v>
      </c>
      <c r="E8681" s="39" t="s">
        <v>14934</v>
      </c>
      <c r="F8681" s="52">
        <v>5</v>
      </c>
      <c r="G8681" s="82" t="s">
        <v>25</v>
      </c>
    </row>
    <row r="8682" spans="1:7" ht="42" customHeight="1">
      <c r="A8682" s="56">
        <v>1230</v>
      </c>
      <c r="B8682" s="57" t="s">
        <v>14929</v>
      </c>
      <c r="C8682" s="25" t="s">
        <v>7863</v>
      </c>
      <c r="D8682" s="39" t="s">
        <v>1334</v>
      </c>
      <c r="E8682" s="39" t="s">
        <v>14935</v>
      </c>
      <c r="F8682" s="52">
        <v>6</v>
      </c>
      <c r="G8682" s="82" t="s">
        <v>14</v>
      </c>
    </row>
    <row r="8683" spans="1:7" ht="42" customHeight="1">
      <c r="A8683" s="56">
        <v>1231</v>
      </c>
      <c r="B8683" s="57" t="s">
        <v>14936</v>
      </c>
      <c r="C8683" s="25" t="s">
        <v>7863</v>
      </c>
      <c r="D8683" s="39" t="s">
        <v>14937</v>
      </c>
      <c r="E8683" s="39" t="s">
        <v>14938</v>
      </c>
      <c r="F8683" s="52">
        <v>10</v>
      </c>
      <c r="G8683" s="82" t="s">
        <v>35</v>
      </c>
    </row>
    <row r="8684" spans="1:7" ht="42" customHeight="1">
      <c r="A8684" s="56">
        <v>1231</v>
      </c>
      <c r="B8684" s="57" t="s">
        <v>14936</v>
      </c>
      <c r="C8684" s="25" t="s">
        <v>7863</v>
      </c>
      <c r="D8684" s="58" t="s">
        <v>14939</v>
      </c>
      <c r="E8684" s="39" t="s">
        <v>14940</v>
      </c>
      <c r="F8684" s="52">
        <v>10</v>
      </c>
      <c r="G8684" s="82" t="s">
        <v>35</v>
      </c>
    </row>
    <row r="8685" spans="1:7" ht="42" customHeight="1">
      <c r="A8685" s="56">
        <v>1232</v>
      </c>
      <c r="B8685" s="57" t="s">
        <v>14941</v>
      </c>
      <c r="C8685" s="25" t="s">
        <v>7863</v>
      </c>
      <c r="D8685" s="39" t="s">
        <v>5785</v>
      </c>
      <c r="E8685" s="39" t="s">
        <v>14942</v>
      </c>
      <c r="F8685" s="52">
        <v>1</v>
      </c>
      <c r="G8685" s="82" t="s">
        <v>42</v>
      </c>
    </row>
    <row r="8686" spans="1:7" ht="42" customHeight="1">
      <c r="A8686" s="56">
        <v>1232</v>
      </c>
      <c r="B8686" s="57" t="s">
        <v>14941</v>
      </c>
      <c r="C8686" s="25" t="s">
        <v>7863</v>
      </c>
      <c r="D8686" s="39" t="s">
        <v>14943</v>
      </c>
      <c r="E8686" s="39" t="s">
        <v>14944</v>
      </c>
      <c r="F8686" s="52">
        <v>2</v>
      </c>
      <c r="G8686" s="82" t="s">
        <v>11</v>
      </c>
    </row>
    <row r="8687" spans="1:7" ht="42" customHeight="1">
      <c r="A8687" s="56">
        <v>1232</v>
      </c>
      <c r="B8687" s="57" t="s">
        <v>14941</v>
      </c>
      <c r="C8687" s="25" t="s">
        <v>7863</v>
      </c>
      <c r="D8687" s="39" t="s">
        <v>14945</v>
      </c>
      <c r="E8687" s="39" t="s">
        <v>14946</v>
      </c>
      <c r="F8687" s="52">
        <v>4</v>
      </c>
      <c r="G8687" s="82" t="s">
        <v>17</v>
      </c>
    </row>
    <row r="8688" spans="1:7" ht="42" customHeight="1">
      <c r="A8688" s="56">
        <v>1232</v>
      </c>
      <c r="B8688" s="57" t="s">
        <v>14941</v>
      </c>
      <c r="C8688" s="25" t="s">
        <v>7863</v>
      </c>
      <c r="D8688" s="39" t="s">
        <v>61</v>
      </c>
      <c r="E8688" s="39" t="s">
        <v>14947</v>
      </c>
      <c r="F8688" s="52">
        <v>8</v>
      </c>
      <c r="G8688" s="82" t="s">
        <v>63</v>
      </c>
    </row>
    <row r="8689" spans="1:7" ht="42" customHeight="1">
      <c r="A8689" s="56">
        <v>1232</v>
      </c>
      <c r="B8689" s="57" t="s">
        <v>14941</v>
      </c>
      <c r="C8689" s="25" t="s">
        <v>7863</v>
      </c>
      <c r="D8689" s="39" t="s">
        <v>11348</v>
      </c>
      <c r="E8689" s="39" t="s">
        <v>14948</v>
      </c>
      <c r="F8689" s="52">
        <v>10</v>
      </c>
      <c r="G8689" s="82" t="s">
        <v>35</v>
      </c>
    </row>
    <row r="8690" spans="1:7" ht="42" customHeight="1">
      <c r="A8690" s="56">
        <v>1232</v>
      </c>
      <c r="B8690" s="57" t="s">
        <v>14941</v>
      </c>
      <c r="C8690" s="25" t="s">
        <v>7863</v>
      </c>
      <c r="D8690" s="39" t="s">
        <v>966</v>
      </c>
      <c r="E8690" s="39" t="s">
        <v>14949</v>
      </c>
      <c r="F8690" s="52">
        <v>7</v>
      </c>
      <c r="G8690" s="82" t="s">
        <v>32</v>
      </c>
    </row>
    <row r="8691" spans="1:7" ht="42" customHeight="1">
      <c r="A8691" s="56">
        <v>1233</v>
      </c>
      <c r="B8691" s="57" t="s">
        <v>14950</v>
      </c>
      <c r="C8691" s="25" t="s">
        <v>7863</v>
      </c>
      <c r="D8691" s="39" t="s">
        <v>14951</v>
      </c>
      <c r="E8691" s="39" t="s">
        <v>14952</v>
      </c>
      <c r="F8691" s="52">
        <v>1</v>
      </c>
      <c r="G8691" s="82" t="s">
        <v>42</v>
      </c>
    </row>
    <row r="8692" spans="1:7" ht="42" customHeight="1">
      <c r="A8692" s="56">
        <v>1233</v>
      </c>
      <c r="B8692" s="57" t="s">
        <v>14950</v>
      </c>
      <c r="C8692" s="25" t="s">
        <v>7863</v>
      </c>
      <c r="D8692" s="39" t="s">
        <v>14953</v>
      </c>
      <c r="E8692" s="39" t="s">
        <v>14954</v>
      </c>
      <c r="F8692" s="52">
        <v>4</v>
      </c>
      <c r="G8692" s="82" t="s">
        <v>17</v>
      </c>
    </row>
    <row r="8693" spans="1:7" ht="42" customHeight="1">
      <c r="A8693" s="56">
        <v>1233</v>
      </c>
      <c r="B8693" s="57" t="s">
        <v>14950</v>
      </c>
      <c r="C8693" s="25" t="s">
        <v>7863</v>
      </c>
      <c r="D8693" s="39" t="s">
        <v>14955</v>
      </c>
      <c r="E8693" s="39" t="s">
        <v>14956</v>
      </c>
      <c r="F8693" s="52">
        <v>3</v>
      </c>
      <c r="G8693" s="82" t="s">
        <v>20</v>
      </c>
    </row>
    <row r="8694" spans="1:7" ht="42" customHeight="1">
      <c r="A8694" s="56">
        <v>1233</v>
      </c>
      <c r="B8694" s="57" t="s">
        <v>14950</v>
      </c>
      <c r="C8694" s="25" t="s">
        <v>7863</v>
      </c>
      <c r="D8694" s="39" t="s">
        <v>9616</v>
      </c>
      <c r="E8694" s="55" t="s">
        <v>14957</v>
      </c>
      <c r="F8694" s="52">
        <v>6</v>
      </c>
      <c r="G8694" s="82" t="s">
        <v>14</v>
      </c>
    </row>
    <row r="8695" spans="1:7" ht="42" customHeight="1">
      <c r="A8695" s="56">
        <v>1233</v>
      </c>
      <c r="B8695" s="57" t="s">
        <v>14950</v>
      </c>
      <c r="C8695" s="25" t="s">
        <v>7863</v>
      </c>
      <c r="D8695" s="39" t="s">
        <v>14958</v>
      </c>
      <c r="E8695" s="39" t="s">
        <v>14959</v>
      </c>
      <c r="F8695" s="52">
        <v>8</v>
      </c>
      <c r="G8695" s="82" t="s">
        <v>63</v>
      </c>
    </row>
    <row r="8696" spans="1:7" ht="42" customHeight="1">
      <c r="A8696" s="56">
        <v>1233</v>
      </c>
      <c r="B8696" s="57" t="s">
        <v>14950</v>
      </c>
      <c r="C8696" s="25" t="s">
        <v>7863</v>
      </c>
      <c r="D8696" s="39" t="s">
        <v>3828</v>
      </c>
      <c r="E8696" s="39" t="s">
        <v>14960</v>
      </c>
      <c r="F8696" s="52">
        <v>10</v>
      </c>
      <c r="G8696" s="82" t="s">
        <v>35</v>
      </c>
    </row>
    <row r="8697" spans="1:7" ht="42" customHeight="1">
      <c r="A8697" s="56">
        <v>1233</v>
      </c>
      <c r="B8697" s="57" t="s">
        <v>14950</v>
      </c>
      <c r="C8697" s="25" t="s">
        <v>7863</v>
      </c>
      <c r="D8697" s="39" t="s">
        <v>4016</v>
      </c>
      <c r="E8697" s="39" t="s">
        <v>14961</v>
      </c>
      <c r="F8697" s="52">
        <v>7</v>
      </c>
      <c r="G8697" s="82" t="s">
        <v>32</v>
      </c>
    </row>
    <row r="8698" spans="1:7" ht="42" customHeight="1">
      <c r="A8698" s="56">
        <v>1234</v>
      </c>
      <c r="B8698" s="57" t="s">
        <v>14962</v>
      </c>
      <c r="C8698" s="25" t="s">
        <v>7863</v>
      </c>
      <c r="D8698" s="39" t="s">
        <v>2997</v>
      </c>
      <c r="E8698" s="39" t="s">
        <v>14963</v>
      </c>
      <c r="F8698" s="52">
        <v>1</v>
      </c>
      <c r="G8698" s="82" t="s">
        <v>42</v>
      </c>
    </row>
    <row r="8699" spans="1:7" ht="42" customHeight="1">
      <c r="A8699" s="56">
        <v>1234</v>
      </c>
      <c r="B8699" s="57" t="s">
        <v>14962</v>
      </c>
      <c r="C8699" s="25" t="s">
        <v>7863</v>
      </c>
      <c r="D8699" s="39" t="s">
        <v>14964</v>
      </c>
      <c r="E8699" s="39" t="s">
        <v>14965</v>
      </c>
      <c r="F8699" s="52">
        <v>7</v>
      </c>
      <c r="G8699" s="82" t="s">
        <v>32</v>
      </c>
    </row>
    <row r="8700" spans="1:7" ht="42" customHeight="1">
      <c r="A8700" s="56">
        <v>1234</v>
      </c>
      <c r="B8700" s="57" t="s">
        <v>14962</v>
      </c>
      <c r="C8700" s="25" t="s">
        <v>7863</v>
      </c>
      <c r="D8700" s="39" t="s">
        <v>14966</v>
      </c>
      <c r="E8700" s="39" t="s">
        <v>14967</v>
      </c>
      <c r="F8700" s="52">
        <v>1</v>
      </c>
      <c r="G8700" s="82" t="s">
        <v>42</v>
      </c>
    </row>
    <row r="8701" spans="1:7" ht="42" customHeight="1">
      <c r="A8701" s="56">
        <v>1234</v>
      </c>
      <c r="B8701" s="57" t="s">
        <v>14962</v>
      </c>
      <c r="C8701" s="25" t="s">
        <v>7863</v>
      </c>
      <c r="D8701" s="39" t="s">
        <v>14968</v>
      </c>
      <c r="E8701" s="39" t="s">
        <v>14969</v>
      </c>
      <c r="F8701" s="52">
        <v>1</v>
      </c>
      <c r="G8701" s="82" t="s">
        <v>42</v>
      </c>
    </row>
    <row r="8702" spans="1:7" ht="42" customHeight="1">
      <c r="A8702" s="56">
        <v>1234</v>
      </c>
      <c r="B8702" s="57" t="s">
        <v>14962</v>
      </c>
      <c r="C8702" s="25" t="s">
        <v>7863</v>
      </c>
      <c r="D8702" s="39" t="s">
        <v>3791</v>
      </c>
      <c r="E8702" s="39" t="s">
        <v>14970</v>
      </c>
      <c r="F8702" s="52">
        <v>8</v>
      </c>
      <c r="G8702" s="82" t="s">
        <v>63</v>
      </c>
    </row>
    <row r="8703" spans="1:7" ht="42" customHeight="1">
      <c r="A8703" s="56">
        <v>1234</v>
      </c>
      <c r="B8703" s="57" t="s">
        <v>14962</v>
      </c>
      <c r="C8703" s="25" t="s">
        <v>7863</v>
      </c>
      <c r="D8703" s="39" t="s">
        <v>14971</v>
      </c>
      <c r="E8703" s="39" t="s">
        <v>14972</v>
      </c>
      <c r="F8703" s="52">
        <v>4</v>
      </c>
      <c r="G8703" s="82" t="s">
        <v>17</v>
      </c>
    </row>
    <row r="8704" spans="1:7" ht="42" customHeight="1">
      <c r="A8704" s="56">
        <v>1234</v>
      </c>
      <c r="B8704" s="57" t="s">
        <v>14962</v>
      </c>
      <c r="C8704" s="25" t="s">
        <v>7863</v>
      </c>
      <c r="D8704" s="39" t="s">
        <v>14973</v>
      </c>
      <c r="E8704" s="39" t="s">
        <v>14974</v>
      </c>
      <c r="F8704" s="52">
        <v>3</v>
      </c>
      <c r="G8704" s="82" t="s">
        <v>20</v>
      </c>
    </row>
    <row r="8705" spans="1:7" ht="42" customHeight="1">
      <c r="A8705" s="56">
        <v>1234</v>
      </c>
      <c r="B8705" s="57" t="s">
        <v>14962</v>
      </c>
      <c r="C8705" s="25" t="s">
        <v>7863</v>
      </c>
      <c r="D8705" s="39" t="s">
        <v>14975</v>
      </c>
      <c r="E8705" s="39" t="s">
        <v>14976</v>
      </c>
      <c r="F8705" s="52">
        <v>5</v>
      </c>
      <c r="G8705" s="82" t="s">
        <v>25</v>
      </c>
    </row>
    <row r="8706" spans="1:7" ht="42" customHeight="1">
      <c r="A8706" s="56">
        <v>1234</v>
      </c>
      <c r="B8706" s="57" t="s">
        <v>14962</v>
      </c>
      <c r="C8706" s="25" t="s">
        <v>7863</v>
      </c>
      <c r="D8706" s="39" t="s">
        <v>893</v>
      </c>
      <c r="E8706" s="39" t="s">
        <v>14977</v>
      </c>
      <c r="F8706" s="52">
        <v>7</v>
      </c>
      <c r="G8706" s="82" t="s">
        <v>32</v>
      </c>
    </row>
    <row r="8707" spans="1:7" ht="42" customHeight="1">
      <c r="A8707" s="56">
        <v>1234</v>
      </c>
      <c r="B8707" s="57" t="s">
        <v>14962</v>
      </c>
      <c r="C8707" s="25" t="s">
        <v>7863</v>
      </c>
      <c r="D8707" s="39" t="s">
        <v>14978</v>
      </c>
      <c r="E8707" s="39" t="s">
        <v>14979</v>
      </c>
      <c r="F8707" s="52">
        <v>10</v>
      </c>
      <c r="G8707" s="82" t="s">
        <v>35</v>
      </c>
    </row>
    <row r="8708" spans="1:7" ht="42" customHeight="1">
      <c r="A8708" s="56">
        <v>1235</v>
      </c>
      <c r="B8708" s="57" t="s">
        <v>14980</v>
      </c>
      <c r="C8708" s="25" t="s">
        <v>7863</v>
      </c>
      <c r="D8708" s="39" t="s">
        <v>10428</v>
      </c>
      <c r="E8708" s="39" t="s">
        <v>14981</v>
      </c>
      <c r="F8708" s="52">
        <v>7</v>
      </c>
      <c r="G8708" s="82" t="s">
        <v>32</v>
      </c>
    </row>
    <row r="8709" spans="1:7" ht="42" customHeight="1">
      <c r="A8709" s="56">
        <v>1237</v>
      </c>
      <c r="B8709" s="57" t="s">
        <v>14982</v>
      </c>
      <c r="C8709" s="25" t="s">
        <v>7863</v>
      </c>
      <c r="D8709" s="39" t="s">
        <v>14983</v>
      </c>
      <c r="E8709" s="39" t="s">
        <v>14984</v>
      </c>
      <c r="F8709" s="52">
        <v>1</v>
      </c>
      <c r="G8709" s="82" t="s">
        <v>42</v>
      </c>
    </row>
    <row r="8710" spans="1:7" ht="42" customHeight="1">
      <c r="A8710" s="56">
        <v>1237</v>
      </c>
      <c r="B8710" s="57" t="s">
        <v>14982</v>
      </c>
      <c r="C8710" s="25" t="s">
        <v>7863</v>
      </c>
      <c r="D8710" s="39" t="s">
        <v>14985</v>
      </c>
      <c r="E8710" s="39" t="s">
        <v>14986</v>
      </c>
      <c r="F8710" s="52">
        <v>1</v>
      </c>
      <c r="G8710" s="82" t="s">
        <v>42</v>
      </c>
    </row>
    <row r="8711" spans="1:7" ht="42" customHeight="1">
      <c r="A8711" s="56">
        <v>1237</v>
      </c>
      <c r="B8711" s="57" t="s">
        <v>14982</v>
      </c>
      <c r="C8711" s="25" t="s">
        <v>7863</v>
      </c>
      <c r="D8711" s="39" t="s">
        <v>14987</v>
      </c>
      <c r="E8711" s="39" t="s">
        <v>14988</v>
      </c>
      <c r="F8711" s="52">
        <v>2</v>
      </c>
      <c r="G8711" s="82" t="s">
        <v>11</v>
      </c>
    </row>
    <row r="8712" spans="1:7" ht="42" customHeight="1">
      <c r="A8712" s="56">
        <v>1237</v>
      </c>
      <c r="B8712" s="57" t="s">
        <v>14982</v>
      </c>
      <c r="C8712" s="25" t="s">
        <v>7863</v>
      </c>
      <c r="D8712" s="39" t="s">
        <v>11249</v>
      </c>
      <c r="E8712" s="39" t="s">
        <v>14989</v>
      </c>
      <c r="F8712" s="52">
        <v>5</v>
      </c>
      <c r="G8712" s="82" t="s">
        <v>25</v>
      </c>
    </row>
    <row r="8713" spans="1:7" ht="42" customHeight="1">
      <c r="A8713" s="56">
        <v>1237</v>
      </c>
      <c r="B8713" s="57" t="s">
        <v>14982</v>
      </c>
      <c r="C8713" s="25" t="s">
        <v>7863</v>
      </c>
      <c r="D8713" s="39" t="s">
        <v>14983</v>
      </c>
      <c r="E8713" s="39" t="s">
        <v>14984</v>
      </c>
      <c r="F8713" s="26">
        <v>1</v>
      </c>
      <c r="G8713" s="82" t="s">
        <v>42</v>
      </c>
    </row>
    <row r="8714" spans="1:7" ht="42" customHeight="1">
      <c r="A8714" s="56">
        <v>1237</v>
      </c>
      <c r="B8714" s="57" t="s">
        <v>14982</v>
      </c>
      <c r="C8714" s="25" t="s">
        <v>7863</v>
      </c>
      <c r="D8714" s="39" t="s">
        <v>14985</v>
      </c>
      <c r="E8714" s="39" t="s">
        <v>14986</v>
      </c>
      <c r="F8714" s="26">
        <v>1</v>
      </c>
      <c r="G8714" s="82" t="s">
        <v>42</v>
      </c>
    </row>
    <row r="8715" spans="1:7" ht="42" customHeight="1">
      <c r="A8715" s="56">
        <v>1237</v>
      </c>
      <c r="B8715" s="57" t="s">
        <v>14982</v>
      </c>
      <c r="C8715" s="25" t="s">
        <v>7863</v>
      </c>
      <c r="D8715" s="39" t="s">
        <v>14987</v>
      </c>
      <c r="E8715" s="39" t="s">
        <v>14988</v>
      </c>
      <c r="F8715" s="26">
        <v>2</v>
      </c>
      <c r="G8715" s="82" t="s">
        <v>11</v>
      </c>
    </row>
    <row r="8716" spans="1:7" ht="42" customHeight="1">
      <c r="A8716" s="56">
        <v>1237</v>
      </c>
      <c r="B8716" s="57" t="s">
        <v>14982</v>
      </c>
      <c r="C8716" s="25" t="s">
        <v>7863</v>
      </c>
      <c r="D8716" s="39" t="s">
        <v>11249</v>
      </c>
      <c r="E8716" s="39" t="s">
        <v>14989</v>
      </c>
      <c r="F8716" s="26">
        <v>5</v>
      </c>
      <c r="G8716" s="82" t="s">
        <v>25</v>
      </c>
    </row>
    <row r="8717" spans="1:7" ht="42" customHeight="1">
      <c r="A8717" s="56">
        <v>1237</v>
      </c>
      <c r="B8717" s="57" t="s">
        <v>14982</v>
      </c>
      <c r="C8717" s="25" t="s">
        <v>7863</v>
      </c>
      <c r="D8717" s="39" t="s">
        <v>14983</v>
      </c>
      <c r="E8717" s="39" t="s">
        <v>14984</v>
      </c>
      <c r="F8717" s="26">
        <v>1</v>
      </c>
      <c r="G8717" s="82" t="s">
        <v>42</v>
      </c>
    </row>
    <row r="8718" spans="1:7" ht="42" customHeight="1">
      <c r="A8718" s="56">
        <v>1237</v>
      </c>
      <c r="B8718" s="57" t="s">
        <v>14982</v>
      </c>
      <c r="C8718" s="25" t="s">
        <v>7863</v>
      </c>
      <c r="D8718" s="39" t="s">
        <v>14985</v>
      </c>
      <c r="E8718" s="39" t="s">
        <v>14986</v>
      </c>
      <c r="F8718" s="26">
        <v>1</v>
      </c>
      <c r="G8718" s="82" t="s">
        <v>42</v>
      </c>
    </row>
    <row r="8719" spans="1:7" ht="42" customHeight="1">
      <c r="A8719" s="56">
        <v>1237</v>
      </c>
      <c r="B8719" s="57" t="s">
        <v>14982</v>
      </c>
      <c r="C8719" s="25" t="s">
        <v>7863</v>
      </c>
      <c r="D8719" s="39" t="s">
        <v>14987</v>
      </c>
      <c r="E8719" s="39" t="s">
        <v>14988</v>
      </c>
      <c r="F8719" s="26">
        <v>2</v>
      </c>
      <c r="G8719" s="82" t="s">
        <v>11</v>
      </c>
    </row>
    <row r="8720" spans="1:7" ht="42" customHeight="1">
      <c r="A8720" s="56">
        <v>1237</v>
      </c>
      <c r="B8720" s="57" t="s">
        <v>14982</v>
      </c>
      <c r="C8720" s="25" t="s">
        <v>7863</v>
      </c>
      <c r="D8720" s="39" t="s">
        <v>11249</v>
      </c>
      <c r="E8720" s="39" t="s">
        <v>14989</v>
      </c>
      <c r="F8720" s="26">
        <v>5</v>
      </c>
      <c r="G8720" s="82" t="s">
        <v>25</v>
      </c>
    </row>
    <row r="8721" spans="1:7" ht="42" customHeight="1">
      <c r="A8721" s="56">
        <v>1237</v>
      </c>
      <c r="B8721" s="57" t="s">
        <v>14982</v>
      </c>
      <c r="C8721" s="25" t="s">
        <v>7863</v>
      </c>
      <c r="D8721" s="39" t="s">
        <v>14983</v>
      </c>
      <c r="E8721" s="39" t="s">
        <v>14984</v>
      </c>
      <c r="F8721" s="26">
        <v>1</v>
      </c>
      <c r="G8721" s="82" t="s">
        <v>42</v>
      </c>
    </row>
    <row r="8722" spans="1:7" ht="42" customHeight="1">
      <c r="A8722" s="56">
        <v>1237</v>
      </c>
      <c r="B8722" s="57" t="s">
        <v>14982</v>
      </c>
      <c r="C8722" s="25" t="s">
        <v>7863</v>
      </c>
      <c r="D8722" s="39" t="s">
        <v>14985</v>
      </c>
      <c r="E8722" s="39" t="s">
        <v>14986</v>
      </c>
      <c r="F8722" s="26">
        <v>1</v>
      </c>
      <c r="G8722" s="82" t="s">
        <v>42</v>
      </c>
    </row>
    <row r="8723" spans="1:7" ht="42" customHeight="1">
      <c r="A8723" s="56">
        <v>1237</v>
      </c>
      <c r="B8723" s="57" t="s">
        <v>14982</v>
      </c>
      <c r="C8723" s="25" t="s">
        <v>7863</v>
      </c>
      <c r="D8723" s="39" t="s">
        <v>14987</v>
      </c>
      <c r="E8723" s="39" t="s">
        <v>14988</v>
      </c>
      <c r="F8723" s="26">
        <v>2</v>
      </c>
      <c r="G8723" s="82" t="s">
        <v>11</v>
      </c>
    </row>
    <row r="8724" spans="1:7" ht="42" customHeight="1">
      <c r="A8724" s="56">
        <v>1239</v>
      </c>
      <c r="B8724" s="57" t="s">
        <v>14990</v>
      </c>
      <c r="C8724" s="25" t="s">
        <v>7863</v>
      </c>
      <c r="D8724" s="39" t="s">
        <v>1988</v>
      </c>
      <c r="E8724" s="39" t="s">
        <v>14991</v>
      </c>
      <c r="F8724" s="52">
        <v>3</v>
      </c>
      <c r="G8724" s="82" t="s">
        <v>20</v>
      </c>
    </row>
    <row r="8725" spans="1:7" ht="42" customHeight="1">
      <c r="A8725" s="56">
        <v>1239</v>
      </c>
      <c r="B8725" s="57" t="s">
        <v>14990</v>
      </c>
      <c r="C8725" s="25" t="s">
        <v>7863</v>
      </c>
      <c r="D8725" s="39" t="s">
        <v>929</v>
      </c>
      <c r="E8725" s="39" t="s">
        <v>14992</v>
      </c>
      <c r="F8725" s="52">
        <v>7</v>
      </c>
      <c r="G8725" s="82" t="s">
        <v>32</v>
      </c>
    </row>
    <row r="8726" spans="1:7" ht="42" customHeight="1">
      <c r="A8726" s="56">
        <v>1239</v>
      </c>
      <c r="B8726" s="57" t="s">
        <v>14990</v>
      </c>
      <c r="C8726" s="25" t="s">
        <v>7863</v>
      </c>
      <c r="D8726" s="39" t="s">
        <v>755</v>
      </c>
      <c r="E8726" s="39" t="s">
        <v>11233</v>
      </c>
      <c r="F8726" s="52">
        <v>10</v>
      </c>
      <c r="G8726" s="82" t="s">
        <v>35</v>
      </c>
    </row>
    <row r="8727" spans="1:7" ht="42" customHeight="1">
      <c r="A8727" s="56">
        <v>1239</v>
      </c>
      <c r="B8727" s="57" t="s">
        <v>14990</v>
      </c>
      <c r="C8727" s="25" t="s">
        <v>7863</v>
      </c>
      <c r="D8727" s="39" t="s">
        <v>1996</v>
      </c>
      <c r="E8727" s="39" t="s">
        <v>14993</v>
      </c>
      <c r="F8727" s="52">
        <v>7</v>
      </c>
      <c r="G8727" s="82" t="s">
        <v>32</v>
      </c>
    </row>
    <row r="8728" spans="1:7" ht="42" customHeight="1">
      <c r="A8728" s="56">
        <v>1240</v>
      </c>
      <c r="B8728" s="57" t="s">
        <v>14994</v>
      </c>
      <c r="C8728" s="25" t="s">
        <v>7863</v>
      </c>
      <c r="D8728" s="39" t="s">
        <v>6602</v>
      </c>
      <c r="E8728" s="39" t="s">
        <v>14995</v>
      </c>
      <c r="F8728" s="52">
        <v>10</v>
      </c>
      <c r="G8728" s="82" t="s">
        <v>35</v>
      </c>
    </row>
    <row r="8729" spans="1:7" ht="42" customHeight="1">
      <c r="A8729" s="56">
        <v>1240</v>
      </c>
      <c r="B8729" s="57" t="s">
        <v>14994</v>
      </c>
      <c r="C8729" s="25" t="s">
        <v>7863</v>
      </c>
      <c r="D8729" s="39" t="s">
        <v>14996</v>
      </c>
      <c r="E8729" s="39" t="s">
        <v>14997</v>
      </c>
      <c r="F8729" s="52">
        <v>7</v>
      </c>
      <c r="G8729" s="82" t="s">
        <v>32</v>
      </c>
    </row>
    <row r="8730" spans="1:7" ht="42" customHeight="1">
      <c r="A8730" s="56">
        <v>1240</v>
      </c>
      <c r="B8730" s="57" t="s">
        <v>14994</v>
      </c>
      <c r="C8730" s="25" t="s">
        <v>7863</v>
      </c>
      <c r="D8730" s="39" t="s">
        <v>14998</v>
      </c>
      <c r="E8730" s="39" t="s">
        <v>14999</v>
      </c>
      <c r="F8730" s="52">
        <v>1</v>
      </c>
      <c r="G8730" s="82" t="s">
        <v>42</v>
      </c>
    </row>
    <row r="8731" spans="1:7" ht="42" customHeight="1">
      <c r="A8731" s="56">
        <v>1240</v>
      </c>
      <c r="B8731" s="57" t="s">
        <v>14994</v>
      </c>
      <c r="C8731" s="25" t="s">
        <v>7863</v>
      </c>
      <c r="D8731" s="39" t="s">
        <v>15000</v>
      </c>
      <c r="E8731" s="39" t="s">
        <v>15001</v>
      </c>
      <c r="F8731" s="52">
        <v>2</v>
      </c>
      <c r="G8731" s="82" t="s">
        <v>11</v>
      </c>
    </row>
    <row r="8732" spans="1:7" ht="42" customHeight="1">
      <c r="A8732" s="56">
        <v>1598</v>
      </c>
      <c r="B8732" s="57" t="s">
        <v>15002</v>
      </c>
      <c r="C8732" s="25" t="s">
        <v>7863</v>
      </c>
      <c r="D8732" s="39" t="s">
        <v>15003</v>
      </c>
      <c r="E8732" s="39" t="s">
        <v>15004</v>
      </c>
      <c r="F8732" s="52">
        <v>1</v>
      </c>
      <c r="G8732" s="82" t="s">
        <v>42</v>
      </c>
    </row>
    <row r="8733" spans="1:7" ht="42" customHeight="1">
      <c r="A8733" s="56">
        <v>1598</v>
      </c>
      <c r="B8733" s="57" t="s">
        <v>15002</v>
      </c>
      <c r="C8733" s="25" t="s">
        <v>7863</v>
      </c>
      <c r="D8733" s="39" t="s">
        <v>566</v>
      </c>
      <c r="E8733" s="39" t="s">
        <v>15005</v>
      </c>
      <c r="F8733" s="52">
        <v>8</v>
      </c>
      <c r="G8733" s="82" t="s">
        <v>63</v>
      </c>
    </row>
    <row r="8734" spans="1:7" ht="42" customHeight="1">
      <c r="A8734" s="56">
        <v>1598</v>
      </c>
      <c r="B8734" s="57" t="s">
        <v>15002</v>
      </c>
      <c r="C8734" s="25" t="s">
        <v>7863</v>
      </c>
      <c r="D8734" s="39" t="s">
        <v>8322</v>
      </c>
      <c r="E8734" s="39" t="s">
        <v>15006</v>
      </c>
      <c r="F8734" s="52">
        <v>3</v>
      </c>
      <c r="G8734" s="82" t="s">
        <v>20</v>
      </c>
    </row>
    <row r="8735" spans="1:7" ht="42" customHeight="1">
      <c r="A8735" s="56">
        <v>1598</v>
      </c>
      <c r="B8735" s="57" t="s">
        <v>15002</v>
      </c>
      <c r="C8735" s="25" t="s">
        <v>7863</v>
      </c>
      <c r="D8735" s="39" t="s">
        <v>966</v>
      </c>
      <c r="E8735" s="39" t="s">
        <v>15007</v>
      </c>
      <c r="F8735" s="52">
        <v>7</v>
      </c>
      <c r="G8735" s="82" t="s">
        <v>32</v>
      </c>
    </row>
    <row r="8736" spans="1:7" ht="42" customHeight="1">
      <c r="A8736" s="56">
        <v>1599</v>
      </c>
      <c r="B8736" s="57" t="s">
        <v>15008</v>
      </c>
      <c r="C8736" s="25" t="s">
        <v>7863</v>
      </c>
      <c r="D8736" s="39" t="s">
        <v>15009</v>
      </c>
      <c r="E8736" s="39" t="s">
        <v>15010</v>
      </c>
      <c r="F8736" s="52">
        <v>1</v>
      </c>
      <c r="G8736" s="82" t="s">
        <v>42</v>
      </c>
    </row>
    <row r="8737" spans="1:7" ht="42" customHeight="1">
      <c r="A8737" s="56">
        <v>1599</v>
      </c>
      <c r="B8737" s="57" t="s">
        <v>15008</v>
      </c>
      <c r="C8737" s="25" t="s">
        <v>7863</v>
      </c>
      <c r="D8737" s="39" t="s">
        <v>15011</v>
      </c>
      <c r="E8737" s="39" t="s">
        <v>15012</v>
      </c>
      <c r="F8737" s="52">
        <v>2</v>
      </c>
      <c r="G8737" s="82" t="s">
        <v>11</v>
      </c>
    </row>
    <row r="8738" spans="1:7" ht="42" customHeight="1">
      <c r="A8738" s="56">
        <v>1599</v>
      </c>
      <c r="B8738" s="57" t="s">
        <v>15008</v>
      </c>
      <c r="C8738" s="25" t="s">
        <v>7863</v>
      </c>
      <c r="D8738" s="39" t="s">
        <v>15013</v>
      </c>
      <c r="E8738" s="39" t="s">
        <v>15014</v>
      </c>
      <c r="F8738" s="52">
        <v>3</v>
      </c>
      <c r="G8738" s="82" t="s">
        <v>20</v>
      </c>
    </row>
    <row r="8739" spans="1:7" ht="42" customHeight="1">
      <c r="A8739" s="56">
        <v>1599</v>
      </c>
      <c r="B8739" s="57" t="s">
        <v>15008</v>
      </c>
      <c r="C8739" s="25" t="s">
        <v>7863</v>
      </c>
      <c r="D8739" s="39" t="s">
        <v>15015</v>
      </c>
      <c r="E8739" s="39" t="s">
        <v>15016</v>
      </c>
      <c r="F8739" s="52">
        <v>4</v>
      </c>
      <c r="G8739" s="82" t="s">
        <v>17</v>
      </c>
    </row>
    <row r="8740" spans="1:7" ht="42" customHeight="1">
      <c r="A8740" s="56">
        <v>1599</v>
      </c>
      <c r="B8740" s="57" t="s">
        <v>15008</v>
      </c>
      <c r="C8740" s="25" t="s">
        <v>7863</v>
      </c>
      <c r="D8740" s="39" t="s">
        <v>15017</v>
      </c>
      <c r="E8740" s="39" t="s">
        <v>15018</v>
      </c>
      <c r="F8740" s="52">
        <v>5</v>
      </c>
      <c r="G8740" s="82" t="s">
        <v>25</v>
      </c>
    </row>
    <row r="8741" spans="1:7" ht="42" customHeight="1">
      <c r="A8741" s="56">
        <v>1599</v>
      </c>
      <c r="B8741" s="57" t="s">
        <v>15008</v>
      </c>
      <c r="C8741" s="25" t="s">
        <v>7863</v>
      </c>
      <c r="D8741" s="39" t="s">
        <v>15019</v>
      </c>
      <c r="E8741" s="39" t="s">
        <v>15020</v>
      </c>
      <c r="F8741" s="52">
        <v>6</v>
      </c>
      <c r="G8741" s="82" t="s">
        <v>14</v>
      </c>
    </row>
    <row r="8742" spans="1:7" ht="42" customHeight="1">
      <c r="A8742" s="56">
        <v>1600</v>
      </c>
      <c r="B8742" s="57" t="s">
        <v>15021</v>
      </c>
      <c r="C8742" s="25" t="s">
        <v>7863</v>
      </c>
      <c r="D8742" s="112" t="s">
        <v>478</v>
      </c>
      <c r="E8742" s="55" t="s">
        <v>15022</v>
      </c>
      <c r="F8742" s="52">
        <v>1</v>
      </c>
      <c r="G8742" s="82" t="s">
        <v>42</v>
      </c>
    </row>
    <row r="8743" spans="1:7" ht="42" customHeight="1">
      <c r="A8743" s="56">
        <v>1600</v>
      </c>
      <c r="B8743" s="57" t="s">
        <v>15021</v>
      </c>
      <c r="C8743" s="25" t="s">
        <v>7863</v>
      </c>
      <c r="D8743" s="112" t="s">
        <v>15023</v>
      </c>
      <c r="E8743" s="39" t="s">
        <v>15024</v>
      </c>
      <c r="F8743" s="52">
        <v>2</v>
      </c>
      <c r="G8743" s="82" t="s">
        <v>11</v>
      </c>
    </row>
    <row r="8744" spans="1:7" ht="42" customHeight="1">
      <c r="A8744" s="56">
        <v>1600</v>
      </c>
      <c r="B8744" s="57" t="s">
        <v>15021</v>
      </c>
      <c r="C8744" s="25" t="s">
        <v>7863</v>
      </c>
      <c r="D8744" s="112" t="s">
        <v>52</v>
      </c>
      <c r="E8744" s="39" t="s">
        <v>15025</v>
      </c>
      <c r="F8744" s="52">
        <v>9</v>
      </c>
      <c r="G8744" s="82" t="s">
        <v>54</v>
      </c>
    </row>
    <row r="8745" spans="1:7" ht="42" customHeight="1">
      <c r="A8745" s="56">
        <v>1600</v>
      </c>
      <c r="B8745" s="57" t="s">
        <v>15021</v>
      </c>
      <c r="C8745" s="25" t="s">
        <v>7863</v>
      </c>
      <c r="D8745" s="39" t="s">
        <v>15026</v>
      </c>
      <c r="E8745" s="39" t="s">
        <v>15027</v>
      </c>
      <c r="F8745" s="52">
        <v>5</v>
      </c>
      <c r="G8745" s="82" t="s">
        <v>25</v>
      </c>
    </row>
    <row r="8746" spans="1:7" ht="42" customHeight="1">
      <c r="A8746" s="56">
        <v>1600</v>
      </c>
      <c r="B8746" s="57" t="s">
        <v>15021</v>
      </c>
      <c r="C8746" s="25" t="s">
        <v>7863</v>
      </c>
      <c r="D8746" s="112" t="s">
        <v>831</v>
      </c>
      <c r="E8746" s="39" t="s">
        <v>15028</v>
      </c>
      <c r="F8746" s="52">
        <v>10</v>
      </c>
      <c r="G8746" s="82" t="s">
        <v>35</v>
      </c>
    </row>
    <row r="8747" spans="1:7" ht="42" customHeight="1">
      <c r="A8747" s="56">
        <v>1600</v>
      </c>
      <c r="B8747" s="57" t="s">
        <v>15021</v>
      </c>
      <c r="C8747" s="25" t="s">
        <v>7863</v>
      </c>
      <c r="D8747" s="112" t="s">
        <v>59</v>
      </c>
      <c r="E8747" s="39" t="s">
        <v>15029</v>
      </c>
      <c r="F8747" s="52">
        <v>7</v>
      </c>
      <c r="G8747" s="82" t="s">
        <v>32</v>
      </c>
    </row>
    <row r="8748" spans="1:7" ht="42" customHeight="1">
      <c r="A8748" s="56">
        <v>1601</v>
      </c>
      <c r="B8748" s="57" t="s">
        <v>15030</v>
      </c>
      <c r="C8748" s="25" t="s">
        <v>7863</v>
      </c>
      <c r="D8748" s="39" t="s">
        <v>15031</v>
      </c>
      <c r="E8748" s="39" t="s">
        <v>15032</v>
      </c>
      <c r="F8748" s="52">
        <v>1</v>
      </c>
      <c r="G8748" s="82" t="s">
        <v>42</v>
      </c>
    </row>
    <row r="8749" spans="1:7" ht="42" customHeight="1">
      <c r="A8749" s="56">
        <v>1601</v>
      </c>
      <c r="B8749" s="57" t="s">
        <v>15030</v>
      </c>
      <c r="C8749" s="25" t="s">
        <v>7863</v>
      </c>
      <c r="D8749" s="39" t="s">
        <v>15033</v>
      </c>
      <c r="E8749" s="39" t="s">
        <v>15034</v>
      </c>
      <c r="F8749" s="52">
        <v>1</v>
      </c>
      <c r="G8749" s="82" t="s">
        <v>42</v>
      </c>
    </row>
    <row r="8750" spans="1:7" ht="42" customHeight="1">
      <c r="A8750" s="56">
        <v>1601</v>
      </c>
      <c r="B8750" s="57" t="s">
        <v>15030</v>
      </c>
      <c r="C8750" s="25" t="s">
        <v>7863</v>
      </c>
      <c r="D8750" s="39" t="s">
        <v>2689</v>
      </c>
      <c r="E8750" s="39" t="s">
        <v>15035</v>
      </c>
      <c r="F8750" s="52">
        <v>2</v>
      </c>
      <c r="G8750" s="82" t="s">
        <v>11</v>
      </c>
    </row>
    <row r="8751" spans="1:7" ht="42" customHeight="1">
      <c r="A8751" s="56">
        <v>1601</v>
      </c>
      <c r="B8751" s="57" t="s">
        <v>15030</v>
      </c>
      <c r="C8751" s="25" t="s">
        <v>7863</v>
      </c>
      <c r="D8751" s="39" t="s">
        <v>2273</v>
      </c>
      <c r="E8751" s="39" t="s">
        <v>15036</v>
      </c>
      <c r="F8751" s="52">
        <v>3</v>
      </c>
      <c r="G8751" s="82" t="s">
        <v>20</v>
      </c>
    </row>
    <row r="8752" spans="1:7" ht="42" customHeight="1">
      <c r="A8752" s="56">
        <v>1601</v>
      </c>
      <c r="B8752" s="57" t="s">
        <v>15030</v>
      </c>
      <c r="C8752" s="25" t="s">
        <v>7863</v>
      </c>
      <c r="D8752" s="39" t="s">
        <v>15037</v>
      </c>
      <c r="E8752" s="39" t="s">
        <v>15038</v>
      </c>
      <c r="F8752" s="52">
        <v>4</v>
      </c>
      <c r="G8752" s="82" t="s">
        <v>17</v>
      </c>
    </row>
    <row r="8753" spans="1:7" ht="42" customHeight="1">
      <c r="A8753" s="56">
        <v>1601</v>
      </c>
      <c r="B8753" s="57" t="s">
        <v>15030</v>
      </c>
      <c r="C8753" s="25" t="s">
        <v>7863</v>
      </c>
      <c r="D8753" s="39" t="s">
        <v>723</v>
      </c>
      <c r="E8753" s="39" t="s">
        <v>15039</v>
      </c>
      <c r="F8753" s="52">
        <v>5</v>
      </c>
      <c r="G8753" s="82" t="s">
        <v>25</v>
      </c>
    </row>
    <row r="8754" spans="1:7" ht="42" customHeight="1">
      <c r="A8754" s="56">
        <v>1601</v>
      </c>
      <c r="B8754" s="57" t="s">
        <v>15030</v>
      </c>
      <c r="C8754" s="25" t="s">
        <v>7863</v>
      </c>
      <c r="D8754" s="39" t="s">
        <v>6336</v>
      </c>
      <c r="E8754" s="39" t="s">
        <v>15040</v>
      </c>
      <c r="F8754" s="52">
        <v>6</v>
      </c>
      <c r="G8754" s="82" t="s">
        <v>14</v>
      </c>
    </row>
    <row r="8755" spans="1:7" ht="42" customHeight="1">
      <c r="A8755" s="56">
        <v>1602</v>
      </c>
      <c r="B8755" s="57" t="s">
        <v>15041</v>
      </c>
      <c r="C8755" s="25" t="s">
        <v>7863</v>
      </c>
      <c r="D8755" s="39" t="s">
        <v>15042</v>
      </c>
      <c r="E8755" s="39" t="s">
        <v>15043</v>
      </c>
      <c r="F8755" s="52">
        <v>1</v>
      </c>
      <c r="G8755" s="82" t="s">
        <v>42</v>
      </c>
    </row>
    <row r="8756" spans="1:7" ht="42" customHeight="1">
      <c r="A8756" s="56">
        <v>1602</v>
      </c>
      <c r="B8756" s="57" t="s">
        <v>15041</v>
      </c>
      <c r="C8756" s="25" t="s">
        <v>7863</v>
      </c>
      <c r="D8756" s="111" t="s">
        <v>1082</v>
      </c>
      <c r="E8756" s="39" t="s">
        <v>15044</v>
      </c>
      <c r="F8756" s="52">
        <v>1</v>
      </c>
      <c r="G8756" s="82" t="s">
        <v>42</v>
      </c>
    </row>
    <row r="8757" spans="1:7" ht="42" customHeight="1">
      <c r="A8757" s="56">
        <v>1602</v>
      </c>
      <c r="B8757" s="57" t="s">
        <v>15041</v>
      </c>
      <c r="C8757" s="25" t="s">
        <v>7863</v>
      </c>
      <c r="D8757" s="39" t="s">
        <v>5882</v>
      </c>
      <c r="E8757" s="39" t="s">
        <v>15045</v>
      </c>
      <c r="F8757" s="52">
        <v>8</v>
      </c>
      <c r="G8757" s="82" t="s">
        <v>63</v>
      </c>
    </row>
    <row r="8758" spans="1:7" ht="42" customHeight="1">
      <c r="A8758" s="56">
        <v>1602</v>
      </c>
      <c r="B8758" s="57" t="s">
        <v>15041</v>
      </c>
      <c r="C8758" s="25" t="s">
        <v>7863</v>
      </c>
      <c r="D8758" s="39" t="s">
        <v>15046</v>
      </c>
      <c r="E8758" s="39" t="s">
        <v>15047</v>
      </c>
      <c r="F8758" s="52">
        <v>2</v>
      </c>
      <c r="G8758" s="82" t="s">
        <v>11</v>
      </c>
    </row>
    <row r="8759" spans="1:7" ht="42" customHeight="1">
      <c r="A8759" s="56">
        <v>1602</v>
      </c>
      <c r="B8759" s="57" t="s">
        <v>15041</v>
      </c>
      <c r="C8759" s="25" t="s">
        <v>7863</v>
      </c>
      <c r="D8759" s="39" t="s">
        <v>15048</v>
      </c>
      <c r="E8759" s="39" t="s">
        <v>15049</v>
      </c>
      <c r="F8759" s="52">
        <v>4</v>
      </c>
      <c r="G8759" s="82" t="s">
        <v>17</v>
      </c>
    </row>
    <row r="8760" spans="1:7" ht="42" customHeight="1">
      <c r="A8760" s="56">
        <v>1602</v>
      </c>
      <c r="B8760" s="57" t="s">
        <v>15041</v>
      </c>
      <c r="C8760" s="25" t="s">
        <v>7863</v>
      </c>
      <c r="D8760" s="39" t="s">
        <v>15050</v>
      </c>
      <c r="E8760" s="39" t="s">
        <v>15051</v>
      </c>
      <c r="F8760" s="52">
        <v>3</v>
      </c>
      <c r="G8760" s="82" t="s">
        <v>20</v>
      </c>
    </row>
    <row r="8761" spans="1:7" ht="42" customHeight="1">
      <c r="A8761" s="56">
        <v>1602</v>
      </c>
      <c r="B8761" s="57" t="s">
        <v>15041</v>
      </c>
      <c r="C8761" s="25" t="s">
        <v>7863</v>
      </c>
      <c r="D8761" s="39" t="s">
        <v>750</v>
      </c>
      <c r="E8761" s="39" t="s">
        <v>15052</v>
      </c>
      <c r="F8761" s="52">
        <v>9</v>
      </c>
      <c r="G8761" s="82" t="s">
        <v>54</v>
      </c>
    </row>
    <row r="8762" spans="1:7" ht="42" customHeight="1">
      <c r="A8762" s="56">
        <v>1602</v>
      </c>
      <c r="B8762" s="57" t="s">
        <v>15041</v>
      </c>
      <c r="C8762" s="25" t="s">
        <v>7863</v>
      </c>
      <c r="D8762" s="39" t="s">
        <v>658</v>
      </c>
      <c r="E8762" s="39" t="s">
        <v>15053</v>
      </c>
      <c r="F8762" s="52">
        <v>10</v>
      </c>
      <c r="G8762" s="82" t="s">
        <v>35</v>
      </c>
    </row>
    <row r="8763" spans="1:7" ht="42" customHeight="1">
      <c r="A8763" s="56">
        <v>1602</v>
      </c>
      <c r="B8763" s="57" t="s">
        <v>15041</v>
      </c>
      <c r="C8763" s="25" t="s">
        <v>7863</v>
      </c>
      <c r="D8763" s="111" t="s">
        <v>810</v>
      </c>
      <c r="E8763" s="39" t="s">
        <v>15054</v>
      </c>
      <c r="F8763" s="52">
        <v>7</v>
      </c>
      <c r="G8763" s="82" t="s">
        <v>32</v>
      </c>
    </row>
    <row r="8764" spans="1:7" ht="42" customHeight="1">
      <c r="A8764" s="56">
        <v>1603</v>
      </c>
      <c r="B8764" s="57" t="s">
        <v>15055</v>
      </c>
      <c r="C8764" s="25" t="s">
        <v>7863</v>
      </c>
      <c r="D8764" s="110" t="s">
        <v>825</v>
      </c>
      <c r="E8764" s="113" t="s">
        <v>8037</v>
      </c>
      <c r="F8764" s="52">
        <v>8</v>
      </c>
      <c r="G8764" s="82" t="s">
        <v>63</v>
      </c>
    </row>
    <row r="8765" spans="1:7" ht="42" customHeight="1">
      <c r="A8765" s="56">
        <v>1603</v>
      </c>
      <c r="B8765" s="57" t="s">
        <v>15055</v>
      </c>
      <c r="C8765" s="25" t="s">
        <v>7863</v>
      </c>
      <c r="D8765" s="39" t="s">
        <v>15056</v>
      </c>
      <c r="E8765" s="39" t="s">
        <v>15057</v>
      </c>
      <c r="F8765" s="52">
        <v>1</v>
      </c>
      <c r="G8765" s="82" t="s">
        <v>42</v>
      </c>
    </row>
    <row r="8766" spans="1:7" ht="42" customHeight="1">
      <c r="A8766" s="56">
        <v>1603</v>
      </c>
      <c r="B8766" s="57" t="s">
        <v>15055</v>
      </c>
      <c r="C8766" s="25" t="s">
        <v>7863</v>
      </c>
      <c r="D8766" s="39" t="s">
        <v>11895</v>
      </c>
      <c r="E8766" s="39" t="s">
        <v>15058</v>
      </c>
      <c r="F8766" s="52">
        <v>1</v>
      </c>
      <c r="G8766" s="82" t="s">
        <v>42</v>
      </c>
    </row>
    <row r="8767" spans="1:7" ht="42" customHeight="1">
      <c r="A8767" s="56">
        <v>1603</v>
      </c>
      <c r="B8767" s="57" t="s">
        <v>15055</v>
      </c>
      <c r="C8767" s="25" t="s">
        <v>7863</v>
      </c>
      <c r="D8767" s="110" t="s">
        <v>15059</v>
      </c>
      <c r="E8767" s="25" t="s">
        <v>8037</v>
      </c>
      <c r="F8767" s="52">
        <v>1</v>
      </c>
      <c r="G8767" s="82" t="s">
        <v>42</v>
      </c>
    </row>
    <row r="8768" spans="1:7" ht="42" customHeight="1">
      <c r="A8768" s="56">
        <v>1603</v>
      </c>
      <c r="B8768" s="57" t="s">
        <v>15055</v>
      </c>
      <c r="C8768" s="25" t="s">
        <v>7863</v>
      </c>
      <c r="D8768" s="39" t="s">
        <v>7578</v>
      </c>
      <c r="E8768" s="39" t="s">
        <v>15060</v>
      </c>
      <c r="F8768" s="52">
        <v>2</v>
      </c>
      <c r="G8768" s="82" t="s">
        <v>11</v>
      </c>
    </row>
    <row r="8769" spans="1:7" ht="42" customHeight="1">
      <c r="A8769" s="56">
        <v>1603</v>
      </c>
      <c r="B8769" s="57" t="s">
        <v>15055</v>
      </c>
      <c r="C8769" s="25" t="s">
        <v>7863</v>
      </c>
      <c r="D8769" s="39" t="s">
        <v>15061</v>
      </c>
      <c r="E8769" s="39" t="s">
        <v>15062</v>
      </c>
      <c r="F8769" s="52">
        <v>6</v>
      </c>
      <c r="G8769" s="82" t="s">
        <v>14</v>
      </c>
    </row>
    <row r="8770" spans="1:7" ht="42" customHeight="1">
      <c r="A8770" s="56">
        <v>1603</v>
      </c>
      <c r="B8770" s="57" t="s">
        <v>15055</v>
      </c>
      <c r="C8770" s="25" t="s">
        <v>7863</v>
      </c>
      <c r="D8770" s="39" t="s">
        <v>15063</v>
      </c>
      <c r="E8770" s="39" t="s">
        <v>15064</v>
      </c>
      <c r="F8770" s="52">
        <v>5</v>
      </c>
      <c r="G8770" s="82" t="s">
        <v>25</v>
      </c>
    </row>
    <row r="8771" spans="1:7" ht="42" customHeight="1">
      <c r="A8771" s="56">
        <v>1603</v>
      </c>
      <c r="B8771" s="57" t="s">
        <v>15055</v>
      </c>
      <c r="C8771" s="25" t="s">
        <v>7863</v>
      </c>
      <c r="D8771" s="39" t="s">
        <v>15065</v>
      </c>
      <c r="E8771" s="39" t="s">
        <v>15066</v>
      </c>
      <c r="F8771" s="52">
        <v>3</v>
      </c>
      <c r="G8771" s="82" t="s">
        <v>20</v>
      </c>
    </row>
    <row r="8772" spans="1:7" ht="42" customHeight="1">
      <c r="A8772" s="56">
        <v>1603</v>
      </c>
      <c r="B8772" s="57" t="s">
        <v>15055</v>
      </c>
      <c r="C8772" s="25" t="s">
        <v>7863</v>
      </c>
      <c r="D8772" s="110" t="s">
        <v>15067</v>
      </c>
      <c r="E8772" s="39" t="s">
        <v>15068</v>
      </c>
      <c r="F8772" s="52">
        <v>6</v>
      </c>
      <c r="G8772" s="82" t="s">
        <v>14</v>
      </c>
    </row>
    <row r="8773" spans="1:7" ht="42" customHeight="1">
      <c r="A8773" s="56">
        <v>1603</v>
      </c>
      <c r="B8773" s="57" t="s">
        <v>15055</v>
      </c>
      <c r="C8773" s="25" t="s">
        <v>7863</v>
      </c>
      <c r="D8773" s="110" t="s">
        <v>61</v>
      </c>
      <c r="E8773" s="39" t="s">
        <v>15069</v>
      </c>
      <c r="F8773" s="52">
        <v>8</v>
      </c>
      <c r="G8773" s="82" t="s">
        <v>63</v>
      </c>
    </row>
    <row r="8774" spans="1:7" ht="42" customHeight="1">
      <c r="A8774" s="56">
        <v>1604</v>
      </c>
      <c r="B8774" s="57" t="s">
        <v>15070</v>
      </c>
      <c r="C8774" s="25" t="s">
        <v>7863</v>
      </c>
      <c r="D8774" s="39" t="s">
        <v>6158</v>
      </c>
      <c r="E8774" s="39" t="s">
        <v>15071</v>
      </c>
      <c r="F8774" s="52">
        <v>7</v>
      </c>
      <c r="G8774" s="82" t="s">
        <v>32</v>
      </c>
    </row>
    <row r="8775" spans="1:7" ht="42" customHeight="1">
      <c r="A8775" s="56">
        <v>1604</v>
      </c>
      <c r="B8775" s="57" t="s">
        <v>15070</v>
      </c>
      <c r="C8775" s="25" t="s">
        <v>7863</v>
      </c>
      <c r="D8775" s="39" t="s">
        <v>15072</v>
      </c>
      <c r="E8775" s="39" t="s">
        <v>15073</v>
      </c>
      <c r="F8775" s="52">
        <v>10</v>
      </c>
      <c r="G8775" s="82" t="s">
        <v>35</v>
      </c>
    </row>
    <row r="8776" spans="1:7" ht="42" customHeight="1">
      <c r="A8776" s="56">
        <v>1604</v>
      </c>
      <c r="B8776" s="57" t="s">
        <v>15070</v>
      </c>
      <c r="C8776" s="25" t="s">
        <v>7863</v>
      </c>
      <c r="D8776" s="39" t="s">
        <v>15074</v>
      </c>
      <c r="E8776" s="39" t="s">
        <v>15075</v>
      </c>
      <c r="F8776" s="52">
        <v>1</v>
      </c>
      <c r="G8776" s="82" t="s">
        <v>42</v>
      </c>
    </row>
    <row r="8777" spans="1:7" ht="42" customHeight="1">
      <c r="A8777" s="56">
        <v>1604</v>
      </c>
      <c r="B8777" s="57" t="s">
        <v>15070</v>
      </c>
      <c r="C8777" s="25" t="s">
        <v>7863</v>
      </c>
      <c r="D8777" s="39" t="s">
        <v>15076</v>
      </c>
      <c r="E8777" s="39" t="s">
        <v>15077</v>
      </c>
      <c r="F8777" s="52">
        <v>2</v>
      </c>
      <c r="G8777" s="82" t="s">
        <v>11</v>
      </c>
    </row>
    <row r="8778" spans="1:7" ht="42" customHeight="1">
      <c r="A8778" s="56">
        <v>1604</v>
      </c>
      <c r="B8778" s="57" t="s">
        <v>15070</v>
      </c>
      <c r="C8778" s="25" t="s">
        <v>7863</v>
      </c>
      <c r="D8778" s="39" t="s">
        <v>15078</v>
      </c>
      <c r="E8778" s="39" t="s">
        <v>15079</v>
      </c>
      <c r="F8778" s="52">
        <v>3</v>
      </c>
      <c r="G8778" s="82" t="s">
        <v>20</v>
      </c>
    </row>
    <row r="8779" spans="1:7" ht="42" customHeight="1">
      <c r="A8779" s="56">
        <v>1604</v>
      </c>
      <c r="B8779" s="57" t="s">
        <v>15070</v>
      </c>
      <c r="C8779" s="25" t="s">
        <v>7863</v>
      </c>
      <c r="D8779" s="39" t="s">
        <v>723</v>
      </c>
      <c r="E8779" s="39" t="s">
        <v>15080</v>
      </c>
      <c r="F8779" s="52">
        <v>5</v>
      </c>
      <c r="G8779" s="82" t="s">
        <v>25</v>
      </c>
    </row>
    <row r="8780" spans="1:7" ht="42" customHeight="1">
      <c r="A8780" s="56">
        <v>1604</v>
      </c>
      <c r="B8780" s="57" t="s">
        <v>15070</v>
      </c>
      <c r="C8780" s="25" t="s">
        <v>7863</v>
      </c>
      <c r="D8780" s="39" t="s">
        <v>6207</v>
      </c>
      <c r="E8780" s="39" t="s">
        <v>15081</v>
      </c>
      <c r="F8780" s="52">
        <v>6</v>
      </c>
      <c r="G8780" s="82" t="s">
        <v>14</v>
      </c>
    </row>
    <row r="8781" spans="1:7" ht="42" customHeight="1">
      <c r="A8781" s="56">
        <v>1605</v>
      </c>
      <c r="B8781" s="5" t="s">
        <v>15082</v>
      </c>
      <c r="C8781" s="25" t="s">
        <v>7863</v>
      </c>
      <c r="D8781" s="39" t="s">
        <v>15083</v>
      </c>
      <c r="E8781" s="39" t="s">
        <v>15084</v>
      </c>
      <c r="F8781" s="52">
        <v>1</v>
      </c>
      <c r="G8781" s="82" t="s">
        <v>42</v>
      </c>
    </row>
    <row r="8782" spans="1:7" ht="42" customHeight="1">
      <c r="A8782" s="56">
        <v>1605</v>
      </c>
      <c r="B8782" s="5" t="s">
        <v>15082</v>
      </c>
      <c r="C8782" s="25" t="s">
        <v>7863</v>
      </c>
      <c r="D8782" s="39" t="s">
        <v>8756</v>
      </c>
      <c r="E8782" s="39" t="s">
        <v>15085</v>
      </c>
      <c r="F8782" s="52">
        <v>2</v>
      </c>
      <c r="G8782" s="82" t="s">
        <v>11</v>
      </c>
    </row>
    <row r="8783" spans="1:7" ht="42" customHeight="1">
      <c r="A8783" s="56">
        <v>1605</v>
      </c>
      <c r="B8783" s="5" t="s">
        <v>15082</v>
      </c>
      <c r="C8783" s="25" t="s">
        <v>7863</v>
      </c>
      <c r="D8783" s="39" t="s">
        <v>8430</v>
      </c>
      <c r="E8783" s="39" t="s">
        <v>15086</v>
      </c>
      <c r="F8783" s="52">
        <v>2</v>
      </c>
      <c r="G8783" s="82" t="s">
        <v>11</v>
      </c>
    </row>
    <row r="8784" spans="1:7" ht="42" customHeight="1">
      <c r="A8784" s="56">
        <v>1605</v>
      </c>
      <c r="B8784" s="5" t="s">
        <v>15082</v>
      </c>
      <c r="C8784" s="25" t="s">
        <v>7863</v>
      </c>
      <c r="D8784" s="39" t="s">
        <v>8760</v>
      </c>
      <c r="E8784" s="39" t="s">
        <v>15087</v>
      </c>
      <c r="F8784" s="52">
        <v>3</v>
      </c>
      <c r="G8784" s="82" t="s">
        <v>20</v>
      </c>
    </row>
    <row r="8785" spans="1:7" ht="42" customHeight="1">
      <c r="A8785" s="56">
        <v>1605</v>
      </c>
      <c r="B8785" s="5" t="s">
        <v>15082</v>
      </c>
      <c r="C8785" s="25" t="s">
        <v>7863</v>
      </c>
      <c r="D8785" s="39" t="s">
        <v>15088</v>
      </c>
      <c r="E8785" s="39" t="s">
        <v>15089</v>
      </c>
      <c r="F8785" s="52">
        <v>4</v>
      </c>
      <c r="G8785" s="82" t="s">
        <v>17</v>
      </c>
    </row>
    <row r="8786" spans="1:7" ht="42" customHeight="1">
      <c r="A8786" s="56">
        <v>1605</v>
      </c>
      <c r="B8786" s="5" t="s">
        <v>15082</v>
      </c>
      <c r="C8786" s="25" t="s">
        <v>7863</v>
      </c>
      <c r="D8786" s="39" t="s">
        <v>15090</v>
      </c>
      <c r="E8786" s="39" t="s">
        <v>15091</v>
      </c>
      <c r="F8786" s="52">
        <v>5</v>
      </c>
      <c r="G8786" s="82" t="s">
        <v>25</v>
      </c>
    </row>
    <row r="8787" spans="1:7" ht="42" customHeight="1">
      <c r="A8787" s="56">
        <v>1605</v>
      </c>
      <c r="B8787" s="5" t="s">
        <v>15082</v>
      </c>
      <c r="C8787" s="25" t="s">
        <v>7863</v>
      </c>
      <c r="D8787" s="39" t="s">
        <v>15092</v>
      </c>
      <c r="E8787" s="39" t="s">
        <v>15093</v>
      </c>
      <c r="F8787" s="52">
        <v>6</v>
      </c>
      <c r="G8787" s="82" t="s">
        <v>14</v>
      </c>
    </row>
    <row r="8788" spans="1:7" ht="42" customHeight="1">
      <c r="A8788" s="56">
        <v>1606</v>
      </c>
      <c r="B8788" s="57" t="s">
        <v>15094</v>
      </c>
      <c r="C8788" s="25" t="s">
        <v>7863</v>
      </c>
      <c r="D8788" s="39" t="s">
        <v>15095</v>
      </c>
      <c r="E8788" s="39" t="s">
        <v>15096</v>
      </c>
      <c r="F8788" s="52">
        <v>1</v>
      </c>
      <c r="G8788" s="82" t="s">
        <v>42</v>
      </c>
    </row>
    <row r="8789" spans="1:7" ht="42" customHeight="1">
      <c r="A8789" s="56">
        <v>1606</v>
      </c>
      <c r="B8789" s="57" t="s">
        <v>15094</v>
      </c>
      <c r="C8789" s="25" t="s">
        <v>7863</v>
      </c>
      <c r="D8789" s="39" t="s">
        <v>15097</v>
      </c>
      <c r="E8789" s="39" t="s">
        <v>15098</v>
      </c>
      <c r="F8789" s="52">
        <v>2</v>
      </c>
      <c r="G8789" s="82" t="s">
        <v>11</v>
      </c>
    </row>
    <row r="8790" spans="1:7" ht="42" customHeight="1">
      <c r="A8790" s="56">
        <v>1606</v>
      </c>
      <c r="B8790" s="57" t="s">
        <v>15094</v>
      </c>
      <c r="C8790" s="25" t="s">
        <v>7863</v>
      </c>
      <c r="D8790" s="99" t="s">
        <v>2364</v>
      </c>
      <c r="E8790" s="39" t="s">
        <v>15099</v>
      </c>
      <c r="F8790" s="52">
        <v>3</v>
      </c>
      <c r="G8790" s="82" t="s">
        <v>20</v>
      </c>
    </row>
    <row r="8791" spans="1:7" ht="42" customHeight="1">
      <c r="A8791" s="56">
        <v>1606</v>
      </c>
      <c r="B8791" s="57" t="s">
        <v>15094</v>
      </c>
      <c r="C8791" s="25" t="s">
        <v>7863</v>
      </c>
      <c r="D8791" s="39" t="s">
        <v>386</v>
      </c>
      <c r="E8791" s="39" t="s">
        <v>15100</v>
      </c>
      <c r="F8791" s="52">
        <v>6</v>
      </c>
      <c r="G8791" s="82" t="s">
        <v>14</v>
      </c>
    </row>
    <row r="8792" spans="1:7" ht="42" customHeight="1">
      <c r="A8792" s="56">
        <v>1606</v>
      </c>
      <c r="B8792" s="57" t="s">
        <v>15094</v>
      </c>
      <c r="C8792" s="25" t="s">
        <v>7863</v>
      </c>
      <c r="D8792" s="39" t="s">
        <v>723</v>
      </c>
      <c r="E8792" s="39" t="s">
        <v>15101</v>
      </c>
      <c r="F8792" s="52">
        <v>5</v>
      </c>
      <c r="G8792" s="82" t="s">
        <v>25</v>
      </c>
    </row>
    <row r="8793" spans="1:7" ht="42" customHeight="1">
      <c r="A8793" s="56">
        <v>1606</v>
      </c>
      <c r="B8793" s="57" t="s">
        <v>15094</v>
      </c>
      <c r="C8793" s="25" t="s">
        <v>7863</v>
      </c>
      <c r="D8793" s="39" t="s">
        <v>6667</v>
      </c>
      <c r="E8793" s="39" t="s">
        <v>15102</v>
      </c>
      <c r="F8793" s="52">
        <v>10</v>
      </c>
      <c r="G8793" s="82" t="s">
        <v>35</v>
      </c>
    </row>
    <row r="8794" spans="1:7" ht="42" customHeight="1">
      <c r="A8794" s="56">
        <v>1606</v>
      </c>
      <c r="B8794" s="57" t="s">
        <v>15094</v>
      </c>
      <c r="C8794" s="25" t="s">
        <v>7863</v>
      </c>
      <c r="D8794" s="99" t="s">
        <v>810</v>
      </c>
      <c r="E8794" s="39" t="s">
        <v>15103</v>
      </c>
      <c r="F8794" s="52">
        <v>7</v>
      </c>
      <c r="G8794" s="82" t="s">
        <v>32</v>
      </c>
    </row>
    <row r="8795" spans="1:7" ht="42" customHeight="1">
      <c r="A8795" s="56">
        <v>1607</v>
      </c>
      <c r="B8795" s="5" t="s">
        <v>15104</v>
      </c>
      <c r="C8795" s="25" t="s">
        <v>7863</v>
      </c>
      <c r="D8795" s="39" t="s">
        <v>3061</v>
      </c>
      <c r="E8795" s="39" t="s">
        <v>15105</v>
      </c>
      <c r="F8795" s="52">
        <v>1</v>
      </c>
      <c r="G8795" s="82" t="s">
        <v>42</v>
      </c>
    </row>
    <row r="8796" spans="1:7" ht="42" customHeight="1">
      <c r="A8796" s="56">
        <v>1607</v>
      </c>
      <c r="B8796" s="5" t="s">
        <v>15104</v>
      </c>
      <c r="C8796" s="25" t="s">
        <v>7863</v>
      </c>
      <c r="D8796" s="39" t="s">
        <v>15106</v>
      </c>
      <c r="E8796" s="39" t="s">
        <v>15107</v>
      </c>
      <c r="F8796" s="52">
        <v>4</v>
      </c>
      <c r="G8796" s="82" t="s">
        <v>17</v>
      </c>
    </row>
    <row r="8797" spans="1:7" ht="42" customHeight="1">
      <c r="A8797" s="56">
        <v>1607</v>
      </c>
      <c r="B8797" s="5" t="s">
        <v>15104</v>
      </c>
      <c r="C8797" s="25" t="s">
        <v>7863</v>
      </c>
      <c r="D8797" s="114" t="s">
        <v>15108</v>
      </c>
      <c r="E8797" s="39" t="s">
        <v>15109</v>
      </c>
      <c r="F8797" s="52">
        <v>4</v>
      </c>
      <c r="G8797" s="82" t="s">
        <v>17</v>
      </c>
    </row>
    <row r="8798" spans="1:7" ht="42" customHeight="1">
      <c r="A8798" s="56">
        <v>1607</v>
      </c>
      <c r="B8798" s="5" t="s">
        <v>15104</v>
      </c>
      <c r="C8798" s="25" t="s">
        <v>7863</v>
      </c>
      <c r="D8798" s="39" t="s">
        <v>15110</v>
      </c>
      <c r="E8798" s="39" t="s">
        <v>15111</v>
      </c>
      <c r="F8798" s="52">
        <v>10</v>
      </c>
      <c r="G8798" s="82" t="s">
        <v>35</v>
      </c>
    </row>
    <row r="8799" spans="1:7" ht="42" customHeight="1">
      <c r="A8799" s="56">
        <v>1608</v>
      </c>
      <c r="B8799" s="5" t="s">
        <v>15112</v>
      </c>
      <c r="C8799" s="25" t="s">
        <v>7863</v>
      </c>
      <c r="D8799" s="39" t="s">
        <v>3259</v>
      </c>
      <c r="E8799" s="39" t="s">
        <v>15113</v>
      </c>
      <c r="F8799" s="52">
        <v>1</v>
      </c>
      <c r="G8799" s="82" t="s">
        <v>42</v>
      </c>
    </row>
    <row r="8800" spans="1:7" ht="42" customHeight="1">
      <c r="A8800" s="56">
        <v>1608</v>
      </c>
      <c r="B8800" s="5" t="s">
        <v>15112</v>
      </c>
      <c r="C8800" s="25" t="s">
        <v>7863</v>
      </c>
      <c r="D8800" s="39" t="s">
        <v>8929</v>
      </c>
      <c r="E8800" s="39" t="s">
        <v>15114</v>
      </c>
      <c r="F8800" s="52">
        <v>1</v>
      </c>
      <c r="G8800" s="82" t="s">
        <v>42</v>
      </c>
    </row>
    <row r="8801" spans="1:7" ht="42" customHeight="1">
      <c r="A8801" s="56">
        <v>1608</v>
      </c>
      <c r="B8801" s="5" t="s">
        <v>15112</v>
      </c>
      <c r="C8801" s="25" t="s">
        <v>7863</v>
      </c>
      <c r="D8801" s="39" t="s">
        <v>6442</v>
      </c>
      <c r="E8801" s="39" t="s">
        <v>15115</v>
      </c>
      <c r="F8801" s="52">
        <v>3</v>
      </c>
      <c r="G8801" s="82" t="s">
        <v>20</v>
      </c>
    </row>
    <row r="8802" spans="1:7" ht="42" customHeight="1">
      <c r="A8802" s="56">
        <v>1608</v>
      </c>
      <c r="B8802" s="5" t="s">
        <v>15112</v>
      </c>
      <c r="C8802" s="25" t="s">
        <v>7863</v>
      </c>
      <c r="D8802" s="39" t="s">
        <v>10342</v>
      </c>
      <c r="E8802" s="39" t="s">
        <v>15116</v>
      </c>
      <c r="F8802" s="52">
        <v>5</v>
      </c>
      <c r="G8802" s="82" t="s">
        <v>25</v>
      </c>
    </row>
    <row r="8803" spans="1:7" ht="42" customHeight="1">
      <c r="A8803" s="56">
        <v>1608</v>
      </c>
      <c r="B8803" s="5" t="s">
        <v>15112</v>
      </c>
      <c r="C8803" s="25" t="s">
        <v>7863</v>
      </c>
      <c r="D8803" s="39" t="s">
        <v>1334</v>
      </c>
      <c r="E8803" s="39" t="s">
        <v>15117</v>
      </c>
      <c r="F8803" s="52">
        <v>6</v>
      </c>
      <c r="G8803" s="82" t="s">
        <v>14</v>
      </c>
    </row>
    <row r="8804" spans="1:7" ht="42" customHeight="1">
      <c r="A8804" s="56">
        <v>1608</v>
      </c>
      <c r="B8804" s="5" t="s">
        <v>15112</v>
      </c>
      <c r="C8804" s="25" t="s">
        <v>7863</v>
      </c>
      <c r="D8804" s="39" t="s">
        <v>8423</v>
      </c>
      <c r="E8804" s="39" t="s">
        <v>15118</v>
      </c>
      <c r="F8804" s="52">
        <v>10</v>
      </c>
      <c r="G8804" s="82" t="s">
        <v>35</v>
      </c>
    </row>
    <row r="8805" spans="1:7" ht="42" customHeight="1">
      <c r="A8805" s="56">
        <v>1608</v>
      </c>
      <c r="B8805" s="5" t="s">
        <v>15112</v>
      </c>
      <c r="C8805" s="25" t="s">
        <v>7863</v>
      </c>
      <c r="D8805" s="39" t="s">
        <v>966</v>
      </c>
      <c r="E8805" s="39" t="s">
        <v>15119</v>
      </c>
      <c r="F8805" s="52">
        <v>7</v>
      </c>
      <c r="G8805" s="82" t="s">
        <v>32</v>
      </c>
    </row>
    <row r="8806" spans="1:7" ht="42" customHeight="1">
      <c r="A8806" s="56">
        <v>1609</v>
      </c>
      <c r="B8806" s="5" t="s">
        <v>15120</v>
      </c>
      <c r="C8806" s="25" t="s">
        <v>7863</v>
      </c>
      <c r="D8806" s="39" t="s">
        <v>3061</v>
      </c>
      <c r="E8806" s="39" t="s">
        <v>15121</v>
      </c>
      <c r="F8806" s="52">
        <v>1</v>
      </c>
      <c r="G8806" s="82" t="s">
        <v>42</v>
      </c>
    </row>
    <row r="8807" spans="1:7" ht="42" customHeight="1">
      <c r="A8807" s="56">
        <v>1609</v>
      </c>
      <c r="B8807" s="5" t="s">
        <v>15120</v>
      </c>
      <c r="C8807" s="25" t="s">
        <v>7863</v>
      </c>
      <c r="D8807" s="39" t="s">
        <v>15106</v>
      </c>
      <c r="E8807" s="39" t="s">
        <v>15122</v>
      </c>
      <c r="F8807" s="52">
        <v>4</v>
      </c>
      <c r="G8807" s="82" t="s">
        <v>17</v>
      </c>
    </row>
    <row r="8808" spans="1:7" ht="42" customHeight="1">
      <c r="A8808" s="56">
        <v>1609</v>
      </c>
      <c r="B8808" s="5" t="s">
        <v>15120</v>
      </c>
      <c r="C8808" s="25" t="s">
        <v>7863</v>
      </c>
      <c r="D8808" s="39" t="s">
        <v>15123</v>
      </c>
      <c r="E8808" s="39" t="s">
        <v>15124</v>
      </c>
      <c r="F8808" s="52">
        <v>5</v>
      </c>
      <c r="G8808" s="82" t="s">
        <v>25</v>
      </c>
    </row>
    <row r="8809" spans="1:7" ht="42" customHeight="1">
      <c r="A8809" s="56">
        <v>1609</v>
      </c>
      <c r="B8809" s="5" t="s">
        <v>15120</v>
      </c>
      <c r="C8809" s="25" t="s">
        <v>7863</v>
      </c>
      <c r="D8809" s="39" t="s">
        <v>13505</v>
      </c>
      <c r="E8809" s="39" t="s">
        <v>15125</v>
      </c>
      <c r="F8809" s="52">
        <v>8</v>
      </c>
      <c r="G8809" s="82" t="s">
        <v>63</v>
      </c>
    </row>
    <row r="8810" spans="1:7" ht="42" customHeight="1">
      <c r="A8810" s="56">
        <v>1609</v>
      </c>
      <c r="B8810" s="5" t="s">
        <v>15120</v>
      </c>
      <c r="C8810" s="25" t="s">
        <v>7863</v>
      </c>
      <c r="D8810" s="39" t="s">
        <v>4289</v>
      </c>
      <c r="E8810" s="39" t="s">
        <v>15126</v>
      </c>
      <c r="F8810" s="52">
        <v>5</v>
      </c>
      <c r="G8810" s="82" t="s">
        <v>25</v>
      </c>
    </row>
    <row r="8811" spans="1:7" ht="42" customHeight="1">
      <c r="A8811" s="56">
        <v>1609</v>
      </c>
      <c r="B8811" s="5" t="s">
        <v>15120</v>
      </c>
      <c r="C8811" s="25" t="s">
        <v>7863</v>
      </c>
      <c r="D8811" s="39" t="s">
        <v>12894</v>
      </c>
      <c r="E8811" s="39" t="s">
        <v>15127</v>
      </c>
      <c r="F8811" s="52">
        <v>4</v>
      </c>
      <c r="G8811" s="82" t="s">
        <v>17</v>
      </c>
    </row>
    <row r="8812" spans="1:7" ht="42" customHeight="1">
      <c r="A8812" s="56">
        <v>1610</v>
      </c>
      <c r="B8812" s="5" t="s">
        <v>15128</v>
      </c>
      <c r="C8812" s="25" t="s">
        <v>7863</v>
      </c>
      <c r="D8812" s="39" t="s">
        <v>15129</v>
      </c>
      <c r="E8812" s="39" t="s">
        <v>15130</v>
      </c>
      <c r="F8812" s="52">
        <v>1</v>
      </c>
      <c r="G8812" s="82" t="s">
        <v>42</v>
      </c>
    </row>
    <row r="8813" spans="1:7" ht="42" customHeight="1">
      <c r="A8813" s="56">
        <v>1610</v>
      </c>
      <c r="B8813" s="5" t="s">
        <v>15128</v>
      </c>
      <c r="C8813" s="25" t="s">
        <v>7863</v>
      </c>
      <c r="D8813" s="39" t="s">
        <v>15131</v>
      </c>
      <c r="E8813" s="39" t="s">
        <v>15132</v>
      </c>
      <c r="F8813" s="52">
        <v>5</v>
      </c>
      <c r="G8813" s="82" t="s">
        <v>25</v>
      </c>
    </row>
    <row r="8814" spans="1:7" ht="42" customHeight="1">
      <c r="A8814" s="56">
        <v>1610</v>
      </c>
      <c r="B8814" s="5" t="s">
        <v>15128</v>
      </c>
      <c r="C8814" s="25" t="s">
        <v>7863</v>
      </c>
      <c r="D8814" s="115" t="s">
        <v>1988</v>
      </c>
      <c r="E8814" s="39" t="s">
        <v>15133</v>
      </c>
      <c r="F8814" s="52">
        <v>3</v>
      </c>
      <c r="G8814" s="82" t="s">
        <v>20</v>
      </c>
    </row>
    <row r="8815" spans="1:7" ht="42" customHeight="1">
      <c r="A8815" s="56">
        <v>1610</v>
      </c>
      <c r="B8815" s="5" t="s">
        <v>15128</v>
      </c>
      <c r="C8815" s="25" t="s">
        <v>7863</v>
      </c>
      <c r="D8815" s="39" t="s">
        <v>7459</v>
      </c>
      <c r="E8815" s="39" t="s">
        <v>15134</v>
      </c>
      <c r="F8815" s="52">
        <v>1</v>
      </c>
      <c r="G8815" s="82" t="s">
        <v>42</v>
      </c>
    </row>
    <row r="8816" spans="1:7" ht="42" customHeight="1">
      <c r="A8816" s="56">
        <v>1610</v>
      </c>
      <c r="B8816" s="5" t="s">
        <v>15128</v>
      </c>
      <c r="C8816" s="25" t="s">
        <v>7863</v>
      </c>
      <c r="D8816" s="39" t="s">
        <v>15135</v>
      </c>
      <c r="E8816" s="39" t="s">
        <v>15136</v>
      </c>
      <c r="F8816" s="52">
        <v>3</v>
      </c>
      <c r="G8816" s="82" t="s">
        <v>20</v>
      </c>
    </row>
    <row r="8817" spans="1:7" ht="42" customHeight="1">
      <c r="A8817" s="56">
        <v>1610</v>
      </c>
      <c r="B8817" s="5" t="s">
        <v>15128</v>
      </c>
      <c r="C8817" s="25" t="s">
        <v>7863</v>
      </c>
      <c r="D8817" s="39" t="s">
        <v>927</v>
      </c>
      <c r="E8817" s="39" t="s">
        <v>15137</v>
      </c>
      <c r="F8817" s="52">
        <v>9</v>
      </c>
      <c r="G8817" s="82" t="s">
        <v>54</v>
      </c>
    </row>
    <row r="8818" spans="1:7" ht="42" customHeight="1">
      <c r="A8818" s="56">
        <v>1611</v>
      </c>
      <c r="B8818" s="5" t="s">
        <v>15138</v>
      </c>
      <c r="C8818" s="25" t="s">
        <v>7863</v>
      </c>
      <c r="D8818" s="39" t="s">
        <v>296</v>
      </c>
      <c r="E8818" s="39" t="s">
        <v>15139</v>
      </c>
      <c r="F8818" s="52">
        <v>1</v>
      </c>
      <c r="G8818" s="82" t="s">
        <v>42</v>
      </c>
    </row>
    <row r="8819" spans="1:7" ht="42" customHeight="1">
      <c r="A8819" s="56">
        <v>1611</v>
      </c>
      <c r="B8819" s="5" t="s">
        <v>15138</v>
      </c>
      <c r="C8819" s="25" t="s">
        <v>7863</v>
      </c>
      <c r="D8819" s="39" t="s">
        <v>15140</v>
      </c>
      <c r="E8819" s="39" t="s">
        <v>15141</v>
      </c>
      <c r="F8819" s="52">
        <v>3</v>
      </c>
      <c r="G8819" s="82" t="s">
        <v>20</v>
      </c>
    </row>
    <row r="8820" spans="1:7" ht="42" customHeight="1">
      <c r="A8820" s="56">
        <v>1611</v>
      </c>
      <c r="B8820" s="5" t="s">
        <v>15138</v>
      </c>
      <c r="C8820" s="25" t="s">
        <v>7863</v>
      </c>
      <c r="D8820" s="39" t="s">
        <v>2442</v>
      </c>
      <c r="E8820" s="39" t="s">
        <v>15142</v>
      </c>
      <c r="F8820" s="52">
        <v>1</v>
      </c>
      <c r="G8820" s="82" t="s">
        <v>42</v>
      </c>
    </row>
    <row r="8821" spans="1:7" ht="42" customHeight="1">
      <c r="A8821" s="56">
        <v>1612</v>
      </c>
      <c r="B8821" s="5" t="s">
        <v>15143</v>
      </c>
      <c r="C8821" s="25" t="s">
        <v>7863</v>
      </c>
      <c r="D8821" s="39" t="s">
        <v>15144</v>
      </c>
      <c r="E8821" s="39" t="s">
        <v>15145</v>
      </c>
      <c r="F8821" s="52">
        <v>7</v>
      </c>
      <c r="G8821" s="82" t="s">
        <v>32</v>
      </c>
    </row>
    <row r="8822" spans="1:7" ht="42" customHeight="1">
      <c r="A8822" s="56">
        <v>1612</v>
      </c>
      <c r="B8822" s="5" t="s">
        <v>15143</v>
      </c>
      <c r="C8822" s="25" t="s">
        <v>7863</v>
      </c>
      <c r="D8822" s="39" t="s">
        <v>15146</v>
      </c>
      <c r="E8822" s="39" t="s">
        <v>15147</v>
      </c>
      <c r="F8822" s="52">
        <v>4</v>
      </c>
      <c r="G8822" s="82" t="s">
        <v>17</v>
      </c>
    </row>
    <row r="8823" spans="1:7" ht="42" customHeight="1">
      <c r="A8823" s="56">
        <v>1612</v>
      </c>
      <c r="B8823" s="5" t="s">
        <v>15143</v>
      </c>
      <c r="C8823" s="25" t="s">
        <v>7863</v>
      </c>
      <c r="D8823" s="39" t="s">
        <v>4176</v>
      </c>
      <c r="E8823" s="39" t="s">
        <v>15148</v>
      </c>
      <c r="F8823" s="52">
        <v>5</v>
      </c>
      <c r="G8823" s="82" t="s">
        <v>25</v>
      </c>
    </row>
    <row r="8824" spans="1:7" ht="42" customHeight="1">
      <c r="A8824" s="56">
        <v>1612</v>
      </c>
      <c r="B8824" s="5" t="s">
        <v>15143</v>
      </c>
      <c r="C8824" s="25" t="s">
        <v>7863</v>
      </c>
      <c r="D8824" s="39" t="s">
        <v>61</v>
      </c>
      <c r="E8824" s="39" t="s">
        <v>15149</v>
      </c>
      <c r="F8824" s="52">
        <v>9</v>
      </c>
      <c r="G8824" s="82" t="s">
        <v>54</v>
      </c>
    </row>
    <row r="8825" spans="1:7" ht="42" customHeight="1">
      <c r="A8825" s="56">
        <v>1612</v>
      </c>
      <c r="B8825" s="5" t="s">
        <v>15143</v>
      </c>
      <c r="C8825" s="25" t="s">
        <v>7863</v>
      </c>
      <c r="D8825" s="39" t="s">
        <v>1214</v>
      </c>
      <c r="E8825" s="39" t="s">
        <v>15150</v>
      </c>
      <c r="F8825" s="52">
        <v>10</v>
      </c>
      <c r="G8825" s="82" t="s">
        <v>35</v>
      </c>
    </row>
    <row r="8826" spans="1:7" ht="42" customHeight="1">
      <c r="A8826" s="56">
        <v>1613</v>
      </c>
      <c r="B8826" s="5" t="s">
        <v>15151</v>
      </c>
      <c r="C8826" s="25" t="s">
        <v>7863</v>
      </c>
      <c r="D8826" s="39" t="s">
        <v>8225</v>
      </c>
      <c r="E8826" s="39" t="s">
        <v>15152</v>
      </c>
      <c r="F8826" s="52">
        <v>1</v>
      </c>
      <c r="G8826" s="82" t="s">
        <v>42</v>
      </c>
    </row>
    <row r="8827" spans="1:7" ht="42" customHeight="1">
      <c r="A8827" s="56">
        <v>1613</v>
      </c>
      <c r="B8827" s="5" t="s">
        <v>15151</v>
      </c>
      <c r="C8827" s="25" t="s">
        <v>7863</v>
      </c>
      <c r="D8827" s="39" t="s">
        <v>11324</v>
      </c>
      <c r="E8827" s="39" t="s">
        <v>15153</v>
      </c>
      <c r="F8827" s="52">
        <v>2</v>
      </c>
      <c r="G8827" s="82" t="s">
        <v>11</v>
      </c>
    </row>
    <row r="8828" spans="1:7" ht="42" customHeight="1">
      <c r="A8828" s="56">
        <v>1613</v>
      </c>
      <c r="B8828" s="5" t="s">
        <v>15151</v>
      </c>
      <c r="C8828" s="25" t="s">
        <v>7863</v>
      </c>
      <c r="D8828" s="39" t="s">
        <v>15154</v>
      </c>
      <c r="E8828" s="39" t="s">
        <v>15155</v>
      </c>
      <c r="F8828" s="52">
        <v>3</v>
      </c>
      <c r="G8828" s="82" t="s">
        <v>20</v>
      </c>
    </row>
    <row r="8829" spans="1:7" ht="42" customHeight="1">
      <c r="A8829" s="56">
        <v>1613</v>
      </c>
      <c r="B8829" s="5" t="s">
        <v>15151</v>
      </c>
      <c r="C8829" s="25" t="s">
        <v>7863</v>
      </c>
      <c r="D8829" s="39" t="s">
        <v>15156</v>
      </c>
      <c r="E8829" s="39" t="s">
        <v>15157</v>
      </c>
      <c r="F8829" s="52">
        <v>5</v>
      </c>
      <c r="G8829" s="82" t="s">
        <v>25</v>
      </c>
    </row>
    <row r="8830" spans="1:7" ht="42" customHeight="1">
      <c r="A8830" s="56">
        <v>1614</v>
      </c>
      <c r="B8830" s="57" t="s">
        <v>15158</v>
      </c>
      <c r="C8830" s="25" t="s">
        <v>7863</v>
      </c>
      <c r="D8830" s="39" t="s">
        <v>15159</v>
      </c>
      <c r="E8830" s="39" t="s">
        <v>15160</v>
      </c>
      <c r="F8830" s="52">
        <v>2</v>
      </c>
      <c r="G8830" s="82" t="s">
        <v>11</v>
      </c>
    </row>
    <row r="8831" spans="1:7" ht="42" customHeight="1">
      <c r="A8831" s="56">
        <v>1614</v>
      </c>
      <c r="B8831" s="57" t="s">
        <v>15158</v>
      </c>
      <c r="C8831" s="25" t="s">
        <v>7863</v>
      </c>
      <c r="D8831" s="55" t="s">
        <v>11764</v>
      </c>
      <c r="E8831" s="39" t="s">
        <v>15161</v>
      </c>
      <c r="F8831" s="52">
        <v>9</v>
      </c>
      <c r="G8831" s="82" t="s">
        <v>54</v>
      </c>
    </row>
    <row r="8832" spans="1:7" ht="42" customHeight="1">
      <c r="A8832" s="56">
        <v>1614</v>
      </c>
      <c r="B8832" s="57" t="s">
        <v>15158</v>
      </c>
      <c r="C8832" s="25" t="s">
        <v>7863</v>
      </c>
      <c r="D8832" s="39" t="s">
        <v>15162</v>
      </c>
      <c r="E8832" s="39" t="s">
        <v>15163</v>
      </c>
      <c r="F8832" s="52">
        <v>3</v>
      </c>
      <c r="G8832" s="82" t="s">
        <v>20</v>
      </c>
    </row>
    <row r="8833" spans="1:7" ht="42" customHeight="1">
      <c r="A8833" s="56">
        <v>1614</v>
      </c>
      <c r="B8833" s="57" t="s">
        <v>15158</v>
      </c>
      <c r="C8833" s="25" t="s">
        <v>7863</v>
      </c>
      <c r="D8833" s="55" t="s">
        <v>15164</v>
      </c>
      <c r="E8833" s="39" t="s">
        <v>15039</v>
      </c>
      <c r="F8833" s="52">
        <v>5</v>
      </c>
      <c r="G8833" s="82" t="s">
        <v>25</v>
      </c>
    </row>
    <row r="8834" spans="1:7" ht="42" customHeight="1">
      <c r="A8834" s="56">
        <v>1614</v>
      </c>
      <c r="B8834" s="57" t="s">
        <v>15158</v>
      </c>
      <c r="C8834" s="25" t="s">
        <v>7863</v>
      </c>
      <c r="D8834" s="39" t="s">
        <v>1613</v>
      </c>
      <c r="E8834" s="39" t="s">
        <v>15165</v>
      </c>
      <c r="F8834" s="52">
        <v>10</v>
      </c>
      <c r="G8834" s="82" t="s">
        <v>35</v>
      </c>
    </row>
    <row r="8835" spans="1:7" ht="42" customHeight="1">
      <c r="A8835" s="56">
        <v>1614</v>
      </c>
      <c r="B8835" s="57" t="s">
        <v>15158</v>
      </c>
      <c r="C8835" s="25" t="s">
        <v>7863</v>
      </c>
      <c r="D8835" s="39" t="s">
        <v>15166</v>
      </c>
      <c r="E8835" s="39" t="s">
        <v>15167</v>
      </c>
      <c r="F8835" s="52">
        <v>7</v>
      </c>
      <c r="G8835" s="82" t="s">
        <v>32</v>
      </c>
    </row>
    <row r="8836" spans="1:7" ht="42" customHeight="1">
      <c r="A8836" s="56">
        <v>1615</v>
      </c>
      <c r="B8836" s="5" t="s">
        <v>15168</v>
      </c>
      <c r="C8836" s="25" t="s">
        <v>7863</v>
      </c>
      <c r="D8836" s="39" t="s">
        <v>11957</v>
      </c>
      <c r="E8836" s="39" t="s">
        <v>15169</v>
      </c>
      <c r="F8836" s="52">
        <v>1</v>
      </c>
      <c r="G8836" s="82" t="s">
        <v>42</v>
      </c>
    </row>
    <row r="8837" spans="1:7" ht="42" customHeight="1">
      <c r="A8837" s="56">
        <v>1615</v>
      </c>
      <c r="B8837" s="57" t="s">
        <v>15168</v>
      </c>
      <c r="C8837" s="25" t="s">
        <v>7863</v>
      </c>
      <c r="D8837" s="39" t="s">
        <v>1986</v>
      </c>
      <c r="E8837" s="39" t="s">
        <v>15170</v>
      </c>
      <c r="F8837" s="52">
        <v>2</v>
      </c>
      <c r="G8837" s="39" t="s">
        <v>11</v>
      </c>
    </row>
    <row r="8838" spans="1:7" ht="42" customHeight="1">
      <c r="A8838" s="56">
        <v>1615</v>
      </c>
      <c r="B8838" s="57" t="s">
        <v>15168</v>
      </c>
      <c r="C8838" s="25" t="s">
        <v>7863</v>
      </c>
      <c r="D8838" s="39" t="s">
        <v>1988</v>
      </c>
      <c r="E8838" s="39" t="s">
        <v>15171</v>
      </c>
      <c r="F8838" s="52">
        <v>3</v>
      </c>
      <c r="G8838" s="39" t="s">
        <v>20</v>
      </c>
    </row>
    <row r="8839" spans="1:7" ht="42" customHeight="1">
      <c r="A8839" s="56">
        <v>1615</v>
      </c>
      <c r="B8839" s="57" t="s">
        <v>15168</v>
      </c>
      <c r="C8839" s="25" t="s">
        <v>7863</v>
      </c>
      <c r="D8839" s="39" t="s">
        <v>15172</v>
      </c>
      <c r="E8839" s="39" t="s">
        <v>15173</v>
      </c>
      <c r="F8839" s="52">
        <v>3</v>
      </c>
      <c r="G8839" s="39" t="s">
        <v>20</v>
      </c>
    </row>
    <row r="8840" spans="1:7" ht="42" customHeight="1">
      <c r="A8840" s="56">
        <v>1615</v>
      </c>
      <c r="B8840" s="57" t="s">
        <v>15168</v>
      </c>
      <c r="C8840" s="25" t="s">
        <v>7863</v>
      </c>
      <c r="D8840" s="39" t="s">
        <v>11967</v>
      </c>
      <c r="E8840" s="39" t="s">
        <v>15174</v>
      </c>
      <c r="F8840" s="52">
        <v>9</v>
      </c>
      <c r="G8840" s="39" t="s">
        <v>54</v>
      </c>
    </row>
    <row r="8841" spans="1:7" ht="42" customHeight="1">
      <c r="A8841" s="56">
        <v>1615</v>
      </c>
      <c r="B8841" s="57" t="s">
        <v>15168</v>
      </c>
      <c r="C8841" s="25" t="s">
        <v>7863</v>
      </c>
      <c r="D8841" s="65" t="s">
        <v>810</v>
      </c>
      <c r="E8841" s="39" t="s">
        <v>15175</v>
      </c>
      <c r="F8841" s="52">
        <v>7</v>
      </c>
      <c r="G8841" s="39" t="s">
        <v>32</v>
      </c>
    </row>
    <row r="8842" spans="1:7" ht="42" customHeight="1">
      <c r="A8842" s="56">
        <v>1616</v>
      </c>
      <c r="B8842" s="57" t="s">
        <v>15176</v>
      </c>
      <c r="C8842" s="25" t="s">
        <v>7863</v>
      </c>
      <c r="D8842" s="39" t="s">
        <v>15177</v>
      </c>
      <c r="E8842" s="39" t="s">
        <v>15178</v>
      </c>
      <c r="F8842" s="52">
        <v>1</v>
      </c>
      <c r="G8842" s="39" t="s">
        <v>42</v>
      </c>
    </row>
    <row r="8843" spans="1:7" ht="42" customHeight="1">
      <c r="A8843" s="56">
        <v>1616</v>
      </c>
      <c r="B8843" s="57" t="s">
        <v>15176</v>
      </c>
      <c r="C8843" s="25" t="s">
        <v>7863</v>
      </c>
      <c r="D8843" s="39" t="s">
        <v>61</v>
      </c>
      <c r="E8843" s="39" t="s">
        <v>15179</v>
      </c>
      <c r="F8843" s="52">
        <v>8</v>
      </c>
      <c r="G8843" s="39" t="s">
        <v>63</v>
      </c>
    </row>
    <row r="8844" spans="1:7" ht="42" customHeight="1">
      <c r="A8844" s="56">
        <v>1616</v>
      </c>
      <c r="B8844" s="57" t="s">
        <v>15176</v>
      </c>
      <c r="C8844" s="25" t="s">
        <v>7863</v>
      </c>
      <c r="D8844" s="39" t="s">
        <v>12777</v>
      </c>
      <c r="E8844" s="39" t="s">
        <v>15180</v>
      </c>
      <c r="F8844" s="52">
        <v>2</v>
      </c>
      <c r="G8844" s="39" t="s">
        <v>11</v>
      </c>
    </row>
    <row r="8845" spans="1:7" ht="42" customHeight="1">
      <c r="A8845" s="56">
        <v>1617</v>
      </c>
      <c r="B8845" s="57" t="s">
        <v>15181</v>
      </c>
      <c r="C8845" s="25" t="s">
        <v>7863</v>
      </c>
      <c r="D8845" s="39" t="s">
        <v>15182</v>
      </c>
      <c r="E8845" s="39" t="s">
        <v>15183</v>
      </c>
      <c r="F8845" s="52">
        <v>4</v>
      </c>
      <c r="G8845" s="39" t="s">
        <v>17</v>
      </c>
    </row>
    <row r="8846" spans="1:7" ht="42" customHeight="1">
      <c r="A8846" s="56">
        <v>1617</v>
      </c>
      <c r="B8846" s="57" t="s">
        <v>15181</v>
      </c>
      <c r="C8846" s="25" t="s">
        <v>7863</v>
      </c>
      <c r="D8846" s="39" t="s">
        <v>8673</v>
      </c>
      <c r="E8846" s="39" t="s">
        <v>15184</v>
      </c>
      <c r="F8846" s="52">
        <v>1</v>
      </c>
      <c r="G8846" s="39" t="s">
        <v>42</v>
      </c>
    </row>
    <row r="8847" spans="1:7" ht="42" customHeight="1">
      <c r="A8847" s="56">
        <v>1617</v>
      </c>
      <c r="B8847" s="57" t="s">
        <v>15181</v>
      </c>
      <c r="C8847" s="25" t="s">
        <v>7863</v>
      </c>
      <c r="D8847" s="39" t="s">
        <v>502</v>
      </c>
      <c r="E8847" s="39" t="s">
        <v>15185</v>
      </c>
      <c r="F8847" s="52">
        <v>2</v>
      </c>
      <c r="G8847" s="39" t="s">
        <v>11</v>
      </c>
    </row>
    <row r="8848" spans="1:7" ht="42" customHeight="1">
      <c r="A8848" s="56">
        <v>1617</v>
      </c>
      <c r="B8848" s="57" t="s">
        <v>15181</v>
      </c>
      <c r="C8848" s="25" t="s">
        <v>7863</v>
      </c>
      <c r="D8848" s="39" t="s">
        <v>8677</v>
      </c>
      <c r="E8848" s="39" t="s">
        <v>15186</v>
      </c>
      <c r="F8848" s="52">
        <v>1</v>
      </c>
      <c r="G8848" s="39" t="s">
        <v>42</v>
      </c>
    </row>
    <row r="8849" spans="1:7" ht="42" customHeight="1">
      <c r="A8849" s="56">
        <v>1241</v>
      </c>
      <c r="B8849" s="57" t="s">
        <v>15187</v>
      </c>
      <c r="C8849" s="25" t="s">
        <v>7863</v>
      </c>
      <c r="D8849" s="39" t="s">
        <v>12024</v>
      </c>
      <c r="E8849" s="39" t="s">
        <v>15188</v>
      </c>
      <c r="F8849" s="52">
        <v>2</v>
      </c>
      <c r="G8849" s="39" t="s">
        <v>11</v>
      </c>
    </row>
    <row r="8850" spans="1:7" ht="42" customHeight="1">
      <c r="A8850" s="56">
        <v>1241</v>
      </c>
      <c r="B8850" s="57" t="s">
        <v>15187</v>
      </c>
      <c r="C8850" s="25" t="s">
        <v>7863</v>
      </c>
      <c r="D8850" s="39" t="s">
        <v>5040</v>
      </c>
      <c r="E8850" s="39" t="s">
        <v>15189</v>
      </c>
      <c r="F8850" s="52">
        <v>1</v>
      </c>
      <c r="G8850" s="39" t="s">
        <v>42</v>
      </c>
    </row>
    <row r="8851" spans="1:7" ht="42" customHeight="1">
      <c r="A8851" s="56">
        <v>1241</v>
      </c>
      <c r="B8851" s="57" t="s">
        <v>15187</v>
      </c>
      <c r="C8851" s="25" t="s">
        <v>7863</v>
      </c>
      <c r="D8851" s="39" t="s">
        <v>10958</v>
      </c>
      <c r="E8851" s="39" t="s">
        <v>15190</v>
      </c>
      <c r="F8851" s="52">
        <v>2</v>
      </c>
      <c r="G8851" s="39" t="s">
        <v>11</v>
      </c>
    </row>
    <row r="8852" spans="1:7" ht="42" customHeight="1">
      <c r="A8852" s="56">
        <v>1241</v>
      </c>
      <c r="B8852" s="57" t="s">
        <v>15187</v>
      </c>
      <c r="C8852" s="25" t="s">
        <v>7863</v>
      </c>
      <c r="D8852" s="39" t="s">
        <v>15191</v>
      </c>
      <c r="E8852" s="39" t="s">
        <v>15192</v>
      </c>
      <c r="F8852" s="52">
        <v>3</v>
      </c>
      <c r="G8852" s="39" t="s">
        <v>20</v>
      </c>
    </row>
    <row r="8853" spans="1:7" ht="42" customHeight="1">
      <c r="A8853" s="56">
        <v>1241</v>
      </c>
      <c r="B8853" s="57" t="s">
        <v>15187</v>
      </c>
      <c r="C8853" s="25" t="s">
        <v>7863</v>
      </c>
      <c r="D8853" s="39" t="s">
        <v>15193</v>
      </c>
      <c r="E8853" s="39" t="s">
        <v>15194</v>
      </c>
      <c r="F8853" s="52">
        <v>5</v>
      </c>
      <c r="G8853" s="39" t="s">
        <v>25</v>
      </c>
    </row>
    <row r="8854" spans="1:7" ht="42" customHeight="1">
      <c r="A8854" s="56">
        <v>1241</v>
      </c>
      <c r="B8854" s="57" t="s">
        <v>15187</v>
      </c>
      <c r="C8854" s="25" t="s">
        <v>7863</v>
      </c>
      <c r="D8854" s="39" t="s">
        <v>10962</v>
      </c>
      <c r="E8854" s="39" t="s">
        <v>15195</v>
      </c>
      <c r="F8854" s="52">
        <v>6</v>
      </c>
      <c r="G8854" s="39" t="s">
        <v>14</v>
      </c>
    </row>
    <row r="8855" spans="1:7" ht="42" customHeight="1">
      <c r="A8855" s="56">
        <v>1241</v>
      </c>
      <c r="B8855" s="57" t="s">
        <v>15187</v>
      </c>
      <c r="C8855" s="25" t="s">
        <v>7863</v>
      </c>
      <c r="D8855" s="39" t="s">
        <v>61</v>
      </c>
      <c r="E8855" s="39" t="s">
        <v>15196</v>
      </c>
      <c r="F8855" s="52">
        <v>8</v>
      </c>
      <c r="G8855" s="39" t="s">
        <v>63</v>
      </c>
    </row>
    <row r="8856" spans="1:7" ht="42" customHeight="1">
      <c r="A8856" s="56">
        <v>1241</v>
      </c>
      <c r="B8856" s="57" t="s">
        <v>15187</v>
      </c>
      <c r="C8856" s="25" t="s">
        <v>7863</v>
      </c>
      <c r="D8856" s="39" t="s">
        <v>1374</v>
      </c>
      <c r="E8856" s="39" t="s">
        <v>15197</v>
      </c>
      <c r="F8856" s="52">
        <v>10</v>
      </c>
      <c r="G8856" s="39" t="s">
        <v>35</v>
      </c>
    </row>
    <row r="8857" spans="1:7" ht="42" customHeight="1">
      <c r="A8857" s="56">
        <v>1241</v>
      </c>
      <c r="B8857" s="57" t="s">
        <v>15187</v>
      </c>
      <c r="C8857" s="25" t="s">
        <v>7863</v>
      </c>
      <c r="D8857" s="39" t="s">
        <v>966</v>
      </c>
      <c r="E8857" s="39" t="s">
        <v>15198</v>
      </c>
      <c r="F8857" s="52">
        <v>7</v>
      </c>
      <c r="G8857" s="39" t="s">
        <v>32</v>
      </c>
    </row>
    <row r="8858" spans="1:7" ht="42" customHeight="1">
      <c r="A8858" s="56">
        <v>1241</v>
      </c>
      <c r="B8858" s="57" t="s">
        <v>15187</v>
      </c>
      <c r="C8858" s="25" t="s">
        <v>7863</v>
      </c>
      <c r="D8858" s="39" t="s">
        <v>15199</v>
      </c>
      <c r="E8858" s="39" t="s">
        <v>15200</v>
      </c>
      <c r="F8858" s="52">
        <v>7</v>
      </c>
      <c r="G8858" s="39" t="s">
        <v>32</v>
      </c>
    </row>
    <row r="8859" spans="1:7" ht="42" customHeight="1">
      <c r="A8859" s="56">
        <v>1243</v>
      </c>
      <c r="B8859" s="57" t="s">
        <v>15201</v>
      </c>
      <c r="C8859" s="25" t="s">
        <v>7863</v>
      </c>
      <c r="D8859" s="39" t="s">
        <v>61</v>
      </c>
      <c r="E8859" s="39" t="s">
        <v>15202</v>
      </c>
      <c r="F8859" s="52">
        <v>8</v>
      </c>
      <c r="G8859" s="39" t="s">
        <v>63</v>
      </c>
    </row>
    <row r="8860" spans="1:7" ht="42" customHeight="1">
      <c r="A8860" s="56">
        <v>1243</v>
      </c>
      <c r="B8860" s="57" t="s">
        <v>15201</v>
      </c>
      <c r="C8860" s="25" t="s">
        <v>7863</v>
      </c>
      <c r="D8860" s="39" t="s">
        <v>15203</v>
      </c>
      <c r="E8860" s="39" t="s">
        <v>15204</v>
      </c>
      <c r="F8860" s="52">
        <v>1</v>
      </c>
      <c r="G8860" s="39" t="s">
        <v>42</v>
      </c>
    </row>
    <row r="8861" spans="1:7" ht="42" customHeight="1">
      <c r="A8861" s="56">
        <v>1243</v>
      </c>
      <c r="B8861" s="57" t="s">
        <v>15201</v>
      </c>
      <c r="C8861" s="25" t="s">
        <v>7863</v>
      </c>
      <c r="D8861" s="39" t="s">
        <v>15205</v>
      </c>
      <c r="E8861" s="39" t="s">
        <v>15206</v>
      </c>
      <c r="F8861" s="52">
        <v>2</v>
      </c>
      <c r="G8861" s="39" t="s">
        <v>11</v>
      </c>
    </row>
    <row r="8862" spans="1:7" ht="42" customHeight="1">
      <c r="A8862" s="56">
        <v>1243</v>
      </c>
      <c r="B8862" s="57" t="s">
        <v>15201</v>
      </c>
      <c r="C8862" s="25" t="s">
        <v>7863</v>
      </c>
      <c r="D8862" s="39" t="s">
        <v>9009</v>
      </c>
      <c r="E8862" s="39" t="s">
        <v>15207</v>
      </c>
      <c r="F8862" s="52">
        <v>6</v>
      </c>
      <c r="G8862" s="39" t="s">
        <v>14</v>
      </c>
    </row>
    <row r="8863" spans="1:7" ht="42" customHeight="1">
      <c r="A8863" s="56">
        <v>1243</v>
      </c>
      <c r="B8863" s="57" t="s">
        <v>15201</v>
      </c>
      <c r="C8863" s="25" t="s">
        <v>7863</v>
      </c>
      <c r="D8863" s="39" t="s">
        <v>15208</v>
      </c>
      <c r="E8863" s="39" t="s">
        <v>15209</v>
      </c>
      <c r="F8863" s="52">
        <v>6</v>
      </c>
      <c r="G8863" s="39" t="s">
        <v>14</v>
      </c>
    </row>
    <row r="8864" spans="1:7" ht="42" customHeight="1">
      <c r="A8864" s="56">
        <v>1243</v>
      </c>
      <c r="B8864" s="57" t="s">
        <v>15201</v>
      </c>
      <c r="C8864" s="25" t="s">
        <v>7863</v>
      </c>
      <c r="D8864" s="39" t="s">
        <v>15210</v>
      </c>
      <c r="E8864" s="39" t="s">
        <v>15211</v>
      </c>
      <c r="F8864" s="52">
        <v>6</v>
      </c>
      <c r="G8864" s="39" t="s">
        <v>14</v>
      </c>
    </row>
    <row r="8865" spans="1:7" ht="42" customHeight="1">
      <c r="A8865" s="56">
        <v>1243</v>
      </c>
      <c r="B8865" s="57" t="s">
        <v>15201</v>
      </c>
      <c r="C8865" s="25" t="s">
        <v>7863</v>
      </c>
      <c r="D8865" s="39" t="s">
        <v>1082</v>
      </c>
      <c r="E8865" s="39" t="s">
        <v>15212</v>
      </c>
      <c r="F8865" s="52">
        <v>1</v>
      </c>
      <c r="G8865" s="39" t="s">
        <v>42</v>
      </c>
    </row>
    <row r="8866" spans="1:7" ht="42" customHeight="1">
      <c r="A8866" s="56">
        <v>1243</v>
      </c>
      <c r="B8866" s="57" t="s">
        <v>15201</v>
      </c>
      <c r="C8866" s="25" t="s">
        <v>7863</v>
      </c>
      <c r="D8866" s="39" t="s">
        <v>15213</v>
      </c>
      <c r="E8866" s="39" t="s">
        <v>15214</v>
      </c>
      <c r="F8866" s="52">
        <v>10</v>
      </c>
      <c r="G8866" s="39" t="s">
        <v>35</v>
      </c>
    </row>
    <row r="8867" spans="1:7" ht="42" customHeight="1">
      <c r="A8867" s="56">
        <v>1244</v>
      </c>
      <c r="B8867" s="57" t="s">
        <v>15215</v>
      </c>
      <c r="C8867" s="25" t="s">
        <v>7863</v>
      </c>
      <c r="D8867" s="39" t="s">
        <v>224</v>
      </c>
      <c r="E8867" s="39" t="s">
        <v>15216</v>
      </c>
      <c r="F8867" s="52">
        <v>1</v>
      </c>
      <c r="G8867" s="39" t="s">
        <v>42</v>
      </c>
    </row>
    <row r="8868" spans="1:7" ht="42" customHeight="1">
      <c r="A8868" s="56">
        <v>1244</v>
      </c>
      <c r="B8868" s="57" t="s">
        <v>15215</v>
      </c>
      <c r="C8868" s="25" t="s">
        <v>7863</v>
      </c>
      <c r="D8868" s="39" t="s">
        <v>14525</v>
      </c>
      <c r="E8868" s="39" t="s">
        <v>15217</v>
      </c>
      <c r="F8868" s="52">
        <v>2</v>
      </c>
      <c r="G8868" s="39" t="s">
        <v>11</v>
      </c>
    </row>
    <row r="8869" spans="1:7" ht="42" customHeight="1">
      <c r="A8869" s="56">
        <v>1244</v>
      </c>
      <c r="B8869" s="57" t="s">
        <v>15215</v>
      </c>
      <c r="C8869" s="25" t="s">
        <v>7863</v>
      </c>
      <c r="D8869" s="39" t="s">
        <v>15218</v>
      </c>
      <c r="E8869" s="39" t="s">
        <v>15219</v>
      </c>
      <c r="F8869" s="52">
        <v>3</v>
      </c>
      <c r="G8869" s="39" t="s">
        <v>20</v>
      </c>
    </row>
    <row r="8870" spans="1:7" ht="42" customHeight="1">
      <c r="A8870" s="56">
        <v>1244</v>
      </c>
      <c r="B8870" s="57" t="s">
        <v>15215</v>
      </c>
      <c r="C8870" s="25" t="s">
        <v>7863</v>
      </c>
      <c r="D8870" s="39" t="s">
        <v>15220</v>
      </c>
      <c r="E8870" s="39" t="s">
        <v>15221</v>
      </c>
      <c r="F8870" s="52">
        <v>8</v>
      </c>
      <c r="G8870" s="39" t="s">
        <v>63</v>
      </c>
    </row>
    <row r="8871" spans="1:7" ht="42" customHeight="1">
      <c r="A8871" s="56">
        <v>1244</v>
      </c>
      <c r="B8871" s="57" t="s">
        <v>15215</v>
      </c>
      <c r="C8871" s="25" t="s">
        <v>7863</v>
      </c>
      <c r="D8871" s="39" t="s">
        <v>486</v>
      </c>
      <c r="E8871" s="39" t="s">
        <v>15222</v>
      </c>
      <c r="F8871" s="52">
        <v>9</v>
      </c>
      <c r="G8871" s="39" t="s">
        <v>54</v>
      </c>
    </row>
    <row r="8872" spans="1:7" ht="42" customHeight="1">
      <c r="A8872" s="56">
        <v>1244</v>
      </c>
      <c r="B8872" s="57" t="s">
        <v>15215</v>
      </c>
      <c r="C8872" s="25" t="s">
        <v>7863</v>
      </c>
      <c r="D8872" s="39" t="s">
        <v>15223</v>
      </c>
      <c r="E8872" s="39" t="s">
        <v>15224</v>
      </c>
      <c r="F8872" s="52">
        <v>6</v>
      </c>
      <c r="G8872" s="39" t="s">
        <v>14</v>
      </c>
    </row>
    <row r="8873" spans="1:7" ht="42" customHeight="1">
      <c r="A8873" s="56">
        <v>1244</v>
      </c>
      <c r="B8873" s="57" t="s">
        <v>15215</v>
      </c>
      <c r="C8873" s="25" t="s">
        <v>7863</v>
      </c>
      <c r="D8873" s="39" t="s">
        <v>15225</v>
      </c>
      <c r="E8873" s="39" t="s">
        <v>15226</v>
      </c>
      <c r="F8873" s="52">
        <v>5</v>
      </c>
      <c r="G8873" s="39" t="s">
        <v>25</v>
      </c>
    </row>
    <row r="8874" spans="1:7" ht="42" customHeight="1">
      <c r="A8874" s="56">
        <v>1244</v>
      </c>
      <c r="B8874" s="57" t="s">
        <v>15215</v>
      </c>
      <c r="C8874" s="25" t="s">
        <v>7863</v>
      </c>
      <c r="D8874" s="39" t="s">
        <v>12181</v>
      </c>
      <c r="E8874" s="39" t="s">
        <v>15227</v>
      </c>
      <c r="F8874" s="52">
        <v>3</v>
      </c>
      <c r="G8874" s="39" t="s">
        <v>20</v>
      </c>
    </row>
    <row r="8875" spans="1:7" ht="42" customHeight="1">
      <c r="A8875" s="56">
        <v>1244</v>
      </c>
      <c r="B8875" s="57" t="s">
        <v>15215</v>
      </c>
      <c r="C8875" s="25" t="s">
        <v>7863</v>
      </c>
      <c r="D8875" s="39" t="s">
        <v>2311</v>
      </c>
      <c r="E8875" s="39" t="s">
        <v>15228</v>
      </c>
      <c r="F8875" s="52">
        <v>6</v>
      </c>
      <c r="G8875" s="39" t="s">
        <v>14</v>
      </c>
    </row>
    <row r="8876" spans="1:7" ht="42" customHeight="1">
      <c r="A8876" s="56">
        <v>1244</v>
      </c>
      <c r="B8876" s="57" t="s">
        <v>15215</v>
      </c>
      <c r="C8876" s="25" t="s">
        <v>7863</v>
      </c>
      <c r="D8876" s="39" t="s">
        <v>833</v>
      </c>
      <c r="E8876" s="39" t="s">
        <v>15229</v>
      </c>
      <c r="F8876" s="52">
        <v>7</v>
      </c>
      <c r="G8876" s="39" t="s">
        <v>32</v>
      </c>
    </row>
    <row r="8877" spans="1:7" ht="42" customHeight="1">
      <c r="A8877" s="56">
        <v>1245</v>
      </c>
      <c r="B8877" s="57" t="s">
        <v>15230</v>
      </c>
      <c r="C8877" s="25" t="s">
        <v>7863</v>
      </c>
      <c r="D8877" s="39" t="s">
        <v>9720</v>
      </c>
      <c r="E8877" s="39" t="s">
        <v>15231</v>
      </c>
      <c r="F8877" s="52">
        <v>2</v>
      </c>
      <c r="G8877" s="39" t="s">
        <v>11</v>
      </c>
    </row>
    <row r="8878" spans="1:7" ht="42" customHeight="1">
      <c r="A8878" s="56">
        <v>1245</v>
      </c>
      <c r="B8878" s="57" t="s">
        <v>15230</v>
      </c>
      <c r="C8878" s="25" t="s">
        <v>7863</v>
      </c>
      <c r="D8878" s="39" t="s">
        <v>1691</v>
      </c>
      <c r="E8878" s="39" t="s">
        <v>15232</v>
      </c>
      <c r="F8878" s="52">
        <v>8</v>
      </c>
      <c r="G8878" s="39" t="s">
        <v>63</v>
      </c>
    </row>
    <row r="8879" spans="1:7" ht="42" customHeight="1">
      <c r="A8879" s="56">
        <v>1245</v>
      </c>
      <c r="B8879" s="57" t="s">
        <v>15230</v>
      </c>
      <c r="C8879" s="25" t="s">
        <v>7863</v>
      </c>
      <c r="D8879" s="39" t="s">
        <v>9210</v>
      </c>
      <c r="E8879" s="39" t="s">
        <v>15233</v>
      </c>
      <c r="F8879" s="52">
        <v>7</v>
      </c>
      <c r="G8879" s="39" t="s">
        <v>32</v>
      </c>
    </row>
    <row r="8880" spans="1:7" ht="42" customHeight="1">
      <c r="A8880" s="56">
        <v>1246</v>
      </c>
      <c r="B8880" s="57" t="s">
        <v>15234</v>
      </c>
      <c r="C8880" s="25" t="s">
        <v>7863</v>
      </c>
      <c r="D8880" s="39" t="s">
        <v>11359</v>
      </c>
      <c r="E8880" s="39" t="s">
        <v>15235</v>
      </c>
      <c r="F8880" s="52">
        <v>1</v>
      </c>
      <c r="G8880" s="39" t="s">
        <v>42</v>
      </c>
    </row>
    <row r="8881" spans="1:7" ht="42" customHeight="1">
      <c r="A8881" s="56">
        <v>1246</v>
      </c>
      <c r="B8881" s="57" t="s">
        <v>15234</v>
      </c>
      <c r="C8881" s="25" t="s">
        <v>7863</v>
      </c>
      <c r="D8881" s="39" t="s">
        <v>11361</v>
      </c>
      <c r="E8881" s="39" t="s">
        <v>15236</v>
      </c>
      <c r="F8881" s="52">
        <v>6</v>
      </c>
      <c r="G8881" s="39" t="s">
        <v>14</v>
      </c>
    </row>
    <row r="8882" spans="1:7" ht="42" customHeight="1">
      <c r="A8882" s="56">
        <v>1246</v>
      </c>
      <c r="B8882" s="57" t="s">
        <v>15234</v>
      </c>
      <c r="C8882" s="25" t="s">
        <v>7863</v>
      </c>
      <c r="D8882" s="39" t="s">
        <v>11363</v>
      </c>
      <c r="E8882" s="39" t="s">
        <v>15237</v>
      </c>
      <c r="F8882" s="52">
        <v>1</v>
      </c>
      <c r="G8882" s="39" t="s">
        <v>42</v>
      </c>
    </row>
    <row r="8883" spans="1:7" ht="42" customHeight="1">
      <c r="A8883" s="56">
        <v>1246</v>
      </c>
      <c r="B8883" s="57" t="s">
        <v>15234</v>
      </c>
      <c r="C8883" s="25" t="s">
        <v>7863</v>
      </c>
      <c r="D8883" s="39" t="s">
        <v>11365</v>
      </c>
      <c r="E8883" s="39" t="s">
        <v>15238</v>
      </c>
      <c r="F8883" s="52">
        <v>2</v>
      </c>
      <c r="G8883" s="39" t="s">
        <v>11</v>
      </c>
    </row>
    <row r="8884" spans="1:7" ht="42" customHeight="1">
      <c r="A8884" s="56">
        <v>1246</v>
      </c>
      <c r="B8884" s="57" t="s">
        <v>15234</v>
      </c>
      <c r="C8884" s="25" t="s">
        <v>7863</v>
      </c>
      <c r="D8884" s="39" t="s">
        <v>11367</v>
      </c>
      <c r="E8884" s="39" t="s">
        <v>15239</v>
      </c>
      <c r="F8884" s="52">
        <v>5</v>
      </c>
      <c r="G8884" s="39" t="s">
        <v>25</v>
      </c>
    </row>
    <row r="8885" spans="1:7" ht="42" customHeight="1">
      <c r="A8885" s="56">
        <v>1246</v>
      </c>
      <c r="B8885" s="57" t="s">
        <v>15234</v>
      </c>
      <c r="C8885" s="25" t="s">
        <v>7863</v>
      </c>
      <c r="D8885" s="39" t="s">
        <v>14647</v>
      </c>
      <c r="E8885" s="39" t="s">
        <v>15240</v>
      </c>
      <c r="F8885" s="52">
        <v>3</v>
      </c>
      <c r="G8885" s="39" t="s">
        <v>20</v>
      </c>
    </row>
    <row r="8886" spans="1:7" ht="42" customHeight="1">
      <c r="A8886" s="56">
        <v>1246</v>
      </c>
      <c r="B8886" s="57" t="s">
        <v>15234</v>
      </c>
      <c r="C8886" s="25" t="s">
        <v>7863</v>
      </c>
      <c r="D8886" s="39" t="s">
        <v>11370</v>
      </c>
      <c r="E8886" s="39" t="s">
        <v>15241</v>
      </c>
      <c r="F8886" s="52">
        <v>3</v>
      </c>
      <c r="G8886" s="39" t="s">
        <v>20</v>
      </c>
    </row>
    <row r="8887" spans="1:7" ht="42" customHeight="1">
      <c r="A8887" s="56">
        <v>1246</v>
      </c>
      <c r="B8887" s="57" t="s">
        <v>15234</v>
      </c>
      <c r="C8887" s="25" t="s">
        <v>7863</v>
      </c>
      <c r="D8887" s="39" t="s">
        <v>15242</v>
      </c>
      <c r="E8887" s="39" t="s">
        <v>15243</v>
      </c>
      <c r="F8887" s="52">
        <v>7</v>
      </c>
      <c r="G8887" s="39" t="s">
        <v>32</v>
      </c>
    </row>
    <row r="8888" spans="1:7" ht="42" customHeight="1">
      <c r="A8888" s="56">
        <v>1246</v>
      </c>
      <c r="B8888" s="57" t="s">
        <v>15234</v>
      </c>
      <c r="C8888" s="25" t="s">
        <v>7863</v>
      </c>
      <c r="D8888" s="39" t="s">
        <v>1613</v>
      </c>
      <c r="E8888" s="39" t="s">
        <v>15244</v>
      </c>
      <c r="F8888" s="52">
        <v>10</v>
      </c>
      <c r="G8888" s="39" t="s">
        <v>35</v>
      </c>
    </row>
    <row r="8889" spans="1:7" ht="42" customHeight="1">
      <c r="A8889" s="56">
        <v>1247</v>
      </c>
      <c r="B8889" s="57" t="s">
        <v>15245</v>
      </c>
      <c r="C8889" s="25" t="s">
        <v>7863</v>
      </c>
      <c r="D8889" s="39" t="s">
        <v>15246</v>
      </c>
      <c r="E8889" s="39" t="s">
        <v>15247</v>
      </c>
      <c r="F8889" s="52">
        <v>4</v>
      </c>
      <c r="G8889" s="39" t="s">
        <v>17</v>
      </c>
    </row>
    <row r="8890" spans="1:7" ht="42" customHeight="1">
      <c r="A8890" s="56">
        <v>1247</v>
      </c>
      <c r="B8890" s="57" t="s">
        <v>15245</v>
      </c>
      <c r="C8890" s="25" t="s">
        <v>7863</v>
      </c>
      <c r="D8890" s="39" t="s">
        <v>15248</v>
      </c>
      <c r="E8890" s="39" t="s">
        <v>15249</v>
      </c>
      <c r="F8890" s="52">
        <v>6</v>
      </c>
      <c r="G8890" s="39" t="s">
        <v>14</v>
      </c>
    </row>
    <row r="8891" spans="1:7" ht="42" customHeight="1">
      <c r="A8891" s="56">
        <v>1247</v>
      </c>
      <c r="B8891" s="57" t="s">
        <v>15245</v>
      </c>
      <c r="C8891" s="25" t="s">
        <v>7863</v>
      </c>
      <c r="D8891" s="39" t="s">
        <v>15250</v>
      </c>
      <c r="E8891" s="39" t="s">
        <v>15251</v>
      </c>
      <c r="F8891" s="52">
        <v>5</v>
      </c>
      <c r="G8891" s="39" t="s">
        <v>25</v>
      </c>
    </row>
    <row r="8892" spans="1:7" ht="42" customHeight="1">
      <c r="A8892" s="56">
        <v>1247</v>
      </c>
      <c r="B8892" s="57" t="s">
        <v>15245</v>
      </c>
      <c r="C8892" s="25" t="s">
        <v>7863</v>
      </c>
      <c r="D8892" s="39" t="s">
        <v>61</v>
      </c>
      <c r="E8892" s="39" t="s">
        <v>15252</v>
      </c>
      <c r="F8892" s="52">
        <v>8</v>
      </c>
      <c r="G8892" s="39" t="s">
        <v>63</v>
      </c>
    </row>
    <row r="8893" spans="1:7" ht="42" customHeight="1">
      <c r="A8893" s="56">
        <v>1247</v>
      </c>
      <c r="B8893" s="57" t="s">
        <v>15245</v>
      </c>
      <c r="C8893" s="25" t="s">
        <v>7863</v>
      </c>
      <c r="D8893" s="39" t="s">
        <v>15253</v>
      </c>
      <c r="E8893" s="39" t="s">
        <v>15254</v>
      </c>
      <c r="F8893" s="52">
        <v>3</v>
      </c>
      <c r="G8893" s="39" t="s">
        <v>20</v>
      </c>
    </row>
    <row r="8894" spans="1:7" ht="42" customHeight="1">
      <c r="A8894" s="56">
        <v>1247</v>
      </c>
      <c r="B8894" s="57" t="s">
        <v>15245</v>
      </c>
      <c r="C8894" s="25" t="s">
        <v>7863</v>
      </c>
      <c r="D8894" s="39" t="s">
        <v>15255</v>
      </c>
      <c r="E8894" s="39" t="s">
        <v>15256</v>
      </c>
      <c r="F8894" s="52">
        <v>2</v>
      </c>
      <c r="G8894" s="39" t="s">
        <v>11</v>
      </c>
    </row>
    <row r="8895" spans="1:7" ht="42" customHeight="1">
      <c r="A8895" s="56">
        <v>1249</v>
      </c>
      <c r="B8895" s="97" t="s">
        <v>15257</v>
      </c>
      <c r="C8895" s="25" t="s">
        <v>7863</v>
      </c>
      <c r="D8895" s="39" t="s">
        <v>15258</v>
      </c>
      <c r="E8895" s="39" t="s">
        <v>15259</v>
      </c>
      <c r="F8895" s="52">
        <v>8</v>
      </c>
      <c r="G8895" s="39" t="s">
        <v>63</v>
      </c>
    </row>
    <row r="8896" spans="1:7" ht="42" customHeight="1">
      <c r="A8896" s="56">
        <v>1249</v>
      </c>
      <c r="B8896" s="97" t="s">
        <v>15257</v>
      </c>
      <c r="C8896" s="25" t="s">
        <v>7863</v>
      </c>
      <c r="D8896" s="39" t="s">
        <v>15260</v>
      </c>
      <c r="E8896" s="39" t="s">
        <v>15261</v>
      </c>
      <c r="F8896" s="52">
        <v>2</v>
      </c>
      <c r="G8896" s="39" t="s">
        <v>11</v>
      </c>
    </row>
    <row r="8897" spans="1:7" ht="42" customHeight="1">
      <c r="A8897" s="56">
        <v>1250</v>
      </c>
      <c r="B8897" s="57" t="s">
        <v>15262</v>
      </c>
      <c r="C8897" s="25" t="s">
        <v>7863</v>
      </c>
      <c r="D8897" s="39" t="s">
        <v>8965</v>
      </c>
      <c r="E8897" s="39" t="s">
        <v>15263</v>
      </c>
      <c r="F8897" s="52">
        <v>6</v>
      </c>
      <c r="G8897" s="39" t="s">
        <v>14</v>
      </c>
    </row>
    <row r="8898" spans="1:7" ht="42" customHeight="1">
      <c r="A8898" s="56">
        <v>1250</v>
      </c>
      <c r="B8898" s="57" t="s">
        <v>15262</v>
      </c>
      <c r="C8898" s="25" t="s">
        <v>7863</v>
      </c>
      <c r="D8898" s="39" t="s">
        <v>1691</v>
      </c>
      <c r="E8898" s="39" t="s">
        <v>15264</v>
      </c>
      <c r="F8898" s="52">
        <v>8</v>
      </c>
      <c r="G8898" s="39" t="s">
        <v>63</v>
      </c>
    </row>
    <row r="8899" spans="1:7" ht="42" customHeight="1">
      <c r="A8899" s="56">
        <v>1250</v>
      </c>
      <c r="B8899" s="57" t="s">
        <v>15262</v>
      </c>
      <c r="C8899" s="25" t="s">
        <v>7863</v>
      </c>
      <c r="D8899" s="39" t="s">
        <v>14669</v>
      </c>
      <c r="E8899" s="39" t="s">
        <v>15265</v>
      </c>
      <c r="F8899" s="52">
        <v>7</v>
      </c>
      <c r="G8899" s="39" t="s">
        <v>32</v>
      </c>
    </row>
    <row r="8900" spans="1:7" ht="42" customHeight="1">
      <c r="A8900" s="56">
        <v>1251</v>
      </c>
      <c r="B8900" s="57" t="s">
        <v>15266</v>
      </c>
      <c r="C8900" s="25" t="s">
        <v>7863</v>
      </c>
      <c r="D8900" s="39" t="s">
        <v>61</v>
      </c>
      <c r="E8900" s="55" t="s">
        <v>15267</v>
      </c>
      <c r="F8900" s="52">
        <v>8</v>
      </c>
      <c r="G8900" s="39" t="s">
        <v>63</v>
      </c>
    </row>
    <row r="8901" spans="1:7" ht="42" customHeight="1">
      <c r="A8901" s="56">
        <v>1251</v>
      </c>
      <c r="B8901" s="57" t="s">
        <v>15266</v>
      </c>
      <c r="C8901" s="25" t="s">
        <v>7863</v>
      </c>
      <c r="D8901" s="39" t="s">
        <v>15268</v>
      </c>
      <c r="E8901" s="39" t="s">
        <v>15269</v>
      </c>
      <c r="F8901" s="52">
        <v>8</v>
      </c>
      <c r="G8901" s="39" t="s">
        <v>63</v>
      </c>
    </row>
    <row r="8902" spans="1:7" ht="42" customHeight="1">
      <c r="A8902" s="56">
        <v>1251</v>
      </c>
      <c r="B8902" s="57" t="s">
        <v>15266</v>
      </c>
      <c r="C8902" s="25" t="s">
        <v>7863</v>
      </c>
      <c r="D8902" s="39" t="s">
        <v>12824</v>
      </c>
      <c r="E8902" s="39" t="s">
        <v>15270</v>
      </c>
      <c r="F8902" s="52">
        <v>1</v>
      </c>
      <c r="G8902" s="39" t="s">
        <v>42</v>
      </c>
    </row>
    <row r="8903" spans="1:7" ht="42" customHeight="1">
      <c r="A8903" s="56">
        <v>1251</v>
      </c>
      <c r="B8903" s="57" t="s">
        <v>15266</v>
      </c>
      <c r="C8903" s="25" t="s">
        <v>7863</v>
      </c>
      <c r="D8903" s="39" t="s">
        <v>15271</v>
      </c>
      <c r="E8903" s="39" t="s">
        <v>15272</v>
      </c>
      <c r="F8903" s="52">
        <v>1</v>
      </c>
      <c r="G8903" s="39" t="s">
        <v>42</v>
      </c>
    </row>
    <row r="8904" spans="1:7" ht="42" customHeight="1">
      <c r="A8904" s="56">
        <v>1251</v>
      </c>
      <c r="B8904" s="57" t="s">
        <v>15266</v>
      </c>
      <c r="C8904" s="25" t="s">
        <v>7863</v>
      </c>
      <c r="D8904" s="39" t="s">
        <v>6535</v>
      </c>
      <c r="E8904" s="39" t="s">
        <v>15273</v>
      </c>
      <c r="F8904" s="52">
        <v>2</v>
      </c>
      <c r="G8904" s="39" t="s">
        <v>11</v>
      </c>
    </row>
    <row r="8905" spans="1:7" ht="42" customHeight="1">
      <c r="A8905" s="56">
        <v>1251</v>
      </c>
      <c r="B8905" s="57" t="s">
        <v>15266</v>
      </c>
      <c r="C8905" s="25" t="s">
        <v>7863</v>
      </c>
      <c r="D8905" s="39" t="s">
        <v>15274</v>
      </c>
      <c r="E8905" s="39" t="s">
        <v>15275</v>
      </c>
      <c r="F8905" s="52">
        <v>3</v>
      </c>
      <c r="G8905" s="39" t="s">
        <v>20</v>
      </c>
    </row>
    <row r="8906" spans="1:7" ht="42" customHeight="1">
      <c r="A8906" s="56">
        <v>1251</v>
      </c>
      <c r="B8906" s="57" t="s">
        <v>15266</v>
      </c>
      <c r="C8906" s="25" t="s">
        <v>7863</v>
      </c>
      <c r="D8906" s="39" t="s">
        <v>12245</v>
      </c>
      <c r="E8906" s="39" t="s">
        <v>15276</v>
      </c>
      <c r="F8906" s="52">
        <v>5</v>
      </c>
      <c r="G8906" s="39" t="s">
        <v>25</v>
      </c>
    </row>
    <row r="8907" spans="1:7" ht="42" customHeight="1">
      <c r="A8907" s="56">
        <v>1251</v>
      </c>
      <c r="B8907" s="57" t="s">
        <v>15266</v>
      </c>
      <c r="C8907" s="25" t="s">
        <v>7863</v>
      </c>
      <c r="D8907" s="39" t="s">
        <v>3695</v>
      </c>
      <c r="E8907" s="39" t="s">
        <v>15277</v>
      </c>
      <c r="F8907" s="52">
        <v>5</v>
      </c>
      <c r="G8907" s="39" t="s">
        <v>25</v>
      </c>
    </row>
    <row r="8908" spans="1:7" ht="42" customHeight="1">
      <c r="A8908" s="56">
        <v>1252</v>
      </c>
      <c r="B8908" s="57" t="s">
        <v>15278</v>
      </c>
      <c r="C8908" s="25" t="s">
        <v>7863</v>
      </c>
      <c r="D8908" s="39" t="s">
        <v>15095</v>
      </c>
      <c r="E8908" s="39" t="s">
        <v>15279</v>
      </c>
      <c r="F8908" s="52">
        <v>1</v>
      </c>
      <c r="G8908" s="39" t="s">
        <v>42</v>
      </c>
    </row>
    <row r="8909" spans="1:7" ht="42" customHeight="1">
      <c r="A8909" s="56">
        <v>1252</v>
      </c>
      <c r="B8909" s="57" t="s">
        <v>15278</v>
      </c>
      <c r="C8909" s="25" t="s">
        <v>7863</v>
      </c>
      <c r="D8909" s="39" t="s">
        <v>15097</v>
      </c>
      <c r="E8909" s="39" t="s">
        <v>15280</v>
      </c>
      <c r="F8909" s="52">
        <v>2</v>
      </c>
      <c r="G8909" s="39" t="s">
        <v>11</v>
      </c>
    </row>
    <row r="8910" spans="1:7" ht="42" customHeight="1">
      <c r="A8910" s="56">
        <v>1252</v>
      </c>
      <c r="B8910" s="57" t="s">
        <v>15278</v>
      </c>
      <c r="C8910" s="25" t="s">
        <v>7863</v>
      </c>
      <c r="D8910" s="39" t="s">
        <v>2364</v>
      </c>
      <c r="E8910" s="39" t="s">
        <v>15281</v>
      </c>
      <c r="F8910" s="52">
        <v>3</v>
      </c>
      <c r="G8910" s="39" t="s">
        <v>20</v>
      </c>
    </row>
    <row r="8911" spans="1:7" ht="42" customHeight="1">
      <c r="A8911" s="56">
        <v>1252</v>
      </c>
      <c r="B8911" s="57" t="s">
        <v>15278</v>
      </c>
      <c r="C8911" s="25" t="s">
        <v>7863</v>
      </c>
      <c r="D8911" s="39" t="s">
        <v>386</v>
      </c>
      <c r="E8911" s="39" t="s">
        <v>15282</v>
      </c>
      <c r="F8911" s="52">
        <v>6</v>
      </c>
      <c r="G8911" s="39" t="s">
        <v>14</v>
      </c>
    </row>
    <row r="8912" spans="1:7" ht="42" customHeight="1">
      <c r="A8912" s="56">
        <v>1252</v>
      </c>
      <c r="B8912" s="57" t="s">
        <v>15278</v>
      </c>
      <c r="C8912" s="25" t="s">
        <v>7863</v>
      </c>
      <c r="D8912" s="39" t="s">
        <v>723</v>
      </c>
      <c r="E8912" s="39" t="s">
        <v>15283</v>
      </c>
      <c r="F8912" s="52">
        <v>5</v>
      </c>
      <c r="G8912" s="39" t="s">
        <v>25</v>
      </c>
    </row>
    <row r="8913" spans="1:7" ht="42" customHeight="1">
      <c r="A8913" s="56">
        <v>1252</v>
      </c>
      <c r="B8913" s="57" t="s">
        <v>15278</v>
      </c>
      <c r="C8913" s="25" t="s">
        <v>7863</v>
      </c>
      <c r="D8913" s="39" t="s">
        <v>6667</v>
      </c>
      <c r="E8913" s="39" t="s">
        <v>15284</v>
      </c>
      <c r="F8913" s="52">
        <v>10</v>
      </c>
      <c r="G8913" s="39" t="s">
        <v>35</v>
      </c>
    </row>
    <row r="8914" spans="1:7" ht="42" customHeight="1">
      <c r="A8914" s="56">
        <v>1252</v>
      </c>
      <c r="B8914" s="57" t="s">
        <v>15278</v>
      </c>
      <c r="C8914" s="25" t="s">
        <v>7863</v>
      </c>
      <c r="D8914" s="39" t="s">
        <v>810</v>
      </c>
      <c r="E8914" s="39" t="s">
        <v>15285</v>
      </c>
      <c r="F8914" s="52">
        <v>7</v>
      </c>
      <c r="G8914" s="39" t="s">
        <v>32</v>
      </c>
    </row>
    <row r="8915" spans="1:7" ht="42" customHeight="1">
      <c r="A8915" s="56">
        <v>1254</v>
      </c>
      <c r="B8915" s="57" t="s">
        <v>15286</v>
      </c>
      <c r="C8915" s="25" t="s">
        <v>7863</v>
      </c>
      <c r="D8915" s="39" t="s">
        <v>9157</v>
      </c>
      <c r="E8915" s="39" t="s">
        <v>15287</v>
      </c>
      <c r="F8915" s="52">
        <v>1</v>
      </c>
      <c r="G8915" s="39" t="s">
        <v>42</v>
      </c>
    </row>
    <row r="8916" spans="1:7" ht="42" customHeight="1">
      <c r="A8916" s="56">
        <v>1254</v>
      </c>
      <c r="B8916" s="57" t="s">
        <v>15286</v>
      </c>
      <c r="C8916" s="25" t="s">
        <v>7863</v>
      </c>
      <c r="D8916" s="39" t="s">
        <v>846</v>
      </c>
      <c r="E8916" s="39" t="s">
        <v>15288</v>
      </c>
      <c r="F8916" s="52">
        <v>2</v>
      </c>
      <c r="G8916" s="39" t="s">
        <v>11</v>
      </c>
    </row>
    <row r="8917" spans="1:7" ht="42" customHeight="1">
      <c r="A8917" s="56">
        <v>1254</v>
      </c>
      <c r="B8917" s="57" t="s">
        <v>15286</v>
      </c>
      <c r="C8917" s="25" t="s">
        <v>7863</v>
      </c>
      <c r="D8917" s="39" t="s">
        <v>1877</v>
      </c>
      <c r="E8917" s="39" t="s">
        <v>15289</v>
      </c>
      <c r="F8917" s="52">
        <v>8</v>
      </c>
      <c r="G8917" s="39" t="s">
        <v>63</v>
      </c>
    </row>
    <row r="8918" spans="1:7" ht="42" customHeight="1">
      <c r="A8918" s="56">
        <v>1254</v>
      </c>
      <c r="B8918" s="57" t="s">
        <v>15286</v>
      </c>
      <c r="C8918" s="25" t="s">
        <v>7863</v>
      </c>
      <c r="D8918" s="39" t="s">
        <v>15290</v>
      </c>
      <c r="E8918" s="39" t="s">
        <v>15291</v>
      </c>
      <c r="F8918" s="52">
        <v>3</v>
      </c>
      <c r="G8918" s="39" t="s">
        <v>20</v>
      </c>
    </row>
    <row r="8919" spans="1:7" ht="42" customHeight="1">
      <c r="A8919" s="56">
        <v>1254</v>
      </c>
      <c r="B8919" s="57" t="s">
        <v>15286</v>
      </c>
      <c r="C8919" s="25" t="s">
        <v>7863</v>
      </c>
      <c r="D8919" s="39" t="s">
        <v>1437</v>
      </c>
      <c r="E8919" s="39" t="s">
        <v>15292</v>
      </c>
      <c r="F8919" s="52">
        <v>5</v>
      </c>
      <c r="G8919" s="39" t="s">
        <v>25</v>
      </c>
    </row>
    <row r="8920" spans="1:7" ht="42" customHeight="1">
      <c r="A8920" s="56">
        <v>1254</v>
      </c>
      <c r="B8920" s="57" t="s">
        <v>15286</v>
      </c>
      <c r="C8920" s="25" t="s">
        <v>7863</v>
      </c>
      <c r="D8920" s="39" t="s">
        <v>15293</v>
      </c>
      <c r="E8920" s="39" t="s">
        <v>15294</v>
      </c>
      <c r="F8920" s="52">
        <v>9</v>
      </c>
      <c r="G8920" s="39" t="s">
        <v>54</v>
      </c>
    </row>
    <row r="8921" spans="1:7" ht="42" customHeight="1">
      <c r="A8921" s="56">
        <v>1254</v>
      </c>
      <c r="B8921" s="57" t="s">
        <v>15286</v>
      </c>
      <c r="C8921" s="25" t="s">
        <v>7863</v>
      </c>
      <c r="D8921" s="39" t="s">
        <v>966</v>
      </c>
      <c r="E8921" s="39" t="s">
        <v>15295</v>
      </c>
      <c r="F8921" s="52">
        <v>7</v>
      </c>
      <c r="G8921" s="39" t="s">
        <v>32</v>
      </c>
    </row>
    <row r="8922" spans="1:7" ht="42" customHeight="1">
      <c r="A8922" s="56">
        <v>1255</v>
      </c>
      <c r="B8922" s="57" t="s">
        <v>15296</v>
      </c>
      <c r="C8922" s="25" t="s">
        <v>7863</v>
      </c>
      <c r="D8922" s="39" t="s">
        <v>15095</v>
      </c>
      <c r="E8922" s="39" t="s">
        <v>15297</v>
      </c>
      <c r="F8922" s="52">
        <v>1</v>
      </c>
      <c r="G8922" s="39" t="s">
        <v>42</v>
      </c>
    </row>
    <row r="8923" spans="1:7" ht="42" customHeight="1">
      <c r="A8923" s="56">
        <v>1255</v>
      </c>
      <c r="B8923" s="57" t="s">
        <v>15296</v>
      </c>
      <c r="C8923" s="25" t="s">
        <v>7863</v>
      </c>
      <c r="D8923" s="39" t="s">
        <v>15097</v>
      </c>
      <c r="E8923" s="39" t="s">
        <v>15298</v>
      </c>
      <c r="F8923" s="52">
        <v>2</v>
      </c>
      <c r="G8923" s="39" t="s">
        <v>11</v>
      </c>
    </row>
    <row r="8924" spans="1:7" ht="42" customHeight="1">
      <c r="A8924" s="56">
        <v>1255</v>
      </c>
      <c r="B8924" s="57" t="s">
        <v>15296</v>
      </c>
      <c r="C8924" s="25" t="s">
        <v>7863</v>
      </c>
      <c r="D8924" s="39" t="s">
        <v>2364</v>
      </c>
      <c r="E8924" s="39" t="s">
        <v>15299</v>
      </c>
      <c r="F8924" s="52">
        <v>3</v>
      </c>
      <c r="G8924" s="39" t="s">
        <v>20</v>
      </c>
    </row>
    <row r="8925" spans="1:7" ht="42" customHeight="1">
      <c r="A8925" s="56">
        <v>1255</v>
      </c>
      <c r="B8925" s="57" t="s">
        <v>15296</v>
      </c>
      <c r="C8925" s="25" t="s">
        <v>7863</v>
      </c>
      <c r="D8925" s="39" t="s">
        <v>386</v>
      </c>
      <c r="E8925" s="39" t="s">
        <v>15282</v>
      </c>
      <c r="F8925" s="52">
        <v>6</v>
      </c>
      <c r="G8925" s="39" t="s">
        <v>14</v>
      </c>
    </row>
    <row r="8926" spans="1:7" ht="42" customHeight="1">
      <c r="A8926" s="56">
        <v>1255</v>
      </c>
      <c r="B8926" s="57" t="s">
        <v>15296</v>
      </c>
      <c r="C8926" s="25" t="s">
        <v>7863</v>
      </c>
      <c r="D8926" s="39" t="s">
        <v>723</v>
      </c>
      <c r="E8926" s="39" t="s">
        <v>15283</v>
      </c>
      <c r="F8926" s="52">
        <v>5</v>
      </c>
      <c r="G8926" s="39" t="s">
        <v>25</v>
      </c>
    </row>
    <row r="8927" spans="1:7" ht="42" customHeight="1">
      <c r="A8927" s="56">
        <v>1255</v>
      </c>
      <c r="B8927" s="57" t="s">
        <v>15296</v>
      </c>
      <c r="C8927" s="25" t="s">
        <v>7863</v>
      </c>
      <c r="D8927" s="39" t="s">
        <v>6667</v>
      </c>
      <c r="E8927" s="39" t="s">
        <v>15284</v>
      </c>
      <c r="F8927" s="52">
        <v>10</v>
      </c>
      <c r="G8927" s="39" t="s">
        <v>35</v>
      </c>
    </row>
    <row r="8928" spans="1:7" ht="42" customHeight="1">
      <c r="A8928" s="56">
        <v>1255</v>
      </c>
      <c r="B8928" s="57" t="s">
        <v>15296</v>
      </c>
      <c r="C8928" s="25" t="s">
        <v>7863</v>
      </c>
      <c r="D8928" s="39" t="s">
        <v>810</v>
      </c>
      <c r="E8928" s="39" t="s">
        <v>15285</v>
      </c>
      <c r="F8928" s="52">
        <v>7</v>
      </c>
      <c r="G8928" s="39" t="s">
        <v>32</v>
      </c>
    </row>
    <row r="8929" spans="1:7" ht="42" customHeight="1">
      <c r="A8929" s="56">
        <v>1256</v>
      </c>
      <c r="B8929" s="57" t="s">
        <v>15300</v>
      </c>
      <c r="C8929" s="25" t="s">
        <v>7863</v>
      </c>
      <c r="D8929" s="39" t="s">
        <v>4180</v>
      </c>
      <c r="E8929" s="39" t="s">
        <v>15301</v>
      </c>
      <c r="F8929" s="52">
        <v>1</v>
      </c>
      <c r="G8929" s="39" t="s">
        <v>42</v>
      </c>
    </row>
    <row r="8930" spans="1:7" ht="42" customHeight="1">
      <c r="A8930" s="56">
        <v>1256</v>
      </c>
      <c r="B8930" s="57" t="s">
        <v>15300</v>
      </c>
      <c r="C8930" s="25" t="s">
        <v>7863</v>
      </c>
      <c r="D8930" s="39" t="s">
        <v>7578</v>
      </c>
      <c r="E8930" s="39" t="s">
        <v>15302</v>
      </c>
      <c r="F8930" s="52">
        <v>2</v>
      </c>
      <c r="G8930" s="39" t="s">
        <v>11</v>
      </c>
    </row>
    <row r="8931" spans="1:7" ht="42" customHeight="1">
      <c r="A8931" s="56">
        <v>1256</v>
      </c>
      <c r="B8931" s="57" t="s">
        <v>15300</v>
      </c>
      <c r="C8931" s="25" t="s">
        <v>7863</v>
      </c>
      <c r="D8931" s="39" t="s">
        <v>15303</v>
      </c>
      <c r="E8931" s="39" t="s">
        <v>15304</v>
      </c>
      <c r="F8931" s="52">
        <v>5</v>
      </c>
      <c r="G8931" s="39" t="s">
        <v>25</v>
      </c>
    </row>
    <row r="8932" spans="1:7" ht="42" customHeight="1">
      <c r="A8932" s="56">
        <v>1256</v>
      </c>
      <c r="B8932" s="57" t="s">
        <v>15300</v>
      </c>
      <c r="C8932" s="25" t="s">
        <v>7863</v>
      </c>
      <c r="D8932" s="39" t="s">
        <v>15305</v>
      </c>
      <c r="E8932" s="39" t="s">
        <v>15306</v>
      </c>
      <c r="F8932" s="52">
        <v>3</v>
      </c>
      <c r="G8932" s="39" t="s">
        <v>20</v>
      </c>
    </row>
    <row r="8933" spans="1:7" ht="42" customHeight="1">
      <c r="A8933" s="56">
        <v>1256</v>
      </c>
      <c r="B8933" s="57" t="s">
        <v>15300</v>
      </c>
      <c r="C8933" s="25" t="s">
        <v>7863</v>
      </c>
      <c r="D8933" s="39" t="s">
        <v>1431</v>
      </c>
      <c r="E8933" s="39" t="s">
        <v>15307</v>
      </c>
      <c r="F8933" s="52">
        <v>3</v>
      </c>
      <c r="G8933" s="39" t="s">
        <v>20</v>
      </c>
    </row>
    <row r="8934" spans="1:7" ht="42" customHeight="1">
      <c r="A8934" s="56">
        <v>1256</v>
      </c>
      <c r="B8934" s="57" t="s">
        <v>15300</v>
      </c>
      <c r="C8934" s="25" t="s">
        <v>7863</v>
      </c>
      <c r="D8934" s="39" t="s">
        <v>15308</v>
      </c>
      <c r="E8934" s="39" t="s">
        <v>15309</v>
      </c>
      <c r="F8934" s="52">
        <v>5</v>
      </c>
      <c r="G8934" s="39" t="s">
        <v>25</v>
      </c>
    </row>
    <row r="8935" spans="1:7" ht="42" customHeight="1">
      <c r="A8935" s="56">
        <v>1256</v>
      </c>
      <c r="B8935" s="57" t="s">
        <v>15300</v>
      </c>
      <c r="C8935" s="25" t="s">
        <v>7863</v>
      </c>
      <c r="D8935" s="39" t="s">
        <v>15310</v>
      </c>
      <c r="E8935" s="39" t="s">
        <v>15311</v>
      </c>
      <c r="F8935" s="52">
        <v>6</v>
      </c>
      <c r="G8935" s="39" t="s">
        <v>14</v>
      </c>
    </row>
    <row r="8936" spans="1:7" ht="42" customHeight="1">
      <c r="A8936" s="56">
        <v>1256</v>
      </c>
      <c r="B8936" s="57" t="s">
        <v>15300</v>
      </c>
      <c r="C8936" s="25" t="s">
        <v>7863</v>
      </c>
      <c r="D8936" s="39" t="s">
        <v>15312</v>
      </c>
      <c r="E8936" s="39" t="s">
        <v>15313</v>
      </c>
      <c r="F8936" s="52">
        <v>8</v>
      </c>
      <c r="G8936" s="39" t="s">
        <v>63</v>
      </c>
    </row>
    <row r="8937" spans="1:7" ht="42" customHeight="1">
      <c r="A8937" s="56">
        <v>1256</v>
      </c>
      <c r="B8937" s="57" t="s">
        <v>15300</v>
      </c>
      <c r="C8937" s="25" t="s">
        <v>7863</v>
      </c>
      <c r="D8937" s="39" t="s">
        <v>452</v>
      </c>
      <c r="E8937" s="39" t="s">
        <v>15314</v>
      </c>
      <c r="F8937" s="52">
        <v>7</v>
      </c>
      <c r="G8937" s="39" t="s">
        <v>32</v>
      </c>
    </row>
    <row r="8938" spans="1:7" ht="42" customHeight="1">
      <c r="A8938" s="56">
        <v>1258</v>
      </c>
      <c r="B8938" s="57" t="s">
        <v>15315</v>
      </c>
      <c r="C8938" s="25" t="s">
        <v>7863</v>
      </c>
      <c r="D8938" s="39" t="s">
        <v>542</v>
      </c>
      <c r="E8938" s="39" t="s">
        <v>15316</v>
      </c>
      <c r="F8938" s="52">
        <v>1</v>
      </c>
      <c r="G8938" s="39" t="s">
        <v>42</v>
      </c>
    </row>
    <row r="8939" spans="1:7" ht="42" customHeight="1">
      <c r="A8939" s="56">
        <v>1258</v>
      </c>
      <c r="B8939" s="57" t="s">
        <v>15315</v>
      </c>
      <c r="C8939" s="25" t="s">
        <v>7863</v>
      </c>
      <c r="D8939" s="39" t="s">
        <v>15317</v>
      </c>
      <c r="E8939" s="39" t="s">
        <v>15318</v>
      </c>
      <c r="F8939" s="52">
        <v>4</v>
      </c>
      <c r="G8939" s="39" t="s">
        <v>17</v>
      </c>
    </row>
    <row r="8940" spans="1:7" ht="42" customHeight="1">
      <c r="A8940" s="56">
        <v>1258</v>
      </c>
      <c r="B8940" s="57" t="s">
        <v>15315</v>
      </c>
      <c r="C8940" s="25" t="s">
        <v>7863</v>
      </c>
      <c r="D8940" s="39" t="s">
        <v>540</v>
      </c>
      <c r="E8940" s="39" t="s">
        <v>15319</v>
      </c>
      <c r="F8940" s="52">
        <v>6</v>
      </c>
      <c r="G8940" s="39" t="s">
        <v>14</v>
      </c>
    </row>
    <row r="8941" spans="1:7" ht="42" customHeight="1">
      <c r="A8941" s="56">
        <v>1258</v>
      </c>
      <c r="B8941" s="57" t="s">
        <v>15315</v>
      </c>
      <c r="C8941" s="25" t="s">
        <v>7863</v>
      </c>
      <c r="D8941" s="39" t="s">
        <v>9644</v>
      </c>
      <c r="E8941" s="39" t="s">
        <v>15320</v>
      </c>
      <c r="F8941" s="52">
        <v>10</v>
      </c>
      <c r="G8941" s="39" t="s">
        <v>35</v>
      </c>
    </row>
    <row r="8942" spans="1:7" ht="42" customHeight="1">
      <c r="A8942" s="56">
        <v>1259</v>
      </c>
      <c r="B8942" s="57" t="s">
        <v>15321</v>
      </c>
      <c r="C8942" s="25" t="s">
        <v>7863</v>
      </c>
      <c r="D8942" s="39" t="s">
        <v>1926</v>
      </c>
      <c r="E8942" s="39" t="s">
        <v>15322</v>
      </c>
      <c r="F8942" s="52">
        <v>2</v>
      </c>
      <c r="G8942" s="39" t="s">
        <v>11</v>
      </c>
    </row>
    <row r="8943" spans="1:7" ht="42" customHeight="1">
      <c r="A8943" s="56">
        <v>1259</v>
      </c>
      <c r="B8943" s="57" t="s">
        <v>15321</v>
      </c>
      <c r="C8943" s="25" t="s">
        <v>7863</v>
      </c>
      <c r="D8943" s="39" t="s">
        <v>61</v>
      </c>
      <c r="E8943" s="39" t="s">
        <v>15323</v>
      </c>
      <c r="F8943" s="52">
        <v>8</v>
      </c>
      <c r="G8943" s="39" t="s">
        <v>63</v>
      </c>
    </row>
    <row r="8944" spans="1:7" ht="42" customHeight="1">
      <c r="A8944" s="56">
        <v>1259</v>
      </c>
      <c r="B8944" s="57" t="s">
        <v>15321</v>
      </c>
      <c r="C8944" s="25" t="s">
        <v>7863</v>
      </c>
      <c r="D8944" s="39" t="s">
        <v>1334</v>
      </c>
      <c r="E8944" s="39" t="s">
        <v>15324</v>
      </c>
      <c r="F8944" s="52">
        <v>6</v>
      </c>
      <c r="G8944" s="39" t="s">
        <v>14</v>
      </c>
    </row>
    <row r="8945" spans="1:7" ht="42" customHeight="1">
      <c r="A8945" s="56">
        <v>1259</v>
      </c>
      <c r="B8945" s="57" t="s">
        <v>15321</v>
      </c>
      <c r="C8945" s="25" t="s">
        <v>7863</v>
      </c>
      <c r="D8945" s="39" t="s">
        <v>7190</v>
      </c>
      <c r="E8945" s="39" t="s">
        <v>15325</v>
      </c>
      <c r="F8945" s="52">
        <v>10</v>
      </c>
      <c r="G8945" s="39" t="s">
        <v>35</v>
      </c>
    </row>
    <row r="8946" spans="1:7" ht="42" customHeight="1">
      <c r="A8946" s="56">
        <v>1259</v>
      </c>
      <c r="B8946" s="57" t="s">
        <v>15321</v>
      </c>
      <c r="C8946" s="25" t="s">
        <v>7863</v>
      </c>
      <c r="D8946" s="39" t="s">
        <v>28</v>
      </c>
      <c r="E8946" s="39" t="s">
        <v>15326</v>
      </c>
      <c r="F8946" s="52">
        <v>5</v>
      </c>
      <c r="G8946" s="39" t="s">
        <v>25</v>
      </c>
    </row>
    <row r="8947" spans="1:7" ht="42" customHeight="1">
      <c r="A8947" s="56">
        <v>1260</v>
      </c>
      <c r="B8947" s="57" t="s">
        <v>15327</v>
      </c>
      <c r="C8947" s="25" t="s">
        <v>7863</v>
      </c>
      <c r="D8947" s="39" t="s">
        <v>15328</v>
      </c>
      <c r="E8947" s="39" t="s">
        <v>15329</v>
      </c>
      <c r="F8947" s="52">
        <v>4</v>
      </c>
      <c r="G8947" s="39" t="s">
        <v>17</v>
      </c>
    </row>
    <row r="8948" spans="1:7" ht="42" customHeight="1">
      <c r="A8948" s="56">
        <v>1260</v>
      </c>
      <c r="B8948" s="57" t="s">
        <v>15327</v>
      </c>
      <c r="C8948" s="25" t="s">
        <v>7863</v>
      </c>
      <c r="D8948" s="39" t="s">
        <v>15330</v>
      </c>
      <c r="E8948" s="39" t="s">
        <v>15331</v>
      </c>
      <c r="F8948" s="52">
        <v>1</v>
      </c>
      <c r="G8948" s="39" t="s">
        <v>42</v>
      </c>
    </row>
    <row r="8949" spans="1:7" ht="42" customHeight="1">
      <c r="A8949" s="56">
        <v>1260</v>
      </c>
      <c r="B8949" s="57" t="s">
        <v>15327</v>
      </c>
      <c r="C8949" s="25" t="s">
        <v>7863</v>
      </c>
      <c r="D8949" s="39" t="s">
        <v>15332</v>
      </c>
      <c r="E8949" s="39" t="s">
        <v>15333</v>
      </c>
      <c r="F8949" s="52">
        <v>7</v>
      </c>
      <c r="G8949" s="39" t="s">
        <v>32</v>
      </c>
    </row>
    <row r="8950" spans="1:7" ht="42" customHeight="1">
      <c r="A8950" s="56">
        <v>1260</v>
      </c>
      <c r="B8950" s="57" t="s">
        <v>15327</v>
      </c>
      <c r="C8950" s="25" t="s">
        <v>7863</v>
      </c>
      <c r="D8950" s="39" t="s">
        <v>15334</v>
      </c>
      <c r="E8950" s="39" t="s">
        <v>15335</v>
      </c>
      <c r="F8950" s="52">
        <v>3</v>
      </c>
      <c r="G8950" s="39" t="s">
        <v>20</v>
      </c>
    </row>
    <row r="8951" spans="1:7" ht="42" customHeight="1">
      <c r="A8951" s="56">
        <v>1260</v>
      </c>
      <c r="B8951" s="57" t="s">
        <v>15327</v>
      </c>
      <c r="C8951" s="25" t="s">
        <v>7863</v>
      </c>
      <c r="D8951" s="39" t="s">
        <v>15336</v>
      </c>
      <c r="E8951" s="39" t="s">
        <v>15337</v>
      </c>
      <c r="F8951" s="52">
        <v>7</v>
      </c>
      <c r="G8951" s="39" t="s">
        <v>32</v>
      </c>
    </row>
    <row r="8952" spans="1:7" ht="42" customHeight="1">
      <c r="A8952" s="56">
        <v>1371</v>
      </c>
      <c r="B8952" s="57" t="s">
        <v>15338</v>
      </c>
      <c r="C8952" s="25" t="s">
        <v>7863</v>
      </c>
      <c r="D8952" s="39" t="s">
        <v>15339</v>
      </c>
      <c r="E8952" s="39" t="s">
        <v>15340</v>
      </c>
      <c r="F8952" s="52">
        <v>1</v>
      </c>
      <c r="G8952" s="39" t="s">
        <v>42</v>
      </c>
    </row>
    <row r="8953" spans="1:7" ht="42" customHeight="1">
      <c r="A8953" s="56">
        <v>1371</v>
      </c>
      <c r="B8953" s="57" t="s">
        <v>15341</v>
      </c>
      <c r="C8953" s="25" t="s">
        <v>7863</v>
      </c>
      <c r="D8953" s="39" t="s">
        <v>1003</v>
      </c>
      <c r="E8953" s="39" t="s">
        <v>15342</v>
      </c>
      <c r="F8953" s="52">
        <v>2</v>
      </c>
      <c r="G8953" s="39" t="s">
        <v>11</v>
      </c>
    </row>
    <row r="8954" spans="1:7" ht="42" customHeight="1">
      <c r="A8954" s="56">
        <v>1371</v>
      </c>
      <c r="B8954" s="57" t="s">
        <v>15343</v>
      </c>
      <c r="C8954" s="25" t="s">
        <v>7863</v>
      </c>
      <c r="D8954" s="39" t="s">
        <v>15344</v>
      </c>
      <c r="E8954" s="39" t="s">
        <v>15345</v>
      </c>
      <c r="F8954" s="52">
        <v>3</v>
      </c>
      <c r="G8954" s="39" t="s">
        <v>20</v>
      </c>
    </row>
    <row r="8955" spans="1:7" ht="42" customHeight="1">
      <c r="A8955" s="56">
        <v>1371</v>
      </c>
      <c r="B8955" s="57" t="s">
        <v>15346</v>
      </c>
      <c r="C8955" s="25" t="s">
        <v>7863</v>
      </c>
      <c r="D8955" s="39" t="s">
        <v>15347</v>
      </c>
      <c r="E8955" s="39" t="s">
        <v>15348</v>
      </c>
      <c r="F8955" s="52">
        <v>5</v>
      </c>
      <c r="G8955" s="39" t="s">
        <v>25</v>
      </c>
    </row>
    <row r="8956" spans="1:7" ht="42" customHeight="1">
      <c r="A8956" s="56">
        <v>1371</v>
      </c>
      <c r="B8956" s="57" t="s">
        <v>15349</v>
      </c>
      <c r="C8956" s="25" t="s">
        <v>7863</v>
      </c>
      <c r="D8956" s="39" t="s">
        <v>15350</v>
      </c>
      <c r="E8956" s="39" t="s">
        <v>15351</v>
      </c>
      <c r="F8956" s="52">
        <v>6</v>
      </c>
      <c r="G8956" s="39" t="s">
        <v>14</v>
      </c>
    </row>
    <row r="8957" spans="1:7" ht="42" customHeight="1">
      <c r="A8957" s="56">
        <v>1371</v>
      </c>
      <c r="B8957" s="57" t="s">
        <v>15352</v>
      </c>
      <c r="C8957" s="25" t="s">
        <v>7863</v>
      </c>
      <c r="D8957" s="39" t="s">
        <v>15353</v>
      </c>
      <c r="E8957" s="39" t="s">
        <v>15354</v>
      </c>
      <c r="F8957" s="52">
        <v>3</v>
      </c>
      <c r="G8957" s="39" t="s">
        <v>20</v>
      </c>
    </row>
    <row r="8958" spans="1:7" ht="42" customHeight="1">
      <c r="A8958" s="56">
        <v>1371</v>
      </c>
      <c r="B8958" s="57" t="s">
        <v>15355</v>
      </c>
      <c r="C8958" s="25" t="s">
        <v>7863</v>
      </c>
      <c r="D8958" s="39" t="s">
        <v>15356</v>
      </c>
      <c r="E8958" s="39" t="s">
        <v>15357</v>
      </c>
      <c r="F8958" s="52">
        <v>9</v>
      </c>
      <c r="G8958" s="39" t="s">
        <v>54</v>
      </c>
    </row>
    <row r="8959" spans="1:7" ht="42" customHeight="1">
      <c r="A8959" s="56">
        <v>1371</v>
      </c>
      <c r="B8959" s="57" t="s">
        <v>15358</v>
      </c>
      <c r="C8959" s="25" t="s">
        <v>7863</v>
      </c>
      <c r="D8959" s="39" t="s">
        <v>755</v>
      </c>
      <c r="E8959" s="39" t="s">
        <v>15359</v>
      </c>
      <c r="F8959" s="52">
        <v>10</v>
      </c>
      <c r="G8959" s="39" t="s">
        <v>35</v>
      </c>
    </row>
    <row r="8960" spans="1:7" ht="42" customHeight="1">
      <c r="A8960" s="56">
        <v>1371</v>
      </c>
      <c r="B8960" s="57" t="s">
        <v>15360</v>
      </c>
      <c r="C8960" s="25" t="s">
        <v>7863</v>
      </c>
      <c r="D8960" s="39" t="s">
        <v>810</v>
      </c>
      <c r="E8960" s="39" t="s">
        <v>15361</v>
      </c>
      <c r="F8960" s="52">
        <v>7</v>
      </c>
      <c r="G8960" s="39" t="s">
        <v>32</v>
      </c>
    </row>
    <row r="8961" spans="1:7" ht="42" customHeight="1">
      <c r="A8961" s="56">
        <v>1372</v>
      </c>
      <c r="B8961" s="57" t="s">
        <v>15362</v>
      </c>
      <c r="C8961" s="25" t="s">
        <v>7863</v>
      </c>
      <c r="D8961" s="39" t="s">
        <v>15363</v>
      </c>
      <c r="E8961" s="39" t="s">
        <v>15364</v>
      </c>
      <c r="F8961" s="52">
        <v>2</v>
      </c>
      <c r="G8961" s="39" t="s">
        <v>11</v>
      </c>
    </row>
    <row r="8962" spans="1:7" ht="42" customHeight="1">
      <c r="A8962" s="56">
        <v>1372</v>
      </c>
      <c r="B8962" s="57" t="s">
        <v>15365</v>
      </c>
      <c r="C8962" s="25" t="s">
        <v>7863</v>
      </c>
      <c r="D8962" s="39" t="s">
        <v>15366</v>
      </c>
      <c r="E8962" s="39" t="s">
        <v>15367</v>
      </c>
      <c r="F8962" s="52">
        <v>1</v>
      </c>
      <c r="G8962" s="39" t="s">
        <v>42</v>
      </c>
    </row>
    <row r="8963" spans="1:7" ht="42" customHeight="1">
      <c r="A8963" s="56">
        <v>1372</v>
      </c>
      <c r="B8963" s="57" t="s">
        <v>15368</v>
      </c>
      <c r="C8963" s="25" t="s">
        <v>7863</v>
      </c>
      <c r="D8963" s="39" t="s">
        <v>356</v>
      </c>
      <c r="E8963" s="39" t="s">
        <v>15369</v>
      </c>
      <c r="F8963" s="52">
        <v>3</v>
      </c>
      <c r="G8963" s="39" t="s">
        <v>20</v>
      </c>
    </row>
    <row r="8964" spans="1:7" ht="42" customHeight="1">
      <c r="A8964" s="56">
        <v>1372</v>
      </c>
      <c r="B8964" s="57" t="s">
        <v>15370</v>
      </c>
      <c r="C8964" s="25" t="s">
        <v>7863</v>
      </c>
      <c r="D8964" s="39" t="s">
        <v>15371</v>
      </c>
      <c r="E8964" s="39" t="s">
        <v>15372</v>
      </c>
      <c r="F8964" s="52">
        <v>5</v>
      </c>
      <c r="G8964" s="39" t="s">
        <v>25</v>
      </c>
    </row>
    <row r="8965" spans="1:7" ht="42" customHeight="1">
      <c r="A8965" s="56">
        <v>1372</v>
      </c>
      <c r="B8965" s="57" t="s">
        <v>15373</v>
      </c>
      <c r="C8965" s="25" t="s">
        <v>7863</v>
      </c>
      <c r="D8965" s="39" t="s">
        <v>15374</v>
      </c>
      <c r="E8965" s="39" t="s">
        <v>15375</v>
      </c>
      <c r="F8965" s="52">
        <v>6</v>
      </c>
      <c r="G8965" s="39" t="s">
        <v>14</v>
      </c>
    </row>
    <row r="8966" spans="1:7" ht="42" customHeight="1">
      <c r="A8966" s="56">
        <v>1372</v>
      </c>
      <c r="B8966" s="57" t="s">
        <v>15376</v>
      </c>
      <c r="C8966" s="25" t="s">
        <v>7863</v>
      </c>
      <c r="D8966" s="39" t="s">
        <v>810</v>
      </c>
      <c r="E8966" s="39" t="s">
        <v>15377</v>
      </c>
      <c r="F8966" s="52">
        <v>7</v>
      </c>
      <c r="G8966" s="39" t="s">
        <v>32</v>
      </c>
    </row>
    <row r="8967" spans="1:7" ht="42" customHeight="1">
      <c r="A8967" s="56">
        <v>1373</v>
      </c>
      <c r="B8967" s="57" t="s">
        <v>15378</v>
      </c>
      <c r="C8967" s="25" t="s">
        <v>7863</v>
      </c>
      <c r="D8967" s="39" t="s">
        <v>15379</v>
      </c>
      <c r="E8967" s="39" t="s">
        <v>15380</v>
      </c>
      <c r="F8967" s="52">
        <v>3</v>
      </c>
      <c r="G8967" s="39" t="s">
        <v>20</v>
      </c>
    </row>
    <row r="8968" spans="1:7" ht="42" customHeight="1">
      <c r="A8968" s="56">
        <v>1373</v>
      </c>
      <c r="B8968" s="57" t="s">
        <v>15381</v>
      </c>
      <c r="C8968" s="25" t="s">
        <v>7863</v>
      </c>
      <c r="D8968" s="39" t="s">
        <v>15382</v>
      </c>
      <c r="E8968" s="39" t="s">
        <v>15383</v>
      </c>
      <c r="F8968" s="52">
        <v>2</v>
      </c>
      <c r="G8968" s="39" t="s">
        <v>11</v>
      </c>
    </row>
    <row r="8969" spans="1:7" ht="42" customHeight="1">
      <c r="A8969" s="56">
        <v>1373</v>
      </c>
      <c r="B8969" s="57" t="s">
        <v>15384</v>
      </c>
      <c r="C8969" s="25" t="s">
        <v>7863</v>
      </c>
      <c r="D8969" s="39" t="s">
        <v>9996</v>
      </c>
      <c r="E8969" s="39" t="s">
        <v>15385</v>
      </c>
      <c r="F8969" s="52">
        <v>5</v>
      </c>
      <c r="G8969" s="39" t="s">
        <v>25</v>
      </c>
    </row>
    <row r="8970" spans="1:7" ht="42" customHeight="1">
      <c r="A8970" s="56">
        <v>1373</v>
      </c>
      <c r="B8970" s="57" t="s">
        <v>15386</v>
      </c>
      <c r="C8970" s="25" t="s">
        <v>7863</v>
      </c>
      <c r="D8970" s="39" t="s">
        <v>15387</v>
      </c>
      <c r="E8970" s="39" t="s">
        <v>15388</v>
      </c>
      <c r="F8970" s="52">
        <v>6</v>
      </c>
      <c r="G8970" s="39" t="s">
        <v>14</v>
      </c>
    </row>
    <row r="8971" spans="1:7" ht="42" customHeight="1">
      <c r="A8971" s="56">
        <v>1374</v>
      </c>
      <c r="B8971" s="57" t="s">
        <v>15389</v>
      </c>
      <c r="C8971" s="25" t="s">
        <v>7863</v>
      </c>
      <c r="D8971" s="39" t="s">
        <v>6037</v>
      </c>
      <c r="E8971" s="39" t="s">
        <v>15390</v>
      </c>
      <c r="F8971" s="52">
        <v>1</v>
      </c>
      <c r="G8971" s="39" t="s">
        <v>42</v>
      </c>
    </row>
    <row r="8972" spans="1:7" ht="42" customHeight="1">
      <c r="A8972" s="56">
        <v>1374</v>
      </c>
      <c r="B8972" s="57" t="s">
        <v>15391</v>
      </c>
      <c r="C8972" s="25" t="s">
        <v>7863</v>
      </c>
      <c r="D8972" s="39" t="s">
        <v>15392</v>
      </c>
      <c r="E8972" s="39" t="s">
        <v>15393</v>
      </c>
      <c r="F8972" s="52">
        <v>3</v>
      </c>
      <c r="G8972" s="39" t="s">
        <v>20</v>
      </c>
    </row>
    <row r="8973" spans="1:7" ht="42" customHeight="1">
      <c r="A8973" s="56">
        <v>1374</v>
      </c>
      <c r="B8973" s="57" t="s">
        <v>15394</v>
      </c>
      <c r="C8973" s="25" t="s">
        <v>7863</v>
      </c>
      <c r="D8973" s="39" t="s">
        <v>15395</v>
      </c>
      <c r="E8973" s="39" t="s">
        <v>15396</v>
      </c>
      <c r="F8973" s="52">
        <v>5</v>
      </c>
      <c r="G8973" s="39" t="s">
        <v>25</v>
      </c>
    </row>
    <row r="8974" spans="1:7" ht="42" customHeight="1">
      <c r="A8974" s="56">
        <v>1374</v>
      </c>
      <c r="B8974" s="57" t="s">
        <v>15397</v>
      </c>
      <c r="C8974" s="25" t="s">
        <v>7863</v>
      </c>
      <c r="D8974" s="39" t="s">
        <v>1334</v>
      </c>
      <c r="E8974" s="39" t="s">
        <v>15398</v>
      </c>
      <c r="F8974" s="52">
        <v>6</v>
      </c>
      <c r="G8974" s="39" t="s">
        <v>14</v>
      </c>
    </row>
    <row r="8975" spans="1:7" ht="42" customHeight="1">
      <c r="A8975" s="56">
        <v>1374</v>
      </c>
      <c r="B8975" s="57" t="s">
        <v>15399</v>
      </c>
      <c r="C8975" s="25" t="s">
        <v>7863</v>
      </c>
      <c r="D8975" s="39" t="s">
        <v>6430</v>
      </c>
      <c r="E8975" s="39" t="s">
        <v>15400</v>
      </c>
      <c r="F8975" s="52">
        <v>3</v>
      </c>
      <c r="G8975" s="39" t="s">
        <v>20</v>
      </c>
    </row>
    <row r="8976" spans="1:7" ht="42" customHeight="1">
      <c r="A8976" s="56">
        <v>1374</v>
      </c>
      <c r="B8976" s="57" t="s">
        <v>15401</v>
      </c>
      <c r="C8976" s="25" t="s">
        <v>7863</v>
      </c>
      <c r="D8976" s="39" t="s">
        <v>15402</v>
      </c>
      <c r="E8976" s="39" t="s">
        <v>15403</v>
      </c>
      <c r="F8976" s="52">
        <v>9</v>
      </c>
      <c r="G8976" s="39" t="s">
        <v>54</v>
      </c>
    </row>
    <row r="8977" spans="1:7" ht="42" customHeight="1">
      <c r="A8977" s="56">
        <v>1374</v>
      </c>
      <c r="B8977" s="57" t="s">
        <v>15404</v>
      </c>
      <c r="C8977" s="25" t="s">
        <v>7863</v>
      </c>
      <c r="D8977" s="39" t="s">
        <v>893</v>
      </c>
      <c r="E8977" s="39" t="s">
        <v>15405</v>
      </c>
      <c r="F8977" s="52">
        <v>7</v>
      </c>
      <c r="G8977" s="39" t="s">
        <v>32</v>
      </c>
    </row>
    <row r="8978" spans="1:7" ht="42" customHeight="1">
      <c r="A8978" s="56">
        <v>1375</v>
      </c>
      <c r="B8978" s="57" t="s">
        <v>15406</v>
      </c>
      <c r="C8978" s="25" t="s">
        <v>7863</v>
      </c>
      <c r="D8978" s="39" t="s">
        <v>11169</v>
      </c>
      <c r="E8978" s="39" t="s">
        <v>15407</v>
      </c>
      <c r="F8978" s="52">
        <v>1</v>
      </c>
      <c r="G8978" s="39" t="s">
        <v>42</v>
      </c>
    </row>
    <row r="8979" spans="1:7" ht="42" customHeight="1">
      <c r="A8979" s="56">
        <v>1375</v>
      </c>
      <c r="B8979" s="57" t="s">
        <v>15408</v>
      </c>
      <c r="C8979" s="25" t="s">
        <v>7863</v>
      </c>
      <c r="D8979" s="39" t="s">
        <v>11171</v>
      </c>
      <c r="E8979" s="39" t="s">
        <v>15409</v>
      </c>
      <c r="F8979" s="52">
        <v>4</v>
      </c>
      <c r="G8979" s="39" t="s">
        <v>17</v>
      </c>
    </row>
    <row r="8980" spans="1:7" ht="42" customHeight="1">
      <c r="A8980" s="56">
        <v>1375</v>
      </c>
      <c r="B8980" s="57" t="s">
        <v>15410</v>
      </c>
      <c r="C8980" s="25" t="s">
        <v>7863</v>
      </c>
      <c r="D8980" s="39" t="s">
        <v>11173</v>
      </c>
      <c r="E8980" s="55" t="s">
        <v>15411</v>
      </c>
      <c r="F8980" s="52">
        <v>3</v>
      </c>
      <c r="G8980" s="39" t="s">
        <v>20</v>
      </c>
    </row>
    <row r="8981" spans="1:7" ht="42" customHeight="1">
      <c r="A8981" s="56">
        <v>1375</v>
      </c>
      <c r="B8981" s="57" t="s">
        <v>15412</v>
      </c>
      <c r="C8981" s="25" t="s">
        <v>7863</v>
      </c>
      <c r="D8981" s="39" t="s">
        <v>11175</v>
      </c>
      <c r="E8981" s="39" t="s">
        <v>15413</v>
      </c>
      <c r="F8981" s="52">
        <v>1</v>
      </c>
      <c r="G8981" s="39" t="s">
        <v>42</v>
      </c>
    </row>
    <row r="8982" spans="1:7" ht="42" customHeight="1">
      <c r="A8982" s="56">
        <v>1375</v>
      </c>
      <c r="B8982" s="57" t="s">
        <v>15414</v>
      </c>
      <c r="C8982" s="25" t="s">
        <v>7863</v>
      </c>
      <c r="D8982" s="39" t="s">
        <v>3351</v>
      </c>
      <c r="E8982" s="39" t="s">
        <v>15415</v>
      </c>
      <c r="F8982" s="52">
        <v>3</v>
      </c>
      <c r="G8982" s="39" t="s">
        <v>20</v>
      </c>
    </row>
    <row r="8983" spans="1:7" ht="42" customHeight="1">
      <c r="A8983" s="56">
        <v>1375</v>
      </c>
      <c r="B8983" s="57" t="s">
        <v>15416</v>
      </c>
      <c r="C8983" s="25" t="s">
        <v>7863</v>
      </c>
      <c r="D8983" s="39" t="s">
        <v>11178</v>
      </c>
      <c r="E8983" s="39" t="s">
        <v>15417</v>
      </c>
      <c r="F8983" s="52">
        <v>5</v>
      </c>
      <c r="G8983" s="39" t="s">
        <v>25</v>
      </c>
    </row>
    <row r="8984" spans="1:7" ht="42" customHeight="1">
      <c r="A8984" s="56">
        <v>1375</v>
      </c>
      <c r="B8984" s="57" t="s">
        <v>15418</v>
      </c>
      <c r="C8984" s="25" t="s">
        <v>7863</v>
      </c>
      <c r="D8984" s="39" t="s">
        <v>28</v>
      </c>
      <c r="E8984" s="39" t="s">
        <v>15419</v>
      </c>
      <c r="F8984" s="52">
        <v>5</v>
      </c>
      <c r="G8984" s="39" t="s">
        <v>25</v>
      </c>
    </row>
    <row r="8985" spans="1:7" ht="42" customHeight="1">
      <c r="A8985" s="56">
        <v>1375</v>
      </c>
      <c r="B8985" s="57" t="s">
        <v>15420</v>
      </c>
      <c r="C8985" s="25" t="s">
        <v>7863</v>
      </c>
      <c r="D8985" s="39" t="s">
        <v>11181</v>
      </c>
      <c r="E8985" s="39" t="s">
        <v>15421</v>
      </c>
      <c r="F8985" s="52">
        <v>9</v>
      </c>
      <c r="G8985" s="39" t="s">
        <v>54</v>
      </c>
    </row>
    <row r="8986" spans="1:7" ht="42" customHeight="1">
      <c r="A8986" s="56">
        <v>1375</v>
      </c>
      <c r="B8986" s="57" t="s">
        <v>15422</v>
      </c>
      <c r="C8986" s="25" t="s">
        <v>7863</v>
      </c>
      <c r="D8986" s="39" t="s">
        <v>1334</v>
      </c>
      <c r="E8986" s="39" t="s">
        <v>15423</v>
      </c>
      <c r="F8986" s="52">
        <v>6</v>
      </c>
      <c r="G8986" s="39" t="s">
        <v>14</v>
      </c>
    </row>
    <row r="8987" spans="1:7" ht="42" customHeight="1">
      <c r="A8987" s="56">
        <v>1375</v>
      </c>
      <c r="B8987" s="57" t="s">
        <v>15424</v>
      </c>
      <c r="C8987" s="25" t="s">
        <v>7863</v>
      </c>
      <c r="D8987" s="39" t="s">
        <v>11184</v>
      </c>
      <c r="E8987" s="39" t="s">
        <v>15425</v>
      </c>
      <c r="F8987" s="52">
        <v>6</v>
      </c>
      <c r="G8987" s="39" t="s">
        <v>14</v>
      </c>
    </row>
    <row r="8988" spans="1:7" ht="42" customHeight="1">
      <c r="A8988" s="56">
        <v>1618</v>
      </c>
      <c r="B8988" s="57" t="s">
        <v>15426</v>
      </c>
      <c r="C8988" s="25" t="s">
        <v>7863</v>
      </c>
      <c r="D8988" s="39" t="s">
        <v>2689</v>
      </c>
      <c r="E8988" s="39" t="s">
        <v>15427</v>
      </c>
      <c r="F8988" s="52">
        <v>2</v>
      </c>
      <c r="G8988" s="39" t="s">
        <v>11</v>
      </c>
    </row>
    <row r="8989" spans="1:7" ht="42" customHeight="1">
      <c r="A8989" s="56">
        <v>1618</v>
      </c>
      <c r="B8989" s="57" t="s">
        <v>15426</v>
      </c>
      <c r="C8989" s="25" t="s">
        <v>7863</v>
      </c>
      <c r="D8989" s="39" t="s">
        <v>15428</v>
      </c>
      <c r="E8989" s="39" t="s">
        <v>15429</v>
      </c>
      <c r="F8989" s="52">
        <v>3</v>
      </c>
      <c r="G8989" s="39" t="s">
        <v>20</v>
      </c>
    </row>
    <row r="8990" spans="1:7" ht="42" customHeight="1">
      <c r="A8990" s="56">
        <v>1618</v>
      </c>
      <c r="B8990" s="57" t="s">
        <v>15426</v>
      </c>
      <c r="C8990" s="25" t="s">
        <v>7863</v>
      </c>
      <c r="D8990" s="39" t="s">
        <v>15430</v>
      </c>
      <c r="E8990" s="39" t="s">
        <v>15431</v>
      </c>
      <c r="F8990" s="52">
        <v>3</v>
      </c>
      <c r="G8990" s="39" t="s">
        <v>20</v>
      </c>
    </row>
    <row r="8991" spans="1:7" ht="42" customHeight="1">
      <c r="A8991" s="56">
        <v>1618</v>
      </c>
      <c r="B8991" s="57" t="s">
        <v>15426</v>
      </c>
      <c r="C8991" s="25" t="s">
        <v>7863</v>
      </c>
      <c r="D8991" s="39" t="s">
        <v>15432</v>
      </c>
      <c r="E8991" s="39" t="s">
        <v>15433</v>
      </c>
      <c r="F8991" s="52">
        <v>4</v>
      </c>
      <c r="G8991" s="39" t="s">
        <v>17</v>
      </c>
    </row>
    <row r="8992" spans="1:7" ht="42" customHeight="1">
      <c r="A8992" s="56">
        <v>1618</v>
      </c>
      <c r="B8992" s="57" t="s">
        <v>15426</v>
      </c>
      <c r="C8992" s="25" t="s">
        <v>7863</v>
      </c>
      <c r="D8992" s="39" t="s">
        <v>386</v>
      </c>
      <c r="E8992" s="39" t="s">
        <v>15434</v>
      </c>
      <c r="F8992" s="52">
        <v>6</v>
      </c>
      <c r="G8992" s="39" t="s">
        <v>14</v>
      </c>
    </row>
    <row r="8993" spans="1:7" ht="42" customHeight="1">
      <c r="A8993" s="56">
        <v>1618</v>
      </c>
      <c r="B8993" s="57" t="s">
        <v>15426</v>
      </c>
      <c r="C8993" s="25" t="s">
        <v>7863</v>
      </c>
      <c r="D8993" s="39" t="s">
        <v>15435</v>
      </c>
      <c r="E8993" s="39" t="s">
        <v>15436</v>
      </c>
      <c r="F8993" s="52">
        <v>8</v>
      </c>
      <c r="G8993" s="39" t="s">
        <v>63</v>
      </c>
    </row>
    <row r="8994" spans="1:7" ht="42" customHeight="1">
      <c r="A8994" s="56">
        <v>1618</v>
      </c>
      <c r="B8994" s="57" t="s">
        <v>15426</v>
      </c>
      <c r="C8994" s="25" t="s">
        <v>7863</v>
      </c>
      <c r="D8994" s="39" t="s">
        <v>15437</v>
      </c>
      <c r="E8994" s="39" t="s">
        <v>15438</v>
      </c>
      <c r="F8994" s="52">
        <v>8</v>
      </c>
      <c r="G8994" s="39" t="s">
        <v>63</v>
      </c>
    </row>
    <row r="8995" spans="1:7" ht="42" customHeight="1">
      <c r="A8995" s="56">
        <v>1618</v>
      </c>
      <c r="B8995" s="57" t="s">
        <v>15426</v>
      </c>
      <c r="C8995" s="25" t="s">
        <v>7863</v>
      </c>
      <c r="D8995" s="39" t="s">
        <v>6832</v>
      </c>
      <c r="E8995" s="39" t="s">
        <v>15439</v>
      </c>
      <c r="F8995" s="52">
        <v>5</v>
      </c>
      <c r="G8995" s="39" t="s">
        <v>25</v>
      </c>
    </row>
    <row r="8996" spans="1:7" ht="42" customHeight="1">
      <c r="A8996" s="56">
        <v>1619</v>
      </c>
      <c r="B8996" s="57" t="s">
        <v>15440</v>
      </c>
      <c r="C8996" s="25" t="s">
        <v>7863</v>
      </c>
      <c r="D8996" s="39" t="s">
        <v>7576</v>
      </c>
      <c r="E8996" s="39" t="s">
        <v>15441</v>
      </c>
      <c r="F8996" s="52">
        <v>1</v>
      </c>
      <c r="G8996" s="39" t="s">
        <v>42</v>
      </c>
    </row>
    <row r="8997" spans="1:7" ht="42" customHeight="1">
      <c r="A8997" s="56">
        <v>1619</v>
      </c>
      <c r="B8997" s="57" t="s">
        <v>15440</v>
      </c>
      <c r="C8997" s="25" t="s">
        <v>7863</v>
      </c>
      <c r="D8997" s="39" t="s">
        <v>15442</v>
      </c>
      <c r="E8997" s="39" t="s">
        <v>15443</v>
      </c>
      <c r="F8997" s="52">
        <v>1</v>
      </c>
      <c r="G8997" s="39" t="s">
        <v>42</v>
      </c>
    </row>
    <row r="8998" spans="1:7" ht="42" customHeight="1">
      <c r="A8998" s="56">
        <v>1619</v>
      </c>
      <c r="B8998" s="57" t="s">
        <v>15440</v>
      </c>
      <c r="C8998" s="25" t="s">
        <v>7863</v>
      </c>
      <c r="D8998" s="39" t="s">
        <v>15444</v>
      </c>
      <c r="E8998" s="39" t="s">
        <v>15445</v>
      </c>
      <c r="F8998" s="52">
        <v>4</v>
      </c>
      <c r="G8998" s="39" t="s">
        <v>17</v>
      </c>
    </row>
    <row r="8999" spans="1:7" ht="42" customHeight="1">
      <c r="A8999" s="56">
        <v>1619</v>
      </c>
      <c r="B8999" s="57" t="s">
        <v>15440</v>
      </c>
      <c r="C8999" s="25" t="s">
        <v>7863</v>
      </c>
      <c r="D8999" s="39" t="s">
        <v>2512</v>
      </c>
      <c r="E8999" s="39" t="s">
        <v>15446</v>
      </c>
      <c r="F8999" s="52">
        <v>2</v>
      </c>
      <c r="G8999" s="39" t="s">
        <v>11</v>
      </c>
    </row>
    <row r="9000" spans="1:7" ht="42" customHeight="1">
      <c r="A9000" s="56">
        <v>1619</v>
      </c>
      <c r="B9000" s="57" t="s">
        <v>15440</v>
      </c>
      <c r="C9000" s="25" t="s">
        <v>7863</v>
      </c>
      <c r="D9000" s="39" t="s">
        <v>7580</v>
      </c>
      <c r="E9000" s="39" t="s">
        <v>15447</v>
      </c>
      <c r="F9000" s="52">
        <v>3</v>
      </c>
      <c r="G9000" s="39" t="s">
        <v>20</v>
      </c>
    </row>
    <row r="9001" spans="1:7" ht="42" customHeight="1">
      <c r="A9001" s="56">
        <v>1619</v>
      </c>
      <c r="B9001" s="57" t="s">
        <v>15440</v>
      </c>
      <c r="C9001" s="25" t="s">
        <v>7863</v>
      </c>
      <c r="D9001" s="39" t="s">
        <v>15448</v>
      </c>
      <c r="E9001" s="39" t="s">
        <v>15449</v>
      </c>
      <c r="F9001" s="52">
        <v>5</v>
      </c>
      <c r="G9001" s="39" t="s">
        <v>25</v>
      </c>
    </row>
    <row r="9002" spans="1:7" ht="42" customHeight="1">
      <c r="A9002" s="56">
        <v>1619</v>
      </c>
      <c r="B9002" s="57" t="s">
        <v>15440</v>
      </c>
      <c r="C9002" s="25" t="s">
        <v>7863</v>
      </c>
      <c r="D9002" s="39" t="s">
        <v>8847</v>
      </c>
      <c r="E9002" s="39" t="s">
        <v>15450</v>
      </c>
      <c r="F9002" s="52">
        <v>5</v>
      </c>
      <c r="G9002" s="39" t="s">
        <v>25</v>
      </c>
    </row>
    <row r="9003" spans="1:7" ht="42" customHeight="1">
      <c r="A9003" s="56">
        <v>1619</v>
      </c>
      <c r="B9003" s="57" t="s">
        <v>15440</v>
      </c>
      <c r="C9003" s="25" t="s">
        <v>7863</v>
      </c>
      <c r="D9003" s="39" t="s">
        <v>13043</v>
      </c>
      <c r="E9003" s="39" t="s">
        <v>15451</v>
      </c>
      <c r="F9003" s="52">
        <v>6</v>
      </c>
      <c r="G9003" s="39" t="s">
        <v>14</v>
      </c>
    </row>
    <row r="9004" spans="1:7" ht="42" customHeight="1">
      <c r="A9004" s="56">
        <v>1619</v>
      </c>
      <c r="B9004" s="57" t="s">
        <v>15440</v>
      </c>
      <c r="C9004" s="25" t="s">
        <v>7863</v>
      </c>
      <c r="D9004" s="39" t="s">
        <v>833</v>
      </c>
      <c r="E9004" s="39" t="s">
        <v>15452</v>
      </c>
      <c r="F9004" s="52">
        <v>7</v>
      </c>
      <c r="G9004" s="39" t="s">
        <v>32</v>
      </c>
    </row>
    <row r="9005" spans="1:7" ht="42" customHeight="1">
      <c r="A9005" s="56">
        <v>1619</v>
      </c>
      <c r="B9005" s="57" t="s">
        <v>15440</v>
      </c>
      <c r="C9005" s="25" t="s">
        <v>7863</v>
      </c>
      <c r="D9005" s="39" t="s">
        <v>57</v>
      </c>
      <c r="E9005" s="39" t="s">
        <v>15453</v>
      </c>
      <c r="F9005" s="52">
        <v>10</v>
      </c>
      <c r="G9005" s="39" t="s">
        <v>35</v>
      </c>
    </row>
    <row r="9006" spans="1:7" ht="42" customHeight="1">
      <c r="A9006" s="56">
        <v>1620</v>
      </c>
      <c r="B9006" s="57" t="s">
        <v>15454</v>
      </c>
      <c r="C9006" s="25" t="s">
        <v>7863</v>
      </c>
      <c r="D9006" s="39" t="s">
        <v>40</v>
      </c>
      <c r="E9006" s="39" t="s">
        <v>15455</v>
      </c>
      <c r="F9006" s="52">
        <v>1</v>
      </c>
      <c r="G9006" s="39" t="s">
        <v>42</v>
      </c>
    </row>
    <row r="9007" spans="1:7" ht="42" customHeight="1">
      <c r="A9007" s="56">
        <v>1620</v>
      </c>
      <c r="B9007" s="57" t="s">
        <v>15454</v>
      </c>
      <c r="C9007" s="25" t="s">
        <v>7863</v>
      </c>
      <c r="D9007" s="39" t="s">
        <v>13387</v>
      </c>
      <c r="E9007" s="39" t="s">
        <v>15456</v>
      </c>
      <c r="F9007" s="52">
        <v>1</v>
      </c>
      <c r="G9007" s="39" t="s">
        <v>42</v>
      </c>
    </row>
    <row r="9008" spans="1:7" ht="42" customHeight="1">
      <c r="A9008" s="56">
        <v>1620</v>
      </c>
      <c r="B9008" s="57" t="s">
        <v>15454</v>
      </c>
      <c r="C9008" s="25" t="s">
        <v>7863</v>
      </c>
      <c r="D9008" s="39" t="s">
        <v>15457</v>
      </c>
      <c r="E9008" s="39" t="s">
        <v>15458</v>
      </c>
      <c r="F9008" s="52">
        <v>2</v>
      </c>
      <c r="G9008" s="39" t="s">
        <v>11</v>
      </c>
    </row>
    <row r="9009" spans="1:7" ht="42" customHeight="1">
      <c r="A9009" s="56">
        <v>1620</v>
      </c>
      <c r="B9009" s="57" t="s">
        <v>15454</v>
      </c>
      <c r="C9009" s="25" t="s">
        <v>7863</v>
      </c>
      <c r="D9009" s="39" t="s">
        <v>8005</v>
      </c>
      <c r="E9009" s="39" t="s">
        <v>15459</v>
      </c>
      <c r="F9009" s="52">
        <v>3</v>
      </c>
      <c r="G9009" s="39" t="s">
        <v>20</v>
      </c>
    </row>
    <row r="9010" spans="1:7" ht="42" customHeight="1">
      <c r="A9010" s="56">
        <v>1620</v>
      </c>
      <c r="B9010" s="57" t="s">
        <v>15454</v>
      </c>
      <c r="C9010" s="25" t="s">
        <v>7863</v>
      </c>
      <c r="D9010" s="39" t="s">
        <v>15460</v>
      </c>
      <c r="E9010" s="39" t="s">
        <v>15461</v>
      </c>
      <c r="F9010" s="52">
        <v>5</v>
      </c>
      <c r="G9010" s="39" t="s">
        <v>25</v>
      </c>
    </row>
    <row r="9011" spans="1:7" ht="42" customHeight="1">
      <c r="A9011" s="56">
        <v>1620</v>
      </c>
      <c r="B9011" s="57" t="s">
        <v>15454</v>
      </c>
      <c r="C9011" s="25" t="s">
        <v>7863</v>
      </c>
      <c r="D9011" s="39" t="s">
        <v>8008</v>
      </c>
      <c r="E9011" s="39" t="s">
        <v>15462</v>
      </c>
      <c r="F9011" s="52">
        <v>6</v>
      </c>
      <c r="G9011" s="39" t="s">
        <v>14</v>
      </c>
    </row>
    <row r="9012" spans="1:7" ht="42" customHeight="1">
      <c r="A9012" s="56">
        <v>1620</v>
      </c>
      <c r="B9012" s="57" t="s">
        <v>15454</v>
      </c>
      <c r="C9012" s="25" t="s">
        <v>7863</v>
      </c>
      <c r="D9012" s="39" t="s">
        <v>1092</v>
      </c>
      <c r="E9012" s="39" t="s">
        <v>15463</v>
      </c>
      <c r="F9012" s="52">
        <v>9</v>
      </c>
      <c r="G9012" s="39" t="s">
        <v>54</v>
      </c>
    </row>
    <row r="9013" spans="1:7" ht="42" customHeight="1">
      <c r="A9013" s="56">
        <v>1620</v>
      </c>
      <c r="B9013" s="57" t="s">
        <v>15454</v>
      </c>
      <c r="C9013" s="25" t="s">
        <v>7863</v>
      </c>
      <c r="D9013" s="39" t="s">
        <v>61</v>
      </c>
      <c r="E9013" s="39" t="s">
        <v>15464</v>
      </c>
      <c r="F9013" s="52">
        <v>8</v>
      </c>
      <c r="G9013" s="39" t="s">
        <v>63</v>
      </c>
    </row>
    <row r="9014" spans="1:7" ht="42" customHeight="1">
      <c r="A9014" s="56">
        <v>1620</v>
      </c>
      <c r="B9014" s="57" t="s">
        <v>15454</v>
      </c>
      <c r="C9014" s="25" t="s">
        <v>7863</v>
      </c>
      <c r="D9014" s="39" t="s">
        <v>1613</v>
      </c>
      <c r="E9014" s="39" t="s">
        <v>15465</v>
      </c>
      <c r="F9014" s="52">
        <v>10</v>
      </c>
      <c r="G9014" s="39" t="s">
        <v>35</v>
      </c>
    </row>
    <row r="9015" spans="1:7" ht="42" customHeight="1">
      <c r="A9015" s="56">
        <v>1621</v>
      </c>
      <c r="B9015" s="57" t="s">
        <v>15466</v>
      </c>
      <c r="C9015" s="25" t="s">
        <v>7863</v>
      </c>
      <c r="D9015" s="39" t="s">
        <v>755</v>
      </c>
      <c r="E9015" s="39" t="s">
        <v>15467</v>
      </c>
      <c r="F9015" s="52">
        <v>10</v>
      </c>
      <c r="G9015" s="39" t="s">
        <v>35</v>
      </c>
    </row>
    <row r="9016" spans="1:7" ht="42" customHeight="1">
      <c r="A9016" s="56">
        <v>1621</v>
      </c>
      <c r="B9016" s="57" t="s">
        <v>15466</v>
      </c>
      <c r="C9016" s="25" t="s">
        <v>7863</v>
      </c>
      <c r="D9016" s="39" t="s">
        <v>15468</v>
      </c>
      <c r="E9016" s="39" t="s">
        <v>15469</v>
      </c>
      <c r="F9016" s="52">
        <v>1</v>
      </c>
      <c r="G9016" s="39" t="s">
        <v>42</v>
      </c>
    </row>
    <row r="9017" spans="1:7" ht="42" customHeight="1">
      <c r="A9017" s="56">
        <v>1621</v>
      </c>
      <c r="B9017" s="57" t="s">
        <v>15466</v>
      </c>
      <c r="C9017" s="25" t="s">
        <v>7863</v>
      </c>
      <c r="D9017" s="39" t="s">
        <v>15470</v>
      </c>
      <c r="E9017" s="39" t="s">
        <v>15471</v>
      </c>
      <c r="F9017" s="52">
        <v>3</v>
      </c>
      <c r="G9017" s="39" t="s">
        <v>20</v>
      </c>
    </row>
    <row r="9018" spans="1:7" ht="42" customHeight="1">
      <c r="A9018" s="56">
        <v>1621</v>
      </c>
      <c r="B9018" s="57" t="s">
        <v>15466</v>
      </c>
      <c r="C9018" s="25" t="s">
        <v>7863</v>
      </c>
      <c r="D9018" s="39" t="s">
        <v>6454</v>
      </c>
      <c r="E9018" s="39" t="s">
        <v>15472</v>
      </c>
      <c r="F9018" s="52">
        <v>5</v>
      </c>
      <c r="G9018" s="39" t="s">
        <v>25</v>
      </c>
    </row>
    <row r="9019" spans="1:7" ht="42" customHeight="1">
      <c r="A9019" s="56">
        <v>1621</v>
      </c>
      <c r="B9019" s="57" t="s">
        <v>15466</v>
      </c>
      <c r="C9019" s="25" t="s">
        <v>7863</v>
      </c>
      <c r="D9019" s="39" t="s">
        <v>15473</v>
      </c>
      <c r="E9019" s="39" t="s">
        <v>15474</v>
      </c>
      <c r="F9019" s="52">
        <v>5</v>
      </c>
      <c r="G9019" s="39" t="s">
        <v>25</v>
      </c>
    </row>
    <row r="9020" spans="1:7" ht="42" customHeight="1">
      <c r="A9020" s="56">
        <v>1621</v>
      </c>
      <c r="B9020" s="57" t="s">
        <v>15466</v>
      </c>
      <c r="C9020" s="25" t="s">
        <v>7863</v>
      </c>
      <c r="D9020" s="39" t="s">
        <v>15475</v>
      </c>
      <c r="E9020" s="39" t="s">
        <v>15476</v>
      </c>
      <c r="F9020" s="52">
        <v>5</v>
      </c>
      <c r="G9020" s="39" t="s">
        <v>25</v>
      </c>
    </row>
    <row r="9021" spans="1:7" ht="42" customHeight="1">
      <c r="A9021" s="56">
        <v>1621</v>
      </c>
      <c r="B9021" s="57" t="s">
        <v>15466</v>
      </c>
      <c r="C9021" s="25" t="s">
        <v>7863</v>
      </c>
      <c r="D9021" s="39" t="s">
        <v>15477</v>
      </c>
      <c r="E9021" s="39" t="s">
        <v>15478</v>
      </c>
      <c r="F9021" s="52">
        <v>3</v>
      </c>
      <c r="G9021" s="39" t="s">
        <v>20</v>
      </c>
    </row>
    <row r="9022" spans="1:7" ht="42" customHeight="1">
      <c r="A9022" s="56">
        <v>1621</v>
      </c>
      <c r="B9022" s="57" t="s">
        <v>15466</v>
      </c>
      <c r="C9022" s="25" t="s">
        <v>7863</v>
      </c>
      <c r="D9022" s="39" t="s">
        <v>6475</v>
      </c>
      <c r="E9022" s="39" t="s">
        <v>15479</v>
      </c>
      <c r="F9022" s="52">
        <v>6</v>
      </c>
      <c r="G9022" s="39" t="s">
        <v>14</v>
      </c>
    </row>
    <row r="9023" spans="1:7" ht="42" customHeight="1">
      <c r="A9023" s="56">
        <v>1621</v>
      </c>
      <c r="B9023" s="57" t="s">
        <v>15466</v>
      </c>
      <c r="C9023" s="25" t="s">
        <v>7863</v>
      </c>
      <c r="D9023" s="39" t="s">
        <v>1996</v>
      </c>
      <c r="E9023" s="39" t="s">
        <v>15480</v>
      </c>
      <c r="F9023" s="52">
        <v>7</v>
      </c>
      <c r="G9023" s="39" t="s">
        <v>32</v>
      </c>
    </row>
    <row r="9024" spans="1:7" ht="42" customHeight="1">
      <c r="A9024" s="56">
        <v>1621</v>
      </c>
      <c r="B9024" s="57" t="s">
        <v>15466</v>
      </c>
      <c r="C9024" s="25" t="s">
        <v>7863</v>
      </c>
      <c r="D9024" s="39" t="s">
        <v>927</v>
      </c>
      <c r="E9024" s="39" t="s">
        <v>15481</v>
      </c>
      <c r="F9024" s="52">
        <v>8</v>
      </c>
      <c r="G9024" s="39" t="s">
        <v>63</v>
      </c>
    </row>
    <row r="9025" spans="1:7" ht="42" customHeight="1">
      <c r="A9025" s="56">
        <v>1622</v>
      </c>
      <c r="B9025" s="57" t="s">
        <v>15482</v>
      </c>
      <c r="C9025" s="25" t="s">
        <v>7863</v>
      </c>
      <c r="D9025" s="39" t="s">
        <v>2425</v>
      </c>
      <c r="E9025" s="39" t="s">
        <v>15483</v>
      </c>
      <c r="F9025" s="52">
        <v>1</v>
      </c>
      <c r="G9025" s="39" t="s">
        <v>42</v>
      </c>
    </row>
    <row r="9026" spans="1:7" ht="42" customHeight="1">
      <c r="A9026" s="56">
        <v>1622</v>
      </c>
      <c r="B9026" s="57" t="s">
        <v>15482</v>
      </c>
      <c r="C9026" s="25" t="s">
        <v>7863</v>
      </c>
      <c r="D9026" s="39" t="s">
        <v>2427</v>
      </c>
      <c r="E9026" s="39" t="s">
        <v>15484</v>
      </c>
      <c r="F9026" s="52">
        <v>2</v>
      </c>
      <c r="G9026" s="39" t="s">
        <v>11</v>
      </c>
    </row>
    <row r="9027" spans="1:7" ht="42" customHeight="1">
      <c r="A9027" s="56">
        <v>1622</v>
      </c>
      <c r="B9027" s="57" t="s">
        <v>15482</v>
      </c>
      <c r="C9027" s="25" t="s">
        <v>7863</v>
      </c>
      <c r="D9027" s="39" t="s">
        <v>61</v>
      </c>
      <c r="E9027" s="39" t="s">
        <v>15485</v>
      </c>
      <c r="F9027" s="52">
        <v>8</v>
      </c>
      <c r="G9027" s="39" t="s">
        <v>63</v>
      </c>
    </row>
    <row r="9028" spans="1:7" ht="42" customHeight="1">
      <c r="A9028" s="56">
        <v>1622</v>
      </c>
      <c r="B9028" s="57" t="s">
        <v>15482</v>
      </c>
      <c r="C9028" s="25" t="s">
        <v>7863</v>
      </c>
      <c r="D9028" s="39" t="s">
        <v>1214</v>
      </c>
      <c r="E9028" s="39" t="s">
        <v>15486</v>
      </c>
      <c r="F9028" s="52">
        <v>10</v>
      </c>
      <c r="G9028" s="39" t="s">
        <v>35</v>
      </c>
    </row>
    <row r="9029" spans="1:7" ht="42" customHeight="1">
      <c r="A9029" s="56">
        <v>1623</v>
      </c>
      <c r="B9029" s="57" t="s">
        <v>15487</v>
      </c>
      <c r="C9029" s="25" t="s">
        <v>7863</v>
      </c>
      <c r="D9029" s="39" t="s">
        <v>3907</v>
      </c>
      <c r="E9029" s="39" t="s">
        <v>15488</v>
      </c>
      <c r="F9029" s="52">
        <v>1</v>
      </c>
      <c r="G9029" s="39" t="s">
        <v>42</v>
      </c>
    </row>
    <row r="9030" spans="1:7" ht="42" customHeight="1">
      <c r="A9030" s="56">
        <v>1623</v>
      </c>
      <c r="B9030" s="57" t="s">
        <v>15487</v>
      </c>
      <c r="C9030" s="25" t="s">
        <v>7863</v>
      </c>
      <c r="D9030" s="39" t="s">
        <v>5975</v>
      </c>
      <c r="E9030" s="39" t="s">
        <v>15489</v>
      </c>
      <c r="F9030" s="52">
        <v>2</v>
      </c>
      <c r="G9030" s="39" t="s">
        <v>11</v>
      </c>
    </row>
    <row r="9031" spans="1:7" ht="42" customHeight="1">
      <c r="A9031" s="56">
        <v>1623</v>
      </c>
      <c r="B9031" s="57" t="s">
        <v>15487</v>
      </c>
      <c r="C9031" s="25" t="s">
        <v>7863</v>
      </c>
      <c r="D9031" s="39" t="s">
        <v>28</v>
      </c>
      <c r="E9031" s="39" t="s">
        <v>15490</v>
      </c>
      <c r="F9031" s="52">
        <v>5</v>
      </c>
      <c r="G9031" s="39" t="s">
        <v>25</v>
      </c>
    </row>
    <row r="9032" spans="1:7" ht="42" customHeight="1">
      <c r="A9032" s="56">
        <v>1623</v>
      </c>
      <c r="B9032" s="57" t="s">
        <v>15487</v>
      </c>
      <c r="C9032" s="25" t="s">
        <v>7863</v>
      </c>
      <c r="D9032" s="39" t="s">
        <v>15491</v>
      </c>
      <c r="E9032" s="39" t="s">
        <v>15492</v>
      </c>
      <c r="F9032" s="52">
        <v>8</v>
      </c>
      <c r="G9032" s="39" t="s">
        <v>63</v>
      </c>
    </row>
    <row r="9033" spans="1:7" ht="42" customHeight="1">
      <c r="A9033" s="56">
        <v>1623</v>
      </c>
      <c r="B9033" s="57" t="s">
        <v>15487</v>
      </c>
      <c r="C9033" s="25" t="s">
        <v>7863</v>
      </c>
      <c r="D9033" s="39" t="s">
        <v>15493</v>
      </c>
      <c r="E9033" s="39" t="s">
        <v>15494</v>
      </c>
      <c r="F9033" s="52">
        <v>3</v>
      </c>
      <c r="G9033" s="39" t="s">
        <v>20</v>
      </c>
    </row>
    <row r="9034" spans="1:7" ht="42" customHeight="1">
      <c r="A9034" s="56">
        <v>1623</v>
      </c>
      <c r="B9034" s="57" t="s">
        <v>15487</v>
      </c>
      <c r="C9034" s="25" t="s">
        <v>7863</v>
      </c>
      <c r="D9034" s="39" t="s">
        <v>15495</v>
      </c>
      <c r="E9034" s="39" t="s">
        <v>15496</v>
      </c>
      <c r="F9034" s="52">
        <v>6</v>
      </c>
      <c r="G9034" s="39" t="s">
        <v>14</v>
      </c>
    </row>
    <row r="9035" spans="1:7" ht="42" customHeight="1">
      <c r="A9035" s="56">
        <v>1624</v>
      </c>
      <c r="B9035" s="57" t="s">
        <v>15497</v>
      </c>
      <c r="C9035" s="25" t="s">
        <v>7863</v>
      </c>
      <c r="D9035" s="39" t="s">
        <v>2277</v>
      </c>
      <c r="E9035" s="39" t="s">
        <v>15498</v>
      </c>
      <c r="F9035" s="52">
        <v>1</v>
      </c>
      <c r="G9035" s="39" t="s">
        <v>42</v>
      </c>
    </row>
    <row r="9036" spans="1:7" ht="42" customHeight="1">
      <c r="A9036" s="56">
        <v>1624</v>
      </c>
      <c r="B9036" s="57" t="s">
        <v>15497</v>
      </c>
      <c r="C9036" s="25" t="s">
        <v>7863</v>
      </c>
      <c r="D9036" s="39" t="s">
        <v>15499</v>
      </c>
      <c r="E9036" s="39" t="s">
        <v>15500</v>
      </c>
      <c r="F9036" s="52">
        <v>8</v>
      </c>
      <c r="G9036" s="39" t="s">
        <v>63</v>
      </c>
    </row>
    <row r="9037" spans="1:7" ht="42" customHeight="1">
      <c r="A9037" s="56">
        <v>1624</v>
      </c>
      <c r="B9037" s="57" t="s">
        <v>15497</v>
      </c>
      <c r="C9037" s="25" t="s">
        <v>7863</v>
      </c>
      <c r="D9037" s="39" t="s">
        <v>4156</v>
      </c>
      <c r="E9037" s="39" t="s">
        <v>15501</v>
      </c>
      <c r="F9037" s="52">
        <v>2</v>
      </c>
      <c r="G9037" s="39" t="s">
        <v>11</v>
      </c>
    </row>
    <row r="9038" spans="1:7" ht="42" customHeight="1">
      <c r="A9038" s="56">
        <v>1624</v>
      </c>
      <c r="B9038" s="57" t="s">
        <v>15497</v>
      </c>
      <c r="C9038" s="25" t="s">
        <v>7863</v>
      </c>
      <c r="D9038" s="39" t="s">
        <v>15502</v>
      </c>
      <c r="E9038" s="39" t="s">
        <v>15503</v>
      </c>
      <c r="F9038" s="52">
        <v>5</v>
      </c>
      <c r="G9038" s="39" t="s">
        <v>25</v>
      </c>
    </row>
    <row r="9039" spans="1:7" ht="42" customHeight="1">
      <c r="A9039" s="56">
        <v>1624</v>
      </c>
      <c r="B9039" s="57" t="s">
        <v>15497</v>
      </c>
      <c r="C9039" s="25" t="s">
        <v>7863</v>
      </c>
      <c r="D9039" s="39" t="s">
        <v>15504</v>
      </c>
      <c r="E9039" s="39" t="s">
        <v>15505</v>
      </c>
      <c r="F9039" s="52">
        <v>3</v>
      </c>
      <c r="G9039" s="39" t="s">
        <v>20</v>
      </c>
    </row>
    <row r="9040" spans="1:7" ht="42" customHeight="1">
      <c r="A9040" s="56">
        <v>1624</v>
      </c>
      <c r="B9040" s="57" t="s">
        <v>15497</v>
      </c>
      <c r="C9040" s="25" t="s">
        <v>7863</v>
      </c>
      <c r="D9040" s="39" t="s">
        <v>7797</v>
      </c>
      <c r="E9040" s="39" t="s">
        <v>15506</v>
      </c>
      <c r="F9040" s="52">
        <v>3</v>
      </c>
      <c r="G9040" s="39" t="s">
        <v>20</v>
      </c>
    </row>
    <row r="9041" spans="1:7" ht="42" customHeight="1">
      <c r="A9041" s="56">
        <v>1624</v>
      </c>
      <c r="B9041" s="57" t="s">
        <v>15497</v>
      </c>
      <c r="C9041" s="25" t="s">
        <v>7863</v>
      </c>
      <c r="D9041" s="39" t="s">
        <v>1334</v>
      </c>
      <c r="E9041" s="39" t="s">
        <v>15507</v>
      </c>
      <c r="F9041" s="52">
        <v>6</v>
      </c>
      <c r="G9041" s="39" t="s">
        <v>14</v>
      </c>
    </row>
    <row r="9042" spans="1:7" ht="42" customHeight="1">
      <c r="A9042" s="56">
        <v>1624</v>
      </c>
      <c r="B9042" s="57" t="s">
        <v>15497</v>
      </c>
      <c r="C9042" s="25" t="s">
        <v>7863</v>
      </c>
      <c r="D9042" s="39" t="s">
        <v>1214</v>
      </c>
      <c r="E9042" s="39" t="s">
        <v>15508</v>
      </c>
      <c r="F9042" s="52">
        <v>10</v>
      </c>
      <c r="G9042" s="39" t="s">
        <v>35</v>
      </c>
    </row>
    <row r="9043" spans="1:7" ht="42" customHeight="1">
      <c r="A9043" s="56">
        <v>1624</v>
      </c>
      <c r="B9043" s="57" t="s">
        <v>15497</v>
      </c>
      <c r="C9043" s="25" t="s">
        <v>7863</v>
      </c>
      <c r="D9043" s="39" t="s">
        <v>59</v>
      </c>
      <c r="E9043" s="39" t="s">
        <v>15509</v>
      </c>
      <c r="F9043" s="52">
        <v>7</v>
      </c>
      <c r="G9043" s="39" t="s">
        <v>32</v>
      </c>
    </row>
    <row r="9044" spans="1:7" ht="42" customHeight="1">
      <c r="A9044" s="56">
        <v>1625</v>
      </c>
      <c r="B9044" s="57" t="s">
        <v>15510</v>
      </c>
      <c r="C9044" s="25" t="s">
        <v>7863</v>
      </c>
      <c r="D9044" s="39" t="s">
        <v>15511</v>
      </c>
      <c r="E9044" s="39" t="s">
        <v>15512</v>
      </c>
      <c r="F9044" s="52">
        <v>5</v>
      </c>
      <c r="G9044" s="39" t="s">
        <v>25</v>
      </c>
    </row>
    <row r="9045" spans="1:7" ht="42" customHeight="1">
      <c r="A9045" s="56">
        <v>1625</v>
      </c>
      <c r="B9045" s="57" t="s">
        <v>15510</v>
      </c>
      <c r="C9045" s="25" t="s">
        <v>7863</v>
      </c>
      <c r="D9045" s="39" t="s">
        <v>15513</v>
      </c>
      <c r="E9045" s="39" t="s">
        <v>15514</v>
      </c>
      <c r="F9045" s="52">
        <v>3</v>
      </c>
      <c r="G9045" s="39" t="s">
        <v>20</v>
      </c>
    </row>
    <row r="9046" spans="1:7" ht="42" customHeight="1">
      <c r="A9046" s="56">
        <v>1625</v>
      </c>
      <c r="B9046" s="57" t="s">
        <v>15510</v>
      </c>
      <c r="C9046" s="25" t="s">
        <v>7863</v>
      </c>
      <c r="D9046" s="39" t="s">
        <v>47</v>
      </c>
      <c r="E9046" s="39" t="s">
        <v>15515</v>
      </c>
      <c r="F9046" s="52">
        <v>6</v>
      </c>
      <c r="G9046" s="39" t="s">
        <v>14</v>
      </c>
    </row>
    <row r="9047" spans="1:7" ht="42" customHeight="1">
      <c r="A9047" s="56">
        <v>1625</v>
      </c>
      <c r="B9047" s="57" t="s">
        <v>15510</v>
      </c>
      <c r="C9047" s="25" t="s">
        <v>7863</v>
      </c>
      <c r="D9047" s="39" t="s">
        <v>4196</v>
      </c>
      <c r="E9047" s="39" t="s">
        <v>15516</v>
      </c>
      <c r="F9047" s="52">
        <v>2</v>
      </c>
      <c r="G9047" s="39" t="s">
        <v>11</v>
      </c>
    </row>
    <row r="9048" spans="1:7" ht="42" customHeight="1">
      <c r="A9048" s="56">
        <v>1625</v>
      </c>
      <c r="B9048" s="57" t="s">
        <v>15510</v>
      </c>
      <c r="C9048" s="25" t="s">
        <v>7863</v>
      </c>
      <c r="D9048" s="39" t="s">
        <v>15511</v>
      </c>
      <c r="E9048" s="39" t="s">
        <v>15517</v>
      </c>
      <c r="F9048" s="52">
        <v>5</v>
      </c>
      <c r="G9048" s="39" t="s">
        <v>25</v>
      </c>
    </row>
    <row r="9049" spans="1:7" ht="42" customHeight="1">
      <c r="A9049" s="56">
        <v>1625</v>
      </c>
      <c r="B9049" s="57" t="s">
        <v>15510</v>
      </c>
      <c r="C9049" s="25" t="s">
        <v>7863</v>
      </c>
      <c r="D9049" s="39" t="s">
        <v>3609</v>
      </c>
      <c r="E9049" s="39" t="s">
        <v>15518</v>
      </c>
      <c r="F9049" s="52">
        <v>5</v>
      </c>
      <c r="G9049" s="39" t="s">
        <v>25</v>
      </c>
    </row>
    <row r="9050" spans="1:7" ht="42" customHeight="1">
      <c r="A9050" s="56">
        <v>1625</v>
      </c>
      <c r="B9050" s="57" t="s">
        <v>15510</v>
      </c>
      <c r="C9050" s="25" t="s">
        <v>7863</v>
      </c>
      <c r="D9050" s="39" t="s">
        <v>10986</v>
      </c>
      <c r="E9050" s="39" t="s">
        <v>15519</v>
      </c>
      <c r="F9050" s="52">
        <v>5</v>
      </c>
      <c r="G9050" s="39" t="s">
        <v>25</v>
      </c>
    </row>
    <row r="9051" spans="1:7" ht="42" customHeight="1">
      <c r="A9051" s="56">
        <v>1625</v>
      </c>
      <c r="B9051" s="57" t="s">
        <v>15510</v>
      </c>
      <c r="C9051" s="25" t="s">
        <v>7863</v>
      </c>
      <c r="D9051" s="39" t="s">
        <v>15520</v>
      </c>
      <c r="E9051" s="39" t="s">
        <v>15521</v>
      </c>
      <c r="F9051" s="52">
        <v>6</v>
      </c>
      <c r="G9051" s="39" t="s">
        <v>14</v>
      </c>
    </row>
    <row r="9052" spans="1:7" ht="42" customHeight="1">
      <c r="A9052" s="56">
        <v>1625</v>
      </c>
      <c r="B9052" s="57" t="s">
        <v>15510</v>
      </c>
      <c r="C9052" s="25" t="s">
        <v>7863</v>
      </c>
      <c r="D9052" s="39" t="s">
        <v>14137</v>
      </c>
      <c r="E9052" s="39" t="s">
        <v>15522</v>
      </c>
      <c r="F9052" s="52">
        <v>6</v>
      </c>
      <c r="G9052" s="39" t="s">
        <v>14</v>
      </c>
    </row>
    <row r="9053" spans="1:7" ht="42" customHeight="1">
      <c r="A9053" s="56">
        <v>1627</v>
      </c>
      <c r="B9053" s="57" t="s">
        <v>15523</v>
      </c>
      <c r="C9053" s="25" t="s">
        <v>7863</v>
      </c>
      <c r="D9053" s="39" t="s">
        <v>15524</v>
      </c>
      <c r="E9053" s="39" t="s">
        <v>15525</v>
      </c>
      <c r="F9053" s="52">
        <v>1</v>
      </c>
      <c r="G9053" s="39" t="s">
        <v>42</v>
      </c>
    </row>
    <row r="9054" spans="1:7" ht="42" customHeight="1">
      <c r="A9054" s="56">
        <v>1627</v>
      </c>
      <c r="B9054" s="57" t="s">
        <v>15523</v>
      </c>
      <c r="C9054" s="25" t="s">
        <v>7863</v>
      </c>
      <c r="D9054" s="39" t="s">
        <v>15526</v>
      </c>
      <c r="E9054" s="39" t="s">
        <v>15527</v>
      </c>
      <c r="F9054" s="52">
        <v>8</v>
      </c>
      <c r="G9054" s="39" t="s">
        <v>63</v>
      </c>
    </row>
    <row r="9055" spans="1:7" ht="42" customHeight="1">
      <c r="A9055" s="56">
        <v>1627</v>
      </c>
      <c r="B9055" s="57" t="s">
        <v>15523</v>
      </c>
      <c r="C9055" s="25" t="s">
        <v>7863</v>
      </c>
      <c r="D9055" s="39" t="s">
        <v>12942</v>
      </c>
      <c r="E9055" s="39" t="s">
        <v>15528</v>
      </c>
      <c r="F9055" s="52">
        <v>10</v>
      </c>
      <c r="G9055" s="39" t="s">
        <v>35</v>
      </c>
    </row>
    <row r="9056" spans="1:7" ht="42" customHeight="1">
      <c r="A9056" s="56">
        <v>1628</v>
      </c>
      <c r="B9056" s="57" t="s">
        <v>15529</v>
      </c>
      <c r="C9056" s="25" t="s">
        <v>7863</v>
      </c>
      <c r="D9056" s="39" t="s">
        <v>15530</v>
      </c>
      <c r="E9056" s="39" t="s">
        <v>15531</v>
      </c>
      <c r="F9056" s="52">
        <v>1</v>
      </c>
      <c r="G9056" s="39" t="s">
        <v>42</v>
      </c>
    </row>
    <row r="9057" spans="1:7" ht="42" customHeight="1">
      <c r="A9057" s="56">
        <v>1628</v>
      </c>
      <c r="B9057" s="57" t="s">
        <v>15529</v>
      </c>
      <c r="C9057" s="25" t="s">
        <v>7863</v>
      </c>
      <c r="D9057" s="39" t="s">
        <v>15532</v>
      </c>
      <c r="E9057" s="39" t="s">
        <v>15533</v>
      </c>
      <c r="F9057" s="52">
        <v>4</v>
      </c>
      <c r="G9057" s="39" t="s">
        <v>17</v>
      </c>
    </row>
    <row r="9058" spans="1:7" ht="42" customHeight="1">
      <c r="A9058" s="56">
        <v>1628</v>
      </c>
      <c r="B9058" s="57" t="s">
        <v>15529</v>
      </c>
      <c r="C9058" s="25" t="s">
        <v>7863</v>
      </c>
      <c r="D9058" s="39" t="s">
        <v>61</v>
      </c>
      <c r="E9058" s="55" t="s">
        <v>15534</v>
      </c>
      <c r="F9058" s="52">
        <v>8</v>
      </c>
      <c r="G9058" s="39" t="s">
        <v>63</v>
      </c>
    </row>
    <row r="9059" spans="1:7" ht="42" customHeight="1">
      <c r="A9059" s="56">
        <v>1628</v>
      </c>
      <c r="B9059" s="57" t="s">
        <v>15529</v>
      </c>
      <c r="C9059" s="25" t="s">
        <v>7863</v>
      </c>
      <c r="D9059" s="39" t="s">
        <v>15535</v>
      </c>
      <c r="E9059" s="39" t="s">
        <v>15536</v>
      </c>
      <c r="F9059" s="52">
        <v>3</v>
      </c>
      <c r="G9059" s="39" t="s">
        <v>20</v>
      </c>
    </row>
    <row r="9060" spans="1:7" ht="42" customHeight="1">
      <c r="A9060" s="56">
        <v>1628</v>
      </c>
      <c r="B9060" s="57" t="s">
        <v>15529</v>
      </c>
      <c r="C9060" s="25" t="s">
        <v>7863</v>
      </c>
      <c r="D9060" s="39" t="s">
        <v>15537</v>
      </c>
      <c r="E9060" s="39" t="s">
        <v>15538</v>
      </c>
      <c r="F9060" s="52">
        <v>5</v>
      </c>
      <c r="G9060" s="39" t="s">
        <v>25</v>
      </c>
    </row>
    <row r="9061" spans="1:7" ht="42" customHeight="1">
      <c r="A9061" s="56">
        <v>1628</v>
      </c>
      <c r="B9061" s="57" t="s">
        <v>15529</v>
      </c>
      <c r="C9061" s="25" t="s">
        <v>7863</v>
      </c>
      <c r="D9061" s="39" t="s">
        <v>1334</v>
      </c>
      <c r="E9061" s="39" t="s">
        <v>15539</v>
      </c>
      <c r="F9061" s="52">
        <v>6</v>
      </c>
      <c r="G9061" s="39" t="s">
        <v>14</v>
      </c>
    </row>
    <row r="9062" spans="1:7" ht="42" customHeight="1">
      <c r="A9062" s="56">
        <v>1628</v>
      </c>
      <c r="B9062" s="57" t="s">
        <v>15529</v>
      </c>
      <c r="C9062" s="25" t="s">
        <v>7863</v>
      </c>
      <c r="D9062" s="39" t="s">
        <v>893</v>
      </c>
      <c r="E9062" s="39" t="s">
        <v>15540</v>
      </c>
      <c r="F9062" s="52">
        <v>7</v>
      </c>
      <c r="G9062" s="39" t="s">
        <v>32</v>
      </c>
    </row>
    <row r="9063" spans="1:7" ht="42" customHeight="1">
      <c r="A9063" s="56">
        <v>1628</v>
      </c>
      <c r="B9063" s="57" t="s">
        <v>15529</v>
      </c>
      <c r="C9063" s="25" t="s">
        <v>7863</v>
      </c>
      <c r="D9063" s="39" t="s">
        <v>15541</v>
      </c>
      <c r="E9063" s="39" t="s">
        <v>15542</v>
      </c>
      <c r="F9063" s="52">
        <v>10</v>
      </c>
      <c r="G9063" s="39" t="s">
        <v>35</v>
      </c>
    </row>
    <row r="9064" spans="1:7" ht="42" customHeight="1">
      <c r="A9064" s="56">
        <v>1629</v>
      </c>
      <c r="B9064" s="57" t="s">
        <v>15543</v>
      </c>
      <c r="C9064" s="25" t="s">
        <v>7863</v>
      </c>
      <c r="D9064" s="39" t="s">
        <v>3061</v>
      </c>
      <c r="E9064" s="39" t="s">
        <v>15544</v>
      </c>
      <c r="F9064" s="52">
        <v>1</v>
      </c>
      <c r="G9064" s="39" t="s">
        <v>42</v>
      </c>
    </row>
    <row r="9065" spans="1:7" ht="42" customHeight="1">
      <c r="A9065" s="56">
        <v>1629</v>
      </c>
      <c r="B9065" s="57" t="s">
        <v>15543</v>
      </c>
      <c r="C9065" s="25" t="s">
        <v>7863</v>
      </c>
      <c r="D9065" s="39" t="s">
        <v>15545</v>
      </c>
      <c r="E9065" s="39" t="s">
        <v>15546</v>
      </c>
      <c r="F9065" s="52">
        <v>4</v>
      </c>
      <c r="G9065" s="39" t="s">
        <v>17</v>
      </c>
    </row>
    <row r="9066" spans="1:7" ht="42" customHeight="1">
      <c r="A9066" s="56">
        <v>1629</v>
      </c>
      <c r="B9066" s="57" t="s">
        <v>15543</v>
      </c>
      <c r="C9066" s="25" t="s">
        <v>7863</v>
      </c>
      <c r="D9066" s="39" t="s">
        <v>8322</v>
      </c>
      <c r="E9066" s="39" t="s">
        <v>15547</v>
      </c>
      <c r="F9066" s="52">
        <v>3</v>
      </c>
      <c r="G9066" s="39" t="s">
        <v>20</v>
      </c>
    </row>
    <row r="9067" spans="1:7" ht="42" customHeight="1">
      <c r="A9067" s="56">
        <v>1629</v>
      </c>
      <c r="B9067" s="57" t="s">
        <v>15543</v>
      </c>
      <c r="C9067" s="25" t="s">
        <v>7863</v>
      </c>
      <c r="D9067" s="39" t="s">
        <v>15548</v>
      </c>
      <c r="E9067" s="39" t="s">
        <v>15549</v>
      </c>
      <c r="F9067" s="52">
        <v>5</v>
      </c>
      <c r="G9067" s="39" t="s">
        <v>25</v>
      </c>
    </row>
    <row r="9068" spans="1:7" ht="42" customHeight="1">
      <c r="A9068" s="56">
        <v>1629</v>
      </c>
      <c r="B9068" s="57" t="s">
        <v>15543</v>
      </c>
      <c r="C9068" s="25" t="s">
        <v>7863</v>
      </c>
      <c r="D9068" s="39" t="s">
        <v>14407</v>
      </c>
      <c r="E9068" s="39" t="s">
        <v>15550</v>
      </c>
      <c r="F9068" s="52">
        <v>5</v>
      </c>
      <c r="G9068" s="39" t="s">
        <v>25</v>
      </c>
    </row>
    <row r="9069" spans="1:7" ht="42" customHeight="1">
      <c r="A9069" s="56">
        <v>1629</v>
      </c>
      <c r="B9069" s="57" t="s">
        <v>15543</v>
      </c>
      <c r="C9069" s="25" t="s">
        <v>7863</v>
      </c>
      <c r="D9069" s="39" t="s">
        <v>636</v>
      </c>
      <c r="E9069" s="39" t="s">
        <v>15551</v>
      </c>
      <c r="F9069" s="52">
        <v>3</v>
      </c>
      <c r="G9069" s="39" t="s">
        <v>20</v>
      </c>
    </row>
    <row r="9070" spans="1:7" ht="42" customHeight="1">
      <c r="A9070" s="56">
        <v>1629</v>
      </c>
      <c r="B9070" s="57" t="s">
        <v>15543</v>
      </c>
      <c r="C9070" s="25" t="s">
        <v>7863</v>
      </c>
      <c r="D9070" s="39" t="s">
        <v>9616</v>
      </c>
      <c r="E9070" s="39" t="s">
        <v>15552</v>
      </c>
      <c r="F9070" s="52">
        <v>6</v>
      </c>
      <c r="G9070" s="39" t="s">
        <v>14</v>
      </c>
    </row>
    <row r="9071" spans="1:7" ht="42" customHeight="1">
      <c r="A9071" s="56">
        <v>1629</v>
      </c>
      <c r="B9071" s="57" t="s">
        <v>15543</v>
      </c>
      <c r="C9071" s="25" t="s">
        <v>7863</v>
      </c>
      <c r="D9071" s="39" t="s">
        <v>4690</v>
      </c>
      <c r="E9071" s="39" t="s">
        <v>15553</v>
      </c>
      <c r="F9071" s="52">
        <v>7</v>
      </c>
      <c r="G9071" s="39" t="s">
        <v>32</v>
      </c>
    </row>
    <row r="9072" spans="1:7" ht="42" customHeight="1">
      <c r="A9072" s="56">
        <v>1630</v>
      </c>
      <c r="B9072" s="57" t="s">
        <v>15554</v>
      </c>
      <c r="C9072" s="25" t="s">
        <v>7863</v>
      </c>
      <c r="D9072" s="39" t="s">
        <v>15555</v>
      </c>
      <c r="E9072" s="39" t="s">
        <v>15556</v>
      </c>
      <c r="F9072" s="52">
        <v>1</v>
      </c>
      <c r="G9072" s="39" t="s">
        <v>42</v>
      </c>
    </row>
    <row r="9073" spans="1:7" ht="42" customHeight="1">
      <c r="A9073" s="56">
        <v>1630</v>
      </c>
      <c r="B9073" s="57" t="s">
        <v>15554</v>
      </c>
      <c r="C9073" s="25" t="s">
        <v>7863</v>
      </c>
      <c r="D9073" s="39" t="s">
        <v>247</v>
      </c>
      <c r="E9073" s="39" t="s">
        <v>15557</v>
      </c>
      <c r="F9073" s="52">
        <v>2</v>
      </c>
      <c r="G9073" s="39" t="s">
        <v>11</v>
      </c>
    </row>
    <row r="9074" spans="1:7" ht="42" customHeight="1">
      <c r="A9074" s="56">
        <v>1630</v>
      </c>
      <c r="B9074" s="57" t="s">
        <v>15554</v>
      </c>
      <c r="C9074" s="25" t="s">
        <v>7863</v>
      </c>
      <c r="D9074" s="39" t="s">
        <v>15558</v>
      </c>
      <c r="E9074" s="39" t="s">
        <v>15559</v>
      </c>
      <c r="F9074" s="52">
        <v>4</v>
      </c>
      <c r="G9074" s="39" t="s">
        <v>17</v>
      </c>
    </row>
    <row r="9075" spans="1:7" ht="42" customHeight="1">
      <c r="A9075" s="56">
        <v>1630</v>
      </c>
      <c r="B9075" s="57" t="s">
        <v>15554</v>
      </c>
      <c r="C9075" s="25" t="s">
        <v>7863</v>
      </c>
      <c r="D9075" s="39" t="s">
        <v>15560</v>
      </c>
      <c r="E9075" s="39" t="s">
        <v>15561</v>
      </c>
      <c r="F9075" s="52">
        <v>3</v>
      </c>
      <c r="G9075" s="39" t="s">
        <v>20</v>
      </c>
    </row>
    <row r="9076" spans="1:7" ht="42" customHeight="1">
      <c r="A9076" s="56">
        <v>1630</v>
      </c>
      <c r="B9076" s="57" t="s">
        <v>15554</v>
      </c>
      <c r="C9076" s="25" t="s">
        <v>7863</v>
      </c>
      <c r="D9076" s="39" t="s">
        <v>15562</v>
      </c>
      <c r="E9076" s="39" t="s">
        <v>15563</v>
      </c>
      <c r="F9076" s="52">
        <v>3</v>
      </c>
      <c r="G9076" s="39" t="s">
        <v>20</v>
      </c>
    </row>
    <row r="9077" spans="1:7" ht="42" customHeight="1">
      <c r="A9077" s="56">
        <v>1630</v>
      </c>
      <c r="B9077" s="57" t="s">
        <v>15554</v>
      </c>
      <c r="C9077" s="25" t="s">
        <v>7863</v>
      </c>
      <c r="D9077" s="39" t="s">
        <v>15564</v>
      </c>
      <c r="E9077" s="39" t="s">
        <v>15565</v>
      </c>
      <c r="F9077" s="52">
        <v>5</v>
      </c>
      <c r="G9077" s="39" t="s">
        <v>25</v>
      </c>
    </row>
    <row r="9078" spans="1:7" ht="42" customHeight="1">
      <c r="A9078" s="56">
        <v>1630</v>
      </c>
      <c r="B9078" s="57" t="s">
        <v>15554</v>
      </c>
      <c r="C9078" s="25" t="s">
        <v>7863</v>
      </c>
      <c r="D9078" s="39" t="s">
        <v>6452</v>
      </c>
      <c r="E9078" s="39" t="s">
        <v>15566</v>
      </c>
      <c r="F9078" s="52">
        <v>5</v>
      </c>
      <c r="G9078" s="39" t="s">
        <v>25</v>
      </c>
    </row>
    <row r="9079" spans="1:7" ht="42" customHeight="1">
      <c r="A9079" s="56">
        <v>1630</v>
      </c>
      <c r="B9079" s="57" t="s">
        <v>15554</v>
      </c>
      <c r="C9079" s="25" t="s">
        <v>7863</v>
      </c>
      <c r="D9079" s="39" t="s">
        <v>15567</v>
      </c>
      <c r="E9079" s="39" t="s">
        <v>15568</v>
      </c>
      <c r="F9079" s="52">
        <v>6</v>
      </c>
      <c r="G9079" s="39" t="s">
        <v>14</v>
      </c>
    </row>
    <row r="9080" spans="1:7" ht="42" customHeight="1">
      <c r="A9080" s="56">
        <v>1630</v>
      </c>
      <c r="B9080" s="57" t="s">
        <v>15554</v>
      </c>
      <c r="C9080" s="25" t="s">
        <v>7863</v>
      </c>
      <c r="D9080" s="39" t="s">
        <v>15569</v>
      </c>
      <c r="E9080" s="39" t="s">
        <v>15570</v>
      </c>
      <c r="F9080" s="52">
        <v>3</v>
      </c>
      <c r="G9080" s="39" t="s">
        <v>20</v>
      </c>
    </row>
    <row r="9081" spans="1:7" ht="42" customHeight="1">
      <c r="A9081" s="56">
        <v>1630</v>
      </c>
      <c r="B9081" s="57" t="s">
        <v>15554</v>
      </c>
      <c r="C9081" s="25" t="s">
        <v>7863</v>
      </c>
      <c r="D9081" s="39" t="s">
        <v>6608</v>
      </c>
      <c r="E9081" s="39" t="s">
        <v>15571</v>
      </c>
      <c r="F9081" s="52">
        <v>3</v>
      </c>
      <c r="G9081" s="39" t="s">
        <v>20</v>
      </c>
    </row>
    <row r="9082" spans="1:7" ht="42" customHeight="1">
      <c r="A9082" s="56">
        <v>1630</v>
      </c>
      <c r="B9082" s="57" t="s">
        <v>15554</v>
      </c>
      <c r="C9082" s="25" t="s">
        <v>7863</v>
      </c>
      <c r="D9082" s="39" t="s">
        <v>927</v>
      </c>
      <c r="E9082" s="39" t="s">
        <v>15572</v>
      </c>
      <c r="F9082" s="52">
        <v>8</v>
      </c>
      <c r="G9082" s="39" t="s">
        <v>63</v>
      </c>
    </row>
    <row r="9083" spans="1:7" ht="42" customHeight="1">
      <c r="A9083" s="56">
        <v>1630</v>
      </c>
      <c r="B9083" s="57" t="s">
        <v>15554</v>
      </c>
      <c r="C9083" s="25" t="s">
        <v>7863</v>
      </c>
      <c r="D9083" s="39" t="s">
        <v>5172</v>
      </c>
      <c r="E9083" s="39" t="s">
        <v>15573</v>
      </c>
      <c r="F9083" s="52">
        <v>10</v>
      </c>
      <c r="G9083" s="39" t="s">
        <v>35</v>
      </c>
    </row>
    <row r="9084" spans="1:7" ht="42" customHeight="1">
      <c r="A9084" s="56">
        <v>1632</v>
      </c>
      <c r="B9084" s="57" t="s">
        <v>15574</v>
      </c>
      <c r="C9084" s="25" t="s">
        <v>7863</v>
      </c>
      <c r="D9084" s="39" t="s">
        <v>2689</v>
      </c>
      <c r="E9084" s="39" t="s">
        <v>15575</v>
      </c>
      <c r="F9084" s="52">
        <v>2</v>
      </c>
      <c r="G9084" s="39" t="s">
        <v>11</v>
      </c>
    </row>
    <row r="9085" spans="1:7" ht="42" customHeight="1">
      <c r="A9085" s="56">
        <v>1632</v>
      </c>
      <c r="B9085" s="57" t="s">
        <v>15574</v>
      </c>
      <c r="C9085" s="25" t="s">
        <v>7863</v>
      </c>
      <c r="D9085" s="39" t="s">
        <v>15428</v>
      </c>
      <c r="E9085" s="39" t="s">
        <v>15576</v>
      </c>
      <c r="F9085" s="52">
        <v>3</v>
      </c>
      <c r="G9085" s="39" t="s">
        <v>20</v>
      </c>
    </row>
    <row r="9086" spans="1:7" ht="42" customHeight="1">
      <c r="A9086" s="56">
        <v>1632</v>
      </c>
      <c r="B9086" s="57" t="s">
        <v>15574</v>
      </c>
      <c r="C9086" s="25" t="s">
        <v>7863</v>
      </c>
      <c r="D9086" s="39" t="s">
        <v>386</v>
      </c>
      <c r="E9086" s="39" t="s">
        <v>15577</v>
      </c>
      <c r="F9086" s="52">
        <v>6</v>
      </c>
      <c r="G9086" s="39" t="s">
        <v>14</v>
      </c>
    </row>
    <row r="9087" spans="1:7" ht="42" customHeight="1">
      <c r="A9087" s="56">
        <v>1632</v>
      </c>
      <c r="B9087" s="57" t="s">
        <v>15574</v>
      </c>
      <c r="C9087" s="25" t="s">
        <v>7863</v>
      </c>
      <c r="D9087" s="39" t="s">
        <v>15435</v>
      </c>
      <c r="E9087" s="39" t="s">
        <v>15578</v>
      </c>
      <c r="F9087" s="52">
        <v>8</v>
      </c>
      <c r="G9087" s="39" t="s">
        <v>63</v>
      </c>
    </row>
    <row r="9088" spans="1:7" ht="42" customHeight="1">
      <c r="A9088" s="56">
        <v>1633</v>
      </c>
      <c r="B9088" s="57" t="s">
        <v>15579</v>
      </c>
      <c r="C9088" s="25" t="s">
        <v>7863</v>
      </c>
      <c r="D9088" s="39" t="s">
        <v>15580</v>
      </c>
      <c r="E9088" s="39" t="s">
        <v>15581</v>
      </c>
      <c r="F9088" s="52">
        <v>1</v>
      </c>
      <c r="G9088" s="39" t="s">
        <v>42</v>
      </c>
    </row>
    <row r="9089" spans="1:7" ht="42" customHeight="1">
      <c r="A9089" s="56">
        <v>1633</v>
      </c>
      <c r="B9089" s="57" t="s">
        <v>15579</v>
      </c>
      <c r="C9089" s="25" t="s">
        <v>7863</v>
      </c>
      <c r="D9089" s="39" t="s">
        <v>723</v>
      </c>
      <c r="E9089" s="39" t="s">
        <v>15582</v>
      </c>
      <c r="F9089" s="52">
        <v>5</v>
      </c>
      <c r="G9089" s="39" t="s">
        <v>25</v>
      </c>
    </row>
    <row r="9090" spans="1:7" ht="42" customHeight="1">
      <c r="A9090" s="56">
        <v>1633</v>
      </c>
      <c r="B9090" s="57" t="s">
        <v>15579</v>
      </c>
      <c r="C9090" s="25" t="s">
        <v>7863</v>
      </c>
      <c r="D9090" s="39" t="s">
        <v>386</v>
      </c>
      <c r="E9090" s="39" t="s">
        <v>15583</v>
      </c>
      <c r="F9090" s="52">
        <v>6</v>
      </c>
      <c r="G9090" s="39" t="s">
        <v>14</v>
      </c>
    </row>
    <row r="9091" spans="1:7" ht="42" customHeight="1">
      <c r="A9091" s="56">
        <v>1633</v>
      </c>
      <c r="B9091" s="57" t="s">
        <v>15579</v>
      </c>
      <c r="C9091" s="25" t="s">
        <v>7863</v>
      </c>
      <c r="D9091" s="39" t="s">
        <v>502</v>
      </c>
      <c r="E9091" s="39" t="s">
        <v>15584</v>
      </c>
      <c r="F9091" s="52">
        <v>8</v>
      </c>
      <c r="G9091" s="39" t="s">
        <v>63</v>
      </c>
    </row>
    <row r="9092" spans="1:7" ht="42" customHeight="1">
      <c r="A9092" s="56">
        <v>1634</v>
      </c>
      <c r="B9092" s="57" t="s">
        <v>15585</v>
      </c>
      <c r="C9092" s="25" t="s">
        <v>7863</v>
      </c>
      <c r="D9092" s="39" t="s">
        <v>15586</v>
      </c>
      <c r="E9092" s="39" t="s">
        <v>15587</v>
      </c>
      <c r="F9092" s="52">
        <v>1</v>
      </c>
      <c r="G9092" s="39" t="s">
        <v>42</v>
      </c>
    </row>
    <row r="9093" spans="1:7" ht="42" customHeight="1">
      <c r="A9093" s="56">
        <v>1634</v>
      </c>
      <c r="B9093" s="57" t="s">
        <v>15585</v>
      </c>
      <c r="C9093" s="25" t="s">
        <v>7863</v>
      </c>
      <c r="D9093" s="39" t="s">
        <v>15588</v>
      </c>
      <c r="E9093" s="39" t="s">
        <v>15589</v>
      </c>
      <c r="F9093" s="52">
        <v>2</v>
      </c>
      <c r="G9093" s="39" t="s">
        <v>11</v>
      </c>
    </row>
    <row r="9094" spans="1:7" ht="42" customHeight="1">
      <c r="A9094" s="56">
        <v>1634</v>
      </c>
      <c r="B9094" s="57" t="s">
        <v>15585</v>
      </c>
      <c r="C9094" s="25" t="s">
        <v>7863</v>
      </c>
      <c r="D9094" s="39" t="s">
        <v>15590</v>
      </c>
      <c r="E9094" s="39" t="s">
        <v>15591</v>
      </c>
      <c r="F9094" s="52">
        <v>3</v>
      </c>
      <c r="G9094" s="39" t="s">
        <v>20</v>
      </c>
    </row>
    <row r="9095" spans="1:7" ht="42" customHeight="1">
      <c r="A9095" s="56">
        <v>1634</v>
      </c>
      <c r="B9095" s="57" t="s">
        <v>15585</v>
      </c>
      <c r="C9095" s="25" t="s">
        <v>7863</v>
      </c>
      <c r="D9095" s="39" t="s">
        <v>15592</v>
      </c>
      <c r="E9095" s="39" t="s">
        <v>15593</v>
      </c>
      <c r="F9095" s="52">
        <v>4</v>
      </c>
      <c r="G9095" s="39" t="s">
        <v>17</v>
      </c>
    </row>
    <row r="9096" spans="1:7" ht="42" customHeight="1">
      <c r="A9096" s="56">
        <v>1634</v>
      </c>
      <c r="B9096" s="57" t="s">
        <v>15585</v>
      </c>
      <c r="C9096" s="25" t="s">
        <v>7863</v>
      </c>
      <c r="D9096" s="39" t="s">
        <v>15594</v>
      </c>
      <c r="E9096" s="39" t="s">
        <v>15595</v>
      </c>
      <c r="F9096" s="52">
        <v>5</v>
      </c>
      <c r="G9096" s="39" t="s">
        <v>25</v>
      </c>
    </row>
    <row r="9097" spans="1:7" ht="42" customHeight="1">
      <c r="A9097" s="56">
        <v>1634</v>
      </c>
      <c r="B9097" s="57" t="s">
        <v>15585</v>
      </c>
      <c r="C9097" s="25" t="s">
        <v>7863</v>
      </c>
      <c r="D9097" s="39" t="s">
        <v>15596</v>
      </c>
      <c r="E9097" s="39" t="s">
        <v>15597</v>
      </c>
      <c r="F9097" s="52">
        <v>6</v>
      </c>
      <c r="G9097" s="39" t="s">
        <v>14</v>
      </c>
    </row>
    <row r="9098" spans="1:7" ht="42" customHeight="1">
      <c r="A9098" s="56">
        <v>1634</v>
      </c>
      <c r="B9098" s="57" t="s">
        <v>15585</v>
      </c>
      <c r="C9098" s="25" t="s">
        <v>7863</v>
      </c>
      <c r="D9098" s="39" t="s">
        <v>15598</v>
      </c>
      <c r="E9098" s="39" t="s">
        <v>15599</v>
      </c>
      <c r="F9098" s="52">
        <v>7</v>
      </c>
      <c r="G9098" s="39" t="s">
        <v>32</v>
      </c>
    </row>
    <row r="9099" spans="1:7" ht="42" customHeight="1">
      <c r="A9099" s="56">
        <v>1634</v>
      </c>
      <c r="B9099" s="57" t="s">
        <v>15585</v>
      </c>
      <c r="C9099" s="25" t="s">
        <v>7863</v>
      </c>
      <c r="D9099" s="39" t="s">
        <v>15600</v>
      </c>
      <c r="E9099" s="39" t="s">
        <v>15601</v>
      </c>
      <c r="F9099" s="52">
        <v>10</v>
      </c>
      <c r="G9099" s="39" t="s">
        <v>35</v>
      </c>
    </row>
    <row r="9100" spans="1:7" ht="42" customHeight="1">
      <c r="A9100" s="56">
        <v>1635</v>
      </c>
      <c r="B9100" s="57" t="s">
        <v>15602</v>
      </c>
      <c r="C9100" s="25" t="s">
        <v>7863</v>
      </c>
      <c r="D9100" s="39" t="s">
        <v>6246</v>
      </c>
      <c r="E9100" s="39" t="s">
        <v>15603</v>
      </c>
      <c r="F9100" s="52">
        <v>1</v>
      </c>
      <c r="G9100" s="39" t="s">
        <v>42</v>
      </c>
    </row>
    <row r="9101" spans="1:7" ht="42" customHeight="1">
      <c r="A9101" s="56">
        <v>1635</v>
      </c>
      <c r="B9101" s="57" t="s">
        <v>15602</v>
      </c>
      <c r="C9101" s="25" t="s">
        <v>7863</v>
      </c>
      <c r="D9101" s="39" t="s">
        <v>28</v>
      </c>
      <c r="E9101" s="39" t="s">
        <v>15604</v>
      </c>
      <c r="F9101" s="52">
        <v>5</v>
      </c>
      <c r="G9101" s="39" t="s">
        <v>25</v>
      </c>
    </row>
    <row r="9102" spans="1:7" ht="42" customHeight="1">
      <c r="A9102" s="56">
        <v>1635</v>
      </c>
      <c r="B9102" s="57" t="s">
        <v>15602</v>
      </c>
      <c r="C9102" s="25" t="s">
        <v>7863</v>
      </c>
      <c r="D9102" s="39" t="s">
        <v>5978</v>
      </c>
      <c r="E9102" s="39" t="s">
        <v>15605</v>
      </c>
      <c r="F9102" s="52">
        <v>8</v>
      </c>
      <c r="G9102" s="39" t="s">
        <v>63</v>
      </c>
    </row>
    <row r="9103" spans="1:7" ht="42" customHeight="1">
      <c r="A9103" s="56">
        <v>1635</v>
      </c>
      <c r="B9103" s="57" t="s">
        <v>15602</v>
      </c>
      <c r="C9103" s="25" t="s">
        <v>7863</v>
      </c>
      <c r="D9103" s="39" t="s">
        <v>3351</v>
      </c>
      <c r="E9103" s="39" t="s">
        <v>15606</v>
      </c>
      <c r="F9103" s="52">
        <v>3</v>
      </c>
      <c r="G9103" s="39" t="s">
        <v>20</v>
      </c>
    </row>
    <row r="9104" spans="1:7" ht="42" customHeight="1">
      <c r="A9104" s="56">
        <v>1635</v>
      </c>
      <c r="B9104" s="57" t="s">
        <v>15602</v>
      </c>
      <c r="C9104" s="25" t="s">
        <v>7863</v>
      </c>
      <c r="D9104" s="39" t="s">
        <v>5981</v>
      </c>
      <c r="E9104" s="39" t="s">
        <v>15607</v>
      </c>
      <c r="F9104" s="52">
        <v>6</v>
      </c>
      <c r="G9104" s="39" t="s">
        <v>14</v>
      </c>
    </row>
    <row r="9105" spans="1:7" ht="42" customHeight="1">
      <c r="A9105" s="56">
        <v>1636</v>
      </c>
      <c r="B9105" s="57" t="s">
        <v>15608</v>
      </c>
      <c r="C9105" s="25" t="s">
        <v>7863</v>
      </c>
      <c r="D9105" s="39" t="s">
        <v>15609</v>
      </c>
      <c r="E9105" s="55" t="s">
        <v>15610</v>
      </c>
      <c r="F9105" s="52">
        <v>10</v>
      </c>
      <c r="G9105" s="39" t="s">
        <v>35</v>
      </c>
    </row>
    <row r="9106" spans="1:7" ht="42" customHeight="1">
      <c r="A9106" s="56">
        <v>1636</v>
      </c>
      <c r="B9106" s="57" t="s">
        <v>15608</v>
      </c>
      <c r="C9106" s="25" t="s">
        <v>7863</v>
      </c>
      <c r="D9106" s="39" t="s">
        <v>28</v>
      </c>
      <c r="E9106" s="39" t="s">
        <v>15611</v>
      </c>
      <c r="F9106" s="52">
        <v>5</v>
      </c>
      <c r="G9106" s="39" t="s">
        <v>25</v>
      </c>
    </row>
    <row r="9107" spans="1:7" ht="42" customHeight="1">
      <c r="A9107" s="56">
        <v>1636</v>
      </c>
      <c r="B9107" s="57" t="s">
        <v>15608</v>
      </c>
      <c r="C9107" s="25" t="s">
        <v>7863</v>
      </c>
      <c r="D9107" s="39" t="s">
        <v>15612</v>
      </c>
      <c r="E9107" s="39" t="s">
        <v>15613</v>
      </c>
      <c r="F9107" s="52">
        <v>6</v>
      </c>
      <c r="G9107" s="39" t="s">
        <v>14</v>
      </c>
    </row>
    <row r="9108" spans="1:7" ht="42" customHeight="1">
      <c r="A9108" s="56">
        <v>1787</v>
      </c>
      <c r="B9108" s="57" t="s">
        <v>15614</v>
      </c>
      <c r="C9108" s="25" t="s">
        <v>7863</v>
      </c>
      <c r="D9108" s="39" t="s">
        <v>15615</v>
      </c>
      <c r="E9108" s="39" t="s">
        <v>15616</v>
      </c>
      <c r="F9108" s="52">
        <v>7</v>
      </c>
      <c r="G9108" s="39" t="s">
        <v>32</v>
      </c>
    </row>
    <row r="9109" spans="1:7" ht="42" customHeight="1">
      <c r="A9109" s="56">
        <v>1787</v>
      </c>
      <c r="B9109" s="57" t="s">
        <v>15614</v>
      </c>
      <c r="C9109" s="25" t="s">
        <v>7863</v>
      </c>
      <c r="D9109" s="39" t="s">
        <v>15617</v>
      </c>
      <c r="E9109" s="39" t="s">
        <v>15618</v>
      </c>
      <c r="F9109" s="52">
        <v>8</v>
      </c>
      <c r="G9109" s="39" t="s">
        <v>63</v>
      </c>
    </row>
    <row r="9110" spans="1:7" ht="42" customHeight="1">
      <c r="A9110" s="56">
        <v>1787</v>
      </c>
      <c r="B9110" s="57" t="s">
        <v>15614</v>
      </c>
      <c r="C9110" s="25" t="s">
        <v>7863</v>
      </c>
      <c r="D9110" s="39" t="s">
        <v>15619</v>
      </c>
      <c r="E9110" s="39" t="s">
        <v>15620</v>
      </c>
      <c r="F9110" s="52">
        <v>3</v>
      </c>
      <c r="G9110" s="39" t="s">
        <v>20</v>
      </c>
    </row>
    <row r="9111" spans="1:7" ht="42" customHeight="1">
      <c r="A9111" s="56">
        <v>1787</v>
      </c>
      <c r="B9111" s="57" t="s">
        <v>15614</v>
      </c>
      <c r="C9111" s="25" t="s">
        <v>7863</v>
      </c>
      <c r="D9111" s="39" t="s">
        <v>15621</v>
      </c>
      <c r="E9111" s="39" t="s">
        <v>15622</v>
      </c>
      <c r="F9111" s="52">
        <v>6</v>
      </c>
      <c r="G9111" s="39" t="s">
        <v>14</v>
      </c>
    </row>
    <row r="9112" spans="1:7" ht="42" customHeight="1">
      <c r="A9112" s="56">
        <v>1788</v>
      </c>
      <c r="B9112" s="57" t="s">
        <v>15623</v>
      </c>
      <c r="C9112" s="25" t="s">
        <v>7863</v>
      </c>
      <c r="D9112" s="39" t="s">
        <v>12035</v>
      </c>
      <c r="E9112" s="39" t="s">
        <v>15624</v>
      </c>
      <c r="F9112" s="52">
        <v>2</v>
      </c>
      <c r="G9112" s="39" t="s">
        <v>11</v>
      </c>
    </row>
    <row r="9113" spans="1:7" ht="42" customHeight="1">
      <c r="A9113" s="56">
        <v>1788</v>
      </c>
      <c r="B9113" s="57" t="s">
        <v>15623</v>
      </c>
      <c r="C9113" s="25" t="s">
        <v>7863</v>
      </c>
      <c r="D9113" s="39" t="s">
        <v>15625</v>
      </c>
      <c r="E9113" s="39" t="s">
        <v>15626</v>
      </c>
      <c r="F9113" s="52">
        <v>4</v>
      </c>
      <c r="G9113" s="39" t="s">
        <v>17</v>
      </c>
    </row>
    <row r="9114" spans="1:7" ht="42" customHeight="1">
      <c r="A9114" s="56">
        <v>1788</v>
      </c>
      <c r="B9114" s="57" t="s">
        <v>15623</v>
      </c>
      <c r="C9114" s="25" t="s">
        <v>7863</v>
      </c>
      <c r="D9114" s="39" t="s">
        <v>15627</v>
      </c>
      <c r="E9114" s="39" t="s">
        <v>15628</v>
      </c>
      <c r="F9114" s="52">
        <v>6</v>
      </c>
      <c r="G9114" s="39" t="s">
        <v>14</v>
      </c>
    </row>
    <row r="9115" spans="1:7" ht="42" customHeight="1">
      <c r="A9115" s="56">
        <v>1788</v>
      </c>
      <c r="B9115" s="57" t="s">
        <v>15623</v>
      </c>
      <c r="C9115" s="25" t="s">
        <v>7863</v>
      </c>
      <c r="D9115" s="39" t="s">
        <v>9556</v>
      </c>
      <c r="E9115" s="39" t="s">
        <v>15629</v>
      </c>
      <c r="F9115" s="52">
        <v>5</v>
      </c>
      <c r="G9115" s="39" t="s">
        <v>25</v>
      </c>
    </row>
    <row r="9116" spans="1:7" ht="42" customHeight="1">
      <c r="A9116" s="56">
        <v>1788</v>
      </c>
      <c r="B9116" s="57" t="s">
        <v>15623</v>
      </c>
      <c r="C9116" s="25" t="s">
        <v>7863</v>
      </c>
      <c r="D9116" s="39" t="s">
        <v>61</v>
      </c>
      <c r="E9116" s="39" t="s">
        <v>15630</v>
      </c>
      <c r="F9116" s="52">
        <v>8</v>
      </c>
      <c r="G9116" s="39" t="s">
        <v>63</v>
      </c>
    </row>
    <row r="9117" spans="1:7" ht="42" customHeight="1">
      <c r="A9117" s="56">
        <v>1788</v>
      </c>
      <c r="B9117" s="57" t="s">
        <v>15623</v>
      </c>
      <c r="C9117" s="25" t="s">
        <v>7863</v>
      </c>
      <c r="D9117" s="39" t="s">
        <v>15631</v>
      </c>
      <c r="E9117" s="39" t="s">
        <v>15632</v>
      </c>
      <c r="F9117" s="52">
        <v>10</v>
      </c>
      <c r="G9117" s="39" t="s">
        <v>35</v>
      </c>
    </row>
    <row r="9118" spans="1:7" ht="42" customHeight="1">
      <c r="A9118" s="56">
        <v>1789</v>
      </c>
      <c r="B9118" s="57" t="s">
        <v>15633</v>
      </c>
      <c r="C9118" s="25" t="s">
        <v>7863</v>
      </c>
      <c r="D9118" s="39" t="s">
        <v>28</v>
      </c>
      <c r="E9118" s="39" t="s">
        <v>15634</v>
      </c>
      <c r="F9118" s="52">
        <v>5</v>
      </c>
      <c r="G9118" s="39" t="s">
        <v>25</v>
      </c>
    </row>
    <row r="9119" spans="1:7" ht="42" customHeight="1">
      <c r="A9119" s="56">
        <v>1789</v>
      </c>
      <c r="B9119" s="57" t="s">
        <v>15633</v>
      </c>
      <c r="C9119" s="25" t="s">
        <v>7863</v>
      </c>
      <c r="D9119" s="39" t="s">
        <v>5978</v>
      </c>
      <c r="E9119" s="39" t="s">
        <v>15635</v>
      </c>
      <c r="F9119" s="52">
        <v>8</v>
      </c>
      <c r="G9119" s="39" t="s">
        <v>63</v>
      </c>
    </row>
    <row r="9120" spans="1:7" ht="42" customHeight="1">
      <c r="A9120" s="56">
        <v>1789</v>
      </c>
      <c r="B9120" s="57" t="s">
        <v>15633</v>
      </c>
      <c r="C9120" s="25" t="s">
        <v>7863</v>
      </c>
      <c r="D9120" s="39" t="s">
        <v>3351</v>
      </c>
      <c r="E9120" s="39" t="s">
        <v>15606</v>
      </c>
      <c r="F9120" s="52">
        <v>3</v>
      </c>
      <c r="G9120" s="39" t="s">
        <v>20</v>
      </c>
    </row>
    <row r="9121" spans="1:7" ht="42" customHeight="1">
      <c r="A9121" s="56">
        <v>1789</v>
      </c>
      <c r="B9121" s="57" t="s">
        <v>15633</v>
      </c>
      <c r="C9121" s="25" t="s">
        <v>7863</v>
      </c>
      <c r="D9121" s="39" t="s">
        <v>5981</v>
      </c>
      <c r="E9121" s="39" t="s">
        <v>15636</v>
      </c>
      <c r="F9121" s="52">
        <v>6</v>
      </c>
      <c r="G9121" s="39" t="s">
        <v>14</v>
      </c>
    </row>
    <row r="9122" spans="1:7" ht="42" customHeight="1">
      <c r="A9122" s="56">
        <v>1790</v>
      </c>
      <c r="B9122" s="57" t="s">
        <v>15637</v>
      </c>
      <c r="C9122" s="25" t="s">
        <v>7863</v>
      </c>
      <c r="D9122" s="39" t="s">
        <v>40</v>
      </c>
      <c r="E9122" s="39" t="s">
        <v>15638</v>
      </c>
      <c r="F9122" s="52">
        <v>1</v>
      </c>
      <c r="G9122" s="39" t="s">
        <v>42</v>
      </c>
    </row>
    <row r="9123" spans="1:7" ht="42" customHeight="1">
      <c r="A9123" s="56">
        <v>1790</v>
      </c>
      <c r="B9123" s="57" t="s">
        <v>15637</v>
      </c>
      <c r="C9123" s="25" t="s">
        <v>7863</v>
      </c>
      <c r="D9123" s="39" t="s">
        <v>106</v>
      </c>
      <c r="E9123" s="39" t="s">
        <v>15639</v>
      </c>
      <c r="F9123" s="52">
        <v>2</v>
      </c>
      <c r="G9123" s="39" t="s">
        <v>11</v>
      </c>
    </row>
    <row r="9124" spans="1:7" ht="42" customHeight="1">
      <c r="A9124" s="56">
        <v>1791</v>
      </c>
      <c r="B9124" s="57" t="s">
        <v>15640</v>
      </c>
      <c r="C9124" s="25" t="s">
        <v>7863</v>
      </c>
      <c r="D9124" s="39" t="s">
        <v>15641</v>
      </c>
      <c r="E9124" s="39" t="s">
        <v>15642</v>
      </c>
      <c r="F9124" s="52">
        <v>7</v>
      </c>
      <c r="G9124" s="39" t="s">
        <v>32</v>
      </c>
    </row>
    <row r="9125" spans="1:7" ht="42" customHeight="1">
      <c r="A9125" s="56">
        <v>1791</v>
      </c>
      <c r="B9125" s="57" t="s">
        <v>15640</v>
      </c>
      <c r="C9125" s="25" t="s">
        <v>7863</v>
      </c>
      <c r="D9125" s="39" t="s">
        <v>15643</v>
      </c>
      <c r="E9125" s="39" t="s">
        <v>15644</v>
      </c>
      <c r="F9125" s="52">
        <v>2</v>
      </c>
      <c r="G9125" s="39" t="s">
        <v>11</v>
      </c>
    </row>
    <row r="9126" spans="1:7" ht="42" customHeight="1">
      <c r="A9126" s="56">
        <v>1791</v>
      </c>
      <c r="B9126" s="57" t="s">
        <v>15640</v>
      </c>
      <c r="C9126" s="25" t="s">
        <v>7863</v>
      </c>
      <c r="D9126" s="39" t="s">
        <v>15645</v>
      </c>
      <c r="E9126" s="39" t="s">
        <v>15646</v>
      </c>
      <c r="F9126" s="52">
        <v>6</v>
      </c>
      <c r="G9126" s="39" t="s">
        <v>14</v>
      </c>
    </row>
    <row r="9127" spans="1:7" ht="42" customHeight="1">
      <c r="A9127" s="56">
        <v>1795</v>
      </c>
      <c r="B9127" s="57" t="s">
        <v>15647</v>
      </c>
      <c r="C9127" s="25" t="s">
        <v>7863</v>
      </c>
      <c r="D9127" s="39" t="s">
        <v>9601</v>
      </c>
      <c r="E9127" s="39" t="s">
        <v>15648</v>
      </c>
      <c r="F9127" s="52">
        <v>1</v>
      </c>
      <c r="G9127" s="39" t="s">
        <v>42</v>
      </c>
    </row>
    <row r="9128" spans="1:7" ht="42" customHeight="1">
      <c r="A9128" s="56">
        <v>1795</v>
      </c>
      <c r="B9128" s="57" t="s">
        <v>15647</v>
      </c>
      <c r="C9128" s="25" t="s">
        <v>7863</v>
      </c>
      <c r="D9128" s="39" t="s">
        <v>9603</v>
      </c>
      <c r="E9128" s="39" t="s">
        <v>15649</v>
      </c>
      <c r="F9128" s="52">
        <v>2</v>
      </c>
      <c r="G9128" s="39" t="s">
        <v>11</v>
      </c>
    </row>
    <row r="9129" spans="1:7" ht="42" customHeight="1">
      <c r="A9129" s="56">
        <v>1795</v>
      </c>
      <c r="B9129" s="57" t="s">
        <v>15647</v>
      </c>
      <c r="C9129" s="25" t="s">
        <v>7863</v>
      </c>
      <c r="D9129" s="39" t="s">
        <v>7247</v>
      </c>
      <c r="E9129" s="39" t="s">
        <v>15650</v>
      </c>
      <c r="F9129" s="52">
        <v>8</v>
      </c>
      <c r="G9129" s="39" t="s">
        <v>63</v>
      </c>
    </row>
    <row r="9130" spans="1:7" ht="42" customHeight="1">
      <c r="A9130" s="56">
        <v>1795</v>
      </c>
      <c r="B9130" s="57" t="s">
        <v>15647</v>
      </c>
      <c r="C9130" s="25" t="s">
        <v>7863</v>
      </c>
      <c r="D9130" s="39" t="s">
        <v>28</v>
      </c>
      <c r="E9130" s="39" t="s">
        <v>15651</v>
      </c>
      <c r="F9130" s="52">
        <v>5</v>
      </c>
      <c r="G9130" s="39" t="s">
        <v>25</v>
      </c>
    </row>
    <row r="9131" spans="1:7" ht="42" customHeight="1">
      <c r="A9131" s="56">
        <v>1796</v>
      </c>
      <c r="B9131" s="57" t="s">
        <v>15652</v>
      </c>
      <c r="C9131" s="25" t="s">
        <v>7863</v>
      </c>
      <c r="D9131" s="39" t="s">
        <v>7576</v>
      </c>
      <c r="E9131" s="39" t="s">
        <v>15653</v>
      </c>
      <c r="F9131" s="52">
        <v>1</v>
      </c>
      <c r="G9131" s="39" t="s">
        <v>42</v>
      </c>
    </row>
    <row r="9132" spans="1:7" ht="42" customHeight="1">
      <c r="A9132" s="56">
        <v>1796</v>
      </c>
      <c r="B9132" s="57" t="s">
        <v>15652</v>
      </c>
      <c r="C9132" s="25" t="s">
        <v>7863</v>
      </c>
      <c r="D9132" s="39" t="s">
        <v>15654</v>
      </c>
      <c r="E9132" s="39" t="s">
        <v>15655</v>
      </c>
      <c r="F9132" s="52">
        <v>3</v>
      </c>
      <c r="G9132" s="39" t="s">
        <v>20</v>
      </c>
    </row>
    <row r="9133" spans="1:7" ht="42" customHeight="1">
      <c r="A9133" s="56">
        <v>1796</v>
      </c>
      <c r="B9133" s="57" t="s">
        <v>15652</v>
      </c>
      <c r="C9133" s="25" t="s">
        <v>7863</v>
      </c>
      <c r="D9133" s="39" t="s">
        <v>15448</v>
      </c>
      <c r="E9133" s="39" t="s">
        <v>15656</v>
      </c>
      <c r="F9133" s="52">
        <v>5</v>
      </c>
      <c r="G9133" s="39" t="s">
        <v>25</v>
      </c>
    </row>
    <row r="9134" spans="1:7" ht="42" customHeight="1">
      <c r="A9134" s="56">
        <v>1796</v>
      </c>
      <c r="B9134" s="57" t="s">
        <v>15652</v>
      </c>
      <c r="C9134" s="25" t="s">
        <v>7863</v>
      </c>
      <c r="D9134" s="39" t="s">
        <v>1334</v>
      </c>
      <c r="E9134" s="39" t="s">
        <v>15657</v>
      </c>
      <c r="F9134" s="52">
        <v>6</v>
      </c>
      <c r="G9134" s="39" t="s">
        <v>14</v>
      </c>
    </row>
    <row r="9135" spans="1:7" ht="42" customHeight="1">
      <c r="A9135" s="56">
        <v>1912</v>
      </c>
      <c r="B9135" s="57" t="s">
        <v>15658</v>
      </c>
      <c r="C9135" s="25" t="s">
        <v>7863</v>
      </c>
      <c r="D9135" s="39" t="s">
        <v>15659</v>
      </c>
      <c r="E9135" s="39" t="s">
        <v>15660</v>
      </c>
      <c r="F9135" s="52">
        <v>6</v>
      </c>
      <c r="G9135" s="39" t="s">
        <v>14</v>
      </c>
    </row>
    <row r="9136" spans="1:7" ht="42" customHeight="1">
      <c r="A9136" s="56">
        <v>1912</v>
      </c>
      <c r="B9136" s="57" t="s">
        <v>15658</v>
      </c>
      <c r="C9136" s="25" t="s">
        <v>7863</v>
      </c>
      <c r="D9136" s="39" t="s">
        <v>3462</v>
      </c>
      <c r="E9136" s="39" t="s">
        <v>15661</v>
      </c>
      <c r="F9136" s="52">
        <v>1</v>
      </c>
      <c r="G9136" s="39" t="s">
        <v>42</v>
      </c>
    </row>
    <row r="9137" spans="1:7" ht="42" customHeight="1">
      <c r="A9137" s="56">
        <v>1912</v>
      </c>
      <c r="B9137" s="57" t="s">
        <v>15658</v>
      </c>
      <c r="C9137" s="25" t="s">
        <v>7863</v>
      </c>
      <c r="D9137" s="39" t="s">
        <v>1988</v>
      </c>
      <c r="E9137" s="39" t="s">
        <v>15662</v>
      </c>
      <c r="F9137" s="52">
        <v>3</v>
      </c>
      <c r="G9137" s="39" t="s">
        <v>20</v>
      </c>
    </row>
    <row r="9138" spans="1:7" ht="42" customHeight="1">
      <c r="A9138" s="56">
        <v>1912</v>
      </c>
      <c r="B9138" s="57" t="s">
        <v>15658</v>
      </c>
      <c r="C9138" s="25" t="s">
        <v>7863</v>
      </c>
      <c r="D9138" s="39" t="s">
        <v>15663</v>
      </c>
      <c r="E9138" s="39" t="s">
        <v>15664</v>
      </c>
      <c r="F9138" s="52">
        <v>8</v>
      </c>
      <c r="G9138" s="39" t="s">
        <v>63</v>
      </c>
    </row>
    <row r="9139" spans="1:7" ht="42" customHeight="1">
      <c r="A9139" s="56">
        <v>1912</v>
      </c>
      <c r="B9139" s="57" t="s">
        <v>15658</v>
      </c>
      <c r="C9139" s="25" t="s">
        <v>7863</v>
      </c>
      <c r="D9139" s="39" t="s">
        <v>1801</v>
      </c>
      <c r="E9139" s="39" t="s">
        <v>15665</v>
      </c>
      <c r="F9139" s="52">
        <v>5</v>
      </c>
      <c r="G9139" s="39" t="s">
        <v>25</v>
      </c>
    </row>
    <row r="9140" spans="1:7" ht="42" customHeight="1">
      <c r="A9140" s="56">
        <v>1912</v>
      </c>
      <c r="B9140" s="57" t="s">
        <v>15658</v>
      </c>
      <c r="C9140" s="25" t="s">
        <v>7863</v>
      </c>
      <c r="D9140" s="39" t="s">
        <v>15666</v>
      </c>
      <c r="E9140" s="39" t="s">
        <v>15667</v>
      </c>
      <c r="F9140" s="52">
        <v>5</v>
      </c>
      <c r="G9140" s="39" t="s">
        <v>25</v>
      </c>
    </row>
    <row r="9141" spans="1:7" ht="42" customHeight="1">
      <c r="A9141" s="56">
        <v>1912</v>
      </c>
      <c r="B9141" s="57" t="s">
        <v>15658</v>
      </c>
      <c r="C9141" s="25" t="s">
        <v>7863</v>
      </c>
      <c r="D9141" s="39" t="s">
        <v>15668</v>
      </c>
      <c r="E9141" s="39" t="s">
        <v>15669</v>
      </c>
      <c r="F9141" s="52">
        <v>10</v>
      </c>
      <c r="G9141" s="39" t="s">
        <v>35</v>
      </c>
    </row>
    <row r="9142" spans="1:7" ht="42" customHeight="1">
      <c r="A9142" s="56">
        <v>1912</v>
      </c>
      <c r="B9142" s="57" t="s">
        <v>15658</v>
      </c>
      <c r="C9142" s="25" t="s">
        <v>7863</v>
      </c>
      <c r="D9142" s="39" t="s">
        <v>15670</v>
      </c>
      <c r="E9142" s="39" t="s">
        <v>15671</v>
      </c>
      <c r="F9142" s="52">
        <v>6</v>
      </c>
      <c r="G9142" s="39" t="s">
        <v>14</v>
      </c>
    </row>
    <row r="9143" spans="1:7" ht="42" customHeight="1">
      <c r="A9143" s="56">
        <v>1912</v>
      </c>
      <c r="B9143" s="57" t="s">
        <v>15658</v>
      </c>
      <c r="C9143" s="25" t="s">
        <v>7863</v>
      </c>
      <c r="D9143" s="39" t="s">
        <v>11144</v>
      </c>
      <c r="E9143" s="39" t="s">
        <v>15672</v>
      </c>
      <c r="F9143" s="52">
        <v>7</v>
      </c>
      <c r="G9143" s="39" t="s">
        <v>32</v>
      </c>
    </row>
    <row r="9144" spans="1:7" ht="42" customHeight="1">
      <c r="A9144" s="56">
        <v>1912</v>
      </c>
      <c r="B9144" s="57" t="s">
        <v>15658</v>
      </c>
      <c r="C9144" s="25" t="s">
        <v>7863</v>
      </c>
      <c r="D9144" s="39" t="s">
        <v>755</v>
      </c>
      <c r="E9144" s="39" t="s">
        <v>15673</v>
      </c>
      <c r="F9144" s="52">
        <v>10</v>
      </c>
      <c r="G9144" s="39" t="s">
        <v>35</v>
      </c>
    </row>
    <row r="9145" spans="1:7" ht="42" customHeight="1">
      <c r="A9145" s="56">
        <v>1913</v>
      </c>
      <c r="B9145" s="57" t="s">
        <v>15674</v>
      </c>
      <c r="C9145" s="25" t="s">
        <v>7863</v>
      </c>
      <c r="D9145" s="39" t="s">
        <v>15675</v>
      </c>
      <c r="E9145" s="39" t="s">
        <v>15676</v>
      </c>
      <c r="F9145" s="52">
        <v>7</v>
      </c>
      <c r="G9145" s="39" t="s">
        <v>32</v>
      </c>
    </row>
    <row r="9146" spans="1:7" ht="42" customHeight="1">
      <c r="A9146" s="56">
        <v>1913</v>
      </c>
      <c r="B9146" s="57" t="s">
        <v>15674</v>
      </c>
      <c r="C9146" s="25" t="s">
        <v>7863</v>
      </c>
      <c r="D9146" s="39" t="s">
        <v>7576</v>
      </c>
      <c r="E9146" s="39" t="s">
        <v>15677</v>
      </c>
      <c r="F9146" s="52">
        <v>1</v>
      </c>
      <c r="G9146" s="39" t="s">
        <v>42</v>
      </c>
    </row>
    <row r="9147" spans="1:7" ht="42" customHeight="1">
      <c r="A9147" s="56">
        <v>1913</v>
      </c>
      <c r="B9147" s="57" t="s">
        <v>15674</v>
      </c>
      <c r="C9147" s="25" t="s">
        <v>7863</v>
      </c>
      <c r="D9147" s="39" t="s">
        <v>15678</v>
      </c>
      <c r="E9147" s="39" t="s">
        <v>15679</v>
      </c>
      <c r="F9147" s="52">
        <v>6</v>
      </c>
      <c r="G9147" s="39" t="s">
        <v>14</v>
      </c>
    </row>
    <row r="9148" spans="1:7" ht="42" customHeight="1">
      <c r="A9148" s="56">
        <v>1914</v>
      </c>
      <c r="B9148" s="57" t="s">
        <v>15680</v>
      </c>
      <c r="C9148" s="25" t="s">
        <v>7863</v>
      </c>
      <c r="D9148" s="39" t="s">
        <v>6246</v>
      </c>
      <c r="E9148" s="39" t="s">
        <v>15681</v>
      </c>
      <c r="F9148" s="52">
        <v>1</v>
      </c>
      <c r="G9148" s="39" t="s">
        <v>42</v>
      </c>
    </row>
    <row r="9149" spans="1:7" ht="42" customHeight="1">
      <c r="A9149" s="56">
        <v>1914</v>
      </c>
      <c r="B9149" s="57" t="s">
        <v>15680</v>
      </c>
      <c r="C9149" s="25" t="s">
        <v>7863</v>
      </c>
      <c r="D9149" s="39" t="s">
        <v>5975</v>
      </c>
      <c r="E9149" s="39" t="s">
        <v>15682</v>
      </c>
      <c r="F9149" s="52">
        <v>2</v>
      </c>
      <c r="G9149" s="39" t="s">
        <v>11</v>
      </c>
    </row>
    <row r="9150" spans="1:7" ht="42" customHeight="1">
      <c r="A9150" s="56">
        <v>1914</v>
      </c>
      <c r="B9150" s="57" t="s">
        <v>15680</v>
      </c>
      <c r="C9150" s="25" t="s">
        <v>7863</v>
      </c>
      <c r="D9150" s="39" t="s">
        <v>28</v>
      </c>
      <c r="E9150" s="39" t="s">
        <v>15634</v>
      </c>
      <c r="F9150" s="52">
        <v>5</v>
      </c>
      <c r="G9150" s="39" t="s">
        <v>25</v>
      </c>
    </row>
    <row r="9151" spans="1:7" ht="42" customHeight="1">
      <c r="A9151" s="56">
        <v>1914</v>
      </c>
      <c r="B9151" s="57" t="s">
        <v>15680</v>
      </c>
      <c r="C9151" s="25" t="s">
        <v>7863</v>
      </c>
      <c r="D9151" s="39" t="s">
        <v>5978</v>
      </c>
      <c r="E9151" s="39" t="s">
        <v>15683</v>
      </c>
      <c r="F9151" s="52">
        <v>8</v>
      </c>
      <c r="G9151" s="39" t="s">
        <v>63</v>
      </c>
    </row>
    <row r="9152" spans="1:7" ht="42" customHeight="1">
      <c r="A9152" s="56">
        <v>1914</v>
      </c>
      <c r="B9152" s="57" t="s">
        <v>15680</v>
      </c>
      <c r="C9152" s="25" t="s">
        <v>7863</v>
      </c>
      <c r="D9152" s="39" t="s">
        <v>3351</v>
      </c>
      <c r="E9152" s="39" t="s">
        <v>15684</v>
      </c>
      <c r="F9152" s="52">
        <v>3</v>
      </c>
      <c r="G9152" s="39" t="s">
        <v>20</v>
      </c>
    </row>
    <row r="9153" spans="1:7" ht="42" customHeight="1">
      <c r="A9153" s="56">
        <v>1915</v>
      </c>
      <c r="B9153" s="57" t="s">
        <v>15685</v>
      </c>
      <c r="C9153" s="25" t="s">
        <v>7863</v>
      </c>
      <c r="D9153" s="39" t="s">
        <v>9977</v>
      </c>
      <c r="E9153" s="39" t="s">
        <v>15686</v>
      </c>
      <c r="F9153" s="52">
        <v>2</v>
      </c>
      <c r="G9153" s="39" t="s">
        <v>11</v>
      </c>
    </row>
    <row r="9154" spans="1:7" ht="42" customHeight="1">
      <c r="A9154" s="56">
        <v>1915</v>
      </c>
      <c r="B9154" s="57" t="s">
        <v>15685</v>
      </c>
      <c r="C9154" s="25" t="s">
        <v>7863</v>
      </c>
      <c r="D9154" s="39" t="s">
        <v>47</v>
      </c>
      <c r="E9154" s="39" t="s">
        <v>15687</v>
      </c>
      <c r="F9154" s="52">
        <v>6</v>
      </c>
      <c r="G9154" s="39" t="s">
        <v>14</v>
      </c>
    </row>
    <row r="9155" spans="1:7" ht="42" customHeight="1">
      <c r="A9155" s="56">
        <v>1915</v>
      </c>
      <c r="B9155" s="57" t="s">
        <v>15685</v>
      </c>
      <c r="C9155" s="25" t="s">
        <v>7863</v>
      </c>
      <c r="D9155" s="39" t="s">
        <v>8511</v>
      </c>
      <c r="E9155" s="39" t="s">
        <v>15688</v>
      </c>
      <c r="F9155" s="52">
        <v>1</v>
      </c>
      <c r="G9155" s="39" t="s">
        <v>42</v>
      </c>
    </row>
    <row r="9156" spans="1:7" ht="42" customHeight="1">
      <c r="A9156" s="56">
        <v>1915</v>
      </c>
      <c r="B9156" s="57" t="s">
        <v>15685</v>
      </c>
      <c r="C9156" s="25" t="s">
        <v>7863</v>
      </c>
      <c r="D9156" s="39" t="s">
        <v>9981</v>
      </c>
      <c r="E9156" s="39" t="s">
        <v>15689</v>
      </c>
      <c r="F9156" s="52">
        <v>2</v>
      </c>
      <c r="G9156" s="39" t="s">
        <v>11</v>
      </c>
    </row>
    <row r="9157" spans="1:7" ht="42" customHeight="1">
      <c r="A9157" s="56">
        <v>1915</v>
      </c>
      <c r="B9157" s="57" t="s">
        <v>15685</v>
      </c>
      <c r="C9157" s="25" t="s">
        <v>7863</v>
      </c>
      <c r="D9157" s="39" t="s">
        <v>15690</v>
      </c>
      <c r="E9157" s="39" t="s">
        <v>15691</v>
      </c>
      <c r="F9157" s="52">
        <v>5</v>
      </c>
      <c r="G9157" s="39" t="s">
        <v>25</v>
      </c>
    </row>
    <row r="9158" spans="1:7" ht="42" customHeight="1">
      <c r="A9158" s="56">
        <v>1915</v>
      </c>
      <c r="B9158" s="57" t="s">
        <v>15685</v>
      </c>
      <c r="C9158" s="25" t="s">
        <v>7863</v>
      </c>
      <c r="D9158" s="39" t="s">
        <v>8519</v>
      </c>
      <c r="E9158" s="39" t="s">
        <v>15692</v>
      </c>
      <c r="F9158" s="52">
        <v>3</v>
      </c>
      <c r="G9158" s="39" t="s">
        <v>20</v>
      </c>
    </row>
    <row r="9159" spans="1:7" ht="42" customHeight="1">
      <c r="A9159" s="56">
        <v>1915</v>
      </c>
      <c r="B9159" s="57" t="s">
        <v>15685</v>
      </c>
      <c r="C9159" s="25" t="s">
        <v>7863</v>
      </c>
      <c r="D9159" s="39" t="s">
        <v>8521</v>
      </c>
      <c r="E9159" s="39" t="s">
        <v>15693</v>
      </c>
      <c r="F9159" s="52">
        <v>6</v>
      </c>
      <c r="G9159" s="39" t="s">
        <v>14</v>
      </c>
    </row>
    <row r="9160" spans="1:7" ht="42" customHeight="1">
      <c r="A9160" s="56">
        <v>1915</v>
      </c>
      <c r="B9160" s="57" t="s">
        <v>15685</v>
      </c>
      <c r="C9160" s="25" t="s">
        <v>7863</v>
      </c>
      <c r="D9160" s="39" t="s">
        <v>10138</v>
      </c>
      <c r="E9160" s="39" t="s">
        <v>15694</v>
      </c>
      <c r="F9160" s="52">
        <v>6</v>
      </c>
      <c r="G9160" s="39" t="s">
        <v>14</v>
      </c>
    </row>
    <row r="9161" spans="1:7" ht="42" customHeight="1">
      <c r="A9161" s="56">
        <v>1915</v>
      </c>
      <c r="B9161" s="57" t="s">
        <v>15685</v>
      </c>
      <c r="C9161" s="25" t="s">
        <v>7863</v>
      </c>
      <c r="D9161" s="39" t="s">
        <v>10140</v>
      </c>
      <c r="E9161" s="39" t="s">
        <v>15695</v>
      </c>
      <c r="F9161" s="52">
        <v>6</v>
      </c>
      <c r="G9161" s="39" t="s">
        <v>14</v>
      </c>
    </row>
    <row r="9162" spans="1:7" ht="42" customHeight="1">
      <c r="A9162" s="56">
        <v>1915</v>
      </c>
      <c r="B9162" s="57" t="s">
        <v>15685</v>
      </c>
      <c r="C9162" s="25" t="s">
        <v>7863</v>
      </c>
      <c r="D9162" s="39" t="s">
        <v>8523</v>
      </c>
      <c r="E9162" s="39" t="s">
        <v>15696</v>
      </c>
      <c r="F9162" s="52">
        <v>8</v>
      </c>
      <c r="G9162" s="39" t="s">
        <v>63</v>
      </c>
    </row>
    <row r="9163" spans="1:7" ht="42" customHeight="1">
      <c r="A9163" s="56">
        <v>1915</v>
      </c>
      <c r="B9163" s="57" t="s">
        <v>15685</v>
      </c>
      <c r="C9163" s="25" t="s">
        <v>7863</v>
      </c>
      <c r="D9163" s="39" t="s">
        <v>146</v>
      </c>
      <c r="E9163" s="39" t="s">
        <v>15697</v>
      </c>
      <c r="F9163" s="52">
        <v>7</v>
      </c>
      <c r="G9163" s="39" t="s">
        <v>32</v>
      </c>
    </row>
    <row r="9164" spans="1:7" ht="42" customHeight="1">
      <c r="A9164" s="56">
        <v>1915</v>
      </c>
      <c r="B9164" s="57" t="s">
        <v>15685</v>
      </c>
      <c r="C9164" s="25" t="s">
        <v>7863</v>
      </c>
      <c r="D9164" s="39" t="s">
        <v>1305</v>
      </c>
      <c r="E9164" s="39" t="s">
        <v>15698</v>
      </c>
      <c r="F9164" s="52">
        <v>10</v>
      </c>
      <c r="G9164" s="39" t="s">
        <v>35</v>
      </c>
    </row>
    <row r="9165" spans="1:7" ht="42" customHeight="1">
      <c r="A9165" s="56">
        <v>1916</v>
      </c>
      <c r="B9165" s="57" t="s">
        <v>15699</v>
      </c>
      <c r="C9165" s="25" t="s">
        <v>7863</v>
      </c>
      <c r="D9165" s="39" t="s">
        <v>15700</v>
      </c>
      <c r="E9165" s="39" t="s">
        <v>15701</v>
      </c>
      <c r="F9165" s="52">
        <v>1</v>
      </c>
      <c r="G9165" s="39" t="s">
        <v>42</v>
      </c>
    </row>
    <row r="9166" spans="1:7" ht="42" customHeight="1">
      <c r="A9166" s="56">
        <v>1917</v>
      </c>
      <c r="B9166" s="57" t="s">
        <v>15702</v>
      </c>
      <c r="C9166" s="25" t="s">
        <v>7863</v>
      </c>
      <c r="D9166" s="39" t="s">
        <v>12042</v>
      </c>
      <c r="E9166" s="39" t="s">
        <v>15703</v>
      </c>
      <c r="F9166" s="52">
        <v>1</v>
      </c>
      <c r="G9166" s="39" t="s">
        <v>42</v>
      </c>
    </row>
    <row r="9167" spans="1:7" ht="42" customHeight="1">
      <c r="A9167" s="56">
        <v>1917</v>
      </c>
      <c r="B9167" s="57" t="s">
        <v>15702</v>
      </c>
      <c r="C9167" s="25" t="s">
        <v>7863</v>
      </c>
      <c r="D9167" s="39" t="s">
        <v>12044</v>
      </c>
      <c r="E9167" s="39" t="s">
        <v>15704</v>
      </c>
      <c r="F9167" s="52">
        <v>2</v>
      </c>
      <c r="G9167" s="39" t="s">
        <v>11</v>
      </c>
    </row>
    <row r="9168" spans="1:7" ht="42" customHeight="1">
      <c r="A9168" s="56">
        <v>1917</v>
      </c>
      <c r="B9168" s="57" t="s">
        <v>15702</v>
      </c>
      <c r="C9168" s="25" t="s">
        <v>7863</v>
      </c>
      <c r="D9168" s="39" t="s">
        <v>12046</v>
      </c>
      <c r="E9168" s="39" t="s">
        <v>15705</v>
      </c>
      <c r="F9168" s="52">
        <v>3</v>
      </c>
      <c r="G9168" s="39" t="s">
        <v>20</v>
      </c>
    </row>
    <row r="9169" spans="1:7" ht="42" customHeight="1">
      <c r="A9169" s="56">
        <v>1917</v>
      </c>
      <c r="B9169" s="57" t="s">
        <v>15702</v>
      </c>
      <c r="C9169" s="25" t="s">
        <v>7863</v>
      </c>
      <c r="D9169" s="39" t="s">
        <v>3351</v>
      </c>
      <c r="E9169" s="39" t="s">
        <v>15706</v>
      </c>
      <c r="F9169" s="52">
        <v>3</v>
      </c>
      <c r="G9169" s="39" t="s">
        <v>20</v>
      </c>
    </row>
    <row r="9170" spans="1:7" ht="42" customHeight="1">
      <c r="A9170" s="56">
        <v>1917</v>
      </c>
      <c r="B9170" s="57" t="s">
        <v>15702</v>
      </c>
      <c r="C9170" s="25" t="s">
        <v>7863</v>
      </c>
      <c r="D9170" s="39" t="s">
        <v>15707</v>
      </c>
      <c r="E9170" s="39" t="s">
        <v>15708</v>
      </c>
      <c r="F9170" s="52">
        <v>10</v>
      </c>
      <c r="G9170" s="39" t="s">
        <v>35</v>
      </c>
    </row>
    <row r="9171" spans="1:7" ht="42" customHeight="1">
      <c r="A9171" s="56">
        <v>1917</v>
      </c>
      <c r="B9171" s="57" t="s">
        <v>15702</v>
      </c>
      <c r="C9171" s="25" t="s">
        <v>7863</v>
      </c>
      <c r="D9171" s="39" t="s">
        <v>12048</v>
      </c>
      <c r="E9171" s="39" t="s">
        <v>15709</v>
      </c>
      <c r="F9171" s="52">
        <v>6</v>
      </c>
      <c r="G9171" s="39" t="s">
        <v>14</v>
      </c>
    </row>
    <row r="9172" spans="1:7" ht="42" customHeight="1">
      <c r="A9172" s="56">
        <v>1917</v>
      </c>
      <c r="B9172" s="57" t="s">
        <v>15702</v>
      </c>
      <c r="C9172" s="25" t="s">
        <v>7863</v>
      </c>
      <c r="D9172" s="39" t="s">
        <v>28</v>
      </c>
      <c r="E9172" s="39" t="s">
        <v>15710</v>
      </c>
      <c r="F9172" s="52">
        <v>5</v>
      </c>
      <c r="G9172" s="39" t="s">
        <v>25</v>
      </c>
    </row>
    <row r="9173" spans="1:7" ht="42" customHeight="1">
      <c r="A9173" s="56">
        <v>1917</v>
      </c>
      <c r="B9173" s="57" t="s">
        <v>15702</v>
      </c>
      <c r="C9173" s="25" t="s">
        <v>7863</v>
      </c>
      <c r="D9173" s="39" t="s">
        <v>61</v>
      </c>
      <c r="E9173" s="39" t="s">
        <v>15711</v>
      </c>
      <c r="F9173" s="52">
        <v>8</v>
      </c>
      <c r="G9173" s="39" t="s">
        <v>63</v>
      </c>
    </row>
    <row r="9174" spans="1:7" ht="42" customHeight="1">
      <c r="A9174" s="56">
        <v>1917</v>
      </c>
      <c r="B9174" s="57" t="s">
        <v>15702</v>
      </c>
      <c r="C9174" s="25" t="s">
        <v>7863</v>
      </c>
      <c r="D9174" s="39" t="s">
        <v>873</v>
      </c>
      <c r="E9174" s="39" t="s">
        <v>15712</v>
      </c>
      <c r="F9174" s="52">
        <v>10</v>
      </c>
      <c r="G9174" s="39" t="s">
        <v>35</v>
      </c>
    </row>
    <row r="9175" spans="1:7" ht="42" customHeight="1">
      <c r="A9175" s="56">
        <v>1933</v>
      </c>
      <c r="B9175" s="57" t="s">
        <v>15713</v>
      </c>
      <c r="C9175" s="25" t="s">
        <v>7863</v>
      </c>
      <c r="D9175" s="39" t="s">
        <v>15714</v>
      </c>
      <c r="E9175" s="39" t="s">
        <v>15715</v>
      </c>
      <c r="F9175" s="52">
        <v>1</v>
      </c>
      <c r="G9175" s="39" t="s">
        <v>42</v>
      </c>
    </row>
    <row r="9176" spans="1:7" ht="42" customHeight="1">
      <c r="A9176" s="56">
        <v>1933</v>
      </c>
      <c r="B9176" s="57" t="s">
        <v>15713</v>
      </c>
      <c r="C9176" s="25" t="s">
        <v>7863</v>
      </c>
      <c r="D9176" s="39" t="s">
        <v>13856</v>
      </c>
      <c r="E9176" s="39" t="s">
        <v>15716</v>
      </c>
      <c r="F9176" s="52">
        <v>3</v>
      </c>
      <c r="G9176" s="39" t="s">
        <v>20</v>
      </c>
    </row>
    <row r="9177" spans="1:7" ht="42" customHeight="1">
      <c r="A9177" s="56">
        <v>1933</v>
      </c>
      <c r="B9177" s="57" t="s">
        <v>15713</v>
      </c>
      <c r="C9177" s="25" t="s">
        <v>7863</v>
      </c>
      <c r="D9177" s="39" t="s">
        <v>15717</v>
      </c>
      <c r="E9177" s="39" t="s">
        <v>15718</v>
      </c>
      <c r="F9177" s="52">
        <v>5</v>
      </c>
      <c r="G9177" s="39" t="s">
        <v>25</v>
      </c>
    </row>
    <row r="9178" spans="1:7" ht="42" customHeight="1">
      <c r="A9178" s="56">
        <v>1933</v>
      </c>
      <c r="B9178" s="57" t="s">
        <v>15713</v>
      </c>
      <c r="C9178" s="25" t="s">
        <v>7863</v>
      </c>
      <c r="D9178" s="39" t="s">
        <v>28</v>
      </c>
      <c r="E9178" s="39" t="s">
        <v>15719</v>
      </c>
      <c r="F9178" s="52">
        <v>5</v>
      </c>
      <c r="G9178" s="39" t="s">
        <v>25</v>
      </c>
    </row>
    <row r="9179" spans="1:7" ht="42" customHeight="1">
      <c r="A9179" s="56">
        <v>1933</v>
      </c>
      <c r="B9179" s="57" t="s">
        <v>15713</v>
      </c>
      <c r="C9179" s="25" t="s">
        <v>7863</v>
      </c>
      <c r="D9179" s="39" t="s">
        <v>15720</v>
      </c>
      <c r="E9179" s="39" t="s">
        <v>15721</v>
      </c>
      <c r="F9179" s="52">
        <v>8</v>
      </c>
      <c r="G9179" s="39" t="s">
        <v>63</v>
      </c>
    </row>
    <row r="9180" spans="1:7" ht="42" customHeight="1">
      <c r="A9180" s="56">
        <v>1933</v>
      </c>
      <c r="B9180" s="57" t="s">
        <v>15713</v>
      </c>
      <c r="C9180" s="25" t="s">
        <v>7863</v>
      </c>
      <c r="D9180" s="39" t="s">
        <v>3351</v>
      </c>
      <c r="E9180" s="39" t="s">
        <v>15722</v>
      </c>
      <c r="F9180" s="52">
        <v>3</v>
      </c>
      <c r="G9180" s="39" t="s">
        <v>20</v>
      </c>
    </row>
    <row r="9181" spans="1:7" ht="42" customHeight="1">
      <c r="A9181" s="56">
        <v>1933</v>
      </c>
      <c r="B9181" s="57" t="s">
        <v>15713</v>
      </c>
      <c r="C9181" s="25" t="s">
        <v>7863</v>
      </c>
      <c r="D9181" s="39" t="s">
        <v>15723</v>
      </c>
      <c r="E9181" s="39" t="s">
        <v>15724</v>
      </c>
      <c r="F9181" s="52">
        <v>6</v>
      </c>
      <c r="G9181" s="39" t="s">
        <v>14</v>
      </c>
    </row>
    <row r="9182" spans="1:7" ht="42" customHeight="1">
      <c r="A9182" s="56">
        <v>1935</v>
      </c>
      <c r="B9182" s="57" t="s">
        <v>15725</v>
      </c>
      <c r="C9182" s="25" t="s">
        <v>7863</v>
      </c>
      <c r="D9182" s="39" t="s">
        <v>9157</v>
      </c>
      <c r="E9182" s="39" t="s">
        <v>15726</v>
      </c>
      <c r="F9182" s="52">
        <v>1</v>
      </c>
      <c r="G9182" s="39" t="s">
        <v>42</v>
      </c>
    </row>
    <row r="9183" spans="1:7" ht="42" customHeight="1">
      <c r="A9183" s="56">
        <v>1935</v>
      </c>
      <c r="B9183" s="57" t="s">
        <v>15725</v>
      </c>
      <c r="C9183" s="25" t="s">
        <v>7863</v>
      </c>
      <c r="D9183" s="39" t="s">
        <v>15727</v>
      </c>
      <c r="E9183" s="39" t="s">
        <v>15728</v>
      </c>
      <c r="F9183" s="52">
        <v>4</v>
      </c>
      <c r="G9183" s="39" t="s">
        <v>17</v>
      </c>
    </row>
    <row r="9184" spans="1:7" ht="42" customHeight="1">
      <c r="A9184" s="56">
        <v>1935</v>
      </c>
      <c r="B9184" s="57" t="s">
        <v>15725</v>
      </c>
      <c r="C9184" s="25" t="s">
        <v>7863</v>
      </c>
      <c r="D9184" s="39" t="s">
        <v>61</v>
      </c>
      <c r="E9184" s="39" t="s">
        <v>15729</v>
      </c>
      <c r="F9184" s="52">
        <v>8</v>
      </c>
      <c r="G9184" s="39" t="s">
        <v>63</v>
      </c>
    </row>
    <row r="9185" spans="1:7" ht="42" customHeight="1">
      <c r="A9185" s="56">
        <v>1935</v>
      </c>
      <c r="B9185" s="57" t="s">
        <v>15725</v>
      </c>
      <c r="C9185" s="25" t="s">
        <v>7863</v>
      </c>
      <c r="D9185" s="39" t="s">
        <v>2450</v>
      </c>
      <c r="E9185" s="39" t="s">
        <v>15730</v>
      </c>
      <c r="F9185" s="52">
        <v>2</v>
      </c>
      <c r="G9185" s="39" t="s">
        <v>11</v>
      </c>
    </row>
    <row r="9186" spans="1:7" ht="42" customHeight="1">
      <c r="A9186" s="56">
        <v>1935</v>
      </c>
      <c r="B9186" s="57" t="s">
        <v>15725</v>
      </c>
      <c r="C9186" s="25" t="s">
        <v>7863</v>
      </c>
      <c r="D9186" s="39" t="s">
        <v>993</v>
      </c>
      <c r="E9186" s="39" t="s">
        <v>15731</v>
      </c>
      <c r="F9186" s="52">
        <v>3</v>
      </c>
      <c r="G9186" s="39" t="s">
        <v>20</v>
      </c>
    </row>
    <row r="9187" spans="1:7" ht="42" customHeight="1">
      <c r="A9187" s="56">
        <v>1935</v>
      </c>
      <c r="B9187" s="57" t="s">
        <v>15725</v>
      </c>
      <c r="C9187" s="25" t="s">
        <v>7863</v>
      </c>
      <c r="D9187" s="39" t="s">
        <v>15732</v>
      </c>
      <c r="E9187" s="39" t="s">
        <v>15733</v>
      </c>
      <c r="F9187" s="52">
        <v>5</v>
      </c>
      <c r="G9187" s="39" t="s">
        <v>25</v>
      </c>
    </row>
    <row r="9188" spans="1:7" ht="42" customHeight="1">
      <c r="A9188" s="56">
        <v>1935</v>
      </c>
      <c r="B9188" s="57" t="s">
        <v>15725</v>
      </c>
      <c r="C9188" s="25" t="s">
        <v>7863</v>
      </c>
      <c r="D9188" s="39" t="s">
        <v>765</v>
      </c>
      <c r="E9188" s="39" t="s">
        <v>15734</v>
      </c>
      <c r="F9188" s="52">
        <v>5</v>
      </c>
      <c r="G9188" s="39" t="s">
        <v>25</v>
      </c>
    </row>
    <row r="9189" spans="1:7" ht="42" customHeight="1">
      <c r="A9189" s="56">
        <v>1936</v>
      </c>
      <c r="B9189" s="57" t="s">
        <v>15735</v>
      </c>
      <c r="C9189" s="25" t="s">
        <v>7863</v>
      </c>
      <c r="D9189" s="39" t="s">
        <v>15736</v>
      </c>
      <c r="E9189" s="39" t="s">
        <v>15737</v>
      </c>
      <c r="F9189" s="52">
        <v>1</v>
      </c>
      <c r="G9189" s="39" t="s">
        <v>42</v>
      </c>
    </row>
    <row r="9190" spans="1:7" ht="42" customHeight="1">
      <c r="A9190" s="56">
        <v>1936</v>
      </c>
      <c r="B9190" s="57" t="s">
        <v>15735</v>
      </c>
      <c r="C9190" s="25" t="s">
        <v>7863</v>
      </c>
      <c r="D9190" s="39" t="s">
        <v>15738</v>
      </c>
      <c r="E9190" s="39" t="s">
        <v>15739</v>
      </c>
      <c r="F9190" s="52">
        <v>5</v>
      </c>
      <c r="G9190" s="39" t="s">
        <v>25</v>
      </c>
    </row>
    <row r="9191" spans="1:7" ht="42" customHeight="1">
      <c r="A9191" s="56">
        <v>1937</v>
      </c>
      <c r="B9191" s="57" t="s">
        <v>15740</v>
      </c>
      <c r="C9191" s="25" t="s">
        <v>7863</v>
      </c>
      <c r="D9191" s="39" t="s">
        <v>15741</v>
      </c>
      <c r="E9191" s="39" t="s">
        <v>15742</v>
      </c>
      <c r="F9191" s="52">
        <v>2</v>
      </c>
      <c r="G9191" s="39" t="s">
        <v>11</v>
      </c>
    </row>
    <row r="9192" spans="1:7" ht="42" customHeight="1">
      <c r="A9192" s="56">
        <v>1261</v>
      </c>
      <c r="B9192" s="57" t="s">
        <v>15743</v>
      </c>
      <c r="C9192" s="25" t="s">
        <v>7863</v>
      </c>
      <c r="D9192" s="78" t="s">
        <v>2277</v>
      </c>
      <c r="E9192" s="39" t="s">
        <v>15744</v>
      </c>
      <c r="F9192" s="52">
        <v>1</v>
      </c>
      <c r="G9192" s="39" t="s">
        <v>42</v>
      </c>
    </row>
    <row r="9193" spans="1:7" ht="42" customHeight="1">
      <c r="A9193" s="56">
        <v>1261</v>
      </c>
      <c r="B9193" s="57" t="s">
        <v>15743</v>
      </c>
      <c r="C9193" s="25" t="s">
        <v>7863</v>
      </c>
      <c r="D9193" s="78" t="s">
        <v>2869</v>
      </c>
      <c r="E9193" s="39" t="s">
        <v>15745</v>
      </c>
      <c r="F9193" s="52">
        <v>2</v>
      </c>
      <c r="G9193" s="39" t="s">
        <v>11</v>
      </c>
    </row>
    <row r="9194" spans="1:7" ht="42" customHeight="1">
      <c r="A9194" s="56">
        <v>1261</v>
      </c>
      <c r="B9194" s="57" t="s">
        <v>15743</v>
      </c>
      <c r="C9194" s="25" t="s">
        <v>7863</v>
      </c>
      <c r="D9194" s="78" t="s">
        <v>12832</v>
      </c>
      <c r="E9194" s="39" t="s">
        <v>15746</v>
      </c>
      <c r="F9194" s="52">
        <v>5</v>
      </c>
      <c r="G9194" s="39" t="s">
        <v>25</v>
      </c>
    </row>
    <row r="9195" spans="1:7" ht="42" customHeight="1">
      <c r="A9195" s="56">
        <v>1261</v>
      </c>
      <c r="B9195" s="57" t="s">
        <v>15743</v>
      </c>
      <c r="C9195" s="25" t="s">
        <v>7863</v>
      </c>
      <c r="D9195" s="78" t="s">
        <v>2873</v>
      </c>
      <c r="E9195" s="39" t="s">
        <v>15747</v>
      </c>
      <c r="F9195" s="52">
        <v>3</v>
      </c>
      <c r="G9195" s="39" t="s">
        <v>20</v>
      </c>
    </row>
    <row r="9196" spans="1:7" ht="42" customHeight="1">
      <c r="A9196" s="56">
        <v>1261</v>
      </c>
      <c r="B9196" s="57" t="s">
        <v>15743</v>
      </c>
      <c r="C9196" s="25" t="s">
        <v>7863</v>
      </c>
      <c r="D9196" s="78" t="s">
        <v>1334</v>
      </c>
      <c r="E9196" s="39" t="s">
        <v>15748</v>
      </c>
      <c r="F9196" s="52">
        <v>6</v>
      </c>
      <c r="G9196" s="39" t="s">
        <v>14</v>
      </c>
    </row>
    <row r="9197" spans="1:7" ht="42" customHeight="1">
      <c r="A9197" s="56">
        <v>1261</v>
      </c>
      <c r="B9197" s="57" t="s">
        <v>15743</v>
      </c>
      <c r="C9197" s="25" t="s">
        <v>7863</v>
      </c>
      <c r="D9197" s="78" t="s">
        <v>893</v>
      </c>
      <c r="E9197" s="39" t="s">
        <v>15749</v>
      </c>
      <c r="F9197" s="52">
        <v>7</v>
      </c>
      <c r="G9197" s="39" t="s">
        <v>32</v>
      </c>
    </row>
    <row r="9198" spans="1:7" ht="42" customHeight="1">
      <c r="A9198" s="56">
        <v>1262</v>
      </c>
      <c r="B9198" s="57" t="s">
        <v>15750</v>
      </c>
      <c r="C9198" s="25" t="s">
        <v>7863</v>
      </c>
      <c r="D9198" s="116" t="s">
        <v>7455</v>
      </c>
      <c r="E9198" s="39" t="s">
        <v>15751</v>
      </c>
      <c r="F9198" s="52">
        <v>1</v>
      </c>
      <c r="G9198" s="39" t="s">
        <v>42</v>
      </c>
    </row>
    <row r="9199" spans="1:7" ht="42" customHeight="1">
      <c r="A9199" s="56">
        <v>1262</v>
      </c>
      <c r="B9199" s="57" t="s">
        <v>15750</v>
      </c>
      <c r="C9199" s="25" t="s">
        <v>7863</v>
      </c>
      <c r="D9199" s="39" t="s">
        <v>2689</v>
      </c>
      <c r="E9199" s="39" t="s">
        <v>15752</v>
      </c>
      <c r="F9199" s="52">
        <v>2</v>
      </c>
      <c r="G9199" s="39" t="s">
        <v>11</v>
      </c>
    </row>
    <row r="9200" spans="1:7" ht="42" customHeight="1">
      <c r="A9200" s="56">
        <v>1262</v>
      </c>
      <c r="B9200" s="57" t="s">
        <v>15750</v>
      </c>
      <c r="C9200" s="25" t="s">
        <v>7863</v>
      </c>
      <c r="D9200" s="116" t="s">
        <v>6336</v>
      </c>
      <c r="E9200" s="39" t="s">
        <v>15753</v>
      </c>
      <c r="F9200" s="52">
        <v>6</v>
      </c>
      <c r="G9200" s="39" t="s">
        <v>14</v>
      </c>
    </row>
    <row r="9201" spans="1:7" ht="42" customHeight="1">
      <c r="A9201" s="56">
        <v>1263</v>
      </c>
      <c r="B9201" s="57" t="s">
        <v>15754</v>
      </c>
      <c r="C9201" s="25" t="s">
        <v>7863</v>
      </c>
      <c r="D9201" s="39" t="s">
        <v>15755</v>
      </c>
      <c r="E9201" s="39" t="s">
        <v>15756</v>
      </c>
      <c r="F9201" s="52">
        <v>1</v>
      </c>
      <c r="G9201" s="39" t="s">
        <v>42</v>
      </c>
    </row>
    <row r="9202" spans="1:7" ht="42" customHeight="1">
      <c r="A9202" s="56">
        <v>1263</v>
      </c>
      <c r="B9202" s="57" t="s">
        <v>15754</v>
      </c>
      <c r="C9202" s="25" t="s">
        <v>7863</v>
      </c>
      <c r="D9202" s="117" t="s">
        <v>61</v>
      </c>
      <c r="E9202" s="39" t="s">
        <v>15757</v>
      </c>
      <c r="F9202" s="52">
        <v>8</v>
      </c>
      <c r="G9202" s="39" t="s">
        <v>63</v>
      </c>
    </row>
    <row r="9203" spans="1:7" ht="42" customHeight="1">
      <c r="A9203" s="56">
        <v>1263</v>
      </c>
      <c r="B9203" s="57" t="s">
        <v>15754</v>
      </c>
      <c r="C9203" s="25" t="s">
        <v>7863</v>
      </c>
      <c r="D9203" s="39" t="s">
        <v>15758</v>
      </c>
      <c r="E9203" s="39" t="s">
        <v>15759</v>
      </c>
      <c r="F9203" s="52">
        <v>3</v>
      </c>
      <c r="G9203" s="39" t="s">
        <v>20</v>
      </c>
    </row>
    <row r="9204" spans="1:7" ht="42" customHeight="1">
      <c r="A9204" s="56">
        <v>1263</v>
      </c>
      <c r="B9204" s="57" t="s">
        <v>15754</v>
      </c>
      <c r="C9204" s="25" t="s">
        <v>7863</v>
      </c>
      <c r="D9204" s="39" t="s">
        <v>47</v>
      </c>
      <c r="E9204" s="39" t="s">
        <v>15760</v>
      </c>
      <c r="F9204" s="52">
        <v>6</v>
      </c>
      <c r="G9204" s="39" t="s">
        <v>14</v>
      </c>
    </row>
    <row r="9205" spans="1:7" ht="42" customHeight="1">
      <c r="A9205" s="56">
        <v>1263</v>
      </c>
      <c r="B9205" s="57" t="s">
        <v>15754</v>
      </c>
      <c r="C9205" s="25" t="s">
        <v>7863</v>
      </c>
      <c r="D9205" s="39" t="s">
        <v>52</v>
      </c>
      <c r="E9205" s="39" t="s">
        <v>15761</v>
      </c>
      <c r="F9205" s="52">
        <v>9</v>
      </c>
      <c r="G9205" s="39" t="s">
        <v>54</v>
      </c>
    </row>
    <row r="9206" spans="1:7" ht="42" customHeight="1">
      <c r="A9206" s="56">
        <v>1264</v>
      </c>
      <c r="B9206" s="57" t="s">
        <v>15762</v>
      </c>
      <c r="C9206" s="25" t="s">
        <v>7863</v>
      </c>
      <c r="D9206" s="118" t="s">
        <v>4196</v>
      </c>
      <c r="E9206" s="39" t="s">
        <v>15763</v>
      </c>
      <c r="F9206" s="52">
        <v>2</v>
      </c>
      <c r="G9206" s="39" t="s">
        <v>11</v>
      </c>
    </row>
    <row r="9207" spans="1:7" ht="42" customHeight="1">
      <c r="A9207" s="56">
        <v>1264</v>
      </c>
      <c r="B9207" s="57" t="s">
        <v>15762</v>
      </c>
      <c r="C9207" s="25" t="s">
        <v>7863</v>
      </c>
      <c r="D9207" s="39" t="s">
        <v>15764</v>
      </c>
      <c r="E9207" s="39" t="s">
        <v>15765</v>
      </c>
      <c r="F9207" s="52">
        <v>7</v>
      </c>
      <c r="G9207" s="39" t="s">
        <v>32</v>
      </c>
    </row>
    <row r="9208" spans="1:7" ht="42" customHeight="1">
      <c r="A9208" s="56">
        <v>1264</v>
      </c>
      <c r="B9208" s="57" t="s">
        <v>15762</v>
      </c>
      <c r="C9208" s="25" t="s">
        <v>7863</v>
      </c>
      <c r="D9208" s="118" t="s">
        <v>9157</v>
      </c>
      <c r="E9208" s="39" t="s">
        <v>15766</v>
      </c>
      <c r="F9208" s="52">
        <v>1</v>
      </c>
      <c r="G9208" s="39" t="s">
        <v>42</v>
      </c>
    </row>
    <row r="9209" spans="1:7" ht="42" customHeight="1">
      <c r="A9209" s="56">
        <v>1264</v>
      </c>
      <c r="B9209" s="57" t="s">
        <v>15762</v>
      </c>
      <c r="C9209" s="25" t="s">
        <v>7863</v>
      </c>
      <c r="D9209" s="118" t="s">
        <v>61</v>
      </c>
      <c r="E9209" s="39" t="s">
        <v>15767</v>
      </c>
      <c r="F9209" s="52">
        <v>8</v>
      </c>
      <c r="G9209" s="39" t="s">
        <v>63</v>
      </c>
    </row>
    <row r="9210" spans="1:7" ht="42" customHeight="1">
      <c r="A9210" s="56">
        <v>1264</v>
      </c>
      <c r="B9210" s="57" t="s">
        <v>15762</v>
      </c>
      <c r="C9210" s="25" t="s">
        <v>7863</v>
      </c>
      <c r="D9210" s="118" t="s">
        <v>1334</v>
      </c>
      <c r="E9210" s="39" t="s">
        <v>15768</v>
      </c>
      <c r="F9210" s="52">
        <v>6</v>
      </c>
      <c r="G9210" s="39" t="s">
        <v>14</v>
      </c>
    </row>
    <row r="9211" spans="1:7" ht="42" customHeight="1">
      <c r="A9211" s="56">
        <v>1266</v>
      </c>
      <c r="B9211" s="57" t="s">
        <v>15769</v>
      </c>
      <c r="C9211" s="25" t="s">
        <v>7863</v>
      </c>
      <c r="D9211" s="119" t="s">
        <v>15770</v>
      </c>
      <c r="E9211" s="39" t="s">
        <v>15771</v>
      </c>
      <c r="F9211" s="52">
        <v>1</v>
      </c>
      <c r="G9211" s="39" t="s">
        <v>42</v>
      </c>
    </row>
    <row r="9212" spans="1:7" ht="42" customHeight="1">
      <c r="A9212" s="56">
        <v>1266</v>
      </c>
      <c r="B9212" s="57" t="s">
        <v>15769</v>
      </c>
      <c r="C9212" s="25" t="s">
        <v>7863</v>
      </c>
      <c r="D9212" s="119" t="s">
        <v>1249</v>
      </c>
      <c r="E9212" s="39" t="s">
        <v>15772</v>
      </c>
      <c r="F9212" s="52">
        <v>2</v>
      </c>
      <c r="G9212" s="39" t="s">
        <v>11</v>
      </c>
    </row>
    <row r="9213" spans="1:7" ht="42" customHeight="1">
      <c r="A9213" s="56">
        <v>1266</v>
      </c>
      <c r="B9213" s="57" t="s">
        <v>15769</v>
      </c>
      <c r="C9213" s="25" t="s">
        <v>7863</v>
      </c>
      <c r="D9213" s="119" t="s">
        <v>1245</v>
      </c>
      <c r="E9213" s="39" t="s">
        <v>15773</v>
      </c>
      <c r="F9213" s="52">
        <v>7</v>
      </c>
      <c r="G9213" s="39" t="s">
        <v>32</v>
      </c>
    </row>
    <row r="9214" spans="1:7" ht="42" customHeight="1">
      <c r="A9214" s="56">
        <v>1268</v>
      </c>
      <c r="B9214" s="57" t="s">
        <v>15774</v>
      </c>
      <c r="C9214" s="25" t="s">
        <v>7863</v>
      </c>
      <c r="D9214" s="120" t="s">
        <v>6246</v>
      </c>
      <c r="E9214" s="39" t="s">
        <v>15775</v>
      </c>
      <c r="F9214" s="52">
        <v>1</v>
      </c>
      <c r="G9214" s="39" t="s">
        <v>42</v>
      </c>
    </row>
    <row r="9215" spans="1:7" ht="42" customHeight="1">
      <c r="A9215" s="56">
        <v>1268</v>
      </c>
      <c r="B9215" s="57" t="s">
        <v>15774</v>
      </c>
      <c r="C9215" s="25" t="s">
        <v>7863</v>
      </c>
      <c r="D9215" s="120" t="s">
        <v>5975</v>
      </c>
      <c r="E9215" s="39" t="s">
        <v>15776</v>
      </c>
      <c r="F9215" s="52">
        <v>2</v>
      </c>
      <c r="G9215" s="39" t="s">
        <v>11</v>
      </c>
    </row>
    <row r="9216" spans="1:7" ht="42" customHeight="1">
      <c r="A9216" s="56">
        <v>1268</v>
      </c>
      <c r="B9216" s="57" t="s">
        <v>15774</v>
      </c>
      <c r="C9216" s="25" t="s">
        <v>7863</v>
      </c>
      <c r="D9216" s="120" t="s">
        <v>5978</v>
      </c>
      <c r="E9216" s="39" t="s">
        <v>15777</v>
      </c>
      <c r="F9216" s="52">
        <v>8</v>
      </c>
      <c r="G9216" s="39" t="s">
        <v>63</v>
      </c>
    </row>
    <row r="9217" spans="1:7" ht="42" customHeight="1">
      <c r="A9217" s="56">
        <v>1270</v>
      </c>
      <c r="B9217" s="57" t="s">
        <v>15778</v>
      </c>
      <c r="C9217" s="25" t="s">
        <v>7863</v>
      </c>
      <c r="D9217" s="121" t="s">
        <v>61</v>
      </c>
      <c r="E9217" s="39" t="s">
        <v>15779</v>
      </c>
      <c r="F9217" s="52">
        <v>8</v>
      </c>
      <c r="G9217" s="39" t="s">
        <v>63</v>
      </c>
    </row>
    <row r="9218" spans="1:7" ht="42" customHeight="1">
      <c r="A9218" s="56">
        <v>1270</v>
      </c>
      <c r="B9218" s="57" t="s">
        <v>15778</v>
      </c>
      <c r="C9218" s="25" t="s">
        <v>7863</v>
      </c>
      <c r="D9218" s="121" t="s">
        <v>15780</v>
      </c>
      <c r="E9218" s="39" t="s">
        <v>15781</v>
      </c>
      <c r="F9218" s="52">
        <v>1</v>
      </c>
      <c r="G9218" s="39" t="s">
        <v>42</v>
      </c>
    </row>
    <row r="9219" spans="1:7" ht="42" customHeight="1">
      <c r="A9219" s="56">
        <v>1270</v>
      </c>
      <c r="B9219" s="57" t="s">
        <v>15778</v>
      </c>
      <c r="C9219" s="25" t="s">
        <v>7863</v>
      </c>
      <c r="D9219" s="121" t="s">
        <v>15782</v>
      </c>
      <c r="E9219" s="39" t="s">
        <v>15783</v>
      </c>
      <c r="F9219" s="52">
        <v>5</v>
      </c>
      <c r="G9219" s="39" t="s">
        <v>25</v>
      </c>
    </row>
    <row r="9220" spans="1:7" ht="42" customHeight="1">
      <c r="A9220" s="56">
        <v>1270</v>
      </c>
      <c r="B9220" s="57" t="s">
        <v>15778</v>
      </c>
      <c r="C9220" s="25" t="s">
        <v>7863</v>
      </c>
      <c r="D9220" s="121" t="s">
        <v>15784</v>
      </c>
      <c r="E9220" s="39" t="s">
        <v>15785</v>
      </c>
      <c r="F9220" s="52">
        <v>3</v>
      </c>
      <c r="G9220" s="39" t="s">
        <v>20</v>
      </c>
    </row>
    <row r="9221" spans="1:7" ht="42" customHeight="1">
      <c r="A9221" s="56">
        <v>1271</v>
      </c>
      <c r="B9221" s="57" t="s">
        <v>15786</v>
      </c>
      <c r="C9221" s="25" t="s">
        <v>7863</v>
      </c>
      <c r="D9221" s="120" t="s">
        <v>8296</v>
      </c>
      <c r="E9221" s="39" t="s">
        <v>15787</v>
      </c>
      <c r="F9221" s="52">
        <v>1</v>
      </c>
      <c r="G9221" s="39" t="s">
        <v>42</v>
      </c>
    </row>
    <row r="9222" spans="1:7" ht="42" customHeight="1">
      <c r="A9222" s="56">
        <v>1271</v>
      </c>
      <c r="B9222" s="57" t="s">
        <v>15786</v>
      </c>
      <c r="C9222" s="25" t="s">
        <v>7863</v>
      </c>
      <c r="D9222" s="120" t="s">
        <v>15788</v>
      </c>
      <c r="E9222" s="39" t="s">
        <v>15789</v>
      </c>
      <c r="F9222" s="52">
        <v>4</v>
      </c>
      <c r="G9222" s="39" t="s">
        <v>17</v>
      </c>
    </row>
    <row r="9223" spans="1:7" ht="42" customHeight="1">
      <c r="A9223" s="56">
        <v>1271</v>
      </c>
      <c r="B9223" s="57" t="s">
        <v>15786</v>
      </c>
      <c r="C9223" s="25" t="s">
        <v>7863</v>
      </c>
      <c r="D9223" s="120" t="s">
        <v>61</v>
      </c>
      <c r="E9223" s="39" t="s">
        <v>15790</v>
      </c>
      <c r="F9223" s="52">
        <v>8</v>
      </c>
      <c r="G9223" s="39" t="s">
        <v>63</v>
      </c>
    </row>
    <row r="9224" spans="1:7" ht="42" customHeight="1">
      <c r="A9224" s="56">
        <v>1272</v>
      </c>
      <c r="B9224" s="57" t="s">
        <v>15791</v>
      </c>
      <c r="C9224" s="25" t="s">
        <v>7863</v>
      </c>
      <c r="D9224" s="122" t="s">
        <v>4095</v>
      </c>
      <c r="E9224" s="39" t="s">
        <v>15792</v>
      </c>
      <c r="F9224" s="52">
        <v>1</v>
      </c>
      <c r="G9224" s="39" t="s">
        <v>42</v>
      </c>
    </row>
    <row r="9225" spans="1:7" ht="42" customHeight="1">
      <c r="A9225" s="56">
        <v>1272</v>
      </c>
      <c r="B9225" s="57" t="s">
        <v>15791</v>
      </c>
      <c r="C9225" s="25" t="s">
        <v>7863</v>
      </c>
      <c r="D9225" s="122" t="s">
        <v>61</v>
      </c>
      <c r="E9225" s="39" t="s">
        <v>15793</v>
      </c>
      <c r="F9225" s="52">
        <v>8</v>
      </c>
      <c r="G9225" s="39" t="s">
        <v>63</v>
      </c>
    </row>
    <row r="9226" spans="1:7" ht="42" customHeight="1">
      <c r="A9226" s="56">
        <v>1272</v>
      </c>
      <c r="B9226" s="57" t="s">
        <v>15791</v>
      </c>
      <c r="C9226" s="25" t="s">
        <v>7863</v>
      </c>
      <c r="D9226" s="122" t="s">
        <v>9675</v>
      </c>
      <c r="E9226" s="39" t="s">
        <v>15794</v>
      </c>
      <c r="F9226" s="52">
        <v>2</v>
      </c>
      <c r="G9226" s="39" t="s">
        <v>11</v>
      </c>
    </row>
    <row r="9227" spans="1:7" ht="42" customHeight="1">
      <c r="A9227" s="56">
        <v>1272</v>
      </c>
      <c r="B9227" s="57" t="s">
        <v>15791</v>
      </c>
      <c r="C9227" s="25" t="s">
        <v>7863</v>
      </c>
      <c r="D9227" s="122" t="s">
        <v>4104</v>
      </c>
      <c r="E9227" s="39" t="s">
        <v>15795</v>
      </c>
      <c r="F9227" s="52">
        <v>3</v>
      </c>
      <c r="G9227" s="39" t="s">
        <v>20</v>
      </c>
    </row>
    <row r="9228" spans="1:7" ht="42" customHeight="1">
      <c r="A9228" s="56">
        <v>1272</v>
      </c>
      <c r="B9228" s="57" t="s">
        <v>15791</v>
      </c>
      <c r="C9228" s="25" t="s">
        <v>7863</v>
      </c>
      <c r="D9228" s="122" t="s">
        <v>1334</v>
      </c>
      <c r="E9228" s="39" t="s">
        <v>15796</v>
      </c>
      <c r="F9228" s="52">
        <v>6</v>
      </c>
      <c r="G9228" s="39" t="s">
        <v>14</v>
      </c>
    </row>
    <row r="9229" spans="1:7" ht="42" customHeight="1">
      <c r="A9229" s="56">
        <v>1272</v>
      </c>
      <c r="B9229" s="57" t="s">
        <v>15791</v>
      </c>
      <c r="C9229" s="25" t="s">
        <v>7863</v>
      </c>
      <c r="D9229" s="122" t="s">
        <v>30</v>
      </c>
      <c r="E9229" s="39" t="s">
        <v>15797</v>
      </c>
      <c r="F9229" s="52">
        <v>7</v>
      </c>
      <c r="G9229" s="39" t="s">
        <v>32</v>
      </c>
    </row>
    <row r="9230" spans="1:7" ht="42" customHeight="1">
      <c r="A9230" s="56">
        <v>1273</v>
      </c>
      <c r="B9230" s="57" t="s">
        <v>15798</v>
      </c>
      <c r="C9230" s="25" t="s">
        <v>7863</v>
      </c>
      <c r="D9230" s="123" t="s">
        <v>8479</v>
      </c>
      <c r="E9230" s="39" t="s">
        <v>15799</v>
      </c>
      <c r="F9230" s="52">
        <v>1</v>
      </c>
      <c r="G9230" s="39" t="s">
        <v>42</v>
      </c>
    </row>
    <row r="9231" spans="1:7" ht="42" customHeight="1">
      <c r="A9231" s="56">
        <v>1273</v>
      </c>
      <c r="B9231" s="57" t="s">
        <v>15798</v>
      </c>
      <c r="C9231" s="25" t="s">
        <v>7863</v>
      </c>
      <c r="D9231" s="39" t="s">
        <v>15800</v>
      </c>
      <c r="E9231" s="39" t="s">
        <v>15801</v>
      </c>
      <c r="F9231" s="52">
        <v>2</v>
      </c>
      <c r="G9231" s="39" t="s">
        <v>11</v>
      </c>
    </row>
    <row r="9232" spans="1:7" ht="42" customHeight="1">
      <c r="A9232" s="56">
        <v>1274</v>
      </c>
      <c r="B9232" s="57" t="s">
        <v>15802</v>
      </c>
      <c r="C9232" s="25" t="s">
        <v>7863</v>
      </c>
      <c r="D9232" s="39" t="s">
        <v>5978</v>
      </c>
      <c r="E9232" s="39" t="s">
        <v>15803</v>
      </c>
      <c r="F9232" s="52">
        <v>8</v>
      </c>
      <c r="G9232" s="39" t="s">
        <v>63</v>
      </c>
    </row>
    <row r="9233" spans="1:7" ht="42" customHeight="1">
      <c r="A9233" s="56">
        <v>1274</v>
      </c>
      <c r="B9233" s="57" t="s">
        <v>15802</v>
      </c>
      <c r="C9233" s="25" t="s">
        <v>7863</v>
      </c>
      <c r="D9233" s="39" t="s">
        <v>6102</v>
      </c>
      <c r="E9233" s="39" t="s">
        <v>15804</v>
      </c>
      <c r="F9233" s="52">
        <v>6</v>
      </c>
      <c r="G9233" s="39" t="s">
        <v>14</v>
      </c>
    </row>
    <row r="9234" spans="1:7" ht="42" customHeight="1">
      <c r="A9234" s="56">
        <v>1276</v>
      </c>
      <c r="B9234" s="57" t="s">
        <v>15805</v>
      </c>
      <c r="C9234" s="25" t="s">
        <v>7863</v>
      </c>
      <c r="D9234" s="78" t="s">
        <v>15806</v>
      </c>
      <c r="E9234" s="39" t="s">
        <v>15807</v>
      </c>
      <c r="F9234" s="52">
        <v>4</v>
      </c>
      <c r="G9234" s="39" t="s">
        <v>17</v>
      </c>
    </row>
    <row r="9235" spans="1:7" ht="42" customHeight="1">
      <c r="A9235" s="56">
        <v>1276</v>
      </c>
      <c r="B9235" s="57" t="s">
        <v>15805</v>
      </c>
      <c r="C9235" s="25" t="s">
        <v>7863</v>
      </c>
      <c r="D9235" s="78" t="s">
        <v>15808</v>
      </c>
      <c r="E9235" s="39" t="s">
        <v>15809</v>
      </c>
      <c r="F9235" s="52">
        <v>1</v>
      </c>
      <c r="G9235" s="39" t="s">
        <v>42</v>
      </c>
    </row>
    <row r="9236" spans="1:7" ht="42" customHeight="1">
      <c r="A9236" s="56">
        <v>1279</v>
      </c>
      <c r="B9236" s="57" t="s">
        <v>15810</v>
      </c>
      <c r="C9236" s="25" t="s">
        <v>7863</v>
      </c>
      <c r="D9236" s="68" t="s">
        <v>13097</v>
      </c>
      <c r="E9236" s="39" t="s">
        <v>15811</v>
      </c>
      <c r="F9236" s="52">
        <v>5</v>
      </c>
      <c r="G9236" s="39" t="s">
        <v>25</v>
      </c>
    </row>
    <row r="9237" spans="1:7" ht="42" customHeight="1">
      <c r="A9237" s="56">
        <v>1279</v>
      </c>
      <c r="B9237" s="57" t="s">
        <v>15810</v>
      </c>
      <c r="C9237" s="25" t="s">
        <v>7863</v>
      </c>
      <c r="D9237" s="68" t="s">
        <v>15812</v>
      </c>
      <c r="E9237" s="39" t="s">
        <v>15813</v>
      </c>
      <c r="F9237" s="52">
        <v>2</v>
      </c>
      <c r="G9237" s="39" t="s">
        <v>11</v>
      </c>
    </row>
    <row r="9238" spans="1:7" ht="42" customHeight="1">
      <c r="A9238" s="56">
        <v>1280</v>
      </c>
      <c r="B9238" s="57" t="s">
        <v>15814</v>
      </c>
      <c r="C9238" s="25" t="s">
        <v>7863</v>
      </c>
      <c r="D9238" s="68" t="s">
        <v>1334</v>
      </c>
      <c r="E9238" s="39" t="s">
        <v>15815</v>
      </c>
      <c r="F9238" s="52">
        <v>6</v>
      </c>
      <c r="G9238" s="39" t="s">
        <v>14</v>
      </c>
    </row>
    <row r="9239" spans="1:7" ht="42" customHeight="1">
      <c r="A9239" s="56">
        <v>1638</v>
      </c>
      <c r="B9239" s="57" t="s">
        <v>15816</v>
      </c>
      <c r="C9239" s="25" t="s">
        <v>7863</v>
      </c>
      <c r="D9239" s="124" t="s">
        <v>15817</v>
      </c>
      <c r="E9239" s="39" t="s">
        <v>15818</v>
      </c>
      <c r="F9239" s="52">
        <v>2</v>
      </c>
      <c r="G9239" s="39" t="s">
        <v>11</v>
      </c>
    </row>
    <row r="9240" spans="1:7" ht="42" customHeight="1">
      <c r="A9240" s="56">
        <v>1638</v>
      </c>
      <c r="B9240" s="57" t="s">
        <v>15816</v>
      </c>
      <c r="C9240" s="25" t="s">
        <v>7863</v>
      </c>
      <c r="D9240" s="124" t="s">
        <v>825</v>
      </c>
      <c r="E9240" s="39" t="s">
        <v>15819</v>
      </c>
      <c r="F9240" s="52">
        <v>8</v>
      </c>
      <c r="G9240" s="39" t="s">
        <v>63</v>
      </c>
    </row>
    <row r="9241" spans="1:7" ht="42" customHeight="1">
      <c r="A9241" s="56">
        <v>1640</v>
      </c>
      <c r="B9241" s="57" t="s">
        <v>15820</v>
      </c>
      <c r="C9241" s="25" t="s">
        <v>7863</v>
      </c>
      <c r="D9241" s="68" t="s">
        <v>4491</v>
      </c>
      <c r="E9241" s="39" t="s">
        <v>15821</v>
      </c>
      <c r="F9241" s="52">
        <v>7</v>
      </c>
      <c r="G9241" s="39" t="s">
        <v>32</v>
      </c>
    </row>
    <row r="9242" spans="1:7" ht="42" customHeight="1">
      <c r="A9242" s="56">
        <v>1640</v>
      </c>
      <c r="B9242" s="57" t="s">
        <v>15820</v>
      </c>
      <c r="C9242" s="25" t="s">
        <v>7863</v>
      </c>
      <c r="D9242" s="68" t="s">
        <v>7455</v>
      </c>
      <c r="E9242" s="39" t="s">
        <v>15822</v>
      </c>
      <c r="F9242" s="52">
        <v>1</v>
      </c>
      <c r="G9242" s="39" t="s">
        <v>42</v>
      </c>
    </row>
    <row r="9243" spans="1:7" ht="42" customHeight="1">
      <c r="A9243" s="56">
        <v>1640</v>
      </c>
      <c r="B9243" s="57" t="s">
        <v>15820</v>
      </c>
      <c r="C9243" s="25" t="s">
        <v>7863</v>
      </c>
      <c r="D9243" s="68" t="s">
        <v>2689</v>
      </c>
      <c r="E9243" s="39" t="s">
        <v>15823</v>
      </c>
      <c r="F9243" s="52">
        <v>2</v>
      </c>
      <c r="G9243" s="39" t="s">
        <v>11</v>
      </c>
    </row>
    <row r="9244" spans="1:7" ht="42" customHeight="1">
      <c r="A9244" s="56">
        <v>1640</v>
      </c>
      <c r="B9244" s="57" t="s">
        <v>15820</v>
      </c>
      <c r="C9244" s="25" t="s">
        <v>7863</v>
      </c>
      <c r="D9244" s="68" t="s">
        <v>6336</v>
      </c>
      <c r="E9244" s="39" t="s">
        <v>15824</v>
      </c>
      <c r="F9244" s="52">
        <v>6</v>
      </c>
      <c r="G9244" s="39" t="s">
        <v>14</v>
      </c>
    </row>
    <row r="9245" spans="1:7" ht="42" customHeight="1">
      <c r="A9245" s="56">
        <v>1640</v>
      </c>
      <c r="B9245" s="57" t="s">
        <v>15820</v>
      </c>
      <c r="C9245" s="25" t="s">
        <v>7863</v>
      </c>
      <c r="D9245" s="68" t="s">
        <v>812</v>
      </c>
      <c r="E9245" s="39" t="s">
        <v>15825</v>
      </c>
      <c r="F9245" s="52">
        <v>8</v>
      </c>
      <c r="G9245" s="39" t="s">
        <v>63</v>
      </c>
    </row>
    <row r="9246" spans="1:7" ht="42" customHeight="1">
      <c r="A9246" s="56">
        <v>1641</v>
      </c>
      <c r="B9246" s="57" t="s">
        <v>15826</v>
      </c>
      <c r="C9246" s="25" t="s">
        <v>7863</v>
      </c>
      <c r="D9246" s="39" t="s">
        <v>1402</v>
      </c>
      <c r="E9246" s="39" t="s">
        <v>15827</v>
      </c>
      <c r="F9246" s="52">
        <v>2</v>
      </c>
      <c r="G9246" s="39" t="s">
        <v>11</v>
      </c>
    </row>
    <row r="9247" spans="1:7" ht="42" customHeight="1">
      <c r="A9247" s="56">
        <v>1641</v>
      </c>
      <c r="B9247" s="57" t="s">
        <v>15826</v>
      </c>
      <c r="C9247" s="25" t="s">
        <v>7863</v>
      </c>
      <c r="D9247" s="39" t="s">
        <v>15828</v>
      </c>
      <c r="E9247" s="39" t="s">
        <v>15829</v>
      </c>
      <c r="F9247" s="52">
        <v>1</v>
      </c>
      <c r="G9247" s="39" t="s">
        <v>42</v>
      </c>
    </row>
    <row r="9248" spans="1:7" ht="42" customHeight="1">
      <c r="A9248" s="56">
        <v>1641</v>
      </c>
      <c r="B9248" s="57" t="s">
        <v>15826</v>
      </c>
      <c r="C9248" s="25" t="s">
        <v>7863</v>
      </c>
      <c r="D9248" s="39" t="s">
        <v>61</v>
      </c>
      <c r="E9248" s="39" t="s">
        <v>15830</v>
      </c>
      <c r="F9248" s="52">
        <v>8</v>
      </c>
      <c r="G9248" s="39" t="s">
        <v>63</v>
      </c>
    </row>
    <row r="9249" spans="1:7" ht="42" customHeight="1">
      <c r="A9249" s="56">
        <v>1641</v>
      </c>
      <c r="B9249" s="57" t="s">
        <v>15826</v>
      </c>
      <c r="C9249" s="25" t="s">
        <v>7863</v>
      </c>
      <c r="D9249" s="39" t="s">
        <v>452</v>
      </c>
      <c r="E9249" s="39" t="s">
        <v>15831</v>
      </c>
      <c r="F9249" s="52">
        <v>7</v>
      </c>
      <c r="G9249" s="39" t="s">
        <v>32</v>
      </c>
    </row>
    <row r="9250" spans="1:7" ht="42" customHeight="1">
      <c r="A9250" s="56">
        <v>1642</v>
      </c>
      <c r="B9250" s="57" t="s">
        <v>15832</v>
      </c>
      <c r="C9250" s="25" t="s">
        <v>7863</v>
      </c>
      <c r="D9250" s="60" t="s">
        <v>5139</v>
      </c>
      <c r="E9250" s="39" t="s">
        <v>15833</v>
      </c>
      <c r="F9250" s="52">
        <v>1</v>
      </c>
      <c r="G9250" s="39" t="s">
        <v>42</v>
      </c>
    </row>
    <row r="9251" spans="1:7" ht="42" customHeight="1">
      <c r="A9251" s="56">
        <v>1642</v>
      </c>
      <c r="B9251" s="57" t="s">
        <v>15832</v>
      </c>
      <c r="C9251" s="25" t="s">
        <v>7863</v>
      </c>
      <c r="D9251" s="60" t="s">
        <v>15834</v>
      </c>
      <c r="E9251" s="39" t="s">
        <v>15835</v>
      </c>
      <c r="F9251" s="52">
        <v>2</v>
      </c>
      <c r="G9251" s="39" t="s">
        <v>11</v>
      </c>
    </row>
    <row r="9252" spans="1:7" ht="42" customHeight="1">
      <c r="A9252" s="56">
        <v>1642</v>
      </c>
      <c r="B9252" s="57" t="s">
        <v>15832</v>
      </c>
      <c r="C9252" s="25" t="s">
        <v>7863</v>
      </c>
      <c r="D9252" s="60" t="s">
        <v>15836</v>
      </c>
      <c r="E9252" s="39" t="s">
        <v>15837</v>
      </c>
      <c r="F9252" s="52">
        <v>3</v>
      </c>
      <c r="G9252" s="39" t="s">
        <v>20</v>
      </c>
    </row>
    <row r="9253" spans="1:7" ht="42" customHeight="1">
      <c r="A9253" s="56">
        <v>1642</v>
      </c>
      <c r="B9253" s="57" t="s">
        <v>15832</v>
      </c>
      <c r="C9253" s="25" t="s">
        <v>7863</v>
      </c>
      <c r="D9253" s="60" t="s">
        <v>4712</v>
      </c>
      <c r="E9253" s="39" t="s">
        <v>15838</v>
      </c>
      <c r="F9253" s="52">
        <v>5</v>
      </c>
      <c r="G9253" s="39" t="s">
        <v>25</v>
      </c>
    </row>
    <row r="9254" spans="1:7" ht="42" customHeight="1">
      <c r="A9254" s="56">
        <v>1642</v>
      </c>
      <c r="B9254" s="57" t="s">
        <v>15832</v>
      </c>
      <c r="C9254" s="25" t="s">
        <v>7863</v>
      </c>
      <c r="D9254" s="60" t="s">
        <v>15839</v>
      </c>
      <c r="E9254" s="39" t="s">
        <v>15840</v>
      </c>
      <c r="F9254" s="52">
        <v>6</v>
      </c>
      <c r="G9254" s="39" t="s">
        <v>14</v>
      </c>
    </row>
    <row r="9255" spans="1:7" ht="42" customHeight="1">
      <c r="A9255" s="56">
        <v>1642</v>
      </c>
      <c r="B9255" s="57" t="s">
        <v>15832</v>
      </c>
      <c r="C9255" s="25" t="s">
        <v>7863</v>
      </c>
      <c r="D9255" s="60" t="s">
        <v>833</v>
      </c>
      <c r="E9255" s="39" t="s">
        <v>15841</v>
      </c>
      <c r="F9255" s="52">
        <v>7</v>
      </c>
      <c r="G9255" s="39" t="s">
        <v>32</v>
      </c>
    </row>
    <row r="9256" spans="1:7" ht="42" customHeight="1">
      <c r="A9256" s="56">
        <v>1643</v>
      </c>
      <c r="B9256" s="57" t="s">
        <v>15842</v>
      </c>
      <c r="C9256" s="25" t="s">
        <v>7863</v>
      </c>
      <c r="D9256" s="78" t="s">
        <v>15843</v>
      </c>
      <c r="E9256" s="39" t="s">
        <v>15844</v>
      </c>
      <c r="F9256" s="52">
        <v>1</v>
      </c>
      <c r="G9256" s="39" t="s">
        <v>42</v>
      </c>
    </row>
    <row r="9257" spans="1:7" ht="42" customHeight="1">
      <c r="A9257" s="56">
        <v>1643</v>
      </c>
      <c r="B9257" s="57" t="s">
        <v>15842</v>
      </c>
      <c r="C9257" s="25" t="s">
        <v>7863</v>
      </c>
      <c r="D9257" s="78" t="s">
        <v>15845</v>
      </c>
      <c r="E9257" s="39" t="s">
        <v>15846</v>
      </c>
      <c r="F9257" s="52">
        <v>2</v>
      </c>
      <c r="G9257" s="39" t="s">
        <v>11</v>
      </c>
    </row>
    <row r="9258" spans="1:7" ht="42" customHeight="1">
      <c r="A9258" s="56">
        <v>1643</v>
      </c>
      <c r="B9258" s="57" t="s">
        <v>15842</v>
      </c>
      <c r="C9258" s="25" t="s">
        <v>7863</v>
      </c>
      <c r="D9258" s="78" t="s">
        <v>15847</v>
      </c>
      <c r="E9258" s="39" t="s">
        <v>15848</v>
      </c>
      <c r="F9258" s="52">
        <v>3</v>
      </c>
      <c r="G9258" s="39" t="s">
        <v>20</v>
      </c>
    </row>
    <row r="9259" spans="1:7" ht="42" customHeight="1">
      <c r="A9259" s="56">
        <v>1643</v>
      </c>
      <c r="B9259" s="57" t="s">
        <v>15842</v>
      </c>
      <c r="C9259" s="25" t="s">
        <v>7863</v>
      </c>
      <c r="D9259" s="78" t="s">
        <v>927</v>
      </c>
      <c r="E9259" s="39" t="s">
        <v>15849</v>
      </c>
      <c r="F9259" s="52">
        <v>8</v>
      </c>
      <c r="G9259" s="39" t="s">
        <v>63</v>
      </c>
    </row>
    <row r="9260" spans="1:7" ht="42" customHeight="1">
      <c r="A9260" s="56">
        <v>1645</v>
      </c>
      <c r="B9260" s="57" t="s">
        <v>15850</v>
      </c>
      <c r="C9260" s="25" t="s">
        <v>7863</v>
      </c>
      <c r="D9260" s="78" t="s">
        <v>6326</v>
      </c>
      <c r="E9260" s="39" t="s">
        <v>15851</v>
      </c>
      <c r="F9260" s="52">
        <v>1</v>
      </c>
      <c r="G9260" s="39" t="s">
        <v>42</v>
      </c>
    </row>
    <row r="9261" spans="1:7" ht="42" customHeight="1">
      <c r="A9261" s="56">
        <v>1645</v>
      </c>
      <c r="B9261" s="57" t="s">
        <v>15850</v>
      </c>
      <c r="C9261" s="25" t="s">
        <v>7863</v>
      </c>
      <c r="D9261" s="60" t="s">
        <v>10665</v>
      </c>
      <c r="E9261" s="39" t="s">
        <v>15852</v>
      </c>
      <c r="F9261" s="52">
        <v>2</v>
      </c>
      <c r="G9261" s="39" t="s">
        <v>11</v>
      </c>
    </row>
    <row r="9262" spans="1:7" ht="42" customHeight="1">
      <c r="A9262" s="56">
        <v>1645</v>
      </c>
      <c r="B9262" s="57" t="s">
        <v>15850</v>
      </c>
      <c r="C9262" s="25" t="s">
        <v>7863</v>
      </c>
      <c r="D9262" s="60" t="s">
        <v>386</v>
      </c>
      <c r="E9262" s="39" t="s">
        <v>15853</v>
      </c>
      <c r="F9262" s="52">
        <v>6</v>
      </c>
      <c r="G9262" s="39" t="s">
        <v>14</v>
      </c>
    </row>
    <row r="9263" spans="1:7" ht="42" customHeight="1">
      <c r="A9263" s="56">
        <v>1645</v>
      </c>
      <c r="B9263" s="57" t="s">
        <v>15850</v>
      </c>
      <c r="C9263" s="25" t="s">
        <v>7863</v>
      </c>
      <c r="D9263" s="60" t="s">
        <v>1996</v>
      </c>
      <c r="E9263" s="39" t="s">
        <v>15854</v>
      </c>
      <c r="F9263" s="52">
        <v>7</v>
      </c>
      <c r="G9263" s="39" t="s">
        <v>32</v>
      </c>
    </row>
    <row r="9264" spans="1:7" ht="42" customHeight="1">
      <c r="A9264" s="56">
        <v>1646</v>
      </c>
      <c r="B9264" s="57" t="s">
        <v>15855</v>
      </c>
      <c r="C9264" s="25" t="s">
        <v>7863</v>
      </c>
      <c r="D9264" s="125" t="s">
        <v>15856</v>
      </c>
      <c r="E9264" s="39" t="s">
        <v>15857</v>
      </c>
      <c r="F9264" s="52">
        <v>1</v>
      </c>
      <c r="G9264" s="39" t="s">
        <v>42</v>
      </c>
    </row>
    <row r="9265" spans="1:7" ht="42" customHeight="1">
      <c r="A9265" s="56">
        <v>1646</v>
      </c>
      <c r="B9265" s="57" t="s">
        <v>15855</v>
      </c>
      <c r="C9265" s="25" t="s">
        <v>7863</v>
      </c>
      <c r="D9265" s="125" t="s">
        <v>15858</v>
      </c>
      <c r="E9265" s="39" t="s">
        <v>15859</v>
      </c>
      <c r="F9265" s="52">
        <v>2</v>
      </c>
      <c r="G9265" s="39" t="s">
        <v>11</v>
      </c>
    </row>
    <row r="9266" spans="1:7" ht="42" customHeight="1">
      <c r="A9266" s="56">
        <v>1646</v>
      </c>
      <c r="B9266" s="57" t="s">
        <v>15855</v>
      </c>
      <c r="C9266" s="25" t="s">
        <v>7863</v>
      </c>
      <c r="D9266" s="78" t="s">
        <v>15860</v>
      </c>
      <c r="E9266" s="39" t="s">
        <v>15861</v>
      </c>
      <c r="F9266" s="52">
        <v>8</v>
      </c>
      <c r="G9266" s="39" t="s">
        <v>63</v>
      </c>
    </row>
    <row r="9267" spans="1:7" ht="42" customHeight="1">
      <c r="A9267" s="56">
        <v>1646</v>
      </c>
      <c r="B9267" s="57" t="s">
        <v>15855</v>
      </c>
      <c r="C9267" s="25" t="s">
        <v>7863</v>
      </c>
      <c r="D9267" s="125" t="s">
        <v>15862</v>
      </c>
      <c r="E9267" s="39" t="s">
        <v>15863</v>
      </c>
      <c r="F9267" s="52">
        <v>3</v>
      </c>
      <c r="G9267" s="39" t="s">
        <v>20</v>
      </c>
    </row>
    <row r="9268" spans="1:7" ht="42" customHeight="1">
      <c r="A9268" s="56">
        <v>1646</v>
      </c>
      <c r="B9268" s="57" t="s">
        <v>15855</v>
      </c>
      <c r="C9268" s="25" t="s">
        <v>7863</v>
      </c>
      <c r="D9268" s="125" t="s">
        <v>386</v>
      </c>
      <c r="E9268" s="39" t="s">
        <v>15864</v>
      </c>
      <c r="F9268" s="52">
        <v>6</v>
      </c>
      <c r="G9268" s="39" t="s">
        <v>14</v>
      </c>
    </row>
    <row r="9269" spans="1:7" ht="42" customHeight="1">
      <c r="A9269" s="56">
        <v>1646</v>
      </c>
      <c r="B9269" s="57" t="s">
        <v>15855</v>
      </c>
      <c r="C9269" s="25" t="s">
        <v>7863</v>
      </c>
      <c r="D9269" s="125" t="s">
        <v>810</v>
      </c>
      <c r="E9269" s="39" t="s">
        <v>15865</v>
      </c>
      <c r="F9269" s="52">
        <v>7</v>
      </c>
      <c r="G9269" s="39" t="s">
        <v>32</v>
      </c>
    </row>
    <row r="9270" spans="1:7" ht="42" customHeight="1">
      <c r="A9270" s="56">
        <v>1647</v>
      </c>
      <c r="B9270" s="57" t="s">
        <v>15866</v>
      </c>
      <c r="C9270" s="25" t="s">
        <v>7863</v>
      </c>
      <c r="D9270" s="78" t="s">
        <v>6037</v>
      </c>
      <c r="E9270" s="39" t="s">
        <v>15867</v>
      </c>
      <c r="F9270" s="52">
        <v>1</v>
      </c>
      <c r="G9270" s="39" t="s">
        <v>42</v>
      </c>
    </row>
    <row r="9271" spans="1:7" ht="42" customHeight="1">
      <c r="A9271" s="56">
        <v>1647</v>
      </c>
      <c r="B9271" s="57" t="s">
        <v>15866</v>
      </c>
      <c r="C9271" s="25" t="s">
        <v>7863</v>
      </c>
      <c r="D9271" s="78" t="s">
        <v>15868</v>
      </c>
      <c r="E9271" s="39" t="s">
        <v>15869</v>
      </c>
      <c r="F9271" s="52">
        <v>2</v>
      </c>
      <c r="G9271" s="39" t="s">
        <v>11</v>
      </c>
    </row>
    <row r="9272" spans="1:7" ht="42" customHeight="1">
      <c r="A9272" s="56">
        <v>1647</v>
      </c>
      <c r="B9272" s="57" t="s">
        <v>15866</v>
      </c>
      <c r="C9272" s="25" t="s">
        <v>7863</v>
      </c>
      <c r="D9272" s="78" t="s">
        <v>59</v>
      </c>
      <c r="E9272" s="39" t="s">
        <v>15870</v>
      </c>
      <c r="F9272" s="52">
        <v>7</v>
      </c>
      <c r="G9272" s="39" t="s">
        <v>32</v>
      </c>
    </row>
    <row r="9273" spans="1:7" ht="42" customHeight="1">
      <c r="A9273" s="56">
        <v>1648</v>
      </c>
      <c r="B9273" s="57" t="s">
        <v>15871</v>
      </c>
      <c r="C9273" s="25" t="s">
        <v>7863</v>
      </c>
      <c r="D9273" s="126" t="s">
        <v>15872</v>
      </c>
      <c r="E9273" s="39" t="s">
        <v>15873</v>
      </c>
      <c r="F9273" s="52">
        <v>1</v>
      </c>
      <c r="G9273" s="39" t="s">
        <v>42</v>
      </c>
    </row>
    <row r="9274" spans="1:7" ht="42" customHeight="1">
      <c r="A9274" s="56">
        <v>1648</v>
      </c>
      <c r="B9274" s="57" t="s">
        <v>15871</v>
      </c>
      <c r="C9274" s="25" t="s">
        <v>7863</v>
      </c>
      <c r="D9274" s="126" t="s">
        <v>1455</v>
      </c>
      <c r="E9274" s="39" t="s">
        <v>15874</v>
      </c>
      <c r="F9274" s="52">
        <v>2</v>
      </c>
      <c r="G9274" s="39" t="s">
        <v>11</v>
      </c>
    </row>
    <row r="9275" spans="1:7" ht="42" customHeight="1">
      <c r="A9275" s="56">
        <v>1648</v>
      </c>
      <c r="B9275" s="57" t="s">
        <v>15871</v>
      </c>
      <c r="C9275" s="25" t="s">
        <v>7863</v>
      </c>
      <c r="D9275" s="39" t="s">
        <v>386</v>
      </c>
      <c r="E9275" s="39" t="s">
        <v>15875</v>
      </c>
      <c r="F9275" s="52">
        <v>6</v>
      </c>
      <c r="G9275" s="39" t="s">
        <v>14</v>
      </c>
    </row>
    <row r="9276" spans="1:7" ht="42" customHeight="1">
      <c r="A9276" s="56">
        <v>1648</v>
      </c>
      <c r="B9276" s="57" t="s">
        <v>15871</v>
      </c>
      <c r="C9276" s="25" t="s">
        <v>7863</v>
      </c>
      <c r="D9276" s="126" t="s">
        <v>2918</v>
      </c>
      <c r="E9276" s="39" t="s">
        <v>15876</v>
      </c>
      <c r="F9276" s="52">
        <v>8</v>
      </c>
      <c r="G9276" s="39" t="s">
        <v>63</v>
      </c>
    </row>
    <row r="9277" spans="1:7" ht="42" customHeight="1">
      <c r="A9277" s="56">
        <v>1649</v>
      </c>
      <c r="B9277" s="57" t="s">
        <v>15877</v>
      </c>
      <c r="C9277" s="25" t="s">
        <v>7863</v>
      </c>
      <c r="D9277" s="127" t="s">
        <v>6246</v>
      </c>
      <c r="E9277" s="39" t="s">
        <v>15878</v>
      </c>
      <c r="F9277" s="52">
        <v>1</v>
      </c>
      <c r="G9277" s="39" t="s">
        <v>42</v>
      </c>
    </row>
    <row r="9278" spans="1:7" ht="42" customHeight="1">
      <c r="A9278" s="56">
        <v>1649</v>
      </c>
      <c r="B9278" s="57" t="s">
        <v>15877</v>
      </c>
      <c r="C9278" s="25" t="s">
        <v>7863</v>
      </c>
      <c r="D9278" s="127" t="s">
        <v>5975</v>
      </c>
      <c r="E9278" s="39" t="s">
        <v>15879</v>
      </c>
      <c r="F9278" s="52">
        <v>2</v>
      </c>
      <c r="G9278" s="39" t="s">
        <v>11</v>
      </c>
    </row>
    <row r="9279" spans="1:7" ht="42" customHeight="1">
      <c r="A9279" s="56">
        <v>1649</v>
      </c>
      <c r="B9279" s="57" t="s">
        <v>15877</v>
      </c>
      <c r="C9279" s="25" t="s">
        <v>7863</v>
      </c>
      <c r="D9279" s="127" t="s">
        <v>5978</v>
      </c>
      <c r="E9279" s="39" t="s">
        <v>15880</v>
      </c>
      <c r="F9279" s="52">
        <v>8</v>
      </c>
      <c r="G9279" s="39" t="s">
        <v>63</v>
      </c>
    </row>
    <row r="9280" spans="1:7" ht="42" customHeight="1">
      <c r="A9280" s="56">
        <v>1650</v>
      </c>
      <c r="B9280" s="57" t="s">
        <v>15881</v>
      </c>
      <c r="C9280" s="25" t="s">
        <v>7863</v>
      </c>
      <c r="D9280" s="78" t="s">
        <v>8430</v>
      </c>
      <c r="E9280" s="39" t="s">
        <v>15882</v>
      </c>
      <c r="F9280" s="52">
        <v>2</v>
      </c>
      <c r="G9280" s="39" t="s">
        <v>11</v>
      </c>
    </row>
    <row r="9281" spans="1:7" ht="42" customHeight="1">
      <c r="A9281" s="56">
        <v>1650</v>
      </c>
      <c r="B9281" s="57" t="s">
        <v>15881</v>
      </c>
      <c r="C9281" s="25" t="s">
        <v>7863</v>
      </c>
      <c r="D9281" s="78" t="s">
        <v>1334</v>
      </c>
      <c r="E9281" s="39" t="s">
        <v>15883</v>
      </c>
      <c r="F9281" s="52">
        <v>6</v>
      </c>
      <c r="G9281" s="39" t="s">
        <v>14</v>
      </c>
    </row>
    <row r="9282" spans="1:7" ht="42" customHeight="1">
      <c r="A9282" s="56">
        <v>1651</v>
      </c>
      <c r="B9282" s="57" t="s">
        <v>15884</v>
      </c>
      <c r="C9282" s="25" t="s">
        <v>7863</v>
      </c>
      <c r="D9282" s="110" t="s">
        <v>2427</v>
      </c>
      <c r="E9282" s="39" t="s">
        <v>15885</v>
      </c>
      <c r="F9282" s="52">
        <v>2</v>
      </c>
      <c r="G9282" s="39" t="s">
        <v>11</v>
      </c>
    </row>
    <row r="9283" spans="1:7" ht="42" customHeight="1">
      <c r="A9283" s="56">
        <v>1652</v>
      </c>
      <c r="B9283" s="57" t="s">
        <v>15886</v>
      </c>
      <c r="C9283" s="25" t="s">
        <v>7863</v>
      </c>
      <c r="D9283" s="68" t="s">
        <v>6326</v>
      </c>
      <c r="E9283" s="39" t="s">
        <v>15887</v>
      </c>
      <c r="F9283" s="52">
        <v>1</v>
      </c>
      <c r="G9283" s="39" t="s">
        <v>42</v>
      </c>
    </row>
    <row r="9284" spans="1:7" ht="42" customHeight="1">
      <c r="A9284" s="56">
        <v>1652</v>
      </c>
      <c r="B9284" s="57" t="s">
        <v>15886</v>
      </c>
      <c r="C9284" s="25" t="s">
        <v>7863</v>
      </c>
      <c r="D9284" s="68" t="s">
        <v>15888</v>
      </c>
      <c r="E9284" s="39" t="s">
        <v>15889</v>
      </c>
      <c r="F9284" s="52">
        <v>2</v>
      </c>
      <c r="G9284" s="39" t="s">
        <v>11</v>
      </c>
    </row>
    <row r="9285" spans="1:7" ht="42" customHeight="1">
      <c r="A9285" s="56">
        <v>1652</v>
      </c>
      <c r="B9285" s="57" t="s">
        <v>15886</v>
      </c>
      <c r="C9285" s="25" t="s">
        <v>7863</v>
      </c>
      <c r="D9285" s="68" t="s">
        <v>386</v>
      </c>
      <c r="E9285" s="39" t="s">
        <v>15890</v>
      </c>
      <c r="F9285" s="52">
        <v>6</v>
      </c>
      <c r="G9285" s="39" t="s">
        <v>14</v>
      </c>
    </row>
    <row r="9286" spans="1:7" ht="42" customHeight="1">
      <c r="A9286" s="56">
        <v>1652</v>
      </c>
      <c r="B9286" s="57" t="s">
        <v>15886</v>
      </c>
      <c r="C9286" s="25" t="s">
        <v>7863</v>
      </c>
      <c r="D9286" s="68" t="s">
        <v>927</v>
      </c>
      <c r="E9286" s="39" t="s">
        <v>15891</v>
      </c>
      <c r="F9286" s="52">
        <v>8</v>
      </c>
      <c r="G9286" s="39" t="s">
        <v>63</v>
      </c>
    </row>
    <row r="9287" spans="1:7" ht="42" customHeight="1">
      <c r="A9287" s="56">
        <v>1652</v>
      </c>
      <c r="B9287" s="57" t="s">
        <v>15886</v>
      </c>
      <c r="C9287" s="25" t="s">
        <v>7863</v>
      </c>
      <c r="D9287" s="68" t="s">
        <v>267</v>
      </c>
      <c r="E9287" s="39" t="s">
        <v>15892</v>
      </c>
      <c r="F9287" s="52">
        <v>7</v>
      </c>
      <c r="G9287" s="39" t="s">
        <v>32</v>
      </c>
    </row>
    <row r="9288" spans="1:7" ht="42" customHeight="1">
      <c r="A9288" s="56">
        <v>1653</v>
      </c>
      <c r="B9288" s="57" t="s">
        <v>15893</v>
      </c>
      <c r="C9288" s="25" t="s">
        <v>7863</v>
      </c>
      <c r="D9288" s="128" t="s">
        <v>4782</v>
      </c>
      <c r="E9288" s="39" t="s">
        <v>15894</v>
      </c>
      <c r="F9288" s="52">
        <v>1</v>
      </c>
      <c r="G9288" s="39" t="s">
        <v>42</v>
      </c>
    </row>
    <row r="9289" spans="1:7" ht="42" customHeight="1">
      <c r="A9289" s="56">
        <v>1653</v>
      </c>
      <c r="B9289" s="57" t="s">
        <v>15893</v>
      </c>
      <c r="C9289" s="25" t="s">
        <v>7863</v>
      </c>
      <c r="D9289" s="128" t="s">
        <v>61</v>
      </c>
      <c r="E9289" s="39" t="s">
        <v>15895</v>
      </c>
      <c r="F9289" s="52">
        <v>8</v>
      </c>
      <c r="G9289" s="39" t="s">
        <v>63</v>
      </c>
    </row>
    <row r="9290" spans="1:7" ht="42" customHeight="1">
      <c r="A9290" s="56">
        <v>1653</v>
      </c>
      <c r="B9290" s="57" t="s">
        <v>15893</v>
      </c>
      <c r="C9290" s="25" t="s">
        <v>7863</v>
      </c>
      <c r="D9290" s="128" t="s">
        <v>52</v>
      </c>
      <c r="E9290" s="39" t="s">
        <v>15896</v>
      </c>
      <c r="F9290" s="52">
        <v>9</v>
      </c>
      <c r="G9290" s="39" t="s">
        <v>54</v>
      </c>
    </row>
    <row r="9291" spans="1:7" ht="42" customHeight="1">
      <c r="A9291" s="56">
        <v>1655</v>
      </c>
      <c r="B9291" s="57" t="s">
        <v>15897</v>
      </c>
      <c r="C9291" s="25" t="s">
        <v>7863</v>
      </c>
      <c r="D9291" s="39" t="s">
        <v>15898</v>
      </c>
      <c r="E9291" s="39" t="s">
        <v>15899</v>
      </c>
      <c r="F9291" s="52">
        <v>1</v>
      </c>
      <c r="G9291" s="39" t="s">
        <v>42</v>
      </c>
    </row>
    <row r="9292" spans="1:7" ht="42" customHeight="1">
      <c r="A9292" s="56">
        <v>1655</v>
      </c>
      <c r="B9292" s="57" t="s">
        <v>15897</v>
      </c>
      <c r="C9292" s="25" t="s">
        <v>7863</v>
      </c>
      <c r="D9292" s="129" t="s">
        <v>15900</v>
      </c>
      <c r="E9292" s="39" t="s">
        <v>15901</v>
      </c>
      <c r="F9292" s="52">
        <v>6</v>
      </c>
      <c r="G9292" s="39" t="s">
        <v>14</v>
      </c>
    </row>
    <row r="9293" spans="1:7" ht="42" customHeight="1">
      <c r="A9293" s="56">
        <v>1655</v>
      </c>
      <c r="B9293" s="57" t="s">
        <v>15897</v>
      </c>
      <c r="C9293" s="25" t="s">
        <v>7863</v>
      </c>
      <c r="D9293" s="129" t="s">
        <v>15902</v>
      </c>
      <c r="E9293" s="39" t="s">
        <v>15903</v>
      </c>
      <c r="F9293" s="52">
        <v>7</v>
      </c>
      <c r="G9293" s="39" t="s">
        <v>32</v>
      </c>
    </row>
    <row r="9294" spans="1:7" ht="42" customHeight="1">
      <c r="A9294" s="56">
        <v>1656</v>
      </c>
      <c r="B9294" s="57" t="s">
        <v>15904</v>
      </c>
      <c r="C9294" s="25" t="s">
        <v>7863</v>
      </c>
      <c r="D9294" s="39" t="s">
        <v>3462</v>
      </c>
      <c r="E9294" s="39" t="s">
        <v>15905</v>
      </c>
      <c r="F9294" s="52">
        <v>1</v>
      </c>
      <c r="G9294" s="39" t="s">
        <v>42</v>
      </c>
    </row>
    <row r="9295" spans="1:7" ht="42" customHeight="1">
      <c r="A9295" s="56">
        <v>1656</v>
      </c>
      <c r="B9295" s="57" t="s">
        <v>15904</v>
      </c>
      <c r="C9295" s="25" t="s">
        <v>7863</v>
      </c>
      <c r="D9295" s="39" t="s">
        <v>810</v>
      </c>
      <c r="E9295" s="39" t="s">
        <v>15906</v>
      </c>
      <c r="F9295" s="52">
        <v>7</v>
      </c>
      <c r="G9295" s="39" t="s">
        <v>32</v>
      </c>
    </row>
    <row r="9296" spans="1:7" ht="42" customHeight="1">
      <c r="A9296" s="56">
        <v>1928</v>
      </c>
      <c r="B9296" s="57" t="s">
        <v>15907</v>
      </c>
      <c r="C9296" s="25" t="s">
        <v>7863</v>
      </c>
      <c r="D9296" s="39" t="s">
        <v>9601</v>
      </c>
      <c r="E9296" s="39" t="s">
        <v>15908</v>
      </c>
      <c r="F9296" s="52">
        <v>1</v>
      </c>
      <c r="G9296" s="39" t="s">
        <v>42</v>
      </c>
    </row>
    <row r="9297" spans="1:7" ht="42" customHeight="1">
      <c r="A9297" s="56">
        <v>1928</v>
      </c>
      <c r="B9297" s="57" t="s">
        <v>15907</v>
      </c>
      <c r="C9297" s="25" t="s">
        <v>7863</v>
      </c>
      <c r="D9297" s="39" t="s">
        <v>9603</v>
      </c>
      <c r="E9297" s="39" t="s">
        <v>15909</v>
      </c>
      <c r="F9297" s="52">
        <v>2</v>
      </c>
      <c r="G9297" s="39" t="s">
        <v>11</v>
      </c>
    </row>
    <row r="9298" spans="1:7" ht="42" customHeight="1">
      <c r="A9298" s="56">
        <v>1928</v>
      </c>
      <c r="B9298" s="57" t="s">
        <v>15907</v>
      </c>
      <c r="C9298" s="25" t="s">
        <v>7863</v>
      </c>
      <c r="D9298" s="39" t="s">
        <v>11117</v>
      </c>
      <c r="E9298" s="39" t="s">
        <v>15910</v>
      </c>
      <c r="F9298" s="52">
        <v>8</v>
      </c>
      <c r="G9298" s="39" t="s">
        <v>63</v>
      </c>
    </row>
    <row r="9299" spans="1:7" ht="42" customHeight="1">
      <c r="A9299" s="56">
        <v>1929</v>
      </c>
      <c r="B9299" s="57" t="s">
        <v>15911</v>
      </c>
      <c r="C9299" s="25" t="s">
        <v>7863</v>
      </c>
      <c r="D9299" s="130" t="s">
        <v>15912</v>
      </c>
      <c r="E9299" s="39" t="s">
        <v>15913</v>
      </c>
      <c r="F9299" s="52">
        <v>1</v>
      </c>
      <c r="G9299" s="39" t="s">
        <v>42</v>
      </c>
    </row>
    <row r="9300" spans="1:7" ht="42" customHeight="1">
      <c r="A9300" s="56">
        <v>1929</v>
      </c>
      <c r="B9300" s="57" t="s">
        <v>15911</v>
      </c>
      <c r="C9300" s="25" t="s">
        <v>7863</v>
      </c>
      <c r="D9300" s="130" t="s">
        <v>61</v>
      </c>
      <c r="E9300" s="39" t="s">
        <v>15914</v>
      </c>
      <c r="F9300" s="52">
        <v>8</v>
      </c>
      <c r="G9300" s="39" t="s">
        <v>63</v>
      </c>
    </row>
    <row r="9301" spans="1:7" ht="42" customHeight="1">
      <c r="A9301" s="56">
        <v>1929</v>
      </c>
      <c r="B9301" s="57" t="s">
        <v>15911</v>
      </c>
      <c r="C9301" s="25" t="s">
        <v>7863</v>
      </c>
      <c r="D9301" s="130" t="s">
        <v>13610</v>
      </c>
      <c r="E9301" s="39" t="s">
        <v>15915</v>
      </c>
      <c r="F9301" s="52">
        <v>2</v>
      </c>
      <c r="G9301" s="39" t="s">
        <v>11</v>
      </c>
    </row>
    <row r="9302" spans="1:7" ht="42" customHeight="1">
      <c r="A9302" s="56">
        <v>1929</v>
      </c>
      <c r="B9302" s="57" t="s">
        <v>15911</v>
      </c>
      <c r="C9302" s="25" t="s">
        <v>7863</v>
      </c>
      <c r="D9302" s="130" t="s">
        <v>6315</v>
      </c>
      <c r="E9302" s="39" t="s">
        <v>15916</v>
      </c>
      <c r="F9302" s="52">
        <v>3</v>
      </c>
      <c r="G9302" s="39" t="s">
        <v>20</v>
      </c>
    </row>
    <row r="9303" spans="1:7" ht="42" customHeight="1">
      <c r="A9303" s="56">
        <v>1929</v>
      </c>
      <c r="B9303" s="57" t="s">
        <v>15911</v>
      </c>
      <c r="C9303" s="25" t="s">
        <v>7863</v>
      </c>
      <c r="D9303" s="130" t="s">
        <v>15917</v>
      </c>
      <c r="E9303" s="39" t="s">
        <v>15918</v>
      </c>
      <c r="F9303" s="52">
        <v>9</v>
      </c>
      <c r="G9303" s="39" t="s">
        <v>54</v>
      </c>
    </row>
    <row r="9304" spans="1:7" ht="42" customHeight="1">
      <c r="A9304" s="56">
        <v>1929</v>
      </c>
      <c r="B9304" s="57" t="s">
        <v>15911</v>
      </c>
      <c r="C9304" s="25" t="s">
        <v>7863</v>
      </c>
      <c r="D9304" s="130" t="s">
        <v>8436</v>
      </c>
      <c r="E9304" s="39" t="s">
        <v>15919</v>
      </c>
      <c r="F9304" s="52">
        <v>6</v>
      </c>
      <c r="G9304" s="39" t="s">
        <v>14</v>
      </c>
    </row>
    <row r="9305" spans="1:7" ht="42" customHeight="1">
      <c r="A9305" s="56">
        <v>1929</v>
      </c>
      <c r="B9305" s="57" t="s">
        <v>15911</v>
      </c>
      <c r="C9305" s="25" t="s">
        <v>7863</v>
      </c>
      <c r="D9305" s="130" t="s">
        <v>452</v>
      </c>
      <c r="E9305" s="39" t="s">
        <v>15920</v>
      </c>
      <c r="F9305" s="52">
        <v>7</v>
      </c>
      <c r="G9305" s="39" t="s">
        <v>32</v>
      </c>
    </row>
    <row r="9306" spans="1:7" ht="42" customHeight="1">
      <c r="A9306" s="56">
        <v>1930</v>
      </c>
      <c r="B9306" s="57" t="s">
        <v>15921</v>
      </c>
      <c r="C9306" s="25" t="s">
        <v>7863</v>
      </c>
      <c r="D9306" s="81" t="s">
        <v>15922</v>
      </c>
      <c r="E9306" s="39" t="s">
        <v>15923</v>
      </c>
      <c r="F9306" s="52">
        <v>4</v>
      </c>
      <c r="G9306" s="39" t="s">
        <v>17</v>
      </c>
    </row>
    <row r="9307" spans="1:7" ht="42" customHeight="1">
      <c r="A9307" s="56">
        <v>1930</v>
      </c>
      <c r="B9307" s="57" t="s">
        <v>15921</v>
      </c>
      <c r="C9307" s="25" t="s">
        <v>7863</v>
      </c>
      <c r="D9307" s="81" t="s">
        <v>15924</v>
      </c>
      <c r="E9307" s="39" t="s">
        <v>15925</v>
      </c>
      <c r="F9307" s="52">
        <v>1</v>
      </c>
      <c r="G9307" s="39" t="s">
        <v>42</v>
      </c>
    </row>
    <row r="9308" spans="1:7" ht="42" customHeight="1">
      <c r="A9308" s="56">
        <v>1930</v>
      </c>
      <c r="B9308" s="57" t="s">
        <v>15921</v>
      </c>
      <c r="C9308" s="25" t="s">
        <v>7863</v>
      </c>
      <c r="D9308" s="81" t="s">
        <v>15926</v>
      </c>
      <c r="E9308" s="55" t="s">
        <v>15927</v>
      </c>
      <c r="F9308" s="52">
        <v>8</v>
      </c>
      <c r="G9308" s="39" t="s">
        <v>63</v>
      </c>
    </row>
    <row r="9309" spans="1:7" ht="42" customHeight="1">
      <c r="A9309" s="56">
        <v>1930</v>
      </c>
      <c r="B9309" s="57" t="s">
        <v>15921</v>
      </c>
      <c r="C9309" s="25" t="s">
        <v>7863</v>
      </c>
      <c r="D9309" s="81" t="s">
        <v>15144</v>
      </c>
      <c r="E9309" s="39" t="s">
        <v>15928</v>
      </c>
      <c r="F9309" s="52">
        <v>7</v>
      </c>
      <c r="G9309" s="39" t="s">
        <v>32</v>
      </c>
    </row>
    <row r="9310" spans="1:7" ht="42" customHeight="1">
      <c r="A9310" s="56">
        <v>1931</v>
      </c>
      <c r="B9310" s="57" t="s">
        <v>15929</v>
      </c>
      <c r="C9310" s="25" t="s">
        <v>7863</v>
      </c>
      <c r="D9310" s="131" t="s">
        <v>825</v>
      </c>
      <c r="E9310" s="39" t="s">
        <v>15930</v>
      </c>
      <c r="F9310" s="52">
        <v>8</v>
      </c>
      <c r="G9310" s="39" t="s">
        <v>63</v>
      </c>
    </row>
    <row r="9311" spans="1:7" ht="42" customHeight="1">
      <c r="A9311" s="56">
        <v>1931</v>
      </c>
      <c r="B9311" s="57" t="s">
        <v>15929</v>
      </c>
      <c r="C9311" s="25" t="s">
        <v>7863</v>
      </c>
      <c r="D9311" s="131" t="s">
        <v>833</v>
      </c>
      <c r="E9311" s="39" t="s">
        <v>15931</v>
      </c>
      <c r="F9311" s="52">
        <v>7</v>
      </c>
      <c r="G9311" s="39" t="s">
        <v>32</v>
      </c>
    </row>
    <row r="9312" spans="1:7" ht="42" customHeight="1">
      <c r="A9312" s="56">
        <v>1932</v>
      </c>
      <c r="B9312" s="57" t="s">
        <v>15932</v>
      </c>
      <c r="C9312" s="25" t="s">
        <v>7863</v>
      </c>
      <c r="D9312" s="78" t="s">
        <v>1082</v>
      </c>
      <c r="E9312" s="39" t="s">
        <v>15933</v>
      </c>
      <c r="F9312" s="52">
        <v>1</v>
      </c>
      <c r="G9312" s="39" t="s">
        <v>42</v>
      </c>
    </row>
    <row r="9313" spans="1:7" ht="42" customHeight="1">
      <c r="A9313" s="56">
        <v>1932</v>
      </c>
      <c r="B9313" s="57" t="s">
        <v>15932</v>
      </c>
      <c r="C9313" s="25" t="s">
        <v>7863</v>
      </c>
      <c r="D9313" s="78" t="s">
        <v>43</v>
      </c>
      <c r="E9313" s="132" t="s">
        <v>15934</v>
      </c>
      <c r="F9313" s="52">
        <v>2</v>
      </c>
      <c r="G9313" s="39" t="s">
        <v>11</v>
      </c>
    </row>
    <row r="9314" spans="1:7" ht="42" customHeight="1">
      <c r="A9314" s="56">
        <v>1932</v>
      </c>
      <c r="B9314" s="57" t="s">
        <v>15932</v>
      </c>
      <c r="C9314" s="25" t="s">
        <v>7863</v>
      </c>
      <c r="D9314" s="78" t="s">
        <v>15935</v>
      </c>
      <c r="E9314" s="132" t="s">
        <v>15936</v>
      </c>
      <c r="F9314" s="52">
        <v>3</v>
      </c>
      <c r="G9314" s="39" t="s">
        <v>20</v>
      </c>
    </row>
    <row r="9315" spans="1:7" ht="42" customHeight="1">
      <c r="A9315" s="56">
        <v>1932</v>
      </c>
      <c r="B9315" s="57" t="s">
        <v>15932</v>
      </c>
      <c r="C9315" s="25" t="s">
        <v>7863</v>
      </c>
      <c r="D9315" s="78" t="s">
        <v>15937</v>
      </c>
      <c r="E9315" s="39" t="s">
        <v>15938</v>
      </c>
      <c r="F9315" s="52">
        <v>2</v>
      </c>
      <c r="G9315" s="39" t="s">
        <v>11</v>
      </c>
    </row>
    <row r="9316" spans="1:7" ht="42" customHeight="1">
      <c r="A9316" s="56">
        <v>1932</v>
      </c>
      <c r="B9316" s="57" t="s">
        <v>15932</v>
      </c>
      <c r="C9316" s="25" t="s">
        <v>7863</v>
      </c>
      <c r="D9316" s="78" t="s">
        <v>15939</v>
      </c>
      <c r="E9316" s="39" t="s">
        <v>15940</v>
      </c>
      <c r="F9316" s="52">
        <v>7</v>
      </c>
      <c r="G9316" s="39" t="s">
        <v>32</v>
      </c>
    </row>
    <row r="9317" spans="1:7" ht="42" customHeight="1">
      <c r="A9317" s="56">
        <v>1932</v>
      </c>
      <c r="B9317" s="57" t="s">
        <v>15932</v>
      </c>
      <c r="C9317" s="25" t="s">
        <v>7863</v>
      </c>
      <c r="D9317" s="78" t="s">
        <v>15941</v>
      </c>
      <c r="E9317" s="39" t="s">
        <v>15942</v>
      </c>
      <c r="F9317" s="52">
        <v>8</v>
      </c>
      <c r="G9317" s="39" t="s">
        <v>63</v>
      </c>
    </row>
    <row r="9318" spans="1:7" ht="42" customHeight="1">
      <c r="A9318" s="56">
        <v>1281</v>
      </c>
      <c r="B9318" s="57" t="s">
        <v>15943</v>
      </c>
      <c r="C9318" s="25" t="s">
        <v>7863</v>
      </c>
      <c r="D9318" s="39" t="s">
        <v>8511</v>
      </c>
      <c r="E9318" s="39" t="s">
        <v>15944</v>
      </c>
      <c r="F9318" s="52">
        <v>1</v>
      </c>
      <c r="G9318" s="39" t="s">
        <v>42</v>
      </c>
    </row>
    <row r="9319" spans="1:7" ht="42" customHeight="1">
      <c r="A9319" s="56">
        <v>1281</v>
      </c>
      <c r="B9319" s="57" t="s">
        <v>15943</v>
      </c>
      <c r="C9319" s="25" t="s">
        <v>7863</v>
      </c>
      <c r="D9319" s="39" t="s">
        <v>15945</v>
      </c>
      <c r="E9319" s="39" t="s">
        <v>15946</v>
      </c>
      <c r="F9319" s="52">
        <v>2</v>
      </c>
      <c r="G9319" s="39" t="s">
        <v>11</v>
      </c>
    </row>
    <row r="9320" spans="1:7" ht="42" customHeight="1">
      <c r="A9320" s="56">
        <v>1281</v>
      </c>
      <c r="B9320" s="57" t="s">
        <v>15943</v>
      </c>
      <c r="C9320" s="25" t="s">
        <v>7863</v>
      </c>
      <c r="D9320" s="39" t="s">
        <v>15947</v>
      </c>
      <c r="E9320" s="39" t="s">
        <v>15948</v>
      </c>
      <c r="F9320" s="52">
        <v>5</v>
      </c>
      <c r="G9320" s="39" t="s">
        <v>25</v>
      </c>
    </row>
    <row r="9321" spans="1:7" ht="42" customHeight="1">
      <c r="A9321" s="56">
        <v>1281</v>
      </c>
      <c r="B9321" s="57" t="s">
        <v>15943</v>
      </c>
      <c r="C9321" s="25" t="s">
        <v>7863</v>
      </c>
      <c r="D9321" s="39" t="s">
        <v>15949</v>
      </c>
      <c r="E9321" s="39" t="s">
        <v>15950</v>
      </c>
      <c r="F9321" s="52">
        <v>3</v>
      </c>
      <c r="G9321" s="39" t="s">
        <v>20</v>
      </c>
    </row>
    <row r="9322" spans="1:7" ht="42" customHeight="1">
      <c r="A9322" s="56">
        <v>1281</v>
      </c>
      <c r="B9322" s="57" t="s">
        <v>15943</v>
      </c>
      <c r="C9322" s="25" t="s">
        <v>7863</v>
      </c>
      <c r="D9322" s="39" t="s">
        <v>8523</v>
      </c>
      <c r="E9322" s="39" t="s">
        <v>15951</v>
      </c>
      <c r="F9322" s="52">
        <v>8</v>
      </c>
      <c r="G9322" s="39" t="s">
        <v>63</v>
      </c>
    </row>
    <row r="9323" spans="1:7" ht="42" customHeight="1">
      <c r="A9323" s="56">
        <v>1286</v>
      </c>
      <c r="B9323" s="57" t="s">
        <v>15952</v>
      </c>
      <c r="C9323" s="25" t="s">
        <v>7863</v>
      </c>
      <c r="D9323" s="39" t="s">
        <v>15953</v>
      </c>
      <c r="E9323" s="39" t="s">
        <v>15954</v>
      </c>
      <c r="F9323" s="52">
        <v>1</v>
      </c>
      <c r="G9323" s="39" t="s">
        <v>42</v>
      </c>
    </row>
    <row r="9324" spans="1:7" ht="42" customHeight="1">
      <c r="A9324" s="56">
        <v>1286</v>
      </c>
      <c r="B9324" s="57" t="s">
        <v>15952</v>
      </c>
      <c r="C9324" s="25" t="s">
        <v>7863</v>
      </c>
      <c r="D9324" s="39" t="s">
        <v>15955</v>
      </c>
      <c r="E9324" s="39" t="s">
        <v>15956</v>
      </c>
      <c r="F9324" s="52">
        <v>2</v>
      </c>
      <c r="G9324" s="39" t="s">
        <v>11</v>
      </c>
    </row>
    <row r="9325" spans="1:7" ht="42" customHeight="1">
      <c r="A9325" s="56">
        <v>1286</v>
      </c>
      <c r="B9325" s="57" t="s">
        <v>15952</v>
      </c>
      <c r="C9325" s="25" t="s">
        <v>7863</v>
      </c>
      <c r="D9325" s="39" t="s">
        <v>15957</v>
      </c>
      <c r="E9325" s="39" t="s">
        <v>15958</v>
      </c>
      <c r="F9325" s="52">
        <v>2</v>
      </c>
      <c r="G9325" s="39" t="s">
        <v>11</v>
      </c>
    </row>
    <row r="9326" spans="1:7" ht="42" customHeight="1">
      <c r="A9326" s="56">
        <v>1286</v>
      </c>
      <c r="B9326" s="57" t="s">
        <v>15952</v>
      </c>
      <c r="C9326" s="25" t="s">
        <v>7863</v>
      </c>
      <c r="D9326" s="39" t="s">
        <v>15959</v>
      </c>
      <c r="E9326" s="39" t="s">
        <v>15960</v>
      </c>
      <c r="F9326" s="52">
        <v>5</v>
      </c>
      <c r="G9326" s="39" t="s">
        <v>25</v>
      </c>
    </row>
    <row r="9327" spans="1:7" ht="42" customHeight="1">
      <c r="A9327" s="56">
        <v>1286</v>
      </c>
      <c r="B9327" s="57" t="s">
        <v>15952</v>
      </c>
      <c r="C9327" s="25" t="s">
        <v>7863</v>
      </c>
      <c r="D9327" s="39" t="s">
        <v>15961</v>
      </c>
      <c r="E9327" s="39" t="s">
        <v>15962</v>
      </c>
      <c r="F9327" s="52">
        <v>3</v>
      </c>
      <c r="G9327" s="39" t="s">
        <v>20</v>
      </c>
    </row>
    <row r="9328" spans="1:7" ht="42" customHeight="1">
      <c r="A9328" s="56">
        <v>1287</v>
      </c>
      <c r="B9328" s="57" t="s">
        <v>15963</v>
      </c>
      <c r="C9328" s="25" t="s">
        <v>7863</v>
      </c>
      <c r="D9328" s="39" t="s">
        <v>15964</v>
      </c>
      <c r="E9328" s="39" t="s">
        <v>15965</v>
      </c>
      <c r="F9328" s="52">
        <v>4</v>
      </c>
      <c r="G9328" s="39" t="s">
        <v>17</v>
      </c>
    </row>
    <row r="9329" spans="1:7" ht="42" customHeight="1">
      <c r="A9329" s="56">
        <v>1287</v>
      </c>
      <c r="B9329" s="57" t="s">
        <v>15963</v>
      </c>
      <c r="C9329" s="25" t="s">
        <v>7863</v>
      </c>
      <c r="D9329" s="39" t="s">
        <v>6584</v>
      </c>
      <c r="E9329" s="39" t="s">
        <v>15966</v>
      </c>
      <c r="F9329" s="52">
        <v>4</v>
      </c>
      <c r="G9329" s="39" t="s">
        <v>17</v>
      </c>
    </row>
    <row r="9330" spans="1:7" ht="42" customHeight="1">
      <c r="A9330" s="56">
        <v>1287</v>
      </c>
      <c r="B9330" s="57" t="s">
        <v>15963</v>
      </c>
      <c r="C9330" s="25" t="s">
        <v>7863</v>
      </c>
      <c r="D9330" s="39" t="s">
        <v>15967</v>
      </c>
      <c r="E9330" s="39" t="s">
        <v>15968</v>
      </c>
      <c r="F9330" s="52">
        <v>6</v>
      </c>
      <c r="G9330" s="39" t="s">
        <v>14</v>
      </c>
    </row>
    <row r="9331" spans="1:7" ht="42" customHeight="1">
      <c r="A9331" s="56">
        <v>1287</v>
      </c>
      <c r="B9331" s="57" t="s">
        <v>15963</v>
      </c>
      <c r="C9331" s="25" t="s">
        <v>7863</v>
      </c>
      <c r="D9331" s="39" t="s">
        <v>59</v>
      </c>
      <c r="E9331" s="39" t="s">
        <v>15969</v>
      </c>
      <c r="F9331" s="52">
        <v>7</v>
      </c>
      <c r="G9331" s="39" t="s">
        <v>32</v>
      </c>
    </row>
    <row r="9332" spans="1:7" ht="42" customHeight="1">
      <c r="A9332" s="56">
        <v>1288</v>
      </c>
      <c r="B9332" s="57" t="s">
        <v>15970</v>
      </c>
      <c r="C9332" s="25" t="s">
        <v>7863</v>
      </c>
      <c r="D9332" s="39" t="s">
        <v>15971</v>
      </c>
      <c r="E9332" s="39" t="s">
        <v>15972</v>
      </c>
      <c r="F9332" s="52">
        <v>1</v>
      </c>
      <c r="G9332" s="39" t="s">
        <v>42</v>
      </c>
    </row>
    <row r="9333" spans="1:7" ht="42" customHeight="1">
      <c r="A9333" s="56">
        <v>1288</v>
      </c>
      <c r="B9333" s="57" t="s">
        <v>15970</v>
      </c>
      <c r="C9333" s="25" t="s">
        <v>7863</v>
      </c>
      <c r="D9333" s="39" t="s">
        <v>61</v>
      </c>
      <c r="E9333" s="55" t="s">
        <v>15973</v>
      </c>
      <c r="F9333" s="52">
        <v>8</v>
      </c>
      <c r="G9333" s="39" t="s">
        <v>63</v>
      </c>
    </row>
    <row r="9334" spans="1:7" ht="42" customHeight="1">
      <c r="A9334" s="56">
        <v>1288</v>
      </c>
      <c r="B9334" s="57" t="s">
        <v>15970</v>
      </c>
      <c r="C9334" s="25" t="s">
        <v>7863</v>
      </c>
      <c r="D9334" s="39" t="s">
        <v>15974</v>
      </c>
      <c r="E9334" s="39" t="s">
        <v>15975</v>
      </c>
      <c r="F9334" s="52">
        <v>2</v>
      </c>
      <c r="G9334" s="39" t="s">
        <v>11</v>
      </c>
    </row>
    <row r="9335" spans="1:7" ht="42" customHeight="1">
      <c r="A9335" s="56">
        <v>1288</v>
      </c>
      <c r="B9335" s="57" t="s">
        <v>15970</v>
      </c>
      <c r="C9335" s="25" t="s">
        <v>7863</v>
      </c>
      <c r="D9335" s="39" t="s">
        <v>15976</v>
      </c>
      <c r="E9335" s="39" t="s">
        <v>15977</v>
      </c>
      <c r="F9335" s="52">
        <v>4</v>
      </c>
      <c r="G9335" s="39" t="s">
        <v>17</v>
      </c>
    </row>
    <row r="9336" spans="1:7" ht="42" customHeight="1">
      <c r="A9336" s="56">
        <v>1290</v>
      </c>
      <c r="B9336" s="57" t="s">
        <v>15978</v>
      </c>
      <c r="C9336" s="25" t="s">
        <v>7863</v>
      </c>
      <c r="D9336" s="39" t="s">
        <v>13193</v>
      </c>
      <c r="E9336" s="39" t="s">
        <v>15979</v>
      </c>
      <c r="F9336" s="52">
        <v>1</v>
      </c>
      <c r="G9336" s="39" t="s">
        <v>42</v>
      </c>
    </row>
    <row r="9337" spans="1:7" ht="42" customHeight="1">
      <c r="A9337" s="56">
        <v>1290</v>
      </c>
      <c r="B9337" s="57" t="s">
        <v>15978</v>
      </c>
      <c r="C9337" s="25" t="s">
        <v>7863</v>
      </c>
      <c r="D9337" s="39" t="s">
        <v>13195</v>
      </c>
      <c r="E9337" s="39" t="s">
        <v>15980</v>
      </c>
      <c r="F9337" s="52">
        <v>4</v>
      </c>
      <c r="G9337" s="39" t="s">
        <v>17</v>
      </c>
    </row>
    <row r="9338" spans="1:7" ht="42" customHeight="1">
      <c r="A9338" s="56">
        <v>1290</v>
      </c>
      <c r="B9338" s="57" t="s">
        <v>15978</v>
      </c>
      <c r="C9338" s="25" t="s">
        <v>7863</v>
      </c>
      <c r="D9338" s="39" t="s">
        <v>15981</v>
      </c>
      <c r="E9338" s="39" t="s">
        <v>15982</v>
      </c>
      <c r="F9338" s="52">
        <v>3</v>
      </c>
      <c r="G9338" s="39" t="s">
        <v>20</v>
      </c>
    </row>
    <row r="9339" spans="1:7" ht="42" customHeight="1">
      <c r="A9339" s="56">
        <v>1290</v>
      </c>
      <c r="B9339" s="57" t="s">
        <v>15978</v>
      </c>
      <c r="C9339" s="25" t="s">
        <v>7863</v>
      </c>
      <c r="D9339" s="39" t="s">
        <v>13197</v>
      </c>
      <c r="E9339" s="39" t="s">
        <v>15983</v>
      </c>
      <c r="F9339" s="52">
        <v>5</v>
      </c>
      <c r="G9339" s="39" t="s">
        <v>25</v>
      </c>
    </row>
    <row r="9340" spans="1:7" ht="42" customHeight="1">
      <c r="A9340" s="56">
        <v>1290</v>
      </c>
      <c r="B9340" s="57" t="s">
        <v>15978</v>
      </c>
      <c r="C9340" s="25" t="s">
        <v>7863</v>
      </c>
      <c r="D9340" s="39" t="s">
        <v>15984</v>
      </c>
      <c r="E9340" s="39" t="s">
        <v>15985</v>
      </c>
      <c r="F9340" s="52">
        <v>6</v>
      </c>
      <c r="G9340" s="39" t="s">
        <v>14</v>
      </c>
    </row>
    <row r="9341" spans="1:7" ht="42" customHeight="1">
      <c r="A9341" s="56">
        <v>1292</v>
      </c>
      <c r="B9341" s="57" t="s">
        <v>15986</v>
      </c>
      <c r="C9341" s="25" t="s">
        <v>7863</v>
      </c>
      <c r="D9341" s="39" t="s">
        <v>6246</v>
      </c>
      <c r="E9341" s="39" t="s">
        <v>15987</v>
      </c>
      <c r="F9341" s="52">
        <v>1</v>
      </c>
      <c r="G9341" s="39" t="s">
        <v>42</v>
      </c>
    </row>
    <row r="9342" spans="1:7" ht="42" customHeight="1">
      <c r="A9342" s="56">
        <v>1292</v>
      </c>
      <c r="B9342" s="57" t="s">
        <v>15986</v>
      </c>
      <c r="C9342" s="25" t="s">
        <v>7863</v>
      </c>
      <c r="D9342" s="39" t="s">
        <v>5978</v>
      </c>
      <c r="E9342" s="39" t="s">
        <v>15988</v>
      </c>
      <c r="F9342" s="52">
        <v>8</v>
      </c>
      <c r="G9342" s="39" t="s">
        <v>63</v>
      </c>
    </row>
    <row r="9343" spans="1:7" ht="42" customHeight="1">
      <c r="A9343" s="56">
        <v>1292</v>
      </c>
      <c r="B9343" s="57" t="s">
        <v>15986</v>
      </c>
      <c r="C9343" s="25" t="s">
        <v>7863</v>
      </c>
      <c r="D9343" s="39" t="s">
        <v>3351</v>
      </c>
      <c r="E9343" s="39" t="s">
        <v>8086</v>
      </c>
      <c r="F9343" s="52">
        <v>7</v>
      </c>
      <c r="G9343" s="39" t="s">
        <v>32</v>
      </c>
    </row>
    <row r="9344" spans="1:7" ht="42" customHeight="1">
      <c r="A9344" s="56">
        <v>1293</v>
      </c>
      <c r="B9344" s="57" t="s">
        <v>15989</v>
      </c>
      <c r="C9344" s="25" t="s">
        <v>7863</v>
      </c>
      <c r="D9344" s="39" t="s">
        <v>15990</v>
      </c>
      <c r="E9344" s="39" t="s">
        <v>15991</v>
      </c>
      <c r="F9344" s="52">
        <v>1</v>
      </c>
      <c r="G9344" s="39" t="s">
        <v>42</v>
      </c>
    </row>
    <row r="9345" spans="1:7" ht="42" customHeight="1">
      <c r="A9345" s="56">
        <v>1293</v>
      </c>
      <c r="B9345" s="57" t="s">
        <v>15989</v>
      </c>
      <c r="C9345" s="25" t="s">
        <v>7863</v>
      </c>
      <c r="D9345" s="39" t="s">
        <v>15992</v>
      </c>
      <c r="E9345" s="39" t="s">
        <v>15993</v>
      </c>
      <c r="F9345" s="52">
        <v>4</v>
      </c>
      <c r="G9345" s="39" t="s">
        <v>17</v>
      </c>
    </row>
    <row r="9346" spans="1:7" ht="42" customHeight="1">
      <c r="A9346" s="56">
        <v>1293</v>
      </c>
      <c r="B9346" s="57" t="s">
        <v>15989</v>
      </c>
      <c r="C9346" s="25" t="s">
        <v>7863</v>
      </c>
      <c r="D9346" s="39" t="s">
        <v>15994</v>
      </c>
      <c r="E9346" s="39" t="s">
        <v>15995</v>
      </c>
      <c r="F9346" s="52">
        <v>2</v>
      </c>
      <c r="G9346" s="39" t="s">
        <v>11</v>
      </c>
    </row>
    <row r="9347" spans="1:7" ht="42" customHeight="1">
      <c r="A9347" s="56">
        <v>1293</v>
      </c>
      <c r="B9347" s="57" t="s">
        <v>15989</v>
      </c>
      <c r="C9347" s="25" t="s">
        <v>7863</v>
      </c>
      <c r="D9347" s="39" t="s">
        <v>12116</v>
      </c>
      <c r="E9347" s="39" t="s">
        <v>15996</v>
      </c>
      <c r="F9347" s="52">
        <v>3</v>
      </c>
      <c r="G9347" s="39" t="s">
        <v>20</v>
      </c>
    </row>
    <row r="9348" spans="1:7" ht="42" customHeight="1">
      <c r="A9348" s="56">
        <v>1293</v>
      </c>
      <c r="B9348" s="57" t="s">
        <v>15989</v>
      </c>
      <c r="C9348" s="25" t="s">
        <v>7863</v>
      </c>
      <c r="D9348" s="39" t="s">
        <v>15997</v>
      </c>
      <c r="E9348" s="39" t="s">
        <v>15998</v>
      </c>
      <c r="F9348" s="52">
        <v>3</v>
      </c>
      <c r="G9348" s="39" t="s">
        <v>20</v>
      </c>
    </row>
    <row r="9349" spans="1:7" ht="42" customHeight="1">
      <c r="A9349" s="56">
        <v>1294</v>
      </c>
      <c r="B9349" s="57" t="s">
        <v>15999</v>
      </c>
      <c r="C9349" s="25" t="s">
        <v>7863</v>
      </c>
      <c r="D9349" s="39" t="s">
        <v>16000</v>
      </c>
      <c r="E9349" s="39" t="s">
        <v>16001</v>
      </c>
      <c r="F9349" s="52">
        <v>1</v>
      </c>
      <c r="G9349" s="39" t="s">
        <v>42</v>
      </c>
    </row>
    <row r="9350" spans="1:7" ht="42" customHeight="1">
      <c r="A9350" s="56">
        <v>1294</v>
      </c>
      <c r="B9350" s="57" t="s">
        <v>15999</v>
      </c>
      <c r="C9350" s="25" t="s">
        <v>7863</v>
      </c>
      <c r="D9350" s="39" t="s">
        <v>16002</v>
      </c>
      <c r="E9350" s="39" t="s">
        <v>16003</v>
      </c>
      <c r="F9350" s="52">
        <v>2</v>
      </c>
      <c r="G9350" s="39" t="s">
        <v>11</v>
      </c>
    </row>
    <row r="9351" spans="1:7" ht="42" customHeight="1">
      <c r="A9351" s="56">
        <v>1294</v>
      </c>
      <c r="B9351" s="57" t="s">
        <v>15999</v>
      </c>
      <c r="C9351" s="25" t="s">
        <v>7863</v>
      </c>
      <c r="D9351" s="39" t="s">
        <v>16004</v>
      </c>
      <c r="E9351" s="39" t="s">
        <v>16005</v>
      </c>
      <c r="F9351" s="52">
        <v>8</v>
      </c>
      <c r="G9351" s="39" t="s">
        <v>63</v>
      </c>
    </row>
    <row r="9352" spans="1:7" ht="42" customHeight="1">
      <c r="A9352" s="56">
        <v>1294</v>
      </c>
      <c r="B9352" s="57" t="s">
        <v>15999</v>
      </c>
      <c r="C9352" s="25" t="s">
        <v>7863</v>
      </c>
      <c r="D9352" s="39" t="s">
        <v>16006</v>
      </c>
      <c r="E9352" s="39" t="s">
        <v>16007</v>
      </c>
      <c r="F9352" s="52">
        <v>5</v>
      </c>
      <c r="G9352" s="39" t="s">
        <v>25</v>
      </c>
    </row>
    <row r="9353" spans="1:7" ht="42" customHeight="1">
      <c r="A9353" s="56">
        <v>1295</v>
      </c>
      <c r="B9353" s="57" t="s">
        <v>16008</v>
      </c>
      <c r="C9353" s="25" t="s">
        <v>7863</v>
      </c>
      <c r="D9353" s="39" t="s">
        <v>16009</v>
      </c>
      <c r="E9353" s="39" t="s">
        <v>16010</v>
      </c>
      <c r="F9353" s="52">
        <v>1</v>
      </c>
      <c r="G9353" s="39" t="s">
        <v>42</v>
      </c>
    </row>
    <row r="9354" spans="1:7" ht="42" customHeight="1">
      <c r="A9354" s="56">
        <v>1295</v>
      </c>
      <c r="B9354" s="57" t="s">
        <v>16008</v>
      </c>
      <c r="C9354" s="25" t="s">
        <v>7863</v>
      </c>
      <c r="D9354" s="39" t="s">
        <v>16011</v>
      </c>
      <c r="E9354" s="39" t="s">
        <v>16012</v>
      </c>
      <c r="F9354" s="52">
        <v>2</v>
      </c>
      <c r="G9354" s="39" t="s">
        <v>11</v>
      </c>
    </row>
    <row r="9355" spans="1:7" ht="42" customHeight="1">
      <c r="A9355" s="56">
        <v>1295</v>
      </c>
      <c r="B9355" s="57" t="s">
        <v>16008</v>
      </c>
      <c r="C9355" s="25" t="s">
        <v>7863</v>
      </c>
      <c r="D9355" s="39" t="s">
        <v>61</v>
      </c>
      <c r="E9355" s="39" t="s">
        <v>16013</v>
      </c>
      <c r="F9355" s="52">
        <v>8</v>
      </c>
      <c r="G9355" s="39" t="s">
        <v>63</v>
      </c>
    </row>
    <row r="9356" spans="1:7" ht="42" customHeight="1">
      <c r="A9356" s="56">
        <v>1295</v>
      </c>
      <c r="B9356" s="57" t="s">
        <v>16008</v>
      </c>
      <c r="C9356" s="25" t="s">
        <v>7863</v>
      </c>
      <c r="D9356" s="39" t="s">
        <v>16014</v>
      </c>
      <c r="E9356" s="39" t="s">
        <v>16015</v>
      </c>
      <c r="F9356" s="52">
        <v>7</v>
      </c>
      <c r="G9356" s="39" t="s">
        <v>32</v>
      </c>
    </row>
    <row r="9357" spans="1:7" ht="42" customHeight="1">
      <c r="A9357" s="56">
        <v>1296</v>
      </c>
      <c r="B9357" s="57" t="s">
        <v>16016</v>
      </c>
      <c r="C9357" s="25" t="s">
        <v>7863</v>
      </c>
      <c r="D9357" s="39" t="s">
        <v>15770</v>
      </c>
      <c r="E9357" s="39" t="s">
        <v>16017</v>
      </c>
      <c r="F9357" s="52">
        <v>1</v>
      </c>
      <c r="G9357" s="39" t="s">
        <v>42</v>
      </c>
    </row>
    <row r="9358" spans="1:7" ht="42" customHeight="1">
      <c r="A9358" s="56">
        <v>1296</v>
      </c>
      <c r="B9358" s="57" t="s">
        <v>16016</v>
      </c>
      <c r="C9358" s="25" t="s">
        <v>7863</v>
      </c>
      <c r="D9358" s="39" t="s">
        <v>1249</v>
      </c>
      <c r="E9358" s="39" t="s">
        <v>16018</v>
      </c>
      <c r="F9358" s="52">
        <v>2</v>
      </c>
      <c r="G9358" s="39" t="s">
        <v>11</v>
      </c>
    </row>
    <row r="9359" spans="1:7" ht="42" customHeight="1">
      <c r="A9359" s="56">
        <v>1296</v>
      </c>
      <c r="B9359" s="57" t="s">
        <v>16016</v>
      </c>
      <c r="C9359" s="25" t="s">
        <v>7863</v>
      </c>
      <c r="D9359" s="39" t="s">
        <v>2309</v>
      </c>
      <c r="E9359" s="39" t="s">
        <v>16019</v>
      </c>
      <c r="F9359" s="52">
        <v>3</v>
      </c>
      <c r="G9359" s="39" t="s">
        <v>20</v>
      </c>
    </row>
    <row r="9360" spans="1:7" ht="42" customHeight="1">
      <c r="A9360" s="56">
        <v>1296</v>
      </c>
      <c r="B9360" s="57" t="s">
        <v>16016</v>
      </c>
      <c r="C9360" s="25" t="s">
        <v>7863</v>
      </c>
      <c r="D9360" s="39" t="s">
        <v>16020</v>
      </c>
      <c r="E9360" s="39" t="s">
        <v>16021</v>
      </c>
      <c r="F9360" s="52">
        <v>3</v>
      </c>
      <c r="G9360" s="39" t="s">
        <v>20</v>
      </c>
    </row>
    <row r="9361" spans="1:7" ht="42" customHeight="1">
      <c r="A9361" s="56">
        <v>1296</v>
      </c>
      <c r="B9361" s="57" t="s">
        <v>16016</v>
      </c>
      <c r="C9361" s="25" t="s">
        <v>7863</v>
      </c>
      <c r="D9361" s="39" t="s">
        <v>16022</v>
      </c>
      <c r="E9361" s="39" t="s">
        <v>16023</v>
      </c>
      <c r="F9361" s="52">
        <v>2</v>
      </c>
      <c r="G9361" s="39" t="s">
        <v>11</v>
      </c>
    </row>
    <row r="9362" spans="1:7" ht="42" customHeight="1">
      <c r="A9362" s="56">
        <v>1297</v>
      </c>
      <c r="B9362" s="57" t="s">
        <v>16024</v>
      </c>
      <c r="C9362" s="25" t="s">
        <v>7863</v>
      </c>
      <c r="D9362" s="39" t="s">
        <v>16025</v>
      </c>
      <c r="E9362" s="39" t="s">
        <v>16026</v>
      </c>
      <c r="F9362" s="52">
        <v>1</v>
      </c>
      <c r="G9362" s="39" t="s">
        <v>42</v>
      </c>
    </row>
    <row r="9363" spans="1:7" ht="42" customHeight="1">
      <c r="A9363" s="56">
        <v>1297</v>
      </c>
      <c r="B9363" s="57" t="s">
        <v>16024</v>
      </c>
      <c r="C9363" s="25" t="s">
        <v>7863</v>
      </c>
      <c r="D9363" s="39" t="s">
        <v>5785</v>
      </c>
      <c r="E9363" s="39" t="s">
        <v>16027</v>
      </c>
      <c r="F9363" s="52">
        <v>1</v>
      </c>
      <c r="G9363" s="39" t="s">
        <v>42</v>
      </c>
    </row>
    <row r="9364" spans="1:7" ht="42" customHeight="1">
      <c r="A9364" s="56">
        <v>1297</v>
      </c>
      <c r="B9364" s="57" t="s">
        <v>16024</v>
      </c>
      <c r="C9364" s="25" t="s">
        <v>7863</v>
      </c>
      <c r="D9364" s="39" t="s">
        <v>16028</v>
      </c>
      <c r="E9364" s="39" t="s">
        <v>16029</v>
      </c>
      <c r="F9364" s="52">
        <v>2</v>
      </c>
      <c r="G9364" s="39" t="s">
        <v>11</v>
      </c>
    </row>
    <row r="9365" spans="1:7" ht="42" customHeight="1">
      <c r="A9365" s="56">
        <v>1297</v>
      </c>
      <c r="B9365" s="57" t="s">
        <v>16024</v>
      </c>
      <c r="C9365" s="25" t="s">
        <v>7863</v>
      </c>
      <c r="D9365" s="39" t="s">
        <v>16030</v>
      </c>
      <c r="E9365" s="39" t="s">
        <v>16031</v>
      </c>
      <c r="F9365" s="52">
        <v>2</v>
      </c>
      <c r="G9365" s="39" t="s">
        <v>11</v>
      </c>
    </row>
    <row r="9366" spans="1:7" ht="42" customHeight="1">
      <c r="A9366" s="56">
        <v>1297</v>
      </c>
      <c r="B9366" s="57" t="s">
        <v>16024</v>
      </c>
      <c r="C9366" s="25" t="s">
        <v>7863</v>
      </c>
      <c r="D9366" s="39" t="s">
        <v>1334</v>
      </c>
      <c r="E9366" s="39" t="s">
        <v>16032</v>
      </c>
      <c r="F9366" s="52">
        <v>6</v>
      </c>
      <c r="G9366" s="39" t="s">
        <v>14</v>
      </c>
    </row>
    <row r="9367" spans="1:7" ht="42" customHeight="1">
      <c r="A9367" s="56">
        <v>1300</v>
      </c>
      <c r="B9367" s="57" t="s">
        <v>16033</v>
      </c>
      <c r="C9367" s="25" t="s">
        <v>7863</v>
      </c>
      <c r="D9367" s="39" t="s">
        <v>16034</v>
      </c>
      <c r="E9367" s="39" t="s">
        <v>16035</v>
      </c>
      <c r="F9367" s="52">
        <v>2</v>
      </c>
      <c r="G9367" s="39" t="s">
        <v>11</v>
      </c>
    </row>
    <row r="9368" spans="1:7" ht="42" customHeight="1">
      <c r="A9368" s="56">
        <v>1300</v>
      </c>
      <c r="B9368" s="57" t="s">
        <v>16033</v>
      </c>
      <c r="C9368" s="25" t="s">
        <v>7863</v>
      </c>
      <c r="D9368" s="39" t="s">
        <v>16036</v>
      </c>
      <c r="E9368" s="39" t="s">
        <v>16037</v>
      </c>
      <c r="F9368" s="52">
        <v>4</v>
      </c>
      <c r="G9368" s="39" t="s">
        <v>17</v>
      </c>
    </row>
    <row r="9369" spans="1:7" ht="42" customHeight="1">
      <c r="A9369" s="56">
        <v>1300</v>
      </c>
      <c r="B9369" s="57" t="s">
        <v>16033</v>
      </c>
      <c r="C9369" s="25" t="s">
        <v>7863</v>
      </c>
      <c r="D9369" s="39" t="s">
        <v>12295</v>
      </c>
      <c r="E9369" s="39" t="s">
        <v>16038</v>
      </c>
      <c r="F9369" s="52">
        <v>1</v>
      </c>
      <c r="G9369" s="39" t="s">
        <v>42</v>
      </c>
    </row>
    <row r="9370" spans="1:7" ht="42" customHeight="1">
      <c r="A9370" s="56">
        <v>1300</v>
      </c>
      <c r="B9370" s="57" t="s">
        <v>16033</v>
      </c>
      <c r="C9370" s="25" t="s">
        <v>7863</v>
      </c>
      <c r="D9370" s="39" t="s">
        <v>16039</v>
      </c>
      <c r="E9370" s="39" t="s">
        <v>16040</v>
      </c>
      <c r="F9370" s="52">
        <v>5</v>
      </c>
      <c r="G9370" s="39" t="s">
        <v>25</v>
      </c>
    </row>
    <row r="9371" spans="1:7" ht="42" customHeight="1">
      <c r="A9371" s="56">
        <v>1300</v>
      </c>
      <c r="B9371" s="57" t="s">
        <v>16033</v>
      </c>
      <c r="C9371" s="25" t="s">
        <v>7863</v>
      </c>
      <c r="D9371" s="39" t="s">
        <v>927</v>
      </c>
      <c r="E9371" s="39" t="s">
        <v>16041</v>
      </c>
      <c r="F9371" s="52">
        <v>8</v>
      </c>
      <c r="G9371" s="39" t="s">
        <v>63</v>
      </c>
    </row>
    <row r="9372" spans="1:7" ht="42" customHeight="1">
      <c r="A9372" s="56">
        <v>1321</v>
      </c>
      <c r="B9372" s="57" t="s">
        <v>16042</v>
      </c>
      <c r="C9372" s="25" t="s">
        <v>7863</v>
      </c>
      <c r="D9372" s="39" t="s">
        <v>16043</v>
      </c>
      <c r="E9372" s="39" t="s">
        <v>16044</v>
      </c>
      <c r="F9372" s="52">
        <v>1</v>
      </c>
      <c r="G9372" s="39" t="s">
        <v>42</v>
      </c>
    </row>
    <row r="9373" spans="1:7" ht="42" customHeight="1">
      <c r="A9373" s="56">
        <v>1321</v>
      </c>
      <c r="B9373" s="57" t="s">
        <v>16042</v>
      </c>
      <c r="C9373" s="25" t="s">
        <v>7863</v>
      </c>
      <c r="D9373" s="39" t="s">
        <v>16045</v>
      </c>
      <c r="E9373" s="39" t="s">
        <v>16046</v>
      </c>
      <c r="F9373" s="52">
        <v>1</v>
      </c>
      <c r="G9373" s="39" t="s">
        <v>42</v>
      </c>
    </row>
    <row r="9374" spans="1:7" ht="42" customHeight="1">
      <c r="A9374" s="56">
        <v>1321</v>
      </c>
      <c r="B9374" s="57" t="s">
        <v>16042</v>
      </c>
      <c r="C9374" s="25" t="s">
        <v>7863</v>
      </c>
      <c r="D9374" s="39" t="s">
        <v>16047</v>
      </c>
      <c r="E9374" s="39" t="s">
        <v>16048</v>
      </c>
      <c r="F9374" s="52">
        <v>4</v>
      </c>
      <c r="G9374" s="39" t="s">
        <v>17</v>
      </c>
    </row>
    <row r="9375" spans="1:7" ht="42" customHeight="1">
      <c r="A9375" s="56">
        <v>1321</v>
      </c>
      <c r="B9375" s="57" t="s">
        <v>16042</v>
      </c>
      <c r="C9375" s="25" t="s">
        <v>7863</v>
      </c>
      <c r="D9375" s="39" t="s">
        <v>16049</v>
      </c>
      <c r="E9375" s="39" t="s">
        <v>16050</v>
      </c>
      <c r="F9375" s="52">
        <v>4</v>
      </c>
      <c r="G9375" s="39" t="s">
        <v>17</v>
      </c>
    </row>
    <row r="9376" spans="1:7" ht="42" customHeight="1">
      <c r="A9376" s="56">
        <v>1321</v>
      </c>
      <c r="B9376" s="57" t="s">
        <v>16042</v>
      </c>
      <c r="C9376" s="25" t="s">
        <v>7863</v>
      </c>
      <c r="D9376" s="39" t="s">
        <v>2273</v>
      </c>
      <c r="E9376" s="39" t="s">
        <v>16051</v>
      </c>
      <c r="F9376" s="52">
        <v>3</v>
      </c>
      <c r="G9376" s="39" t="s">
        <v>20</v>
      </c>
    </row>
    <row r="9377" spans="1:7" ht="42" customHeight="1">
      <c r="A9377" s="56">
        <v>1322</v>
      </c>
      <c r="B9377" s="57" t="s">
        <v>16052</v>
      </c>
      <c r="C9377" s="25" t="s">
        <v>7863</v>
      </c>
      <c r="D9377" s="39" t="s">
        <v>16053</v>
      </c>
      <c r="E9377" s="39" t="s">
        <v>16054</v>
      </c>
      <c r="F9377" s="52">
        <v>1</v>
      </c>
      <c r="G9377" s="39" t="s">
        <v>42</v>
      </c>
    </row>
    <row r="9378" spans="1:7" ht="42" customHeight="1">
      <c r="A9378" s="56">
        <v>1322</v>
      </c>
      <c r="B9378" s="57" t="s">
        <v>16052</v>
      </c>
      <c r="C9378" s="25" t="s">
        <v>7863</v>
      </c>
      <c r="D9378" s="39" t="s">
        <v>16055</v>
      </c>
      <c r="E9378" s="39" t="s">
        <v>16056</v>
      </c>
      <c r="F9378" s="52">
        <v>1</v>
      </c>
      <c r="G9378" s="39" t="s">
        <v>42</v>
      </c>
    </row>
    <row r="9379" spans="1:7" ht="42" customHeight="1">
      <c r="A9379" s="56">
        <v>1322</v>
      </c>
      <c r="B9379" s="57" t="s">
        <v>16052</v>
      </c>
      <c r="C9379" s="25" t="s">
        <v>7863</v>
      </c>
      <c r="D9379" s="39" t="s">
        <v>16057</v>
      </c>
      <c r="E9379" s="39" t="s">
        <v>16058</v>
      </c>
      <c r="F9379" s="52">
        <v>3</v>
      </c>
      <c r="G9379" s="39" t="s">
        <v>20</v>
      </c>
    </row>
    <row r="9380" spans="1:7" ht="42" customHeight="1">
      <c r="A9380" s="56">
        <v>1322</v>
      </c>
      <c r="B9380" s="57" t="s">
        <v>16052</v>
      </c>
      <c r="C9380" s="25" t="s">
        <v>7863</v>
      </c>
      <c r="D9380" s="39" t="s">
        <v>16059</v>
      </c>
      <c r="E9380" s="39" t="s">
        <v>16060</v>
      </c>
      <c r="F9380" s="52">
        <v>7</v>
      </c>
      <c r="G9380" s="39" t="s">
        <v>32</v>
      </c>
    </row>
    <row r="9381" spans="1:7" ht="42" customHeight="1">
      <c r="A9381" s="56">
        <v>1323</v>
      </c>
      <c r="B9381" s="57" t="s">
        <v>16061</v>
      </c>
      <c r="C9381" s="25" t="s">
        <v>7863</v>
      </c>
      <c r="D9381" s="39" t="s">
        <v>12466</v>
      </c>
      <c r="E9381" s="39" t="s">
        <v>16062</v>
      </c>
      <c r="F9381" s="52">
        <v>1</v>
      </c>
      <c r="G9381" s="39" t="s">
        <v>42</v>
      </c>
    </row>
    <row r="9382" spans="1:7" ht="42" customHeight="1">
      <c r="A9382" s="56">
        <v>1323</v>
      </c>
      <c r="B9382" s="57" t="s">
        <v>16061</v>
      </c>
      <c r="C9382" s="25" t="s">
        <v>7863</v>
      </c>
      <c r="D9382" s="39" t="s">
        <v>16063</v>
      </c>
      <c r="E9382" s="39" t="s">
        <v>16064</v>
      </c>
      <c r="F9382" s="52">
        <v>1</v>
      </c>
      <c r="G9382" s="39" t="s">
        <v>42</v>
      </c>
    </row>
    <row r="9383" spans="1:7" ht="42" customHeight="1">
      <c r="A9383" s="56">
        <v>1323</v>
      </c>
      <c r="B9383" s="57" t="s">
        <v>16061</v>
      </c>
      <c r="C9383" s="25" t="s">
        <v>7863</v>
      </c>
      <c r="D9383" s="39" t="s">
        <v>2512</v>
      </c>
      <c r="E9383" s="39" t="s">
        <v>16065</v>
      </c>
      <c r="F9383" s="52">
        <v>2</v>
      </c>
      <c r="G9383" s="39" t="s">
        <v>11</v>
      </c>
    </row>
    <row r="9384" spans="1:7" ht="42" customHeight="1">
      <c r="A9384" s="56">
        <v>1323</v>
      </c>
      <c r="B9384" s="57" t="s">
        <v>16061</v>
      </c>
      <c r="C9384" s="25" t="s">
        <v>7863</v>
      </c>
      <c r="D9384" s="39" t="s">
        <v>16066</v>
      </c>
      <c r="E9384" s="39" t="s">
        <v>16067</v>
      </c>
      <c r="F9384" s="52">
        <v>3</v>
      </c>
      <c r="G9384" s="39" t="s">
        <v>20</v>
      </c>
    </row>
    <row r="9385" spans="1:7" ht="42" customHeight="1">
      <c r="A9385" s="56">
        <v>1323</v>
      </c>
      <c r="B9385" s="57" t="s">
        <v>16061</v>
      </c>
      <c r="C9385" s="25" t="s">
        <v>7863</v>
      </c>
      <c r="D9385" s="39" t="s">
        <v>16068</v>
      </c>
      <c r="E9385" s="39" t="s">
        <v>16069</v>
      </c>
      <c r="F9385" s="52">
        <v>3</v>
      </c>
      <c r="G9385" s="39" t="s">
        <v>20</v>
      </c>
    </row>
    <row r="9386" spans="1:7" ht="42" customHeight="1">
      <c r="A9386" s="56">
        <v>1323</v>
      </c>
      <c r="B9386" s="57" t="s">
        <v>16061</v>
      </c>
      <c r="C9386" s="25" t="s">
        <v>7863</v>
      </c>
      <c r="D9386" s="39" t="s">
        <v>16070</v>
      </c>
      <c r="E9386" s="39" t="s">
        <v>16071</v>
      </c>
      <c r="F9386" s="52">
        <v>5</v>
      </c>
      <c r="G9386" s="39" t="s">
        <v>25</v>
      </c>
    </row>
    <row r="9387" spans="1:7" ht="42" customHeight="1">
      <c r="A9387" s="56">
        <v>1324</v>
      </c>
      <c r="B9387" s="5" t="s">
        <v>16072</v>
      </c>
      <c r="C9387" s="25" t="s">
        <v>7863</v>
      </c>
      <c r="D9387" s="39" t="s">
        <v>16073</v>
      </c>
      <c r="E9387" s="39" t="s">
        <v>16074</v>
      </c>
      <c r="F9387" s="52">
        <v>1</v>
      </c>
      <c r="G9387" s="39" t="s">
        <v>42</v>
      </c>
    </row>
    <row r="9388" spans="1:7" ht="42" customHeight="1">
      <c r="A9388" s="56">
        <v>1324</v>
      </c>
      <c r="B9388" s="5" t="s">
        <v>16072</v>
      </c>
      <c r="C9388" s="25" t="s">
        <v>7863</v>
      </c>
      <c r="D9388" s="39" t="s">
        <v>2448</v>
      </c>
      <c r="E9388" s="39" t="s">
        <v>16075</v>
      </c>
      <c r="F9388" s="52">
        <v>1</v>
      </c>
      <c r="G9388" s="39" t="s">
        <v>42</v>
      </c>
    </row>
    <row r="9389" spans="1:7" ht="42" customHeight="1">
      <c r="A9389" s="56">
        <v>1324</v>
      </c>
      <c r="B9389" s="5" t="s">
        <v>16072</v>
      </c>
      <c r="C9389" s="25" t="s">
        <v>7863</v>
      </c>
      <c r="D9389" s="39" t="s">
        <v>16076</v>
      </c>
      <c r="E9389" s="39" t="s">
        <v>16077</v>
      </c>
      <c r="F9389" s="52">
        <v>8</v>
      </c>
      <c r="G9389" s="39" t="s">
        <v>63</v>
      </c>
    </row>
    <row r="9390" spans="1:7" ht="42" customHeight="1">
      <c r="A9390" s="56">
        <v>1324</v>
      </c>
      <c r="B9390" s="5" t="s">
        <v>16072</v>
      </c>
      <c r="C9390" s="25" t="s">
        <v>7863</v>
      </c>
      <c r="D9390" s="39" t="s">
        <v>16078</v>
      </c>
      <c r="E9390" s="39" t="s">
        <v>16079</v>
      </c>
      <c r="F9390" s="52">
        <v>2</v>
      </c>
      <c r="G9390" s="39" t="s">
        <v>11</v>
      </c>
    </row>
    <row r="9391" spans="1:7" ht="42" customHeight="1">
      <c r="A9391" s="56">
        <v>1324</v>
      </c>
      <c r="B9391" s="5" t="s">
        <v>16072</v>
      </c>
      <c r="C9391" s="25" t="s">
        <v>7863</v>
      </c>
      <c r="D9391" s="39" t="s">
        <v>16080</v>
      </c>
      <c r="E9391" s="39" t="s">
        <v>16081</v>
      </c>
      <c r="F9391" s="52">
        <v>4</v>
      </c>
      <c r="G9391" s="39" t="s">
        <v>17</v>
      </c>
    </row>
    <row r="9392" spans="1:7" ht="42" customHeight="1">
      <c r="A9392" s="56">
        <v>1325</v>
      </c>
      <c r="B9392" s="57" t="s">
        <v>16082</v>
      </c>
      <c r="C9392" s="25" t="s">
        <v>7863</v>
      </c>
      <c r="D9392" s="39" t="s">
        <v>3877</v>
      </c>
      <c r="E9392" s="39" t="s">
        <v>16083</v>
      </c>
      <c r="F9392" s="52">
        <v>1</v>
      </c>
      <c r="G9392" s="39" t="s">
        <v>42</v>
      </c>
    </row>
    <row r="9393" spans="1:7" ht="42" customHeight="1">
      <c r="A9393" s="56">
        <v>1325</v>
      </c>
      <c r="B9393" s="57" t="s">
        <v>16082</v>
      </c>
      <c r="C9393" s="25" t="s">
        <v>7863</v>
      </c>
      <c r="D9393" s="39" t="s">
        <v>4196</v>
      </c>
      <c r="E9393" s="39" t="s">
        <v>16084</v>
      </c>
      <c r="F9393" s="52">
        <v>2</v>
      </c>
      <c r="G9393" s="39" t="s">
        <v>11</v>
      </c>
    </row>
    <row r="9394" spans="1:7" ht="42" customHeight="1">
      <c r="A9394" s="56">
        <v>1325</v>
      </c>
      <c r="B9394" s="57" t="s">
        <v>16082</v>
      </c>
      <c r="C9394" s="25" t="s">
        <v>7863</v>
      </c>
      <c r="D9394" s="39" t="s">
        <v>16085</v>
      </c>
      <c r="E9394" s="39" t="s">
        <v>16086</v>
      </c>
      <c r="F9394" s="52">
        <v>3</v>
      </c>
      <c r="G9394" s="39" t="s">
        <v>20</v>
      </c>
    </row>
    <row r="9395" spans="1:7" ht="42" customHeight="1">
      <c r="A9395" s="56">
        <v>1325</v>
      </c>
      <c r="B9395" s="57" t="s">
        <v>16082</v>
      </c>
      <c r="C9395" s="25" t="s">
        <v>7863</v>
      </c>
      <c r="D9395" s="39" t="s">
        <v>16087</v>
      </c>
      <c r="E9395" s="39" t="s">
        <v>16088</v>
      </c>
      <c r="F9395" s="52">
        <v>8</v>
      </c>
      <c r="G9395" s="39" t="s">
        <v>63</v>
      </c>
    </row>
    <row r="9396" spans="1:7" ht="42" customHeight="1">
      <c r="A9396" s="56">
        <v>1325</v>
      </c>
      <c r="B9396" s="57" t="s">
        <v>16082</v>
      </c>
      <c r="C9396" s="25" t="s">
        <v>7863</v>
      </c>
      <c r="D9396" s="39" t="s">
        <v>1334</v>
      </c>
      <c r="E9396" s="39" t="s">
        <v>16089</v>
      </c>
      <c r="F9396" s="52">
        <v>6</v>
      </c>
      <c r="G9396" s="39" t="s">
        <v>14</v>
      </c>
    </row>
    <row r="9397" spans="1:7" ht="42" customHeight="1">
      <c r="A9397" s="56">
        <v>1326</v>
      </c>
      <c r="B9397" s="57" t="s">
        <v>16090</v>
      </c>
      <c r="C9397" s="25" t="s">
        <v>7863</v>
      </c>
      <c r="D9397" s="39" t="s">
        <v>16091</v>
      </c>
      <c r="E9397" s="39" t="s">
        <v>16092</v>
      </c>
      <c r="F9397" s="52">
        <v>1</v>
      </c>
      <c r="G9397" s="39" t="s">
        <v>42</v>
      </c>
    </row>
    <row r="9398" spans="1:7" ht="42" customHeight="1">
      <c r="A9398" s="56">
        <v>1326</v>
      </c>
      <c r="B9398" s="57" t="s">
        <v>16090</v>
      </c>
      <c r="C9398" s="25" t="s">
        <v>7863</v>
      </c>
      <c r="D9398" s="39" t="s">
        <v>16093</v>
      </c>
      <c r="E9398" s="39" t="s">
        <v>16094</v>
      </c>
      <c r="F9398" s="52">
        <v>2</v>
      </c>
      <c r="G9398" s="39" t="s">
        <v>11</v>
      </c>
    </row>
    <row r="9399" spans="1:7" ht="42" customHeight="1">
      <c r="A9399" s="56">
        <v>1326</v>
      </c>
      <c r="B9399" s="57" t="s">
        <v>16090</v>
      </c>
      <c r="C9399" s="25" t="s">
        <v>7863</v>
      </c>
      <c r="D9399" s="39" t="s">
        <v>16095</v>
      </c>
      <c r="E9399" s="39" t="s">
        <v>16096</v>
      </c>
      <c r="F9399" s="52">
        <v>3</v>
      </c>
      <c r="G9399" s="39" t="s">
        <v>20</v>
      </c>
    </row>
    <row r="9400" spans="1:7" ht="42" customHeight="1">
      <c r="A9400" s="56">
        <v>1326</v>
      </c>
      <c r="B9400" s="57" t="s">
        <v>16090</v>
      </c>
      <c r="C9400" s="25" t="s">
        <v>7863</v>
      </c>
      <c r="D9400" s="39" t="s">
        <v>16097</v>
      </c>
      <c r="E9400" s="39" t="s">
        <v>16098</v>
      </c>
      <c r="F9400" s="52">
        <v>5</v>
      </c>
      <c r="G9400" s="39" t="s">
        <v>25</v>
      </c>
    </row>
    <row r="9401" spans="1:7" ht="42" customHeight="1">
      <c r="A9401" s="56">
        <v>1326</v>
      </c>
      <c r="B9401" s="57" t="s">
        <v>16090</v>
      </c>
      <c r="C9401" s="25" t="s">
        <v>7863</v>
      </c>
      <c r="D9401" s="39" t="s">
        <v>6102</v>
      </c>
      <c r="E9401" s="39" t="s">
        <v>16099</v>
      </c>
      <c r="F9401" s="52">
        <v>6</v>
      </c>
      <c r="G9401" s="39" t="s">
        <v>14</v>
      </c>
    </row>
    <row r="9402" spans="1:7" ht="42" customHeight="1">
      <c r="A9402" s="56">
        <v>1328</v>
      </c>
      <c r="B9402" s="57" t="s">
        <v>16100</v>
      </c>
      <c r="C9402" s="25" t="s">
        <v>7863</v>
      </c>
      <c r="D9402" s="39" t="s">
        <v>11331</v>
      </c>
      <c r="E9402" s="39" t="s">
        <v>16101</v>
      </c>
      <c r="F9402" s="52">
        <v>1</v>
      </c>
      <c r="G9402" s="39" t="s">
        <v>42</v>
      </c>
    </row>
    <row r="9403" spans="1:7" ht="42" customHeight="1">
      <c r="A9403" s="56">
        <v>1328</v>
      </c>
      <c r="B9403" s="57" t="s">
        <v>16100</v>
      </c>
      <c r="C9403" s="25" t="s">
        <v>7863</v>
      </c>
      <c r="D9403" s="39" t="s">
        <v>11333</v>
      </c>
      <c r="E9403" s="39" t="s">
        <v>16102</v>
      </c>
      <c r="F9403" s="52">
        <v>2</v>
      </c>
      <c r="G9403" s="39" t="s">
        <v>11</v>
      </c>
    </row>
    <row r="9404" spans="1:7" ht="42" customHeight="1">
      <c r="A9404" s="56">
        <v>1328</v>
      </c>
      <c r="B9404" s="57" t="s">
        <v>16100</v>
      </c>
      <c r="C9404" s="25" t="s">
        <v>7863</v>
      </c>
      <c r="D9404" s="39" t="s">
        <v>47</v>
      </c>
      <c r="E9404" s="39" t="s">
        <v>16103</v>
      </c>
      <c r="F9404" s="52">
        <v>6</v>
      </c>
      <c r="G9404" s="39" t="s">
        <v>14</v>
      </c>
    </row>
    <row r="9405" spans="1:7" ht="42" customHeight="1">
      <c r="A9405" s="56">
        <v>1328</v>
      </c>
      <c r="B9405" s="57" t="s">
        <v>16100</v>
      </c>
      <c r="C9405" s="25" t="s">
        <v>7863</v>
      </c>
      <c r="D9405" s="39" t="s">
        <v>16104</v>
      </c>
      <c r="E9405" s="39" t="s">
        <v>16105</v>
      </c>
      <c r="F9405" s="52">
        <v>3</v>
      </c>
      <c r="G9405" s="39" t="s">
        <v>20</v>
      </c>
    </row>
    <row r="9406" spans="1:7" ht="42" customHeight="1">
      <c r="A9406" s="56">
        <v>1328</v>
      </c>
      <c r="B9406" s="57" t="s">
        <v>16100</v>
      </c>
      <c r="C9406" s="25" t="s">
        <v>7863</v>
      </c>
      <c r="D9406" s="39" t="s">
        <v>16106</v>
      </c>
      <c r="E9406" s="39" t="s">
        <v>16107</v>
      </c>
      <c r="F9406" s="52">
        <v>5</v>
      </c>
      <c r="G9406" s="39" t="s">
        <v>25</v>
      </c>
    </row>
    <row r="9407" spans="1:7" ht="42" customHeight="1">
      <c r="A9407" s="56">
        <v>1330</v>
      </c>
      <c r="B9407" s="57" t="s">
        <v>16108</v>
      </c>
      <c r="C9407" s="25" t="s">
        <v>7863</v>
      </c>
      <c r="D9407" s="39" t="s">
        <v>16109</v>
      </c>
      <c r="E9407" s="39" t="s">
        <v>16110</v>
      </c>
      <c r="F9407" s="52">
        <v>1</v>
      </c>
      <c r="G9407" s="39" t="s">
        <v>42</v>
      </c>
    </row>
    <row r="9408" spans="1:7" ht="42" customHeight="1">
      <c r="A9408" s="56">
        <v>1330</v>
      </c>
      <c r="B9408" s="57" t="s">
        <v>16108</v>
      </c>
      <c r="C9408" s="25" t="s">
        <v>7863</v>
      </c>
      <c r="D9408" s="39" t="s">
        <v>16111</v>
      </c>
      <c r="E9408" s="39" t="s">
        <v>16112</v>
      </c>
      <c r="F9408" s="52">
        <v>2</v>
      </c>
      <c r="G9408" s="39" t="s">
        <v>11</v>
      </c>
    </row>
    <row r="9409" spans="1:7" ht="42" customHeight="1">
      <c r="A9409" s="56">
        <v>1330</v>
      </c>
      <c r="B9409" s="57" t="s">
        <v>16108</v>
      </c>
      <c r="C9409" s="25" t="s">
        <v>7863</v>
      </c>
      <c r="D9409" s="39" t="s">
        <v>16113</v>
      </c>
      <c r="E9409" s="39" t="s">
        <v>16114</v>
      </c>
      <c r="F9409" s="52">
        <v>2</v>
      </c>
      <c r="G9409" s="39" t="s">
        <v>11</v>
      </c>
    </row>
    <row r="9410" spans="1:7" ht="42" customHeight="1">
      <c r="A9410" s="56">
        <v>1330</v>
      </c>
      <c r="B9410" s="57" t="s">
        <v>16108</v>
      </c>
      <c r="C9410" s="25" t="s">
        <v>7863</v>
      </c>
      <c r="D9410" s="39" t="s">
        <v>14264</v>
      </c>
      <c r="E9410" s="39" t="s">
        <v>16115</v>
      </c>
      <c r="F9410" s="52">
        <v>3</v>
      </c>
      <c r="G9410" s="39" t="s">
        <v>20</v>
      </c>
    </row>
    <row r="9411" spans="1:7" ht="42" customHeight="1">
      <c r="A9411" s="56">
        <v>1330</v>
      </c>
      <c r="B9411" s="57" t="s">
        <v>16108</v>
      </c>
      <c r="C9411" s="25" t="s">
        <v>7863</v>
      </c>
      <c r="D9411" s="39" t="s">
        <v>16116</v>
      </c>
      <c r="E9411" s="39" t="s">
        <v>16117</v>
      </c>
      <c r="F9411" s="52">
        <v>6</v>
      </c>
      <c r="G9411" s="39" t="s">
        <v>14</v>
      </c>
    </row>
    <row r="9412" spans="1:7" ht="42" customHeight="1">
      <c r="A9412" s="56">
        <v>1939</v>
      </c>
      <c r="B9412" s="57" t="s">
        <v>16118</v>
      </c>
      <c r="C9412" s="25" t="s">
        <v>7863</v>
      </c>
      <c r="D9412" s="39" t="s">
        <v>3517</v>
      </c>
      <c r="E9412" s="39" t="s">
        <v>16119</v>
      </c>
      <c r="F9412" s="52">
        <v>1</v>
      </c>
      <c r="G9412" s="39" t="s">
        <v>42</v>
      </c>
    </row>
    <row r="9413" spans="1:7" ht="42" customHeight="1">
      <c r="A9413" s="56">
        <v>1939</v>
      </c>
      <c r="B9413" s="57" t="s">
        <v>16118</v>
      </c>
      <c r="C9413" s="25" t="s">
        <v>7863</v>
      </c>
      <c r="D9413" s="39" t="s">
        <v>61</v>
      </c>
      <c r="E9413" s="39" t="s">
        <v>16120</v>
      </c>
      <c r="F9413" s="133">
        <v>8</v>
      </c>
      <c r="G9413" s="39" t="s">
        <v>63</v>
      </c>
    </row>
    <row r="9414" spans="1:7" ht="42" customHeight="1">
      <c r="A9414" s="56">
        <v>1939</v>
      </c>
      <c r="B9414" s="57" t="s">
        <v>16118</v>
      </c>
      <c r="C9414" s="25" t="s">
        <v>7863</v>
      </c>
      <c r="D9414" s="39" t="s">
        <v>4196</v>
      </c>
      <c r="E9414" s="39" t="s">
        <v>16121</v>
      </c>
      <c r="F9414" s="52">
        <v>2</v>
      </c>
      <c r="G9414" s="39" t="s">
        <v>11</v>
      </c>
    </row>
    <row r="9415" spans="1:7" ht="42" customHeight="1">
      <c r="A9415" s="56">
        <v>1939</v>
      </c>
      <c r="B9415" s="57" t="s">
        <v>16118</v>
      </c>
      <c r="C9415" s="25" t="s">
        <v>7863</v>
      </c>
      <c r="D9415" s="39" t="s">
        <v>16122</v>
      </c>
      <c r="E9415" s="39" t="s">
        <v>16123</v>
      </c>
      <c r="F9415" s="52">
        <v>4</v>
      </c>
      <c r="G9415" s="39" t="s">
        <v>17</v>
      </c>
    </row>
    <row r="9416" spans="1:7" ht="42" customHeight="1">
      <c r="A9416" s="56">
        <v>1939</v>
      </c>
      <c r="B9416" s="57" t="s">
        <v>16118</v>
      </c>
      <c r="C9416" s="25" t="s">
        <v>7863</v>
      </c>
      <c r="D9416" s="39" t="s">
        <v>1334</v>
      </c>
      <c r="E9416" s="39" t="s">
        <v>16124</v>
      </c>
      <c r="F9416" s="52">
        <v>6</v>
      </c>
      <c r="G9416" s="39" t="s">
        <v>14</v>
      </c>
    </row>
    <row r="9417" spans="1:7" ht="42" customHeight="1">
      <c r="A9417" s="56">
        <v>1941</v>
      </c>
      <c r="B9417" s="57" t="s">
        <v>16125</v>
      </c>
      <c r="C9417" s="25" t="s">
        <v>7863</v>
      </c>
      <c r="D9417" s="39" t="s">
        <v>61</v>
      </c>
      <c r="E9417" s="39" t="s">
        <v>16126</v>
      </c>
      <c r="F9417" s="52">
        <v>8</v>
      </c>
      <c r="G9417" s="39" t="s">
        <v>63</v>
      </c>
    </row>
    <row r="9418" spans="1:7" ht="42" customHeight="1">
      <c r="A9418" s="56">
        <v>1941</v>
      </c>
      <c r="B9418" s="57" t="s">
        <v>16125</v>
      </c>
      <c r="C9418" s="25" t="s">
        <v>7863</v>
      </c>
      <c r="D9418" s="39" t="s">
        <v>16127</v>
      </c>
      <c r="E9418" s="39" t="s">
        <v>16128</v>
      </c>
      <c r="F9418" s="52">
        <v>5</v>
      </c>
      <c r="G9418" s="39" t="s">
        <v>25</v>
      </c>
    </row>
    <row r="9419" spans="1:7" ht="42" customHeight="1">
      <c r="A9419" s="56">
        <v>1941</v>
      </c>
      <c r="B9419" s="57" t="s">
        <v>16125</v>
      </c>
      <c r="C9419" s="25" t="s">
        <v>7863</v>
      </c>
      <c r="D9419" s="39" t="s">
        <v>16129</v>
      </c>
      <c r="E9419" s="39" t="s">
        <v>16130</v>
      </c>
      <c r="F9419" s="52">
        <v>1</v>
      </c>
      <c r="G9419" s="39" t="s">
        <v>42</v>
      </c>
    </row>
    <row r="9420" spans="1:7" ht="42" customHeight="1">
      <c r="A9420" s="56">
        <v>1941</v>
      </c>
      <c r="B9420" s="57" t="s">
        <v>16125</v>
      </c>
      <c r="C9420" s="25" t="s">
        <v>7863</v>
      </c>
      <c r="D9420" s="39" t="s">
        <v>16131</v>
      </c>
      <c r="E9420" s="39" t="s">
        <v>16132</v>
      </c>
      <c r="F9420" s="52">
        <v>4</v>
      </c>
      <c r="G9420" s="39" t="s">
        <v>17</v>
      </c>
    </row>
    <row r="9421" spans="1:7" ht="42" customHeight="1">
      <c r="A9421" s="56">
        <v>1941</v>
      </c>
      <c r="B9421" s="57" t="s">
        <v>16125</v>
      </c>
      <c r="C9421" s="25" t="s">
        <v>7863</v>
      </c>
      <c r="D9421" s="39" t="s">
        <v>16133</v>
      </c>
      <c r="E9421" s="39" t="s">
        <v>16134</v>
      </c>
      <c r="F9421" s="52">
        <v>4</v>
      </c>
      <c r="G9421" s="39" t="s">
        <v>17</v>
      </c>
    </row>
    <row r="9422" spans="1:7" ht="42" customHeight="1">
      <c r="A9422" s="56">
        <v>1301</v>
      </c>
      <c r="B9422" s="57" t="s">
        <v>16135</v>
      </c>
      <c r="C9422" s="25" t="s">
        <v>7863</v>
      </c>
      <c r="D9422" s="39" t="s">
        <v>8361</v>
      </c>
      <c r="E9422" s="39" t="s">
        <v>16136</v>
      </c>
      <c r="F9422" s="52">
        <v>1</v>
      </c>
      <c r="G9422" s="39" t="s">
        <v>42</v>
      </c>
    </row>
    <row r="9423" spans="1:7" ht="42" customHeight="1">
      <c r="A9423" s="56">
        <v>1301</v>
      </c>
      <c r="B9423" s="57" t="s">
        <v>16135</v>
      </c>
      <c r="C9423" s="25" t="s">
        <v>7863</v>
      </c>
      <c r="D9423" s="39" t="s">
        <v>16137</v>
      </c>
      <c r="E9423" s="39" t="s">
        <v>16138</v>
      </c>
      <c r="F9423" s="52">
        <v>2</v>
      </c>
      <c r="G9423" s="39" t="s">
        <v>11</v>
      </c>
    </row>
    <row r="9424" spans="1:7" ht="42" customHeight="1">
      <c r="A9424" s="56">
        <v>1301</v>
      </c>
      <c r="B9424" s="57" t="s">
        <v>16135</v>
      </c>
      <c r="C9424" s="25" t="s">
        <v>7863</v>
      </c>
      <c r="D9424" s="39" t="s">
        <v>1328</v>
      </c>
      <c r="E9424" s="39" t="s">
        <v>16139</v>
      </c>
      <c r="F9424" s="52">
        <v>4</v>
      </c>
      <c r="G9424" s="39" t="s">
        <v>17</v>
      </c>
    </row>
    <row r="9425" spans="1:7" ht="42" customHeight="1">
      <c r="A9425" s="56">
        <v>1301</v>
      </c>
      <c r="B9425" s="57" t="s">
        <v>16135</v>
      </c>
      <c r="C9425" s="25" t="s">
        <v>7863</v>
      </c>
      <c r="D9425" s="39" t="s">
        <v>16140</v>
      </c>
      <c r="E9425" s="39" t="s">
        <v>16141</v>
      </c>
      <c r="F9425" s="52">
        <v>3</v>
      </c>
      <c r="G9425" s="39" t="s">
        <v>20</v>
      </c>
    </row>
    <row r="9426" spans="1:7" ht="42" customHeight="1">
      <c r="A9426" s="56">
        <v>1301</v>
      </c>
      <c r="B9426" s="57" t="s">
        <v>16135</v>
      </c>
      <c r="C9426" s="25" t="s">
        <v>7863</v>
      </c>
      <c r="D9426" s="39" t="s">
        <v>536</v>
      </c>
      <c r="E9426" s="39" t="s">
        <v>16142</v>
      </c>
      <c r="F9426" s="52">
        <v>5</v>
      </c>
      <c r="G9426" s="39" t="s">
        <v>25</v>
      </c>
    </row>
    <row r="9427" spans="1:7" ht="42" customHeight="1">
      <c r="A9427" s="56">
        <v>1301</v>
      </c>
      <c r="B9427" s="57" t="s">
        <v>16135</v>
      </c>
      <c r="C9427" s="25" t="s">
        <v>7863</v>
      </c>
      <c r="D9427" s="39" t="s">
        <v>28</v>
      </c>
      <c r="E9427" s="39" t="s">
        <v>16143</v>
      </c>
      <c r="F9427" s="52">
        <v>4</v>
      </c>
      <c r="G9427" s="39" t="s">
        <v>17</v>
      </c>
    </row>
    <row r="9428" spans="1:7" ht="42" customHeight="1">
      <c r="A9428" s="56">
        <v>1301</v>
      </c>
      <c r="B9428" s="57" t="s">
        <v>16135</v>
      </c>
      <c r="C9428" s="25" t="s">
        <v>7863</v>
      </c>
      <c r="D9428" s="39" t="s">
        <v>61</v>
      </c>
      <c r="E9428" s="39" t="s">
        <v>16144</v>
      </c>
      <c r="F9428" s="52">
        <v>8</v>
      </c>
      <c r="G9428" s="39" t="s">
        <v>63</v>
      </c>
    </row>
    <row r="9429" spans="1:7" ht="42" customHeight="1">
      <c r="A9429" s="56">
        <v>1301</v>
      </c>
      <c r="B9429" s="57" t="s">
        <v>16135</v>
      </c>
      <c r="C9429" s="25" t="s">
        <v>7863</v>
      </c>
      <c r="D9429" s="39" t="s">
        <v>1334</v>
      </c>
      <c r="E9429" s="39" t="s">
        <v>16145</v>
      </c>
      <c r="F9429" s="52">
        <v>6</v>
      </c>
      <c r="G9429" s="39" t="s">
        <v>14</v>
      </c>
    </row>
    <row r="9430" spans="1:7" ht="42" customHeight="1">
      <c r="A9430" s="56">
        <v>1301</v>
      </c>
      <c r="B9430" s="57" t="s">
        <v>16135</v>
      </c>
      <c r="C9430" s="25" t="s">
        <v>7863</v>
      </c>
      <c r="D9430" s="39" t="s">
        <v>16146</v>
      </c>
      <c r="E9430" s="39" t="s">
        <v>16147</v>
      </c>
      <c r="F9430" s="52">
        <v>7</v>
      </c>
      <c r="G9430" s="39" t="s">
        <v>32</v>
      </c>
    </row>
    <row r="9431" spans="1:7" ht="42" customHeight="1">
      <c r="A9431" s="56">
        <v>1301</v>
      </c>
      <c r="B9431" s="57" t="s">
        <v>16135</v>
      </c>
      <c r="C9431" s="25" t="s">
        <v>7863</v>
      </c>
      <c r="D9431" s="39" t="s">
        <v>733</v>
      </c>
      <c r="E9431" s="25" t="s">
        <v>16148</v>
      </c>
      <c r="F9431" s="52">
        <v>6</v>
      </c>
      <c r="G9431" s="39" t="s">
        <v>14</v>
      </c>
    </row>
    <row r="9432" spans="1:7" ht="42" customHeight="1">
      <c r="A9432" s="56">
        <v>1302</v>
      </c>
      <c r="B9432" s="57" t="s">
        <v>16149</v>
      </c>
      <c r="C9432" s="25" t="s">
        <v>7863</v>
      </c>
      <c r="D9432" s="39" t="s">
        <v>4283</v>
      </c>
      <c r="E9432" s="39" t="s">
        <v>16150</v>
      </c>
      <c r="F9432" s="52">
        <v>4</v>
      </c>
      <c r="G9432" s="39" t="s">
        <v>17</v>
      </c>
    </row>
    <row r="9433" spans="1:7" ht="42" customHeight="1">
      <c r="A9433" s="56">
        <v>1302</v>
      </c>
      <c r="B9433" s="57" t="s">
        <v>16149</v>
      </c>
      <c r="C9433" s="25" t="s">
        <v>7863</v>
      </c>
      <c r="D9433" s="39" t="s">
        <v>16151</v>
      </c>
      <c r="E9433" s="39" t="s">
        <v>16152</v>
      </c>
      <c r="F9433" s="52">
        <v>4</v>
      </c>
      <c r="G9433" s="39" t="s">
        <v>17</v>
      </c>
    </row>
    <row r="9434" spans="1:7" ht="42" customHeight="1">
      <c r="A9434" s="56">
        <v>1302</v>
      </c>
      <c r="B9434" s="57" t="s">
        <v>16149</v>
      </c>
      <c r="C9434" s="25" t="s">
        <v>7863</v>
      </c>
      <c r="D9434" s="39" t="s">
        <v>61</v>
      </c>
      <c r="E9434" s="39" t="s">
        <v>16153</v>
      </c>
      <c r="F9434" s="52">
        <v>8</v>
      </c>
      <c r="G9434" s="39" t="s">
        <v>63</v>
      </c>
    </row>
    <row r="9435" spans="1:7" ht="42" customHeight="1">
      <c r="A9435" s="56">
        <v>1302</v>
      </c>
      <c r="B9435" s="57" t="s">
        <v>16149</v>
      </c>
      <c r="C9435" s="25" t="s">
        <v>7863</v>
      </c>
      <c r="D9435" s="39" t="s">
        <v>16154</v>
      </c>
      <c r="E9435" s="39" t="s">
        <v>16155</v>
      </c>
      <c r="F9435" s="52">
        <v>4</v>
      </c>
      <c r="G9435" s="39" t="s">
        <v>17</v>
      </c>
    </row>
    <row r="9436" spans="1:7" ht="42" customHeight="1">
      <c r="A9436" s="56">
        <v>1302</v>
      </c>
      <c r="B9436" s="57" t="s">
        <v>16149</v>
      </c>
      <c r="C9436" s="25" t="s">
        <v>7863</v>
      </c>
      <c r="D9436" s="39" t="s">
        <v>16156</v>
      </c>
      <c r="E9436" s="39" t="s">
        <v>16157</v>
      </c>
      <c r="F9436" s="52">
        <v>4</v>
      </c>
      <c r="G9436" s="39" t="s">
        <v>17</v>
      </c>
    </row>
    <row r="9437" spans="1:7" ht="42" customHeight="1">
      <c r="A9437" s="56">
        <v>1302</v>
      </c>
      <c r="B9437" s="57" t="s">
        <v>16149</v>
      </c>
      <c r="C9437" s="25" t="s">
        <v>7863</v>
      </c>
      <c r="D9437" s="39" t="s">
        <v>16158</v>
      </c>
      <c r="E9437" s="39" t="s">
        <v>16159</v>
      </c>
      <c r="F9437" s="52">
        <v>4</v>
      </c>
      <c r="G9437" s="39" t="s">
        <v>17</v>
      </c>
    </row>
    <row r="9438" spans="1:7" ht="42" customHeight="1">
      <c r="A9438" s="56">
        <v>1302</v>
      </c>
      <c r="B9438" s="57" t="s">
        <v>16149</v>
      </c>
      <c r="C9438" s="25" t="s">
        <v>7863</v>
      </c>
      <c r="D9438" s="39" t="s">
        <v>16160</v>
      </c>
      <c r="E9438" s="39" t="s">
        <v>16161</v>
      </c>
      <c r="F9438" s="52">
        <v>7</v>
      </c>
      <c r="G9438" s="39" t="s">
        <v>32</v>
      </c>
    </row>
    <row r="9439" spans="1:7" ht="42" customHeight="1">
      <c r="A9439" s="56">
        <v>1302</v>
      </c>
      <c r="B9439" s="57" t="s">
        <v>16149</v>
      </c>
      <c r="C9439" s="25" t="s">
        <v>7863</v>
      </c>
      <c r="D9439" s="39" t="s">
        <v>16162</v>
      </c>
      <c r="E9439" s="39" t="s">
        <v>16163</v>
      </c>
      <c r="F9439" s="52">
        <v>3</v>
      </c>
      <c r="G9439" s="39" t="s">
        <v>20</v>
      </c>
    </row>
    <row r="9440" spans="1:7" ht="42" customHeight="1">
      <c r="A9440" s="56">
        <v>1302</v>
      </c>
      <c r="B9440" s="57" t="s">
        <v>16149</v>
      </c>
      <c r="C9440" s="25" t="s">
        <v>7863</v>
      </c>
      <c r="D9440" s="39" t="s">
        <v>16164</v>
      </c>
      <c r="E9440" s="55" t="s">
        <v>16165</v>
      </c>
      <c r="F9440" s="52">
        <v>4</v>
      </c>
      <c r="G9440" s="39" t="s">
        <v>17</v>
      </c>
    </row>
    <row r="9441" spans="1:7" ht="42" customHeight="1">
      <c r="A9441" s="56">
        <v>1302</v>
      </c>
      <c r="B9441" s="57" t="s">
        <v>16149</v>
      </c>
      <c r="C9441" s="25" t="s">
        <v>7863</v>
      </c>
      <c r="D9441" s="39" t="s">
        <v>16166</v>
      </c>
      <c r="E9441" s="39" t="s">
        <v>16167</v>
      </c>
      <c r="F9441" s="52">
        <v>4</v>
      </c>
      <c r="G9441" s="39" t="s">
        <v>17</v>
      </c>
    </row>
    <row r="9442" spans="1:7" ht="42" customHeight="1">
      <c r="A9442" s="56">
        <v>1302</v>
      </c>
      <c r="B9442" s="57" t="s">
        <v>16149</v>
      </c>
      <c r="C9442" s="25" t="s">
        <v>7863</v>
      </c>
      <c r="D9442" s="39" t="s">
        <v>16168</v>
      </c>
      <c r="E9442" s="39" t="s">
        <v>16169</v>
      </c>
      <c r="F9442" s="52">
        <v>3</v>
      </c>
      <c r="G9442" s="39" t="s">
        <v>20</v>
      </c>
    </row>
    <row r="9443" spans="1:7" ht="42" customHeight="1">
      <c r="A9443" s="56">
        <v>1302</v>
      </c>
      <c r="B9443" s="57" t="s">
        <v>16149</v>
      </c>
      <c r="C9443" s="25" t="s">
        <v>7863</v>
      </c>
      <c r="D9443" s="39" t="s">
        <v>16170</v>
      </c>
      <c r="E9443" s="25" t="s">
        <v>14100</v>
      </c>
      <c r="F9443" s="52">
        <v>4</v>
      </c>
      <c r="G9443" s="39" t="s">
        <v>17</v>
      </c>
    </row>
    <row r="9444" spans="1:7" ht="42" customHeight="1">
      <c r="A9444" s="56">
        <v>1303</v>
      </c>
      <c r="B9444" s="57" t="s">
        <v>16171</v>
      </c>
      <c r="C9444" s="25" t="s">
        <v>7863</v>
      </c>
      <c r="D9444" s="39" t="s">
        <v>38</v>
      </c>
      <c r="E9444" s="25" t="s">
        <v>16172</v>
      </c>
      <c r="F9444" s="52">
        <v>4</v>
      </c>
      <c r="G9444" s="39" t="s">
        <v>17</v>
      </c>
    </row>
    <row r="9445" spans="1:7" ht="42" customHeight="1">
      <c r="A9445" s="56">
        <v>1304</v>
      </c>
      <c r="B9445" s="57" t="s">
        <v>16173</v>
      </c>
      <c r="C9445" s="25" t="s">
        <v>7863</v>
      </c>
      <c r="D9445" s="39" t="s">
        <v>16174</v>
      </c>
      <c r="E9445" s="39" t="s">
        <v>16175</v>
      </c>
      <c r="F9445" s="52">
        <v>4</v>
      </c>
      <c r="G9445" s="39" t="s">
        <v>17</v>
      </c>
    </row>
    <row r="9446" spans="1:7" ht="42" customHeight="1">
      <c r="A9446" s="56">
        <v>1304</v>
      </c>
      <c r="B9446" s="57" t="s">
        <v>16173</v>
      </c>
      <c r="C9446" s="25" t="s">
        <v>7863</v>
      </c>
      <c r="D9446" s="39" t="s">
        <v>7998</v>
      </c>
      <c r="E9446" s="39" t="s">
        <v>16176</v>
      </c>
      <c r="F9446" s="52">
        <v>4</v>
      </c>
      <c r="G9446" s="39" t="s">
        <v>17</v>
      </c>
    </row>
    <row r="9447" spans="1:7" ht="42" customHeight="1">
      <c r="A9447" s="56">
        <v>1304</v>
      </c>
      <c r="B9447" s="57" t="s">
        <v>16173</v>
      </c>
      <c r="C9447" s="25" t="s">
        <v>7863</v>
      </c>
      <c r="D9447" s="39" t="s">
        <v>927</v>
      </c>
      <c r="E9447" s="39" t="s">
        <v>16177</v>
      </c>
      <c r="F9447" s="52">
        <v>8</v>
      </c>
      <c r="G9447" s="39" t="s">
        <v>63</v>
      </c>
    </row>
    <row r="9448" spans="1:7" ht="42" customHeight="1">
      <c r="A9448" s="56">
        <v>1304</v>
      </c>
      <c r="B9448" s="57" t="s">
        <v>16173</v>
      </c>
      <c r="C9448" s="25" t="s">
        <v>7863</v>
      </c>
      <c r="D9448" s="39" t="s">
        <v>16178</v>
      </c>
      <c r="E9448" s="39" t="s">
        <v>16179</v>
      </c>
      <c r="F9448" s="52">
        <v>2</v>
      </c>
      <c r="G9448" s="39" t="s">
        <v>11</v>
      </c>
    </row>
    <row r="9449" spans="1:7" ht="42" customHeight="1">
      <c r="A9449" s="56">
        <v>1304</v>
      </c>
      <c r="B9449" s="57" t="s">
        <v>16173</v>
      </c>
      <c r="C9449" s="25" t="s">
        <v>7863</v>
      </c>
      <c r="D9449" s="39" t="s">
        <v>16180</v>
      </c>
      <c r="E9449" s="39" t="s">
        <v>16181</v>
      </c>
      <c r="F9449" s="52">
        <v>5</v>
      </c>
      <c r="G9449" s="39" t="s">
        <v>25</v>
      </c>
    </row>
    <row r="9450" spans="1:7" ht="42" customHeight="1">
      <c r="A9450" s="56">
        <v>1304</v>
      </c>
      <c r="B9450" s="57" t="s">
        <v>16173</v>
      </c>
      <c r="C9450" s="25" t="s">
        <v>7863</v>
      </c>
      <c r="D9450" s="39" t="s">
        <v>725</v>
      </c>
      <c r="E9450" s="39" t="s">
        <v>16182</v>
      </c>
      <c r="F9450" s="52">
        <v>4</v>
      </c>
      <c r="G9450" s="39" t="s">
        <v>17</v>
      </c>
    </row>
    <row r="9451" spans="1:7" ht="42" customHeight="1">
      <c r="A9451" s="56">
        <v>1304</v>
      </c>
      <c r="B9451" s="57" t="s">
        <v>16173</v>
      </c>
      <c r="C9451" s="25" t="s">
        <v>7863</v>
      </c>
      <c r="D9451" s="39" t="s">
        <v>16183</v>
      </c>
      <c r="E9451" s="39" t="s">
        <v>16184</v>
      </c>
      <c r="F9451" s="52">
        <v>4</v>
      </c>
      <c r="G9451" s="39" t="s">
        <v>17</v>
      </c>
    </row>
    <row r="9452" spans="1:7" ht="42" customHeight="1">
      <c r="A9452" s="56">
        <v>1304</v>
      </c>
      <c r="B9452" s="57" t="s">
        <v>16173</v>
      </c>
      <c r="C9452" s="25" t="s">
        <v>7863</v>
      </c>
      <c r="D9452" s="39" t="s">
        <v>16185</v>
      </c>
      <c r="E9452" s="39" t="s">
        <v>16186</v>
      </c>
      <c r="F9452" s="52">
        <v>3</v>
      </c>
      <c r="G9452" s="39" t="s">
        <v>20</v>
      </c>
    </row>
    <row r="9453" spans="1:7" ht="42" customHeight="1">
      <c r="A9453" s="56">
        <v>1304</v>
      </c>
      <c r="B9453" s="57" t="s">
        <v>16173</v>
      </c>
      <c r="C9453" s="25" t="s">
        <v>7863</v>
      </c>
      <c r="D9453" s="39" t="s">
        <v>16187</v>
      </c>
      <c r="E9453" s="25" t="s">
        <v>16188</v>
      </c>
      <c r="F9453" s="52">
        <v>3</v>
      </c>
      <c r="G9453" s="39" t="s">
        <v>20</v>
      </c>
    </row>
    <row r="9454" spans="1:7" ht="42" customHeight="1">
      <c r="A9454" s="56">
        <v>1305</v>
      </c>
      <c r="B9454" s="57" t="s">
        <v>16189</v>
      </c>
      <c r="C9454" s="25" t="s">
        <v>7863</v>
      </c>
      <c r="D9454" s="39" t="s">
        <v>1934</v>
      </c>
      <c r="E9454" s="39" t="s">
        <v>16190</v>
      </c>
      <c r="F9454" s="52">
        <v>2</v>
      </c>
      <c r="G9454" s="39" t="s">
        <v>11</v>
      </c>
    </row>
    <row r="9455" spans="1:7" ht="42" customHeight="1">
      <c r="A9455" s="56">
        <v>1305</v>
      </c>
      <c r="B9455" s="57" t="s">
        <v>16189</v>
      </c>
      <c r="C9455" s="25" t="s">
        <v>7863</v>
      </c>
      <c r="D9455" s="39" t="s">
        <v>1402</v>
      </c>
      <c r="E9455" s="39" t="s">
        <v>16191</v>
      </c>
      <c r="F9455" s="52">
        <v>4</v>
      </c>
      <c r="G9455" s="39" t="s">
        <v>17</v>
      </c>
    </row>
    <row r="9456" spans="1:7" ht="42" customHeight="1">
      <c r="A9456" s="56">
        <v>1305</v>
      </c>
      <c r="B9456" s="57" t="s">
        <v>16189</v>
      </c>
      <c r="C9456" s="25" t="s">
        <v>7863</v>
      </c>
      <c r="D9456" s="39" t="s">
        <v>4283</v>
      </c>
      <c r="E9456" s="39" t="s">
        <v>16192</v>
      </c>
      <c r="F9456" s="52">
        <v>4</v>
      </c>
      <c r="G9456" s="39" t="s">
        <v>17</v>
      </c>
    </row>
    <row r="9457" spans="1:7" ht="42" customHeight="1">
      <c r="A9457" s="56">
        <v>1305</v>
      </c>
      <c r="B9457" s="57" t="s">
        <v>16189</v>
      </c>
      <c r="C9457" s="25" t="s">
        <v>7863</v>
      </c>
      <c r="D9457" s="39" t="s">
        <v>16193</v>
      </c>
      <c r="E9457" s="39" t="s">
        <v>16194</v>
      </c>
      <c r="F9457" s="52">
        <v>1</v>
      </c>
      <c r="G9457" s="39" t="s">
        <v>42</v>
      </c>
    </row>
    <row r="9458" spans="1:7" ht="42" customHeight="1">
      <c r="A9458" s="56">
        <v>1305</v>
      </c>
      <c r="B9458" s="57" t="s">
        <v>16189</v>
      </c>
      <c r="C9458" s="25" t="s">
        <v>7863</v>
      </c>
      <c r="D9458" s="39" t="s">
        <v>16195</v>
      </c>
      <c r="E9458" s="39" t="s">
        <v>16196</v>
      </c>
      <c r="F9458" s="52">
        <v>4</v>
      </c>
      <c r="G9458" s="39" t="s">
        <v>17</v>
      </c>
    </row>
    <row r="9459" spans="1:7" ht="42" customHeight="1">
      <c r="A9459" s="56">
        <v>1305</v>
      </c>
      <c r="B9459" s="57" t="s">
        <v>16189</v>
      </c>
      <c r="C9459" s="25" t="s">
        <v>7863</v>
      </c>
      <c r="D9459" s="39" t="s">
        <v>16197</v>
      </c>
      <c r="E9459" s="39" t="s">
        <v>16198</v>
      </c>
      <c r="F9459" s="52">
        <v>4</v>
      </c>
      <c r="G9459" s="39" t="s">
        <v>17</v>
      </c>
    </row>
    <row r="9460" spans="1:7" ht="42" customHeight="1">
      <c r="A9460" s="56">
        <v>1305</v>
      </c>
      <c r="B9460" s="57" t="s">
        <v>16189</v>
      </c>
      <c r="C9460" s="25" t="s">
        <v>7863</v>
      </c>
      <c r="D9460" s="39" t="s">
        <v>16199</v>
      </c>
      <c r="E9460" s="39" t="s">
        <v>16200</v>
      </c>
      <c r="F9460" s="52">
        <v>4</v>
      </c>
      <c r="G9460" s="39" t="s">
        <v>17</v>
      </c>
    </row>
    <row r="9461" spans="1:7" ht="42" customHeight="1">
      <c r="A9461" s="56">
        <v>1305</v>
      </c>
      <c r="B9461" s="57" t="s">
        <v>16189</v>
      </c>
      <c r="C9461" s="25" t="s">
        <v>7863</v>
      </c>
      <c r="D9461" s="39" t="s">
        <v>16201</v>
      </c>
      <c r="E9461" s="39" t="s">
        <v>16202</v>
      </c>
      <c r="F9461" s="52">
        <v>4</v>
      </c>
      <c r="G9461" s="39" t="s">
        <v>17</v>
      </c>
    </row>
    <row r="9462" spans="1:7" ht="42" customHeight="1">
      <c r="A9462" s="56">
        <v>1305</v>
      </c>
      <c r="B9462" s="57" t="s">
        <v>16189</v>
      </c>
      <c r="C9462" s="25" t="s">
        <v>7863</v>
      </c>
      <c r="D9462" s="39" t="s">
        <v>16203</v>
      </c>
      <c r="E9462" s="39" t="s">
        <v>16204</v>
      </c>
      <c r="F9462" s="52">
        <v>5</v>
      </c>
      <c r="G9462" s="39" t="s">
        <v>25</v>
      </c>
    </row>
    <row r="9463" spans="1:7" ht="42" customHeight="1">
      <c r="A9463" s="56">
        <v>1305</v>
      </c>
      <c r="B9463" s="57" t="s">
        <v>16189</v>
      </c>
      <c r="C9463" s="25" t="s">
        <v>7863</v>
      </c>
      <c r="D9463" s="39" t="s">
        <v>16205</v>
      </c>
      <c r="E9463" s="39" t="s">
        <v>16206</v>
      </c>
      <c r="F9463" s="52">
        <v>4</v>
      </c>
      <c r="G9463" s="39" t="s">
        <v>17</v>
      </c>
    </row>
    <row r="9464" spans="1:7" ht="42" customHeight="1">
      <c r="A9464" s="56">
        <v>1305</v>
      </c>
      <c r="B9464" s="57" t="s">
        <v>16189</v>
      </c>
      <c r="C9464" s="25" t="s">
        <v>7863</v>
      </c>
      <c r="D9464" s="39" t="s">
        <v>16207</v>
      </c>
      <c r="E9464" s="39" t="s">
        <v>16208</v>
      </c>
      <c r="F9464" s="52">
        <v>3</v>
      </c>
      <c r="G9464" s="39" t="s">
        <v>20</v>
      </c>
    </row>
    <row r="9465" spans="1:7" ht="42" customHeight="1">
      <c r="A9465" s="56">
        <v>1305</v>
      </c>
      <c r="B9465" s="57" t="s">
        <v>16189</v>
      </c>
      <c r="C9465" s="25" t="s">
        <v>7863</v>
      </c>
      <c r="D9465" s="39" t="s">
        <v>16209</v>
      </c>
      <c r="E9465" s="39" t="s">
        <v>16210</v>
      </c>
      <c r="F9465" s="52">
        <v>6</v>
      </c>
      <c r="G9465" s="39" t="s">
        <v>14</v>
      </c>
    </row>
    <row r="9466" spans="1:7" ht="42" customHeight="1">
      <c r="A9466" s="56">
        <v>1305</v>
      </c>
      <c r="B9466" s="57" t="s">
        <v>16189</v>
      </c>
      <c r="C9466" s="25" t="s">
        <v>7863</v>
      </c>
      <c r="D9466" s="39" t="s">
        <v>16211</v>
      </c>
      <c r="E9466" s="39" t="s">
        <v>16212</v>
      </c>
      <c r="F9466" s="52">
        <v>4</v>
      </c>
      <c r="G9466" s="39" t="s">
        <v>17</v>
      </c>
    </row>
    <row r="9467" spans="1:7" ht="42" customHeight="1">
      <c r="A9467" s="56">
        <v>1305</v>
      </c>
      <c r="B9467" s="57" t="s">
        <v>16189</v>
      </c>
      <c r="C9467" s="25" t="s">
        <v>7863</v>
      </c>
      <c r="D9467" s="39" t="s">
        <v>16213</v>
      </c>
      <c r="E9467" s="39" t="s">
        <v>16214</v>
      </c>
      <c r="F9467" s="52">
        <v>6</v>
      </c>
      <c r="G9467" s="39" t="s">
        <v>14</v>
      </c>
    </row>
    <row r="9468" spans="1:7" ht="42" customHeight="1">
      <c r="A9468" s="56">
        <v>1305</v>
      </c>
      <c r="B9468" s="57" t="s">
        <v>16189</v>
      </c>
      <c r="C9468" s="25" t="s">
        <v>7863</v>
      </c>
      <c r="D9468" s="39" t="s">
        <v>16215</v>
      </c>
      <c r="E9468" s="39" t="s">
        <v>16216</v>
      </c>
      <c r="F9468" s="52">
        <v>6</v>
      </c>
      <c r="G9468" s="39" t="s">
        <v>14</v>
      </c>
    </row>
    <row r="9469" spans="1:7" ht="42" customHeight="1">
      <c r="A9469" s="56">
        <v>1305</v>
      </c>
      <c r="B9469" s="57" t="s">
        <v>16189</v>
      </c>
      <c r="C9469" s="25" t="s">
        <v>7863</v>
      </c>
      <c r="D9469" s="39" t="s">
        <v>16217</v>
      </c>
      <c r="E9469" s="39" t="s">
        <v>16218</v>
      </c>
      <c r="F9469" s="52">
        <v>6</v>
      </c>
      <c r="G9469" s="39" t="s">
        <v>14</v>
      </c>
    </row>
    <row r="9470" spans="1:7" ht="42" customHeight="1">
      <c r="A9470" s="56">
        <v>1305</v>
      </c>
      <c r="B9470" s="57" t="s">
        <v>16189</v>
      </c>
      <c r="C9470" s="25" t="s">
        <v>7863</v>
      </c>
      <c r="D9470" s="39" t="s">
        <v>16219</v>
      </c>
      <c r="E9470" s="39" t="s">
        <v>16220</v>
      </c>
      <c r="F9470" s="52">
        <v>6</v>
      </c>
      <c r="G9470" s="39" t="s">
        <v>14</v>
      </c>
    </row>
    <row r="9471" spans="1:7" ht="42" customHeight="1">
      <c r="A9471" s="56">
        <v>1305</v>
      </c>
      <c r="B9471" s="57" t="s">
        <v>16189</v>
      </c>
      <c r="C9471" s="25" t="s">
        <v>7863</v>
      </c>
      <c r="D9471" s="39" t="s">
        <v>16221</v>
      </c>
      <c r="E9471" s="39" t="s">
        <v>16222</v>
      </c>
      <c r="F9471" s="52">
        <v>6</v>
      </c>
      <c r="G9471" s="39" t="s">
        <v>14</v>
      </c>
    </row>
    <row r="9472" spans="1:7" ht="42" customHeight="1">
      <c r="A9472" s="56">
        <v>1305</v>
      </c>
      <c r="B9472" s="57" t="s">
        <v>16189</v>
      </c>
      <c r="C9472" s="25" t="s">
        <v>7863</v>
      </c>
      <c r="D9472" s="39" t="s">
        <v>16223</v>
      </c>
      <c r="E9472" s="39" t="s">
        <v>16224</v>
      </c>
      <c r="F9472" s="52">
        <v>4</v>
      </c>
      <c r="G9472" s="39" t="s">
        <v>17</v>
      </c>
    </row>
    <row r="9473" spans="1:7" ht="42" customHeight="1">
      <c r="A9473" s="56">
        <v>1305</v>
      </c>
      <c r="B9473" s="57" t="s">
        <v>16189</v>
      </c>
      <c r="C9473" s="25" t="s">
        <v>7863</v>
      </c>
      <c r="D9473" s="39" t="s">
        <v>16225</v>
      </c>
      <c r="E9473" s="39" t="s">
        <v>16226</v>
      </c>
      <c r="F9473" s="52">
        <v>4</v>
      </c>
      <c r="G9473" s="39" t="s">
        <v>17</v>
      </c>
    </row>
    <row r="9474" spans="1:7" ht="42" customHeight="1">
      <c r="A9474" s="56">
        <v>1305</v>
      </c>
      <c r="B9474" s="57" t="s">
        <v>16189</v>
      </c>
      <c r="C9474" s="25" t="s">
        <v>7863</v>
      </c>
      <c r="D9474" s="39" t="s">
        <v>16227</v>
      </c>
      <c r="E9474" s="39" t="s">
        <v>16228</v>
      </c>
      <c r="F9474" s="52">
        <v>4</v>
      </c>
      <c r="G9474" s="39" t="s">
        <v>17</v>
      </c>
    </row>
    <row r="9475" spans="1:7" ht="42" customHeight="1">
      <c r="A9475" s="56">
        <v>1305</v>
      </c>
      <c r="B9475" s="57" t="s">
        <v>16189</v>
      </c>
      <c r="C9475" s="25" t="s">
        <v>7863</v>
      </c>
      <c r="D9475" s="39" t="s">
        <v>16229</v>
      </c>
      <c r="E9475" s="39" t="s">
        <v>16230</v>
      </c>
      <c r="F9475" s="52">
        <v>4</v>
      </c>
      <c r="G9475" s="39" t="s">
        <v>17</v>
      </c>
    </row>
    <row r="9476" spans="1:7" ht="42" customHeight="1">
      <c r="A9476" s="56">
        <v>1305</v>
      </c>
      <c r="B9476" s="57" t="s">
        <v>16189</v>
      </c>
      <c r="C9476" s="25" t="s">
        <v>7863</v>
      </c>
      <c r="D9476" s="39" t="s">
        <v>16231</v>
      </c>
      <c r="E9476" s="39" t="s">
        <v>16232</v>
      </c>
      <c r="F9476" s="52">
        <v>4</v>
      </c>
      <c r="G9476" s="39" t="s">
        <v>17</v>
      </c>
    </row>
    <row r="9477" spans="1:7" ht="42" customHeight="1">
      <c r="A9477" s="56">
        <v>1305</v>
      </c>
      <c r="B9477" s="57" t="s">
        <v>16189</v>
      </c>
      <c r="C9477" s="25" t="s">
        <v>7863</v>
      </c>
      <c r="D9477" s="39" t="s">
        <v>16233</v>
      </c>
      <c r="E9477" s="39" t="s">
        <v>16234</v>
      </c>
      <c r="F9477" s="52">
        <v>4</v>
      </c>
      <c r="G9477" s="39" t="s">
        <v>17</v>
      </c>
    </row>
    <row r="9478" spans="1:7" ht="42" customHeight="1">
      <c r="A9478" s="56">
        <v>1305</v>
      </c>
      <c r="B9478" s="57" t="s">
        <v>16189</v>
      </c>
      <c r="C9478" s="25" t="s">
        <v>7863</v>
      </c>
      <c r="D9478" s="39" t="s">
        <v>16235</v>
      </c>
      <c r="E9478" s="39" t="s">
        <v>16236</v>
      </c>
      <c r="F9478" s="52">
        <v>6</v>
      </c>
      <c r="G9478" s="39" t="s">
        <v>14</v>
      </c>
    </row>
    <row r="9479" spans="1:7" ht="42" customHeight="1">
      <c r="A9479" s="56">
        <v>1305</v>
      </c>
      <c r="B9479" s="57" t="s">
        <v>16189</v>
      </c>
      <c r="C9479" s="25" t="s">
        <v>7863</v>
      </c>
      <c r="D9479" s="39" t="s">
        <v>16237</v>
      </c>
      <c r="E9479" s="39" t="s">
        <v>16238</v>
      </c>
      <c r="F9479" s="52">
        <v>4</v>
      </c>
      <c r="G9479" s="39" t="s">
        <v>17</v>
      </c>
    </row>
    <row r="9480" spans="1:7" ht="42" customHeight="1">
      <c r="A9480" s="56">
        <v>1305</v>
      </c>
      <c r="B9480" s="57" t="s">
        <v>16189</v>
      </c>
      <c r="C9480" s="25" t="s">
        <v>7863</v>
      </c>
      <c r="D9480" s="39" t="s">
        <v>16239</v>
      </c>
      <c r="E9480" s="25" t="s">
        <v>16240</v>
      </c>
      <c r="F9480" s="52">
        <v>8</v>
      </c>
      <c r="G9480" s="39" t="s">
        <v>63</v>
      </c>
    </row>
    <row r="9481" spans="1:7" ht="42" customHeight="1">
      <c r="A9481" s="56">
        <v>1306</v>
      </c>
      <c r="B9481" s="57" t="s">
        <v>16241</v>
      </c>
      <c r="C9481" s="25" t="s">
        <v>7863</v>
      </c>
      <c r="D9481" s="39" t="s">
        <v>16242</v>
      </c>
      <c r="E9481" s="39" t="s">
        <v>16243</v>
      </c>
      <c r="F9481" s="52">
        <v>1</v>
      </c>
      <c r="G9481" s="39" t="s">
        <v>42</v>
      </c>
    </row>
    <row r="9482" spans="1:7" ht="42" customHeight="1">
      <c r="A9482" s="56">
        <v>1306</v>
      </c>
      <c r="B9482" s="57" t="s">
        <v>16241</v>
      </c>
      <c r="C9482" s="25" t="s">
        <v>7863</v>
      </c>
      <c r="D9482" s="39" t="s">
        <v>8053</v>
      </c>
      <c r="E9482" s="39" t="s">
        <v>16244</v>
      </c>
      <c r="F9482" s="52">
        <v>1</v>
      </c>
      <c r="G9482" s="39" t="s">
        <v>42</v>
      </c>
    </row>
    <row r="9483" spans="1:7" ht="42" customHeight="1">
      <c r="A9483" s="56">
        <v>1306</v>
      </c>
      <c r="B9483" s="57" t="s">
        <v>16241</v>
      </c>
      <c r="C9483" s="25" t="s">
        <v>7863</v>
      </c>
      <c r="D9483" s="39" t="s">
        <v>14144</v>
      </c>
      <c r="E9483" s="39" t="s">
        <v>16245</v>
      </c>
      <c r="F9483" s="52">
        <v>2</v>
      </c>
      <c r="G9483" s="39" t="s">
        <v>11</v>
      </c>
    </row>
    <row r="9484" spans="1:7" ht="42" customHeight="1">
      <c r="A9484" s="56">
        <v>1306</v>
      </c>
      <c r="B9484" s="57" t="s">
        <v>16241</v>
      </c>
      <c r="C9484" s="25" t="s">
        <v>7863</v>
      </c>
      <c r="D9484" s="39" t="s">
        <v>16246</v>
      </c>
      <c r="E9484" s="39" t="s">
        <v>16247</v>
      </c>
      <c r="F9484" s="52">
        <v>5</v>
      </c>
      <c r="G9484" s="39" t="s">
        <v>25</v>
      </c>
    </row>
    <row r="9485" spans="1:7" ht="42" customHeight="1">
      <c r="A9485" s="56">
        <v>1306</v>
      </c>
      <c r="B9485" s="57" t="s">
        <v>16241</v>
      </c>
      <c r="C9485" s="25" t="s">
        <v>7863</v>
      </c>
      <c r="D9485" s="39" t="s">
        <v>16248</v>
      </c>
      <c r="E9485" s="39" t="s">
        <v>16249</v>
      </c>
      <c r="F9485" s="52">
        <v>4</v>
      </c>
      <c r="G9485" s="39" t="s">
        <v>17</v>
      </c>
    </row>
    <row r="9486" spans="1:7" ht="42" customHeight="1">
      <c r="A9486" s="56">
        <v>1306</v>
      </c>
      <c r="B9486" s="57" t="s">
        <v>16241</v>
      </c>
      <c r="C9486" s="25" t="s">
        <v>7863</v>
      </c>
      <c r="D9486" s="39" t="s">
        <v>1350</v>
      </c>
      <c r="E9486" s="39" t="s">
        <v>16250</v>
      </c>
      <c r="F9486" s="52">
        <v>3</v>
      </c>
      <c r="G9486" s="39" t="s">
        <v>20</v>
      </c>
    </row>
    <row r="9487" spans="1:7" ht="42" customHeight="1">
      <c r="A9487" s="56">
        <v>1306</v>
      </c>
      <c r="B9487" s="57" t="s">
        <v>16241</v>
      </c>
      <c r="C9487" s="25" t="s">
        <v>7863</v>
      </c>
      <c r="D9487" s="39" t="s">
        <v>8677</v>
      </c>
      <c r="E9487" s="25" t="s">
        <v>16251</v>
      </c>
      <c r="F9487" s="52">
        <v>4</v>
      </c>
      <c r="G9487" s="39" t="s">
        <v>17</v>
      </c>
    </row>
    <row r="9488" spans="1:7" ht="42" customHeight="1">
      <c r="A9488" s="56">
        <v>1307</v>
      </c>
      <c r="B9488" s="57" t="s">
        <v>16252</v>
      </c>
      <c r="C9488" s="25" t="s">
        <v>7863</v>
      </c>
      <c r="D9488" s="39" t="s">
        <v>8756</v>
      </c>
      <c r="E9488" s="39" t="s">
        <v>16253</v>
      </c>
      <c r="F9488" s="52">
        <v>1</v>
      </c>
      <c r="G9488" s="39" t="s">
        <v>42</v>
      </c>
    </row>
    <row r="9489" spans="1:7" ht="42" customHeight="1">
      <c r="A9489" s="56">
        <v>1307</v>
      </c>
      <c r="B9489" s="57" t="s">
        <v>16252</v>
      </c>
      <c r="C9489" s="25" t="s">
        <v>7863</v>
      </c>
      <c r="D9489" s="39" t="s">
        <v>8428</v>
      </c>
      <c r="E9489" s="39" t="s">
        <v>16254</v>
      </c>
      <c r="F9489" s="52">
        <v>1</v>
      </c>
      <c r="G9489" s="39" t="s">
        <v>42</v>
      </c>
    </row>
    <row r="9490" spans="1:7" ht="42" customHeight="1">
      <c r="A9490" s="56">
        <v>1307</v>
      </c>
      <c r="B9490" s="57" t="s">
        <v>16252</v>
      </c>
      <c r="C9490" s="25" t="s">
        <v>7863</v>
      </c>
      <c r="D9490" s="39" t="s">
        <v>8430</v>
      </c>
      <c r="E9490" s="39" t="s">
        <v>16255</v>
      </c>
      <c r="F9490" s="52">
        <v>2</v>
      </c>
      <c r="G9490" s="39" t="s">
        <v>11</v>
      </c>
    </row>
    <row r="9491" spans="1:7" ht="42" customHeight="1">
      <c r="A9491" s="56">
        <v>1307</v>
      </c>
      <c r="B9491" s="57" t="s">
        <v>16252</v>
      </c>
      <c r="C9491" s="25" t="s">
        <v>7863</v>
      </c>
      <c r="D9491" s="39" t="s">
        <v>8760</v>
      </c>
      <c r="E9491" s="39" t="s">
        <v>16256</v>
      </c>
      <c r="F9491" s="52">
        <v>4</v>
      </c>
      <c r="G9491" s="39" t="s">
        <v>17</v>
      </c>
    </row>
    <row r="9492" spans="1:7" ht="42" customHeight="1">
      <c r="A9492" s="56">
        <v>1307</v>
      </c>
      <c r="B9492" s="57" t="s">
        <v>16252</v>
      </c>
      <c r="C9492" s="25" t="s">
        <v>7863</v>
      </c>
      <c r="D9492" s="39" t="s">
        <v>86</v>
      </c>
      <c r="E9492" s="39" t="s">
        <v>9191</v>
      </c>
      <c r="F9492" s="52">
        <v>3</v>
      </c>
      <c r="G9492" s="39" t="s">
        <v>20</v>
      </c>
    </row>
    <row r="9493" spans="1:7" ht="42" customHeight="1">
      <c r="A9493" s="56">
        <v>1307</v>
      </c>
      <c r="B9493" s="57" t="s">
        <v>16252</v>
      </c>
      <c r="C9493" s="25" t="s">
        <v>7863</v>
      </c>
      <c r="D9493" s="39" t="s">
        <v>954</v>
      </c>
      <c r="E9493" s="39" t="s">
        <v>16257</v>
      </c>
      <c r="F9493" s="52">
        <v>4</v>
      </c>
      <c r="G9493" s="39" t="s">
        <v>17</v>
      </c>
    </row>
    <row r="9494" spans="1:7" ht="42" customHeight="1">
      <c r="A9494" s="56">
        <v>1307</v>
      </c>
      <c r="B9494" s="57" t="s">
        <v>16252</v>
      </c>
      <c r="C9494" s="25" t="s">
        <v>7863</v>
      </c>
      <c r="D9494" s="39" t="s">
        <v>1437</v>
      </c>
      <c r="E9494" s="39" t="s">
        <v>16258</v>
      </c>
      <c r="F9494" s="52">
        <v>5</v>
      </c>
      <c r="G9494" s="39" t="s">
        <v>25</v>
      </c>
    </row>
    <row r="9495" spans="1:7" ht="42" customHeight="1">
      <c r="A9495" s="56">
        <v>1307</v>
      </c>
      <c r="B9495" s="57" t="s">
        <v>16252</v>
      </c>
      <c r="C9495" s="25" t="s">
        <v>7863</v>
      </c>
      <c r="D9495" s="39" t="s">
        <v>8436</v>
      </c>
      <c r="E9495" s="39" t="s">
        <v>16259</v>
      </c>
      <c r="F9495" s="52">
        <v>6</v>
      </c>
      <c r="G9495" s="39" t="s">
        <v>14</v>
      </c>
    </row>
    <row r="9496" spans="1:7" ht="42" customHeight="1">
      <c r="A9496" s="56">
        <v>1307</v>
      </c>
      <c r="B9496" s="57" t="s">
        <v>16252</v>
      </c>
      <c r="C9496" s="25" t="s">
        <v>7863</v>
      </c>
      <c r="D9496" s="39" t="s">
        <v>8767</v>
      </c>
      <c r="E9496" s="25" t="s">
        <v>16260</v>
      </c>
      <c r="F9496" s="52">
        <v>4</v>
      </c>
      <c r="G9496" s="39" t="s">
        <v>17</v>
      </c>
    </row>
    <row r="9497" spans="1:7" ht="42" customHeight="1">
      <c r="A9497" s="56">
        <v>1308</v>
      </c>
      <c r="B9497" s="57" t="s">
        <v>16261</v>
      </c>
      <c r="C9497" s="25" t="s">
        <v>7863</v>
      </c>
      <c r="D9497" s="39" t="s">
        <v>16262</v>
      </c>
      <c r="E9497" s="55" t="s">
        <v>16263</v>
      </c>
      <c r="F9497" s="52">
        <v>4</v>
      </c>
      <c r="G9497" s="39" t="s">
        <v>17</v>
      </c>
    </row>
    <row r="9498" spans="1:7" ht="42" customHeight="1">
      <c r="A9498" s="56">
        <v>1308</v>
      </c>
      <c r="B9498" s="57" t="s">
        <v>16261</v>
      </c>
      <c r="C9498" s="25" t="s">
        <v>7863</v>
      </c>
      <c r="D9498" s="39" t="s">
        <v>16264</v>
      </c>
      <c r="E9498" s="39" t="s">
        <v>16265</v>
      </c>
      <c r="F9498" s="52">
        <v>4</v>
      </c>
      <c r="G9498" s="39" t="s">
        <v>17</v>
      </c>
    </row>
    <row r="9499" spans="1:7" ht="42" customHeight="1">
      <c r="A9499" s="56">
        <v>1308</v>
      </c>
      <c r="B9499" s="57" t="s">
        <v>16261</v>
      </c>
      <c r="C9499" s="25" t="s">
        <v>7863</v>
      </c>
      <c r="D9499" s="39" t="s">
        <v>16266</v>
      </c>
      <c r="E9499" s="25" t="s">
        <v>16267</v>
      </c>
      <c r="F9499" s="52">
        <v>4</v>
      </c>
      <c r="G9499" s="39" t="s">
        <v>17</v>
      </c>
    </row>
    <row r="9500" spans="1:7" ht="42" customHeight="1">
      <c r="A9500" s="56">
        <v>1309</v>
      </c>
      <c r="B9500" s="57" t="s">
        <v>16268</v>
      </c>
      <c r="C9500" s="25" t="s">
        <v>7863</v>
      </c>
      <c r="D9500" s="39" t="s">
        <v>16268</v>
      </c>
      <c r="E9500" s="39" t="s">
        <v>16269</v>
      </c>
      <c r="F9500" s="52">
        <v>4</v>
      </c>
      <c r="G9500" s="39" t="s">
        <v>17</v>
      </c>
    </row>
    <row r="9501" spans="1:7" ht="42" customHeight="1">
      <c r="A9501" s="56">
        <v>1309</v>
      </c>
      <c r="B9501" s="57" t="s">
        <v>16268</v>
      </c>
      <c r="C9501" s="25" t="s">
        <v>7863</v>
      </c>
      <c r="D9501" s="39" t="s">
        <v>16270</v>
      </c>
      <c r="E9501" s="39" t="s">
        <v>16271</v>
      </c>
      <c r="F9501" s="52">
        <v>6</v>
      </c>
      <c r="G9501" s="39" t="s">
        <v>14</v>
      </c>
    </row>
    <row r="9502" spans="1:7" ht="42" customHeight="1">
      <c r="A9502" s="56">
        <v>1309</v>
      </c>
      <c r="B9502" s="57" t="s">
        <v>16268</v>
      </c>
      <c r="C9502" s="25" t="s">
        <v>7863</v>
      </c>
      <c r="D9502" s="39" t="s">
        <v>16272</v>
      </c>
      <c r="E9502" s="39" t="s">
        <v>16273</v>
      </c>
      <c r="F9502" s="52">
        <v>1</v>
      </c>
      <c r="G9502" s="39" t="s">
        <v>42</v>
      </c>
    </row>
    <row r="9503" spans="1:7" ht="42" customHeight="1">
      <c r="A9503" s="56">
        <v>1309</v>
      </c>
      <c r="B9503" s="57" t="s">
        <v>16268</v>
      </c>
      <c r="C9503" s="25" t="s">
        <v>7863</v>
      </c>
      <c r="D9503" s="39" t="s">
        <v>2951</v>
      </c>
      <c r="E9503" s="39" t="s">
        <v>16274</v>
      </c>
      <c r="F9503" s="52">
        <v>3</v>
      </c>
      <c r="G9503" s="39" t="s">
        <v>20</v>
      </c>
    </row>
    <row r="9504" spans="1:7" ht="42" customHeight="1">
      <c r="A9504" s="56">
        <v>1309</v>
      </c>
      <c r="B9504" s="57" t="s">
        <v>16268</v>
      </c>
      <c r="C9504" s="25" t="s">
        <v>7863</v>
      </c>
      <c r="D9504" s="39" t="s">
        <v>825</v>
      </c>
      <c r="E9504" s="39" t="s">
        <v>16275</v>
      </c>
      <c r="F9504" s="52">
        <v>8</v>
      </c>
      <c r="G9504" s="39" t="s">
        <v>63</v>
      </c>
    </row>
    <row r="9505" spans="1:7" ht="42" customHeight="1">
      <c r="A9505" s="56">
        <v>1309</v>
      </c>
      <c r="B9505" s="57" t="s">
        <v>16268</v>
      </c>
      <c r="C9505" s="25" t="s">
        <v>7863</v>
      </c>
      <c r="D9505" s="39" t="s">
        <v>3589</v>
      </c>
      <c r="E9505" s="39" t="s">
        <v>16276</v>
      </c>
      <c r="F9505" s="52">
        <v>4</v>
      </c>
      <c r="G9505" s="39" t="s">
        <v>17</v>
      </c>
    </row>
    <row r="9506" spans="1:7" ht="42" customHeight="1">
      <c r="A9506" s="56">
        <v>1309</v>
      </c>
      <c r="B9506" s="57" t="s">
        <v>16268</v>
      </c>
      <c r="C9506" s="25" t="s">
        <v>7863</v>
      </c>
      <c r="D9506" s="39" t="s">
        <v>14461</v>
      </c>
      <c r="E9506" s="25" t="s">
        <v>16277</v>
      </c>
      <c r="F9506" s="52">
        <v>5</v>
      </c>
      <c r="G9506" s="39" t="s">
        <v>25</v>
      </c>
    </row>
    <row r="9507" spans="1:7" ht="42" customHeight="1">
      <c r="A9507" s="56">
        <v>1311</v>
      </c>
      <c r="B9507" s="57" t="s">
        <v>16278</v>
      </c>
      <c r="C9507" s="25" t="s">
        <v>7863</v>
      </c>
      <c r="D9507" s="39" t="s">
        <v>16279</v>
      </c>
      <c r="E9507" s="39" t="s">
        <v>16280</v>
      </c>
      <c r="F9507" s="52">
        <v>4</v>
      </c>
      <c r="G9507" s="39" t="s">
        <v>17</v>
      </c>
    </row>
    <row r="9508" spans="1:7" ht="42" customHeight="1">
      <c r="A9508" s="56">
        <v>1311</v>
      </c>
      <c r="B9508" s="57" t="s">
        <v>16278</v>
      </c>
      <c r="C9508" s="25" t="s">
        <v>7863</v>
      </c>
      <c r="D9508" s="39" t="s">
        <v>16281</v>
      </c>
      <c r="E9508" s="39" t="s">
        <v>16282</v>
      </c>
      <c r="F9508" s="52">
        <v>1</v>
      </c>
      <c r="G9508" s="39" t="s">
        <v>42</v>
      </c>
    </row>
    <row r="9509" spans="1:7" ht="42" customHeight="1">
      <c r="A9509" s="56">
        <v>1311</v>
      </c>
      <c r="B9509" s="57" t="s">
        <v>16278</v>
      </c>
      <c r="C9509" s="25" t="s">
        <v>7863</v>
      </c>
      <c r="D9509" s="39" t="s">
        <v>16283</v>
      </c>
      <c r="E9509" s="39" t="s">
        <v>16284</v>
      </c>
      <c r="F9509" s="52">
        <v>1</v>
      </c>
      <c r="G9509" s="39" t="s">
        <v>42</v>
      </c>
    </row>
    <row r="9510" spans="1:7" ht="42" customHeight="1">
      <c r="A9510" s="56">
        <v>1311</v>
      </c>
      <c r="B9510" s="57" t="s">
        <v>16278</v>
      </c>
      <c r="C9510" s="25" t="s">
        <v>7863</v>
      </c>
      <c r="D9510" s="39" t="s">
        <v>16285</v>
      </c>
      <c r="E9510" s="39" t="s">
        <v>16286</v>
      </c>
      <c r="F9510" s="52">
        <v>2</v>
      </c>
      <c r="G9510" s="39" t="s">
        <v>11</v>
      </c>
    </row>
    <row r="9511" spans="1:7" ht="42" customHeight="1">
      <c r="A9511" s="56">
        <v>1311</v>
      </c>
      <c r="B9511" s="57" t="s">
        <v>16278</v>
      </c>
      <c r="C9511" s="25" t="s">
        <v>7863</v>
      </c>
      <c r="D9511" s="39" t="s">
        <v>16287</v>
      </c>
      <c r="E9511" s="39" t="s">
        <v>16288</v>
      </c>
      <c r="F9511" s="52">
        <v>3</v>
      </c>
      <c r="G9511" s="39" t="s">
        <v>20</v>
      </c>
    </row>
    <row r="9512" spans="1:7" ht="42" customHeight="1">
      <c r="A9512" s="56">
        <v>1311</v>
      </c>
      <c r="B9512" s="57" t="s">
        <v>16278</v>
      </c>
      <c r="C9512" s="25" t="s">
        <v>7863</v>
      </c>
      <c r="D9512" s="39" t="s">
        <v>16289</v>
      </c>
      <c r="E9512" s="39" t="s">
        <v>16290</v>
      </c>
      <c r="F9512" s="52">
        <v>4</v>
      </c>
      <c r="G9512" s="39" t="s">
        <v>17</v>
      </c>
    </row>
    <row r="9513" spans="1:7" ht="42" customHeight="1">
      <c r="A9513" s="56">
        <v>1311</v>
      </c>
      <c r="B9513" s="57" t="s">
        <v>16278</v>
      </c>
      <c r="C9513" s="25" t="s">
        <v>7863</v>
      </c>
      <c r="D9513" s="39" t="s">
        <v>16291</v>
      </c>
      <c r="E9513" s="39" t="s">
        <v>16292</v>
      </c>
      <c r="F9513" s="52">
        <v>10</v>
      </c>
      <c r="G9513" s="39" t="s">
        <v>35</v>
      </c>
    </row>
    <row r="9514" spans="1:7" ht="42" customHeight="1">
      <c r="A9514" s="56">
        <v>1311</v>
      </c>
      <c r="B9514" s="57" t="s">
        <v>16278</v>
      </c>
      <c r="C9514" s="25" t="s">
        <v>7863</v>
      </c>
      <c r="D9514" s="39" t="s">
        <v>16293</v>
      </c>
      <c r="E9514" s="39" t="s">
        <v>16294</v>
      </c>
      <c r="F9514" s="52">
        <v>5</v>
      </c>
      <c r="G9514" s="39" t="s">
        <v>25</v>
      </c>
    </row>
    <row r="9515" spans="1:7" ht="42" customHeight="1">
      <c r="A9515" s="56">
        <v>1311</v>
      </c>
      <c r="B9515" s="57" t="s">
        <v>16278</v>
      </c>
      <c r="C9515" s="25" t="s">
        <v>7863</v>
      </c>
      <c r="D9515" s="39" t="s">
        <v>16295</v>
      </c>
      <c r="E9515" s="39" t="s">
        <v>16296</v>
      </c>
      <c r="F9515" s="52">
        <v>3</v>
      </c>
      <c r="G9515" s="39" t="s">
        <v>20</v>
      </c>
    </row>
    <row r="9516" spans="1:7" ht="42" customHeight="1">
      <c r="A9516" s="56">
        <v>1311</v>
      </c>
      <c r="B9516" s="57" t="s">
        <v>16278</v>
      </c>
      <c r="C9516" s="25" t="s">
        <v>7863</v>
      </c>
      <c r="D9516" s="39" t="s">
        <v>16297</v>
      </c>
      <c r="E9516" s="39" t="s">
        <v>16298</v>
      </c>
      <c r="F9516" s="52">
        <v>8</v>
      </c>
      <c r="G9516" s="39" t="s">
        <v>63</v>
      </c>
    </row>
    <row r="9517" spans="1:7" ht="42" customHeight="1">
      <c r="A9517" s="56">
        <v>1311</v>
      </c>
      <c r="B9517" s="57" t="s">
        <v>16278</v>
      </c>
      <c r="C9517" s="25" t="s">
        <v>7863</v>
      </c>
      <c r="D9517" s="39" t="s">
        <v>1350</v>
      </c>
      <c r="E9517" s="25" t="s">
        <v>8086</v>
      </c>
      <c r="F9517" s="52">
        <v>3</v>
      </c>
      <c r="G9517" s="39" t="s">
        <v>20</v>
      </c>
    </row>
    <row r="9518" spans="1:7" ht="42" customHeight="1">
      <c r="A9518" s="56">
        <v>1312</v>
      </c>
      <c r="B9518" s="57" t="s">
        <v>16299</v>
      </c>
      <c r="C9518" s="25" t="s">
        <v>7863</v>
      </c>
      <c r="D9518" s="39" t="s">
        <v>16300</v>
      </c>
      <c r="E9518" s="39" t="s">
        <v>16301</v>
      </c>
      <c r="F9518" s="52">
        <v>4</v>
      </c>
      <c r="G9518" s="39" t="s">
        <v>17</v>
      </c>
    </row>
    <row r="9519" spans="1:7" ht="42" customHeight="1">
      <c r="A9519" s="56">
        <v>1312</v>
      </c>
      <c r="B9519" s="57" t="s">
        <v>16299</v>
      </c>
      <c r="C9519" s="25" t="s">
        <v>7863</v>
      </c>
      <c r="D9519" s="39" t="s">
        <v>16302</v>
      </c>
      <c r="E9519" s="39" t="s">
        <v>16303</v>
      </c>
      <c r="F9519" s="52">
        <v>4</v>
      </c>
      <c r="G9519" s="39" t="s">
        <v>17</v>
      </c>
    </row>
    <row r="9520" spans="1:7" ht="42" customHeight="1">
      <c r="A9520" s="56">
        <v>1312</v>
      </c>
      <c r="B9520" s="57" t="s">
        <v>16299</v>
      </c>
      <c r="C9520" s="25" t="s">
        <v>7863</v>
      </c>
      <c r="D9520" s="39" t="s">
        <v>16304</v>
      </c>
      <c r="E9520" s="39" t="s">
        <v>16305</v>
      </c>
      <c r="F9520" s="52">
        <v>1</v>
      </c>
      <c r="G9520" s="39" t="s">
        <v>42</v>
      </c>
    </row>
    <row r="9521" spans="1:7" ht="42" customHeight="1">
      <c r="A9521" s="56">
        <v>1312</v>
      </c>
      <c r="B9521" s="57" t="s">
        <v>16299</v>
      </c>
      <c r="C9521" s="25" t="s">
        <v>7863</v>
      </c>
      <c r="D9521" s="39" t="s">
        <v>1613</v>
      </c>
      <c r="E9521" s="25" t="s">
        <v>16306</v>
      </c>
      <c r="F9521" s="52">
        <v>10</v>
      </c>
      <c r="G9521" s="39" t="s">
        <v>35</v>
      </c>
    </row>
    <row r="9522" spans="1:7" ht="42" customHeight="1">
      <c r="A9522" s="56">
        <v>1313</v>
      </c>
      <c r="B9522" s="57" t="s">
        <v>16307</v>
      </c>
      <c r="C9522" s="25" t="s">
        <v>7863</v>
      </c>
      <c r="D9522" s="39" t="s">
        <v>16308</v>
      </c>
      <c r="E9522" s="39" t="s">
        <v>16309</v>
      </c>
      <c r="F9522" s="52">
        <v>4</v>
      </c>
      <c r="G9522" s="39" t="s">
        <v>17</v>
      </c>
    </row>
    <row r="9523" spans="1:7" ht="42" customHeight="1">
      <c r="A9523" s="56">
        <v>1313</v>
      </c>
      <c r="B9523" s="57" t="s">
        <v>16307</v>
      </c>
      <c r="C9523" s="25" t="s">
        <v>7863</v>
      </c>
      <c r="D9523" s="39" t="s">
        <v>16310</v>
      </c>
      <c r="E9523" s="39" t="s">
        <v>16311</v>
      </c>
      <c r="F9523" s="52">
        <v>1</v>
      </c>
      <c r="G9523" s="39" t="s">
        <v>42</v>
      </c>
    </row>
    <row r="9524" spans="1:7" ht="42" customHeight="1">
      <c r="A9524" s="56">
        <v>1313</v>
      </c>
      <c r="B9524" s="57" t="s">
        <v>16307</v>
      </c>
      <c r="C9524" s="25" t="s">
        <v>7863</v>
      </c>
      <c r="D9524" s="39" t="s">
        <v>6315</v>
      </c>
      <c r="E9524" s="39" t="s">
        <v>16312</v>
      </c>
      <c r="F9524" s="52">
        <v>3</v>
      </c>
      <c r="G9524" s="39" t="s">
        <v>20</v>
      </c>
    </row>
    <row r="9525" spans="1:7" ht="42" customHeight="1">
      <c r="A9525" s="56">
        <v>1313</v>
      </c>
      <c r="B9525" s="57" t="s">
        <v>16307</v>
      </c>
      <c r="C9525" s="25" t="s">
        <v>7863</v>
      </c>
      <c r="D9525" s="39" t="s">
        <v>16313</v>
      </c>
      <c r="E9525" s="39" t="s">
        <v>16314</v>
      </c>
      <c r="F9525" s="52">
        <v>5</v>
      </c>
      <c r="G9525" s="39" t="s">
        <v>25</v>
      </c>
    </row>
    <row r="9526" spans="1:7" ht="42" customHeight="1">
      <c r="A9526" s="56">
        <v>1313</v>
      </c>
      <c r="B9526" s="57" t="s">
        <v>16307</v>
      </c>
      <c r="C9526" s="25" t="s">
        <v>7863</v>
      </c>
      <c r="D9526" s="39" t="s">
        <v>16315</v>
      </c>
      <c r="E9526" s="39" t="s">
        <v>16316</v>
      </c>
      <c r="F9526" s="52">
        <v>6</v>
      </c>
      <c r="G9526" s="39" t="s">
        <v>14</v>
      </c>
    </row>
    <row r="9527" spans="1:7" ht="42" customHeight="1">
      <c r="A9527" s="56">
        <v>1313</v>
      </c>
      <c r="B9527" s="57" t="s">
        <v>16307</v>
      </c>
      <c r="C9527" s="25" t="s">
        <v>7863</v>
      </c>
      <c r="D9527" s="39" t="s">
        <v>8222</v>
      </c>
      <c r="E9527" s="39" t="s">
        <v>16317</v>
      </c>
      <c r="F9527" s="52">
        <v>4</v>
      </c>
      <c r="G9527" s="39" t="s">
        <v>17</v>
      </c>
    </row>
    <row r="9528" spans="1:7" ht="42" customHeight="1">
      <c r="A9528" s="56">
        <v>1313</v>
      </c>
      <c r="B9528" s="57" t="s">
        <v>16307</v>
      </c>
      <c r="C9528" s="25" t="s">
        <v>7863</v>
      </c>
      <c r="D9528" s="39" t="s">
        <v>16318</v>
      </c>
      <c r="E9528" s="39" t="s">
        <v>16319</v>
      </c>
      <c r="F9528" s="52">
        <v>6</v>
      </c>
      <c r="G9528" s="39" t="s">
        <v>14</v>
      </c>
    </row>
    <row r="9529" spans="1:7" ht="42" customHeight="1">
      <c r="A9529" s="56">
        <v>1313</v>
      </c>
      <c r="B9529" s="57" t="s">
        <v>16307</v>
      </c>
      <c r="C9529" s="25" t="s">
        <v>7863</v>
      </c>
      <c r="D9529" s="39" t="s">
        <v>61</v>
      </c>
      <c r="E9529" s="39" t="s">
        <v>16320</v>
      </c>
      <c r="F9529" s="52">
        <v>8</v>
      </c>
      <c r="G9529" s="39" t="s">
        <v>63</v>
      </c>
    </row>
    <row r="9530" spans="1:7" ht="42" customHeight="1">
      <c r="A9530" s="56">
        <v>1313</v>
      </c>
      <c r="B9530" s="57" t="s">
        <v>16307</v>
      </c>
      <c r="C9530" s="25" t="s">
        <v>7863</v>
      </c>
      <c r="D9530" s="39" t="s">
        <v>1374</v>
      </c>
      <c r="E9530" s="39" t="s">
        <v>16321</v>
      </c>
      <c r="F9530" s="52">
        <v>10</v>
      </c>
      <c r="G9530" s="39" t="s">
        <v>35</v>
      </c>
    </row>
    <row r="9531" spans="1:7" ht="42" customHeight="1">
      <c r="A9531" s="56">
        <v>1313</v>
      </c>
      <c r="B9531" s="57" t="s">
        <v>16307</v>
      </c>
      <c r="C9531" s="25" t="s">
        <v>7863</v>
      </c>
      <c r="D9531" s="39" t="s">
        <v>59</v>
      </c>
      <c r="E9531" s="25" t="s">
        <v>16322</v>
      </c>
      <c r="F9531" s="52">
        <v>7</v>
      </c>
      <c r="G9531" s="39" t="s">
        <v>32</v>
      </c>
    </row>
    <row r="9532" spans="1:7" ht="42" customHeight="1">
      <c r="A9532" s="56">
        <v>1314</v>
      </c>
      <c r="B9532" s="57" t="s">
        <v>16323</v>
      </c>
      <c r="C9532" s="25" t="s">
        <v>7863</v>
      </c>
      <c r="D9532" s="39" t="s">
        <v>16324</v>
      </c>
      <c r="E9532" s="39" t="s">
        <v>16325</v>
      </c>
      <c r="F9532" s="52">
        <v>2</v>
      </c>
      <c r="G9532" s="39" t="s">
        <v>11</v>
      </c>
    </row>
    <row r="9533" spans="1:7" ht="42" customHeight="1">
      <c r="A9533" s="56">
        <v>1314</v>
      </c>
      <c r="B9533" s="57" t="s">
        <v>16323</v>
      </c>
      <c r="C9533" s="25" t="s">
        <v>7863</v>
      </c>
      <c r="D9533" s="39" t="s">
        <v>16326</v>
      </c>
      <c r="E9533" s="39" t="s">
        <v>16327</v>
      </c>
      <c r="F9533" s="52">
        <v>4</v>
      </c>
      <c r="G9533" s="39" t="s">
        <v>17</v>
      </c>
    </row>
    <row r="9534" spans="1:7" ht="42" customHeight="1">
      <c r="A9534" s="56">
        <v>1314</v>
      </c>
      <c r="B9534" s="57" t="s">
        <v>16323</v>
      </c>
      <c r="C9534" s="25" t="s">
        <v>7863</v>
      </c>
      <c r="D9534" s="39" t="s">
        <v>16328</v>
      </c>
      <c r="E9534" s="39" t="s">
        <v>16329</v>
      </c>
      <c r="F9534" s="52">
        <v>4</v>
      </c>
      <c r="G9534" s="39" t="s">
        <v>17</v>
      </c>
    </row>
    <row r="9535" spans="1:7" ht="42" customHeight="1">
      <c r="A9535" s="56">
        <v>1314</v>
      </c>
      <c r="B9535" s="57" t="s">
        <v>16323</v>
      </c>
      <c r="C9535" s="25" t="s">
        <v>7863</v>
      </c>
      <c r="D9535" s="39" t="s">
        <v>16330</v>
      </c>
      <c r="E9535" s="39" t="s">
        <v>16331</v>
      </c>
      <c r="F9535" s="52">
        <v>4</v>
      </c>
      <c r="G9535" s="39" t="s">
        <v>17</v>
      </c>
    </row>
    <row r="9536" spans="1:7" ht="42" customHeight="1">
      <c r="A9536" s="56">
        <v>1314</v>
      </c>
      <c r="B9536" s="57" t="s">
        <v>16323</v>
      </c>
      <c r="C9536" s="25" t="s">
        <v>7863</v>
      </c>
      <c r="D9536" s="39" t="s">
        <v>6832</v>
      </c>
      <c r="E9536" s="39" t="s">
        <v>16332</v>
      </c>
      <c r="F9536" s="52">
        <v>4</v>
      </c>
      <c r="G9536" s="39" t="s">
        <v>17</v>
      </c>
    </row>
    <row r="9537" spans="1:7" ht="42" customHeight="1">
      <c r="A9537" s="56">
        <v>1314</v>
      </c>
      <c r="B9537" s="57" t="s">
        <v>16323</v>
      </c>
      <c r="C9537" s="25" t="s">
        <v>7863</v>
      </c>
      <c r="D9537" s="39" t="s">
        <v>16333</v>
      </c>
      <c r="E9537" s="25" t="s">
        <v>16334</v>
      </c>
      <c r="F9537" s="52">
        <v>4</v>
      </c>
      <c r="G9537" s="39" t="s">
        <v>17</v>
      </c>
    </row>
    <row r="9538" spans="1:7" ht="42" customHeight="1">
      <c r="A9538" s="56">
        <v>1315</v>
      </c>
      <c r="B9538" s="57" t="s">
        <v>16335</v>
      </c>
      <c r="C9538" s="25" t="s">
        <v>7863</v>
      </c>
      <c r="D9538" s="39" t="s">
        <v>1033</v>
      </c>
      <c r="E9538" s="39" t="s">
        <v>16336</v>
      </c>
      <c r="F9538" s="52">
        <v>1</v>
      </c>
      <c r="G9538" s="39" t="s">
        <v>42</v>
      </c>
    </row>
    <row r="9539" spans="1:7" ht="42" customHeight="1">
      <c r="A9539" s="56">
        <v>1315</v>
      </c>
      <c r="B9539" s="57" t="s">
        <v>16335</v>
      </c>
      <c r="C9539" s="25" t="s">
        <v>7863</v>
      </c>
      <c r="D9539" s="39" t="s">
        <v>16337</v>
      </c>
      <c r="E9539" s="39" t="s">
        <v>16338</v>
      </c>
      <c r="F9539" s="52">
        <v>2</v>
      </c>
      <c r="G9539" s="39" t="s">
        <v>11</v>
      </c>
    </row>
    <row r="9540" spans="1:7" ht="42" customHeight="1">
      <c r="A9540" s="56">
        <v>1315</v>
      </c>
      <c r="B9540" s="57" t="s">
        <v>16335</v>
      </c>
      <c r="C9540" s="25" t="s">
        <v>7863</v>
      </c>
      <c r="D9540" s="39" t="s">
        <v>16339</v>
      </c>
      <c r="E9540" s="39" t="s">
        <v>16340</v>
      </c>
      <c r="F9540" s="52">
        <v>3</v>
      </c>
      <c r="G9540" s="39" t="s">
        <v>20</v>
      </c>
    </row>
    <row r="9541" spans="1:7" ht="42" customHeight="1">
      <c r="A9541" s="56">
        <v>1315</v>
      </c>
      <c r="B9541" s="57" t="s">
        <v>16335</v>
      </c>
      <c r="C9541" s="25" t="s">
        <v>7863</v>
      </c>
      <c r="D9541" s="39" t="s">
        <v>16341</v>
      </c>
      <c r="E9541" s="39" t="s">
        <v>16342</v>
      </c>
      <c r="F9541" s="52">
        <v>4</v>
      </c>
      <c r="G9541" s="39" t="s">
        <v>17</v>
      </c>
    </row>
    <row r="9542" spans="1:7" ht="42" customHeight="1">
      <c r="A9542" s="56">
        <v>1315</v>
      </c>
      <c r="B9542" s="57" t="s">
        <v>16335</v>
      </c>
      <c r="C9542" s="25" t="s">
        <v>7863</v>
      </c>
      <c r="D9542" s="39" t="s">
        <v>16343</v>
      </c>
      <c r="E9542" s="39" t="s">
        <v>16344</v>
      </c>
      <c r="F9542" s="52">
        <v>4</v>
      </c>
      <c r="G9542" s="39" t="s">
        <v>17</v>
      </c>
    </row>
    <row r="9543" spans="1:7" ht="42" customHeight="1">
      <c r="A9543" s="56">
        <v>1315</v>
      </c>
      <c r="B9543" s="57" t="s">
        <v>16335</v>
      </c>
      <c r="C9543" s="25" t="s">
        <v>7863</v>
      </c>
      <c r="D9543" s="39" t="s">
        <v>12181</v>
      </c>
      <c r="E9543" s="39" t="s">
        <v>16345</v>
      </c>
      <c r="F9543" s="52">
        <v>3</v>
      </c>
      <c r="G9543" s="39" t="s">
        <v>20</v>
      </c>
    </row>
    <row r="9544" spans="1:7" ht="42" customHeight="1">
      <c r="A9544" s="56">
        <v>1315</v>
      </c>
      <c r="B9544" s="57" t="s">
        <v>16335</v>
      </c>
      <c r="C9544" s="25" t="s">
        <v>7863</v>
      </c>
      <c r="D9544" s="39" t="s">
        <v>16346</v>
      </c>
      <c r="E9544" s="39" t="s">
        <v>16347</v>
      </c>
      <c r="F9544" s="52">
        <v>10</v>
      </c>
      <c r="G9544" s="39" t="s">
        <v>35</v>
      </c>
    </row>
    <row r="9545" spans="1:7" ht="42" customHeight="1">
      <c r="A9545" s="56">
        <v>1315</v>
      </c>
      <c r="B9545" s="57" t="s">
        <v>16335</v>
      </c>
      <c r="C9545" s="25" t="s">
        <v>7863</v>
      </c>
      <c r="D9545" s="39" t="s">
        <v>4690</v>
      </c>
      <c r="E9545" s="55" t="s">
        <v>16348</v>
      </c>
      <c r="F9545" s="52">
        <v>6</v>
      </c>
      <c r="G9545" s="39" t="s">
        <v>14</v>
      </c>
    </row>
    <row r="9546" spans="1:7" ht="42" customHeight="1">
      <c r="A9546" s="56">
        <v>1315</v>
      </c>
      <c r="B9546" s="57" t="s">
        <v>16335</v>
      </c>
      <c r="C9546" s="25" t="s">
        <v>7863</v>
      </c>
      <c r="D9546" s="39" t="s">
        <v>16349</v>
      </c>
      <c r="E9546" s="39" t="s">
        <v>16350</v>
      </c>
      <c r="F9546" s="52">
        <v>7</v>
      </c>
      <c r="G9546" s="39" t="s">
        <v>32</v>
      </c>
    </row>
    <row r="9547" spans="1:7" ht="42" customHeight="1">
      <c r="A9547" s="56">
        <v>1315</v>
      </c>
      <c r="B9547" s="57" t="s">
        <v>16335</v>
      </c>
      <c r="C9547" s="25" t="s">
        <v>7863</v>
      </c>
      <c r="D9547" s="39" t="s">
        <v>16351</v>
      </c>
      <c r="E9547" s="39" t="s">
        <v>16352</v>
      </c>
      <c r="F9547" s="52">
        <v>4</v>
      </c>
      <c r="G9547" s="39" t="s">
        <v>17</v>
      </c>
    </row>
    <row r="9548" spans="1:7" ht="42" customHeight="1">
      <c r="A9548" s="56">
        <v>1316</v>
      </c>
      <c r="B9548" s="57" t="s">
        <v>16353</v>
      </c>
      <c r="C9548" s="25" t="s">
        <v>7863</v>
      </c>
      <c r="D9548" s="39" t="s">
        <v>8430</v>
      </c>
      <c r="E9548" s="39" t="s">
        <v>16354</v>
      </c>
      <c r="F9548" s="52">
        <v>2</v>
      </c>
      <c r="G9548" s="39" t="s">
        <v>11</v>
      </c>
    </row>
    <row r="9549" spans="1:7" ht="42" customHeight="1">
      <c r="A9549" s="56">
        <v>1316</v>
      </c>
      <c r="B9549" s="57" t="s">
        <v>16353</v>
      </c>
      <c r="C9549" s="25" t="s">
        <v>7863</v>
      </c>
      <c r="D9549" s="39" t="s">
        <v>8486</v>
      </c>
      <c r="E9549" s="39" t="s">
        <v>16355</v>
      </c>
      <c r="F9549" s="52">
        <v>3</v>
      </c>
      <c r="G9549" s="39" t="s">
        <v>20</v>
      </c>
    </row>
    <row r="9550" spans="1:7" ht="42" customHeight="1">
      <c r="A9550" s="56">
        <v>1316</v>
      </c>
      <c r="B9550" s="57" t="s">
        <v>16353</v>
      </c>
      <c r="C9550" s="25" t="s">
        <v>7863</v>
      </c>
      <c r="D9550" s="39" t="s">
        <v>8490</v>
      </c>
      <c r="E9550" s="39" t="s">
        <v>16356</v>
      </c>
      <c r="F9550" s="52">
        <v>5</v>
      </c>
      <c r="G9550" s="39" t="s">
        <v>25</v>
      </c>
    </row>
    <row r="9551" spans="1:7" ht="42" customHeight="1">
      <c r="A9551" s="56">
        <v>1316</v>
      </c>
      <c r="B9551" s="57" t="s">
        <v>16353</v>
      </c>
      <c r="C9551" s="25" t="s">
        <v>7863</v>
      </c>
      <c r="D9551" s="39" t="s">
        <v>8130</v>
      </c>
      <c r="E9551" s="39" t="s">
        <v>16357</v>
      </c>
      <c r="F9551" s="52">
        <v>4</v>
      </c>
      <c r="G9551" s="39" t="s">
        <v>17</v>
      </c>
    </row>
    <row r="9552" spans="1:7" ht="42" customHeight="1">
      <c r="A9552" s="56">
        <v>1316</v>
      </c>
      <c r="B9552" s="57" t="s">
        <v>16353</v>
      </c>
      <c r="C9552" s="25" t="s">
        <v>7863</v>
      </c>
      <c r="D9552" s="39" t="s">
        <v>8656</v>
      </c>
      <c r="E9552" s="39" t="s">
        <v>16358</v>
      </c>
      <c r="F9552" s="52">
        <v>4</v>
      </c>
      <c r="G9552" s="39" t="s">
        <v>17</v>
      </c>
    </row>
    <row r="9553" spans="1:7" ht="42" customHeight="1">
      <c r="A9553" s="56">
        <v>1316</v>
      </c>
      <c r="B9553" s="57" t="s">
        <v>16353</v>
      </c>
      <c r="C9553" s="25" t="s">
        <v>7863</v>
      </c>
      <c r="D9553" s="39" t="s">
        <v>8658</v>
      </c>
      <c r="E9553" s="39" t="s">
        <v>16359</v>
      </c>
      <c r="F9553" s="52">
        <v>6</v>
      </c>
      <c r="G9553" s="39" t="s">
        <v>14</v>
      </c>
    </row>
    <row r="9554" spans="1:7" ht="42" customHeight="1">
      <c r="A9554" s="56">
        <v>1316</v>
      </c>
      <c r="B9554" s="57" t="s">
        <v>16353</v>
      </c>
      <c r="C9554" s="25" t="s">
        <v>7863</v>
      </c>
      <c r="D9554" s="39" t="s">
        <v>7961</v>
      </c>
      <c r="E9554" s="39" t="s">
        <v>16360</v>
      </c>
      <c r="F9554" s="52">
        <v>3</v>
      </c>
      <c r="G9554" s="39" t="s">
        <v>20</v>
      </c>
    </row>
    <row r="9555" spans="1:7" ht="42" customHeight="1">
      <c r="A9555" s="56">
        <v>1316</v>
      </c>
      <c r="B9555" s="57" t="s">
        <v>16353</v>
      </c>
      <c r="C9555" s="25" t="s">
        <v>7863</v>
      </c>
      <c r="D9555" s="39" t="s">
        <v>16361</v>
      </c>
      <c r="E9555" s="39" t="s">
        <v>16362</v>
      </c>
      <c r="F9555" s="52">
        <v>9</v>
      </c>
      <c r="G9555" s="39" t="s">
        <v>54</v>
      </c>
    </row>
    <row r="9556" spans="1:7" ht="42" customHeight="1">
      <c r="A9556" s="56">
        <v>1316</v>
      </c>
      <c r="B9556" s="57" t="s">
        <v>16353</v>
      </c>
      <c r="C9556" s="25" t="s">
        <v>7863</v>
      </c>
      <c r="D9556" s="39" t="s">
        <v>16363</v>
      </c>
      <c r="E9556" s="39" t="s">
        <v>16364</v>
      </c>
      <c r="F9556" s="52">
        <v>10</v>
      </c>
      <c r="G9556" s="39" t="s">
        <v>35</v>
      </c>
    </row>
    <row r="9557" spans="1:7" ht="42" customHeight="1">
      <c r="A9557" s="56">
        <v>1316</v>
      </c>
      <c r="B9557" s="57" t="s">
        <v>16353</v>
      </c>
      <c r="C9557" s="25" t="s">
        <v>7863</v>
      </c>
      <c r="D9557" s="39" t="s">
        <v>16365</v>
      </c>
      <c r="E9557" s="39" t="s">
        <v>16366</v>
      </c>
      <c r="F9557" s="52">
        <v>8</v>
      </c>
      <c r="G9557" s="39" t="s">
        <v>63</v>
      </c>
    </row>
    <row r="9558" spans="1:7" ht="42" customHeight="1">
      <c r="A9558" s="56">
        <v>1316</v>
      </c>
      <c r="B9558" s="57" t="s">
        <v>16353</v>
      </c>
      <c r="C9558" s="25" t="s">
        <v>7863</v>
      </c>
      <c r="D9558" s="39" t="s">
        <v>8661</v>
      </c>
      <c r="E9558" s="39" t="s">
        <v>16367</v>
      </c>
      <c r="F9558" s="52">
        <v>8</v>
      </c>
      <c r="G9558" s="39" t="s">
        <v>63</v>
      </c>
    </row>
    <row r="9559" spans="1:7" ht="42" customHeight="1">
      <c r="A9559" s="56">
        <v>1316</v>
      </c>
      <c r="B9559" s="57" t="s">
        <v>16353</v>
      </c>
      <c r="C9559" s="25" t="s">
        <v>7863</v>
      </c>
      <c r="D9559" s="39" t="s">
        <v>16368</v>
      </c>
      <c r="E9559" s="39" t="s">
        <v>16369</v>
      </c>
      <c r="F9559" s="52">
        <v>8</v>
      </c>
      <c r="G9559" s="39" t="s">
        <v>63</v>
      </c>
    </row>
    <row r="9560" spans="1:7" ht="42" customHeight="1">
      <c r="A9560" s="56">
        <v>1316</v>
      </c>
      <c r="B9560" s="57" t="s">
        <v>16353</v>
      </c>
      <c r="C9560" s="25" t="s">
        <v>7863</v>
      </c>
      <c r="D9560" s="39" t="s">
        <v>16370</v>
      </c>
      <c r="E9560" s="39" t="s">
        <v>16371</v>
      </c>
      <c r="F9560" s="52">
        <v>8</v>
      </c>
      <c r="G9560" s="39" t="s">
        <v>63</v>
      </c>
    </row>
    <row r="9561" spans="1:7" ht="42" customHeight="1">
      <c r="A9561" s="56">
        <v>1316</v>
      </c>
      <c r="B9561" s="57" t="s">
        <v>16353</v>
      </c>
      <c r="C9561" s="25" t="s">
        <v>7863</v>
      </c>
      <c r="D9561" s="39" t="s">
        <v>16372</v>
      </c>
      <c r="E9561" s="25" t="s">
        <v>16373</v>
      </c>
      <c r="F9561" s="52">
        <v>4</v>
      </c>
      <c r="G9561" s="39" t="s">
        <v>17</v>
      </c>
    </row>
    <row r="9562" spans="1:7" ht="42" customHeight="1">
      <c r="A9562" s="56">
        <v>1318</v>
      </c>
      <c r="B9562" s="57" t="s">
        <v>16374</v>
      </c>
      <c r="C9562" s="25" t="s">
        <v>7863</v>
      </c>
      <c r="D9562" s="39" t="s">
        <v>825</v>
      </c>
      <c r="E9562" s="25" t="s">
        <v>16375</v>
      </c>
      <c r="F9562" s="52">
        <v>8</v>
      </c>
      <c r="G9562" s="39" t="s">
        <v>63</v>
      </c>
    </row>
    <row r="9563" spans="1:7" ht="42" customHeight="1">
      <c r="A9563" s="56">
        <v>1319</v>
      </c>
      <c r="B9563" s="57" t="s">
        <v>16376</v>
      </c>
      <c r="C9563" s="25" t="s">
        <v>7863</v>
      </c>
      <c r="D9563" s="39" t="s">
        <v>2197</v>
      </c>
      <c r="E9563" s="39" t="s">
        <v>16377</v>
      </c>
      <c r="F9563" s="52">
        <v>1</v>
      </c>
      <c r="G9563" s="39" t="s">
        <v>42</v>
      </c>
    </row>
    <row r="9564" spans="1:7" ht="42" customHeight="1">
      <c r="A9564" s="56">
        <v>1319</v>
      </c>
      <c r="B9564" s="57" t="s">
        <v>16376</v>
      </c>
      <c r="C9564" s="25" t="s">
        <v>7863</v>
      </c>
      <c r="D9564" s="39" t="s">
        <v>16378</v>
      </c>
      <c r="E9564" s="39" t="s">
        <v>16379</v>
      </c>
      <c r="F9564" s="52">
        <v>2</v>
      </c>
      <c r="G9564" s="39" t="s">
        <v>11</v>
      </c>
    </row>
    <row r="9565" spans="1:7" ht="42" customHeight="1">
      <c r="A9565" s="56">
        <v>1319</v>
      </c>
      <c r="B9565" s="57" t="s">
        <v>16376</v>
      </c>
      <c r="C9565" s="25" t="s">
        <v>7863</v>
      </c>
      <c r="D9565" s="39" t="s">
        <v>16380</v>
      </c>
      <c r="E9565" s="39" t="s">
        <v>16381</v>
      </c>
      <c r="F9565" s="52">
        <v>3</v>
      </c>
      <c r="G9565" s="39" t="s">
        <v>20</v>
      </c>
    </row>
    <row r="9566" spans="1:7" ht="42" customHeight="1">
      <c r="A9566" s="56">
        <v>1319</v>
      </c>
      <c r="B9566" s="57" t="s">
        <v>16376</v>
      </c>
      <c r="C9566" s="25" t="s">
        <v>7863</v>
      </c>
      <c r="D9566" s="39" t="s">
        <v>386</v>
      </c>
      <c r="E9566" s="39" t="s">
        <v>16382</v>
      </c>
      <c r="F9566" s="52">
        <v>6</v>
      </c>
      <c r="G9566" s="39" t="s">
        <v>14</v>
      </c>
    </row>
    <row r="9567" spans="1:7" ht="42" customHeight="1">
      <c r="A9567" s="56">
        <v>1319</v>
      </c>
      <c r="B9567" s="57" t="s">
        <v>16376</v>
      </c>
      <c r="C9567" s="25" t="s">
        <v>7863</v>
      </c>
      <c r="D9567" s="39" t="s">
        <v>1590</v>
      </c>
      <c r="E9567" s="39" t="s">
        <v>16383</v>
      </c>
      <c r="F9567" s="52">
        <v>3</v>
      </c>
      <c r="G9567" s="39" t="s">
        <v>20</v>
      </c>
    </row>
    <row r="9568" spans="1:7" ht="42" customHeight="1">
      <c r="A9568" s="56">
        <v>1319</v>
      </c>
      <c r="B9568" s="57" t="s">
        <v>16376</v>
      </c>
      <c r="C9568" s="25" t="s">
        <v>7863</v>
      </c>
      <c r="D9568" s="39" t="s">
        <v>16291</v>
      </c>
      <c r="E9568" s="39" t="s">
        <v>16384</v>
      </c>
      <c r="F9568" s="52">
        <v>10</v>
      </c>
      <c r="G9568" s="39" t="s">
        <v>35</v>
      </c>
    </row>
    <row r="9569" spans="1:7" ht="42" customHeight="1">
      <c r="A9569" s="56">
        <v>1319</v>
      </c>
      <c r="B9569" s="57" t="s">
        <v>16376</v>
      </c>
      <c r="C9569" s="25" t="s">
        <v>7863</v>
      </c>
      <c r="D9569" s="39" t="s">
        <v>16385</v>
      </c>
      <c r="E9569" s="39" t="s">
        <v>16386</v>
      </c>
      <c r="F9569" s="52">
        <v>7</v>
      </c>
      <c r="G9569" s="39" t="s">
        <v>32</v>
      </c>
    </row>
    <row r="9570" spans="1:7" ht="42" customHeight="1">
      <c r="A9570" s="56">
        <v>1319</v>
      </c>
      <c r="B9570" s="57" t="s">
        <v>16376</v>
      </c>
      <c r="C9570" s="25" t="s">
        <v>7863</v>
      </c>
      <c r="D9570" s="39" t="s">
        <v>16387</v>
      </c>
      <c r="E9570" s="25" t="s">
        <v>16388</v>
      </c>
      <c r="F9570" s="52">
        <v>4</v>
      </c>
      <c r="G9570" s="39" t="s">
        <v>17</v>
      </c>
    </row>
    <row r="9571" spans="1:7" ht="42" customHeight="1">
      <c r="A9571" s="56">
        <v>1320</v>
      </c>
      <c r="B9571" s="57" t="s">
        <v>16389</v>
      </c>
      <c r="C9571" s="25" t="s">
        <v>7863</v>
      </c>
      <c r="D9571" s="39" t="s">
        <v>4248</v>
      </c>
      <c r="E9571" s="25" t="s">
        <v>16390</v>
      </c>
      <c r="F9571" s="52">
        <v>4</v>
      </c>
      <c r="G9571" s="39" t="s">
        <v>17</v>
      </c>
    </row>
    <row r="9572" spans="1:7" ht="42" customHeight="1">
      <c r="A9572" s="56">
        <v>1678</v>
      </c>
      <c r="B9572" s="57" t="s">
        <v>16391</v>
      </c>
      <c r="C9572" s="25" t="s">
        <v>7863</v>
      </c>
      <c r="D9572" s="39" t="s">
        <v>8450</v>
      </c>
      <c r="E9572" s="39" t="s">
        <v>16392</v>
      </c>
      <c r="F9572" s="52">
        <v>1</v>
      </c>
      <c r="G9572" s="39" t="s">
        <v>42</v>
      </c>
    </row>
    <row r="9573" spans="1:7" ht="42" customHeight="1">
      <c r="A9573" s="56">
        <v>1678</v>
      </c>
      <c r="B9573" s="57" t="s">
        <v>16391</v>
      </c>
      <c r="C9573" s="25" t="s">
        <v>7863</v>
      </c>
      <c r="D9573" s="39" t="s">
        <v>16393</v>
      </c>
      <c r="E9573" s="39" t="s">
        <v>16394</v>
      </c>
      <c r="F9573" s="52">
        <v>4</v>
      </c>
      <c r="G9573" s="39" t="s">
        <v>17</v>
      </c>
    </row>
    <row r="9574" spans="1:7" ht="42" customHeight="1">
      <c r="A9574" s="56">
        <v>1678</v>
      </c>
      <c r="B9574" s="57" t="s">
        <v>16391</v>
      </c>
      <c r="C9574" s="25" t="s">
        <v>7863</v>
      </c>
      <c r="D9574" s="39" t="s">
        <v>8452</v>
      </c>
      <c r="E9574" s="39" t="s">
        <v>16395</v>
      </c>
      <c r="F9574" s="52">
        <v>1</v>
      </c>
      <c r="G9574" s="39" t="s">
        <v>42</v>
      </c>
    </row>
    <row r="9575" spans="1:7" ht="42" customHeight="1">
      <c r="A9575" s="56">
        <v>1678</v>
      </c>
      <c r="B9575" s="57" t="s">
        <v>16391</v>
      </c>
      <c r="C9575" s="25" t="s">
        <v>7863</v>
      </c>
      <c r="D9575" s="39" t="s">
        <v>16396</v>
      </c>
      <c r="E9575" s="39" t="s">
        <v>16397</v>
      </c>
      <c r="F9575" s="52">
        <v>4</v>
      </c>
      <c r="G9575" s="39" t="s">
        <v>17</v>
      </c>
    </row>
    <row r="9576" spans="1:7" ht="42" customHeight="1">
      <c r="A9576" s="56">
        <v>1678</v>
      </c>
      <c r="B9576" s="57" t="s">
        <v>16391</v>
      </c>
      <c r="C9576" s="25" t="s">
        <v>7863</v>
      </c>
      <c r="D9576" s="39" t="s">
        <v>16398</v>
      </c>
      <c r="E9576" s="39" t="s">
        <v>16399</v>
      </c>
      <c r="F9576" s="52">
        <v>6</v>
      </c>
      <c r="G9576" s="39" t="s">
        <v>14</v>
      </c>
    </row>
    <row r="9577" spans="1:7" ht="42" customHeight="1">
      <c r="A9577" s="56">
        <v>1678</v>
      </c>
      <c r="B9577" s="57" t="s">
        <v>16391</v>
      </c>
      <c r="C9577" s="25" t="s">
        <v>7863</v>
      </c>
      <c r="D9577" s="39" t="s">
        <v>15513</v>
      </c>
      <c r="E9577" s="39" t="s">
        <v>16400</v>
      </c>
      <c r="F9577" s="52">
        <v>3</v>
      </c>
      <c r="G9577" s="39" t="s">
        <v>20</v>
      </c>
    </row>
    <row r="9578" spans="1:7" ht="42" customHeight="1">
      <c r="A9578" s="56">
        <v>1678</v>
      </c>
      <c r="B9578" s="57" t="s">
        <v>16391</v>
      </c>
      <c r="C9578" s="25" t="s">
        <v>7863</v>
      </c>
      <c r="D9578" s="39" t="s">
        <v>16401</v>
      </c>
      <c r="E9578" s="39" t="s">
        <v>16402</v>
      </c>
      <c r="F9578" s="52">
        <v>5</v>
      </c>
      <c r="G9578" s="39" t="s">
        <v>25</v>
      </c>
    </row>
    <row r="9579" spans="1:7" ht="42" customHeight="1">
      <c r="A9579" s="56">
        <v>1678</v>
      </c>
      <c r="B9579" s="57" t="s">
        <v>16391</v>
      </c>
      <c r="C9579" s="25" t="s">
        <v>7863</v>
      </c>
      <c r="D9579" s="39" t="s">
        <v>11348</v>
      </c>
      <c r="E9579" s="39" t="s">
        <v>16403</v>
      </c>
      <c r="F9579" s="52">
        <v>10</v>
      </c>
      <c r="G9579" s="39" t="s">
        <v>35</v>
      </c>
    </row>
    <row r="9580" spans="1:7" ht="42" customHeight="1">
      <c r="A9580" s="56">
        <v>1678</v>
      </c>
      <c r="B9580" s="57" t="s">
        <v>16391</v>
      </c>
      <c r="C9580" s="25" t="s">
        <v>7863</v>
      </c>
      <c r="D9580" s="39" t="s">
        <v>16404</v>
      </c>
      <c r="E9580" s="25" t="s">
        <v>16405</v>
      </c>
      <c r="F9580" s="52">
        <v>7</v>
      </c>
      <c r="G9580" s="39" t="s">
        <v>32</v>
      </c>
    </row>
    <row r="9581" spans="1:7" ht="42" customHeight="1">
      <c r="A9581" s="56">
        <v>1679</v>
      </c>
      <c r="B9581" s="57" t="s">
        <v>16406</v>
      </c>
      <c r="C9581" s="25" t="s">
        <v>7863</v>
      </c>
      <c r="D9581" s="39" t="s">
        <v>16407</v>
      </c>
      <c r="E9581" s="39" t="s">
        <v>16408</v>
      </c>
      <c r="F9581" s="52">
        <v>1</v>
      </c>
      <c r="G9581" s="39" t="s">
        <v>42</v>
      </c>
    </row>
    <row r="9582" spans="1:7" ht="42" customHeight="1">
      <c r="A9582" s="56">
        <v>1679</v>
      </c>
      <c r="B9582" s="57" t="s">
        <v>16406</v>
      </c>
      <c r="C9582" s="25" t="s">
        <v>7863</v>
      </c>
      <c r="D9582" s="39" t="s">
        <v>16409</v>
      </c>
      <c r="E9582" s="39" t="s">
        <v>16410</v>
      </c>
      <c r="F9582" s="52">
        <v>4</v>
      </c>
      <c r="G9582" s="39" t="s">
        <v>17</v>
      </c>
    </row>
    <row r="9583" spans="1:7" ht="42" customHeight="1">
      <c r="A9583" s="56">
        <v>1679</v>
      </c>
      <c r="B9583" s="57" t="s">
        <v>16406</v>
      </c>
      <c r="C9583" s="25" t="s">
        <v>7863</v>
      </c>
      <c r="D9583" s="39" t="s">
        <v>9616</v>
      </c>
      <c r="E9583" s="39" t="s">
        <v>16411</v>
      </c>
      <c r="F9583" s="52">
        <v>6</v>
      </c>
      <c r="G9583" s="39" t="s">
        <v>14</v>
      </c>
    </row>
    <row r="9584" spans="1:7" ht="42" customHeight="1">
      <c r="A9584" s="56">
        <v>1679</v>
      </c>
      <c r="B9584" s="57" t="s">
        <v>16406</v>
      </c>
      <c r="C9584" s="25" t="s">
        <v>7863</v>
      </c>
      <c r="D9584" s="39" t="s">
        <v>3996</v>
      </c>
      <c r="E9584" s="39" t="s">
        <v>16412</v>
      </c>
      <c r="F9584" s="52">
        <v>3</v>
      </c>
      <c r="G9584" s="39" t="s">
        <v>20</v>
      </c>
    </row>
    <row r="9585" spans="1:7" ht="42" customHeight="1">
      <c r="A9585" s="56">
        <v>1679</v>
      </c>
      <c r="B9585" s="57" t="s">
        <v>16406</v>
      </c>
      <c r="C9585" s="25" t="s">
        <v>7863</v>
      </c>
      <c r="D9585" s="39" t="s">
        <v>16413</v>
      </c>
      <c r="E9585" s="39" t="s">
        <v>16414</v>
      </c>
      <c r="F9585" s="52">
        <v>3</v>
      </c>
      <c r="G9585" s="39" t="s">
        <v>20</v>
      </c>
    </row>
    <row r="9586" spans="1:7" ht="42" customHeight="1">
      <c r="A9586" s="56">
        <v>1679</v>
      </c>
      <c r="B9586" s="57" t="s">
        <v>16406</v>
      </c>
      <c r="C9586" s="25" t="s">
        <v>7863</v>
      </c>
      <c r="D9586" s="39" t="s">
        <v>16415</v>
      </c>
      <c r="E9586" s="39" t="s">
        <v>16416</v>
      </c>
      <c r="F9586" s="52">
        <v>5</v>
      </c>
      <c r="G9586" s="39" t="s">
        <v>25</v>
      </c>
    </row>
    <row r="9587" spans="1:7" ht="42" customHeight="1">
      <c r="A9587" s="56">
        <v>1679</v>
      </c>
      <c r="B9587" s="57" t="s">
        <v>16406</v>
      </c>
      <c r="C9587" s="25" t="s">
        <v>7863</v>
      </c>
      <c r="D9587" s="39" t="s">
        <v>16417</v>
      </c>
      <c r="E9587" s="55" t="s">
        <v>16418</v>
      </c>
      <c r="F9587" s="52">
        <v>8</v>
      </c>
      <c r="G9587" s="39" t="s">
        <v>63</v>
      </c>
    </row>
    <row r="9588" spans="1:7" ht="42" customHeight="1">
      <c r="A9588" s="56">
        <v>1679</v>
      </c>
      <c r="B9588" s="57" t="s">
        <v>16406</v>
      </c>
      <c r="C9588" s="25" t="s">
        <v>7863</v>
      </c>
      <c r="D9588" s="39" t="s">
        <v>16419</v>
      </c>
      <c r="E9588" s="39" t="s">
        <v>16420</v>
      </c>
      <c r="F9588" s="52">
        <v>4</v>
      </c>
      <c r="G9588" s="39" t="s">
        <v>17</v>
      </c>
    </row>
    <row r="9589" spans="1:7" ht="42" customHeight="1">
      <c r="A9589" s="56">
        <v>1679</v>
      </c>
      <c r="B9589" s="57" t="s">
        <v>16406</v>
      </c>
      <c r="C9589" s="25" t="s">
        <v>7863</v>
      </c>
      <c r="D9589" s="39" t="s">
        <v>6430</v>
      </c>
      <c r="E9589" s="39" t="s">
        <v>16421</v>
      </c>
      <c r="F9589" s="52">
        <v>3</v>
      </c>
      <c r="G9589" s="39" t="s">
        <v>20</v>
      </c>
    </row>
    <row r="9590" spans="1:7" ht="42" customHeight="1">
      <c r="A9590" s="56">
        <v>1679</v>
      </c>
      <c r="B9590" s="57" t="s">
        <v>16406</v>
      </c>
      <c r="C9590" s="25" t="s">
        <v>7863</v>
      </c>
      <c r="D9590" s="39" t="s">
        <v>16422</v>
      </c>
      <c r="E9590" s="39" t="s">
        <v>16423</v>
      </c>
      <c r="F9590" s="52">
        <v>10</v>
      </c>
      <c r="G9590" s="39" t="s">
        <v>35</v>
      </c>
    </row>
    <row r="9591" spans="1:7" ht="42" customHeight="1">
      <c r="A9591" s="56">
        <v>1679</v>
      </c>
      <c r="B9591" s="57" t="s">
        <v>16406</v>
      </c>
      <c r="C9591" s="25" t="s">
        <v>7863</v>
      </c>
      <c r="D9591" s="39" t="s">
        <v>16424</v>
      </c>
      <c r="E9591" s="25" t="s">
        <v>16425</v>
      </c>
      <c r="F9591" s="52">
        <v>7</v>
      </c>
      <c r="G9591" s="39" t="s">
        <v>32</v>
      </c>
    </row>
    <row r="9592" spans="1:7" ht="42" customHeight="1">
      <c r="A9592" s="56">
        <v>1680</v>
      </c>
      <c r="B9592" s="57" t="s">
        <v>16426</v>
      </c>
      <c r="C9592" s="25" t="s">
        <v>7863</v>
      </c>
      <c r="D9592" s="39" t="s">
        <v>16427</v>
      </c>
      <c r="E9592" s="39" t="s">
        <v>16428</v>
      </c>
      <c r="F9592" s="52">
        <v>1</v>
      </c>
      <c r="G9592" s="39" t="s">
        <v>42</v>
      </c>
    </row>
    <row r="9593" spans="1:7" ht="42" customHeight="1">
      <c r="A9593" s="56">
        <v>1680</v>
      </c>
      <c r="B9593" s="57" t="s">
        <v>16426</v>
      </c>
      <c r="C9593" s="25" t="s">
        <v>7863</v>
      </c>
      <c r="D9593" s="39" t="s">
        <v>11333</v>
      </c>
      <c r="E9593" s="39" t="s">
        <v>16429</v>
      </c>
      <c r="F9593" s="52">
        <v>2</v>
      </c>
      <c r="G9593" s="39" t="s">
        <v>11</v>
      </c>
    </row>
    <row r="9594" spans="1:7" ht="42" customHeight="1">
      <c r="A9594" s="56">
        <v>1680</v>
      </c>
      <c r="B9594" s="57" t="s">
        <v>16426</v>
      </c>
      <c r="C9594" s="25" t="s">
        <v>7863</v>
      </c>
      <c r="D9594" s="39" t="s">
        <v>26</v>
      </c>
      <c r="E9594" s="39" t="s">
        <v>16430</v>
      </c>
      <c r="F9594" s="52">
        <v>5</v>
      </c>
      <c r="G9594" s="39" t="s">
        <v>25</v>
      </c>
    </row>
    <row r="9595" spans="1:7" ht="42" customHeight="1">
      <c r="A9595" s="56">
        <v>1680</v>
      </c>
      <c r="B9595" s="57" t="s">
        <v>16426</v>
      </c>
      <c r="C9595" s="25" t="s">
        <v>7863</v>
      </c>
      <c r="D9595" s="39" t="s">
        <v>16431</v>
      </c>
      <c r="E9595" s="39" t="s">
        <v>16432</v>
      </c>
      <c r="F9595" s="52">
        <v>4</v>
      </c>
      <c r="G9595" s="39" t="s">
        <v>17</v>
      </c>
    </row>
    <row r="9596" spans="1:7" ht="42" customHeight="1">
      <c r="A9596" s="56">
        <v>1680</v>
      </c>
      <c r="B9596" s="57" t="s">
        <v>16426</v>
      </c>
      <c r="C9596" s="25" t="s">
        <v>7863</v>
      </c>
      <c r="D9596" s="39" t="s">
        <v>16433</v>
      </c>
      <c r="E9596" s="39" t="s">
        <v>16434</v>
      </c>
      <c r="F9596" s="52">
        <v>3</v>
      </c>
      <c r="G9596" s="39" t="s">
        <v>20</v>
      </c>
    </row>
    <row r="9597" spans="1:7" ht="42" customHeight="1">
      <c r="A9597" s="56">
        <v>1680</v>
      </c>
      <c r="B9597" s="57" t="s">
        <v>16426</v>
      </c>
      <c r="C9597" s="25" t="s">
        <v>7863</v>
      </c>
      <c r="D9597" s="39" t="s">
        <v>52</v>
      </c>
      <c r="E9597" s="39" t="s">
        <v>16435</v>
      </c>
      <c r="F9597" s="52">
        <v>9</v>
      </c>
      <c r="G9597" s="39" t="s">
        <v>54</v>
      </c>
    </row>
    <row r="9598" spans="1:7" ht="42" customHeight="1">
      <c r="A9598" s="56">
        <v>1680</v>
      </c>
      <c r="B9598" s="57" t="s">
        <v>16426</v>
      </c>
      <c r="C9598" s="25" t="s">
        <v>7863</v>
      </c>
      <c r="D9598" s="39" t="s">
        <v>11716</v>
      </c>
      <c r="E9598" s="39" t="s">
        <v>16436</v>
      </c>
      <c r="F9598" s="52">
        <v>3</v>
      </c>
      <c r="G9598" s="39" t="s">
        <v>20</v>
      </c>
    </row>
    <row r="9599" spans="1:7" ht="42" customHeight="1">
      <c r="A9599" s="56">
        <v>1680</v>
      </c>
      <c r="B9599" s="57" t="s">
        <v>16426</v>
      </c>
      <c r="C9599" s="25" t="s">
        <v>7863</v>
      </c>
      <c r="D9599" s="39" t="s">
        <v>8409</v>
      </c>
      <c r="E9599" s="39" t="s">
        <v>16437</v>
      </c>
      <c r="F9599" s="52">
        <v>10</v>
      </c>
      <c r="G9599" s="39" t="s">
        <v>35</v>
      </c>
    </row>
    <row r="9600" spans="1:7" ht="42" customHeight="1">
      <c r="A9600" s="56">
        <v>1680</v>
      </c>
      <c r="B9600" s="57" t="s">
        <v>16426</v>
      </c>
      <c r="C9600" s="25" t="s">
        <v>7863</v>
      </c>
      <c r="D9600" s="39" t="s">
        <v>16438</v>
      </c>
      <c r="E9600" s="39" t="s">
        <v>16439</v>
      </c>
      <c r="F9600" s="52">
        <v>7</v>
      </c>
      <c r="G9600" s="39" t="s">
        <v>32</v>
      </c>
    </row>
    <row r="9601" spans="1:7" ht="42" customHeight="1">
      <c r="A9601" s="56">
        <v>1680</v>
      </c>
      <c r="B9601" s="57" t="s">
        <v>16426</v>
      </c>
      <c r="C9601" s="25" t="s">
        <v>7863</v>
      </c>
      <c r="D9601" s="39" t="s">
        <v>47</v>
      </c>
      <c r="E9601" s="39" t="s">
        <v>16440</v>
      </c>
      <c r="F9601" s="52">
        <v>6</v>
      </c>
      <c r="G9601" s="39" t="s">
        <v>14</v>
      </c>
    </row>
    <row r="9602" spans="1:7" ht="42" customHeight="1">
      <c r="A9602" s="56">
        <v>1680</v>
      </c>
      <c r="B9602" s="57" t="s">
        <v>16426</v>
      </c>
      <c r="C9602" s="25" t="s">
        <v>7863</v>
      </c>
      <c r="D9602" s="39" t="s">
        <v>16441</v>
      </c>
      <c r="E9602" s="39" t="s">
        <v>16442</v>
      </c>
      <c r="F9602" s="52">
        <v>8</v>
      </c>
      <c r="G9602" s="39" t="s">
        <v>63</v>
      </c>
    </row>
    <row r="9603" spans="1:7" ht="42" customHeight="1">
      <c r="A9603" s="56">
        <v>1680</v>
      </c>
      <c r="B9603" s="57" t="s">
        <v>16426</v>
      </c>
      <c r="C9603" s="25" t="s">
        <v>7863</v>
      </c>
      <c r="D9603" s="39" t="s">
        <v>16443</v>
      </c>
      <c r="E9603" s="25" t="s">
        <v>16444</v>
      </c>
      <c r="F9603" s="52">
        <v>4</v>
      </c>
      <c r="G9603" s="39" t="s">
        <v>17</v>
      </c>
    </row>
    <row r="9604" spans="1:7" ht="42" customHeight="1">
      <c r="A9604" s="56">
        <v>1681</v>
      </c>
      <c r="B9604" s="57" t="s">
        <v>16445</v>
      </c>
      <c r="C9604" s="25" t="s">
        <v>7863</v>
      </c>
      <c r="D9604" s="39" t="s">
        <v>16446</v>
      </c>
      <c r="E9604" s="25" t="s">
        <v>16447</v>
      </c>
      <c r="F9604" s="52">
        <v>4</v>
      </c>
      <c r="G9604" s="39" t="s">
        <v>17</v>
      </c>
    </row>
    <row r="9605" spans="1:7" ht="42" customHeight="1">
      <c r="A9605" s="56">
        <v>1682</v>
      </c>
      <c r="B9605" s="57" t="s">
        <v>16448</v>
      </c>
      <c r="C9605" s="25" t="s">
        <v>7863</v>
      </c>
      <c r="D9605" s="39" t="s">
        <v>14254</v>
      </c>
      <c r="E9605" s="39" t="s">
        <v>16449</v>
      </c>
      <c r="F9605" s="52">
        <v>1</v>
      </c>
      <c r="G9605" s="39" t="s">
        <v>42</v>
      </c>
    </row>
    <row r="9606" spans="1:7" ht="42" customHeight="1">
      <c r="A9606" s="56">
        <v>1682</v>
      </c>
      <c r="B9606" s="57" t="s">
        <v>16448</v>
      </c>
      <c r="C9606" s="25" t="s">
        <v>7863</v>
      </c>
      <c r="D9606" s="39" t="s">
        <v>12591</v>
      </c>
      <c r="E9606" s="39" t="s">
        <v>16450</v>
      </c>
      <c r="F9606" s="52">
        <v>1</v>
      </c>
      <c r="G9606" s="39" t="s">
        <v>42</v>
      </c>
    </row>
    <row r="9607" spans="1:7" ht="42" customHeight="1">
      <c r="A9607" s="56">
        <v>1682</v>
      </c>
      <c r="B9607" s="57" t="s">
        <v>16448</v>
      </c>
      <c r="C9607" s="25" t="s">
        <v>7863</v>
      </c>
      <c r="D9607" s="39" t="s">
        <v>12593</v>
      </c>
      <c r="E9607" s="39" t="s">
        <v>16451</v>
      </c>
      <c r="F9607" s="52">
        <v>2</v>
      </c>
      <c r="G9607" s="39" t="s">
        <v>11</v>
      </c>
    </row>
    <row r="9608" spans="1:7" ht="42" customHeight="1">
      <c r="A9608" s="56">
        <v>1682</v>
      </c>
      <c r="B9608" s="57" t="s">
        <v>16448</v>
      </c>
      <c r="C9608" s="25" t="s">
        <v>7863</v>
      </c>
      <c r="D9608" s="39" t="s">
        <v>16452</v>
      </c>
      <c r="E9608" s="39" t="s">
        <v>16453</v>
      </c>
      <c r="F9608" s="52">
        <v>2</v>
      </c>
      <c r="G9608" s="39" t="s">
        <v>11</v>
      </c>
    </row>
    <row r="9609" spans="1:7" ht="42" customHeight="1">
      <c r="A9609" s="56">
        <v>1682</v>
      </c>
      <c r="B9609" s="57" t="s">
        <v>16448</v>
      </c>
      <c r="C9609" s="25" t="s">
        <v>7863</v>
      </c>
      <c r="D9609" s="39" t="s">
        <v>16454</v>
      </c>
      <c r="E9609" s="39" t="s">
        <v>16455</v>
      </c>
      <c r="F9609" s="52">
        <v>4</v>
      </c>
      <c r="G9609" s="39" t="s">
        <v>17</v>
      </c>
    </row>
    <row r="9610" spans="1:7" ht="42" customHeight="1">
      <c r="A9610" s="56">
        <v>1682</v>
      </c>
      <c r="B9610" s="57" t="s">
        <v>16448</v>
      </c>
      <c r="C9610" s="25" t="s">
        <v>7863</v>
      </c>
      <c r="D9610" s="39" t="s">
        <v>911</v>
      </c>
      <c r="E9610" s="39" t="s">
        <v>16456</v>
      </c>
      <c r="F9610" s="52">
        <v>10</v>
      </c>
      <c r="G9610" s="39" t="s">
        <v>35</v>
      </c>
    </row>
    <row r="9611" spans="1:7" ht="42" customHeight="1">
      <c r="A9611" s="56">
        <v>1682</v>
      </c>
      <c r="B9611" s="57" t="s">
        <v>16448</v>
      </c>
      <c r="C9611" s="25" t="s">
        <v>7863</v>
      </c>
      <c r="D9611" s="39" t="s">
        <v>14260</v>
      </c>
      <c r="E9611" s="39" t="s">
        <v>16457</v>
      </c>
      <c r="F9611" s="52">
        <v>2</v>
      </c>
      <c r="G9611" s="39" t="s">
        <v>11</v>
      </c>
    </row>
    <row r="9612" spans="1:7" ht="42" customHeight="1">
      <c r="A9612" s="56">
        <v>1682</v>
      </c>
      <c r="B9612" s="57" t="s">
        <v>16448</v>
      </c>
      <c r="C9612" s="25" t="s">
        <v>7863</v>
      </c>
      <c r="D9612" s="39" t="s">
        <v>16458</v>
      </c>
      <c r="E9612" s="39" t="s">
        <v>16459</v>
      </c>
      <c r="F9612" s="52">
        <v>4</v>
      </c>
      <c r="G9612" s="39" t="s">
        <v>17</v>
      </c>
    </row>
    <row r="9613" spans="1:7" ht="42" customHeight="1">
      <c r="A9613" s="56">
        <v>1682</v>
      </c>
      <c r="B9613" s="57" t="s">
        <v>16448</v>
      </c>
      <c r="C9613" s="25" t="s">
        <v>7863</v>
      </c>
      <c r="D9613" s="39" t="s">
        <v>9958</v>
      </c>
      <c r="E9613" s="39" t="s">
        <v>16460</v>
      </c>
      <c r="F9613" s="52">
        <v>6</v>
      </c>
      <c r="G9613" s="39" t="s">
        <v>14</v>
      </c>
    </row>
    <row r="9614" spans="1:7" ht="42" customHeight="1">
      <c r="A9614" s="56">
        <v>1682</v>
      </c>
      <c r="B9614" s="57" t="s">
        <v>16448</v>
      </c>
      <c r="C9614" s="25" t="s">
        <v>7863</v>
      </c>
      <c r="D9614" s="39" t="s">
        <v>9960</v>
      </c>
      <c r="E9614" s="39" t="s">
        <v>16461</v>
      </c>
      <c r="F9614" s="52">
        <v>1</v>
      </c>
      <c r="G9614" s="39" t="s">
        <v>42</v>
      </c>
    </row>
    <row r="9615" spans="1:7" ht="42" customHeight="1">
      <c r="A9615" s="56">
        <v>1682</v>
      </c>
      <c r="B9615" s="57" t="s">
        <v>16448</v>
      </c>
      <c r="C9615" s="25" t="s">
        <v>7863</v>
      </c>
      <c r="D9615" s="39" t="s">
        <v>14262</v>
      </c>
      <c r="E9615" s="39" t="s">
        <v>16462</v>
      </c>
      <c r="F9615" s="52">
        <v>4</v>
      </c>
      <c r="G9615" s="39" t="s">
        <v>17</v>
      </c>
    </row>
    <row r="9616" spans="1:7" ht="42" customHeight="1">
      <c r="A9616" s="56">
        <v>1682</v>
      </c>
      <c r="B9616" s="57" t="s">
        <v>16448</v>
      </c>
      <c r="C9616" s="25" t="s">
        <v>7863</v>
      </c>
      <c r="D9616" s="39" t="s">
        <v>14264</v>
      </c>
      <c r="E9616" s="39" t="s">
        <v>16463</v>
      </c>
      <c r="F9616" s="52">
        <v>3</v>
      </c>
      <c r="G9616" s="39" t="s">
        <v>20</v>
      </c>
    </row>
    <row r="9617" spans="1:7" ht="42" customHeight="1">
      <c r="A9617" s="56">
        <v>1682</v>
      </c>
      <c r="B9617" s="57" t="s">
        <v>16448</v>
      </c>
      <c r="C9617" s="25" t="s">
        <v>7863</v>
      </c>
      <c r="D9617" s="39" t="s">
        <v>1584</v>
      </c>
      <c r="E9617" s="39" t="s">
        <v>16464</v>
      </c>
      <c r="F9617" s="52">
        <v>4</v>
      </c>
      <c r="G9617" s="39" t="s">
        <v>17</v>
      </c>
    </row>
    <row r="9618" spans="1:7" ht="42" customHeight="1">
      <c r="A9618" s="56">
        <v>1682</v>
      </c>
      <c r="B9618" s="57" t="s">
        <v>16448</v>
      </c>
      <c r="C9618" s="25" t="s">
        <v>7863</v>
      </c>
      <c r="D9618" s="39" t="s">
        <v>723</v>
      </c>
      <c r="E9618" s="39" t="s">
        <v>16465</v>
      </c>
      <c r="F9618" s="52">
        <v>5</v>
      </c>
      <c r="G9618" s="39" t="s">
        <v>25</v>
      </c>
    </row>
    <row r="9619" spans="1:7" ht="42" customHeight="1">
      <c r="A9619" s="56">
        <v>1682</v>
      </c>
      <c r="B9619" s="57" t="s">
        <v>16448</v>
      </c>
      <c r="C9619" s="25" t="s">
        <v>7863</v>
      </c>
      <c r="D9619" s="39" t="s">
        <v>16466</v>
      </c>
      <c r="E9619" s="39" t="s">
        <v>16467</v>
      </c>
      <c r="F9619" s="52">
        <v>1</v>
      </c>
      <c r="G9619" s="39" t="s">
        <v>42</v>
      </c>
    </row>
    <row r="9620" spans="1:7" ht="42" customHeight="1">
      <c r="A9620" s="56">
        <v>1682</v>
      </c>
      <c r="B9620" s="57" t="s">
        <v>16448</v>
      </c>
      <c r="C9620" s="25" t="s">
        <v>7863</v>
      </c>
      <c r="D9620" s="39" t="s">
        <v>12432</v>
      </c>
      <c r="E9620" s="39" t="s">
        <v>16468</v>
      </c>
      <c r="F9620" s="52">
        <v>6</v>
      </c>
      <c r="G9620" s="39" t="s">
        <v>14</v>
      </c>
    </row>
    <row r="9621" spans="1:7" ht="42" customHeight="1">
      <c r="A9621" s="56">
        <v>1682</v>
      </c>
      <c r="B9621" s="57" t="s">
        <v>16448</v>
      </c>
      <c r="C9621" s="25" t="s">
        <v>7863</v>
      </c>
      <c r="D9621" s="39" t="s">
        <v>265</v>
      </c>
      <c r="E9621" s="25" t="s">
        <v>16469</v>
      </c>
      <c r="F9621" s="52">
        <v>10</v>
      </c>
      <c r="G9621" s="39" t="s">
        <v>35</v>
      </c>
    </row>
    <row r="9622" spans="1:7" ht="42" customHeight="1">
      <c r="A9622" s="56">
        <v>1683</v>
      </c>
      <c r="B9622" s="57" t="s">
        <v>16470</v>
      </c>
      <c r="C9622" s="25" t="s">
        <v>7863</v>
      </c>
      <c r="D9622" s="39" t="s">
        <v>987</v>
      </c>
      <c r="E9622" s="39" t="s">
        <v>16471</v>
      </c>
      <c r="F9622" s="52">
        <v>1</v>
      </c>
      <c r="G9622" s="39" t="s">
        <v>42</v>
      </c>
    </row>
    <row r="9623" spans="1:7" ht="42" customHeight="1">
      <c r="A9623" s="56">
        <v>1683</v>
      </c>
      <c r="B9623" s="57" t="s">
        <v>16470</v>
      </c>
      <c r="C9623" s="25" t="s">
        <v>7863</v>
      </c>
      <c r="D9623" s="39" t="s">
        <v>995</v>
      </c>
      <c r="E9623" s="39" t="s">
        <v>10371</v>
      </c>
      <c r="F9623" s="52">
        <v>5</v>
      </c>
      <c r="G9623" s="39" t="s">
        <v>25</v>
      </c>
    </row>
    <row r="9624" spans="1:7" ht="42" customHeight="1">
      <c r="A9624" s="56">
        <v>1683</v>
      </c>
      <c r="B9624" s="57" t="s">
        <v>16470</v>
      </c>
      <c r="C9624" s="25" t="s">
        <v>7863</v>
      </c>
      <c r="D9624" s="39" t="s">
        <v>4256</v>
      </c>
      <c r="E9624" s="39" t="s">
        <v>16472</v>
      </c>
      <c r="F9624" s="52">
        <v>6</v>
      </c>
      <c r="G9624" s="39" t="s">
        <v>14</v>
      </c>
    </row>
    <row r="9625" spans="1:7" ht="42" customHeight="1">
      <c r="A9625" s="56">
        <v>1683</v>
      </c>
      <c r="B9625" s="57" t="s">
        <v>16470</v>
      </c>
      <c r="C9625" s="25" t="s">
        <v>7863</v>
      </c>
      <c r="D9625" s="39" t="s">
        <v>16473</v>
      </c>
      <c r="E9625" s="39" t="s">
        <v>16474</v>
      </c>
      <c r="F9625" s="52">
        <v>3</v>
      </c>
      <c r="G9625" s="39" t="s">
        <v>20</v>
      </c>
    </row>
    <row r="9626" spans="1:7" ht="42" customHeight="1">
      <c r="A9626" s="56">
        <v>1683</v>
      </c>
      <c r="B9626" s="57" t="s">
        <v>16470</v>
      </c>
      <c r="C9626" s="25" t="s">
        <v>7863</v>
      </c>
      <c r="D9626" s="39" t="s">
        <v>16475</v>
      </c>
      <c r="E9626" s="25" t="s">
        <v>16476</v>
      </c>
      <c r="F9626" s="52">
        <v>4</v>
      </c>
      <c r="G9626" s="39" t="s">
        <v>17</v>
      </c>
    </row>
    <row r="9627" spans="1:7" ht="42" customHeight="1">
      <c r="A9627" s="56">
        <v>1684</v>
      </c>
      <c r="B9627" s="57" t="s">
        <v>16477</v>
      </c>
      <c r="C9627" s="25" t="s">
        <v>7863</v>
      </c>
      <c r="D9627" s="39" t="s">
        <v>16478</v>
      </c>
      <c r="E9627" s="39" t="s">
        <v>16479</v>
      </c>
      <c r="F9627" s="52">
        <v>7</v>
      </c>
      <c r="G9627" s="39" t="s">
        <v>32</v>
      </c>
    </row>
    <row r="9628" spans="1:7" ht="42" customHeight="1">
      <c r="A9628" s="56">
        <v>1684</v>
      </c>
      <c r="B9628" s="57" t="s">
        <v>16477</v>
      </c>
      <c r="C9628" s="25" t="s">
        <v>7863</v>
      </c>
      <c r="D9628" s="39" t="s">
        <v>10712</v>
      </c>
      <c r="E9628" s="39" t="s">
        <v>16480</v>
      </c>
      <c r="F9628" s="52">
        <v>1</v>
      </c>
      <c r="G9628" s="39" t="s">
        <v>42</v>
      </c>
    </row>
    <row r="9629" spans="1:7" ht="42" customHeight="1">
      <c r="A9629" s="56">
        <v>1684</v>
      </c>
      <c r="B9629" s="57" t="s">
        <v>16477</v>
      </c>
      <c r="C9629" s="25" t="s">
        <v>7863</v>
      </c>
      <c r="D9629" s="39" t="s">
        <v>8430</v>
      </c>
      <c r="E9629" s="39" t="s">
        <v>16481</v>
      </c>
      <c r="F9629" s="52">
        <v>2</v>
      </c>
      <c r="G9629" s="39" t="s">
        <v>11</v>
      </c>
    </row>
    <row r="9630" spans="1:7" ht="42" customHeight="1">
      <c r="A9630" s="56">
        <v>1684</v>
      </c>
      <c r="B9630" s="57" t="s">
        <v>16477</v>
      </c>
      <c r="C9630" s="25" t="s">
        <v>7863</v>
      </c>
      <c r="D9630" s="39" t="s">
        <v>12116</v>
      </c>
      <c r="E9630" s="39" t="s">
        <v>16482</v>
      </c>
      <c r="F9630" s="52">
        <v>3</v>
      </c>
      <c r="G9630" s="39" t="s">
        <v>20</v>
      </c>
    </row>
    <row r="9631" spans="1:7" ht="42" customHeight="1">
      <c r="A9631" s="56">
        <v>1684</v>
      </c>
      <c r="B9631" s="57" t="s">
        <v>16477</v>
      </c>
      <c r="C9631" s="25" t="s">
        <v>7863</v>
      </c>
      <c r="D9631" s="39" t="s">
        <v>8612</v>
      </c>
      <c r="E9631" s="39" t="s">
        <v>16483</v>
      </c>
      <c r="F9631" s="52">
        <v>3</v>
      </c>
      <c r="G9631" s="39" t="s">
        <v>20</v>
      </c>
    </row>
    <row r="9632" spans="1:7" ht="42" customHeight="1">
      <c r="A9632" s="56">
        <v>1684</v>
      </c>
      <c r="B9632" s="57" t="s">
        <v>16477</v>
      </c>
      <c r="C9632" s="25" t="s">
        <v>7863</v>
      </c>
      <c r="D9632" s="39" t="s">
        <v>16484</v>
      </c>
      <c r="E9632" s="39" t="s">
        <v>16485</v>
      </c>
      <c r="F9632" s="52">
        <v>3</v>
      </c>
      <c r="G9632" s="39" t="s">
        <v>20</v>
      </c>
    </row>
    <row r="9633" spans="1:7" ht="42" customHeight="1">
      <c r="A9633" s="56">
        <v>1684</v>
      </c>
      <c r="B9633" s="57" t="s">
        <v>16477</v>
      </c>
      <c r="C9633" s="25" t="s">
        <v>7863</v>
      </c>
      <c r="D9633" s="39" t="s">
        <v>954</v>
      </c>
      <c r="E9633" s="39" t="s">
        <v>16486</v>
      </c>
      <c r="F9633" s="52">
        <v>4</v>
      </c>
      <c r="G9633" s="39" t="s">
        <v>17</v>
      </c>
    </row>
    <row r="9634" spans="1:7" ht="42" customHeight="1">
      <c r="A9634" s="56">
        <v>1684</v>
      </c>
      <c r="B9634" s="57" t="s">
        <v>16477</v>
      </c>
      <c r="C9634" s="25" t="s">
        <v>7863</v>
      </c>
      <c r="D9634" s="39" t="s">
        <v>9693</v>
      </c>
      <c r="E9634" s="39" t="s">
        <v>16487</v>
      </c>
      <c r="F9634" s="52">
        <v>5</v>
      </c>
      <c r="G9634" s="39" t="s">
        <v>25</v>
      </c>
    </row>
    <row r="9635" spans="1:7" ht="42" customHeight="1">
      <c r="A9635" s="56">
        <v>1684</v>
      </c>
      <c r="B9635" s="57" t="s">
        <v>16477</v>
      </c>
      <c r="C9635" s="25" t="s">
        <v>7863</v>
      </c>
      <c r="D9635" s="39" t="s">
        <v>1328</v>
      </c>
      <c r="E9635" s="39" t="s">
        <v>16488</v>
      </c>
      <c r="F9635" s="52">
        <v>3</v>
      </c>
      <c r="G9635" s="39" t="s">
        <v>20</v>
      </c>
    </row>
    <row r="9636" spans="1:7" ht="42" customHeight="1">
      <c r="A9636" s="56">
        <v>1684</v>
      </c>
      <c r="B9636" s="57" t="s">
        <v>16477</v>
      </c>
      <c r="C9636" s="25" t="s">
        <v>7863</v>
      </c>
      <c r="D9636" s="39" t="s">
        <v>9558</v>
      </c>
      <c r="E9636" s="25" t="s">
        <v>16489</v>
      </c>
      <c r="F9636" s="52">
        <v>6</v>
      </c>
      <c r="G9636" s="39" t="s">
        <v>14</v>
      </c>
    </row>
    <row r="9637" spans="1:7" ht="42" customHeight="1">
      <c r="A9637" s="56">
        <v>1685</v>
      </c>
      <c r="B9637" s="57" t="s">
        <v>16490</v>
      </c>
      <c r="C9637" s="25" t="s">
        <v>7863</v>
      </c>
      <c r="D9637" s="39" t="s">
        <v>16183</v>
      </c>
      <c r="E9637" s="25" t="s">
        <v>16491</v>
      </c>
      <c r="F9637" s="52">
        <v>4</v>
      </c>
      <c r="G9637" s="39" t="s">
        <v>17</v>
      </c>
    </row>
    <row r="9638" spans="1:7" ht="42" customHeight="1">
      <c r="A9638" s="56">
        <v>1686</v>
      </c>
      <c r="B9638" s="57" t="s">
        <v>16492</v>
      </c>
      <c r="C9638" s="25" t="s">
        <v>7863</v>
      </c>
      <c r="D9638" s="39" t="s">
        <v>16493</v>
      </c>
      <c r="E9638" s="39" t="s">
        <v>16494</v>
      </c>
      <c r="F9638" s="52">
        <v>1</v>
      </c>
      <c r="G9638" s="39" t="s">
        <v>42</v>
      </c>
    </row>
    <row r="9639" spans="1:7" ht="42" customHeight="1">
      <c r="A9639" s="56">
        <v>1686</v>
      </c>
      <c r="B9639" s="57" t="s">
        <v>16492</v>
      </c>
      <c r="C9639" s="25" t="s">
        <v>7863</v>
      </c>
      <c r="D9639" s="39" t="s">
        <v>16495</v>
      </c>
      <c r="E9639" s="39" t="s">
        <v>16496</v>
      </c>
      <c r="F9639" s="52">
        <v>2</v>
      </c>
      <c r="G9639" s="39" t="s">
        <v>11</v>
      </c>
    </row>
    <row r="9640" spans="1:7" ht="42" customHeight="1">
      <c r="A9640" s="56">
        <v>1686</v>
      </c>
      <c r="B9640" s="57" t="s">
        <v>16492</v>
      </c>
      <c r="C9640" s="25" t="s">
        <v>7863</v>
      </c>
      <c r="D9640" s="39" t="s">
        <v>16497</v>
      </c>
      <c r="E9640" s="39" t="s">
        <v>16498</v>
      </c>
      <c r="F9640" s="52">
        <v>3</v>
      </c>
      <c r="G9640" s="39" t="s">
        <v>20</v>
      </c>
    </row>
    <row r="9641" spans="1:7" ht="42" customHeight="1">
      <c r="A9641" s="56">
        <v>1686</v>
      </c>
      <c r="B9641" s="57" t="s">
        <v>16492</v>
      </c>
      <c r="C9641" s="25" t="s">
        <v>7863</v>
      </c>
      <c r="D9641" s="39" t="s">
        <v>16499</v>
      </c>
      <c r="E9641" s="39" t="s">
        <v>16500</v>
      </c>
      <c r="F9641" s="52">
        <v>4</v>
      </c>
      <c r="G9641" s="39" t="s">
        <v>17</v>
      </c>
    </row>
    <row r="9642" spans="1:7" ht="42" customHeight="1">
      <c r="A9642" s="56">
        <v>1686</v>
      </c>
      <c r="B9642" s="57" t="s">
        <v>16492</v>
      </c>
      <c r="C9642" s="25" t="s">
        <v>7863</v>
      </c>
      <c r="D9642" s="39" t="s">
        <v>16501</v>
      </c>
      <c r="E9642" s="39" t="s">
        <v>16502</v>
      </c>
      <c r="F9642" s="52">
        <v>5</v>
      </c>
      <c r="G9642" s="39" t="s">
        <v>25</v>
      </c>
    </row>
    <row r="9643" spans="1:7" ht="42" customHeight="1">
      <c r="A9643" s="56">
        <v>1686</v>
      </c>
      <c r="B9643" s="57" t="s">
        <v>16492</v>
      </c>
      <c r="C9643" s="25" t="s">
        <v>7863</v>
      </c>
      <c r="D9643" s="39" t="s">
        <v>16503</v>
      </c>
      <c r="E9643" s="39" t="s">
        <v>16504</v>
      </c>
      <c r="F9643" s="52">
        <v>4</v>
      </c>
      <c r="G9643" s="39" t="s">
        <v>17</v>
      </c>
    </row>
    <row r="9644" spans="1:7" ht="42" customHeight="1">
      <c r="A9644" s="56">
        <v>1686</v>
      </c>
      <c r="B9644" s="57" t="s">
        <v>16492</v>
      </c>
      <c r="C9644" s="25" t="s">
        <v>7863</v>
      </c>
      <c r="D9644" s="39" t="s">
        <v>16505</v>
      </c>
      <c r="E9644" s="39" t="s">
        <v>16506</v>
      </c>
      <c r="F9644" s="52">
        <v>4</v>
      </c>
      <c r="G9644" s="39" t="s">
        <v>17</v>
      </c>
    </row>
    <row r="9645" spans="1:7" ht="42" customHeight="1">
      <c r="A9645" s="56">
        <v>1686</v>
      </c>
      <c r="B9645" s="57" t="s">
        <v>16492</v>
      </c>
      <c r="C9645" s="25" t="s">
        <v>7863</v>
      </c>
      <c r="D9645" s="39" t="s">
        <v>368</v>
      </c>
      <c r="E9645" s="25" t="s">
        <v>16507</v>
      </c>
      <c r="F9645" s="52">
        <v>10</v>
      </c>
      <c r="G9645" s="39" t="s">
        <v>35</v>
      </c>
    </row>
    <row r="9646" spans="1:7" ht="42" customHeight="1">
      <c r="A9646" s="56">
        <v>1687</v>
      </c>
      <c r="B9646" s="57" t="s">
        <v>16508</v>
      </c>
      <c r="C9646" s="25" t="s">
        <v>7863</v>
      </c>
      <c r="D9646" s="39" t="s">
        <v>6310</v>
      </c>
      <c r="E9646" s="39" t="s">
        <v>16509</v>
      </c>
      <c r="F9646" s="52">
        <v>4</v>
      </c>
      <c r="G9646" s="39" t="s">
        <v>17</v>
      </c>
    </row>
    <row r="9647" spans="1:7" ht="42" customHeight="1">
      <c r="A9647" s="56">
        <v>1687</v>
      </c>
      <c r="B9647" s="57" t="s">
        <v>16508</v>
      </c>
      <c r="C9647" s="25" t="s">
        <v>7863</v>
      </c>
      <c r="D9647" s="39" t="s">
        <v>16510</v>
      </c>
      <c r="E9647" s="39" t="s">
        <v>16511</v>
      </c>
      <c r="F9647" s="52">
        <v>1</v>
      </c>
      <c r="G9647" s="39" t="s">
        <v>42</v>
      </c>
    </row>
    <row r="9648" spans="1:7" ht="42" customHeight="1">
      <c r="A9648" s="56">
        <v>1687</v>
      </c>
      <c r="B9648" s="57" t="s">
        <v>16508</v>
      </c>
      <c r="C9648" s="25" t="s">
        <v>7863</v>
      </c>
      <c r="D9648" s="39" t="s">
        <v>16512</v>
      </c>
      <c r="E9648" s="39" t="s">
        <v>16513</v>
      </c>
      <c r="F9648" s="52">
        <v>1</v>
      </c>
      <c r="G9648" s="39" t="s">
        <v>42</v>
      </c>
    </row>
    <row r="9649" spans="1:7" ht="42" customHeight="1">
      <c r="A9649" s="56">
        <v>1687</v>
      </c>
      <c r="B9649" s="57" t="s">
        <v>16508</v>
      </c>
      <c r="C9649" s="25" t="s">
        <v>7863</v>
      </c>
      <c r="D9649" s="39" t="s">
        <v>11324</v>
      </c>
      <c r="E9649" s="39" t="s">
        <v>16514</v>
      </c>
      <c r="F9649" s="52">
        <v>2</v>
      </c>
      <c r="G9649" s="39" t="s">
        <v>11</v>
      </c>
    </row>
    <row r="9650" spans="1:7" ht="42" customHeight="1">
      <c r="A9650" s="56">
        <v>1687</v>
      </c>
      <c r="B9650" s="57" t="s">
        <v>16508</v>
      </c>
      <c r="C9650" s="25" t="s">
        <v>7863</v>
      </c>
      <c r="D9650" s="39" t="s">
        <v>538</v>
      </c>
      <c r="E9650" s="39" t="s">
        <v>16515</v>
      </c>
      <c r="F9650" s="52">
        <v>3</v>
      </c>
      <c r="G9650" s="39" t="s">
        <v>20</v>
      </c>
    </row>
    <row r="9651" spans="1:7" ht="42" customHeight="1">
      <c r="A9651" s="56">
        <v>1687</v>
      </c>
      <c r="B9651" s="57" t="s">
        <v>16508</v>
      </c>
      <c r="C9651" s="25" t="s">
        <v>7863</v>
      </c>
      <c r="D9651" s="39" t="s">
        <v>1058</v>
      </c>
      <c r="E9651" s="39" t="s">
        <v>16516</v>
      </c>
      <c r="F9651" s="52">
        <v>4</v>
      </c>
      <c r="G9651" s="39" t="s">
        <v>17</v>
      </c>
    </row>
    <row r="9652" spans="1:7" ht="42" customHeight="1">
      <c r="A9652" s="56">
        <v>1687</v>
      </c>
      <c r="B9652" s="57" t="s">
        <v>16508</v>
      </c>
      <c r="C9652" s="25" t="s">
        <v>7863</v>
      </c>
      <c r="D9652" s="39" t="s">
        <v>765</v>
      </c>
      <c r="E9652" s="39" t="s">
        <v>16517</v>
      </c>
      <c r="F9652" s="52">
        <v>5</v>
      </c>
      <c r="G9652" s="39" t="s">
        <v>25</v>
      </c>
    </row>
    <row r="9653" spans="1:7" ht="42" customHeight="1">
      <c r="A9653" s="56">
        <v>1687</v>
      </c>
      <c r="B9653" s="57" t="s">
        <v>16508</v>
      </c>
      <c r="C9653" s="25" t="s">
        <v>7863</v>
      </c>
      <c r="D9653" s="39" t="s">
        <v>16518</v>
      </c>
      <c r="E9653" s="25" t="s">
        <v>16519</v>
      </c>
      <c r="F9653" s="52">
        <v>4</v>
      </c>
      <c r="G9653" s="39" t="s">
        <v>17</v>
      </c>
    </row>
    <row r="9654" spans="1:7" ht="42" customHeight="1">
      <c r="A9654" s="56">
        <v>1688</v>
      </c>
      <c r="B9654" s="57" t="s">
        <v>16520</v>
      </c>
      <c r="C9654" s="25" t="s">
        <v>7863</v>
      </c>
      <c r="D9654" s="39" t="s">
        <v>38</v>
      </c>
      <c r="E9654" s="39" t="s">
        <v>16521</v>
      </c>
      <c r="F9654" s="52">
        <v>4</v>
      </c>
      <c r="G9654" s="39" t="s">
        <v>17</v>
      </c>
    </row>
    <row r="9655" spans="1:7" ht="42" customHeight="1">
      <c r="A9655" s="56">
        <v>1688</v>
      </c>
      <c r="B9655" s="57" t="s">
        <v>16520</v>
      </c>
      <c r="C9655" s="25" t="s">
        <v>7863</v>
      </c>
      <c r="D9655" s="39" t="s">
        <v>11086</v>
      </c>
      <c r="E9655" s="39" t="s">
        <v>16522</v>
      </c>
      <c r="F9655" s="52">
        <v>8</v>
      </c>
      <c r="G9655" s="39" t="s">
        <v>63</v>
      </c>
    </row>
    <row r="9656" spans="1:7" ht="42" customHeight="1">
      <c r="A9656" s="56">
        <v>1688</v>
      </c>
      <c r="B9656" s="57" t="s">
        <v>16520</v>
      </c>
      <c r="C9656" s="25" t="s">
        <v>7863</v>
      </c>
      <c r="D9656" s="39" t="s">
        <v>1334</v>
      </c>
      <c r="E9656" s="25" t="s">
        <v>16523</v>
      </c>
      <c r="F9656" s="52">
        <v>6</v>
      </c>
      <c r="G9656" s="39" t="s">
        <v>14</v>
      </c>
    </row>
    <row r="9657" spans="1:7" ht="42" customHeight="1">
      <c r="A9657" s="56">
        <v>1689</v>
      </c>
      <c r="B9657" s="57" t="s">
        <v>16524</v>
      </c>
      <c r="C9657" s="25" t="s">
        <v>7863</v>
      </c>
      <c r="D9657" s="39" t="s">
        <v>6246</v>
      </c>
      <c r="E9657" s="39" t="s">
        <v>16525</v>
      </c>
      <c r="F9657" s="52">
        <v>1</v>
      </c>
      <c r="G9657" s="39" t="s">
        <v>42</v>
      </c>
    </row>
    <row r="9658" spans="1:7" ht="42" customHeight="1">
      <c r="A9658" s="56">
        <v>1689</v>
      </c>
      <c r="B9658" s="57" t="s">
        <v>16524</v>
      </c>
      <c r="C9658" s="25" t="s">
        <v>7863</v>
      </c>
      <c r="D9658" s="39" t="s">
        <v>5975</v>
      </c>
      <c r="E9658" s="39" t="s">
        <v>16526</v>
      </c>
      <c r="F9658" s="52">
        <v>2</v>
      </c>
      <c r="G9658" s="39" t="s">
        <v>11</v>
      </c>
    </row>
    <row r="9659" spans="1:7" ht="42" customHeight="1">
      <c r="A9659" s="56">
        <v>1689</v>
      </c>
      <c r="B9659" s="57" t="s">
        <v>16524</v>
      </c>
      <c r="C9659" s="25" t="s">
        <v>7863</v>
      </c>
      <c r="D9659" s="39" t="s">
        <v>28</v>
      </c>
      <c r="E9659" s="39" t="s">
        <v>6248</v>
      </c>
      <c r="F9659" s="52">
        <v>4</v>
      </c>
      <c r="G9659" s="39" t="s">
        <v>17</v>
      </c>
    </row>
    <row r="9660" spans="1:7" ht="42" customHeight="1">
      <c r="A9660" s="56">
        <v>1689</v>
      </c>
      <c r="B9660" s="57" t="s">
        <v>16524</v>
      </c>
      <c r="C9660" s="25" t="s">
        <v>7863</v>
      </c>
      <c r="D9660" s="39" t="s">
        <v>5978</v>
      </c>
      <c r="E9660" s="39" t="s">
        <v>16527</v>
      </c>
      <c r="F9660" s="52">
        <v>8</v>
      </c>
      <c r="G9660" s="39" t="s">
        <v>63</v>
      </c>
    </row>
    <row r="9661" spans="1:7" ht="42" customHeight="1">
      <c r="A9661" s="56">
        <v>1689</v>
      </c>
      <c r="B9661" s="57" t="s">
        <v>16524</v>
      </c>
      <c r="C9661" s="25" t="s">
        <v>7863</v>
      </c>
      <c r="D9661" s="39" t="s">
        <v>3351</v>
      </c>
      <c r="E9661" s="39" t="s">
        <v>16528</v>
      </c>
      <c r="F9661" s="52">
        <v>3</v>
      </c>
      <c r="G9661" s="39" t="s">
        <v>20</v>
      </c>
    </row>
    <row r="9662" spans="1:7" ht="42" customHeight="1">
      <c r="A9662" s="56">
        <v>1689</v>
      </c>
      <c r="B9662" s="57" t="s">
        <v>16524</v>
      </c>
      <c r="C9662" s="25" t="s">
        <v>7863</v>
      </c>
      <c r="D9662" s="39" t="s">
        <v>5981</v>
      </c>
      <c r="E9662" s="25" t="s">
        <v>16529</v>
      </c>
      <c r="F9662" s="52">
        <v>4</v>
      </c>
      <c r="G9662" s="39" t="s">
        <v>17</v>
      </c>
    </row>
    <row r="9663" spans="1:7" ht="42" customHeight="1">
      <c r="A9663" s="56">
        <v>1690</v>
      </c>
      <c r="B9663" s="57" t="s">
        <v>16530</v>
      </c>
      <c r="C9663" s="25" t="s">
        <v>7863</v>
      </c>
      <c r="D9663" s="39" t="s">
        <v>3123</v>
      </c>
      <c r="E9663" s="39" t="s">
        <v>16531</v>
      </c>
      <c r="F9663" s="52">
        <v>4</v>
      </c>
      <c r="G9663" s="39" t="s">
        <v>17</v>
      </c>
    </row>
    <row r="9664" spans="1:7" ht="42" customHeight="1">
      <c r="A9664" s="56">
        <v>1690</v>
      </c>
      <c r="B9664" s="57" t="s">
        <v>16530</v>
      </c>
      <c r="C9664" s="25" t="s">
        <v>7863</v>
      </c>
      <c r="D9664" s="39" t="s">
        <v>7565</v>
      </c>
      <c r="E9664" s="39" t="s">
        <v>16532</v>
      </c>
      <c r="F9664" s="52">
        <v>6</v>
      </c>
      <c r="G9664" s="39" t="s">
        <v>14</v>
      </c>
    </row>
    <row r="9665" spans="1:7" ht="42" customHeight="1">
      <c r="A9665" s="56">
        <v>1690</v>
      </c>
      <c r="B9665" s="57" t="s">
        <v>16530</v>
      </c>
      <c r="C9665" s="25" t="s">
        <v>7863</v>
      </c>
      <c r="D9665" s="39" t="s">
        <v>16533</v>
      </c>
      <c r="E9665" s="39" t="s">
        <v>16534</v>
      </c>
      <c r="F9665" s="52">
        <v>4</v>
      </c>
      <c r="G9665" s="39" t="s">
        <v>17</v>
      </c>
    </row>
    <row r="9666" spans="1:7" ht="42" customHeight="1">
      <c r="A9666" s="56">
        <v>1690</v>
      </c>
      <c r="B9666" s="57" t="s">
        <v>16530</v>
      </c>
      <c r="C9666" s="25" t="s">
        <v>7863</v>
      </c>
      <c r="D9666" s="39" t="s">
        <v>16535</v>
      </c>
      <c r="E9666" s="39" t="s">
        <v>16536</v>
      </c>
      <c r="F9666" s="52">
        <v>4</v>
      </c>
      <c r="G9666" s="39" t="s">
        <v>17</v>
      </c>
    </row>
    <row r="9667" spans="1:7" ht="42" customHeight="1">
      <c r="A9667" s="56">
        <v>1690</v>
      </c>
      <c r="B9667" s="57" t="s">
        <v>16530</v>
      </c>
      <c r="C9667" s="25" t="s">
        <v>7863</v>
      </c>
      <c r="D9667" s="39" t="s">
        <v>1590</v>
      </c>
      <c r="E9667" s="39" t="s">
        <v>16537</v>
      </c>
      <c r="F9667" s="52">
        <v>3</v>
      </c>
      <c r="G9667" s="39" t="s">
        <v>20</v>
      </c>
    </row>
    <row r="9668" spans="1:7" ht="42" customHeight="1">
      <c r="A9668" s="56">
        <v>1690</v>
      </c>
      <c r="B9668" s="57" t="s">
        <v>16530</v>
      </c>
      <c r="C9668" s="25" t="s">
        <v>7863</v>
      </c>
      <c r="D9668" s="39" t="s">
        <v>16538</v>
      </c>
      <c r="E9668" s="39" t="s">
        <v>16539</v>
      </c>
      <c r="F9668" s="52">
        <v>4</v>
      </c>
      <c r="G9668" s="39" t="s">
        <v>17</v>
      </c>
    </row>
    <row r="9669" spans="1:7" ht="42" customHeight="1">
      <c r="A9669" s="56">
        <v>1690</v>
      </c>
      <c r="B9669" s="57" t="s">
        <v>16530</v>
      </c>
      <c r="C9669" s="25" t="s">
        <v>7863</v>
      </c>
      <c r="D9669" s="39" t="s">
        <v>16540</v>
      </c>
      <c r="E9669" s="39" t="s">
        <v>16541</v>
      </c>
      <c r="F9669" s="52">
        <v>2</v>
      </c>
      <c r="G9669" s="39" t="s">
        <v>11</v>
      </c>
    </row>
    <row r="9670" spans="1:7" ht="42" customHeight="1">
      <c r="A9670" s="56">
        <v>1690</v>
      </c>
      <c r="B9670" s="57" t="s">
        <v>16530</v>
      </c>
      <c r="C9670" s="25" t="s">
        <v>7863</v>
      </c>
      <c r="D9670" s="39" t="s">
        <v>16542</v>
      </c>
      <c r="E9670" s="39" t="s">
        <v>16543</v>
      </c>
      <c r="F9670" s="52">
        <v>4</v>
      </c>
      <c r="G9670" s="39" t="s">
        <v>17</v>
      </c>
    </row>
    <row r="9671" spans="1:7" ht="42" customHeight="1">
      <c r="A9671" s="56">
        <v>1690</v>
      </c>
      <c r="B9671" s="57" t="s">
        <v>16530</v>
      </c>
      <c r="C9671" s="25" t="s">
        <v>7863</v>
      </c>
      <c r="D9671" s="39" t="s">
        <v>16544</v>
      </c>
      <c r="E9671" s="25" t="s">
        <v>16545</v>
      </c>
      <c r="F9671" s="52">
        <v>6</v>
      </c>
      <c r="G9671" s="39" t="s">
        <v>14</v>
      </c>
    </row>
    <row r="9672" spans="1:7" ht="42" customHeight="1">
      <c r="A9672" s="56">
        <v>1691</v>
      </c>
      <c r="B9672" s="57" t="s">
        <v>16546</v>
      </c>
      <c r="C9672" s="25" t="s">
        <v>7863</v>
      </c>
      <c r="D9672" s="39" t="s">
        <v>6246</v>
      </c>
      <c r="E9672" s="39" t="s">
        <v>16547</v>
      </c>
      <c r="F9672" s="52">
        <v>1</v>
      </c>
      <c r="G9672" s="39" t="s">
        <v>42</v>
      </c>
    </row>
    <row r="9673" spans="1:7" ht="42" customHeight="1">
      <c r="A9673" s="56">
        <v>1691</v>
      </c>
      <c r="B9673" s="57" t="s">
        <v>16546</v>
      </c>
      <c r="C9673" s="25" t="s">
        <v>7863</v>
      </c>
      <c r="D9673" s="39" t="s">
        <v>5975</v>
      </c>
      <c r="E9673" s="39" t="s">
        <v>9492</v>
      </c>
      <c r="F9673" s="52">
        <v>2</v>
      </c>
      <c r="G9673" s="39" t="s">
        <v>11</v>
      </c>
    </row>
    <row r="9674" spans="1:7" ht="42" customHeight="1">
      <c r="A9674" s="56">
        <v>1691</v>
      </c>
      <c r="B9674" s="57" t="s">
        <v>16546</v>
      </c>
      <c r="C9674" s="25" t="s">
        <v>7863</v>
      </c>
      <c r="D9674" s="39" t="s">
        <v>28</v>
      </c>
      <c r="E9674" s="39" t="s">
        <v>6248</v>
      </c>
      <c r="F9674" s="52">
        <v>4</v>
      </c>
      <c r="G9674" s="39" t="s">
        <v>17</v>
      </c>
    </row>
    <row r="9675" spans="1:7" ht="42" customHeight="1">
      <c r="A9675" s="56">
        <v>1691</v>
      </c>
      <c r="B9675" s="57" t="s">
        <v>16546</v>
      </c>
      <c r="C9675" s="25" t="s">
        <v>7863</v>
      </c>
      <c r="D9675" s="39" t="s">
        <v>5978</v>
      </c>
      <c r="E9675" s="39" t="s">
        <v>16548</v>
      </c>
      <c r="F9675" s="52">
        <v>8</v>
      </c>
      <c r="G9675" s="39" t="s">
        <v>63</v>
      </c>
    </row>
    <row r="9676" spans="1:7" ht="42" customHeight="1">
      <c r="A9676" s="56">
        <v>1691</v>
      </c>
      <c r="B9676" s="57" t="s">
        <v>16546</v>
      </c>
      <c r="C9676" s="25" t="s">
        <v>7863</v>
      </c>
      <c r="D9676" s="39" t="s">
        <v>3351</v>
      </c>
      <c r="E9676" s="39" t="s">
        <v>8855</v>
      </c>
      <c r="F9676" s="52">
        <v>3</v>
      </c>
      <c r="G9676" s="39" t="s">
        <v>20</v>
      </c>
    </row>
    <row r="9677" spans="1:7" ht="42" customHeight="1">
      <c r="A9677" s="56">
        <v>1691</v>
      </c>
      <c r="B9677" s="57" t="s">
        <v>16546</v>
      </c>
      <c r="C9677" s="25" t="s">
        <v>7863</v>
      </c>
      <c r="D9677" s="39" t="s">
        <v>5981</v>
      </c>
      <c r="E9677" s="25" t="s">
        <v>16549</v>
      </c>
      <c r="F9677" s="52">
        <v>4</v>
      </c>
      <c r="G9677" s="39" t="s">
        <v>17</v>
      </c>
    </row>
    <row r="9678" spans="1:7" ht="42" customHeight="1">
      <c r="A9678" s="56">
        <v>1692</v>
      </c>
      <c r="B9678" s="57" t="s">
        <v>16550</v>
      </c>
      <c r="C9678" s="25" t="s">
        <v>7863</v>
      </c>
      <c r="D9678" s="39" t="s">
        <v>3329</v>
      </c>
      <c r="E9678" s="39" t="s">
        <v>16551</v>
      </c>
      <c r="F9678" s="52">
        <v>4</v>
      </c>
      <c r="G9678" s="39" t="s">
        <v>17</v>
      </c>
    </row>
    <row r="9679" spans="1:7" ht="42" customHeight="1">
      <c r="A9679" s="56">
        <v>1692</v>
      </c>
      <c r="B9679" s="57" t="s">
        <v>16550</v>
      </c>
      <c r="C9679" s="25" t="s">
        <v>7863</v>
      </c>
      <c r="D9679" s="39" t="s">
        <v>16552</v>
      </c>
      <c r="E9679" s="25" t="s">
        <v>16553</v>
      </c>
      <c r="F9679" s="52">
        <v>4</v>
      </c>
      <c r="G9679" s="39" t="s">
        <v>17</v>
      </c>
    </row>
    <row r="9680" spans="1:7" ht="42" customHeight="1">
      <c r="A9680" s="56">
        <v>1693</v>
      </c>
      <c r="B9680" s="57" t="s">
        <v>16554</v>
      </c>
      <c r="C9680" s="25" t="s">
        <v>7863</v>
      </c>
      <c r="D9680" s="39" t="s">
        <v>6246</v>
      </c>
      <c r="E9680" s="39" t="s">
        <v>16555</v>
      </c>
      <c r="F9680" s="52">
        <v>1</v>
      </c>
      <c r="G9680" s="39" t="s">
        <v>42</v>
      </c>
    </row>
    <row r="9681" spans="1:7" ht="42" customHeight="1">
      <c r="A9681" s="56">
        <v>1693</v>
      </c>
      <c r="B9681" s="57" t="s">
        <v>16554</v>
      </c>
      <c r="C9681" s="25" t="s">
        <v>7863</v>
      </c>
      <c r="D9681" s="39" t="s">
        <v>5975</v>
      </c>
      <c r="E9681" s="39" t="s">
        <v>16556</v>
      </c>
      <c r="F9681" s="52">
        <v>2</v>
      </c>
      <c r="G9681" s="39" t="s">
        <v>11</v>
      </c>
    </row>
    <row r="9682" spans="1:7" ht="42" customHeight="1">
      <c r="A9682" s="56">
        <v>1693</v>
      </c>
      <c r="B9682" s="57" t="s">
        <v>16554</v>
      </c>
      <c r="C9682" s="25" t="s">
        <v>7863</v>
      </c>
      <c r="D9682" s="39" t="s">
        <v>28</v>
      </c>
      <c r="E9682" s="39" t="s">
        <v>6248</v>
      </c>
      <c r="F9682" s="52">
        <v>4</v>
      </c>
      <c r="G9682" s="39" t="s">
        <v>17</v>
      </c>
    </row>
    <row r="9683" spans="1:7" ht="42" customHeight="1">
      <c r="A9683" s="56">
        <v>1693</v>
      </c>
      <c r="B9683" s="57" t="s">
        <v>16554</v>
      </c>
      <c r="C9683" s="25" t="s">
        <v>7863</v>
      </c>
      <c r="D9683" s="39" t="s">
        <v>13348</v>
      </c>
      <c r="E9683" s="39" t="s">
        <v>16557</v>
      </c>
      <c r="F9683" s="52">
        <v>8</v>
      </c>
      <c r="G9683" s="39" t="s">
        <v>63</v>
      </c>
    </row>
    <row r="9684" spans="1:7" ht="42" customHeight="1">
      <c r="A9684" s="56">
        <v>1693</v>
      </c>
      <c r="B9684" s="57" t="s">
        <v>16554</v>
      </c>
      <c r="C9684" s="25" t="s">
        <v>7863</v>
      </c>
      <c r="D9684" s="39" t="s">
        <v>3351</v>
      </c>
      <c r="E9684" s="39" t="s">
        <v>8855</v>
      </c>
      <c r="F9684" s="52">
        <v>3</v>
      </c>
      <c r="G9684" s="39" t="s">
        <v>20</v>
      </c>
    </row>
    <row r="9685" spans="1:7" ht="42" customHeight="1">
      <c r="A9685" s="56">
        <v>1693</v>
      </c>
      <c r="B9685" s="57" t="s">
        <v>16554</v>
      </c>
      <c r="C9685" s="25" t="s">
        <v>7863</v>
      </c>
      <c r="D9685" s="39" t="s">
        <v>5981</v>
      </c>
      <c r="E9685" s="25" t="s">
        <v>16558</v>
      </c>
      <c r="F9685" s="52">
        <v>4</v>
      </c>
      <c r="G9685" s="39" t="s">
        <v>17</v>
      </c>
    </row>
    <row r="9686" spans="1:7" ht="42" customHeight="1">
      <c r="A9686" s="56">
        <v>1694</v>
      </c>
      <c r="B9686" s="57" t="s">
        <v>16559</v>
      </c>
      <c r="C9686" s="25" t="s">
        <v>7863</v>
      </c>
      <c r="D9686" s="39" t="s">
        <v>6310</v>
      </c>
      <c r="E9686" s="39" t="s">
        <v>16560</v>
      </c>
      <c r="F9686" s="52">
        <v>4</v>
      </c>
      <c r="G9686" s="39" t="s">
        <v>17</v>
      </c>
    </row>
    <row r="9687" spans="1:7" ht="42" customHeight="1">
      <c r="A9687" s="56">
        <v>1694</v>
      </c>
      <c r="B9687" s="57" t="s">
        <v>16559</v>
      </c>
      <c r="C9687" s="25" t="s">
        <v>7863</v>
      </c>
      <c r="D9687" s="39" t="s">
        <v>16561</v>
      </c>
      <c r="E9687" s="39" t="s">
        <v>16562</v>
      </c>
      <c r="F9687" s="52">
        <v>1</v>
      </c>
      <c r="G9687" s="39" t="s">
        <v>42</v>
      </c>
    </row>
    <row r="9688" spans="1:7" ht="42" customHeight="1">
      <c r="A9688" s="56">
        <v>1694</v>
      </c>
      <c r="B9688" s="57" t="s">
        <v>16559</v>
      </c>
      <c r="C9688" s="25" t="s">
        <v>7863</v>
      </c>
      <c r="D9688" s="39" t="s">
        <v>16563</v>
      </c>
      <c r="E9688" s="39" t="s">
        <v>16564</v>
      </c>
      <c r="F9688" s="52">
        <v>1</v>
      </c>
      <c r="G9688" s="39" t="s">
        <v>42</v>
      </c>
    </row>
    <row r="9689" spans="1:7" ht="42" customHeight="1">
      <c r="A9689" s="56">
        <v>1694</v>
      </c>
      <c r="B9689" s="57" t="s">
        <v>16559</v>
      </c>
      <c r="C9689" s="25" t="s">
        <v>7863</v>
      </c>
      <c r="D9689" s="39" t="s">
        <v>1665</v>
      </c>
      <c r="E9689" s="39" t="s">
        <v>16565</v>
      </c>
      <c r="F9689" s="52">
        <v>4</v>
      </c>
      <c r="G9689" s="39" t="s">
        <v>17</v>
      </c>
    </row>
    <row r="9690" spans="1:7" ht="42" customHeight="1">
      <c r="A9690" s="56">
        <v>1694</v>
      </c>
      <c r="B9690" s="57" t="s">
        <v>16559</v>
      </c>
      <c r="C9690" s="25" t="s">
        <v>7863</v>
      </c>
      <c r="D9690" s="39" t="s">
        <v>16566</v>
      </c>
      <c r="E9690" s="39" t="s">
        <v>16567</v>
      </c>
      <c r="F9690" s="52">
        <v>1</v>
      </c>
      <c r="G9690" s="39" t="s">
        <v>42</v>
      </c>
    </row>
    <row r="9691" spans="1:7" ht="42" customHeight="1">
      <c r="A9691" s="56">
        <v>1694</v>
      </c>
      <c r="B9691" s="57" t="s">
        <v>16559</v>
      </c>
      <c r="C9691" s="25" t="s">
        <v>7863</v>
      </c>
      <c r="D9691" s="39" t="s">
        <v>16568</v>
      </c>
      <c r="E9691" s="39" t="s">
        <v>16569</v>
      </c>
      <c r="F9691" s="52">
        <v>2</v>
      </c>
      <c r="G9691" s="39" t="s">
        <v>11</v>
      </c>
    </row>
    <row r="9692" spans="1:7" ht="42" customHeight="1">
      <c r="A9692" s="56">
        <v>1694</v>
      </c>
      <c r="B9692" s="57" t="s">
        <v>16559</v>
      </c>
      <c r="C9692" s="25" t="s">
        <v>7863</v>
      </c>
      <c r="D9692" s="39" t="s">
        <v>16570</v>
      </c>
      <c r="E9692" s="39" t="s">
        <v>16571</v>
      </c>
      <c r="F9692" s="52">
        <v>3</v>
      </c>
      <c r="G9692" s="39" t="s">
        <v>20</v>
      </c>
    </row>
    <row r="9693" spans="1:7" ht="42" customHeight="1">
      <c r="A9693" s="56">
        <v>1694</v>
      </c>
      <c r="B9693" s="57" t="s">
        <v>16559</v>
      </c>
      <c r="C9693" s="25" t="s">
        <v>7863</v>
      </c>
      <c r="D9693" s="39" t="s">
        <v>16572</v>
      </c>
      <c r="E9693" s="39" t="s">
        <v>16573</v>
      </c>
      <c r="F9693" s="52">
        <v>4</v>
      </c>
      <c r="G9693" s="39" t="s">
        <v>17</v>
      </c>
    </row>
    <row r="9694" spans="1:7" ht="42" customHeight="1">
      <c r="A9694" s="56">
        <v>1694</v>
      </c>
      <c r="B9694" s="57" t="s">
        <v>16559</v>
      </c>
      <c r="C9694" s="25" t="s">
        <v>7863</v>
      </c>
      <c r="D9694" s="39" t="s">
        <v>16574</v>
      </c>
      <c r="E9694" s="39" t="s">
        <v>16575</v>
      </c>
      <c r="F9694" s="52">
        <v>5</v>
      </c>
      <c r="G9694" s="39" t="s">
        <v>25</v>
      </c>
    </row>
    <row r="9695" spans="1:7" ht="42" customHeight="1">
      <c r="A9695" s="56">
        <v>1694</v>
      </c>
      <c r="B9695" s="57" t="s">
        <v>16559</v>
      </c>
      <c r="C9695" s="25" t="s">
        <v>7863</v>
      </c>
      <c r="D9695" s="39" t="s">
        <v>16576</v>
      </c>
      <c r="E9695" s="39" t="s">
        <v>16577</v>
      </c>
      <c r="F9695" s="52">
        <v>4</v>
      </c>
      <c r="G9695" s="39" t="s">
        <v>17</v>
      </c>
    </row>
    <row r="9696" spans="1:7" ht="42" customHeight="1">
      <c r="A9696" s="56">
        <v>1694</v>
      </c>
      <c r="B9696" s="57" t="s">
        <v>16559</v>
      </c>
      <c r="C9696" s="25" t="s">
        <v>7863</v>
      </c>
      <c r="D9696" s="39" t="s">
        <v>16578</v>
      </c>
      <c r="E9696" s="39" t="s">
        <v>16579</v>
      </c>
      <c r="F9696" s="52">
        <v>6</v>
      </c>
      <c r="G9696" s="39" t="s">
        <v>14</v>
      </c>
    </row>
    <row r="9697" spans="1:7" ht="42" customHeight="1">
      <c r="A9697" s="56">
        <v>1694</v>
      </c>
      <c r="B9697" s="57" t="s">
        <v>16559</v>
      </c>
      <c r="C9697" s="25" t="s">
        <v>7863</v>
      </c>
      <c r="D9697" s="39" t="s">
        <v>854</v>
      </c>
      <c r="E9697" s="39" t="s">
        <v>16580</v>
      </c>
      <c r="F9697" s="52">
        <v>6</v>
      </c>
      <c r="G9697" s="39" t="s">
        <v>14</v>
      </c>
    </row>
    <row r="9698" spans="1:7" ht="42" customHeight="1">
      <c r="A9698" s="56">
        <v>1694</v>
      </c>
      <c r="B9698" s="57" t="s">
        <v>16559</v>
      </c>
      <c r="C9698" s="25" t="s">
        <v>7863</v>
      </c>
      <c r="D9698" s="39" t="s">
        <v>16581</v>
      </c>
      <c r="E9698" s="39" t="s">
        <v>16582</v>
      </c>
      <c r="F9698" s="52">
        <v>6</v>
      </c>
      <c r="G9698" s="39" t="s">
        <v>14</v>
      </c>
    </row>
    <row r="9699" spans="1:7" ht="42" customHeight="1">
      <c r="A9699" s="56">
        <v>1694</v>
      </c>
      <c r="B9699" s="57" t="s">
        <v>16559</v>
      </c>
      <c r="C9699" s="25" t="s">
        <v>7863</v>
      </c>
      <c r="D9699" s="39" t="s">
        <v>16583</v>
      </c>
      <c r="E9699" s="39" t="s">
        <v>16584</v>
      </c>
      <c r="F9699" s="52">
        <v>6</v>
      </c>
      <c r="G9699" s="39" t="s">
        <v>14</v>
      </c>
    </row>
    <row r="9700" spans="1:7" ht="42" customHeight="1">
      <c r="A9700" s="56">
        <v>1694</v>
      </c>
      <c r="B9700" s="57" t="s">
        <v>16559</v>
      </c>
      <c r="C9700" s="25" t="s">
        <v>7863</v>
      </c>
      <c r="D9700" s="39" t="s">
        <v>16585</v>
      </c>
      <c r="E9700" s="25" t="s">
        <v>16586</v>
      </c>
      <c r="F9700" s="52">
        <v>6</v>
      </c>
      <c r="G9700" s="39" t="s">
        <v>14</v>
      </c>
    </row>
    <row r="9701" spans="1:7" ht="42" customHeight="1">
      <c r="A9701" s="56">
        <v>1695</v>
      </c>
      <c r="B9701" s="57" t="s">
        <v>16587</v>
      </c>
      <c r="C9701" s="25" t="s">
        <v>7863</v>
      </c>
      <c r="D9701" s="39" t="s">
        <v>16588</v>
      </c>
      <c r="E9701" s="39" t="s">
        <v>16589</v>
      </c>
      <c r="F9701" s="52">
        <v>1</v>
      </c>
      <c r="G9701" s="39" t="s">
        <v>42</v>
      </c>
    </row>
    <row r="9702" spans="1:7" ht="42" customHeight="1">
      <c r="A9702" s="56">
        <v>1695</v>
      </c>
      <c r="B9702" s="57" t="s">
        <v>16587</v>
      </c>
      <c r="C9702" s="25" t="s">
        <v>7863</v>
      </c>
      <c r="D9702" s="39" t="s">
        <v>16590</v>
      </c>
      <c r="E9702" s="39" t="s">
        <v>16591</v>
      </c>
      <c r="F9702" s="52">
        <v>2</v>
      </c>
      <c r="G9702" s="39" t="s">
        <v>11</v>
      </c>
    </row>
    <row r="9703" spans="1:7" ht="42" customHeight="1">
      <c r="A9703" s="56">
        <v>1695</v>
      </c>
      <c r="B9703" s="57" t="s">
        <v>16587</v>
      </c>
      <c r="C9703" s="25" t="s">
        <v>7863</v>
      </c>
      <c r="D9703" s="39" t="s">
        <v>16592</v>
      </c>
      <c r="E9703" s="25" t="s">
        <v>16593</v>
      </c>
      <c r="F9703" s="52">
        <v>10</v>
      </c>
      <c r="G9703" s="39" t="s">
        <v>35</v>
      </c>
    </row>
    <row r="9704" spans="1:7" ht="42" customHeight="1">
      <c r="A9704" s="56">
        <v>1695</v>
      </c>
      <c r="B9704" s="57" t="s">
        <v>16587</v>
      </c>
      <c r="C9704" s="25" t="s">
        <v>7863</v>
      </c>
      <c r="D9704" s="39" t="s">
        <v>16594</v>
      </c>
      <c r="E9704" s="25" t="s">
        <v>16595</v>
      </c>
      <c r="F9704" s="52">
        <v>4</v>
      </c>
      <c r="G9704" s="39" t="s">
        <v>17</v>
      </c>
    </row>
    <row r="9705" spans="1:7" ht="42" customHeight="1">
      <c r="A9705" s="56">
        <v>1695</v>
      </c>
      <c r="B9705" s="57" t="s">
        <v>16587</v>
      </c>
      <c r="C9705" s="25" t="s">
        <v>7863</v>
      </c>
      <c r="D9705" s="39" t="s">
        <v>16596</v>
      </c>
      <c r="E9705" s="39" t="s">
        <v>16597</v>
      </c>
      <c r="F9705" s="52">
        <v>10</v>
      </c>
      <c r="G9705" s="39" t="s">
        <v>35</v>
      </c>
    </row>
    <row r="9706" spans="1:7" ht="42" customHeight="1">
      <c r="A9706" s="56">
        <v>1695</v>
      </c>
      <c r="B9706" s="57" t="s">
        <v>16587</v>
      </c>
      <c r="C9706" s="25" t="s">
        <v>7863</v>
      </c>
      <c r="D9706" s="39" t="s">
        <v>16598</v>
      </c>
      <c r="E9706" s="25" t="s">
        <v>16599</v>
      </c>
      <c r="F9706" s="52">
        <v>8</v>
      </c>
      <c r="G9706" s="39" t="s">
        <v>63</v>
      </c>
    </row>
    <row r="9707" spans="1:7" ht="42" customHeight="1">
      <c r="A9707" s="56">
        <v>1696</v>
      </c>
      <c r="B9707" s="57" t="s">
        <v>16600</v>
      </c>
      <c r="C9707" s="25" t="s">
        <v>7863</v>
      </c>
      <c r="D9707" s="39" t="s">
        <v>16601</v>
      </c>
      <c r="E9707" s="39" t="s">
        <v>16602</v>
      </c>
      <c r="F9707" s="52">
        <v>3</v>
      </c>
      <c r="G9707" s="39" t="s">
        <v>20</v>
      </c>
    </row>
    <row r="9708" spans="1:7" ht="42" customHeight="1">
      <c r="A9708" s="56">
        <v>1696</v>
      </c>
      <c r="B9708" s="57" t="s">
        <v>16600</v>
      </c>
      <c r="C9708" s="25" t="s">
        <v>7863</v>
      </c>
      <c r="D9708" s="39" t="s">
        <v>13680</v>
      </c>
      <c r="E9708" s="55" t="s">
        <v>16603</v>
      </c>
      <c r="F9708" s="52">
        <v>1</v>
      </c>
      <c r="G9708" s="39" t="s">
        <v>42</v>
      </c>
    </row>
    <row r="9709" spans="1:7" ht="42" customHeight="1">
      <c r="A9709" s="56">
        <v>1696</v>
      </c>
      <c r="B9709" s="57" t="s">
        <v>16600</v>
      </c>
      <c r="C9709" s="25" t="s">
        <v>7863</v>
      </c>
      <c r="D9709" s="39" t="s">
        <v>16604</v>
      </c>
      <c r="E9709" s="39" t="s">
        <v>16605</v>
      </c>
      <c r="F9709" s="52">
        <v>1</v>
      </c>
      <c r="G9709" s="39" t="s">
        <v>42</v>
      </c>
    </row>
    <row r="9710" spans="1:7" ht="42" customHeight="1">
      <c r="A9710" s="56">
        <v>1696</v>
      </c>
      <c r="B9710" s="57" t="s">
        <v>16600</v>
      </c>
      <c r="C9710" s="25" t="s">
        <v>7863</v>
      </c>
      <c r="D9710" s="39" t="s">
        <v>9483</v>
      </c>
      <c r="E9710" s="39" t="s">
        <v>16606</v>
      </c>
      <c r="F9710" s="52">
        <v>1</v>
      </c>
      <c r="G9710" s="39" t="s">
        <v>42</v>
      </c>
    </row>
    <row r="9711" spans="1:7" ht="42" customHeight="1">
      <c r="A9711" s="56">
        <v>1696</v>
      </c>
      <c r="B9711" s="57" t="s">
        <v>16600</v>
      </c>
      <c r="C9711" s="25" t="s">
        <v>7863</v>
      </c>
      <c r="D9711" s="39" t="s">
        <v>16607</v>
      </c>
      <c r="E9711" s="39" t="s">
        <v>16608</v>
      </c>
      <c r="F9711" s="52">
        <v>4</v>
      </c>
      <c r="G9711" s="39" t="s">
        <v>17</v>
      </c>
    </row>
    <row r="9712" spans="1:7" ht="42" customHeight="1">
      <c r="A9712" s="56">
        <v>1696</v>
      </c>
      <c r="B9712" s="57" t="s">
        <v>16600</v>
      </c>
      <c r="C9712" s="25" t="s">
        <v>7863</v>
      </c>
      <c r="D9712" s="39" t="s">
        <v>16609</v>
      </c>
      <c r="E9712" s="39" t="s">
        <v>16610</v>
      </c>
      <c r="F9712" s="52">
        <v>4</v>
      </c>
      <c r="G9712" s="39" t="s">
        <v>17</v>
      </c>
    </row>
    <row r="9713" spans="1:7" ht="42" customHeight="1">
      <c r="A9713" s="56">
        <v>1696</v>
      </c>
      <c r="B9713" s="57" t="s">
        <v>16600</v>
      </c>
      <c r="C9713" s="25" t="s">
        <v>7863</v>
      </c>
      <c r="D9713" s="39" t="s">
        <v>16611</v>
      </c>
      <c r="E9713" s="39" t="s">
        <v>16612</v>
      </c>
      <c r="F9713" s="52">
        <v>2</v>
      </c>
      <c r="G9713" s="39" t="s">
        <v>11</v>
      </c>
    </row>
    <row r="9714" spans="1:7" ht="42" customHeight="1">
      <c r="A9714" s="56">
        <v>1696</v>
      </c>
      <c r="B9714" s="57" t="s">
        <v>16600</v>
      </c>
      <c r="C9714" s="25" t="s">
        <v>7863</v>
      </c>
      <c r="D9714" s="39" t="s">
        <v>16613</v>
      </c>
      <c r="E9714" s="39" t="s">
        <v>16614</v>
      </c>
      <c r="F9714" s="52">
        <v>4</v>
      </c>
      <c r="G9714" s="39" t="s">
        <v>17</v>
      </c>
    </row>
    <row r="9715" spans="1:7" ht="42" customHeight="1">
      <c r="A9715" s="56">
        <v>1696</v>
      </c>
      <c r="B9715" s="57" t="s">
        <v>16600</v>
      </c>
      <c r="C9715" s="25" t="s">
        <v>7863</v>
      </c>
      <c r="D9715" s="39" t="s">
        <v>1334</v>
      </c>
      <c r="E9715" s="39" t="s">
        <v>16615</v>
      </c>
      <c r="F9715" s="52">
        <v>6</v>
      </c>
      <c r="G9715" s="39" t="s">
        <v>14</v>
      </c>
    </row>
    <row r="9716" spans="1:7" ht="42" customHeight="1">
      <c r="A9716" s="56">
        <v>1696</v>
      </c>
      <c r="B9716" s="57" t="s">
        <v>16600</v>
      </c>
      <c r="C9716" s="25" t="s">
        <v>7863</v>
      </c>
      <c r="D9716" s="39" t="s">
        <v>6277</v>
      </c>
      <c r="E9716" s="39" t="s">
        <v>16616</v>
      </c>
      <c r="F9716" s="52">
        <v>4</v>
      </c>
      <c r="G9716" s="39" t="s">
        <v>17</v>
      </c>
    </row>
    <row r="9717" spans="1:7" ht="42" customHeight="1">
      <c r="A9717" s="56">
        <v>1696</v>
      </c>
      <c r="B9717" s="57" t="s">
        <v>16600</v>
      </c>
      <c r="C9717" s="25" t="s">
        <v>7863</v>
      </c>
      <c r="D9717" s="39" t="s">
        <v>1374</v>
      </c>
      <c r="E9717" s="39" t="s">
        <v>16617</v>
      </c>
      <c r="F9717" s="52">
        <v>10</v>
      </c>
      <c r="G9717" s="39" t="s">
        <v>35</v>
      </c>
    </row>
    <row r="9718" spans="1:7" ht="42" customHeight="1">
      <c r="A9718" s="56">
        <v>1696</v>
      </c>
      <c r="B9718" s="57" t="s">
        <v>16600</v>
      </c>
      <c r="C9718" s="25" t="s">
        <v>7863</v>
      </c>
      <c r="D9718" s="39" t="s">
        <v>59</v>
      </c>
      <c r="E9718" s="25" t="s">
        <v>16618</v>
      </c>
      <c r="F9718" s="52">
        <v>7</v>
      </c>
      <c r="G9718" s="39" t="s">
        <v>32</v>
      </c>
    </row>
    <row r="9719" spans="1:7" ht="42" customHeight="1">
      <c r="A9719" s="56">
        <v>1697</v>
      </c>
      <c r="B9719" s="57" t="s">
        <v>16619</v>
      </c>
      <c r="C9719" s="25" t="s">
        <v>7863</v>
      </c>
      <c r="D9719" s="39" t="s">
        <v>16620</v>
      </c>
      <c r="E9719" s="39" t="s">
        <v>16621</v>
      </c>
      <c r="F9719" s="52">
        <v>1</v>
      </c>
      <c r="G9719" s="39" t="s">
        <v>42</v>
      </c>
    </row>
    <row r="9720" spans="1:7" ht="42" customHeight="1">
      <c r="A9720" s="56">
        <v>1697</v>
      </c>
      <c r="B9720" s="57" t="s">
        <v>16619</v>
      </c>
      <c r="C9720" s="25" t="s">
        <v>7863</v>
      </c>
      <c r="D9720" s="39" t="s">
        <v>16622</v>
      </c>
      <c r="E9720" s="39" t="s">
        <v>16623</v>
      </c>
      <c r="F9720" s="52">
        <v>2</v>
      </c>
      <c r="G9720" s="39" t="s">
        <v>11</v>
      </c>
    </row>
    <row r="9721" spans="1:7" ht="42" customHeight="1">
      <c r="A9721" s="56">
        <v>1697</v>
      </c>
      <c r="B9721" s="57" t="s">
        <v>16619</v>
      </c>
      <c r="C9721" s="25" t="s">
        <v>7863</v>
      </c>
      <c r="D9721" s="39" t="s">
        <v>8073</v>
      </c>
      <c r="E9721" s="39" t="s">
        <v>16624</v>
      </c>
      <c r="F9721" s="52">
        <v>3</v>
      </c>
      <c r="G9721" s="39" t="s">
        <v>20</v>
      </c>
    </row>
    <row r="9722" spans="1:7" ht="42" customHeight="1">
      <c r="A9722" s="56">
        <v>1697</v>
      </c>
      <c r="B9722" s="57" t="s">
        <v>16619</v>
      </c>
      <c r="C9722" s="25" t="s">
        <v>7863</v>
      </c>
      <c r="D9722" s="39" t="s">
        <v>16625</v>
      </c>
      <c r="E9722" s="39" t="s">
        <v>16626</v>
      </c>
      <c r="F9722" s="52">
        <v>4</v>
      </c>
      <c r="G9722" s="39" t="s">
        <v>17</v>
      </c>
    </row>
    <row r="9723" spans="1:7" ht="42" customHeight="1">
      <c r="A9723" s="56">
        <v>1697</v>
      </c>
      <c r="B9723" s="57" t="s">
        <v>16619</v>
      </c>
      <c r="C9723" s="25" t="s">
        <v>7863</v>
      </c>
      <c r="D9723" s="39" t="s">
        <v>28</v>
      </c>
      <c r="E9723" s="39" t="s">
        <v>16627</v>
      </c>
      <c r="F9723" s="52">
        <v>4</v>
      </c>
      <c r="G9723" s="39" t="s">
        <v>17</v>
      </c>
    </row>
    <row r="9724" spans="1:7" ht="42" customHeight="1">
      <c r="A9724" s="56">
        <v>1697</v>
      </c>
      <c r="B9724" s="57" t="s">
        <v>16619</v>
      </c>
      <c r="C9724" s="25" t="s">
        <v>7863</v>
      </c>
      <c r="D9724" s="39" t="s">
        <v>1334</v>
      </c>
      <c r="E9724" s="39" t="s">
        <v>16628</v>
      </c>
      <c r="F9724" s="52">
        <v>6</v>
      </c>
      <c r="G9724" s="39" t="s">
        <v>14</v>
      </c>
    </row>
    <row r="9725" spans="1:7" ht="42" customHeight="1">
      <c r="A9725" s="56">
        <v>1697</v>
      </c>
      <c r="B9725" s="57" t="s">
        <v>16619</v>
      </c>
      <c r="C9725" s="25" t="s">
        <v>7863</v>
      </c>
      <c r="D9725" s="39" t="s">
        <v>16629</v>
      </c>
      <c r="E9725" s="39" t="s">
        <v>16630</v>
      </c>
      <c r="F9725" s="52">
        <v>5</v>
      </c>
      <c r="G9725" s="39" t="s">
        <v>25</v>
      </c>
    </row>
    <row r="9726" spans="1:7" ht="42" customHeight="1">
      <c r="A9726" s="56">
        <v>1697</v>
      </c>
      <c r="B9726" s="57" t="s">
        <v>16619</v>
      </c>
      <c r="C9726" s="25" t="s">
        <v>7863</v>
      </c>
      <c r="D9726" s="39" t="s">
        <v>61</v>
      </c>
      <c r="E9726" s="39" t="s">
        <v>16631</v>
      </c>
      <c r="F9726" s="52">
        <v>8</v>
      </c>
      <c r="G9726" s="39" t="s">
        <v>63</v>
      </c>
    </row>
    <row r="9727" spans="1:7" ht="42" customHeight="1">
      <c r="A9727" s="56">
        <v>1697</v>
      </c>
      <c r="B9727" s="57" t="s">
        <v>16619</v>
      </c>
      <c r="C9727" s="25" t="s">
        <v>7863</v>
      </c>
      <c r="D9727" s="39" t="s">
        <v>2591</v>
      </c>
      <c r="E9727" s="25" t="s">
        <v>16632</v>
      </c>
      <c r="F9727" s="52">
        <v>4</v>
      </c>
      <c r="G9727" s="39" t="s">
        <v>17</v>
      </c>
    </row>
    <row r="9728" spans="1:7" ht="42" customHeight="1">
      <c r="A9728" s="56">
        <v>1802</v>
      </c>
      <c r="B9728" s="57" t="s">
        <v>16633</v>
      </c>
      <c r="C9728" s="25" t="s">
        <v>7863</v>
      </c>
      <c r="D9728" s="39" t="s">
        <v>11359</v>
      </c>
      <c r="E9728" s="39" t="s">
        <v>16634</v>
      </c>
      <c r="F9728" s="52">
        <v>1</v>
      </c>
      <c r="G9728" s="39" t="s">
        <v>42</v>
      </c>
    </row>
    <row r="9729" spans="1:7" ht="42" customHeight="1">
      <c r="A9729" s="56">
        <v>1802</v>
      </c>
      <c r="B9729" s="57" t="s">
        <v>16633</v>
      </c>
      <c r="C9729" s="25" t="s">
        <v>7863</v>
      </c>
      <c r="D9729" s="39" t="s">
        <v>11361</v>
      </c>
      <c r="E9729" s="39" t="s">
        <v>16635</v>
      </c>
      <c r="F9729" s="52">
        <v>6</v>
      </c>
      <c r="G9729" s="39" t="s">
        <v>14</v>
      </c>
    </row>
    <row r="9730" spans="1:7" ht="42" customHeight="1">
      <c r="A9730" s="56">
        <v>1802</v>
      </c>
      <c r="B9730" s="57" t="s">
        <v>16633</v>
      </c>
      <c r="C9730" s="25" t="s">
        <v>7863</v>
      </c>
      <c r="D9730" s="39" t="s">
        <v>11363</v>
      </c>
      <c r="E9730" s="39" t="s">
        <v>16636</v>
      </c>
      <c r="F9730" s="52">
        <v>1</v>
      </c>
      <c r="G9730" s="39" t="s">
        <v>42</v>
      </c>
    </row>
    <row r="9731" spans="1:7" ht="42" customHeight="1">
      <c r="A9731" s="56">
        <v>1802</v>
      </c>
      <c r="B9731" s="57" t="s">
        <v>16633</v>
      </c>
      <c r="C9731" s="25" t="s">
        <v>7863</v>
      </c>
      <c r="D9731" s="39" t="s">
        <v>11365</v>
      </c>
      <c r="E9731" s="39" t="s">
        <v>16637</v>
      </c>
      <c r="F9731" s="52">
        <v>2</v>
      </c>
      <c r="G9731" s="39" t="s">
        <v>11</v>
      </c>
    </row>
    <row r="9732" spans="1:7" ht="42" customHeight="1">
      <c r="A9732" s="56">
        <v>1802</v>
      </c>
      <c r="B9732" s="57" t="s">
        <v>16633</v>
      </c>
      <c r="C9732" s="25" t="s">
        <v>7863</v>
      </c>
      <c r="D9732" s="39" t="s">
        <v>11367</v>
      </c>
      <c r="E9732" s="39" t="s">
        <v>16638</v>
      </c>
      <c r="F9732" s="52">
        <v>5</v>
      </c>
      <c r="G9732" s="39" t="s">
        <v>25</v>
      </c>
    </row>
    <row r="9733" spans="1:7" ht="42" customHeight="1">
      <c r="A9733" s="56">
        <v>1802</v>
      </c>
      <c r="B9733" s="57" t="s">
        <v>16633</v>
      </c>
      <c r="C9733" s="25" t="s">
        <v>7863</v>
      </c>
      <c r="D9733" s="39" t="s">
        <v>14647</v>
      </c>
      <c r="E9733" s="39" t="s">
        <v>16639</v>
      </c>
      <c r="F9733" s="52">
        <v>5</v>
      </c>
      <c r="G9733" s="39" t="s">
        <v>25</v>
      </c>
    </row>
    <row r="9734" spans="1:7" ht="42" customHeight="1">
      <c r="A9734" s="56">
        <v>1802</v>
      </c>
      <c r="B9734" s="57" t="s">
        <v>16633</v>
      </c>
      <c r="C9734" s="25" t="s">
        <v>7863</v>
      </c>
      <c r="D9734" s="39" t="s">
        <v>11370</v>
      </c>
      <c r="E9734" s="39" t="s">
        <v>16640</v>
      </c>
      <c r="F9734" s="52">
        <v>3</v>
      </c>
      <c r="G9734" s="39" t="s">
        <v>20</v>
      </c>
    </row>
    <row r="9735" spans="1:7" ht="42" customHeight="1">
      <c r="A9735" s="56">
        <v>1802</v>
      </c>
      <c r="B9735" s="57" t="s">
        <v>16633</v>
      </c>
      <c r="C9735" s="25" t="s">
        <v>7863</v>
      </c>
      <c r="D9735" s="39" t="s">
        <v>11372</v>
      </c>
      <c r="E9735" s="39" t="s">
        <v>16641</v>
      </c>
      <c r="F9735" s="52">
        <v>6</v>
      </c>
      <c r="G9735" s="39" t="s">
        <v>14</v>
      </c>
    </row>
    <row r="9736" spans="1:7" ht="42" customHeight="1">
      <c r="A9736" s="56">
        <v>1802</v>
      </c>
      <c r="B9736" s="57" t="s">
        <v>16633</v>
      </c>
      <c r="C9736" s="25" t="s">
        <v>7863</v>
      </c>
      <c r="D9736" s="39" t="s">
        <v>11374</v>
      </c>
      <c r="E9736" s="39" t="s">
        <v>16642</v>
      </c>
      <c r="F9736" s="52">
        <v>7</v>
      </c>
      <c r="G9736" s="39" t="s">
        <v>32</v>
      </c>
    </row>
    <row r="9737" spans="1:7" ht="42" customHeight="1">
      <c r="A9737" s="56">
        <v>1802</v>
      </c>
      <c r="B9737" s="57" t="s">
        <v>16633</v>
      </c>
      <c r="C9737" s="25" t="s">
        <v>7863</v>
      </c>
      <c r="D9737" s="39" t="s">
        <v>16643</v>
      </c>
      <c r="E9737" s="25" t="s">
        <v>16644</v>
      </c>
      <c r="F9737" s="52">
        <v>10</v>
      </c>
      <c r="G9737" s="39" t="s">
        <v>35</v>
      </c>
    </row>
    <row r="9738" spans="1:7" ht="42" customHeight="1">
      <c r="A9738" s="56">
        <v>1803</v>
      </c>
      <c r="B9738" s="57" t="s">
        <v>16645</v>
      </c>
      <c r="C9738" s="25" t="s">
        <v>7863</v>
      </c>
      <c r="D9738" s="39" t="s">
        <v>16646</v>
      </c>
      <c r="E9738" s="39" t="s">
        <v>16647</v>
      </c>
      <c r="F9738" s="52">
        <v>1</v>
      </c>
      <c r="G9738" s="39" t="s">
        <v>42</v>
      </c>
    </row>
    <row r="9739" spans="1:7" ht="42" customHeight="1">
      <c r="A9739" s="56">
        <v>1803</v>
      </c>
      <c r="B9739" s="57" t="s">
        <v>16645</v>
      </c>
      <c r="C9739" s="25" t="s">
        <v>7863</v>
      </c>
      <c r="D9739" s="39" t="s">
        <v>16648</v>
      </c>
      <c r="E9739" s="39" t="s">
        <v>16649</v>
      </c>
      <c r="F9739" s="52">
        <v>4</v>
      </c>
      <c r="G9739" s="39" t="s">
        <v>17</v>
      </c>
    </row>
    <row r="9740" spans="1:7" ht="42" customHeight="1">
      <c r="A9740" s="56">
        <v>1803</v>
      </c>
      <c r="B9740" s="57" t="s">
        <v>16645</v>
      </c>
      <c r="C9740" s="25" t="s">
        <v>7863</v>
      </c>
      <c r="D9740" s="39" t="s">
        <v>16650</v>
      </c>
      <c r="E9740" s="39" t="s">
        <v>16651</v>
      </c>
      <c r="F9740" s="52">
        <v>7</v>
      </c>
      <c r="G9740" s="39" t="s">
        <v>32</v>
      </c>
    </row>
    <row r="9741" spans="1:7" ht="42" customHeight="1">
      <c r="A9741" s="56">
        <v>1803</v>
      </c>
      <c r="B9741" s="57" t="s">
        <v>16645</v>
      </c>
      <c r="C9741" s="25" t="s">
        <v>7863</v>
      </c>
      <c r="D9741" s="39" t="s">
        <v>28</v>
      </c>
      <c r="E9741" s="39" t="s">
        <v>16652</v>
      </c>
      <c r="F9741" s="52">
        <v>4</v>
      </c>
      <c r="G9741" s="39" t="s">
        <v>17</v>
      </c>
    </row>
    <row r="9742" spans="1:7" ht="42" customHeight="1">
      <c r="A9742" s="56">
        <v>1803</v>
      </c>
      <c r="B9742" s="57" t="s">
        <v>16645</v>
      </c>
      <c r="C9742" s="25" t="s">
        <v>7863</v>
      </c>
      <c r="D9742" s="39" t="s">
        <v>1437</v>
      </c>
      <c r="E9742" s="39" t="s">
        <v>16653</v>
      </c>
      <c r="F9742" s="52">
        <v>5</v>
      </c>
      <c r="G9742" s="39" t="s">
        <v>25</v>
      </c>
    </row>
    <row r="9743" spans="1:7" ht="42" customHeight="1">
      <c r="A9743" s="56">
        <v>1803</v>
      </c>
      <c r="B9743" s="57" t="s">
        <v>16645</v>
      </c>
      <c r="C9743" s="25" t="s">
        <v>7863</v>
      </c>
      <c r="D9743" s="39" t="s">
        <v>16654</v>
      </c>
      <c r="E9743" s="39" t="s">
        <v>16655</v>
      </c>
      <c r="F9743" s="52">
        <v>4</v>
      </c>
      <c r="G9743" s="39" t="s">
        <v>17</v>
      </c>
    </row>
    <row r="9744" spans="1:7" ht="42" customHeight="1">
      <c r="A9744" s="56">
        <v>1803</v>
      </c>
      <c r="B9744" s="57" t="s">
        <v>16645</v>
      </c>
      <c r="C9744" s="25" t="s">
        <v>7863</v>
      </c>
      <c r="D9744" s="39" t="s">
        <v>16656</v>
      </c>
      <c r="E9744" s="39" t="s">
        <v>16657</v>
      </c>
      <c r="F9744" s="52">
        <v>10</v>
      </c>
      <c r="G9744" s="39" t="s">
        <v>35</v>
      </c>
    </row>
    <row r="9745" spans="1:7" ht="42" customHeight="1">
      <c r="A9745" s="56">
        <v>1803</v>
      </c>
      <c r="B9745" s="57" t="s">
        <v>16645</v>
      </c>
      <c r="C9745" s="25" t="s">
        <v>7863</v>
      </c>
      <c r="D9745" s="39" t="s">
        <v>3351</v>
      </c>
      <c r="E9745" s="39" t="s">
        <v>16658</v>
      </c>
      <c r="F9745" s="52">
        <v>3</v>
      </c>
      <c r="G9745" s="39" t="s">
        <v>20</v>
      </c>
    </row>
    <row r="9746" spans="1:7" ht="42" customHeight="1">
      <c r="A9746" s="56">
        <v>1803</v>
      </c>
      <c r="B9746" s="57" t="s">
        <v>16645</v>
      </c>
      <c r="C9746" s="25" t="s">
        <v>7863</v>
      </c>
      <c r="D9746" s="39" t="s">
        <v>61</v>
      </c>
      <c r="E9746" s="39" t="s">
        <v>16659</v>
      </c>
      <c r="F9746" s="52">
        <v>8</v>
      </c>
      <c r="G9746" s="39" t="s">
        <v>63</v>
      </c>
    </row>
    <row r="9747" spans="1:7" ht="42" customHeight="1">
      <c r="A9747" s="56">
        <v>1803</v>
      </c>
      <c r="B9747" s="57" t="s">
        <v>16645</v>
      </c>
      <c r="C9747" s="25" t="s">
        <v>7863</v>
      </c>
      <c r="D9747" s="39" t="s">
        <v>3791</v>
      </c>
      <c r="E9747" s="39" t="s">
        <v>16660</v>
      </c>
      <c r="F9747" s="52">
        <v>8</v>
      </c>
      <c r="G9747" s="39" t="s">
        <v>63</v>
      </c>
    </row>
    <row r="9748" spans="1:7" ht="42" customHeight="1">
      <c r="A9748" s="56">
        <v>1803</v>
      </c>
      <c r="B9748" s="57" t="s">
        <v>16645</v>
      </c>
      <c r="C9748" s="25" t="s">
        <v>7863</v>
      </c>
      <c r="D9748" s="39" t="s">
        <v>16661</v>
      </c>
      <c r="E9748" s="39" t="s">
        <v>16662</v>
      </c>
      <c r="F9748" s="52">
        <v>10</v>
      </c>
      <c r="G9748" s="39" t="s">
        <v>35</v>
      </c>
    </row>
    <row r="9749" spans="1:7" ht="42" customHeight="1">
      <c r="A9749" s="56">
        <v>1803</v>
      </c>
      <c r="B9749" s="57" t="s">
        <v>16645</v>
      </c>
      <c r="C9749" s="25" t="s">
        <v>7863</v>
      </c>
      <c r="D9749" s="39" t="s">
        <v>16663</v>
      </c>
      <c r="E9749" s="25" t="s">
        <v>16664</v>
      </c>
      <c r="F9749" s="52">
        <v>7</v>
      </c>
      <c r="G9749" s="39" t="s">
        <v>32</v>
      </c>
    </row>
    <row r="9750" spans="1:7" ht="42" customHeight="1">
      <c r="A9750" s="56">
        <v>1804</v>
      </c>
      <c r="B9750" s="57" t="s">
        <v>16665</v>
      </c>
      <c r="C9750" s="25" t="s">
        <v>7863</v>
      </c>
      <c r="D9750" s="39" t="s">
        <v>16666</v>
      </c>
      <c r="E9750" s="39" t="s">
        <v>16667</v>
      </c>
      <c r="F9750" s="52">
        <v>4</v>
      </c>
      <c r="G9750" s="39" t="s">
        <v>17</v>
      </c>
    </row>
    <row r="9751" spans="1:7" ht="42" customHeight="1">
      <c r="A9751" s="56">
        <v>1804</v>
      </c>
      <c r="B9751" s="57" t="s">
        <v>16665</v>
      </c>
      <c r="C9751" s="25" t="s">
        <v>7863</v>
      </c>
      <c r="D9751" s="39" t="s">
        <v>16668</v>
      </c>
      <c r="E9751" s="39" t="s">
        <v>16669</v>
      </c>
      <c r="F9751" s="52">
        <v>2</v>
      </c>
      <c r="G9751" s="39" t="s">
        <v>11</v>
      </c>
    </row>
    <row r="9752" spans="1:7" ht="42" customHeight="1">
      <c r="A9752" s="56">
        <v>1804</v>
      </c>
      <c r="B9752" s="57" t="s">
        <v>16665</v>
      </c>
      <c r="C9752" s="25" t="s">
        <v>7863</v>
      </c>
      <c r="D9752" s="39" t="s">
        <v>16670</v>
      </c>
      <c r="E9752" s="39" t="s">
        <v>16671</v>
      </c>
      <c r="F9752" s="52">
        <v>2</v>
      </c>
      <c r="G9752" s="39" t="s">
        <v>11</v>
      </c>
    </row>
    <row r="9753" spans="1:7" ht="42" customHeight="1">
      <c r="A9753" s="56">
        <v>1804</v>
      </c>
      <c r="B9753" s="57" t="s">
        <v>16665</v>
      </c>
      <c r="C9753" s="25" t="s">
        <v>7863</v>
      </c>
      <c r="D9753" s="39" t="s">
        <v>16672</v>
      </c>
      <c r="E9753" s="39" t="s">
        <v>16673</v>
      </c>
      <c r="F9753" s="52">
        <v>3</v>
      </c>
      <c r="G9753" s="39" t="s">
        <v>20</v>
      </c>
    </row>
    <row r="9754" spans="1:7" ht="42" customHeight="1">
      <c r="A9754" s="56">
        <v>1804</v>
      </c>
      <c r="B9754" s="57" t="s">
        <v>16665</v>
      </c>
      <c r="C9754" s="25" t="s">
        <v>7863</v>
      </c>
      <c r="D9754" s="39" t="s">
        <v>16674</v>
      </c>
      <c r="E9754" s="25" t="s">
        <v>16675</v>
      </c>
      <c r="F9754" s="52">
        <v>9</v>
      </c>
      <c r="G9754" s="39" t="s">
        <v>54</v>
      </c>
    </row>
    <row r="9755" spans="1:7" ht="42" customHeight="1">
      <c r="A9755" s="56">
        <v>1805</v>
      </c>
      <c r="B9755" s="57" t="s">
        <v>16676</v>
      </c>
      <c r="C9755" s="25" t="s">
        <v>7863</v>
      </c>
      <c r="D9755" s="39" t="s">
        <v>4491</v>
      </c>
      <c r="E9755" s="39" t="s">
        <v>16677</v>
      </c>
      <c r="F9755" s="52">
        <v>7</v>
      </c>
      <c r="G9755" s="39" t="s">
        <v>32</v>
      </c>
    </row>
    <row r="9756" spans="1:7" ht="42" customHeight="1">
      <c r="A9756" s="56">
        <v>1805</v>
      </c>
      <c r="B9756" s="57" t="s">
        <v>16676</v>
      </c>
      <c r="C9756" s="25" t="s">
        <v>7863</v>
      </c>
      <c r="D9756" s="39" t="s">
        <v>16678</v>
      </c>
      <c r="E9756" s="39" t="s">
        <v>16679</v>
      </c>
      <c r="F9756" s="52">
        <v>1</v>
      </c>
      <c r="G9756" s="39" t="s">
        <v>42</v>
      </c>
    </row>
    <row r="9757" spans="1:7" ht="42" customHeight="1">
      <c r="A9757" s="56">
        <v>1805</v>
      </c>
      <c r="B9757" s="57" t="s">
        <v>16676</v>
      </c>
      <c r="C9757" s="25" t="s">
        <v>7863</v>
      </c>
      <c r="D9757" s="39" t="s">
        <v>16680</v>
      </c>
      <c r="E9757" s="39" t="s">
        <v>16681</v>
      </c>
      <c r="F9757" s="52">
        <v>4</v>
      </c>
      <c r="G9757" s="39" t="s">
        <v>17</v>
      </c>
    </row>
    <row r="9758" spans="1:7" ht="42" customHeight="1">
      <c r="A9758" s="56">
        <v>1805</v>
      </c>
      <c r="B9758" s="57" t="s">
        <v>16676</v>
      </c>
      <c r="C9758" s="25" t="s">
        <v>7863</v>
      </c>
      <c r="D9758" s="39" t="s">
        <v>16682</v>
      </c>
      <c r="E9758" s="39" t="s">
        <v>16683</v>
      </c>
      <c r="F9758" s="52">
        <v>3</v>
      </c>
      <c r="G9758" s="39" t="s">
        <v>20</v>
      </c>
    </row>
    <row r="9759" spans="1:7" ht="42" customHeight="1">
      <c r="A9759" s="56">
        <v>1805</v>
      </c>
      <c r="B9759" s="57" t="s">
        <v>16676</v>
      </c>
      <c r="C9759" s="25" t="s">
        <v>7863</v>
      </c>
      <c r="D9759" s="39" t="s">
        <v>16684</v>
      </c>
      <c r="E9759" s="39" t="s">
        <v>16685</v>
      </c>
      <c r="F9759" s="52">
        <v>2</v>
      </c>
      <c r="G9759" s="39" t="s">
        <v>11</v>
      </c>
    </row>
    <row r="9760" spans="1:7" ht="42" customHeight="1">
      <c r="A9760" s="56">
        <v>1805</v>
      </c>
      <c r="B9760" s="57" t="s">
        <v>16676</v>
      </c>
      <c r="C9760" s="25" t="s">
        <v>7863</v>
      </c>
      <c r="D9760" s="39" t="s">
        <v>16686</v>
      </c>
      <c r="E9760" s="39" t="s">
        <v>16687</v>
      </c>
      <c r="F9760" s="52">
        <v>4</v>
      </c>
      <c r="G9760" s="39" t="s">
        <v>17</v>
      </c>
    </row>
    <row r="9761" spans="1:7" ht="42" customHeight="1">
      <c r="A9761" s="56">
        <v>1805</v>
      </c>
      <c r="B9761" s="57" t="s">
        <v>16676</v>
      </c>
      <c r="C9761" s="25" t="s">
        <v>7863</v>
      </c>
      <c r="D9761" s="39" t="s">
        <v>8760</v>
      </c>
      <c r="E9761" s="39" t="s">
        <v>16688</v>
      </c>
      <c r="F9761" s="52">
        <v>3</v>
      </c>
      <c r="G9761" s="39" t="s">
        <v>20</v>
      </c>
    </row>
    <row r="9762" spans="1:7" ht="42" customHeight="1">
      <c r="A9762" s="56">
        <v>1805</v>
      </c>
      <c r="B9762" s="57" t="s">
        <v>16676</v>
      </c>
      <c r="C9762" s="25" t="s">
        <v>7863</v>
      </c>
      <c r="D9762" s="39" t="s">
        <v>16689</v>
      </c>
      <c r="E9762" s="39" t="s">
        <v>16690</v>
      </c>
      <c r="F9762" s="52">
        <v>6</v>
      </c>
      <c r="G9762" s="39" t="s">
        <v>14</v>
      </c>
    </row>
    <row r="9763" spans="1:7" ht="42" customHeight="1">
      <c r="A9763" s="56">
        <v>1805</v>
      </c>
      <c r="B9763" s="57" t="s">
        <v>16676</v>
      </c>
      <c r="C9763" s="25" t="s">
        <v>7863</v>
      </c>
      <c r="D9763" s="39" t="s">
        <v>954</v>
      </c>
      <c r="E9763" s="39" t="s">
        <v>16691</v>
      </c>
      <c r="F9763" s="52">
        <v>4</v>
      </c>
      <c r="G9763" s="39" t="s">
        <v>17</v>
      </c>
    </row>
    <row r="9764" spans="1:7" ht="42" customHeight="1">
      <c r="A9764" s="56">
        <v>1805</v>
      </c>
      <c r="B9764" s="57" t="s">
        <v>16676</v>
      </c>
      <c r="C9764" s="25" t="s">
        <v>7863</v>
      </c>
      <c r="D9764" s="39" t="s">
        <v>9054</v>
      </c>
      <c r="E9764" s="39" t="s">
        <v>16692</v>
      </c>
      <c r="F9764" s="52">
        <v>10</v>
      </c>
      <c r="G9764" s="39" t="s">
        <v>35</v>
      </c>
    </row>
    <row r="9765" spans="1:7" ht="42" customHeight="1">
      <c r="A9765" s="56">
        <v>1805</v>
      </c>
      <c r="B9765" s="57" t="s">
        <v>16676</v>
      </c>
      <c r="C9765" s="25" t="s">
        <v>7863</v>
      </c>
      <c r="D9765" s="39" t="s">
        <v>1437</v>
      </c>
      <c r="E9765" s="39" t="s">
        <v>16693</v>
      </c>
      <c r="F9765" s="52">
        <v>5</v>
      </c>
      <c r="G9765" s="39" t="s">
        <v>25</v>
      </c>
    </row>
    <row r="9766" spans="1:7" ht="42" customHeight="1">
      <c r="A9766" s="56">
        <v>1805</v>
      </c>
      <c r="B9766" s="57" t="s">
        <v>16676</v>
      </c>
      <c r="C9766" s="25" t="s">
        <v>7863</v>
      </c>
      <c r="D9766" s="39" t="s">
        <v>8612</v>
      </c>
      <c r="E9766" s="39" t="s">
        <v>16694</v>
      </c>
      <c r="F9766" s="52">
        <v>3</v>
      </c>
      <c r="G9766" s="39" t="s">
        <v>20</v>
      </c>
    </row>
    <row r="9767" spans="1:7" ht="42" customHeight="1">
      <c r="A9767" s="56">
        <v>1805</v>
      </c>
      <c r="B9767" s="57" t="s">
        <v>16676</v>
      </c>
      <c r="C9767" s="25" t="s">
        <v>7863</v>
      </c>
      <c r="D9767" s="39" t="s">
        <v>61</v>
      </c>
      <c r="E9767" s="25" t="s">
        <v>16695</v>
      </c>
      <c r="F9767" s="52">
        <v>8</v>
      </c>
      <c r="G9767" s="39" t="s">
        <v>63</v>
      </c>
    </row>
    <row r="9768" spans="1:7" ht="42" customHeight="1">
      <c r="A9768" s="56">
        <v>1806</v>
      </c>
      <c r="B9768" s="57" t="s">
        <v>16696</v>
      </c>
      <c r="C9768" s="25" t="s">
        <v>7863</v>
      </c>
      <c r="D9768" s="39" t="s">
        <v>3791</v>
      </c>
      <c r="E9768" s="39" t="s">
        <v>16697</v>
      </c>
      <c r="F9768" s="52">
        <v>8</v>
      </c>
      <c r="G9768" s="39" t="s">
        <v>63</v>
      </c>
    </row>
    <row r="9769" spans="1:7" ht="42" customHeight="1">
      <c r="A9769" s="56">
        <v>1806</v>
      </c>
      <c r="B9769" s="57" t="s">
        <v>16696</v>
      </c>
      <c r="C9769" s="25" t="s">
        <v>7863</v>
      </c>
      <c r="D9769" s="39" t="s">
        <v>13680</v>
      </c>
      <c r="E9769" s="39" t="s">
        <v>16698</v>
      </c>
      <c r="F9769" s="52">
        <v>1</v>
      </c>
      <c r="G9769" s="39" t="s">
        <v>42</v>
      </c>
    </row>
    <row r="9770" spans="1:7" ht="42" customHeight="1">
      <c r="A9770" s="56">
        <v>1806</v>
      </c>
      <c r="B9770" s="57" t="s">
        <v>16696</v>
      </c>
      <c r="C9770" s="25" t="s">
        <v>7863</v>
      </c>
      <c r="D9770" s="39" t="s">
        <v>16699</v>
      </c>
      <c r="E9770" s="39" t="s">
        <v>16700</v>
      </c>
      <c r="F9770" s="52">
        <v>2</v>
      </c>
      <c r="G9770" s="39" t="s">
        <v>11</v>
      </c>
    </row>
    <row r="9771" spans="1:7" ht="42" customHeight="1">
      <c r="A9771" s="56">
        <v>1806</v>
      </c>
      <c r="B9771" s="57" t="s">
        <v>16696</v>
      </c>
      <c r="C9771" s="25" t="s">
        <v>7863</v>
      </c>
      <c r="D9771" s="39" t="s">
        <v>16701</v>
      </c>
      <c r="E9771" s="39" t="s">
        <v>16702</v>
      </c>
      <c r="F9771" s="52">
        <v>4</v>
      </c>
      <c r="G9771" s="39" t="s">
        <v>17</v>
      </c>
    </row>
    <row r="9772" spans="1:7" ht="42" customHeight="1">
      <c r="A9772" s="56">
        <v>1806</v>
      </c>
      <c r="B9772" s="57" t="s">
        <v>16696</v>
      </c>
      <c r="C9772" s="25" t="s">
        <v>7863</v>
      </c>
      <c r="D9772" s="39" t="s">
        <v>16703</v>
      </c>
      <c r="E9772" s="39" t="s">
        <v>16704</v>
      </c>
      <c r="F9772" s="52">
        <v>2</v>
      </c>
      <c r="G9772" s="39" t="s">
        <v>11</v>
      </c>
    </row>
    <row r="9773" spans="1:7" ht="42" customHeight="1">
      <c r="A9773" s="56">
        <v>1806</v>
      </c>
      <c r="B9773" s="57" t="s">
        <v>16696</v>
      </c>
      <c r="C9773" s="25" t="s">
        <v>7863</v>
      </c>
      <c r="D9773" s="39" t="s">
        <v>1374</v>
      </c>
      <c r="E9773" s="25" t="s">
        <v>16705</v>
      </c>
      <c r="F9773" s="52">
        <v>10</v>
      </c>
      <c r="G9773" s="39" t="s">
        <v>35</v>
      </c>
    </row>
    <row r="9774" spans="1:7" ht="42" customHeight="1">
      <c r="A9774" s="56">
        <v>1807</v>
      </c>
      <c r="B9774" s="57" t="s">
        <v>16706</v>
      </c>
      <c r="C9774" s="25" t="s">
        <v>7863</v>
      </c>
      <c r="D9774" s="39" t="s">
        <v>10260</v>
      </c>
      <c r="E9774" s="39" t="s">
        <v>16707</v>
      </c>
      <c r="F9774" s="52">
        <v>4</v>
      </c>
      <c r="G9774" s="39" t="s">
        <v>17</v>
      </c>
    </row>
    <row r="9775" spans="1:7" ht="42" customHeight="1">
      <c r="A9775" s="56">
        <v>1807</v>
      </c>
      <c r="B9775" s="57" t="s">
        <v>16706</v>
      </c>
      <c r="C9775" s="25" t="s">
        <v>7863</v>
      </c>
      <c r="D9775" s="39" t="s">
        <v>966</v>
      </c>
      <c r="E9775" s="39" t="s">
        <v>16708</v>
      </c>
      <c r="F9775" s="52">
        <v>7</v>
      </c>
      <c r="G9775" s="39" t="s">
        <v>32</v>
      </c>
    </row>
    <row r="9776" spans="1:7" ht="42" customHeight="1">
      <c r="A9776" s="56">
        <v>1807</v>
      </c>
      <c r="B9776" s="57" t="s">
        <v>16706</v>
      </c>
      <c r="C9776" s="25" t="s">
        <v>7863</v>
      </c>
      <c r="D9776" s="39" t="s">
        <v>12675</v>
      </c>
      <c r="E9776" s="39" t="s">
        <v>16709</v>
      </c>
      <c r="F9776" s="52">
        <v>4</v>
      </c>
      <c r="G9776" s="39" t="s">
        <v>17</v>
      </c>
    </row>
    <row r="9777" spans="1:7" ht="42" customHeight="1">
      <c r="A9777" s="56">
        <v>1807</v>
      </c>
      <c r="B9777" s="57" t="s">
        <v>16706</v>
      </c>
      <c r="C9777" s="25" t="s">
        <v>7863</v>
      </c>
      <c r="D9777" s="39" t="s">
        <v>16710</v>
      </c>
      <c r="E9777" s="39" t="s">
        <v>16711</v>
      </c>
      <c r="F9777" s="52">
        <v>4</v>
      </c>
      <c r="G9777" s="39" t="s">
        <v>17</v>
      </c>
    </row>
    <row r="9778" spans="1:7" ht="42" customHeight="1">
      <c r="A9778" s="56">
        <v>1807</v>
      </c>
      <c r="B9778" s="57" t="s">
        <v>16706</v>
      </c>
      <c r="C9778" s="25" t="s">
        <v>7863</v>
      </c>
      <c r="D9778" s="39" t="s">
        <v>16712</v>
      </c>
      <c r="E9778" s="39" t="s">
        <v>16713</v>
      </c>
      <c r="F9778" s="52">
        <v>4</v>
      </c>
      <c r="G9778" s="39" t="s">
        <v>17</v>
      </c>
    </row>
    <row r="9779" spans="1:7" ht="42" customHeight="1">
      <c r="A9779" s="56">
        <v>1807</v>
      </c>
      <c r="B9779" s="57" t="s">
        <v>16706</v>
      </c>
      <c r="C9779" s="25" t="s">
        <v>7863</v>
      </c>
      <c r="D9779" s="39" t="s">
        <v>16714</v>
      </c>
      <c r="E9779" s="39" t="s">
        <v>16715</v>
      </c>
      <c r="F9779" s="52">
        <v>6</v>
      </c>
      <c r="G9779" s="39" t="s">
        <v>14</v>
      </c>
    </row>
    <row r="9780" spans="1:7" ht="42" customHeight="1">
      <c r="A9780" s="56">
        <v>1807</v>
      </c>
      <c r="B9780" s="57" t="s">
        <v>16706</v>
      </c>
      <c r="C9780" s="25" t="s">
        <v>7863</v>
      </c>
      <c r="D9780" s="39" t="s">
        <v>10262</v>
      </c>
      <c r="E9780" s="39" t="s">
        <v>16716</v>
      </c>
      <c r="F9780" s="52">
        <v>1</v>
      </c>
      <c r="G9780" s="39" t="s">
        <v>42</v>
      </c>
    </row>
    <row r="9781" spans="1:7" ht="42" customHeight="1">
      <c r="A9781" s="56">
        <v>1807</v>
      </c>
      <c r="B9781" s="57" t="s">
        <v>16706</v>
      </c>
      <c r="C9781" s="25" t="s">
        <v>7863</v>
      </c>
      <c r="D9781" s="39" t="s">
        <v>16717</v>
      </c>
      <c r="E9781" s="39" t="s">
        <v>16718</v>
      </c>
      <c r="F9781" s="52">
        <v>5</v>
      </c>
      <c r="G9781" s="39" t="s">
        <v>25</v>
      </c>
    </row>
    <row r="9782" spans="1:7" ht="42" customHeight="1">
      <c r="A9782" s="56">
        <v>1807</v>
      </c>
      <c r="B9782" s="57" t="s">
        <v>16706</v>
      </c>
      <c r="C9782" s="25" t="s">
        <v>7863</v>
      </c>
      <c r="D9782" s="39" t="s">
        <v>3791</v>
      </c>
      <c r="E9782" s="55" t="s">
        <v>16719</v>
      </c>
      <c r="F9782" s="52">
        <v>8</v>
      </c>
      <c r="G9782" s="39" t="s">
        <v>63</v>
      </c>
    </row>
    <row r="9783" spans="1:7" ht="42" customHeight="1">
      <c r="A9783" s="56">
        <v>1807</v>
      </c>
      <c r="B9783" s="57" t="s">
        <v>16706</v>
      </c>
      <c r="C9783" s="25" t="s">
        <v>7863</v>
      </c>
      <c r="D9783" s="39" t="s">
        <v>16720</v>
      </c>
      <c r="E9783" s="39" t="s">
        <v>16721</v>
      </c>
      <c r="F9783" s="52">
        <v>1</v>
      </c>
      <c r="G9783" s="39" t="s">
        <v>42</v>
      </c>
    </row>
    <row r="9784" spans="1:7" ht="42" customHeight="1">
      <c r="A9784" s="56">
        <v>1807</v>
      </c>
      <c r="B9784" s="57" t="s">
        <v>16706</v>
      </c>
      <c r="C9784" s="25" t="s">
        <v>7863</v>
      </c>
      <c r="D9784" s="39" t="s">
        <v>16722</v>
      </c>
      <c r="E9784" s="39" t="s">
        <v>16723</v>
      </c>
      <c r="F9784" s="52">
        <v>3</v>
      </c>
      <c r="G9784" s="39" t="s">
        <v>20</v>
      </c>
    </row>
    <row r="9785" spans="1:7" ht="42" customHeight="1">
      <c r="A9785" s="56">
        <v>1807</v>
      </c>
      <c r="B9785" s="57" t="s">
        <v>16706</v>
      </c>
      <c r="C9785" s="25" t="s">
        <v>7863</v>
      </c>
      <c r="D9785" s="39" t="s">
        <v>16724</v>
      </c>
      <c r="E9785" s="39" t="s">
        <v>16725</v>
      </c>
      <c r="F9785" s="52">
        <v>4</v>
      </c>
      <c r="G9785" s="39" t="s">
        <v>17</v>
      </c>
    </row>
    <row r="9786" spans="1:7" ht="42" customHeight="1">
      <c r="A9786" s="56">
        <v>1807</v>
      </c>
      <c r="B9786" s="57" t="s">
        <v>16706</v>
      </c>
      <c r="C9786" s="25" t="s">
        <v>7863</v>
      </c>
      <c r="D9786" s="39" t="s">
        <v>16726</v>
      </c>
      <c r="E9786" s="39" t="s">
        <v>16727</v>
      </c>
      <c r="F9786" s="52">
        <v>4</v>
      </c>
      <c r="G9786" s="39" t="s">
        <v>17</v>
      </c>
    </row>
    <row r="9787" spans="1:7" ht="42" customHeight="1">
      <c r="A9787" s="56">
        <v>1807</v>
      </c>
      <c r="B9787" s="57" t="s">
        <v>16706</v>
      </c>
      <c r="C9787" s="25" t="s">
        <v>7863</v>
      </c>
      <c r="D9787" s="39" t="s">
        <v>10269</v>
      </c>
      <c r="E9787" s="39" t="s">
        <v>16728</v>
      </c>
      <c r="F9787" s="52">
        <v>6</v>
      </c>
      <c r="G9787" s="39" t="s">
        <v>14</v>
      </c>
    </row>
    <row r="9788" spans="1:7" ht="42" customHeight="1">
      <c r="A9788" s="56">
        <v>1807</v>
      </c>
      <c r="B9788" s="57" t="s">
        <v>16706</v>
      </c>
      <c r="C9788" s="25" t="s">
        <v>7863</v>
      </c>
      <c r="D9788" s="39" t="s">
        <v>16729</v>
      </c>
      <c r="E9788" s="39" t="s">
        <v>16730</v>
      </c>
      <c r="F9788" s="52">
        <v>6</v>
      </c>
      <c r="G9788" s="39" t="s">
        <v>14</v>
      </c>
    </row>
    <row r="9789" spans="1:7" ht="42" customHeight="1">
      <c r="A9789" s="56">
        <v>1807</v>
      </c>
      <c r="B9789" s="57" t="s">
        <v>16706</v>
      </c>
      <c r="C9789" s="25" t="s">
        <v>7863</v>
      </c>
      <c r="D9789" s="39" t="s">
        <v>954</v>
      </c>
      <c r="E9789" s="39" t="s">
        <v>16731</v>
      </c>
      <c r="F9789" s="52">
        <v>4</v>
      </c>
      <c r="G9789" s="39" t="s">
        <v>17</v>
      </c>
    </row>
    <row r="9790" spans="1:7" ht="42" customHeight="1">
      <c r="A9790" s="56">
        <v>1807</v>
      </c>
      <c r="B9790" s="57" t="s">
        <v>16706</v>
      </c>
      <c r="C9790" s="25" t="s">
        <v>7863</v>
      </c>
      <c r="D9790" s="39" t="s">
        <v>891</v>
      </c>
      <c r="E9790" s="25" t="s">
        <v>16732</v>
      </c>
      <c r="F9790" s="52">
        <v>10</v>
      </c>
      <c r="G9790" s="39" t="s">
        <v>35</v>
      </c>
    </row>
    <row r="9791" spans="1:7" ht="42" customHeight="1">
      <c r="A9791" s="56">
        <v>1808</v>
      </c>
      <c r="B9791" s="57" t="s">
        <v>16733</v>
      </c>
      <c r="C9791" s="25" t="s">
        <v>7863</v>
      </c>
      <c r="D9791" s="39" t="s">
        <v>12295</v>
      </c>
      <c r="E9791" s="39" t="s">
        <v>16734</v>
      </c>
      <c r="F9791" s="52">
        <v>1</v>
      </c>
      <c r="G9791" s="39" t="s">
        <v>42</v>
      </c>
    </row>
    <row r="9792" spans="1:7" ht="42" customHeight="1">
      <c r="A9792" s="56">
        <v>1808</v>
      </c>
      <c r="B9792" s="57" t="s">
        <v>16733</v>
      </c>
      <c r="C9792" s="25" t="s">
        <v>7863</v>
      </c>
      <c r="D9792" s="39" t="s">
        <v>16735</v>
      </c>
      <c r="E9792" s="39" t="s">
        <v>16736</v>
      </c>
      <c r="F9792" s="52">
        <v>2</v>
      </c>
      <c r="G9792" s="39" t="s">
        <v>11</v>
      </c>
    </row>
    <row r="9793" spans="1:7" ht="42" customHeight="1">
      <c r="A9793" s="56">
        <v>1808</v>
      </c>
      <c r="B9793" s="57" t="s">
        <v>16733</v>
      </c>
      <c r="C9793" s="25" t="s">
        <v>7863</v>
      </c>
      <c r="D9793" s="39" t="s">
        <v>16737</v>
      </c>
      <c r="E9793" s="39" t="s">
        <v>16738</v>
      </c>
      <c r="F9793" s="52">
        <v>4</v>
      </c>
      <c r="G9793" s="39" t="s">
        <v>17</v>
      </c>
    </row>
    <row r="9794" spans="1:7" ht="42" customHeight="1">
      <c r="A9794" s="56">
        <v>1808</v>
      </c>
      <c r="B9794" s="57" t="s">
        <v>16733</v>
      </c>
      <c r="C9794" s="25" t="s">
        <v>7863</v>
      </c>
      <c r="D9794" s="39" t="s">
        <v>16739</v>
      </c>
      <c r="E9794" s="39" t="s">
        <v>16740</v>
      </c>
      <c r="F9794" s="52">
        <v>3</v>
      </c>
      <c r="G9794" s="39" t="s">
        <v>20</v>
      </c>
    </row>
    <row r="9795" spans="1:7" ht="42" customHeight="1">
      <c r="A9795" s="56">
        <v>1808</v>
      </c>
      <c r="B9795" s="57" t="s">
        <v>16733</v>
      </c>
      <c r="C9795" s="25" t="s">
        <v>7863</v>
      </c>
      <c r="D9795" s="39" t="s">
        <v>16741</v>
      </c>
      <c r="E9795" s="39" t="s">
        <v>16742</v>
      </c>
      <c r="F9795" s="52">
        <v>4</v>
      </c>
      <c r="G9795" s="39" t="s">
        <v>17</v>
      </c>
    </row>
    <row r="9796" spans="1:7" ht="42" customHeight="1">
      <c r="A9796" s="56">
        <v>1808</v>
      </c>
      <c r="B9796" s="57" t="s">
        <v>16733</v>
      </c>
      <c r="C9796" s="25" t="s">
        <v>7863</v>
      </c>
      <c r="D9796" s="39" t="s">
        <v>16743</v>
      </c>
      <c r="E9796" s="39" t="s">
        <v>16744</v>
      </c>
      <c r="F9796" s="52">
        <v>4</v>
      </c>
      <c r="G9796" s="39" t="s">
        <v>17</v>
      </c>
    </row>
    <row r="9797" spans="1:7" ht="42" customHeight="1">
      <c r="A9797" s="56">
        <v>1808</v>
      </c>
      <c r="B9797" s="57" t="s">
        <v>16733</v>
      </c>
      <c r="C9797" s="25" t="s">
        <v>7863</v>
      </c>
      <c r="D9797" s="39" t="s">
        <v>927</v>
      </c>
      <c r="E9797" s="25" t="s">
        <v>16745</v>
      </c>
      <c r="F9797" s="52">
        <v>8</v>
      </c>
      <c r="G9797" s="39" t="s">
        <v>63</v>
      </c>
    </row>
    <row r="9798" spans="1:7" ht="42" customHeight="1">
      <c r="A9798" s="56">
        <v>1809</v>
      </c>
      <c r="B9798" s="57" t="s">
        <v>16746</v>
      </c>
      <c r="C9798" s="25" t="s">
        <v>7863</v>
      </c>
      <c r="D9798" s="39" t="s">
        <v>40</v>
      </c>
      <c r="E9798" s="39" t="s">
        <v>16747</v>
      </c>
      <c r="F9798" s="52">
        <v>1</v>
      </c>
      <c r="G9798" s="39" t="s">
        <v>42</v>
      </c>
    </row>
    <row r="9799" spans="1:7" ht="42" customHeight="1">
      <c r="A9799" s="56">
        <v>1809</v>
      </c>
      <c r="B9799" s="57" t="s">
        <v>16746</v>
      </c>
      <c r="C9799" s="25" t="s">
        <v>7863</v>
      </c>
      <c r="D9799" s="39" t="s">
        <v>61</v>
      </c>
      <c r="E9799" s="55" t="s">
        <v>16748</v>
      </c>
      <c r="F9799" s="52">
        <v>8</v>
      </c>
      <c r="G9799" s="39" t="s">
        <v>63</v>
      </c>
    </row>
    <row r="9800" spans="1:7" ht="42" customHeight="1">
      <c r="A9800" s="56">
        <v>1809</v>
      </c>
      <c r="B9800" s="57" t="s">
        <v>16746</v>
      </c>
      <c r="C9800" s="25" t="s">
        <v>7863</v>
      </c>
      <c r="D9800" s="39" t="s">
        <v>10927</v>
      </c>
      <c r="E9800" s="39" t="s">
        <v>16749</v>
      </c>
      <c r="F9800" s="52">
        <v>2</v>
      </c>
      <c r="G9800" s="39" t="s">
        <v>11</v>
      </c>
    </row>
    <row r="9801" spans="1:7" ht="42" customHeight="1">
      <c r="A9801" s="56">
        <v>1809</v>
      </c>
      <c r="B9801" s="57" t="s">
        <v>16746</v>
      </c>
      <c r="C9801" s="25" t="s">
        <v>7863</v>
      </c>
      <c r="D9801" s="39" t="s">
        <v>16750</v>
      </c>
      <c r="E9801" s="39" t="s">
        <v>16751</v>
      </c>
      <c r="F9801" s="52">
        <v>3</v>
      </c>
      <c r="G9801" s="39" t="s">
        <v>20</v>
      </c>
    </row>
    <row r="9802" spans="1:7" ht="42" customHeight="1">
      <c r="A9802" s="56">
        <v>1809</v>
      </c>
      <c r="B9802" s="57" t="s">
        <v>16746</v>
      </c>
      <c r="C9802" s="25" t="s">
        <v>7863</v>
      </c>
      <c r="D9802" s="39" t="s">
        <v>1905</v>
      </c>
      <c r="E9802" s="39" t="s">
        <v>16752</v>
      </c>
      <c r="F9802" s="52">
        <v>3</v>
      </c>
      <c r="G9802" s="39" t="s">
        <v>20</v>
      </c>
    </row>
    <row r="9803" spans="1:7" ht="42" customHeight="1">
      <c r="A9803" s="56">
        <v>1809</v>
      </c>
      <c r="B9803" s="57" t="s">
        <v>16746</v>
      </c>
      <c r="C9803" s="25" t="s">
        <v>7863</v>
      </c>
      <c r="D9803" s="39" t="s">
        <v>13636</v>
      </c>
      <c r="E9803" s="39" t="s">
        <v>16753</v>
      </c>
      <c r="F9803" s="52">
        <v>3</v>
      </c>
      <c r="G9803" s="39" t="s">
        <v>20</v>
      </c>
    </row>
    <row r="9804" spans="1:7" ht="42" customHeight="1">
      <c r="A9804" s="56">
        <v>1809</v>
      </c>
      <c r="B9804" s="57" t="s">
        <v>16746</v>
      </c>
      <c r="C9804" s="25" t="s">
        <v>7863</v>
      </c>
      <c r="D9804" s="39" t="s">
        <v>16754</v>
      </c>
      <c r="E9804" s="39" t="s">
        <v>16755</v>
      </c>
      <c r="F9804" s="52">
        <v>3</v>
      </c>
      <c r="G9804" s="39" t="s">
        <v>20</v>
      </c>
    </row>
    <row r="9805" spans="1:7" ht="42" customHeight="1">
      <c r="A9805" s="56">
        <v>1809</v>
      </c>
      <c r="B9805" s="57" t="s">
        <v>16746</v>
      </c>
      <c r="C9805" s="25" t="s">
        <v>7863</v>
      </c>
      <c r="D9805" s="39" t="s">
        <v>8658</v>
      </c>
      <c r="E9805" s="39" t="s">
        <v>16756</v>
      </c>
      <c r="F9805" s="52">
        <v>6</v>
      </c>
      <c r="G9805" s="39" t="s">
        <v>14</v>
      </c>
    </row>
    <row r="9806" spans="1:7" ht="42" customHeight="1">
      <c r="A9806" s="56">
        <v>1809</v>
      </c>
      <c r="B9806" s="57" t="s">
        <v>16746</v>
      </c>
      <c r="C9806" s="25" t="s">
        <v>7863</v>
      </c>
      <c r="D9806" s="39" t="s">
        <v>7961</v>
      </c>
      <c r="E9806" s="39" t="s">
        <v>16757</v>
      </c>
      <c r="F9806" s="52">
        <v>3</v>
      </c>
      <c r="G9806" s="39" t="s">
        <v>20</v>
      </c>
    </row>
    <row r="9807" spans="1:7" ht="42" customHeight="1">
      <c r="A9807" s="56">
        <v>1809</v>
      </c>
      <c r="B9807" s="57" t="s">
        <v>16746</v>
      </c>
      <c r="C9807" s="25" t="s">
        <v>7863</v>
      </c>
      <c r="D9807" s="39" t="s">
        <v>10591</v>
      </c>
      <c r="E9807" s="39" t="s">
        <v>16758</v>
      </c>
      <c r="F9807" s="52">
        <v>10</v>
      </c>
      <c r="G9807" s="39" t="s">
        <v>35</v>
      </c>
    </row>
    <row r="9808" spans="1:7" ht="42" customHeight="1">
      <c r="A9808" s="56">
        <v>1809</v>
      </c>
      <c r="B9808" s="57" t="s">
        <v>16746</v>
      </c>
      <c r="C9808" s="25" t="s">
        <v>7863</v>
      </c>
      <c r="D9808" s="39" t="s">
        <v>59</v>
      </c>
      <c r="E9808" s="39" t="s">
        <v>16759</v>
      </c>
      <c r="F9808" s="52">
        <v>7</v>
      </c>
      <c r="G9808" s="39" t="s">
        <v>32</v>
      </c>
    </row>
    <row r="9809" spans="1:7" ht="42" customHeight="1">
      <c r="A9809" s="56">
        <v>1809</v>
      </c>
      <c r="B9809" s="57" t="s">
        <v>16746</v>
      </c>
      <c r="C9809" s="25" t="s">
        <v>7863</v>
      </c>
      <c r="D9809" s="39" t="s">
        <v>3028</v>
      </c>
      <c r="E9809" s="25" t="s">
        <v>16760</v>
      </c>
      <c r="F9809" s="52">
        <v>4</v>
      </c>
      <c r="G9809" s="39" t="s">
        <v>17</v>
      </c>
    </row>
    <row r="9810" spans="1:7" ht="42" customHeight="1">
      <c r="A9810" s="56">
        <v>1810</v>
      </c>
      <c r="B9810" s="57" t="s">
        <v>16761</v>
      </c>
      <c r="C9810" s="25" t="s">
        <v>7863</v>
      </c>
      <c r="D9810" s="39" t="s">
        <v>16762</v>
      </c>
      <c r="E9810" s="39" t="s">
        <v>16763</v>
      </c>
      <c r="F9810" s="52">
        <v>1</v>
      </c>
      <c r="G9810" s="39" t="s">
        <v>42</v>
      </c>
    </row>
    <row r="9811" spans="1:7" ht="42" customHeight="1">
      <c r="A9811" s="56">
        <v>1810</v>
      </c>
      <c r="B9811" s="57" t="s">
        <v>16761</v>
      </c>
      <c r="C9811" s="25" t="s">
        <v>7863</v>
      </c>
      <c r="D9811" s="39" t="s">
        <v>14439</v>
      </c>
      <c r="E9811" s="39" t="s">
        <v>16764</v>
      </c>
      <c r="F9811" s="52">
        <v>2</v>
      </c>
      <c r="G9811" s="39" t="s">
        <v>11</v>
      </c>
    </row>
    <row r="9812" spans="1:7" ht="42" customHeight="1">
      <c r="A9812" s="56">
        <v>1810</v>
      </c>
      <c r="B9812" s="57" t="s">
        <v>16761</v>
      </c>
      <c r="C9812" s="25" t="s">
        <v>7863</v>
      </c>
      <c r="D9812" s="39" t="s">
        <v>2697</v>
      </c>
      <c r="E9812" s="39" t="s">
        <v>16765</v>
      </c>
      <c r="F9812" s="52">
        <v>5</v>
      </c>
      <c r="G9812" s="39" t="s">
        <v>25</v>
      </c>
    </row>
    <row r="9813" spans="1:7" ht="42" customHeight="1">
      <c r="A9813" s="56">
        <v>1810</v>
      </c>
      <c r="B9813" s="57" t="s">
        <v>16761</v>
      </c>
      <c r="C9813" s="25" t="s">
        <v>7863</v>
      </c>
      <c r="D9813" s="39" t="s">
        <v>14442</v>
      </c>
      <c r="E9813" s="39" t="s">
        <v>14443</v>
      </c>
      <c r="F9813" s="52">
        <v>3</v>
      </c>
      <c r="G9813" s="39" t="s">
        <v>20</v>
      </c>
    </row>
    <row r="9814" spans="1:7" ht="42" customHeight="1">
      <c r="A9814" s="56">
        <v>1810</v>
      </c>
      <c r="B9814" s="57" t="s">
        <v>16761</v>
      </c>
      <c r="C9814" s="25" t="s">
        <v>7863</v>
      </c>
      <c r="D9814" s="39" t="s">
        <v>802</v>
      </c>
      <c r="E9814" s="39" t="s">
        <v>16766</v>
      </c>
      <c r="F9814" s="52">
        <v>3</v>
      </c>
      <c r="G9814" s="39" t="s">
        <v>20</v>
      </c>
    </row>
    <row r="9815" spans="1:7" ht="42" customHeight="1">
      <c r="A9815" s="56">
        <v>1810</v>
      </c>
      <c r="B9815" s="57" t="s">
        <v>16761</v>
      </c>
      <c r="C9815" s="25" t="s">
        <v>7863</v>
      </c>
      <c r="D9815" s="39" t="s">
        <v>14447</v>
      </c>
      <c r="E9815" s="39" t="s">
        <v>16767</v>
      </c>
      <c r="F9815" s="52">
        <v>4</v>
      </c>
      <c r="G9815" s="39" t="s">
        <v>17</v>
      </c>
    </row>
    <row r="9816" spans="1:7" ht="42" customHeight="1">
      <c r="A9816" s="56">
        <v>1810</v>
      </c>
      <c r="B9816" s="57" t="s">
        <v>16761</v>
      </c>
      <c r="C9816" s="25" t="s">
        <v>7863</v>
      </c>
      <c r="D9816" s="39" t="s">
        <v>16768</v>
      </c>
      <c r="E9816" s="39" t="s">
        <v>16769</v>
      </c>
      <c r="F9816" s="52">
        <v>2</v>
      </c>
      <c r="G9816" s="39" t="s">
        <v>11</v>
      </c>
    </row>
    <row r="9817" spans="1:7" ht="42" customHeight="1">
      <c r="A9817" s="56">
        <v>1810</v>
      </c>
      <c r="B9817" s="57" t="s">
        <v>16761</v>
      </c>
      <c r="C9817" s="25" t="s">
        <v>7863</v>
      </c>
      <c r="D9817" s="39" t="s">
        <v>14449</v>
      </c>
      <c r="E9817" s="39" t="s">
        <v>14450</v>
      </c>
      <c r="F9817" s="52">
        <v>6</v>
      </c>
      <c r="G9817" s="39" t="s">
        <v>14</v>
      </c>
    </row>
    <row r="9818" spans="1:7" ht="42" customHeight="1">
      <c r="A9818" s="56">
        <v>1810</v>
      </c>
      <c r="B9818" s="57" t="s">
        <v>16761</v>
      </c>
      <c r="C9818" s="25" t="s">
        <v>7863</v>
      </c>
      <c r="D9818" s="39" t="s">
        <v>2406</v>
      </c>
      <c r="E9818" s="39" t="s">
        <v>14451</v>
      </c>
      <c r="F9818" s="52">
        <v>9</v>
      </c>
      <c r="G9818" s="39" t="s">
        <v>54</v>
      </c>
    </row>
    <row r="9819" spans="1:7" ht="42" customHeight="1">
      <c r="A9819" s="56">
        <v>1810</v>
      </c>
      <c r="B9819" s="57" t="s">
        <v>16761</v>
      </c>
      <c r="C9819" s="25" t="s">
        <v>7863</v>
      </c>
      <c r="D9819" s="39" t="s">
        <v>1350</v>
      </c>
      <c r="E9819" s="39" t="s">
        <v>14452</v>
      </c>
      <c r="F9819" s="52">
        <v>3</v>
      </c>
      <c r="G9819" s="39" t="s">
        <v>20</v>
      </c>
    </row>
    <row r="9820" spans="1:7" ht="42" customHeight="1">
      <c r="A9820" s="56">
        <v>1810</v>
      </c>
      <c r="B9820" s="57" t="s">
        <v>16761</v>
      </c>
      <c r="C9820" s="25" t="s">
        <v>7863</v>
      </c>
      <c r="D9820" s="39" t="s">
        <v>658</v>
      </c>
      <c r="E9820" s="39" t="s">
        <v>14453</v>
      </c>
      <c r="F9820" s="52">
        <v>10</v>
      </c>
      <c r="G9820" s="39" t="s">
        <v>35</v>
      </c>
    </row>
    <row r="9821" spans="1:7" ht="42" customHeight="1">
      <c r="A9821" s="56">
        <v>1810</v>
      </c>
      <c r="B9821" s="57" t="s">
        <v>16761</v>
      </c>
      <c r="C9821" s="25" t="s">
        <v>7863</v>
      </c>
      <c r="D9821" s="39" t="s">
        <v>810</v>
      </c>
      <c r="E9821" s="25" t="s">
        <v>14454</v>
      </c>
      <c r="F9821" s="52">
        <v>7</v>
      </c>
      <c r="G9821" s="39" t="s">
        <v>32</v>
      </c>
    </row>
    <row r="9822" spans="1:7" ht="42" customHeight="1">
      <c r="A9822" s="56">
        <v>1811</v>
      </c>
      <c r="B9822" s="57" t="s">
        <v>16770</v>
      </c>
      <c r="C9822" s="25" t="s">
        <v>7863</v>
      </c>
      <c r="D9822" s="39" t="s">
        <v>16771</v>
      </c>
      <c r="E9822" s="39" t="s">
        <v>16772</v>
      </c>
      <c r="F9822" s="52">
        <v>2</v>
      </c>
      <c r="G9822" s="39" t="s">
        <v>11</v>
      </c>
    </row>
    <row r="9823" spans="1:7" ht="42" customHeight="1">
      <c r="A9823" s="56">
        <v>1811</v>
      </c>
      <c r="B9823" s="57" t="s">
        <v>16770</v>
      </c>
      <c r="C9823" s="25" t="s">
        <v>7863</v>
      </c>
      <c r="D9823" s="39" t="s">
        <v>16773</v>
      </c>
      <c r="E9823" s="39" t="s">
        <v>16774</v>
      </c>
      <c r="F9823" s="52">
        <v>2</v>
      </c>
      <c r="G9823" s="39" t="s">
        <v>11</v>
      </c>
    </row>
    <row r="9824" spans="1:7" ht="42" customHeight="1">
      <c r="A9824" s="56">
        <v>1811</v>
      </c>
      <c r="B9824" s="57" t="s">
        <v>16770</v>
      </c>
      <c r="C9824" s="25" t="s">
        <v>7863</v>
      </c>
      <c r="D9824" s="39" t="s">
        <v>16775</v>
      </c>
      <c r="E9824" s="39" t="s">
        <v>16776</v>
      </c>
      <c r="F9824" s="52">
        <v>2</v>
      </c>
      <c r="G9824" s="39" t="s">
        <v>11</v>
      </c>
    </row>
    <row r="9825" spans="1:7" ht="42" customHeight="1">
      <c r="A9825" s="56">
        <v>1811</v>
      </c>
      <c r="B9825" s="57" t="s">
        <v>16770</v>
      </c>
      <c r="C9825" s="25" t="s">
        <v>7863</v>
      </c>
      <c r="D9825" s="39" t="s">
        <v>16777</v>
      </c>
      <c r="E9825" s="25" t="s">
        <v>16778</v>
      </c>
      <c r="F9825" s="52">
        <v>2</v>
      </c>
      <c r="G9825" s="39" t="s">
        <v>11</v>
      </c>
    </row>
    <row r="9826" spans="1:7" ht="42" customHeight="1">
      <c r="A9826" s="134">
        <v>662</v>
      </c>
      <c r="B9826" s="135" t="s">
        <v>7448</v>
      </c>
      <c r="C9826" s="136" t="s">
        <v>7449</v>
      </c>
      <c r="D9826" s="137" t="s">
        <v>16779</v>
      </c>
      <c r="E9826" s="137" t="s">
        <v>16780</v>
      </c>
      <c r="F9826" s="134">
        <v>4</v>
      </c>
      <c r="G9826" s="137" t="s">
        <v>17</v>
      </c>
    </row>
    <row r="9827" spans="1:7" ht="42" customHeight="1">
      <c r="A9827" s="134">
        <v>662</v>
      </c>
      <c r="B9827" s="135" t="s">
        <v>7448</v>
      </c>
      <c r="C9827" s="136" t="s">
        <v>7449</v>
      </c>
      <c r="D9827" s="137" t="s">
        <v>16781</v>
      </c>
      <c r="E9827" s="137" t="s">
        <v>16782</v>
      </c>
      <c r="F9827" s="134">
        <v>3</v>
      </c>
      <c r="G9827" s="137" t="s">
        <v>20</v>
      </c>
    </row>
    <row r="9828" spans="1:7" ht="42" customHeight="1">
      <c r="A9828" s="134">
        <v>662</v>
      </c>
      <c r="B9828" s="135" t="s">
        <v>7448</v>
      </c>
      <c r="C9828" s="136" t="s">
        <v>7449</v>
      </c>
      <c r="D9828" s="137" t="s">
        <v>28</v>
      </c>
      <c r="E9828" s="137" t="s">
        <v>16783</v>
      </c>
      <c r="F9828" s="134">
        <v>5</v>
      </c>
      <c r="G9828" s="137" t="s">
        <v>25</v>
      </c>
    </row>
    <row r="9829" spans="1:7" ht="42" customHeight="1">
      <c r="A9829" s="134">
        <v>662</v>
      </c>
      <c r="B9829" s="135" t="s">
        <v>7448</v>
      </c>
      <c r="C9829" s="136" t="s">
        <v>7449</v>
      </c>
      <c r="D9829" s="137" t="s">
        <v>23</v>
      </c>
      <c r="E9829" s="137" t="s">
        <v>16784</v>
      </c>
      <c r="F9829" s="134">
        <v>3</v>
      </c>
      <c r="G9829" s="137" t="s">
        <v>20</v>
      </c>
    </row>
    <row r="9830" spans="1:7" ht="42" customHeight="1">
      <c r="A9830" s="134">
        <v>662</v>
      </c>
      <c r="B9830" s="135" t="s">
        <v>7448</v>
      </c>
      <c r="C9830" s="136" t="s">
        <v>7449</v>
      </c>
      <c r="D9830" s="137" t="s">
        <v>16785</v>
      </c>
      <c r="E9830" s="137" t="s">
        <v>16786</v>
      </c>
      <c r="F9830" s="134">
        <v>3</v>
      </c>
      <c r="G9830" s="137" t="s">
        <v>20</v>
      </c>
    </row>
    <row r="9831" spans="1:7" ht="42" customHeight="1">
      <c r="A9831" s="134">
        <v>662</v>
      </c>
      <c r="B9831" s="135" t="s">
        <v>7448</v>
      </c>
      <c r="C9831" s="136" t="s">
        <v>7449</v>
      </c>
      <c r="D9831" s="137" t="s">
        <v>16787</v>
      </c>
      <c r="E9831" s="137" t="s">
        <v>16788</v>
      </c>
      <c r="F9831" s="134">
        <v>6</v>
      </c>
      <c r="G9831" s="137" t="s">
        <v>14</v>
      </c>
    </row>
    <row r="9832" spans="1:7" ht="42" customHeight="1">
      <c r="A9832" s="134">
        <v>662</v>
      </c>
      <c r="B9832" s="135" t="s">
        <v>7448</v>
      </c>
      <c r="C9832" s="136" t="s">
        <v>7449</v>
      </c>
      <c r="D9832" s="137" t="s">
        <v>59</v>
      </c>
      <c r="E9832" s="137" t="s">
        <v>16789</v>
      </c>
      <c r="F9832" s="134">
        <v>7</v>
      </c>
      <c r="G9832" s="137" t="s">
        <v>32</v>
      </c>
    </row>
    <row r="9833" spans="1:7" ht="42" customHeight="1">
      <c r="A9833" s="134">
        <v>664</v>
      </c>
      <c r="B9833" s="135" t="s">
        <v>16790</v>
      </c>
      <c r="C9833" s="136" t="s">
        <v>7302</v>
      </c>
      <c r="D9833" s="137" t="s">
        <v>7303</v>
      </c>
      <c r="E9833" s="137" t="s">
        <v>7383</v>
      </c>
      <c r="F9833" s="134">
        <v>5</v>
      </c>
      <c r="G9833" s="137" t="s">
        <v>25</v>
      </c>
    </row>
    <row r="9834" spans="1:7" ht="42" customHeight="1">
      <c r="A9834" s="134">
        <v>664</v>
      </c>
      <c r="B9834" s="135" t="s">
        <v>16790</v>
      </c>
      <c r="C9834" s="136" t="s">
        <v>7302</v>
      </c>
      <c r="D9834" s="137" t="s">
        <v>7305</v>
      </c>
      <c r="E9834" s="137" t="s">
        <v>7306</v>
      </c>
      <c r="F9834" s="134">
        <v>1</v>
      </c>
      <c r="G9834" s="137" t="s">
        <v>42</v>
      </c>
    </row>
    <row r="9835" spans="1:7" ht="42" customHeight="1">
      <c r="A9835" s="134">
        <v>664</v>
      </c>
      <c r="B9835" s="135" t="s">
        <v>16790</v>
      </c>
      <c r="C9835" s="136" t="s">
        <v>7302</v>
      </c>
      <c r="D9835" s="137" t="s">
        <v>7307</v>
      </c>
      <c r="E9835" s="137" t="s">
        <v>7384</v>
      </c>
      <c r="F9835" s="134">
        <v>2</v>
      </c>
      <c r="G9835" s="137" t="s">
        <v>11</v>
      </c>
    </row>
    <row r="9836" spans="1:7" ht="42" customHeight="1">
      <c r="A9836" s="134">
        <v>664</v>
      </c>
      <c r="B9836" s="135" t="s">
        <v>16790</v>
      </c>
      <c r="C9836" s="136" t="s">
        <v>7302</v>
      </c>
      <c r="D9836" s="137" t="s">
        <v>7311</v>
      </c>
      <c r="E9836" s="137" t="s">
        <v>7385</v>
      </c>
      <c r="F9836" s="134">
        <v>4</v>
      </c>
      <c r="G9836" s="137" t="s">
        <v>17</v>
      </c>
    </row>
    <row r="9837" spans="1:7" ht="42" customHeight="1">
      <c r="A9837" s="134">
        <v>664</v>
      </c>
      <c r="B9837" s="135" t="s">
        <v>16790</v>
      </c>
      <c r="C9837" s="136" t="s">
        <v>7302</v>
      </c>
      <c r="D9837" s="137" t="s">
        <v>7313</v>
      </c>
      <c r="E9837" s="137" t="s">
        <v>7314</v>
      </c>
      <c r="F9837" s="134">
        <v>3</v>
      </c>
      <c r="G9837" s="137" t="s">
        <v>20</v>
      </c>
    </row>
    <row r="9838" spans="1:7" ht="42" customHeight="1">
      <c r="A9838" s="134">
        <v>664</v>
      </c>
      <c r="B9838" s="135" t="s">
        <v>16790</v>
      </c>
      <c r="C9838" s="136" t="s">
        <v>7302</v>
      </c>
      <c r="D9838" s="137" t="s">
        <v>927</v>
      </c>
      <c r="E9838" s="137" t="s">
        <v>7386</v>
      </c>
      <c r="F9838" s="134">
        <v>8</v>
      </c>
      <c r="G9838" s="137" t="s">
        <v>63</v>
      </c>
    </row>
    <row r="9839" spans="1:7" ht="42" customHeight="1">
      <c r="A9839" s="134">
        <v>664</v>
      </c>
      <c r="B9839" s="135" t="s">
        <v>16790</v>
      </c>
      <c r="C9839" s="136" t="s">
        <v>7302</v>
      </c>
      <c r="D9839" s="137" t="s">
        <v>7316</v>
      </c>
      <c r="E9839" s="137" t="s">
        <v>7387</v>
      </c>
      <c r="F9839" s="134">
        <v>4</v>
      </c>
      <c r="G9839" s="137" t="s">
        <v>17</v>
      </c>
    </row>
    <row r="9840" spans="1:7" ht="42" customHeight="1">
      <c r="A9840" s="134">
        <v>664</v>
      </c>
      <c r="B9840" s="135" t="s">
        <v>16790</v>
      </c>
      <c r="C9840" s="136" t="s">
        <v>7302</v>
      </c>
      <c r="D9840" s="137" t="s">
        <v>7318</v>
      </c>
      <c r="E9840" s="137" t="s">
        <v>7388</v>
      </c>
      <c r="F9840" s="134">
        <v>5</v>
      </c>
      <c r="G9840" s="137" t="s">
        <v>25</v>
      </c>
    </row>
    <row r="9841" spans="1:7" ht="42" customHeight="1">
      <c r="A9841" s="134">
        <v>664</v>
      </c>
      <c r="B9841" s="135" t="s">
        <v>16790</v>
      </c>
      <c r="C9841" s="136" t="s">
        <v>7302</v>
      </c>
      <c r="D9841" s="137" t="s">
        <v>7320</v>
      </c>
      <c r="E9841" s="137" t="s">
        <v>7321</v>
      </c>
      <c r="F9841" s="134">
        <v>6</v>
      </c>
      <c r="G9841" s="137" t="s">
        <v>14</v>
      </c>
    </row>
    <row r="9842" spans="1:7" ht="42" customHeight="1">
      <c r="A9842" s="134">
        <v>664</v>
      </c>
      <c r="B9842" s="135" t="s">
        <v>16790</v>
      </c>
      <c r="C9842" s="136" t="s">
        <v>7302</v>
      </c>
      <c r="D9842" s="137" t="s">
        <v>7323</v>
      </c>
      <c r="E9842" s="137" t="s">
        <v>7390</v>
      </c>
      <c r="F9842" s="134">
        <v>10</v>
      </c>
      <c r="G9842" s="137" t="s">
        <v>35</v>
      </c>
    </row>
    <row r="9843" spans="1:7" ht="42" customHeight="1">
      <c r="A9843" s="134">
        <v>665</v>
      </c>
      <c r="B9843" s="135" t="s">
        <v>16791</v>
      </c>
      <c r="C9843" s="136" t="s">
        <v>7354</v>
      </c>
      <c r="D9843" s="137" t="s">
        <v>7355</v>
      </c>
      <c r="E9843" s="137" t="s">
        <v>7415</v>
      </c>
      <c r="F9843" s="134">
        <v>1</v>
      </c>
      <c r="G9843" s="137" t="s">
        <v>42</v>
      </c>
    </row>
    <row r="9844" spans="1:7" ht="42" customHeight="1">
      <c r="A9844" s="134">
        <v>665</v>
      </c>
      <c r="B9844" s="135" t="s">
        <v>16791</v>
      </c>
      <c r="C9844" s="136" t="s">
        <v>7354</v>
      </c>
      <c r="D9844" s="137" t="s">
        <v>7358</v>
      </c>
      <c r="E9844" s="137" t="s">
        <v>7359</v>
      </c>
      <c r="F9844" s="134">
        <v>2</v>
      </c>
      <c r="G9844" s="137" t="s">
        <v>11</v>
      </c>
    </row>
    <row r="9845" spans="1:7" ht="42" customHeight="1">
      <c r="A9845" s="134">
        <v>665</v>
      </c>
      <c r="B9845" s="135" t="s">
        <v>16791</v>
      </c>
      <c r="C9845" s="136" t="s">
        <v>7354</v>
      </c>
      <c r="D9845" s="137" t="s">
        <v>7360</v>
      </c>
      <c r="E9845" s="137" t="s">
        <v>7361</v>
      </c>
      <c r="F9845" s="134">
        <v>3</v>
      </c>
      <c r="G9845" s="137" t="s">
        <v>20</v>
      </c>
    </row>
    <row r="9846" spans="1:7" ht="42" customHeight="1">
      <c r="A9846" s="134">
        <v>665</v>
      </c>
      <c r="B9846" s="135" t="s">
        <v>16791</v>
      </c>
      <c r="C9846" s="136" t="s">
        <v>7354</v>
      </c>
      <c r="D9846" s="137" t="s">
        <v>7362</v>
      </c>
      <c r="E9846" s="137" t="s">
        <v>7416</v>
      </c>
      <c r="F9846" s="134">
        <v>3</v>
      </c>
      <c r="G9846" s="137" t="s">
        <v>20</v>
      </c>
    </row>
    <row r="9847" spans="1:7" ht="42" customHeight="1">
      <c r="A9847" s="134">
        <v>665</v>
      </c>
      <c r="B9847" s="135" t="s">
        <v>16791</v>
      </c>
      <c r="C9847" s="136" t="s">
        <v>7354</v>
      </c>
      <c r="D9847" s="137" t="s">
        <v>7368</v>
      </c>
      <c r="E9847" s="137" t="s">
        <v>7369</v>
      </c>
      <c r="F9847" s="134">
        <v>7</v>
      </c>
      <c r="G9847" s="137" t="s">
        <v>32</v>
      </c>
    </row>
    <row r="9848" spans="1:7" ht="42" customHeight="1">
      <c r="A9848" s="134">
        <v>666</v>
      </c>
      <c r="B9848" s="135" t="s">
        <v>16792</v>
      </c>
      <c r="C9848" s="136" t="s">
        <v>7302</v>
      </c>
      <c r="D9848" s="137" t="s">
        <v>7303</v>
      </c>
      <c r="E9848" s="137" t="s">
        <v>7383</v>
      </c>
      <c r="F9848" s="134">
        <v>5</v>
      </c>
      <c r="G9848" s="137" t="s">
        <v>25</v>
      </c>
    </row>
    <row r="9849" spans="1:7" ht="42" customHeight="1">
      <c r="A9849" s="134">
        <v>666</v>
      </c>
      <c r="B9849" s="135" t="s">
        <v>16792</v>
      </c>
      <c r="C9849" s="136" t="s">
        <v>7302</v>
      </c>
      <c r="D9849" s="137" t="s">
        <v>7305</v>
      </c>
      <c r="E9849" s="137" t="s">
        <v>7306</v>
      </c>
      <c r="F9849" s="134">
        <v>1</v>
      </c>
      <c r="G9849" s="137" t="s">
        <v>42</v>
      </c>
    </row>
    <row r="9850" spans="1:7" ht="42" customHeight="1">
      <c r="A9850" s="134">
        <v>666</v>
      </c>
      <c r="B9850" s="135" t="s">
        <v>16792</v>
      </c>
      <c r="C9850" s="136" t="s">
        <v>7302</v>
      </c>
      <c r="D9850" s="137" t="s">
        <v>7307</v>
      </c>
      <c r="E9850" s="137" t="s">
        <v>7384</v>
      </c>
      <c r="F9850" s="134">
        <v>2</v>
      </c>
      <c r="G9850" s="137" t="s">
        <v>11</v>
      </c>
    </row>
    <row r="9851" spans="1:7" ht="42" customHeight="1">
      <c r="A9851" s="134">
        <v>666</v>
      </c>
      <c r="B9851" s="135" t="s">
        <v>16792</v>
      </c>
      <c r="C9851" s="136" t="s">
        <v>7302</v>
      </c>
      <c r="D9851" s="137" t="s">
        <v>7311</v>
      </c>
      <c r="E9851" s="137" t="s">
        <v>7385</v>
      </c>
      <c r="F9851" s="134">
        <v>4</v>
      </c>
      <c r="G9851" s="137" t="s">
        <v>17</v>
      </c>
    </row>
    <row r="9852" spans="1:7" ht="42" customHeight="1">
      <c r="A9852" s="134">
        <v>666</v>
      </c>
      <c r="B9852" s="135" t="s">
        <v>16792</v>
      </c>
      <c r="C9852" s="136" t="s">
        <v>7302</v>
      </c>
      <c r="D9852" s="137" t="s">
        <v>7313</v>
      </c>
      <c r="E9852" s="137" t="s">
        <v>7314</v>
      </c>
      <c r="F9852" s="134">
        <v>3</v>
      </c>
      <c r="G9852" s="137" t="s">
        <v>20</v>
      </c>
    </row>
    <row r="9853" spans="1:7" ht="42" customHeight="1">
      <c r="A9853" s="134">
        <v>666</v>
      </c>
      <c r="B9853" s="135" t="s">
        <v>16792</v>
      </c>
      <c r="C9853" s="136" t="s">
        <v>7302</v>
      </c>
      <c r="D9853" s="137" t="s">
        <v>927</v>
      </c>
      <c r="E9853" s="137" t="s">
        <v>7386</v>
      </c>
      <c r="F9853" s="134">
        <v>8</v>
      </c>
      <c r="G9853" s="137" t="s">
        <v>63</v>
      </c>
    </row>
    <row r="9854" spans="1:7" ht="42" customHeight="1">
      <c r="A9854" s="134">
        <v>666</v>
      </c>
      <c r="B9854" s="135" t="s">
        <v>16792</v>
      </c>
      <c r="C9854" s="136" t="s">
        <v>7302</v>
      </c>
      <c r="D9854" s="137" t="s">
        <v>7316</v>
      </c>
      <c r="E9854" s="137" t="s">
        <v>7387</v>
      </c>
      <c r="F9854" s="134">
        <v>4</v>
      </c>
      <c r="G9854" s="137" t="s">
        <v>17</v>
      </c>
    </row>
    <row r="9855" spans="1:7" ht="42" customHeight="1">
      <c r="A9855" s="134">
        <v>666</v>
      </c>
      <c r="B9855" s="135" t="s">
        <v>16792</v>
      </c>
      <c r="C9855" s="136" t="s">
        <v>7302</v>
      </c>
      <c r="D9855" s="137" t="s">
        <v>7318</v>
      </c>
      <c r="E9855" s="137" t="s">
        <v>7388</v>
      </c>
      <c r="F9855" s="134">
        <v>5</v>
      </c>
      <c r="G9855" s="137" t="s">
        <v>25</v>
      </c>
    </row>
    <row r="9856" spans="1:7" ht="42" customHeight="1">
      <c r="A9856" s="134">
        <v>666</v>
      </c>
      <c r="B9856" s="135" t="s">
        <v>16792</v>
      </c>
      <c r="C9856" s="136" t="s">
        <v>7302</v>
      </c>
      <c r="D9856" s="137" t="s">
        <v>7320</v>
      </c>
      <c r="E9856" s="137" t="s">
        <v>7321</v>
      </c>
      <c r="F9856" s="134">
        <v>6</v>
      </c>
      <c r="G9856" s="137" t="s">
        <v>14</v>
      </c>
    </row>
    <row r="9857" spans="1:7" ht="42" customHeight="1">
      <c r="A9857" s="134">
        <v>666</v>
      </c>
      <c r="B9857" s="135" t="s">
        <v>16792</v>
      </c>
      <c r="C9857" s="136" t="s">
        <v>7302</v>
      </c>
      <c r="D9857" s="137" t="s">
        <v>7323</v>
      </c>
      <c r="E9857" s="137" t="s">
        <v>7390</v>
      </c>
      <c r="F9857" s="134">
        <v>10</v>
      </c>
      <c r="G9857" s="137" t="s">
        <v>35</v>
      </c>
    </row>
    <row r="9858" spans="1:7" ht="42" customHeight="1">
      <c r="A9858" s="134">
        <v>667</v>
      </c>
      <c r="B9858" s="135" t="s">
        <v>16793</v>
      </c>
      <c r="C9858" s="136" t="s">
        <v>7262</v>
      </c>
      <c r="D9858" s="137" t="s">
        <v>1996</v>
      </c>
      <c r="E9858" s="137" t="s">
        <v>16794</v>
      </c>
      <c r="F9858" s="134">
        <v>7</v>
      </c>
      <c r="G9858" s="137" t="s">
        <v>32</v>
      </c>
    </row>
    <row r="9859" spans="1:7" ht="42" customHeight="1">
      <c r="A9859" s="134">
        <v>667</v>
      </c>
      <c r="B9859" s="135" t="s">
        <v>16793</v>
      </c>
      <c r="C9859" s="136" t="s">
        <v>7262</v>
      </c>
      <c r="D9859" s="137" t="s">
        <v>6326</v>
      </c>
      <c r="E9859" s="137" t="s">
        <v>16795</v>
      </c>
      <c r="F9859" s="134">
        <v>1</v>
      </c>
      <c r="G9859" s="137" t="s">
        <v>42</v>
      </c>
    </row>
    <row r="9860" spans="1:7" ht="42" customHeight="1">
      <c r="A9860" s="134">
        <v>667</v>
      </c>
      <c r="B9860" s="135" t="s">
        <v>16793</v>
      </c>
      <c r="C9860" s="136" t="s">
        <v>7262</v>
      </c>
      <c r="D9860" s="137" t="s">
        <v>7436</v>
      </c>
      <c r="E9860" s="137" t="s">
        <v>16796</v>
      </c>
      <c r="F9860" s="134">
        <v>2</v>
      </c>
      <c r="G9860" s="137" t="s">
        <v>11</v>
      </c>
    </row>
    <row r="9861" spans="1:7" ht="42" customHeight="1">
      <c r="A9861" s="134">
        <v>667</v>
      </c>
      <c r="B9861" s="135" t="s">
        <v>16793</v>
      </c>
      <c r="C9861" s="136" t="s">
        <v>7262</v>
      </c>
      <c r="D9861" s="137" t="s">
        <v>7439</v>
      </c>
      <c r="E9861" s="137" t="s">
        <v>7274</v>
      </c>
      <c r="F9861" s="134">
        <v>3</v>
      </c>
      <c r="G9861" s="137" t="s">
        <v>20</v>
      </c>
    </row>
    <row r="9862" spans="1:7" ht="42" customHeight="1">
      <c r="A9862" s="134">
        <v>667</v>
      </c>
      <c r="B9862" s="135" t="s">
        <v>16793</v>
      </c>
      <c r="C9862" s="136" t="s">
        <v>7262</v>
      </c>
      <c r="D9862" s="137" t="s">
        <v>927</v>
      </c>
      <c r="E9862" s="137" t="s">
        <v>7440</v>
      </c>
      <c r="F9862" s="134">
        <v>8</v>
      </c>
      <c r="G9862" s="137" t="s">
        <v>63</v>
      </c>
    </row>
    <row r="9863" spans="1:7" ht="42" customHeight="1">
      <c r="A9863" s="134">
        <v>667</v>
      </c>
      <c r="B9863" s="135" t="s">
        <v>16793</v>
      </c>
      <c r="C9863" s="136" t="s">
        <v>7262</v>
      </c>
      <c r="D9863" s="137" t="s">
        <v>7441</v>
      </c>
      <c r="E9863" s="137" t="s">
        <v>16797</v>
      </c>
      <c r="F9863" s="134">
        <v>5</v>
      </c>
      <c r="G9863" s="137" t="s">
        <v>25</v>
      </c>
    </row>
    <row r="9864" spans="1:7" ht="42" customHeight="1">
      <c r="A9864" s="134">
        <v>667</v>
      </c>
      <c r="B9864" s="135" t="s">
        <v>16793</v>
      </c>
      <c r="C9864" s="136" t="s">
        <v>7262</v>
      </c>
      <c r="D9864" s="137" t="s">
        <v>719</v>
      </c>
      <c r="E9864" s="137" t="s">
        <v>16798</v>
      </c>
      <c r="F9864" s="134">
        <v>9</v>
      </c>
      <c r="G9864" s="137" t="s">
        <v>54</v>
      </c>
    </row>
    <row r="9865" spans="1:7" ht="42" customHeight="1">
      <c r="A9865" s="134">
        <v>667</v>
      </c>
      <c r="B9865" s="135" t="s">
        <v>16793</v>
      </c>
      <c r="C9865" s="136" t="s">
        <v>7262</v>
      </c>
      <c r="D9865" s="137" t="s">
        <v>386</v>
      </c>
      <c r="E9865" s="137" t="s">
        <v>7280</v>
      </c>
      <c r="F9865" s="134">
        <v>6</v>
      </c>
      <c r="G9865" s="137" t="s">
        <v>14</v>
      </c>
    </row>
    <row r="9866" spans="1:7" ht="42" customHeight="1">
      <c r="A9866" s="134">
        <v>667</v>
      </c>
      <c r="B9866" s="135" t="s">
        <v>16793</v>
      </c>
      <c r="C9866" s="136" t="s">
        <v>7262</v>
      </c>
      <c r="D9866" s="137" t="s">
        <v>733</v>
      </c>
      <c r="E9866" s="137" t="s">
        <v>7443</v>
      </c>
      <c r="F9866" s="134">
        <v>6</v>
      </c>
      <c r="G9866" s="137" t="s">
        <v>14</v>
      </c>
    </row>
    <row r="9867" spans="1:7" ht="42" customHeight="1">
      <c r="A9867" s="134">
        <v>667</v>
      </c>
      <c r="B9867" s="135" t="s">
        <v>16793</v>
      </c>
      <c r="C9867" s="136" t="s">
        <v>7262</v>
      </c>
      <c r="D9867" s="137" t="s">
        <v>7444</v>
      </c>
      <c r="E9867" s="137" t="s">
        <v>16799</v>
      </c>
      <c r="F9867" s="134">
        <v>10</v>
      </c>
      <c r="G9867" s="137" t="s">
        <v>35</v>
      </c>
    </row>
    <row r="9868" spans="1:7" ht="42" customHeight="1">
      <c r="A9868" s="134">
        <v>667</v>
      </c>
      <c r="B9868" s="135" t="s">
        <v>16793</v>
      </c>
      <c r="C9868" s="136" t="s">
        <v>7262</v>
      </c>
      <c r="D9868" s="137" t="s">
        <v>16800</v>
      </c>
      <c r="E9868" s="137" t="s">
        <v>16801</v>
      </c>
      <c r="F9868" s="134">
        <v>8</v>
      </c>
      <c r="G9868" s="137" t="s">
        <v>63</v>
      </c>
    </row>
    <row r="9869" spans="1:7" ht="42" customHeight="1">
      <c r="A9869" s="134">
        <v>668</v>
      </c>
      <c r="B9869" s="135" t="s">
        <v>16802</v>
      </c>
      <c r="C9869" s="136" t="s">
        <v>16803</v>
      </c>
      <c r="D9869" s="137" t="s">
        <v>16804</v>
      </c>
      <c r="E9869" s="137" t="s">
        <v>16805</v>
      </c>
      <c r="F9869" s="134">
        <v>10</v>
      </c>
      <c r="G9869" s="137" t="s">
        <v>35</v>
      </c>
    </row>
    <row r="9870" spans="1:7" ht="42" customHeight="1">
      <c r="A9870" s="134">
        <v>668</v>
      </c>
      <c r="B9870" s="135" t="s">
        <v>16802</v>
      </c>
      <c r="C9870" s="136" t="s">
        <v>16803</v>
      </c>
      <c r="D9870" s="137" t="s">
        <v>16806</v>
      </c>
      <c r="E9870" s="137" t="s">
        <v>16807</v>
      </c>
      <c r="F9870" s="134">
        <v>8</v>
      </c>
      <c r="G9870" s="137" t="s">
        <v>63</v>
      </c>
    </row>
    <row r="9871" spans="1:7" ht="42" customHeight="1">
      <c r="A9871" s="134">
        <v>668</v>
      </c>
      <c r="B9871" s="135" t="s">
        <v>16802</v>
      </c>
      <c r="C9871" s="136" t="s">
        <v>16803</v>
      </c>
      <c r="D9871" s="137" t="s">
        <v>16808</v>
      </c>
      <c r="E9871" s="137" t="s">
        <v>16809</v>
      </c>
      <c r="F9871" s="134">
        <v>1</v>
      </c>
      <c r="G9871" s="137" t="s">
        <v>42</v>
      </c>
    </row>
    <row r="9872" spans="1:7" ht="42" customHeight="1">
      <c r="A9872" s="134">
        <v>669</v>
      </c>
      <c r="B9872" s="135" t="s">
        <v>16810</v>
      </c>
      <c r="C9872" s="136" t="s">
        <v>16811</v>
      </c>
      <c r="D9872" s="137" t="s">
        <v>16812</v>
      </c>
      <c r="E9872" s="137" t="s">
        <v>16813</v>
      </c>
      <c r="F9872" s="134">
        <v>1</v>
      </c>
      <c r="G9872" s="137" t="s">
        <v>42</v>
      </c>
    </row>
    <row r="9873" spans="1:7" ht="42" customHeight="1">
      <c r="A9873" s="134">
        <v>669</v>
      </c>
      <c r="B9873" s="135" t="s">
        <v>16810</v>
      </c>
      <c r="C9873" s="136" t="s">
        <v>16811</v>
      </c>
      <c r="D9873" s="137" t="s">
        <v>16814</v>
      </c>
      <c r="E9873" s="137" t="s">
        <v>16815</v>
      </c>
      <c r="F9873" s="134">
        <v>2</v>
      </c>
      <c r="G9873" s="137" t="s">
        <v>11</v>
      </c>
    </row>
    <row r="9874" spans="1:7" ht="42" customHeight="1">
      <c r="A9874" s="134">
        <v>669</v>
      </c>
      <c r="B9874" s="135" t="s">
        <v>16810</v>
      </c>
      <c r="C9874" s="136" t="s">
        <v>16811</v>
      </c>
      <c r="D9874" s="137" t="s">
        <v>16816</v>
      </c>
      <c r="E9874" s="137" t="s">
        <v>16817</v>
      </c>
      <c r="F9874" s="134">
        <v>3</v>
      </c>
      <c r="G9874" s="137" t="s">
        <v>20</v>
      </c>
    </row>
    <row r="9875" spans="1:7" ht="42" customHeight="1">
      <c r="A9875" s="134">
        <v>670</v>
      </c>
      <c r="B9875" s="135" t="s">
        <v>16818</v>
      </c>
      <c r="C9875" s="136" t="s">
        <v>16819</v>
      </c>
      <c r="D9875" s="137" t="s">
        <v>15042</v>
      </c>
      <c r="E9875" s="137" t="s">
        <v>16820</v>
      </c>
      <c r="F9875" s="134">
        <v>1</v>
      </c>
      <c r="G9875" s="137" t="s">
        <v>42</v>
      </c>
    </row>
    <row r="9876" spans="1:7" ht="42" customHeight="1">
      <c r="A9876" s="134">
        <v>670</v>
      </c>
      <c r="B9876" s="135" t="s">
        <v>16818</v>
      </c>
      <c r="C9876" s="136" t="s">
        <v>16819</v>
      </c>
      <c r="D9876" s="137" t="s">
        <v>927</v>
      </c>
      <c r="E9876" s="137" t="s">
        <v>16821</v>
      </c>
      <c r="F9876" s="134">
        <v>8</v>
      </c>
      <c r="G9876" s="137" t="s">
        <v>63</v>
      </c>
    </row>
    <row r="9877" spans="1:7" ht="42" customHeight="1">
      <c r="A9877" s="134">
        <v>670</v>
      </c>
      <c r="B9877" s="135" t="s">
        <v>16818</v>
      </c>
      <c r="C9877" s="136" t="s">
        <v>16819</v>
      </c>
      <c r="D9877" s="137" t="s">
        <v>725</v>
      </c>
      <c r="E9877" s="137" t="s">
        <v>16822</v>
      </c>
      <c r="F9877" s="134">
        <v>5</v>
      </c>
      <c r="G9877" s="137" t="s">
        <v>25</v>
      </c>
    </row>
    <row r="9878" spans="1:7" ht="42" customHeight="1">
      <c r="A9878" s="134">
        <v>670</v>
      </c>
      <c r="B9878" s="135" t="s">
        <v>16818</v>
      </c>
      <c r="C9878" s="136" t="s">
        <v>16819</v>
      </c>
      <c r="D9878" s="137" t="s">
        <v>750</v>
      </c>
      <c r="E9878" s="137" t="s">
        <v>16823</v>
      </c>
      <c r="F9878" s="134">
        <v>9</v>
      </c>
      <c r="G9878" s="137" t="s">
        <v>54</v>
      </c>
    </row>
    <row r="9879" spans="1:7" ht="42" customHeight="1">
      <c r="A9879" s="134">
        <v>670</v>
      </c>
      <c r="B9879" s="135" t="s">
        <v>16818</v>
      </c>
      <c r="C9879" s="136" t="s">
        <v>16819</v>
      </c>
      <c r="D9879" s="137" t="s">
        <v>658</v>
      </c>
      <c r="E9879" s="137" t="s">
        <v>16824</v>
      </c>
      <c r="F9879" s="134">
        <v>10</v>
      </c>
      <c r="G9879" s="137" t="s">
        <v>35</v>
      </c>
    </row>
    <row r="9880" spans="1:7" ht="42" customHeight="1">
      <c r="A9880" s="134">
        <v>670</v>
      </c>
      <c r="B9880" s="135" t="s">
        <v>16818</v>
      </c>
      <c r="C9880" s="136" t="s">
        <v>16819</v>
      </c>
      <c r="D9880" s="137" t="s">
        <v>810</v>
      </c>
      <c r="E9880" s="137" t="s">
        <v>16825</v>
      </c>
      <c r="F9880" s="134">
        <v>7</v>
      </c>
      <c r="G9880" s="137" t="s">
        <v>32</v>
      </c>
    </row>
    <row r="9881" spans="1:7" ht="42" customHeight="1">
      <c r="A9881" s="134">
        <v>671</v>
      </c>
      <c r="B9881" s="135" t="s">
        <v>16826</v>
      </c>
      <c r="C9881" s="136" t="s">
        <v>16827</v>
      </c>
      <c r="D9881" s="137" t="s">
        <v>16828</v>
      </c>
      <c r="E9881" s="137" t="s">
        <v>16829</v>
      </c>
      <c r="F9881" s="134">
        <v>1</v>
      </c>
      <c r="G9881" s="137" t="s">
        <v>42</v>
      </c>
    </row>
    <row r="9882" spans="1:7" ht="42" customHeight="1">
      <c r="A9882" s="134">
        <v>671</v>
      </c>
      <c r="B9882" s="135" t="s">
        <v>16826</v>
      </c>
      <c r="C9882" s="136" t="s">
        <v>16827</v>
      </c>
      <c r="D9882" s="137" t="s">
        <v>247</v>
      </c>
      <c r="E9882" s="137" t="s">
        <v>16830</v>
      </c>
      <c r="F9882" s="134">
        <v>2</v>
      </c>
      <c r="G9882" s="137" t="s">
        <v>11</v>
      </c>
    </row>
    <row r="9883" spans="1:7" ht="42" customHeight="1">
      <c r="A9883" s="134">
        <v>671</v>
      </c>
      <c r="B9883" s="135" t="s">
        <v>16826</v>
      </c>
      <c r="C9883" s="136" t="s">
        <v>16827</v>
      </c>
      <c r="D9883" s="137" t="s">
        <v>16831</v>
      </c>
      <c r="E9883" s="137" t="s">
        <v>16832</v>
      </c>
      <c r="F9883" s="134">
        <v>3</v>
      </c>
      <c r="G9883" s="137" t="s">
        <v>20</v>
      </c>
    </row>
    <row r="9884" spans="1:7" ht="42" customHeight="1">
      <c r="A9884" s="134">
        <v>671</v>
      </c>
      <c r="B9884" s="135" t="s">
        <v>16826</v>
      </c>
      <c r="C9884" s="136" t="s">
        <v>16827</v>
      </c>
      <c r="D9884" s="137" t="s">
        <v>16833</v>
      </c>
      <c r="E9884" s="137" t="s">
        <v>16834</v>
      </c>
      <c r="F9884" s="134">
        <v>5</v>
      </c>
      <c r="G9884" s="137" t="s">
        <v>25</v>
      </c>
    </row>
    <row r="9885" spans="1:7" ht="42" customHeight="1">
      <c r="A9885" s="134">
        <v>671</v>
      </c>
      <c r="B9885" s="135" t="s">
        <v>16826</v>
      </c>
      <c r="C9885" s="136" t="s">
        <v>16827</v>
      </c>
      <c r="D9885" s="137" t="s">
        <v>16835</v>
      </c>
      <c r="E9885" s="137" t="s">
        <v>16836</v>
      </c>
      <c r="F9885" s="134">
        <v>5</v>
      </c>
      <c r="G9885" s="137" t="s">
        <v>25</v>
      </c>
    </row>
    <row r="9886" spans="1:7" ht="42" customHeight="1">
      <c r="A9886" s="134">
        <v>672</v>
      </c>
      <c r="B9886" s="135" t="s">
        <v>16837</v>
      </c>
      <c r="C9886" s="136" t="s">
        <v>16838</v>
      </c>
      <c r="D9886" s="137" t="s">
        <v>16839</v>
      </c>
      <c r="E9886" s="137" t="s">
        <v>16840</v>
      </c>
      <c r="F9886" s="134">
        <v>1</v>
      </c>
      <c r="G9886" s="137" t="s">
        <v>42</v>
      </c>
    </row>
    <row r="9887" spans="1:7" ht="42" customHeight="1">
      <c r="A9887" s="134">
        <v>672</v>
      </c>
      <c r="B9887" s="135" t="s">
        <v>16837</v>
      </c>
      <c r="C9887" s="136" t="s">
        <v>16838</v>
      </c>
      <c r="D9887" s="137" t="s">
        <v>16841</v>
      </c>
      <c r="E9887" s="137" t="s">
        <v>16842</v>
      </c>
      <c r="F9887" s="134">
        <v>5</v>
      </c>
      <c r="G9887" s="137" t="s">
        <v>25</v>
      </c>
    </row>
    <row r="9888" spans="1:7" ht="42" customHeight="1">
      <c r="A9888" s="134">
        <v>672</v>
      </c>
      <c r="B9888" s="135" t="s">
        <v>16837</v>
      </c>
      <c r="C9888" s="136" t="s">
        <v>16838</v>
      </c>
      <c r="D9888" s="137" t="s">
        <v>16843</v>
      </c>
      <c r="E9888" s="137" t="s">
        <v>16844</v>
      </c>
      <c r="F9888" s="134">
        <v>6</v>
      </c>
      <c r="G9888" s="137" t="s">
        <v>14</v>
      </c>
    </row>
    <row r="9889" spans="1:7" ht="42" customHeight="1">
      <c r="A9889" s="134">
        <v>672</v>
      </c>
      <c r="B9889" s="135" t="s">
        <v>16837</v>
      </c>
      <c r="C9889" s="136" t="s">
        <v>16838</v>
      </c>
      <c r="D9889" s="137" t="s">
        <v>6712</v>
      </c>
      <c r="E9889" s="137" t="s">
        <v>16845</v>
      </c>
      <c r="F9889" s="134">
        <v>10</v>
      </c>
      <c r="G9889" s="137" t="s">
        <v>35</v>
      </c>
    </row>
    <row r="9890" spans="1:7" ht="42" customHeight="1">
      <c r="A9890" s="134">
        <v>672</v>
      </c>
      <c r="B9890" s="135" t="s">
        <v>16837</v>
      </c>
      <c r="C9890" s="136" t="s">
        <v>16838</v>
      </c>
      <c r="D9890" s="137" t="s">
        <v>833</v>
      </c>
      <c r="E9890" s="137" t="s">
        <v>16846</v>
      </c>
      <c r="F9890" s="134">
        <v>7</v>
      </c>
      <c r="G9890" s="137" t="s">
        <v>32</v>
      </c>
    </row>
    <row r="9891" spans="1:7" ht="42" customHeight="1">
      <c r="A9891" s="134">
        <v>673</v>
      </c>
      <c r="B9891" s="135" t="s">
        <v>16847</v>
      </c>
      <c r="C9891" s="136" t="s">
        <v>7302</v>
      </c>
      <c r="D9891" s="137" t="s">
        <v>7303</v>
      </c>
      <c r="E9891" s="137" t="s">
        <v>7383</v>
      </c>
      <c r="F9891" s="134">
        <v>5</v>
      </c>
      <c r="G9891" s="137" t="s">
        <v>25</v>
      </c>
    </row>
    <row r="9892" spans="1:7" ht="42" customHeight="1">
      <c r="A9892" s="134">
        <v>673</v>
      </c>
      <c r="B9892" s="135" t="s">
        <v>16847</v>
      </c>
      <c r="C9892" s="136" t="s">
        <v>7302</v>
      </c>
      <c r="D9892" s="137" t="s">
        <v>7305</v>
      </c>
      <c r="E9892" s="137" t="s">
        <v>7306</v>
      </c>
      <c r="F9892" s="134">
        <v>1</v>
      </c>
      <c r="G9892" s="137" t="s">
        <v>42</v>
      </c>
    </row>
    <row r="9893" spans="1:7" ht="42" customHeight="1">
      <c r="A9893" s="134">
        <v>673</v>
      </c>
      <c r="B9893" s="135" t="s">
        <v>16847</v>
      </c>
      <c r="C9893" s="136" t="s">
        <v>7302</v>
      </c>
      <c r="D9893" s="137" t="s">
        <v>7307</v>
      </c>
      <c r="E9893" s="137" t="s">
        <v>7384</v>
      </c>
      <c r="F9893" s="134">
        <v>2</v>
      </c>
      <c r="G9893" s="137" t="s">
        <v>11</v>
      </c>
    </row>
    <row r="9894" spans="1:7" ht="42" customHeight="1">
      <c r="A9894" s="134">
        <v>673</v>
      </c>
      <c r="B9894" s="135" t="s">
        <v>16847</v>
      </c>
      <c r="C9894" s="136" t="s">
        <v>7302</v>
      </c>
      <c r="D9894" s="137" t="s">
        <v>7311</v>
      </c>
      <c r="E9894" s="137" t="s">
        <v>7385</v>
      </c>
      <c r="F9894" s="134">
        <v>4</v>
      </c>
      <c r="G9894" s="137" t="s">
        <v>17</v>
      </c>
    </row>
    <row r="9895" spans="1:7" ht="42" customHeight="1">
      <c r="A9895" s="134">
        <v>673</v>
      </c>
      <c r="B9895" s="135" t="s">
        <v>16847</v>
      </c>
      <c r="C9895" s="136" t="s">
        <v>7302</v>
      </c>
      <c r="D9895" s="137" t="s">
        <v>7313</v>
      </c>
      <c r="E9895" s="137" t="s">
        <v>7314</v>
      </c>
      <c r="F9895" s="134">
        <v>3</v>
      </c>
      <c r="G9895" s="137" t="s">
        <v>20</v>
      </c>
    </row>
    <row r="9896" spans="1:7" ht="42" customHeight="1">
      <c r="A9896" s="134">
        <v>673</v>
      </c>
      <c r="B9896" s="135" t="s">
        <v>16847</v>
      </c>
      <c r="C9896" s="136" t="s">
        <v>7302</v>
      </c>
      <c r="D9896" s="137" t="s">
        <v>927</v>
      </c>
      <c r="E9896" s="137" t="s">
        <v>7386</v>
      </c>
      <c r="F9896" s="134">
        <v>8</v>
      </c>
      <c r="G9896" s="137" t="s">
        <v>63</v>
      </c>
    </row>
    <row r="9897" spans="1:7" ht="42" customHeight="1">
      <c r="A9897" s="134">
        <v>673</v>
      </c>
      <c r="B9897" s="135" t="s">
        <v>16847</v>
      </c>
      <c r="C9897" s="136" t="s">
        <v>7302</v>
      </c>
      <c r="D9897" s="137" t="s">
        <v>7316</v>
      </c>
      <c r="E9897" s="137" t="s">
        <v>7387</v>
      </c>
      <c r="F9897" s="134">
        <v>4</v>
      </c>
      <c r="G9897" s="137" t="s">
        <v>17</v>
      </c>
    </row>
    <row r="9898" spans="1:7" ht="42" customHeight="1">
      <c r="A9898" s="134">
        <v>673</v>
      </c>
      <c r="B9898" s="135" t="s">
        <v>16847</v>
      </c>
      <c r="C9898" s="136" t="s">
        <v>7302</v>
      </c>
      <c r="D9898" s="137" t="s">
        <v>7318</v>
      </c>
      <c r="E9898" s="137" t="s">
        <v>7388</v>
      </c>
      <c r="F9898" s="134">
        <v>5</v>
      </c>
      <c r="G9898" s="137" t="s">
        <v>25</v>
      </c>
    </row>
    <row r="9899" spans="1:7" ht="42" customHeight="1">
      <c r="A9899" s="134">
        <v>673</v>
      </c>
      <c r="B9899" s="135" t="s">
        <v>16847</v>
      </c>
      <c r="C9899" s="136" t="s">
        <v>7302</v>
      </c>
      <c r="D9899" s="137" t="s">
        <v>7320</v>
      </c>
      <c r="E9899" s="137" t="s">
        <v>7321</v>
      </c>
      <c r="F9899" s="134">
        <v>6</v>
      </c>
      <c r="G9899" s="137" t="s">
        <v>14</v>
      </c>
    </row>
    <row r="9900" spans="1:7" ht="42" customHeight="1">
      <c r="A9900" s="134">
        <v>673</v>
      </c>
      <c r="B9900" s="135" t="s">
        <v>16847</v>
      </c>
      <c r="C9900" s="136" t="s">
        <v>7302</v>
      </c>
      <c r="D9900" s="137" t="s">
        <v>7323</v>
      </c>
      <c r="E9900" s="137" t="s">
        <v>7390</v>
      </c>
      <c r="F9900" s="134">
        <v>10</v>
      </c>
      <c r="G9900" s="137" t="s">
        <v>35</v>
      </c>
    </row>
    <row r="9901" spans="1:7" ht="42" customHeight="1">
      <c r="A9901" s="134">
        <v>674</v>
      </c>
      <c r="B9901" s="135" t="s">
        <v>16848</v>
      </c>
      <c r="C9901" s="136" t="s">
        <v>16849</v>
      </c>
      <c r="D9901" s="137" t="s">
        <v>16850</v>
      </c>
      <c r="E9901" s="137" t="s">
        <v>16851</v>
      </c>
      <c r="F9901" s="134">
        <v>1</v>
      </c>
      <c r="G9901" s="137" t="s">
        <v>42</v>
      </c>
    </row>
    <row r="9902" spans="1:7" ht="42" customHeight="1">
      <c r="A9902" s="134">
        <v>674</v>
      </c>
      <c r="B9902" s="135" t="s">
        <v>16848</v>
      </c>
      <c r="C9902" s="136" t="s">
        <v>16849</v>
      </c>
      <c r="D9902" s="137" t="s">
        <v>891</v>
      </c>
      <c r="E9902" s="137" t="s">
        <v>16852</v>
      </c>
      <c r="F9902" s="134">
        <v>10</v>
      </c>
      <c r="G9902" s="137" t="s">
        <v>35</v>
      </c>
    </row>
    <row r="9903" spans="1:7" ht="42" customHeight="1">
      <c r="A9903" s="134">
        <v>675</v>
      </c>
      <c r="B9903" s="135" t="s">
        <v>16853</v>
      </c>
      <c r="C9903" s="136" t="s">
        <v>16854</v>
      </c>
      <c r="D9903" s="137" t="s">
        <v>15971</v>
      </c>
      <c r="E9903" s="137" t="s">
        <v>16855</v>
      </c>
      <c r="F9903" s="134">
        <v>1</v>
      </c>
      <c r="G9903" s="137" t="s">
        <v>42</v>
      </c>
    </row>
    <row r="9904" spans="1:7" ht="42" customHeight="1">
      <c r="A9904" s="134">
        <v>675</v>
      </c>
      <c r="B9904" s="135" t="s">
        <v>16853</v>
      </c>
      <c r="C9904" s="136" t="s">
        <v>16854</v>
      </c>
      <c r="D9904" s="137" t="s">
        <v>15974</v>
      </c>
      <c r="E9904" s="137" t="s">
        <v>16856</v>
      </c>
      <c r="F9904" s="134">
        <v>2</v>
      </c>
      <c r="G9904" s="137" t="s">
        <v>11</v>
      </c>
    </row>
    <row r="9905" spans="1:7" ht="42" customHeight="1">
      <c r="A9905" s="134">
        <v>675</v>
      </c>
      <c r="B9905" s="135" t="s">
        <v>16853</v>
      </c>
      <c r="C9905" s="136" t="s">
        <v>16854</v>
      </c>
      <c r="D9905" s="137" t="s">
        <v>16857</v>
      </c>
      <c r="E9905" s="137" t="s">
        <v>16858</v>
      </c>
      <c r="F9905" s="134">
        <v>3</v>
      </c>
      <c r="G9905" s="137" t="s">
        <v>20</v>
      </c>
    </row>
    <row r="9906" spans="1:7" ht="42" customHeight="1">
      <c r="A9906" s="134">
        <v>675</v>
      </c>
      <c r="B9906" s="135" t="s">
        <v>16853</v>
      </c>
      <c r="C9906" s="136" t="s">
        <v>16854</v>
      </c>
      <c r="D9906" s="137" t="s">
        <v>16859</v>
      </c>
      <c r="E9906" s="137" t="s">
        <v>16860</v>
      </c>
      <c r="F9906" s="134">
        <v>4</v>
      </c>
      <c r="G9906" s="137" t="s">
        <v>17</v>
      </c>
    </row>
    <row r="9907" spans="1:7" ht="42" customHeight="1">
      <c r="A9907" s="134">
        <v>675</v>
      </c>
      <c r="B9907" s="135" t="s">
        <v>16853</v>
      </c>
      <c r="C9907" s="136" t="s">
        <v>16854</v>
      </c>
      <c r="D9907" s="137" t="s">
        <v>16861</v>
      </c>
      <c r="E9907" s="137" t="s">
        <v>16862</v>
      </c>
      <c r="F9907" s="134">
        <v>6</v>
      </c>
      <c r="G9907" s="137" t="s">
        <v>14</v>
      </c>
    </row>
    <row r="9908" spans="1:7" ht="42" customHeight="1">
      <c r="A9908" s="134">
        <v>676</v>
      </c>
      <c r="B9908" s="135" t="s">
        <v>16863</v>
      </c>
      <c r="C9908" s="136" t="s">
        <v>16864</v>
      </c>
      <c r="D9908" s="137" t="s">
        <v>16865</v>
      </c>
      <c r="E9908" s="137" t="s">
        <v>16866</v>
      </c>
      <c r="F9908" s="134">
        <v>2</v>
      </c>
      <c r="G9908" s="137" t="s">
        <v>11</v>
      </c>
    </row>
    <row r="9909" spans="1:7" ht="42" customHeight="1">
      <c r="A9909" s="134">
        <v>676</v>
      </c>
      <c r="B9909" s="135" t="s">
        <v>16863</v>
      </c>
      <c r="C9909" s="136" t="s">
        <v>16864</v>
      </c>
      <c r="D9909" s="137" t="s">
        <v>16867</v>
      </c>
      <c r="E9909" s="137" t="s">
        <v>16868</v>
      </c>
      <c r="F9909" s="134">
        <v>5</v>
      </c>
      <c r="G9909" s="137" t="s">
        <v>25</v>
      </c>
    </row>
    <row r="9910" spans="1:7" ht="42" customHeight="1">
      <c r="A9910" s="134">
        <v>676</v>
      </c>
      <c r="B9910" s="135" t="s">
        <v>16863</v>
      </c>
      <c r="C9910" s="136" t="s">
        <v>16864</v>
      </c>
      <c r="D9910" s="137" t="s">
        <v>16869</v>
      </c>
      <c r="E9910" s="137" t="s">
        <v>16870</v>
      </c>
      <c r="F9910" s="134">
        <v>10</v>
      </c>
      <c r="G9910" s="137" t="s">
        <v>35</v>
      </c>
    </row>
    <row r="9911" spans="1:7" ht="42" customHeight="1">
      <c r="A9911" s="134">
        <v>676</v>
      </c>
      <c r="B9911" s="135" t="s">
        <v>16863</v>
      </c>
      <c r="C9911" s="136" t="s">
        <v>16864</v>
      </c>
      <c r="D9911" s="137" t="s">
        <v>3017</v>
      </c>
      <c r="E9911" s="137" t="s">
        <v>16871</v>
      </c>
      <c r="F9911" s="134">
        <v>7</v>
      </c>
      <c r="G9911" s="137" t="s">
        <v>32</v>
      </c>
    </row>
    <row r="9912" spans="1:7" ht="42" customHeight="1">
      <c r="A9912" s="134">
        <v>676</v>
      </c>
      <c r="B9912" s="135" t="s">
        <v>16863</v>
      </c>
      <c r="C9912" s="136" t="s">
        <v>16864</v>
      </c>
      <c r="D9912" s="137" t="s">
        <v>16872</v>
      </c>
      <c r="E9912" s="137" t="s">
        <v>16873</v>
      </c>
      <c r="F9912" s="134">
        <v>3</v>
      </c>
      <c r="G9912" s="137" t="s">
        <v>20</v>
      </c>
    </row>
    <row r="9913" spans="1:7" ht="42" customHeight="1">
      <c r="A9913" s="134">
        <v>677</v>
      </c>
      <c r="B9913" s="135" t="s">
        <v>16874</v>
      </c>
      <c r="C9913" s="136" t="s">
        <v>16875</v>
      </c>
      <c r="D9913" s="137" t="s">
        <v>16876</v>
      </c>
      <c r="E9913" s="137" t="s">
        <v>16877</v>
      </c>
      <c r="F9913" s="134">
        <v>1</v>
      </c>
      <c r="G9913" s="137" t="s">
        <v>42</v>
      </c>
    </row>
    <row r="9914" spans="1:7" ht="42" customHeight="1">
      <c r="A9914" s="134">
        <v>677</v>
      </c>
      <c r="B9914" s="135" t="s">
        <v>16874</v>
      </c>
      <c r="C9914" s="136" t="s">
        <v>16875</v>
      </c>
      <c r="D9914" s="137" t="s">
        <v>16337</v>
      </c>
      <c r="E9914" s="137" t="s">
        <v>16878</v>
      </c>
      <c r="F9914" s="134">
        <v>2</v>
      </c>
      <c r="G9914" s="137" t="s">
        <v>11</v>
      </c>
    </row>
    <row r="9915" spans="1:7" ht="42" customHeight="1">
      <c r="A9915" s="134">
        <v>677</v>
      </c>
      <c r="B9915" s="135" t="s">
        <v>16874</v>
      </c>
      <c r="C9915" s="136" t="s">
        <v>16875</v>
      </c>
      <c r="D9915" s="137" t="s">
        <v>16879</v>
      </c>
      <c r="E9915" s="137" t="s">
        <v>16880</v>
      </c>
      <c r="F9915" s="134">
        <v>5</v>
      </c>
      <c r="G9915" s="137" t="s">
        <v>25</v>
      </c>
    </row>
    <row r="9916" spans="1:7" ht="42" customHeight="1">
      <c r="A9916" s="134">
        <v>677</v>
      </c>
      <c r="B9916" s="135" t="s">
        <v>16874</v>
      </c>
      <c r="C9916" s="136" t="s">
        <v>16875</v>
      </c>
      <c r="D9916" s="137" t="s">
        <v>16881</v>
      </c>
      <c r="E9916" s="137" t="s">
        <v>16882</v>
      </c>
      <c r="F9916" s="134">
        <v>9</v>
      </c>
      <c r="G9916" s="137" t="s">
        <v>54</v>
      </c>
    </row>
    <row r="9917" spans="1:7" ht="42" customHeight="1">
      <c r="A9917" s="134">
        <v>678</v>
      </c>
      <c r="B9917" s="135" t="s">
        <v>16883</v>
      </c>
      <c r="C9917" s="136" t="s">
        <v>7302</v>
      </c>
      <c r="D9917" s="137" t="s">
        <v>7305</v>
      </c>
      <c r="E9917" s="137" t="s">
        <v>7306</v>
      </c>
      <c r="F9917" s="134">
        <v>1</v>
      </c>
      <c r="G9917" s="137" t="s">
        <v>42</v>
      </c>
    </row>
    <row r="9918" spans="1:7" ht="42" customHeight="1">
      <c r="A9918" s="134">
        <v>678</v>
      </c>
      <c r="B9918" s="135" t="s">
        <v>16883</v>
      </c>
      <c r="C9918" s="136" t="s">
        <v>7302</v>
      </c>
      <c r="D9918" s="137" t="s">
        <v>7307</v>
      </c>
      <c r="E9918" s="137" t="s">
        <v>7384</v>
      </c>
      <c r="F9918" s="134">
        <v>2</v>
      </c>
      <c r="G9918" s="137" t="s">
        <v>11</v>
      </c>
    </row>
    <row r="9919" spans="1:7" ht="42" customHeight="1">
      <c r="A9919" s="134">
        <v>678</v>
      </c>
      <c r="B9919" s="135" t="s">
        <v>16883</v>
      </c>
      <c r="C9919" s="136" t="s">
        <v>7302</v>
      </c>
      <c r="D9919" s="137" t="s">
        <v>7311</v>
      </c>
      <c r="E9919" s="137" t="s">
        <v>7385</v>
      </c>
      <c r="F9919" s="134">
        <v>5</v>
      </c>
      <c r="G9919" s="137" t="s">
        <v>25</v>
      </c>
    </row>
    <row r="9920" spans="1:7" ht="42" customHeight="1">
      <c r="A9920" s="134">
        <v>678</v>
      </c>
      <c r="B9920" s="135" t="s">
        <v>16883</v>
      </c>
      <c r="C9920" s="136" t="s">
        <v>7302</v>
      </c>
      <c r="D9920" s="137" t="s">
        <v>7313</v>
      </c>
      <c r="E9920" s="137" t="s">
        <v>7314</v>
      </c>
      <c r="F9920" s="134">
        <v>3</v>
      </c>
      <c r="G9920" s="137" t="s">
        <v>20</v>
      </c>
    </row>
    <row r="9921" spans="1:7" ht="42" customHeight="1">
      <c r="A9921" s="134">
        <v>678</v>
      </c>
      <c r="B9921" s="135" t="s">
        <v>16883</v>
      </c>
      <c r="C9921" s="136" t="s">
        <v>7302</v>
      </c>
      <c r="D9921" s="137" t="s">
        <v>927</v>
      </c>
      <c r="E9921" s="137" t="s">
        <v>7386</v>
      </c>
      <c r="F9921" s="134">
        <v>8</v>
      </c>
      <c r="G9921" s="137" t="s">
        <v>63</v>
      </c>
    </row>
    <row r="9922" spans="1:7" ht="42" customHeight="1">
      <c r="A9922" s="134">
        <v>678</v>
      </c>
      <c r="B9922" s="135" t="s">
        <v>16883</v>
      </c>
      <c r="C9922" s="136" t="s">
        <v>7302</v>
      </c>
      <c r="D9922" s="137" t="s">
        <v>7316</v>
      </c>
      <c r="E9922" s="137" t="s">
        <v>16884</v>
      </c>
      <c r="F9922" s="134">
        <v>4</v>
      </c>
      <c r="G9922" s="137" t="s">
        <v>17</v>
      </c>
    </row>
    <row r="9923" spans="1:7" ht="42" customHeight="1">
      <c r="A9923" s="134">
        <v>678</v>
      </c>
      <c r="B9923" s="135" t="s">
        <v>16883</v>
      </c>
      <c r="C9923" s="136" t="s">
        <v>7302</v>
      </c>
      <c r="D9923" s="137" t="s">
        <v>7320</v>
      </c>
      <c r="E9923" s="137" t="s">
        <v>16885</v>
      </c>
      <c r="F9923" s="134">
        <v>6</v>
      </c>
      <c r="G9923" s="137" t="s">
        <v>14</v>
      </c>
    </row>
    <row r="9924" spans="1:7" ht="42" customHeight="1">
      <c r="A9924" s="134">
        <v>678</v>
      </c>
      <c r="B9924" s="135" t="s">
        <v>16883</v>
      </c>
      <c r="C9924" s="136" t="s">
        <v>7302</v>
      </c>
      <c r="D9924" s="137" t="s">
        <v>7323</v>
      </c>
      <c r="E9924" s="137" t="s">
        <v>7324</v>
      </c>
      <c r="F9924" s="134">
        <v>10</v>
      </c>
      <c r="G9924" s="137" t="s">
        <v>35</v>
      </c>
    </row>
    <row r="9925" spans="1:7" ht="42" customHeight="1">
      <c r="A9925" s="134">
        <v>678</v>
      </c>
      <c r="B9925" s="135" t="s">
        <v>16883</v>
      </c>
      <c r="C9925" s="136" t="s">
        <v>7302</v>
      </c>
      <c r="D9925" s="137" t="s">
        <v>7325</v>
      </c>
      <c r="E9925" s="137" t="s">
        <v>16886</v>
      </c>
      <c r="F9925" s="134">
        <v>7</v>
      </c>
      <c r="G9925" s="137" t="s">
        <v>32</v>
      </c>
    </row>
    <row r="9926" spans="1:7" ht="42" customHeight="1">
      <c r="A9926" s="134">
        <v>679</v>
      </c>
      <c r="B9926" s="135" t="s">
        <v>16887</v>
      </c>
      <c r="C9926" s="136" t="s">
        <v>16888</v>
      </c>
      <c r="D9926" s="137" t="s">
        <v>16889</v>
      </c>
      <c r="E9926" s="137" t="s">
        <v>16890</v>
      </c>
      <c r="F9926" s="134">
        <v>1</v>
      </c>
      <c r="G9926" s="137" t="s">
        <v>42</v>
      </c>
    </row>
    <row r="9927" spans="1:7" ht="42" customHeight="1">
      <c r="A9927" s="134">
        <v>679</v>
      </c>
      <c r="B9927" s="135" t="s">
        <v>16887</v>
      </c>
      <c r="C9927" s="136" t="s">
        <v>16888</v>
      </c>
      <c r="D9927" s="137" t="s">
        <v>16891</v>
      </c>
      <c r="E9927" s="137" t="s">
        <v>16892</v>
      </c>
      <c r="F9927" s="134">
        <v>2</v>
      </c>
      <c r="G9927" s="137" t="s">
        <v>11</v>
      </c>
    </row>
    <row r="9928" spans="1:7" ht="42" customHeight="1">
      <c r="A9928" s="134">
        <v>679</v>
      </c>
      <c r="B9928" s="135" t="s">
        <v>16887</v>
      </c>
      <c r="C9928" s="136" t="s">
        <v>16888</v>
      </c>
      <c r="D9928" s="137" t="s">
        <v>16893</v>
      </c>
      <c r="E9928" s="137" t="s">
        <v>16894</v>
      </c>
      <c r="F9928" s="134">
        <v>3</v>
      </c>
      <c r="G9928" s="137" t="s">
        <v>20</v>
      </c>
    </row>
    <row r="9929" spans="1:7" ht="42" customHeight="1">
      <c r="A9929" s="134">
        <v>679</v>
      </c>
      <c r="B9929" s="135" t="s">
        <v>16887</v>
      </c>
      <c r="C9929" s="136" t="s">
        <v>16888</v>
      </c>
      <c r="D9929" s="137" t="s">
        <v>16895</v>
      </c>
      <c r="E9929" s="137" t="s">
        <v>16896</v>
      </c>
      <c r="F9929" s="134">
        <v>5</v>
      </c>
      <c r="G9929" s="137" t="s">
        <v>25</v>
      </c>
    </row>
    <row r="9930" spans="1:7" ht="42" customHeight="1">
      <c r="A9930" s="134">
        <v>679</v>
      </c>
      <c r="B9930" s="135" t="s">
        <v>16887</v>
      </c>
      <c r="C9930" s="136" t="s">
        <v>16888</v>
      </c>
      <c r="D9930" s="137" t="s">
        <v>16897</v>
      </c>
      <c r="E9930" s="137" t="s">
        <v>16898</v>
      </c>
      <c r="F9930" s="134">
        <v>6</v>
      </c>
      <c r="G9930" s="137" t="s">
        <v>14</v>
      </c>
    </row>
    <row r="9931" spans="1:7" ht="42" customHeight="1">
      <c r="A9931" s="134">
        <v>679</v>
      </c>
      <c r="B9931" s="135" t="s">
        <v>16887</v>
      </c>
      <c r="C9931" s="136" t="s">
        <v>16888</v>
      </c>
      <c r="D9931" s="137" t="s">
        <v>3673</v>
      </c>
      <c r="E9931" s="137" t="s">
        <v>16899</v>
      </c>
      <c r="F9931" s="134">
        <v>9</v>
      </c>
      <c r="G9931" s="137" t="s">
        <v>54</v>
      </c>
    </row>
    <row r="9932" spans="1:7" ht="42" customHeight="1">
      <c r="A9932" s="134">
        <v>679</v>
      </c>
      <c r="B9932" s="135" t="s">
        <v>16887</v>
      </c>
      <c r="C9932" s="136" t="s">
        <v>16888</v>
      </c>
      <c r="D9932" s="137" t="s">
        <v>16900</v>
      </c>
      <c r="E9932" s="137" t="s">
        <v>16901</v>
      </c>
      <c r="F9932" s="134">
        <v>10</v>
      </c>
      <c r="G9932" s="137" t="s">
        <v>35</v>
      </c>
    </row>
    <row r="9933" spans="1:7" ht="42" customHeight="1">
      <c r="A9933" s="134">
        <v>679</v>
      </c>
      <c r="B9933" s="135" t="s">
        <v>16887</v>
      </c>
      <c r="C9933" s="136" t="s">
        <v>16888</v>
      </c>
      <c r="D9933" s="137" t="s">
        <v>30</v>
      </c>
      <c r="E9933" s="137" t="s">
        <v>16902</v>
      </c>
      <c r="F9933" s="134">
        <v>7</v>
      </c>
      <c r="G9933" s="137" t="s">
        <v>32</v>
      </c>
    </row>
    <row r="9934" spans="1:7" ht="42" customHeight="1">
      <c r="A9934" s="134">
        <v>680</v>
      </c>
      <c r="B9934" s="135" t="s">
        <v>16903</v>
      </c>
      <c r="C9934" s="136" t="s">
        <v>6916</v>
      </c>
      <c r="D9934" s="137" t="s">
        <v>7025</v>
      </c>
      <c r="E9934" s="137" t="s">
        <v>16904</v>
      </c>
      <c r="F9934" s="134">
        <v>1</v>
      </c>
      <c r="G9934" s="137" t="s">
        <v>42</v>
      </c>
    </row>
    <row r="9935" spans="1:7" ht="42" customHeight="1">
      <c r="A9935" s="134">
        <v>680</v>
      </c>
      <c r="B9935" s="135" t="s">
        <v>16903</v>
      </c>
      <c r="C9935" s="136" t="s">
        <v>6916</v>
      </c>
      <c r="D9935" s="137" t="s">
        <v>7027</v>
      </c>
      <c r="E9935" s="137" t="s">
        <v>7028</v>
      </c>
      <c r="F9935" s="134">
        <v>4</v>
      </c>
      <c r="G9935" s="137" t="s">
        <v>17</v>
      </c>
    </row>
    <row r="9936" spans="1:7" ht="42" customHeight="1">
      <c r="A9936" s="134">
        <v>680</v>
      </c>
      <c r="B9936" s="135" t="s">
        <v>16903</v>
      </c>
      <c r="C9936" s="136" t="s">
        <v>6916</v>
      </c>
      <c r="D9936" s="137" t="s">
        <v>7029</v>
      </c>
      <c r="E9936" s="137" t="s">
        <v>16905</v>
      </c>
      <c r="F9936" s="134">
        <v>2</v>
      </c>
      <c r="G9936" s="137" t="s">
        <v>11</v>
      </c>
    </row>
    <row r="9937" spans="1:7" ht="42" customHeight="1">
      <c r="A9937" s="134">
        <v>680</v>
      </c>
      <c r="B9937" s="135" t="s">
        <v>16903</v>
      </c>
      <c r="C9937" s="136" t="s">
        <v>6916</v>
      </c>
      <c r="D9937" s="137" t="s">
        <v>16906</v>
      </c>
      <c r="E9937" s="137" t="s">
        <v>16907</v>
      </c>
      <c r="F9937" s="134">
        <v>3</v>
      </c>
      <c r="G9937" s="137" t="s">
        <v>20</v>
      </c>
    </row>
    <row r="9938" spans="1:7" ht="42" customHeight="1">
      <c r="A9938" s="134">
        <v>680</v>
      </c>
      <c r="B9938" s="135" t="s">
        <v>16903</v>
      </c>
      <c r="C9938" s="136" t="s">
        <v>6916</v>
      </c>
      <c r="D9938" s="137" t="s">
        <v>7038</v>
      </c>
      <c r="E9938" s="137" t="s">
        <v>16908</v>
      </c>
      <c r="F9938" s="134">
        <v>6</v>
      </c>
      <c r="G9938" s="137" t="s">
        <v>14</v>
      </c>
    </row>
    <row r="9939" spans="1:7" ht="42" customHeight="1">
      <c r="A9939" s="134">
        <v>680</v>
      </c>
      <c r="B9939" s="135" t="s">
        <v>16903</v>
      </c>
      <c r="C9939" s="136" t="s">
        <v>6916</v>
      </c>
      <c r="D9939" s="137" t="s">
        <v>7042</v>
      </c>
      <c r="E9939" s="137" t="s">
        <v>7043</v>
      </c>
      <c r="F9939" s="134">
        <v>9</v>
      </c>
      <c r="G9939" s="137" t="s">
        <v>54</v>
      </c>
    </row>
    <row r="9940" spans="1:7" ht="42" customHeight="1">
      <c r="A9940" s="134">
        <v>680</v>
      </c>
      <c r="B9940" s="135" t="s">
        <v>16903</v>
      </c>
      <c r="C9940" s="136" t="s">
        <v>6916</v>
      </c>
      <c r="D9940" s="137" t="s">
        <v>7044</v>
      </c>
      <c r="E9940" s="137" t="s">
        <v>7045</v>
      </c>
      <c r="F9940" s="134">
        <v>10</v>
      </c>
      <c r="G9940" s="137" t="s">
        <v>35</v>
      </c>
    </row>
    <row r="9941" spans="1:7" ht="42" customHeight="1">
      <c r="A9941" s="134">
        <v>680</v>
      </c>
      <c r="B9941" s="135" t="s">
        <v>16903</v>
      </c>
      <c r="C9941" s="136" t="s">
        <v>6916</v>
      </c>
      <c r="D9941" s="137" t="s">
        <v>7046</v>
      </c>
      <c r="E9941" s="137" t="s">
        <v>16909</v>
      </c>
      <c r="F9941" s="134">
        <v>7</v>
      </c>
      <c r="G9941" s="137" t="s">
        <v>32</v>
      </c>
    </row>
    <row r="9942" spans="1:7" ht="42" customHeight="1">
      <c r="A9942" s="134">
        <v>681</v>
      </c>
      <c r="B9942" s="135" t="s">
        <v>16910</v>
      </c>
      <c r="C9942" s="136" t="s">
        <v>16911</v>
      </c>
      <c r="D9942" s="137" t="s">
        <v>16912</v>
      </c>
      <c r="E9942" s="137" t="s">
        <v>16913</v>
      </c>
      <c r="F9942" s="134">
        <v>1</v>
      </c>
      <c r="G9942" s="137" t="s">
        <v>42</v>
      </c>
    </row>
    <row r="9943" spans="1:7" ht="42" customHeight="1">
      <c r="A9943" s="134">
        <v>681</v>
      </c>
      <c r="B9943" s="135" t="s">
        <v>16910</v>
      </c>
      <c r="C9943" s="136" t="s">
        <v>16911</v>
      </c>
      <c r="D9943" s="137" t="s">
        <v>16914</v>
      </c>
      <c r="E9943" s="137" t="s">
        <v>16915</v>
      </c>
      <c r="F9943" s="134">
        <v>2</v>
      </c>
      <c r="G9943" s="137" t="s">
        <v>11</v>
      </c>
    </row>
    <row r="9944" spans="1:7" ht="42" customHeight="1">
      <c r="A9944" s="134">
        <v>681</v>
      </c>
      <c r="B9944" s="135" t="s">
        <v>16910</v>
      </c>
      <c r="C9944" s="136" t="s">
        <v>16911</v>
      </c>
      <c r="D9944" s="137" t="s">
        <v>16916</v>
      </c>
      <c r="E9944" s="137" t="s">
        <v>16917</v>
      </c>
      <c r="F9944" s="134">
        <v>9</v>
      </c>
      <c r="G9944" s="137" t="s">
        <v>54</v>
      </c>
    </row>
    <row r="9945" spans="1:7" ht="42" customHeight="1">
      <c r="A9945" s="134">
        <v>681</v>
      </c>
      <c r="B9945" s="135" t="s">
        <v>16910</v>
      </c>
      <c r="C9945" s="136" t="s">
        <v>16911</v>
      </c>
      <c r="D9945" s="137" t="s">
        <v>16918</v>
      </c>
      <c r="E9945" s="137" t="s">
        <v>16919</v>
      </c>
      <c r="F9945" s="134">
        <v>5</v>
      </c>
      <c r="G9945" s="137" t="s">
        <v>25</v>
      </c>
    </row>
    <row r="9946" spans="1:7" ht="42" customHeight="1">
      <c r="A9946" s="134">
        <v>681</v>
      </c>
      <c r="B9946" s="135" t="s">
        <v>16910</v>
      </c>
      <c r="C9946" s="136" t="s">
        <v>16911</v>
      </c>
      <c r="D9946" s="137" t="s">
        <v>16920</v>
      </c>
      <c r="E9946" s="137" t="s">
        <v>16921</v>
      </c>
      <c r="F9946" s="134">
        <v>4</v>
      </c>
      <c r="G9946" s="137" t="s">
        <v>17</v>
      </c>
    </row>
    <row r="9947" spans="1:7" ht="42" customHeight="1">
      <c r="A9947" s="134">
        <v>681</v>
      </c>
      <c r="B9947" s="135" t="s">
        <v>16910</v>
      </c>
      <c r="C9947" s="136" t="s">
        <v>16911</v>
      </c>
      <c r="D9947" s="137" t="s">
        <v>16922</v>
      </c>
      <c r="E9947" s="137" t="s">
        <v>16923</v>
      </c>
      <c r="F9947" s="134">
        <v>3</v>
      </c>
      <c r="G9947" s="137" t="s">
        <v>20</v>
      </c>
    </row>
    <row r="9948" spans="1:7" ht="42" customHeight="1">
      <c r="A9948" s="134">
        <v>681</v>
      </c>
      <c r="B9948" s="135" t="s">
        <v>16910</v>
      </c>
      <c r="C9948" s="136" t="s">
        <v>16911</v>
      </c>
      <c r="D9948" s="137" t="s">
        <v>2340</v>
      </c>
      <c r="E9948" s="137" t="s">
        <v>16924</v>
      </c>
      <c r="F9948" s="134">
        <v>6</v>
      </c>
      <c r="G9948" s="137" t="s">
        <v>14</v>
      </c>
    </row>
    <row r="9949" spans="1:7" ht="42" customHeight="1">
      <c r="A9949" s="134">
        <v>682</v>
      </c>
      <c r="B9949" s="135" t="s">
        <v>16925</v>
      </c>
      <c r="C9949" s="136" t="s">
        <v>16926</v>
      </c>
      <c r="D9949" s="137" t="s">
        <v>224</v>
      </c>
      <c r="E9949" s="137" t="s">
        <v>16927</v>
      </c>
      <c r="F9949" s="134">
        <v>1</v>
      </c>
      <c r="G9949" s="137" t="s">
        <v>42</v>
      </c>
    </row>
    <row r="9950" spans="1:7" ht="42" customHeight="1">
      <c r="A9950" s="134">
        <v>682</v>
      </c>
      <c r="B9950" s="135" t="s">
        <v>16925</v>
      </c>
      <c r="C9950" s="136" t="s">
        <v>16926</v>
      </c>
      <c r="D9950" s="137" t="s">
        <v>16928</v>
      </c>
      <c r="E9950" s="137" t="s">
        <v>16929</v>
      </c>
      <c r="F9950" s="134">
        <v>8</v>
      </c>
      <c r="G9950" s="137" t="s">
        <v>63</v>
      </c>
    </row>
    <row r="9951" spans="1:7" ht="42" customHeight="1">
      <c r="A9951" s="134">
        <v>682</v>
      </c>
      <c r="B9951" s="135" t="s">
        <v>16925</v>
      </c>
      <c r="C9951" s="136" t="s">
        <v>16926</v>
      </c>
      <c r="D9951" s="137" t="s">
        <v>1249</v>
      </c>
      <c r="E9951" s="137" t="s">
        <v>16930</v>
      </c>
      <c r="F9951" s="134">
        <v>2</v>
      </c>
      <c r="G9951" s="137" t="s">
        <v>11</v>
      </c>
    </row>
    <row r="9952" spans="1:7" ht="42" customHeight="1">
      <c r="A9952" s="134">
        <v>682</v>
      </c>
      <c r="B9952" s="135" t="s">
        <v>16925</v>
      </c>
      <c r="C9952" s="136" t="s">
        <v>16926</v>
      </c>
      <c r="D9952" s="137" t="s">
        <v>13833</v>
      </c>
      <c r="E9952" s="137" t="s">
        <v>16931</v>
      </c>
      <c r="F9952" s="134">
        <v>3</v>
      </c>
      <c r="G9952" s="137" t="s">
        <v>20</v>
      </c>
    </row>
    <row r="9953" spans="1:7" ht="42" customHeight="1">
      <c r="A9953" s="134">
        <v>682</v>
      </c>
      <c r="B9953" s="135" t="s">
        <v>16925</v>
      </c>
      <c r="C9953" s="136" t="s">
        <v>16926</v>
      </c>
      <c r="D9953" s="137" t="s">
        <v>1253</v>
      </c>
      <c r="E9953" s="137" t="s">
        <v>16932</v>
      </c>
      <c r="F9953" s="134">
        <v>4</v>
      </c>
      <c r="G9953" s="137" t="s">
        <v>17</v>
      </c>
    </row>
    <row r="9954" spans="1:7" ht="42" customHeight="1">
      <c r="A9954" s="134">
        <v>682</v>
      </c>
      <c r="B9954" s="135" t="s">
        <v>16925</v>
      </c>
      <c r="C9954" s="136" t="s">
        <v>16926</v>
      </c>
      <c r="D9954" s="137" t="s">
        <v>6056</v>
      </c>
      <c r="E9954" s="137" t="s">
        <v>16933</v>
      </c>
      <c r="F9954" s="134">
        <v>9</v>
      </c>
      <c r="G9954" s="137" t="s">
        <v>54</v>
      </c>
    </row>
    <row r="9955" spans="1:7" ht="42" customHeight="1">
      <c r="A9955" s="134">
        <v>682</v>
      </c>
      <c r="B9955" s="135" t="s">
        <v>16925</v>
      </c>
      <c r="C9955" s="136" t="s">
        <v>16926</v>
      </c>
      <c r="D9955" s="137" t="s">
        <v>1757</v>
      </c>
      <c r="E9955" s="137" t="s">
        <v>16934</v>
      </c>
      <c r="F9955" s="134">
        <v>5</v>
      </c>
      <c r="G9955" s="137" t="s">
        <v>25</v>
      </c>
    </row>
    <row r="9956" spans="1:7" ht="42" customHeight="1">
      <c r="A9956" s="134">
        <v>682</v>
      </c>
      <c r="B9956" s="135" t="s">
        <v>16925</v>
      </c>
      <c r="C9956" s="136" t="s">
        <v>16926</v>
      </c>
      <c r="D9956" s="137" t="s">
        <v>2959</v>
      </c>
      <c r="E9956" s="137" t="s">
        <v>16935</v>
      </c>
      <c r="F9956" s="134">
        <v>6</v>
      </c>
      <c r="G9956" s="137" t="s">
        <v>14</v>
      </c>
    </row>
    <row r="9957" spans="1:7" ht="42" customHeight="1">
      <c r="A9957" s="134">
        <v>682</v>
      </c>
      <c r="B9957" s="135" t="s">
        <v>16925</v>
      </c>
      <c r="C9957" s="136" t="s">
        <v>16926</v>
      </c>
      <c r="D9957" s="137" t="s">
        <v>833</v>
      </c>
      <c r="E9957" s="137" t="s">
        <v>16936</v>
      </c>
      <c r="F9957" s="134">
        <v>7</v>
      </c>
      <c r="G9957" s="137" t="s">
        <v>32</v>
      </c>
    </row>
    <row r="9958" spans="1:7" ht="42" customHeight="1">
      <c r="A9958" s="134">
        <v>682</v>
      </c>
      <c r="B9958" s="135" t="s">
        <v>16925</v>
      </c>
      <c r="C9958" s="136" t="s">
        <v>16926</v>
      </c>
      <c r="D9958" s="137" t="s">
        <v>8656</v>
      </c>
      <c r="E9958" s="137" t="s">
        <v>16937</v>
      </c>
      <c r="F9958" s="134">
        <v>10</v>
      </c>
      <c r="G9958" s="137" t="s">
        <v>35</v>
      </c>
    </row>
    <row r="9959" spans="1:7" ht="42" customHeight="1">
      <c r="A9959" s="134">
        <v>683</v>
      </c>
      <c r="B9959" s="135" t="s">
        <v>16938</v>
      </c>
      <c r="C9959" s="136" t="s">
        <v>7823</v>
      </c>
      <c r="D9959" s="137" t="s">
        <v>779</v>
      </c>
      <c r="E9959" s="137" t="s">
        <v>16939</v>
      </c>
      <c r="F9959" s="134">
        <v>1</v>
      </c>
      <c r="G9959" s="137" t="s">
        <v>42</v>
      </c>
    </row>
    <row r="9960" spans="1:7" ht="42" customHeight="1">
      <c r="A9960" s="134">
        <v>683</v>
      </c>
      <c r="B9960" s="135" t="s">
        <v>16938</v>
      </c>
      <c r="C9960" s="136" t="s">
        <v>7823</v>
      </c>
      <c r="D9960" s="137" t="s">
        <v>7534</v>
      </c>
      <c r="E9960" s="137" t="s">
        <v>16940</v>
      </c>
      <c r="F9960" s="134">
        <v>2</v>
      </c>
      <c r="G9960" s="137" t="s">
        <v>11</v>
      </c>
    </row>
    <row r="9961" spans="1:7" ht="42" customHeight="1">
      <c r="A9961" s="134">
        <v>683</v>
      </c>
      <c r="B9961" s="135" t="s">
        <v>16938</v>
      </c>
      <c r="C9961" s="136" t="s">
        <v>7823</v>
      </c>
      <c r="D9961" s="137" t="s">
        <v>16941</v>
      </c>
      <c r="E9961" s="137" t="s">
        <v>16942</v>
      </c>
      <c r="F9961" s="134">
        <v>3</v>
      </c>
      <c r="G9961" s="137" t="s">
        <v>20</v>
      </c>
    </row>
    <row r="9962" spans="1:7" ht="42" customHeight="1">
      <c r="A9962" s="134">
        <v>683</v>
      </c>
      <c r="B9962" s="135" t="s">
        <v>16938</v>
      </c>
      <c r="C9962" s="136" t="s">
        <v>7823</v>
      </c>
      <c r="D9962" s="137" t="s">
        <v>16943</v>
      </c>
      <c r="E9962" s="137" t="s">
        <v>16944</v>
      </c>
      <c r="F9962" s="134">
        <v>6</v>
      </c>
      <c r="G9962" s="137" t="s">
        <v>14</v>
      </c>
    </row>
    <row r="9963" spans="1:7" ht="42" customHeight="1">
      <c r="A9963" s="134">
        <v>683</v>
      </c>
      <c r="B9963" s="135" t="s">
        <v>16938</v>
      </c>
      <c r="C9963" s="136" t="s">
        <v>7823</v>
      </c>
      <c r="D9963" s="137" t="s">
        <v>3695</v>
      </c>
      <c r="E9963" s="137" t="s">
        <v>16945</v>
      </c>
      <c r="F9963" s="134">
        <v>5</v>
      </c>
      <c r="G9963" s="137" t="s">
        <v>25</v>
      </c>
    </row>
    <row r="9964" spans="1:7" ht="42" customHeight="1">
      <c r="A9964" s="134">
        <v>683</v>
      </c>
      <c r="B9964" s="135" t="s">
        <v>16938</v>
      </c>
      <c r="C9964" s="136" t="s">
        <v>7823</v>
      </c>
      <c r="D9964" s="137" t="s">
        <v>52</v>
      </c>
      <c r="E9964" s="137" t="s">
        <v>16946</v>
      </c>
      <c r="F9964" s="134">
        <v>9</v>
      </c>
      <c r="G9964" s="137" t="s">
        <v>54</v>
      </c>
    </row>
    <row r="9965" spans="1:7" ht="42" customHeight="1">
      <c r="A9965" s="134">
        <v>683</v>
      </c>
      <c r="B9965" s="135" t="s">
        <v>16938</v>
      </c>
      <c r="C9965" s="136" t="s">
        <v>7823</v>
      </c>
      <c r="D9965" s="137" t="s">
        <v>2302</v>
      </c>
      <c r="E9965" s="137" t="s">
        <v>16947</v>
      </c>
      <c r="F9965" s="134">
        <v>10</v>
      </c>
      <c r="G9965" s="137" t="s">
        <v>35</v>
      </c>
    </row>
    <row r="9966" spans="1:7" ht="42" customHeight="1">
      <c r="A9966" s="134">
        <v>684</v>
      </c>
      <c r="B9966" s="135" t="s">
        <v>7822</v>
      </c>
      <c r="C9966" s="136" t="s">
        <v>7823</v>
      </c>
      <c r="D9966" s="137" t="s">
        <v>16948</v>
      </c>
      <c r="E9966" s="137" t="s">
        <v>16949</v>
      </c>
      <c r="F9966" s="134">
        <v>2</v>
      </c>
      <c r="G9966" s="137" t="s">
        <v>11</v>
      </c>
    </row>
    <row r="9967" spans="1:7" ht="42" customHeight="1">
      <c r="A9967" s="134">
        <v>684</v>
      </c>
      <c r="B9967" s="135" t="s">
        <v>7822</v>
      </c>
      <c r="C9967" s="136" t="s">
        <v>7823</v>
      </c>
      <c r="D9967" s="137" t="s">
        <v>16950</v>
      </c>
      <c r="E9967" s="137" t="s">
        <v>16951</v>
      </c>
      <c r="F9967" s="134">
        <v>3</v>
      </c>
      <c r="G9967" s="137" t="s">
        <v>20</v>
      </c>
    </row>
    <row r="9968" spans="1:7" ht="42" customHeight="1">
      <c r="A9968" s="134">
        <v>684</v>
      </c>
      <c r="B9968" s="135" t="s">
        <v>7822</v>
      </c>
      <c r="C9968" s="136" t="s">
        <v>7823</v>
      </c>
      <c r="D9968" s="137" t="s">
        <v>16952</v>
      </c>
      <c r="E9968" s="137" t="s">
        <v>16953</v>
      </c>
      <c r="F9968" s="134">
        <v>6</v>
      </c>
      <c r="G9968" s="137" t="s">
        <v>14</v>
      </c>
    </row>
    <row r="9969" spans="1:7" ht="42" customHeight="1">
      <c r="A9969" s="134">
        <v>685</v>
      </c>
      <c r="B9969" s="135" t="s">
        <v>16954</v>
      </c>
      <c r="C9969" s="136" t="s">
        <v>7302</v>
      </c>
      <c r="D9969" s="137" t="s">
        <v>7305</v>
      </c>
      <c r="E9969" s="137" t="s">
        <v>7306</v>
      </c>
      <c r="F9969" s="134">
        <v>1</v>
      </c>
      <c r="G9969" s="137" t="s">
        <v>42</v>
      </c>
    </row>
    <row r="9970" spans="1:7" ht="42" customHeight="1">
      <c r="A9970" s="134">
        <v>685</v>
      </c>
      <c r="B9970" s="135" t="s">
        <v>16954</v>
      </c>
      <c r="C9970" s="136" t="s">
        <v>7302</v>
      </c>
      <c r="D9970" s="137" t="s">
        <v>7307</v>
      </c>
      <c r="E9970" s="137" t="s">
        <v>7384</v>
      </c>
      <c r="F9970" s="134">
        <v>2</v>
      </c>
      <c r="G9970" s="137" t="s">
        <v>11</v>
      </c>
    </row>
    <row r="9971" spans="1:7" ht="42" customHeight="1">
      <c r="A9971" s="134">
        <v>685</v>
      </c>
      <c r="B9971" s="135" t="s">
        <v>16954</v>
      </c>
      <c r="C9971" s="136" t="s">
        <v>7302</v>
      </c>
      <c r="D9971" s="137" t="s">
        <v>7311</v>
      </c>
      <c r="E9971" s="137" t="s">
        <v>7385</v>
      </c>
      <c r="F9971" s="134">
        <v>5</v>
      </c>
      <c r="G9971" s="137" t="s">
        <v>25</v>
      </c>
    </row>
    <row r="9972" spans="1:7" ht="42" customHeight="1">
      <c r="A9972" s="134">
        <v>685</v>
      </c>
      <c r="B9972" s="135" t="s">
        <v>16954</v>
      </c>
      <c r="C9972" s="136" t="s">
        <v>7302</v>
      </c>
      <c r="D9972" s="137" t="s">
        <v>7313</v>
      </c>
      <c r="E9972" s="137" t="s">
        <v>7314</v>
      </c>
      <c r="F9972" s="134">
        <v>3</v>
      </c>
      <c r="G9972" s="137" t="s">
        <v>20</v>
      </c>
    </row>
    <row r="9973" spans="1:7" ht="42" customHeight="1">
      <c r="A9973" s="134">
        <v>685</v>
      </c>
      <c r="B9973" s="135" t="s">
        <v>16954</v>
      </c>
      <c r="C9973" s="136" t="s">
        <v>7302</v>
      </c>
      <c r="D9973" s="137" t="s">
        <v>927</v>
      </c>
      <c r="E9973" s="137" t="s">
        <v>7386</v>
      </c>
      <c r="F9973" s="134">
        <v>8</v>
      </c>
      <c r="G9973" s="137" t="s">
        <v>63</v>
      </c>
    </row>
    <row r="9974" spans="1:7" ht="42" customHeight="1">
      <c r="A9974" s="134">
        <v>685</v>
      </c>
      <c r="B9974" s="135" t="s">
        <v>16954</v>
      </c>
      <c r="C9974" s="136" t="s">
        <v>7302</v>
      </c>
      <c r="D9974" s="137" t="s">
        <v>7316</v>
      </c>
      <c r="E9974" s="137" t="s">
        <v>16884</v>
      </c>
      <c r="F9974" s="134">
        <v>4</v>
      </c>
      <c r="G9974" s="137" t="s">
        <v>17</v>
      </c>
    </row>
    <row r="9975" spans="1:7" ht="42" customHeight="1">
      <c r="A9975" s="134">
        <v>685</v>
      </c>
      <c r="B9975" s="135" t="s">
        <v>16954</v>
      </c>
      <c r="C9975" s="136" t="s">
        <v>7302</v>
      </c>
      <c r="D9975" s="137" t="s">
        <v>7320</v>
      </c>
      <c r="E9975" s="137" t="s">
        <v>16885</v>
      </c>
      <c r="F9975" s="134">
        <v>6</v>
      </c>
      <c r="G9975" s="137" t="s">
        <v>14</v>
      </c>
    </row>
    <row r="9976" spans="1:7" ht="42" customHeight="1">
      <c r="A9976" s="134">
        <v>685</v>
      </c>
      <c r="B9976" s="135" t="s">
        <v>16954</v>
      </c>
      <c r="C9976" s="136" t="s">
        <v>7302</v>
      </c>
      <c r="D9976" s="137" t="s">
        <v>7323</v>
      </c>
      <c r="E9976" s="137" t="s">
        <v>7324</v>
      </c>
      <c r="F9976" s="134">
        <v>10</v>
      </c>
      <c r="G9976" s="137" t="s">
        <v>35</v>
      </c>
    </row>
    <row r="9977" spans="1:7" ht="42" customHeight="1">
      <c r="A9977" s="134">
        <v>685</v>
      </c>
      <c r="B9977" s="135" t="s">
        <v>16954</v>
      </c>
      <c r="C9977" s="136" t="s">
        <v>7302</v>
      </c>
      <c r="D9977" s="137" t="s">
        <v>7325</v>
      </c>
      <c r="E9977" s="137" t="s">
        <v>16886</v>
      </c>
      <c r="F9977" s="134">
        <v>7</v>
      </c>
      <c r="G9977" s="137" t="s">
        <v>32</v>
      </c>
    </row>
    <row r="9978" spans="1:7" ht="42" customHeight="1">
      <c r="A9978" s="134">
        <v>686</v>
      </c>
      <c r="B9978" s="135" t="s">
        <v>16955</v>
      </c>
      <c r="C9978" s="136" t="s">
        <v>1688</v>
      </c>
      <c r="D9978" s="137" t="s">
        <v>1689</v>
      </c>
      <c r="E9978" s="137" t="s">
        <v>1690</v>
      </c>
      <c r="F9978" s="134">
        <v>2</v>
      </c>
      <c r="G9978" s="137" t="s">
        <v>11</v>
      </c>
    </row>
    <row r="9979" spans="1:7" ht="42" customHeight="1">
      <c r="A9979" s="134">
        <v>686</v>
      </c>
      <c r="B9979" s="135" t="s">
        <v>16955</v>
      </c>
      <c r="C9979" s="136" t="s">
        <v>1688</v>
      </c>
      <c r="D9979" s="137" t="s">
        <v>1691</v>
      </c>
      <c r="E9979" s="137" t="s">
        <v>16956</v>
      </c>
      <c r="F9979" s="134">
        <v>8</v>
      </c>
      <c r="G9979" s="137" t="s">
        <v>63</v>
      </c>
    </row>
    <row r="9980" spans="1:7" ht="42" customHeight="1">
      <c r="A9980" s="134">
        <v>686</v>
      </c>
      <c r="B9980" s="135" t="s">
        <v>16955</v>
      </c>
      <c r="C9980" s="136" t="s">
        <v>1688</v>
      </c>
      <c r="D9980" s="137" t="s">
        <v>1695</v>
      </c>
      <c r="E9980" s="137" t="s">
        <v>16957</v>
      </c>
      <c r="F9980" s="134">
        <v>9</v>
      </c>
      <c r="G9980" s="137" t="s">
        <v>54</v>
      </c>
    </row>
    <row r="9981" spans="1:7" ht="42" customHeight="1">
      <c r="A9981" s="134">
        <v>686</v>
      </c>
      <c r="B9981" s="135" t="s">
        <v>16955</v>
      </c>
      <c r="C9981" s="136" t="s">
        <v>1688</v>
      </c>
      <c r="D9981" s="137" t="s">
        <v>1697</v>
      </c>
      <c r="E9981" s="137" t="s">
        <v>1698</v>
      </c>
      <c r="F9981" s="134">
        <v>7</v>
      </c>
      <c r="G9981" s="137" t="s">
        <v>32</v>
      </c>
    </row>
    <row r="9982" spans="1:7" ht="42" customHeight="1">
      <c r="A9982" s="134">
        <v>686</v>
      </c>
      <c r="B9982" s="135" t="s">
        <v>16955</v>
      </c>
      <c r="C9982" s="136" t="s">
        <v>1688</v>
      </c>
      <c r="D9982" s="137" t="s">
        <v>1699</v>
      </c>
      <c r="E9982" s="137" t="s">
        <v>16958</v>
      </c>
      <c r="F9982" s="134">
        <v>6</v>
      </c>
      <c r="G9982" s="137" t="s">
        <v>14</v>
      </c>
    </row>
    <row r="9983" spans="1:7" ht="42" customHeight="1">
      <c r="A9983" s="134">
        <v>686</v>
      </c>
      <c r="B9983" s="135" t="s">
        <v>16955</v>
      </c>
      <c r="C9983" s="136" t="s">
        <v>1688</v>
      </c>
      <c r="D9983" s="137" t="s">
        <v>1693</v>
      </c>
      <c r="E9983" s="137" t="s">
        <v>16959</v>
      </c>
      <c r="F9983" s="134">
        <v>3</v>
      </c>
      <c r="G9983" s="137" t="s">
        <v>20</v>
      </c>
    </row>
    <row r="9984" spans="1:7" ht="42" customHeight="1">
      <c r="A9984" s="134">
        <v>687</v>
      </c>
      <c r="B9984" s="135" t="s">
        <v>16960</v>
      </c>
      <c r="C9984" s="136" t="s">
        <v>16961</v>
      </c>
      <c r="D9984" s="137" t="s">
        <v>16962</v>
      </c>
      <c r="E9984" s="137" t="s">
        <v>16963</v>
      </c>
      <c r="F9984" s="134">
        <v>2</v>
      </c>
      <c r="G9984" s="137" t="s">
        <v>11</v>
      </c>
    </row>
    <row r="9985" spans="1:7" ht="42" customHeight="1">
      <c r="A9985" s="134">
        <v>687</v>
      </c>
      <c r="B9985" s="135" t="s">
        <v>16960</v>
      </c>
      <c r="C9985" s="136" t="s">
        <v>16961</v>
      </c>
      <c r="D9985" s="137" t="s">
        <v>16964</v>
      </c>
      <c r="E9985" s="137" t="s">
        <v>16965</v>
      </c>
      <c r="F9985" s="134">
        <v>3</v>
      </c>
      <c r="G9985" s="137" t="s">
        <v>20</v>
      </c>
    </row>
    <row r="9986" spans="1:7" ht="42" customHeight="1">
      <c r="A9986" s="134">
        <v>687</v>
      </c>
      <c r="B9986" s="135" t="s">
        <v>16960</v>
      </c>
      <c r="C9986" s="136" t="s">
        <v>16961</v>
      </c>
      <c r="D9986" s="137" t="s">
        <v>16966</v>
      </c>
      <c r="E9986" s="137" t="s">
        <v>16967</v>
      </c>
      <c r="F9986" s="134">
        <v>4</v>
      </c>
      <c r="G9986" s="137" t="s">
        <v>17</v>
      </c>
    </row>
    <row r="9987" spans="1:7" ht="42" customHeight="1">
      <c r="A9987" s="134">
        <v>687</v>
      </c>
      <c r="B9987" s="135" t="s">
        <v>16960</v>
      </c>
      <c r="C9987" s="136" t="s">
        <v>16961</v>
      </c>
      <c r="D9987" s="137" t="s">
        <v>16968</v>
      </c>
      <c r="E9987" s="137" t="s">
        <v>16969</v>
      </c>
      <c r="F9987" s="134">
        <v>6</v>
      </c>
      <c r="G9987" s="137" t="s">
        <v>14</v>
      </c>
    </row>
    <row r="9988" spans="1:7" ht="42" customHeight="1">
      <c r="A9988" s="134">
        <v>687</v>
      </c>
      <c r="B9988" s="135" t="s">
        <v>16960</v>
      </c>
      <c r="C9988" s="136" t="s">
        <v>16961</v>
      </c>
      <c r="D9988" s="137" t="s">
        <v>16970</v>
      </c>
      <c r="E9988" s="137" t="s">
        <v>16971</v>
      </c>
      <c r="F9988" s="134">
        <v>7</v>
      </c>
      <c r="G9988" s="137" t="s">
        <v>32</v>
      </c>
    </row>
    <row r="9989" spans="1:7" ht="42" customHeight="1">
      <c r="A9989" s="134">
        <v>688</v>
      </c>
      <c r="B9989" s="135" t="s">
        <v>16972</v>
      </c>
      <c r="C9989" s="136" t="s">
        <v>16973</v>
      </c>
      <c r="D9989" s="137" t="s">
        <v>16974</v>
      </c>
      <c r="E9989" s="137" t="s">
        <v>16975</v>
      </c>
      <c r="F9989" s="134">
        <v>1</v>
      </c>
      <c r="G9989" s="137" t="s">
        <v>42</v>
      </c>
    </row>
    <row r="9990" spans="1:7" ht="42" customHeight="1">
      <c r="A9990" s="134">
        <v>688</v>
      </c>
      <c r="B9990" s="135" t="s">
        <v>16972</v>
      </c>
      <c r="C9990" s="136" t="s">
        <v>16973</v>
      </c>
      <c r="D9990" s="137" t="s">
        <v>16976</v>
      </c>
      <c r="E9990" s="137" t="s">
        <v>16977</v>
      </c>
      <c r="F9990" s="134">
        <v>2</v>
      </c>
      <c r="G9990" s="137" t="s">
        <v>11</v>
      </c>
    </row>
    <row r="9991" spans="1:7" ht="42" customHeight="1">
      <c r="A9991" s="134">
        <v>688</v>
      </c>
      <c r="B9991" s="135" t="s">
        <v>16972</v>
      </c>
      <c r="C9991" s="136" t="s">
        <v>16973</v>
      </c>
      <c r="D9991" s="137" t="s">
        <v>16978</v>
      </c>
      <c r="E9991" s="137" t="s">
        <v>16979</v>
      </c>
      <c r="F9991" s="134">
        <v>3</v>
      </c>
      <c r="G9991" s="137" t="s">
        <v>20</v>
      </c>
    </row>
    <row r="9992" spans="1:7" ht="42" customHeight="1">
      <c r="A9992" s="134">
        <v>688</v>
      </c>
      <c r="B9992" s="135" t="s">
        <v>16972</v>
      </c>
      <c r="C9992" s="136" t="s">
        <v>16973</v>
      </c>
      <c r="D9992" s="137" t="s">
        <v>16980</v>
      </c>
      <c r="E9992" s="137" t="s">
        <v>16981</v>
      </c>
      <c r="F9992" s="134">
        <v>5</v>
      </c>
      <c r="G9992" s="137" t="s">
        <v>25</v>
      </c>
    </row>
    <row r="9993" spans="1:7" ht="42" customHeight="1">
      <c r="A9993" s="134">
        <v>688</v>
      </c>
      <c r="B9993" s="135" t="s">
        <v>16972</v>
      </c>
      <c r="C9993" s="136" t="s">
        <v>16973</v>
      </c>
      <c r="D9993" s="137" t="s">
        <v>10086</v>
      </c>
      <c r="E9993" s="137" t="s">
        <v>16982</v>
      </c>
      <c r="F9993" s="134">
        <v>6</v>
      </c>
      <c r="G9993" s="137" t="s">
        <v>14</v>
      </c>
    </row>
    <row r="9994" spans="1:7" ht="42" customHeight="1">
      <c r="A9994" s="134">
        <v>688</v>
      </c>
      <c r="B9994" s="135" t="s">
        <v>16972</v>
      </c>
      <c r="C9994" s="136" t="s">
        <v>16973</v>
      </c>
      <c r="D9994" s="137" t="s">
        <v>52</v>
      </c>
      <c r="E9994" s="137" t="s">
        <v>16983</v>
      </c>
      <c r="F9994" s="134">
        <v>9</v>
      </c>
      <c r="G9994" s="137" t="s">
        <v>54</v>
      </c>
    </row>
    <row r="9995" spans="1:7" ht="42" customHeight="1">
      <c r="A9995" s="134">
        <v>688</v>
      </c>
      <c r="B9995" s="135" t="s">
        <v>16972</v>
      </c>
      <c r="C9995" s="136" t="s">
        <v>16973</v>
      </c>
      <c r="D9995" s="137" t="s">
        <v>16984</v>
      </c>
      <c r="E9995" s="137" t="s">
        <v>16985</v>
      </c>
      <c r="F9995" s="134">
        <v>7</v>
      </c>
      <c r="G9995" s="137" t="s">
        <v>32</v>
      </c>
    </row>
    <row r="9996" spans="1:7" ht="42" customHeight="1">
      <c r="A9996" s="134">
        <v>688</v>
      </c>
      <c r="B9996" s="135" t="s">
        <v>16972</v>
      </c>
      <c r="C9996" s="136" t="s">
        <v>16973</v>
      </c>
      <c r="D9996" s="137" t="s">
        <v>8166</v>
      </c>
      <c r="E9996" s="137" t="s">
        <v>16986</v>
      </c>
      <c r="F9996" s="134">
        <v>10</v>
      </c>
      <c r="G9996" s="137" t="s">
        <v>35</v>
      </c>
    </row>
    <row r="9997" spans="1:7" ht="42" customHeight="1">
      <c r="A9997" s="134">
        <v>689</v>
      </c>
      <c r="B9997" s="135" t="s">
        <v>16987</v>
      </c>
      <c r="C9997" s="136" t="s">
        <v>16988</v>
      </c>
      <c r="D9997" s="137" t="s">
        <v>7102</v>
      </c>
      <c r="E9997" s="137" t="s">
        <v>16989</v>
      </c>
      <c r="F9997" s="134">
        <v>2</v>
      </c>
      <c r="G9997" s="137" t="s">
        <v>11</v>
      </c>
    </row>
    <row r="9998" spans="1:7" ht="42" customHeight="1">
      <c r="A9998" s="134">
        <v>689</v>
      </c>
      <c r="B9998" s="135" t="s">
        <v>16987</v>
      </c>
      <c r="C9998" s="136" t="s">
        <v>16988</v>
      </c>
      <c r="D9998" s="137" t="s">
        <v>16990</v>
      </c>
      <c r="E9998" s="137" t="s">
        <v>16991</v>
      </c>
      <c r="F9998" s="134">
        <v>3</v>
      </c>
      <c r="G9998" s="137" t="s">
        <v>20</v>
      </c>
    </row>
    <row r="9999" spans="1:7" ht="42" customHeight="1">
      <c r="A9999" s="134">
        <v>689</v>
      </c>
      <c r="B9999" s="135" t="s">
        <v>16987</v>
      </c>
      <c r="C9999" s="136" t="s">
        <v>16988</v>
      </c>
      <c r="D9999" s="137" t="s">
        <v>16859</v>
      </c>
      <c r="E9999" s="137" t="s">
        <v>16992</v>
      </c>
      <c r="F9999" s="134">
        <v>4</v>
      </c>
      <c r="G9999" s="137" t="s">
        <v>17</v>
      </c>
    </row>
    <row r="10000" spans="1:7" ht="42" customHeight="1">
      <c r="A10000" s="134">
        <v>689</v>
      </c>
      <c r="B10000" s="135" t="s">
        <v>16987</v>
      </c>
      <c r="C10000" s="136" t="s">
        <v>16988</v>
      </c>
      <c r="D10000" s="137" t="s">
        <v>16993</v>
      </c>
      <c r="E10000" s="137" t="s">
        <v>16994</v>
      </c>
      <c r="F10000" s="134">
        <v>6</v>
      </c>
      <c r="G10000" s="137" t="s">
        <v>14</v>
      </c>
    </row>
    <row r="10001" spans="1:7" ht="42" customHeight="1">
      <c r="A10001" s="134">
        <v>689</v>
      </c>
      <c r="B10001" s="135" t="s">
        <v>16987</v>
      </c>
      <c r="C10001" s="136" t="s">
        <v>16988</v>
      </c>
      <c r="D10001" s="137" t="s">
        <v>16995</v>
      </c>
      <c r="E10001" s="137" t="s">
        <v>16996</v>
      </c>
      <c r="F10001" s="134">
        <v>10</v>
      </c>
      <c r="G10001" s="137" t="s">
        <v>35</v>
      </c>
    </row>
    <row r="10002" spans="1:7" ht="42" customHeight="1">
      <c r="A10002" s="134">
        <v>690</v>
      </c>
      <c r="B10002" s="135" t="s">
        <v>16997</v>
      </c>
      <c r="C10002" s="136" t="s">
        <v>16998</v>
      </c>
      <c r="D10002" s="137" t="s">
        <v>296</v>
      </c>
      <c r="E10002" s="137" t="s">
        <v>16999</v>
      </c>
      <c r="F10002" s="134">
        <v>1</v>
      </c>
      <c r="G10002" s="137" t="s">
        <v>42</v>
      </c>
    </row>
    <row r="10003" spans="1:7" ht="42" customHeight="1">
      <c r="A10003" s="134">
        <v>690</v>
      </c>
      <c r="B10003" s="135" t="s">
        <v>16997</v>
      </c>
      <c r="C10003" s="136" t="s">
        <v>16998</v>
      </c>
      <c r="D10003" s="137" t="s">
        <v>3743</v>
      </c>
      <c r="E10003" s="137" t="s">
        <v>3744</v>
      </c>
      <c r="F10003" s="134">
        <v>2</v>
      </c>
      <c r="G10003" s="137" t="s">
        <v>11</v>
      </c>
    </row>
    <row r="10004" spans="1:7" ht="42" customHeight="1">
      <c r="A10004" s="134">
        <v>690</v>
      </c>
      <c r="B10004" s="135" t="s">
        <v>16997</v>
      </c>
      <c r="C10004" s="136" t="s">
        <v>16998</v>
      </c>
      <c r="D10004" s="137" t="s">
        <v>3745</v>
      </c>
      <c r="E10004" s="137" t="s">
        <v>17000</v>
      </c>
      <c r="F10004" s="134">
        <v>3</v>
      </c>
      <c r="G10004" s="137" t="s">
        <v>20</v>
      </c>
    </row>
    <row r="10005" spans="1:7" ht="42" customHeight="1">
      <c r="A10005" s="134">
        <v>690</v>
      </c>
      <c r="B10005" s="135" t="s">
        <v>16997</v>
      </c>
      <c r="C10005" s="136" t="s">
        <v>16998</v>
      </c>
      <c r="D10005" s="137" t="s">
        <v>3749</v>
      </c>
      <c r="E10005" s="137" t="s">
        <v>3750</v>
      </c>
      <c r="F10005" s="134">
        <v>5</v>
      </c>
      <c r="G10005" s="137" t="s">
        <v>25</v>
      </c>
    </row>
    <row r="10006" spans="1:7" ht="42" customHeight="1">
      <c r="A10006" s="134">
        <v>690</v>
      </c>
      <c r="B10006" s="135" t="s">
        <v>16997</v>
      </c>
      <c r="C10006" s="136" t="s">
        <v>16998</v>
      </c>
      <c r="D10006" s="137" t="s">
        <v>3751</v>
      </c>
      <c r="E10006" s="137" t="s">
        <v>17001</v>
      </c>
      <c r="F10006" s="134">
        <v>4</v>
      </c>
      <c r="G10006" s="137" t="s">
        <v>17</v>
      </c>
    </row>
    <row r="10007" spans="1:7" ht="42" customHeight="1">
      <c r="A10007" s="134">
        <v>690</v>
      </c>
      <c r="B10007" s="135" t="s">
        <v>16997</v>
      </c>
      <c r="C10007" s="136" t="s">
        <v>16998</v>
      </c>
      <c r="D10007" s="137" t="s">
        <v>17002</v>
      </c>
      <c r="E10007" s="137" t="s">
        <v>17003</v>
      </c>
      <c r="F10007" s="134">
        <v>10</v>
      </c>
      <c r="G10007" s="137" t="s">
        <v>35</v>
      </c>
    </row>
    <row r="10008" spans="1:7" ht="42" customHeight="1">
      <c r="A10008" s="134">
        <v>690</v>
      </c>
      <c r="B10008" s="135" t="s">
        <v>16997</v>
      </c>
      <c r="C10008" s="136" t="s">
        <v>16998</v>
      </c>
      <c r="D10008" s="137" t="s">
        <v>17004</v>
      </c>
      <c r="E10008" s="137" t="s">
        <v>17005</v>
      </c>
      <c r="F10008" s="134">
        <v>7</v>
      </c>
      <c r="G10008" s="137" t="s">
        <v>32</v>
      </c>
    </row>
    <row r="10009" spans="1:7" ht="42" customHeight="1">
      <c r="A10009" s="134">
        <v>691</v>
      </c>
      <c r="B10009" s="135" t="s">
        <v>17006</v>
      </c>
      <c r="C10009" s="136" t="s">
        <v>16911</v>
      </c>
      <c r="D10009" s="137" t="s">
        <v>16912</v>
      </c>
      <c r="E10009" s="137" t="s">
        <v>16913</v>
      </c>
      <c r="F10009" s="134">
        <v>1</v>
      </c>
      <c r="G10009" s="137" t="s">
        <v>42</v>
      </c>
    </row>
    <row r="10010" spans="1:7" ht="42" customHeight="1">
      <c r="A10010" s="134">
        <v>691</v>
      </c>
      <c r="B10010" s="135" t="s">
        <v>17006</v>
      </c>
      <c r="C10010" s="136" t="s">
        <v>16911</v>
      </c>
      <c r="D10010" s="137" t="s">
        <v>16914</v>
      </c>
      <c r="E10010" s="137" t="s">
        <v>16915</v>
      </c>
      <c r="F10010" s="134">
        <v>2</v>
      </c>
      <c r="G10010" s="137" t="s">
        <v>11</v>
      </c>
    </row>
    <row r="10011" spans="1:7" ht="42" customHeight="1">
      <c r="A10011" s="134">
        <v>691</v>
      </c>
      <c r="B10011" s="135" t="s">
        <v>17006</v>
      </c>
      <c r="C10011" s="136" t="s">
        <v>16911</v>
      </c>
      <c r="D10011" s="137" t="s">
        <v>16916</v>
      </c>
      <c r="E10011" s="137" t="s">
        <v>16917</v>
      </c>
      <c r="F10011" s="134">
        <v>9</v>
      </c>
      <c r="G10011" s="137" t="s">
        <v>54</v>
      </c>
    </row>
    <row r="10012" spans="1:7" ht="42" customHeight="1">
      <c r="A10012" s="134">
        <v>691</v>
      </c>
      <c r="B10012" s="135" t="s">
        <v>17006</v>
      </c>
      <c r="C10012" s="136" t="s">
        <v>16911</v>
      </c>
      <c r="D10012" s="137" t="s">
        <v>16918</v>
      </c>
      <c r="E10012" s="137" t="s">
        <v>16919</v>
      </c>
      <c r="F10012" s="134">
        <v>5</v>
      </c>
      <c r="G10012" s="137" t="s">
        <v>25</v>
      </c>
    </row>
    <row r="10013" spans="1:7" ht="42" customHeight="1">
      <c r="A10013" s="134">
        <v>691</v>
      </c>
      <c r="B10013" s="135" t="s">
        <v>17006</v>
      </c>
      <c r="C10013" s="136" t="s">
        <v>16911</v>
      </c>
      <c r="D10013" s="137" t="s">
        <v>16920</v>
      </c>
      <c r="E10013" s="137" t="s">
        <v>16921</v>
      </c>
      <c r="F10013" s="134">
        <v>4</v>
      </c>
      <c r="G10013" s="137" t="s">
        <v>17</v>
      </c>
    </row>
    <row r="10014" spans="1:7" ht="42" customHeight="1">
      <c r="A10014" s="134">
        <v>691</v>
      </c>
      <c r="B10014" s="135" t="s">
        <v>17006</v>
      </c>
      <c r="C10014" s="136" t="s">
        <v>16911</v>
      </c>
      <c r="D10014" s="137" t="s">
        <v>16922</v>
      </c>
      <c r="E10014" s="137" t="s">
        <v>16923</v>
      </c>
      <c r="F10014" s="134">
        <v>3</v>
      </c>
      <c r="G10014" s="137" t="s">
        <v>20</v>
      </c>
    </row>
    <row r="10015" spans="1:7" ht="42" customHeight="1">
      <c r="A10015" s="134">
        <v>691</v>
      </c>
      <c r="B10015" s="135" t="s">
        <v>17006</v>
      </c>
      <c r="C10015" s="136" t="s">
        <v>16911</v>
      </c>
      <c r="D10015" s="137" t="s">
        <v>2340</v>
      </c>
      <c r="E10015" s="137" t="s">
        <v>16924</v>
      </c>
      <c r="F10015" s="134">
        <v>6</v>
      </c>
      <c r="G10015" s="137" t="s">
        <v>14</v>
      </c>
    </row>
    <row r="10016" spans="1:7" ht="42" customHeight="1">
      <c r="A10016" s="134">
        <v>692</v>
      </c>
      <c r="B10016" s="135" t="s">
        <v>17007</v>
      </c>
      <c r="C10016" s="136" t="s">
        <v>5784</v>
      </c>
      <c r="D10016" s="137" t="s">
        <v>17008</v>
      </c>
      <c r="E10016" s="137" t="s">
        <v>17009</v>
      </c>
      <c r="F10016" s="134">
        <v>1</v>
      </c>
      <c r="G10016" s="137" t="s">
        <v>42</v>
      </c>
    </row>
    <row r="10017" spans="1:7" ht="42" customHeight="1">
      <c r="A10017" s="134">
        <v>692</v>
      </c>
      <c r="B10017" s="135" t="s">
        <v>17007</v>
      </c>
      <c r="C10017" s="136" t="s">
        <v>5784</v>
      </c>
      <c r="D10017" s="137" t="s">
        <v>43</v>
      </c>
      <c r="E10017" s="137" t="s">
        <v>17010</v>
      </c>
      <c r="F10017" s="134">
        <v>2</v>
      </c>
      <c r="G10017" s="137" t="s">
        <v>11</v>
      </c>
    </row>
    <row r="10018" spans="1:7" ht="42" customHeight="1">
      <c r="A10018" s="134">
        <v>692</v>
      </c>
      <c r="B10018" s="135" t="s">
        <v>17007</v>
      </c>
      <c r="C10018" s="136" t="s">
        <v>5784</v>
      </c>
      <c r="D10018" s="137" t="s">
        <v>17011</v>
      </c>
      <c r="E10018" s="137" t="s">
        <v>17012</v>
      </c>
      <c r="F10018" s="134">
        <v>3</v>
      </c>
      <c r="G10018" s="137" t="s">
        <v>20</v>
      </c>
    </row>
    <row r="10019" spans="1:7" ht="42" customHeight="1">
      <c r="A10019" s="134">
        <v>692</v>
      </c>
      <c r="B10019" s="135" t="s">
        <v>17007</v>
      </c>
      <c r="C10019" s="136" t="s">
        <v>5784</v>
      </c>
      <c r="D10019" s="137" t="s">
        <v>7234</v>
      </c>
      <c r="E10019" s="137" t="s">
        <v>17013</v>
      </c>
      <c r="F10019" s="134">
        <v>6</v>
      </c>
      <c r="G10019" s="137" t="s">
        <v>14</v>
      </c>
    </row>
    <row r="10020" spans="1:7" ht="42" customHeight="1">
      <c r="A10020" s="134">
        <v>692</v>
      </c>
      <c r="B10020" s="135" t="s">
        <v>17007</v>
      </c>
      <c r="C10020" s="136" t="s">
        <v>5784</v>
      </c>
      <c r="D10020" s="137" t="s">
        <v>11321</v>
      </c>
      <c r="E10020" s="137" t="s">
        <v>17014</v>
      </c>
      <c r="F10020" s="134">
        <v>7</v>
      </c>
      <c r="G10020" s="137" t="s">
        <v>32</v>
      </c>
    </row>
    <row r="10021" spans="1:7" ht="42" customHeight="1">
      <c r="A10021" s="134">
        <v>692</v>
      </c>
      <c r="B10021" s="135" t="s">
        <v>17007</v>
      </c>
      <c r="C10021" s="136" t="s">
        <v>5784</v>
      </c>
      <c r="D10021" s="137" t="s">
        <v>4107</v>
      </c>
      <c r="E10021" s="137" t="s">
        <v>17015</v>
      </c>
      <c r="F10021" s="134">
        <v>10</v>
      </c>
      <c r="G10021" s="137" t="s">
        <v>35</v>
      </c>
    </row>
    <row r="10022" spans="1:7" ht="42" customHeight="1">
      <c r="A10022" s="134">
        <v>693</v>
      </c>
      <c r="B10022" s="135" t="s">
        <v>17016</v>
      </c>
      <c r="C10022" s="136" t="s">
        <v>6916</v>
      </c>
      <c r="D10022" s="137" t="s">
        <v>17017</v>
      </c>
      <c r="E10022" s="137" t="s">
        <v>17018</v>
      </c>
      <c r="F10022" s="134">
        <v>1</v>
      </c>
      <c r="G10022" s="137" t="s">
        <v>42</v>
      </c>
    </row>
    <row r="10023" spans="1:7" ht="42" customHeight="1">
      <c r="A10023" s="134">
        <v>693</v>
      </c>
      <c r="B10023" s="135" t="s">
        <v>17016</v>
      </c>
      <c r="C10023" s="136" t="s">
        <v>6916</v>
      </c>
      <c r="D10023" s="137" t="s">
        <v>17019</v>
      </c>
      <c r="E10023" s="137" t="s">
        <v>17020</v>
      </c>
      <c r="F10023" s="134">
        <v>2</v>
      </c>
      <c r="G10023" s="137" t="s">
        <v>11</v>
      </c>
    </row>
    <row r="10024" spans="1:7" ht="42" customHeight="1">
      <c r="A10024" s="134">
        <v>693</v>
      </c>
      <c r="B10024" s="135" t="s">
        <v>17016</v>
      </c>
      <c r="C10024" s="136" t="s">
        <v>6916</v>
      </c>
      <c r="D10024" s="137" t="s">
        <v>17021</v>
      </c>
      <c r="E10024" s="137" t="s">
        <v>17022</v>
      </c>
      <c r="F10024" s="134">
        <v>6</v>
      </c>
      <c r="G10024" s="137" t="s">
        <v>14</v>
      </c>
    </row>
    <row r="10025" spans="1:7" ht="42" customHeight="1">
      <c r="A10025" s="134">
        <v>693</v>
      </c>
      <c r="B10025" s="135" t="s">
        <v>17016</v>
      </c>
      <c r="C10025" s="136" t="s">
        <v>6916</v>
      </c>
      <c r="D10025" s="137" t="s">
        <v>7150</v>
      </c>
      <c r="E10025" s="137" t="s">
        <v>17023</v>
      </c>
      <c r="F10025" s="134">
        <v>9</v>
      </c>
      <c r="G10025" s="137" t="s">
        <v>54</v>
      </c>
    </row>
    <row r="10026" spans="1:7" ht="42" customHeight="1">
      <c r="A10026" s="134">
        <v>694</v>
      </c>
      <c r="B10026" s="135" t="s">
        <v>17024</v>
      </c>
      <c r="C10026" s="136" t="s">
        <v>17025</v>
      </c>
      <c r="D10026" s="137" t="s">
        <v>17026</v>
      </c>
      <c r="E10026" s="137" t="s">
        <v>17027</v>
      </c>
      <c r="F10026" s="134">
        <v>1</v>
      </c>
      <c r="G10026" s="137" t="s">
        <v>42</v>
      </c>
    </row>
    <row r="10027" spans="1:7" ht="42" customHeight="1">
      <c r="A10027" s="134">
        <v>694</v>
      </c>
      <c r="B10027" s="135" t="s">
        <v>17024</v>
      </c>
      <c r="C10027" s="136" t="s">
        <v>17025</v>
      </c>
      <c r="D10027" s="137" t="s">
        <v>17028</v>
      </c>
      <c r="E10027" s="137" t="s">
        <v>17029</v>
      </c>
      <c r="F10027" s="134">
        <v>2</v>
      </c>
      <c r="G10027" s="137" t="s">
        <v>11</v>
      </c>
    </row>
    <row r="10028" spans="1:7" ht="42" customHeight="1">
      <c r="A10028" s="134">
        <v>694</v>
      </c>
      <c r="B10028" s="135" t="s">
        <v>17024</v>
      </c>
      <c r="C10028" s="136" t="s">
        <v>17025</v>
      </c>
      <c r="D10028" s="137" t="s">
        <v>17030</v>
      </c>
      <c r="E10028" s="137" t="s">
        <v>17031</v>
      </c>
      <c r="F10028" s="134">
        <v>4</v>
      </c>
      <c r="G10028" s="137" t="s">
        <v>17</v>
      </c>
    </row>
    <row r="10029" spans="1:7" ht="42" customHeight="1">
      <c r="A10029" s="134">
        <v>694</v>
      </c>
      <c r="B10029" s="135" t="s">
        <v>17024</v>
      </c>
      <c r="C10029" s="136" t="s">
        <v>17025</v>
      </c>
      <c r="D10029" s="137" t="s">
        <v>17032</v>
      </c>
      <c r="E10029" s="137" t="s">
        <v>17033</v>
      </c>
      <c r="F10029" s="134">
        <v>10</v>
      </c>
      <c r="G10029" s="137" t="s">
        <v>35</v>
      </c>
    </row>
    <row r="10030" spans="1:7" ht="42" customHeight="1">
      <c r="A10030" s="134">
        <v>695</v>
      </c>
      <c r="B10030" s="135" t="s">
        <v>17034</v>
      </c>
      <c r="C10030" s="136" t="s">
        <v>16888</v>
      </c>
      <c r="D10030" s="137" t="s">
        <v>16889</v>
      </c>
      <c r="E10030" s="137" t="s">
        <v>16890</v>
      </c>
      <c r="F10030" s="134">
        <v>1</v>
      </c>
      <c r="G10030" s="137" t="s">
        <v>42</v>
      </c>
    </row>
    <row r="10031" spans="1:7" ht="42" customHeight="1">
      <c r="A10031" s="134">
        <v>695</v>
      </c>
      <c r="B10031" s="135" t="s">
        <v>17034</v>
      </c>
      <c r="C10031" s="136" t="s">
        <v>16888</v>
      </c>
      <c r="D10031" s="137" t="s">
        <v>16891</v>
      </c>
      <c r="E10031" s="137" t="s">
        <v>16892</v>
      </c>
      <c r="F10031" s="134">
        <v>2</v>
      </c>
      <c r="G10031" s="137" t="s">
        <v>11</v>
      </c>
    </row>
    <row r="10032" spans="1:7" ht="42" customHeight="1">
      <c r="A10032" s="134">
        <v>695</v>
      </c>
      <c r="B10032" s="135" t="s">
        <v>17034</v>
      </c>
      <c r="C10032" s="136" t="s">
        <v>16888</v>
      </c>
      <c r="D10032" s="137" t="s">
        <v>16893</v>
      </c>
      <c r="E10032" s="137" t="s">
        <v>16894</v>
      </c>
      <c r="F10032" s="134">
        <v>3</v>
      </c>
      <c r="G10032" s="137" t="s">
        <v>20</v>
      </c>
    </row>
    <row r="10033" spans="1:7" ht="42" customHeight="1">
      <c r="A10033" s="134">
        <v>695</v>
      </c>
      <c r="B10033" s="135" t="s">
        <v>17034</v>
      </c>
      <c r="C10033" s="136" t="s">
        <v>16888</v>
      </c>
      <c r="D10033" s="137" t="s">
        <v>16895</v>
      </c>
      <c r="E10033" s="137" t="s">
        <v>16896</v>
      </c>
      <c r="F10033" s="134">
        <v>5</v>
      </c>
      <c r="G10033" s="137" t="s">
        <v>25</v>
      </c>
    </row>
    <row r="10034" spans="1:7" ht="42" customHeight="1">
      <c r="A10034" s="134">
        <v>695</v>
      </c>
      <c r="B10034" s="135" t="s">
        <v>17034</v>
      </c>
      <c r="C10034" s="136" t="s">
        <v>16888</v>
      </c>
      <c r="D10034" s="137" t="s">
        <v>16897</v>
      </c>
      <c r="E10034" s="137" t="s">
        <v>16898</v>
      </c>
      <c r="F10034" s="134">
        <v>6</v>
      </c>
      <c r="G10034" s="137" t="s">
        <v>14</v>
      </c>
    </row>
    <row r="10035" spans="1:7" ht="42" customHeight="1">
      <c r="A10035" s="134">
        <v>695</v>
      </c>
      <c r="B10035" s="135" t="s">
        <v>17034</v>
      </c>
      <c r="C10035" s="136" t="s">
        <v>16888</v>
      </c>
      <c r="D10035" s="137" t="s">
        <v>3673</v>
      </c>
      <c r="E10035" s="137" t="s">
        <v>16899</v>
      </c>
      <c r="F10035" s="134">
        <v>9</v>
      </c>
      <c r="G10035" s="137" t="s">
        <v>54</v>
      </c>
    </row>
    <row r="10036" spans="1:7" ht="42" customHeight="1">
      <c r="A10036" s="134">
        <v>695</v>
      </c>
      <c r="B10036" s="135" t="s">
        <v>17034</v>
      </c>
      <c r="C10036" s="136" t="s">
        <v>16888</v>
      </c>
      <c r="D10036" s="137" t="s">
        <v>16900</v>
      </c>
      <c r="E10036" s="137" t="s">
        <v>16901</v>
      </c>
      <c r="F10036" s="134">
        <v>10</v>
      </c>
      <c r="G10036" s="137" t="s">
        <v>35</v>
      </c>
    </row>
    <row r="10037" spans="1:7" ht="42" customHeight="1">
      <c r="A10037" s="134">
        <v>695</v>
      </c>
      <c r="B10037" s="135" t="s">
        <v>17034</v>
      </c>
      <c r="C10037" s="136" t="s">
        <v>16888</v>
      </c>
      <c r="D10037" s="137" t="s">
        <v>30</v>
      </c>
      <c r="E10037" s="137" t="s">
        <v>16902</v>
      </c>
      <c r="F10037" s="134">
        <v>7</v>
      </c>
      <c r="G10037" s="137" t="s">
        <v>32</v>
      </c>
    </row>
    <row r="10038" spans="1:7" ht="42" customHeight="1">
      <c r="A10038" s="134">
        <v>696</v>
      </c>
      <c r="B10038" s="135" t="s">
        <v>17035</v>
      </c>
      <c r="C10038" s="136" t="s">
        <v>17036</v>
      </c>
      <c r="D10038" s="137" t="s">
        <v>17037</v>
      </c>
      <c r="E10038" s="137" t="s">
        <v>17038</v>
      </c>
      <c r="F10038" s="134">
        <v>1</v>
      </c>
      <c r="G10038" s="137" t="s">
        <v>42</v>
      </c>
    </row>
    <row r="10039" spans="1:7" ht="42" customHeight="1">
      <c r="A10039" s="134">
        <v>697</v>
      </c>
      <c r="B10039" s="135" t="s">
        <v>17039</v>
      </c>
      <c r="C10039" s="136" t="s">
        <v>17040</v>
      </c>
      <c r="D10039" s="137" t="s">
        <v>17041</v>
      </c>
      <c r="E10039" s="137" t="s">
        <v>17042</v>
      </c>
      <c r="F10039" s="134">
        <v>2</v>
      </c>
      <c r="G10039" s="137" t="s">
        <v>11</v>
      </c>
    </row>
    <row r="10040" spans="1:7" ht="42" customHeight="1">
      <c r="A10040" s="134">
        <v>698</v>
      </c>
      <c r="B10040" s="135" t="s">
        <v>17043</v>
      </c>
      <c r="C10040" s="136" t="s">
        <v>1688</v>
      </c>
      <c r="D10040" s="137" t="s">
        <v>1691</v>
      </c>
      <c r="E10040" s="137" t="s">
        <v>17044</v>
      </c>
      <c r="F10040" s="134">
        <v>8</v>
      </c>
      <c r="G10040" s="137" t="s">
        <v>63</v>
      </c>
    </row>
    <row r="10041" spans="1:7" ht="42" customHeight="1">
      <c r="A10041" s="134">
        <v>698</v>
      </c>
      <c r="B10041" s="135" t="s">
        <v>17043</v>
      </c>
      <c r="C10041" s="136" t="s">
        <v>1688</v>
      </c>
      <c r="D10041" s="137" t="s">
        <v>1693</v>
      </c>
      <c r="E10041" s="137" t="s">
        <v>17045</v>
      </c>
      <c r="F10041" s="134">
        <v>3</v>
      </c>
      <c r="G10041" s="137" t="s">
        <v>20</v>
      </c>
    </row>
    <row r="10042" spans="1:7" ht="42" customHeight="1">
      <c r="A10042" s="134">
        <v>698</v>
      </c>
      <c r="B10042" s="135" t="s">
        <v>17043</v>
      </c>
      <c r="C10042" s="136" t="s">
        <v>1688</v>
      </c>
      <c r="D10042" s="137" t="s">
        <v>1695</v>
      </c>
      <c r="E10042" s="137" t="s">
        <v>1696</v>
      </c>
      <c r="F10042" s="134">
        <v>9</v>
      </c>
      <c r="G10042" s="137" t="s">
        <v>54</v>
      </c>
    </row>
    <row r="10043" spans="1:7" ht="42" customHeight="1">
      <c r="A10043" s="134">
        <v>698</v>
      </c>
      <c r="B10043" s="135" t="s">
        <v>17043</v>
      </c>
      <c r="C10043" s="136" t="s">
        <v>1688</v>
      </c>
      <c r="D10043" s="137" t="s">
        <v>1697</v>
      </c>
      <c r="E10043" s="137" t="s">
        <v>17046</v>
      </c>
      <c r="F10043" s="134">
        <v>7</v>
      </c>
      <c r="G10043" s="137" t="s">
        <v>32</v>
      </c>
    </row>
    <row r="10044" spans="1:7" ht="42" customHeight="1">
      <c r="A10044" s="134">
        <v>698</v>
      </c>
      <c r="B10044" s="135" t="s">
        <v>17043</v>
      </c>
      <c r="C10044" s="136" t="s">
        <v>1688</v>
      </c>
      <c r="D10044" s="137" t="s">
        <v>17047</v>
      </c>
      <c r="E10044" s="137" t="s">
        <v>17048</v>
      </c>
      <c r="F10044" s="134">
        <v>3</v>
      </c>
      <c r="G10044" s="137" t="s">
        <v>20</v>
      </c>
    </row>
    <row r="10045" spans="1:7" ht="42" customHeight="1">
      <c r="A10045" s="134">
        <v>699</v>
      </c>
      <c r="B10045" s="135" t="s">
        <v>17049</v>
      </c>
      <c r="C10045" s="136" t="s">
        <v>17050</v>
      </c>
      <c r="D10045" s="137" t="s">
        <v>17051</v>
      </c>
      <c r="E10045" s="137" t="s">
        <v>17052</v>
      </c>
      <c r="F10045" s="134">
        <v>1</v>
      </c>
      <c r="G10045" s="137" t="s">
        <v>42</v>
      </c>
    </row>
    <row r="10046" spans="1:7" ht="42" customHeight="1">
      <c r="A10046" s="134">
        <v>699</v>
      </c>
      <c r="B10046" s="135" t="s">
        <v>17049</v>
      </c>
      <c r="C10046" s="136" t="s">
        <v>17050</v>
      </c>
      <c r="D10046" s="137" t="s">
        <v>687</v>
      </c>
      <c r="E10046" s="137" t="s">
        <v>17053</v>
      </c>
      <c r="F10046" s="134">
        <v>3</v>
      </c>
      <c r="G10046" s="137" t="s">
        <v>20</v>
      </c>
    </row>
    <row r="10047" spans="1:7" ht="42" customHeight="1">
      <c r="A10047" s="134">
        <v>699</v>
      </c>
      <c r="B10047" s="135" t="s">
        <v>17049</v>
      </c>
      <c r="C10047" s="136" t="s">
        <v>17050</v>
      </c>
      <c r="D10047" s="137" t="s">
        <v>17054</v>
      </c>
      <c r="E10047" s="137" t="s">
        <v>17055</v>
      </c>
      <c r="F10047" s="134">
        <v>6</v>
      </c>
      <c r="G10047" s="137" t="s">
        <v>14</v>
      </c>
    </row>
    <row r="10048" spans="1:7" ht="42" customHeight="1">
      <c r="A10048" s="134">
        <v>699</v>
      </c>
      <c r="B10048" s="135" t="s">
        <v>17049</v>
      </c>
      <c r="C10048" s="136" t="s">
        <v>17050</v>
      </c>
      <c r="D10048" s="137" t="s">
        <v>17056</v>
      </c>
      <c r="E10048" s="137" t="s">
        <v>17057</v>
      </c>
      <c r="F10048" s="134">
        <v>5</v>
      </c>
      <c r="G10048" s="137" t="s">
        <v>25</v>
      </c>
    </row>
    <row r="10049" spans="1:7" ht="42" customHeight="1">
      <c r="A10049" s="134">
        <v>699</v>
      </c>
      <c r="B10049" s="135" t="s">
        <v>17049</v>
      </c>
      <c r="C10049" s="136" t="s">
        <v>17050</v>
      </c>
      <c r="D10049" s="137" t="s">
        <v>17058</v>
      </c>
      <c r="E10049" s="137" t="s">
        <v>17059</v>
      </c>
      <c r="F10049" s="134">
        <v>9</v>
      </c>
      <c r="G10049" s="137" t="s">
        <v>54</v>
      </c>
    </row>
    <row r="10050" spans="1:7" ht="42" customHeight="1">
      <c r="A10050" s="134">
        <v>699</v>
      </c>
      <c r="B10050" s="135" t="s">
        <v>17049</v>
      </c>
      <c r="C10050" s="136" t="s">
        <v>17050</v>
      </c>
      <c r="D10050" s="137" t="s">
        <v>17060</v>
      </c>
      <c r="E10050" s="137" t="s">
        <v>17061</v>
      </c>
      <c r="F10050" s="134">
        <v>3</v>
      </c>
      <c r="G10050" s="137" t="s">
        <v>20</v>
      </c>
    </row>
    <row r="10051" spans="1:7" ht="42" customHeight="1">
      <c r="A10051" s="134">
        <v>699</v>
      </c>
      <c r="B10051" s="135" t="s">
        <v>17049</v>
      </c>
      <c r="C10051" s="136" t="s">
        <v>17050</v>
      </c>
      <c r="D10051" s="137" t="s">
        <v>4690</v>
      </c>
      <c r="E10051" s="137" t="s">
        <v>17062</v>
      </c>
      <c r="F10051" s="134">
        <v>6</v>
      </c>
      <c r="G10051" s="137" t="s">
        <v>14</v>
      </c>
    </row>
    <row r="10052" spans="1:7" ht="42" customHeight="1">
      <c r="A10052" s="134">
        <v>699</v>
      </c>
      <c r="B10052" s="135" t="s">
        <v>17049</v>
      </c>
      <c r="C10052" s="136" t="s">
        <v>17050</v>
      </c>
      <c r="D10052" s="137" t="s">
        <v>17063</v>
      </c>
      <c r="E10052" s="137" t="s">
        <v>17064</v>
      </c>
      <c r="F10052" s="134">
        <v>6</v>
      </c>
      <c r="G10052" s="137" t="s">
        <v>14</v>
      </c>
    </row>
    <row r="10053" spans="1:7" ht="42" customHeight="1">
      <c r="A10053" s="134">
        <v>699</v>
      </c>
      <c r="B10053" s="135" t="s">
        <v>17049</v>
      </c>
      <c r="C10053" s="136" t="s">
        <v>17050</v>
      </c>
      <c r="D10053" s="137" t="s">
        <v>17065</v>
      </c>
      <c r="E10053" s="137" t="s">
        <v>17066</v>
      </c>
      <c r="F10053" s="134">
        <v>3</v>
      </c>
      <c r="G10053" s="137" t="s">
        <v>20</v>
      </c>
    </row>
    <row r="10054" spans="1:7" ht="42" customHeight="1">
      <c r="A10054" s="134">
        <v>699</v>
      </c>
      <c r="B10054" s="135" t="s">
        <v>17049</v>
      </c>
      <c r="C10054" s="136" t="s">
        <v>17050</v>
      </c>
      <c r="D10054" s="137" t="s">
        <v>17067</v>
      </c>
      <c r="E10054" s="137" t="s">
        <v>17068</v>
      </c>
      <c r="F10054" s="134">
        <v>10</v>
      </c>
      <c r="G10054" s="137" t="s">
        <v>35</v>
      </c>
    </row>
    <row r="10055" spans="1:7" ht="42" customHeight="1">
      <c r="A10055" s="134">
        <v>699</v>
      </c>
      <c r="B10055" s="135" t="s">
        <v>17049</v>
      </c>
      <c r="C10055" s="136" t="s">
        <v>17050</v>
      </c>
      <c r="D10055" s="137" t="s">
        <v>146</v>
      </c>
      <c r="E10055" s="137" t="s">
        <v>17069</v>
      </c>
      <c r="F10055" s="134">
        <v>7</v>
      </c>
      <c r="G10055" s="137" t="s">
        <v>32</v>
      </c>
    </row>
    <row r="10056" spans="1:7" ht="42" customHeight="1">
      <c r="A10056" s="134">
        <v>700</v>
      </c>
      <c r="B10056" s="135" t="s">
        <v>17070</v>
      </c>
      <c r="C10056" s="136" t="s">
        <v>17071</v>
      </c>
      <c r="D10056" s="137" t="s">
        <v>4154</v>
      </c>
      <c r="E10056" s="137" t="s">
        <v>17072</v>
      </c>
      <c r="F10056" s="134">
        <v>2</v>
      </c>
      <c r="G10056" s="137" t="s">
        <v>11</v>
      </c>
    </row>
    <row r="10057" spans="1:7" ht="42" customHeight="1">
      <c r="A10057" s="134">
        <v>700</v>
      </c>
      <c r="B10057" s="135" t="s">
        <v>17070</v>
      </c>
      <c r="C10057" s="136" t="s">
        <v>17071</v>
      </c>
      <c r="D10057" s="137" t="s">
        <v>2711</v>
      </c>
      <c r="E10057" s="137" t="s">
        <v>17073</v>
      </c>
      <c r="F10057" s="134">
        <v>8</v>
      </c>
      <c r="G10057" s="137" t="s">
        <v>63</v>
      </c>
    </row>
    <row r="10058" spans="1:7" ht="42" customHeight="1">
      <c r="A10058" s="134">
        <v>700</v>
      </c>
      <c r="B10058" s="135" t="s">
        <v>17070</v>
      </c>
      <c r="C10058" s="136" t="s">
        <v>17071</v>
      </c>
      <c r="D10058" s="137" t="s">
        <v>4196</v>
      </c>
      <c r="E10058" s="137" t="s">
        <v>17074</v>
      </c>
      <c r="F10058" s="134">
        <v>2</v>
      </c>
      <c r="G10058" s="137" t="s">
        <v>11</v>
      </c>
    </row>
    <row r="10059" spans="1:7" ht="42" customHeight="1">
      <c r="A10059" s="134">
        <v>700</v>
      </c>
      <c r="B10059" s="135" t="s">
        <v>17070</v>
      </c>
      <c r="C10059" s="136" t="s">
        <v>17071</v>
      </c>
      <c r="D10059" s="137" t="s">
        <v>7634</v>
      </c>
      <c r="E10059" s="137" t="s">
        <v>17075</v>
      </c>
      <c r="F10059" s="134">
        <v>3</v>
      </c>
      <c r="G10059" s="137" t="s">
        <v>20</v>
      </c>
    </row>
    <row r="10060" spans="1:7" ht="42" customHeight="1">
      <c r="A10060" s="134">
        <v>700</v>
      </c>
      <c r="B10060" s="135" t="s">
        <v>17070</v>
      </c>
      <c r="C10060" s="136" t="s">
        <v>17071</v>
      </c>
      <c r="D10060" s="137" t="s">
        <v>765</v>
      </c>
      <c r="E10060" s="137" t="s">
        <v>17076</v>
      </c>
      <c r="F10060" s="134">
        <v>5</v>
      </c>
      <c r="G10060" s="137" t="s">
        <v>25</v>
      </c>
    </row>
    <row r="10061" spans="1:7" ht="42" customHeight="1">
      <c r="A10061" s="134">
        <v>700</v>
      </c>
      <c r="B10061" s="135" t="s">
        <v>17070</v>
      </c>
      <c r="C10061" s="136" t="s">
        <v>17071</v>
      </c>
      <c r="D10061" s="137" t="s">
        <v>386</v>
      </c>
      <c r="E10061" s="137" t="s">
        <v>17077</v>
      </c>
      <c r="F10061" s="134">
        <v>6</v>
      </c>
      <c r="G10061" s="137" t="s">
        <v>14</v>
      </c>
    </row>
    <row r="10062" spans="1:7" ht="42" customHeight="1">
      <c r="A10062" s="134">
        <v>700</v>
      </c>
      <c r="B10062" s="135" t="s">
        <v>17070</v>
      </c>
      <c r="C10062" s="136" t="s">
        <v>17071</v>
      </c>
      <c r="D10062" s="137" t="s">
        <v>5809</v>
      </c>
      <c r="E10062" s="137" t="s">
        <v>17078</v>
      </c>
      <c r="F10062" s="134">
        <v>5</v>
      </c>
      <c r="G10062" s="137" t="s">
        <v>25</v>
      </c>
    </row>
    <row r="10063" spans="1:7" ht="42" customHeight="1">
      <c r="A10063" s="134">
        <v>700</v>
      </c>
      <c r="B10063" s="135" t="s">
        <v>17070</v>
      </c>
      <c r="C10063" s="136" t="s">
        <v>17071</v>
      </c>
      <c r="D10063" s="137" t="s">
        <v>17079</v>
      </c>
      <c r="E10063" s="137" t="s">
        <v>17080</v>
      </c>
      <c r="F10063" s="134">
        <v>6</v>
      </c>
      <c r="G10063" s="137" t="s">
        <v>14</v>
      </c>
    </row>
    <row r="10064" spans="1:7" ht="42" customHeight="1">
      <c r="A10064" s="134">
        <v>700</v>
      </c>
      <c r="B10064" s="135" t="s">
        <v>17070</v>
      </c>
      <c r="C10064" s="136" t="s">
        <v>17071</v>
      </c>
      <c r="D10064" s="137" t="s">
        <v>2609</v>
      </c>
      <c r="E10064" s="137" t="s">
        <v>17081</v>
      </c>
      <c r="F10064" s="134">
        <v>5</v>
      </c>
      <c r="G10064" s="137" t="s">
        <v>25</v>
      </c>
    </row>
    <row r="10065" spans="1:7" ht="42" customHeight="1">
      <c r="A10065" s="134">
        <v>700</v>
      </c>
      <c r="B10065" s="135" t="s">
        <v>17070</v>
      </c>
      <c r="C10065" s="136" t="s">
        <v>17071</v>
      </c>
      <c r="D10065" s="137" t="s">
        <v>17082</v>
      </c>
      <c r="E10065" s="137" t="s">
        <v>17083</v>
      </c>
      <c r="F10065" s="134">
        <v>9</v>
      </c>
      <c r="G10065" s="137" t="s">
        <v>54</v>
      </c>
    </row>
    <row r="10066" spans="1:7" ht="42" customHeight="1">
      <c r="A10066" s="134">
        <v>700</v>
      </c>
      <c r="B10066" s="135" t="s">
        <v>17070</v>
      </c>
      <c r="C10066" s="136" t="s">
        <v>17071</v>
      </c>
      <c r="D10066" s="137" t="s">
        <v>17084</v>
      </c>
      <c r="E10066" s="137" t="s">
        <v>17085</v>
      </c>
      <c r="F10066" s="134">
        <v>3</v>
      </c>
      <c r="G10066" s="137" t="s">
        <v>20</v>
      </c>
    </row>
    <row r="10067" spans="1:7" ht="42" customHeight="1">
      <c r="A10067" s="134">
        <v>700</v>
      </c>
      <c r="B10067" s="135" t="s">
        <v>17070</v>
      </c>
      <c r="C10067" s="136" t="s">
        <v>17071</v>
      </c>
      <c r="D10067" s="137" t="s">
        <v>57</v>
      </c>
      <c r="E10067" s="137" t="s">
        <v>17086</v>
      </c>
      <c r="F10067" s="134">
        <v>10</v>
      </c>
      <c r="G10067" s="137" t="s">
        <v>35</v>
      </c>
    </row>
    <row r="10068" spans="1:7" ht="42" customHeight="1">
      <c r="A10068" s="134">
        <v>700</v>
      </c>
      <c r="B10068" s="135" t="s">
        <v>17070</v>
      </c>
      <c r="C10068" s="136" t="s">
        <v>17071</v>
      </c>
      <c r="D10068" s="137" t="s">
        <v>3836</v>
      </c>
      <c r="E10068" s="137" t="s">
        <v>17087</v>
      </c>
      <c r="F10068" s="134">
        <v>5</v>
      </c>
      <c r="G10068" s="137" t="s">
        <v>25</v>
      </c>
    </row>
    <row r="10069" spans="1:7" ht="42" customHeight="1">
      <c r="A10069" s="134">
        <v>700</v>
      </c>
      <c r="B10069" s="135" t="s">
        <v>17070</v>
      </c>
      <c r="C10069" s="136" t="s">
        <v>17071</v>
      </c>
      <c r="D10069" s="137" t="s">
        <v>4163</v>
      </c>
      <c r="E10069" s="137" t="s">
        <v>17088</v>
      </c>
      <c r="F10069" s="134">
        <v>7</v>
      </c>
      <c r="G10069" s="137" t="s">
        <v>32</v>
      </c>
    </row>
    <row r="10070" spans="1:7" ht="42" customHeight="1">
      <c r="A10070" s="134">
        <v>702</v>
      </c>
      <c r="B10070" s="135" t="s">
        <v>17089</v>
      </c>
      <c r="C10070" s="136" t="s">
        <v>17090</v>
      </c>
      <c r="D10070" s="137" t="s">
        <v>17091</v>
      </c>
      <c r="E10070" s="137" t="s">
        <v>17092</v>
      </c>
      <c r="F10070" s="134">
        <v>1</v>
      </c>
      <c r="G10070" s="137" t="s">
        <v>42</v>
      </c>
    </row>
    <row r="10071" spans="1:7" ht="42" customHeight="1">
      <c r="A10071" s="134">
        <v>702</v>
      </c>
      <c r="B10071" s="135" t="s">
        <v>17089</v>
      </c>
      <c r="C10071" s="136" t="s">
        <v>17090</v>
      </c>
      <c r="D10071" s="137" t="s">
        <v>17093</v>
      </c>
      <c r="E10071" s="137" t="s">
        <v>17094</v>
      </c>
      <c r="F10071" s="134">
        <v>2</v>
      </c>
      <c r="G10071" s="137" t="s">
        <v>11</v>
      </c>
    </row>
    <row r="10072" spans="1:7" ht="42" customHeight="1">
      <c r="A10072" s="134">
        <v>702</v>
      </c>
      <c r="B10072" s="135" t="s">
        <v>17089</v>
      </c>
      <c r="C10072" s="136" t="s">
        <v>17090</v>
      </c>
      <c r="D10072" s="137" t="s">
        <v>17095</v>
      </c>
      <c r="E10072" s="137" t="s">
        <v>17096</v>
      </c>
      <c r="F10072" s="134">
        <v>3</v>
      </c>
      <c r="G10072" s="137" t="s">
        <v>20</v>
      </c>
    </row>
    <row r="10073" spans="1:7" ht="42" customHeight="1">
      <c r="A10073" s="134">
        <v>702</v>
      </c>
      <c r="B10073" s="135" t="s">
        <v>17089</v>
      </c>
      <c r="C10073" s="136" t="s">
        <v>17090</v>
      </c>
      <c r="D10073" s="137" t="s">
        <v>17097</v>
      </c>
      <c r="E10073" s="137" t="s">
        <v>17098</v>
      </c>
      <c r="F10073" s="134">
        <v>3</v>
      </c>
      <c r="G10073" s="137" t="s">
        <v>20</v>
      </c>
    </row>
    <row r="10074" spans="1:7" ht="42" customHeight="1">
      <c r="A10074" s="134">
        <v>702</v>
      </c>
      <c r="B10074" s="135" t="s">
        <v>17089</v>
      </c>
      <c r="C10074" s="136" t="s">
        <v>17090</v>
      </c>
      <c r="D10074" s="137" t="s">
        <v>16859</v>
      </c>
      <c r="E10074" s="137" t="s">
        <v>17099</v>
      </c>
      <c r="F10074" s="134">
        <v>4</v>
      </c>
      <c r="G10074" s="137" t="s">
        <v>17</v>
      </c>
    </row>
    <row r="10075" spans="1:7" ht="42" customHeight="1">
      <c r="A10075" s="134">
        <v>702</v>
      </c>
      <c r="B10075" s="135" t="s">
        <v>17089</v>
      </c>
      <c r="C10075" s="136" t="s">
        <v>17090</v>
      </c>
      <c r="D10075" s="137" t="s">
        <v>17100</v>
      </c>
      <c r="E10075" s="137" t="s">
        <v>17101</v>
      </c>
      <c r="F10075" s="134">
        <v>7</v>
      </c>
      <c r="G10075" s="137" t="s">
        <v>32</v>
      </c>
    </row>
    <row r="10076" spans="1:7" ht="42" customHeight="1">
      <c r="A10076" s="134">
        <v>703</v>
      </c>
      <c r="B10076" s="135" t="s">
        <v>17102</v>
      </c>
      <c r="C10076" s="136" t="s">
        <v>17103</v>
      </c>
      <c r="D10076" s="137" t="s">
        <v>966</v>
      </c>
      <c r="E10076" s="137" t="s">
        <v>17104</v>
      </c>
      <c r="F10076" s="134">
        <v>7</v>
      </c>
      <c r="G10076" s="137" t="s">
        <v>32</v>
      </c>
    </row>
    <row r="10077" spans="1:7" ht="42" customHeight="1">
      <c r="A10077" s="134">
        <v>703</v>
      </c>
      <c r="B10077" s="135" t="s">
        <v>17102</v>
      </c>
      <c r="C10077" s="136" t="s">
        <v>17103</v>
      </c>
      <c r="D10077" s="137" t="s">
        <v>17105</v>
      </c>
      <c r="E10077" s="137" t="s">
        <v>17106</v>
      </c>
      <c r="F10077" s="134">
        <v>1</v>
      </c>
      <c r="G10077" s="137" t="s">
        <v>42</v>
      </c>
    </row>
    <row r="10078" spans="1:7" ht="42" customHeight="1">
      <c r="A10078" s="134">
        <v>703</v>
      </c>
      <c r="B10078" s="135" t="s">
        <v>17102</v>
      </c>
      <c r="C10078" s="136" t="s">
        <v>17103</v>
      </c>
      <c r="D10078" s="137" t="s">
        <v>17107</v>
      </c>
      <c r="E10078" s="137" t="s">
        <v>17108</v>
      </c>
      <c r="F10078" s="134">
        <v>3</v>
      </c>
      <c r="G10078" s="137" t="s">
        <v>20</v>
      </c>
    </row>
    <row r="10079" spans="1:7" ht="42" customHeight="1">
      <c r="A10079" s="134">
        <v>703</v>
      </c>
      <c r="B10079" s="135" t="s">
        <v>17102</v>
      </c>
      <c r="C10079" s="136" t="s">
        <v>17103</v>
      </c>
      <c r="D10079" s="137" t="s">
        <v>17109</v>
      </c>
      <c r="E10079" s="137" t="s">
        <v>17110</v>
      </c>
      <c r="F10079" s="134">
        <v>4</v>
      </c>
      <c r="G10079" s="137" t="s">
        <v>17</v>
      </c>
    </row>
    <row r="10080" spans="1:7" ht="42" customHeight="1">
      <c r="A10080" s="134">
        <v>703</v>
      </c>
      <c r="B10080" s="135" t="s">
        <v>17102</v>
      </c>
      <c r="C10080" s="136" t="s">
        <v>17103</v>
      </c>
      <c r="D10080" s="137" t="s">
        <v>14317</v>
      </c>
      <c r="E10080" s="137" t="s">
        <v>17111</v>
      </c>
      <c r="F10080" s="134">
        <v>5</v>
      </c>
      <c r="G10080" s="137" t="s">
        <v>25</v>
      </c>
    </row>
    <row r="10081" spans="1:7" ht="42" customHeight="1">
      <c r="A10081" s="134">
        <v>703</v>
      </c>
      <c r="B10081" s="135" t="s">
        <v>17102</v>
      </c>
      <c r="C10081" s="136" t="s">
        <v>17103</v>
      </c>
      <c r="D10081" s="137" t="s">
        <v>1334</v>
      </c>
      <c r="E10081" s="137" t="s">
        <v>17112</v>
      </c>
      <c r="F10081" s="134">
        <v>6</v>
      </c>
      <c r="G10081" s="137" t="s">
        <v>14</v>
      </c>
    </row>
    <row r="10082" spans="1:7" ht="42" customHeight="1">
      <c r="A10082" s="134">
        <v>703</v>
      </c>
      <c r="B10082" s="135" t="s">
        <v>17102</v>
      </c>
      <c r="C10082" s="136" t="s">
        <v>17103</v>
      </c>
      <c r="D10082" s="137" t="s">
        <v>4995</v>
      </c>
      <c r="E10082" s="137" t="s">
        <v>17113</v>
      </c>
      <c r="F10082" s="134">
        <v>3</v>
      </c>
      <c r="G10082" s="137" t="s">
        <v>20</v>
      </c>
    </row>
    <row r="10083" spans="1:7" ht="42" customHeight="1">
      <c r="A10083" s="134">
        <v>703</v>
      </c>
      <c r="B10083" s="135" t="s">
        <v>17102</v>
      </c>
      <c r="C10083" s="136" t="s">
        <v>17103</v>
      </c>
      <c r="D10083" s="137" t="s">
        <v>891</v>
      </c>
      <c r="E10083" s="137" t="s">
        <v>17114</v>
      </c>
      <c r="F10083" s="134">
        <v>10</v>
      </c>
      <c r="G10083" s="137" t="s">
        <v>35</v>
      </c>
    </row>
    <row r="10084" spans="1:7" ht="42" customHeight="1">
      <c r="A10084" s="134">
        <v>703</v>
      </c>
      <c r="B10084" s="135" t="s">
        <v>17102</v>
      </c>
      <c r="C10084" s="136" t="s">
        <v>17103</v>
      </c>
      <c r="D10084" s="137" t="s">
        <v>17115</v>
      </c>
      <c r="E10084" s="137" t="s">
        <v>17116</v>
      </c>
      <c r="F10084" s="134">
        <v>9</v>
      </c>
      <c r="G10084" s="137" t="s">
        <v>54</v>
      </c>
    </row>
    <row r="10085" spans="1:7" ht="42" customHeight="1">
      <c r="A10085" s="134">
        <v>703</v>
      </c>
      <c r="B10085" s="135" t="s">
        <v>17102</v>
      </c>
      <c r="C10085" s="136" t="s">
        <v>17103</v>
      </c>
      <c r="D10085" s="137" t="s">
        <v>17117</v>
      </c>
      <c r="E10085" s="137" t="s">
        <v>17118</v>
      </c>
      <c r="F10085" s="134">
        <v>6</v>
      </c>
      <c r="G10085" s="137" t="s">
        <v>14</v>
      </c>
    </row>
    <row r="10086" spans="1:7" ht="42" customHeight="1">
      <c r="A10086" s="134">
        <v>703</v>
      </c>
      <c r="B10086" s="135" t="s">
        <v>17102</v>
      </c>
      <c r="C10086" s="136" t="s">
        <v>17103</v>
      </c>
      <c r="D10086" s="137" t="s">
        <v>61</v>
      </c>
      <c r="E10086" s="137" t="s">
        <v>17119</v>
      </c>
      <c r="F10086" s="134">
        <v>8</v>
      </c>
      <c r="G10086" s="137" t="s">
        <v>63</v>
      </c>
    </row>
    <row r="10087" spans="1:7" ht="42" customHeight="1">
      <c r="A10087" s="134">
        <v>703</v>
      </c>
      <c r="B10087" s="135" t="s">
        <v>17102</v>
      </c>
      <c r="C10087" s="136" t="s">
        <v>17103</v>
      </c>
      <c r="D10087" s="137" t="s">
        <v>28</v>
      </c>
      <c r="E10087" s="137" t="s">
        <v>17120</v>
      </c>
      <c r="F10087" s="134">
        <v>5</v>
      </c>
      <c r="G10087" s="137" t="s">
        <v>25</v>
      </c>
    </row>
    <row r="10088" spans="1:7" ht="42" customHeight="1">
      <c r="A10088" s="134">
        <v>703</v>
      </c>
      <c r="B10088" s="135" t="s">
        <v>17102</v>
      </c>
      <c r="C10088" s="136" t="s">
        <v>17103</v>
      </c>
      <c r="D10088" s="137" t="s">
        <v>17121</v>
      </c>
      <c r="E10088" s="137" t="s">
        <v>17122</v>
      </c>
      <c r="F10088" s="134">
        <v>5</v>
      </c>
      <c r="G10088" s="137" t="s">
        <v>25</v>
      </c>
    </row>
    <row r="10089" spans="1:7" ht="42" customHeight="1">
      <c r="A10089" s="134">
        <v>703</v>
      </c>
      <c r="B10089" s="135" t="s">
        <v>17102</v>
      </c>
      <c r="C10089" s="136" t="s">
        <v>17103</v>
      </c>
      <c r="D10089" s="137" t="s">
        <v>17123</v>
      </c>
      <c r="E10089" s="137" t="s">
        <v>17124</v>
      </c>
      <c r="F10089" s="134">
        <v>4</v>
      </c>
      <c r="G10089" s="137" t="s">
        <v>17</v>
      </c>
    </row>
    <row r="10090" spans="1:7" ht="42" customHeight="1">
      <c r="A10090" s="134">
        <v>704</v>
      </c>
      <c r="B10090" s="135" t="s">
        <v>17125</v>
      </c>
      <c r="C10090" s="136" t="s">
        <v>17126</v>
      </c>
      <c r="D10090" s="137" t="s">
        <v>296</v>
      </c>
      <c r="E10090" s="137" t="s">
        <v>17127</v>
      </c>
      <c r="F10090" s="134">
        <v>1</v>
      </c>
      <c r="G10090" s="137" t="s">
        <v>42</v>
      </c>
    </row>
    <row r="10091" spans="1:7" ht="42" customHeight="1">
      <c r="A10091" s="134">
        <v>704</v>
      </c>
      <c r="B10091" s="135" t="s">
        <v>17125</v>
      </c>
      <c r="C10091" s="136" t="s">
        <v>17126</v>
      </c>
      <c r="D10091" s="137" t="s">
        <v>298</v>
      </c>
      <c r="E10091" s="137" t="s">
        <v>17128</v>
      </c>
      <c r="F10091" s="134">
        <v>2</v>
      </c>
      <c r="G10091" s="137" t="s">
        <v>11</v>
      </c>
    </row>
    <row r="10092" spans="1:7" ht="42" customHeight="1">
      <c r="A10092" s="134">
        <v>704</v>
      </c>
      <c r="B10092" s="135" t="s">
        <v>17125</v>
      </c>
      <c r="C10092" s="136" t="s">
        <v>17126</v>
      </c>
      <c r="D10092" s="137" t="s">
        <v>820</v>
      </c>
      <c r="E10092" s="137" t="s">
        <v>17129</v>
      </c>
      <c r="F10092" s="134">
        <v>3</v>
      </c>
      <c r="G10092" s="137" t="s">
        <v>20</v>
      </c>
    </row>
    <row r="10093" spans="1:7" ht="42" customHeight="1">
      <c r="A10093" s="134">
        <v>704</v>
      </c>
      <c r="B10093" s="135" t="s">
        <v>17125</v>
      </c>
      <c r="C10093" s="136" t="s">
        <v>17126</v>
      </c>
      <c r="D10093" s="137" t="s">
        <v>17130</v>
      </c>
      <c r="E10093" s="137" t="s">
        <v>17131</v>
      </c>
      <c r="F10093" s="134">
        <v>3</v>
      </c>
      <c r="G10093" s="137" t="s">
        <v>20</v>
      </c>
    </row>
    <row r="10094" spans="1:7" ht="42" customHeight="1">
      <c r="A10094" s="134">
        <v>704</v>
      </c>
      <c r="B10094" s="135" t="s">
        <v>17125</v>
      </c>
      <c r="C10094" s="136" t="s">
        <v>17126</v>
      </c>
      <c r="D10094" s="137" t="s">
        <v>28</v>
      </c>
      <c r="E10094" s="137" t="s">
        <v>17132</v>
      </c>
      <c r="F10094" s="134">
        <v>5</v>
      </c>
      <c r="G10094" s="137" t="s">
        <v>25</v>
      </c>
    </row>
    <row r="10095" spans="1:7" ht="42" customHeight="1">
      <c r="A10095" s="134">
        <v>704</v>
      </c>
      <c r="B10095" s="135" t="s">
        <v>17125</v>
      </c>
      <c r="C10095" s="136" t="s">
        <v>17126</v>
      </c>
      <c r="D10095" s="137" t="s">
        <v>17133</v>
      </c>
      <c r="E10095" s="137" t="s">
        <v>17134</v>
      </c>
      <c r="F10095" s="134">
        <v>6</v>
      </c>
      <c r="G10095" s="137" t="s">
        <v>14</v>
      </c>
    </row>
    <row r="10096" spans="1:7" ht="42" customHeight="1">
      <c r="A10096" s="134">
        <v>704</v>
      </c>
      <c r="B10096" s="135" t="s">
        <v>17125</v>
      </c>
      <c r="C10096" s="136" t="s">
        <v>17126</v>
      </c>
      <c r="D10096" s="137" t="s">
        <v>833</v>
      </c>
      <c r="E10096" s="137" t="s">
        <v>17135</v>
      </c>
      <c r="F10096" s="134">
        <v>7</v>
      </c>
      <c r="G10096" s="137" t="s">
        <v>32</v>
      </c>
    </row>
    <row r="10097" spans="1:7" ht="42" customHeight="1">
      <c r="A10097" s="134">
        <v>705</v>
      </c>
      <c r="B10097" s="135" t="s">
        <v>17136</v>
      </c>
      <c r="C10097" s="136" t="s">
        <v>7823</v>
      </c>
      <c r="D10097" s="137" t="s">
        <v>16948</v>
      </c>
      <c r="E10097" s="137" t="s">
        <v>17137</v>
      </c>
      <c r="F10097" s="134">
        <v>2</v>
      </c>
      <c r="G10097" s="137" t="s">
        <v>11</v>
      </c>
    </row>
    <row r="10098" spans="1:7" ht="42" customHeight="1">
      <c r="A10098" s="134">
        <v>705</v>
      </c>
      <c r="B10098" s="135" t="s">
        <v>17136</v>
      </c>
      <c r="C10098" s="136" t="s">
        <v>7823</v>
      </c>
      <c r="D10098" s="137" t="s">
        <v>16950</v>
      </c>
      <c r="E10098" s="137" t="s">
        <v>17138</v>
      </c>
      <c r="F10098" s="134">
        <v>3</v>
      </c>
      <c r="G10098" s="137" t="s">
        <v>20</v>
      </c>
    </row>
    <row r="10099" spans="1:7" ht="42" customHeight="1">
      <c r="A10099" s="134">
        <v>705</v>
      </c>
      <c r="B10099" s="135" t="s">
        <v>17136</v>
      </c>
      <c r="C10099" s="136" t="s">
        <v>7823</v>
      </c>
      <c r="D10099" s="137" t="s">
        <v>17139</v>
      </c>
      <c r="E10099" s="137" t="s">
        <v>17140</v>
      </c>
      <c r="F10099" s="134">
        <v>5</v>
      </c>
      <c r="G10099" s="137" t="s">
        <v>25</v>
      </c>
    </row>
    <row r="10100" spans="1:7" ht="42" customHeight="1">
      <c r="A10100" s="134">
        <v>705</v>
      </c>
      <c r="B10100" s="135" t="s">
        <v>17136</v>
      </c>
      <c r="C10100" s="136" t="s">
        <v>7823</v>
      </c>
      <c r="D10100" s="137" t="s">
        <v>16952</v>
      </c>
      <c r="E10100" s="137" t="s">
        <v>16953</v>
      </c>
      <c r="F10100" s="134">
        <v>6</v>
      </c>
      <c r="G10100" s="137" t="s">
        <v>14</v>
      </c>
    </row>
    <row r="10101" spans="1:7" ht="42" customHeight="1">
      <c r="A10101" s="134">
        <v>706</v>
      </c>
      <c r="B10101" s="135" t="s">
        <v>17141</v>
      </c>
      <c r="C10101" s="136" t="s">
        <v>17142</v>
      </c>
      <c r="D10101" s="137" t="s">
        <v>16859</v>
      </c>
      <c r="E10101" s="137" t="s">
        <v>17143</v>
      </c>
      <c r="F10101" s="134">
        <v>4</v>
      </c>
      <c r="G10101" s="137" t="s">
        <v>17</v>
      </c>
    </row>
    <row r="10102" spans="1:7" ht="42" customHeight="1">
      <c r="A10102" s="134">
        <v>706</v>
      </c>
      <c r="B10102" s="135" t="s">
        <v>17141</v>
      </c>
      <c r="C10102" s="136" t="s">
        <v>17142</v>
      </c>
      <c r="D10102" s="137" t="s">
        <v>7102</v>
      </c>
      <c r="E10102" s="137" t="s">
        <v>17144</v>
      </c>
      <c r="F10102" s="134">
        <v>2</v>
      </c>
      <c r="G10102" s="137" t="s">
        <v>11</v>
      </c>
    </row>
    <row r="10103" spans="1:7" ht="42" customHeight="1">
      <c r="A10103" s="134">
        <v>706</v>
      </c>
      <c r="B10103" s="135" t="s">
        <v>17141</v>
      </c>
      <c r="C10103" s="136" t="s">
        <v>17142</v>
      </c>
      <c r="D10103" s="137" t="s">
        <v>7096</v>
      </c>
      <c r="E10103" s="137" t="s">
        <v>17145</v>
      </c>
      <c r="F10103" s="134">
        <v>3</v>
      </c>
      <c r="G10103" s="137" t="s">
        <v>20</v>
      </c>
    </row>
    <row r="10104" spans="1:7" ht="42" customHeight="1">
      <c r="A10104" s="134">
        <v>707</v>
      </c>
      <c r="B10104" s="135" t="s">
        <v>7834</v>
      </c>
      <c r="C10104" s="136" t="s">
        <v>7835</v>
      </c>
      <c r="D10104" s="137" t="s">
        <v>17146</v>
      </c>
      <c r="E10104" s="137" t="s">
        <v>17147</v>
      </c>
      <c r="F10104" s="134">
        <v>1</v>
      </c>
      <c r="G10104" s="137" t="s">
        <v>42</v>
      </c>
    </row>
    <row r="10105" spans="1:7" ht="42" customHeight="1">
      <c r="A10105" s="134">
        <v>707</v>
      </c>
      <c r="B10105" s="135" t="s">
        <v>7834</v>
      </c>
      <c r="C10105" s="136" t="s">
        <v>7835</v>
      </c>
      <c r="D10105" s="137" t="s">
        <v>17148</v>
      </c>
      <c r="E10105" s="137" t="s">
        <v>17149</v>
      </c>
      <c r="F10105" s="134">
        <v>1</v>
      </c>
      <c r="G10105" s="137" t="s">
        <v>42</v>
      </c>
    </row>
    <row r="10106" spans="1:7" ht="42" customHeight="1">
      <c r="A10106" s="134">
        <v>707</v>
      </c>
      <c r="B10106" s="135" t="s">
        <v>7834</v>
      </c>
      <c r="C10106" s="136" t="s">
        <v>7835</v>
      </c>
      <c r="D10106" s="137" t="s">
        <v>17150</v>
      </c>
      <c r="E10106" s="137" t="s">
        <v>17151</v>
      </c>
      <c r="F10106" s="134">
        <v>8</v>
      </c>
      <c r="G10106" s="137" t="s">
        <v>63</v>
      </c>
    </row>
    <row r="10107" spans="1:7" ht="42" customHeight="1">
      <c r="A10107" s="134">
        <v>707</v>
      </c>
      <c r="B10107" s="135" t="s">
        <v>7834</v>
      </c>
      <c r="C10107" s="136" t="s">
        <v>7835</v>
      </c>
      <c r="D10107" s="137" t="s">
        <v>2476</v>
      </c>
      <c r="E10107" s="137" t="s">
        <v>17152</v>
      </c>
      <c r="F10107" s="134">
        <v>2</v>
      </c>
      <c r="G10107" s="137" t="s">
        <v>11</v>
      </c>
    </row>
    <row r="10108" spans="1:7" ht="42" customHeight="1">
      <c r="A10108" s="134">
        <v>707</v>
      </c>
      <c r="B10108" s="135" t="s">
        <v>7834</v>
      </c>
      <c r="C10108" s="136" t="s">
        <v>7835</v>
      </c>
      <c r="D10108" s="137" t="s">
        <v>17153</v>
      </c>
      <c r="E10108" s="137" t="s">
        <v>17154</v>
      </c>
      <c r="F10108" s="134">
        <v>3</v>
      </c>
      <c r="G10108" s="137" t="s">
        <v>20</v>
      </c>
    </row>
    <row r="10109" spans="1:7" ht="42" customHeight="1">
      <c r="A10109" s="134">
        <v>707</v>
      </c>
      <c r="B10109" s="135" t="s">
        <v>7834</v>
      </c>
      <c r="C10109" s="136" t="s">
        <v>7835</v>
      </c>
      <c r="D10109" s="137" t="s">
        <v>17155</v>
      </c>
      <c r="E10109" s="137" t="s">
        <v>17156</v>
      </c>
      <c r="F10109" s="134">
        <v>6</v>
      </c>
      <c r="G10109" s="137" t="s">
        <v>14</v>
      </c>
    </row>
    <row r="10110" spans="1:7" ht="42" customHeight="1">
      <c r="A10110" s="134">
        <v>707</v>
      </c>
      <c r="B10110" s="135" t="s">
        <v>7834</v>
      </c>
      <c r="C10110" s="136" t="s">
        <v>7835</v>
      </c>
      <c r="D10110" s="137" t="s">
        <v>17157</v>
      </c>
      <c r="E10110" s="137" t="s">
        <v>17158</v>
      </c>
      <c r="F10110" s="134">
        <v>6</v>
      </c>
      <c r="G10110" s="137" t="s">
        <v>14</v>
      </c>
    </row>
    <row r="10111" spans="1:7" ht="42" customHeight="1">
      <c r="A10111" s="134">
        <v>707</v>
      </c>
      <c r="B10111" s="135" t="s">
        <v>7834</v>
      </c>
      <c r="C10111" s="136" t="s">
        <v>7835</v>
      </c>
      <c r="D10111" s="137" t="s">
        <v>2482</v>
      </c>
      <c r="E10111" s="137" t="s">
        <v>17159</v>
      </c>
      <c r="F10111" s="134">
        <v>5</v>
      </c>
      <c r="G10111" s="137" t="s">
        <v>25</v>
      </c>
    </row>
    <row r="10112" spans="1:7" ht="42" customHeight="1">
      <c r="A10112" s="134">
        <v>707</v>
      </c>
      <c r="B10112" s="135" t="s">
        <v>7834</v>
      </c>
      <c r="C10112" s="136" t="s">
        <v>7835</v>
      </c>
      <c r="D10112" s="137" t="s">
        <v>17160</v>
      </c>
      <c r="E10112" s="137" t="s">
        <v>17161</v>
      </c>
      <c r="F10112" s="134">
        <v>6</v>
      </c>
      <c r="G10112" s="137" t="s">
        <v>14</v>
      </c>
    </row>
    <row r="10113" spans="1:7" ht="42" customHeight="1">
      <c r="A10113" s="134">
        <v>707</v>
      </c>
      <c r="B10113" s="135" t="s">
        <v>7834</v>
      </c>
      <c r="C10113" s="136" t="s">
        <v>7835</v>
      </c>
      <c r="D10113" s="137" t="s">
        <v>17162</v>
      </c>
      <c r="E10113" s="137" t="s">
        <v>17163</v>
      </c>
      <c r="F10113" s="134">
        <v>7</v>
      </c>
      <c r="G10113" s="137" t="s">
        <v>32</v>
      </c>
    </row>
    <row r="10114" spans="1:7" ht="42" customHeight="1">
      <c r="A10114" s="134">
        <v>707</v>
      </c>
      <c r="B10114" s="135" t="s">
        <v>7834</v>
      </c>
      <c r="C10114" s="136" t="s">
        <v>7835</v>
      </c>
      <c r="D10114" s="137" t="s">
        <v>2488</v>
      </c>
      <c r="E10114" s="137" t="s">
        <v>17164</v>
      </c>
      <c r="F10114" s="134">
        <v>10</v>
      </c>
      <c r="G10114" s="137" t="s">
        <v>35</v>
      </c>
    </row>
    <row r="10115" spans="1:7" ht="42" customHeight="1">
      <c r="A10115" s="134">
        <v>708</v>
      </c>
      <c r="B10115" s="135" t="s">
        <v>17165</v>
      </c>
      <c r="C10115" s="136" t="s">
        <v>1688</v>
      </c>
      <c r="D10115" s="137" t="s">
        <v>1689</v>
      </c>
      <c r="E10115" s="137" t="s">
        <v>17166</v>
      </c>
      <c r="F10115" s="134">
        <v>2</v>
      </c>
      <c r="G10115" s="137" t="s">
        <v>11</v>
      </c>
    </row>
    <row r="10116" spans="1:7" ht="42" customHeight="1">
      <c r="A10116" s="134">
        <v>708</v>
      </c>
      <c r="B10116" s="135" t="s">
        <v>17165</v>
      </c>
      <c r="C10116" s="136" t="s">
        <v>1688</v>
      </c>
      <c r="D10116" s="137" t="s">
        <v>1691</v>
      </c>
      <c r="E10116" s="137" t="s">
        <v>17044</v>
      </c>
      <c r="F10116" s="134">
        <v>8</v>
      </c>
      <c r="G10116" s="137" t="s">
        <v>63</v>
      </c>
    </row>
    <row r="10117" spans="1:7" ht="42" customHeight="1">
      <c r="A10117" s="134">
        <v>708</v>
      </c>
      <c r="B10117" s="135" t="s">
        <v>17165</v>
      </c>
      <c r="C10117" s="136" t="s">
        <v>1688</v>
      </c>
      <c r="D10117" s="137" t="s">
        <v>1693</v>
      </c>
      <c r="E10117" s="137" t="s">
        <v>17045</v>
      </c>
      <c r="F10117" s="134">
        <v>3</v>
      </c>
      <c r="G10117" s="137" t="s">
        <v>20</v>
      </c>
    </row>
    <row r="10118" spans="1:7" ht="42" customHeight="1">
      <c r="A10118" s="134">
        <v>708</v>
      </c>
      <c r="B10118" s="135" t="s">
        <v>17165</v>
      </c>
      <c r="C10118" s="136" t="s">
        <v>1688</v>
      </c>
      <c r="D10118" s="137" t="s">
        <v>1695</v>
      </c>
      <c r="E10118" s="137" t="s">
        <v>1696</v>
      </c>
      <c r="F10118" s="134">
        <v>9</v>
      </c>
      <c r="G10118" s="137" t="s">
        <v>54</v>
      </c>
    </row>
    <row r="10119" spans="1:7" ht="42" customHeight="1">
      <c r="A10119" s="134">
        <v>708</v>
      </c>
      <c r="B10119" s="135" t="s">
        <v>17165</v>
      </c>
      <c r="C10119" s="136" t="s">
        <v>1688</v>
      </c>
      <c r="D10119" s="137" t="s">
        <v>1697</v>
      </c>
      <c r="E10119" s="137" t="s">
        <v>17046</v>
      </c>
      <c r="F10119" s="134">
        <v>7</v>
      </c>
      <c r="G10119" s="137" t="s">
        <v>32</v>
      </c>
    </row>
    <row r="10120" spans="1:7" ht="42" customHeight="1">
      <c r="A10120" s="134">
        <v>708</v>
      </c>
      <c r="B10120" s="135" t="s">
        <v>17165</v>
      </c>
      <c r="C10120" s="136" t="s">
        <v>1688</v>
      </c>
      <c r="D10120" s="137" t="s">
        <v>17047</v>
      </c>
      <c r="E10120" s="137" t="s">
        <v>17048</v>
      </c>
      <c r="F10120" s="134">
        <v>3</v>
      </c>
      <c r="G10120" s="137" t="s">
        <v>20</v>
      </c>
    </row>
    <row r="10121" spans="1:7" ht="42" customHeight="1">
      <c r="A10121" s="134">
        <v>710</v>
      </c>
      <c r="B10121" s="135" t="s">
        <v>17167</v>
      </c>
      <c r="C10121" s="136" t="s">
        <v>17168</v>
      </c>
      <c r="D10121" s="137" t="s">
        <v>6889</v>
      </c>
      <c r="E10121" s="137" t="s">
        <v>17169</v>
      </c>
      <c r="F10121" s="134">
        <v>2</v>
      </c>
      <c r="G10121" s="137" t="s">
        <v>11</v>
      </c>
    </row>
    <row r="10122" spans="1:7" ht="42" customHeight="1">
      <c r="A10122" s="134">
        <v>710</v>
      </c>
      <c r="B10122" s="135" t="s">
        <v>17167</v>
      </c>
      <c r="C10122" s="136" t="s">
        <v>17168</v>
      </c>
      <c r="D10122" s="137" t="s">
        <v>17170</v>
      </c>
      <c r="E10122" s="137" t="s">
        <v>17171</v>
      </c>
      <c r="F10122" s="134">
        <v>7</v>
      </c>
      <c r="G10122" s="137" t="s">
        <v>32</v>
      </c>
    </row>
    <row r="10123" spans="1:7" ht="42" customHeight="1">
      <c r="A10123" s="134">
        <v>711</v>
      </c>
      <c r="B10123" s="135" t="s">
        <v>17172</v>
      </c>
      <c r="C10123" s="136" t="s">
        <v>6916</v>
      </c>
      <c r="D10123" s="137" t="s">
        <v>17173</v>
      </c>
      <c r="E10123" s="137" t="s">
        <v>17174</v>
      </c>
      <c r="F10123" s="134">
        <v>1</v>
      </c>
      <c r="G10123" s="137" t="s">
        <v>42</v>
      </c>
    </row>
    <row r="10124" spans="1:7" ht="42" customHeight="1">
      <c r="A10124" s="134">
        <v>711</v>
      </c>
      <c r="B10124" s="135" t="s">
        <v>17172</v>
      </c>
      <c r="C10124" s="136" t="s">
        <v>6916</v>
      </c>
      <c r="D10124" s="137" t="s">
        <v>17175</v>
      </c>
      <c r="E10124" s="137" t="s">
        <v>17176</v>
      </c>
      <c r="F10124" s="134">
        <v>1</v>
      </c>
      <c r="G10124" s="137" t="s">
        <v>42</v>
      </c>
    </row>
    <row r="10125" spans="1:7" ht="42" customHeight="1">
      <c r="A10125" s="134">
        <v>711</v>
      </c>
      <c r="B10125" s="135" t="s">
        <v>17172</v>
      </c>
      <c r="C10125" s="136" t="s">
        <v>6916</v>
      </c>
      <c r="D10125" s="137" t="s">
        <v>17019</v>
      </c>
      <c r="E10125" s="137" t="s">
        <v>17177</v>
      </c>
      <c r="F10125" s="134">
        <v>2</v>
      </c>
      <c r="G10125" s="137" t="s">
        <v>11</v>
      </c>
    </row>
    <row r="10126" spans="1:7" ht="42" customHeight="1">
      <c r="A10126" s="134">
        <v>711</v>
      </c>
      <c r="B10126" s="135" t="s">
        <v>17172</v>
      </c>
      <c r="C10126" s="136" t="s">
        <v>6916</v>
      </c>
      <c r="D10126" s="137" t="s">
        <v>17178</v>
      </c>
      <c r="E10126" s="137" t="s">
        <v>17179</v>
      </c>
      <c r="F10126" s="134">
        <v>5</v>
      </c>
      <c r="G10126" s="137" t="s">
        <v>25</v>
      </c>
    </row>
    <row r="10127" spans="1:7" ht="42" customHeight="1">
      <c r="A10127" s="134">
        <v>711</v>
      </c>
      <c r="B10127" s="135" t="s">
        <v>17172</v>
      </c>
      <c r="C10127" s="136" t="s">
        <v>6916</v>
      </c>
      <c r="D10127" s="137" t="s">
        <v>17180</v>
      </c>
      <c r="E10127" s="137" t="s">
        <v>17181</v>
      </c>
      <c r="F10127" s="134">
        <v>5</v>
      </c>
      <c r="G10127" s="137" t="s">
        <v>25</v>
      </c>
    </row>
    <row r="10128" spans="1:7" ht="42" customHeight="1">
      <c r="A10128" s="134">
        <v>711</v>
      </c>
      <c r="B10128" s="135" t="s">
        <v>17172</v>
      </c>
      <c r="C10128" s="136" t="s">
        <v>6916</v>
      </c>
      <c r="D10128" s="137" t="s">
        <v>17182</v>
      </c>
      <c r="E10128" s="137" t="s">
        <v>17183</v>
      </c>
      <c r="F10128" s="134">
        <v>3</v>
      </c>
      <c r="G10128" s="137" t="s">
        <v>20</v>
      </c>
    </row>
    <row r="10129" spans="1:7" ht="42" customHeight="1">
      <c r="A10129" s="134">
        <v>711</v>
      </c>
      <c r="B10129" s="135" t="s">
        <v>17172</v>
      </c>
      <c r="C10129" s="136" t="s">
        <v>6916</v>
      </c>
      <c r="D10129" s="137" t="s">
        <v>17184</v>
      </c>
      <c r="E10129" s="137" t="s">
        <v>17185</v>
      </c>
      <c r="F10129" s="134">
        <v>3</v>
      </c>
      <c r="G10129" s="137" t="s">
        <v>20</v>
      </c>
    </row>
    <row r="10130" spans="1:7" ht="42" customHeight="1">
      <c r="A10130" s="134">
        <v>711</v>
      </c>
      <c r="B10130" s="135" t="s">
        <v>17172</v>
      </c>
      <c r="C10130" s="136" t="s">
        <v>6916</v>
      </c>
      <c r="D10130" s="137" t="s">
        <v>17186</v>
      </c>
      <c r="E10130" s="137" t="s">
        <v>17187</v>
      </c>
      <c r="F10130" s="134">
        <v>8</v>
      </c>
      <c r="G10130" s="137" t="s">
        <v>63</v>
      </c>
    </row>
    <row r="10131" spans="1:7" ht="42" customHeight="1">
      <c r="A10131" s="134">
        <v>711</v>
      </c>
      <c r="B10131" s="135" t="s">
        <v>17172</v>
      </c>
      <c r="C10131" s="136" t="s">
        <v>6916</v>
      </c>
      <c r="D10131" s="137" t="s">
        <v>17021</v>
      </c>
      <c r="E10131" s="137" t="s">
        <v>17188</v>
      </c>
      <c r="F10131" s="134">
        <v>6</v>
      </c>
      <c r="G10131" s="137" t="s">
        <v>14</v>
      </c>
    </row>
    <row r="10132" spans="1:7" ht="42" customHeight="1">
      <c r="A10132" s="134">
        <v>711</v>
      </c>
      <c r="B10132" s="135" t="s">
        <v>17172</v>
      </c>
      <c r="C10132" s="136" t="s">
        <v>6916</v>
      </c>
      <c r="D10132" s="137" t="s">
        <v>17189</v>
      </c>
      <c r="E10132" s="137" t="s">
        <v>17190</v>
      </c>
      <c r="F10132" s="134">
        <v>6</v>
      </c>
      <c r="G10132" s="137" t="s">
        <v>14</v>
      </c>
    </row>
    <row r="10133" spans="1:7" ht="42" customHeight="1">
      <c r="A10133" s="134">
        <v>711</v>
      </c>
      <c r="B10133" s="135" t="s">
        <v>17172</v>
      </c>
      <c r="C10133" s="136" t="s">
        <v>6916</v>
      </c>
      <c r="D10133" s="137" t="s">
        <v>17191</v>
      </c>
      <c r="E10133" s="137" t="s">
        <v>17192</v>
      </c>
      <c r="F10133" s="134">
        <v>6</v>
      </c>
      <c r="G10133" s="137" t="s">
        <v>14</v>
      </c>
    </row>
    <row r="10134" spans="1:7" ht="42" customHeight="1">
      <c r="A10134" s="134">
        <v>711</v>
      </c>
      <c r="B10134" s="135" t="s">
        <v>17172</v>
      </c>
      <c r="C10134" s="136" t="s">
        <v>6916</v>
      </c>
      <c r="D10134" s="137" t="s">
        <v>17193</v>
      </c>
      <c r="E10134" s="137" t="s">
        <v>17194</v>
      </c>
      <c r="F10134" s="134">
        <v>9</v>
      </c>
      <c r="G10134" s="137" t="s">
        <v>54</v>
      </c>
    </row>
    <row r="10135" spans="1:7" ht="42" customHeight="1">
      <c r="A10135" s="134">
        <v>711</v>
      </c>
      <c r="B10135" s="135" t="s">
        <v>17172</v>
      </c>
      <c r="C10135" s="136" t="s">
        <v>6916</v>
      </c>
      <c r="D10135" s="137" t="s">
        <v>17195</v>
      </c>
      <c r="E10135" s="137" t="s">
        <v>17196</v>
      </c>
      <c r="F10135" s="134">
        <v>7</v>
      </c>
      <c r="G10135" s="137" t="s">
        <v>32</v>
      </c>
    </row>
    <row r="10136" spans="1:7" ht="42" customHeight="1">
      <c r="A10136" s="134">
        <v>713</v>
      </c>
      <c r="B10136" s="135" t="s">
        <v>17197</v>
      </c>
      <c r="C10136" s="136" t="s">
        <v>17198</v>
      </c>
      <c r="D10136" s="137" t="s">
        <v>17199</v>
      </c>
      <c r="E10136" s="137" t="s">
        <v>17200</v>
      </c>
      <c r="F10136" s="134">
        <v>1</v>
      </c>
      <c r="G10136" s="137" t="s">
        <v>42</v>
      </c>
    </row>
    <row r="10137" spans="1:7" ht="42" customHeight="1">
      <c r="A10137" s="134">
        <v>713</v>
      </c>
      <c r="B10137" s="135" t="s">
        <v>17197</v>
      </c>
      <c r="C10137" s="136" t="s">
        <v>17198</v>
      </c>
      <c r="D10137" s="137" t="s">
        <v>17201</v>
      </c>
      <c r="E10137" s="137" t="s">
        <v>17202</v>
      </c>
      <c r="F10137" s="134">
        <v>2</v>
      </c>
      <c r="G10137" s="137" t="s">
        <v>11</v>
      </c>
    </row>
    <row r="10138" spans="1:7" ht="42" customHeight="1">
      <c r="A10138" s="134">
        <v>713</v>
      </c>
      <c r="B10138" s="135" t="s">
        <v>17197</v>
      </c>
      <c r="C10138" s="136" t="s">
        <v>17198</v>
      </c>
      <c r="D10138" s="137" t="s">
        <v>17203</v>
      </c>
      <c r="E10138" s="137" t="s">
        <v>17204</v>
      </c>
      <c r="F10138" s="134">
        <v>3</v>
      </c>
      <c r="G10138" s="137" t="s">
        <v>20</v>
      </c>
    </row>
    <row r="10139" spans="1:7" ht="42" customHeight="1">
      <c r="A10139" s="134">
        <v>713</v>
      </c>
      <c r="B10139" s="135" t="s">
        <v>17197</v>
      </c>
      <c r="C10139" s="136" t="s">
        <v>17198</v>
      </c>
      <c r="D10139" s="137" t="s">
        <v>17205</v>
      </c>
      <c r="E10139" s="137" t="s">
        <v>17206</v>
      </c>
      <c r="F10139" s="134">
        <v>4</v>
      </c>
      <c r="G10139" s="137" t="s">
        <v>17</v>
      </c>
    </row>
    <row r="10140" spans="1:7" ht="42" customHeight="1">
      <c r="A10140" s="134">
        <v>713</v>
      </c>
      <c r="B10140" s="135" t="s">
        <v>17197</v>
      </c>
      <c r="C10140" s="136" t="s">
        <v>17198</v>
      </c>
      <c r="D10140" s="137" t="s">
        <v>17207</v>
      </c>
      <c r="E10140" s="137" t="s">
        <v>17208</v>
      </c>
      <c r="F10140" s="134">
        <v>3</v>
      </c>
      <c r="G10140" s="137" t="s">
        <v>20</v>
      </c>
    </row>
    <row r="10141" spans="1:7" ht="42" customHeight="1">
      <c r="A10141" s="134">
        <v>713</v>
      </c>
      <c r="B10141" s="135" t="s">
        <v>17197</v>
      </c>
      <c r="C10141" s="136" t="s">
        <v>17198</v>
      </c>
      <c r="D10141" s="137" t="s">
        <v>17209</v>
      </c>
      <c r="E10141" s="137" t="s">
        <v>17210</v>
      </c>
      <c r="F10141" s="134">
        <v>3</v>
      </c>
      <c r="G10141" s="137" t="s">
        <v>20</v>
      </c>
    </row>
    <row r="10142" spans="1:7" ht="42" customHeight="1">
      <c r="A10142" s="134">
        <v>713</v>
      </c>
      <c r="B10142" s="135" t="s">
        <v>17197</v>
      </c>
      <c r="C10142" s="136" t="s">
        <v>17198</v>
      </c>
      <c r="D10142" s="137" t="s">
        <v>17211</v>
      </c>
      <c r="E10142" s="137" t="s">
        <v>17212</v>
      </c>
      <c r="F10142" s="134">
        <v>6</v>
      </c>
      <c r="G10142" s="137" t="s">
        <v>14</v>
      </c>
    </row>
    <row r="10143" spans="1:7" ht="42" customHeight="1">
      <c r="A10143" s="134">
        <v>713</v>
      </c>
      <c r="B10143" s="135" t="s">
        <v>17197</v>
      </c>
      <c r="C10143" s="136" t="s">
        <v>17198</v>
      </c>
      <c r="D10143" s="137" t="s">
        <v>17213</v>
      </c>
      <c r="E10143" s="137" t="s">
        <v>17214</v>
      </c>
      <c r="F10143" s="134">
        <v>5</v>
      </c>
      <c r="G10143" s="137" t="s">
        <v>25</v>
      </c>
    </row>
    <row r="10144" spans="1:7" ht="42" customHeight="1">
      <c r="A10144" s="134">
        <v>713</v>
      </c>
      <c r="B10144" s="135" t="s">
        <v>17197</v>
      </c>
      <c r="C10144" s="136" t="s">
        <v>17198</v>
      </c>
      <c r="D10144" s="137" t="s">
        <v>17215</v>
      </c>
      <c r="E10144" s="137" t="s">
        <v>17216</v>
      </c>
      <c r="F10144" s="134">
        <v>3</v>
      </c>
      <c r="G10144" s="137" t="s">
        <v>20</v>
      </c>
    </row>
    <row r="10145" spans="1:7" ht="42" customHeight="1">
      <c r="A10145" s="134">
        <v>713</v>
      </c>
      <c r="B10145" s="135" t="s">
        <v>17197</v>
      </c>
      <c r="C10145" s="136" t="s">
        <v>17198</v>
      </c>
      <c r="D10145" s="137" t="s">
        <v>17217</v>
      </c>
      <c r="E10145" s="137" t="s">
        <v>17218</v>
      </c>
      <c r="F10145" s="134">
        <v>6</v>
      </c>
      <c r="G10145" s="137" t="s">
        <v>14</v>
      </c>
    </row>
    <row r="10146" spans="1:7" ht="42" customHeight="1">
      <c r="A10146" s="134">
        <v>713</v>
      </c>
      <c r="B10146" s="135" t="s">
        <v>17197</v>
      </c>
      <c r="C10146" s="136" t="s">
        <v>17198</v>
      </c>
      <c r="D10146" s="137" t="s">
        <v>1671</v>
      </c>
      <c r="E10146" s="137" t="s">
        <v>17219</v>
      </c>
      <c r="F10146" s="134">
        <v>6</v>
      </c>
      <c r="G10146" s="137" t="s">
        <v>14</v>
      </c>
    </row>
    <row r="10147" spans="1:7" ht="42" customHeight="1">
      <c r="A10147" s="134">
        <v>713</v>
      </c>
      <c r="B10147" s="135" t="s">
        <v>17197</v>
      </c>
      <c r="C10147" s="136" t="s">
        <v>17198</v>
      </c>
      <c r="D10147" s="137" t="s">
        <v>7046</v>
      </c>
      <c r="E10147" s="137" t="s">
        <v>17220</v>
      </c>
      <c r="F10147" s="134">
        <v>7</v>
      </c>
      <c r="G10147" s="137" t="s">
        <v>32</v>
      </c>
    </row>
    <row r="10148" spans="1:7" ht="42" customHeight="1">
      <c r="A10148" s="134">
        <v>714</v>
      </c>
      <c r="B10148" s="135" t="s">
        <v>17221</v>
      </c>
      <c r="C10148" s="136" t="s">
        <v>17222</v>
      </c>
      <c r="D10148" s="137" t="s">
        <v>17091</v>
      </c>
      <c r="E10148" s="137" t="s">
        <v>17223</v>
      </c>
      <c r="F10148" s="134">
        <v>1</v>
      </c>
      <c r="G10148" s="137" t="s">
        <v>42</v>
      </c>
    </row>
    <row r="10149" spans="1:7" ht="42" customHeight="1">
      <c r="A10149" s="134">
        <v>714</v>
      </c>
      <c r="B10149" s="135" t="s">
        <v>17221</v>
      </c>
      <c r="C10149" s="136" t="s">
        <v>17222</v>
      </c>
      <c r="D10149" s="137" t="s">
        <v>17224</v>
      </c>
      <c r="E10149" s="137" t="s">
        <v>17225</v>
      </c>
      <c r="F10149" s="134">
        <v>8</v>
      </c>
      <c r="G10149" s="137" t="s">
        <v>63</v>
      </c>
    </row>
    <row r="10150" spans="1:7" ht="42" customHeight="1">
      <c r="A10150" s="134">
        <v>714</v>
      </c>
      <c r="B10150" s="135" t="s">
        <v>17221</v>
      </c>
      <c r="C10150" s="136" t="s">
        <v>17222</v>
      </c>
      <c r="D10150" s="137" t="s">
        <v>17226</v>
      </c>
      <c r="E10150" s="137" t="s">
        <v>17227</v>
      </c>
      <c r="F10150" s="134">
        <v>2</v>
      </c>
      <c r="G10150" s="137" t="s">
        <v>11</v>
      </c>
    </row>
    <row r="10151" spans="1:7" ht="42" customHeight="1">
      <c r="A10151" s="134">
        <v>714</v>
      </c>
      <c r="B10151" s="135" t="s">
        <v>17221</v>
      </c>
      <c r="C10151" s="136" t="s">
        <v>17222</v>
      </c>
      <c r="D10151" s="137" t="s">
        <v>17228</v>
      </c>
      <c r="E10151" s="137" t="s">
        <v>17229</v>
      </c>
      <c r="F10151" s="134">
        <v>2</v>
      </c>
      <c r="G10151" s="137" t="s">
        <v>11</v>
      </c>
    </row>
    <row r="10152" spans="1:7" ht="42" customHeight="1">
      <c r="A10152" s="134">
        <v>714</v>
      </c>
      <c r="B10152" s="135" t="s">
        <v>17221</v>
      </c>
      <c r="C10152" s="136" t="s">
        <v>17222</v>
      </c>
      <c r="D10152" s="137" t="s">
        <v>17230</v>
      </c>
      <c r="E10152" s="137" t="s">
        <v>17231</v>
      </c>
      <c r="F10152" s="134">
        <v>2</v>
      </c>
      <c r="G10152" s="137" t="s">
        <v>11</v>
      </c>
    </row>
    <row r="10153" spans="1:7" ht="42" customHeight="1">
      <c r="A10153" s="134">
        <v>714</v>
      </c>
      <c r="B10153" s="135" t="s">
        <v>17221</v>
      </c>
      <c r="C10153" s="136" t="s">
        <v>17222</v>
      </c>
      <c r="D10153" s="137" t="s">
        <v>17232</v>
      </c>
      <c r="E10153" s="137" t="s">
        <v>17233</v>
      </c>
      <c r="F10153" s="134">
        <v>2</v>
      </c>
      <c r="G10153" s="137" t="s">
        <v>11</v>
      </c>
    </row>
    <row r="10154" spans="1:7" ht="42" customHeight="1">
      <c r="A10154" s="134">
        <v>714</v>
      </c>
      <c r="B10154" s="135" t="s">
        <v>17221</v>
      </c>
      <c r="C10154" s="136" t="s">
        <v>17222</v>
      </c>
      <c r="D10154" s="137" t="s">
        <v>17234</v>
      </c>
      <c r="E10154" s="137" t="s">
        <v>17235</v>
      </c>
      <c r="F10154" s="134">
        <v>2</v>
      </c>
      <c r="G10154" s="137" t="s">
        <v>11</v>
      </c>
    </row>
    <row r="10155" spans="1:7" ht="42" customHeight="1">
      <c r="A10155" s="134">
        <v>714</v>
      </c>
      <c r="B10155" s="135" t="s">
        <v>17221</v>
      </c>
      <c r="C10155" s="136" t="s">
        <v>17222</v>
      </c>
      <c r="D10155" s="137" t="s">
        <v>17236</v>
      </c>
      <c r="E10155" s="137" t="s">
        <v>17237</v>
      </c>
      <c r="F10155" s="134">
        <v>5</v>
      </c>
      <c r="G10155" s="137" t="s">
        <v>25</v>
      </c>
    </row>
    <row r="10156" spans="1:7" ht="42" customHeight="1">
      <c r="A10156" s="134">
        <v>714</v>
      </c>
      <c r="B10156" s="135" t="s">
        <v>17221</v>
      </c>
      <c r="C10156" s="136" t="s">
        <v>17222</v>
      </c>
      <c r="D10156" s="137" t="s">
        <v>17097</v>
      </c>
      <c r="E10156" s="137" t="s">
        <v>17238</v>
      </c>
      <c r="F10156" s="134">
        <v>4</v>
      </c>
      <c r="G10156" s="137" t="s">
        <v>17</v>
      </c>
    </row>
    <row r="10157" spans="1:7" ht="42" customHeight="1">
      <c r="A10157" s="134">
        <v>714</v>
      </c>
      <c r="B10157" s="135" t="s">
        <v>17221</v>
      </c>
      <c r="C10157" s="136" t="s">
        <v>17222</v>
      </c>
      <c r="D10157" s="137" t="s">
        <v>17239</v>
      </c>
      <c r="E10157" s="137" t="s">
        <v>17240</v>
      </c>
      <c r="F10157" s="134">
        <v>3</v>
      </c>
      <c r="G10157" s="137" t="s">
        <v>20</v>
      </c>
    </row>
    <row r="10158" spans="1:7" ht="42" customHeight="1">
      <c r="A10158" s="134">
        <v>714</v>
      </c>
      <c r="B10158" s="135" t="s">
        <v>17221</v>
      </c>
      <c r="C10158" s="136" t="s">
        <v>17222</v>
      </c>
      <c r="D10158" s="137" t="s">
        <v>17241</v>
      </c>
      <c r="E10158" s="137" t="s">
        <v>17242</v>
      </c>
      <c r="F10158" s="134">
        <v>6</v>
      </c>
      <c r="G10158" s="137" t="s">
        <v>14</v>
      </c>
    </row>
    <row r="10159" spans="1:7" ht="42" customHeight="1">
      <c r="A10159" s="134">
        <v>714</v>
      </c>
      <c r="B10159" s="135" t="s">
        <v>17221</v>
      </c>
      <c r="C10159" s="136" t="s">
        <v>17222</v>
      </c>
      <c r="D10159" s="137" t="s">
        <v>10088</v>
      </c>
      <c r="E10159" s="137" t="s">
        <v>17243</v>
      </c>
      <c r="F10159" s="134">
        <v>3</v>
      </c>
      <c r="G10159" s="137" t="s">
        <v>20</v>
      </c>
    </row>
    <row r="10160" spans="1:7" ht="42" customHeight="1">
      <c r="A10160" s="134">
        <v>714</v>
      </c>
      <c r="B10160" s="135" t="s">
        <v>17221</v>
      </c>
      <c r="C10160" s="136" t="s">
        <v>17222</v>
      </c>
      <c r="D10160" s="137" t="s">
        <v>17244</v>
      </c>
      <c r="E10160" s="137" t="s">
        <v>17245</v>
      </c>
      <c r="F10160" s="134">
        <v>6</v>
      </c>
      <c r="G10160" s="137" t="s">
        <v>14</v>
      </c>
    </row>
    <row r="10161" spans="1:7" ht="42" customHeight="1">
      <c r="A10161" s="134">
        <v>714</v>
      </c>
      <c r="B10161" s="135" t="s">
        <v>17221</v>
      </c>
      <c r="C10161" s="136" t="s">
        <v>17222</v>
      </c>
      <c r="D10161" s="137" t="s">
        <v>17246</v>
      </c>
      <c r="E10161" s="137" t="s">
        <v>17247</v>
      </c>
      <c r="F10161" s="134">
        <v>6</v>
      </c>
      <c r="G10161" s="137" t="s">
        <v>14</v>
      </c>
    </row>
    <row r="10162" spans="1:7" ht="42" customHeight="1">
      <c r="A10162" s="134">
        <v>714</v>
      </c>
      <c r="B10162" s="135" t="s">
        <v>17221</v>
      </c>
      <c r="C10162" s="136" t="s">
        <v>17222</v>
      </c>
      <c r="D10162" s="137" t="s">
        <v>17248</v>
      </c>
      <c r="E10162" s="137" t="s">
        <v>17249</v>
      </c>
      <c r="F10162" s="134">
        <v>6</v>
      </c>
      <c r="G10162" s="137" t="s">
        <v>14</v>
      </c>
    </row>
    <row r="10163" spans="1:7" ht="42" customHeight="1">
      <c r="A10163" s="134">
        <v>714</v>
      </c>
      <c r="B10163" s="135" t="s">
        <v>17221</v>
      </c>
      <c r="C10163" s="136" t="s">
        <v>17222</v>
      </c>
      <c r="D10163" s="137" t="s">
        <v>17250</v>
      </c>
      <c r="E10163" s="137" t="s">
        <v>17251</v>
      </c>
      <c r="F10163" s="134">
        <v>7</v>
      </c>
      <c r="G10163" s="137" t="s">
        <v>32</v>
      </c>
    </row>
    <row r="10164" spans="1:7" ht="42" customHeight="1">
      <c r="A10164" s="134">
        <v>715</v>
      </c>
      <c r="B10164" s="135" t="s">
        <v>17252</v>
      </c>
      <c r="C10164" s="136" t="s">
        <v>17253</v>
      </c>
      <c r="D10164" s="137" t="s">
        <v>707</v>
      </c>
      <c r="E10164" s="137" t="s">
        <v>17254</v>
      </c>
      <c r="F10164" s="134">
        <v>1</v>
      </c>
      <c r="G10164" s="137" t="s">
        <v>42</v>
      </c>
    </row>
    <row r="10165" spans="1:7" ht="42" customHeight="1">
      <c r="A10165" s="134">
        <v>715</v>
      </c>
      <c r="B10165" s="135" t="s">
        <v>17252</v>
      </c>
      <c r="C10165" s="136" t="s">
        <v>17253</v>
      </c>
      <c r="D10165" s="137" t="s">
        <v>2573</v>
      </c>
      <c r="E10165" s="137" t="s">
        <v>17255</v>
      </c>
      <c r="F10165" s="134">
        <v>2</v>
      </c>
      <c r="G10165" s="137" t="s">
        <v>11</v>
      </c>
    </row>
    <row r="10166" spans="1:7" ht="42" customHeight="1">
      <c r="A10166" s="134">
        <v>715</v>
      </c>
      <c r="B10166" s="135" t="s">
        <v>17252</v>
      </c>
      <c r="C10166" s="136" t="s">
        <v>17253</v>
      </c>
      <c r="D10166" s="137" t="s">
        <v>17256</v>
      </c>
      <c r="E10166" s="137" t="s">
        <v>17257</v>
      </c>
      <c r="F10166" s="134">
        <v>3</v>
      </c>
      <c r="G10166" s="137" t="s">
        <v>20</v>
      </c>
    </row>
    <row r="10167" spans="1:7" ht="42" customHeight="1">
      <c r="A10167" s="134">
        <v>715</v>
      </c>
      <c r="B10167" s="135" t="s">
        <v>17252</v>
      </c>
      <c r="C10167" s="136" t="s">
        <v>17253</v>
      </c>
      <c r="D10167" s="137" t="s">
        <v>1685</v>
      </c>
      <c r="E10167" s="137" t="s">
        <v>17258</v>
      </c>
      <c r="F10167" s="134">
        <v>8</v>
      </c>
      <c r="G10167" s="137" t="s">
        <v>63</v>
      </c>
    </row>
    <row r="10168" spans="1:7" ht="42" customHeight="1">
      <c r="A10168" s="134">
        <v>715</v>
      </c>
      <c r="B10168" s="135" t="s">
        <v>17252</v>
      </c>
      <c r="C10168" s="136" t="s">
        <v>17253</v>
      </c>
      <c r="D10168" s="137" t="s">
        <v>257</v>
      </c>
      <c r="E10168" s="137" t="s">
        <v>17259</v>
      </c>
      <c r="F10168" s="134">
        <v>6</v>
      </c>
      <c r="G10168" s="137" t="s">
        <v>14</v>
      </c>
    </row>
    <row r="10169" spans="1:7" ht="42" customHeight="1">
      <c r="A10169" s="134">
        <v>715</v>
      </c>
      <c r="B10169" s="135" t="s">
        <v>17252</v>
      </c>
      <c r="C10169" s="136" t="s">
        <v>17253</v>
      </c>
      <c r="D10169" s="137" t="s">
        <v>719</v>
      </c>
      <c r="E10169" s="137" t="s">
        <v>17260</v>
      </c>
      <c r="F10169" s="134">
        <v>9</v>
      </c>
      <c r="G10169" s="137" t="s">
        <v>54</v>
      </c>
    </row>
    <row r="10170" spans="1:7" ht="42" customHeight="1">
      <c r="A10170" s="134">
        <v>715</v>
      </c>
      <c r="B10170" s="135" t="s">
        <v>17252</v>
      </c>
      <c r="C10170" s="136" t="s">
        <v>17253</v>
      </c>
      <c r="D10170" s="137" t="s">
        <v>17261</v>
      </c>
      <c r="E10170" s="137" t="s">
        <v>17262</v>
      </c>
      <c r="F10170" s="134">
        <v>5</v>
      </c>
      <c r="G10170" s="137" t="s">
        <v>25</v>
      </c>
    </row>
    <row r="10171" spans="1:7" ht="42" customHeight="1">
      <c r="A10171" s="134">
        <v>715</v>
      </c>
      <c r="B10171" s="135" t="s">
        <v>17252</v>
      </c>
      <c r="C10171" s="136" t="s">
        <v>17253</v>
      </c>
      <c r="D10171" s="137" t="s">
        <v>806</v>
      </c>
      <c r="E10171" s="137" t="s">
        <v>17263</v>
      </c>
      <c r="F10171" s="134">
        <v>5</v>
      </c>
      <c r="G10171" s="137" t="s">
        <v>25</v>
      </c>
    </row>
    <row r="10172" spans="1:7" ht="42" customHeight="1">
      <c r="A10172" s="134">
        <v>715</v>
      </c>
      <c r="B10172" s="135" t="s">
        <v>17252</v>
      </c>
      <c r="C10172" s="136" t="s">
        <v>17253</v>
      </c>
      <c r="D10172" s="137" t="s">
        <v>658</v>
      </c>
      <c r="E10172" s="137" t="s">
        <v>17264</v>
      </c>
      <c r="F10172" s="134">
        <v>10</v>
      </c>
      <c r="G10172" s="137" t="s">
        <v>35</v>
      </c>
    </row>
    <row r="10173" spans="1:7" ht="42" customHeight="1">
      <c r="A10173" s="134">
        <v>715</v>
      </c>
      <c r="B10173" s="135" t="s">
        <v>17252</v>
      </c>
      <c r="C10173" s="136" t="s">
        <v>17253</v>
      </c>
      <c r="D10173" s="137" t="s">
        <v>810</v>
      </c>
      <c r="E10173" s="137" t="s">
        <v>17265</v>
      </c>
      <c r="F10173" s="134">
        <v>7</v>
      </c>
      <c r="G10173" s="137" t="s">
        <v>32</v>
      </c>
    </row>
    <row r="10174" spans="1:7" ht="42" customHeight="1">
      <c r="A10174" s="134">
        <v>716</v>
      </c>
      <c r="B10174" s="135" t="s">
        <v>17266</v>
      </c>
      <c r="C10174" s="136" t="s">
        <v>17267</v>
      </c>
      <c r="D10174" s="137" t="s">
        <v>17268</v>
      </c>
      <c r="E10174" s="137" t="s">
        <v>17269</v>
      </c>
      <c r="F10174" s="134">
        <v>2</v>
      </c>
      <c r="G10174" s="137" t="s">
        <v>11</v>
      </c>
    </row>
    <row r="10175" spans="1:7" ht="42" customHeight="1">
      <c r="A10175" s="134">
        <v>716</v>
      </c>
      <c r="B10175" s="135" t="s">
        <v>17266</v>
      </c>
      <c r="C10175" s="136" t="s">
        <v>17267</v>
      </c>
      <c r="D10175" s="137" t="s">
        <v>17270</v>
      </c>
      <c r="E10175" s="137" t="s">
        <v>17271</v>
      </c>
      <c r="F10175" s="134">
        <v>1</v>
      </c>
      <c r="G10175" s="137" t="s">
        <v>42</v>
      </c>
    </row>
    <row r="10176" spans="1:7" ht="42" customHeight="1">
      <c r="A10176" s="134">
        <v>716</v>
      </c>
      <c r="B10176" s="135" t="s">
        <v>17266</v>
      </c>
      <c r="C10176" s="136" t="s">
        <v>17267</v>
      </c>
      <c r="D10176" s="137" t="s">
        <v>17272</v>
      </c>
      <c r="E10176" s="137" t="s">
        <v>17273</v>
      </c>
      <c r="F10176" s="134">
        <v>1</v>
      </c>
      <c r="G10176" s="137" t="s">
        <v>42</v>
      </c>
    </row>
    <row r="10177" spans="1:7" ht="42" customHeight="1">
      <c r="A10177" s="134">
        <v>716</v>
      </c>
      <c r="B10177" s="135" t="s">
        <v>17266</v>
      </c>
      <c r="C10177" s="136" t="s">
        <v>17267</v>
      </c>
      <c r="D10177" s="137" t="s">
        <v>17274</v>
      </c>
      <c r="E10177" s="137" t="s">
        <v>17275</v>
      </c>
      <c r="F10177" s="134">
        <v>1</v>
      </c>
      <c r="G10177" s="137" t="s">
        <v>42</v>
      </c>
    </row>
    <row r="10178" spans="1:7" ht="42" customHeight="1">
      <c r="A10178" s="134">
        <v>716</v>
      </c>
      <c r="B10178" s="135" t="s">
        <v>17266</v>
      </c>
      <c r="C10178" s="136" t="s">
        <v>17267</v>
      </c>
      <c r="D10178" s="137" t="s">
        <v>17276</v>
      </c>
      <c r="E10178" s="137" t="s">
        <v>17277</v>
      </c>
      <c r="F10178" s="134">
        <v>3</v>
      </c>
      <c r="G10178" s="137" t="s">
        <v>20</v>
      </c>
    </row>
    <row r="10179" spans="1:7" ht="42" customHeight="1">
      <c r="A10179" s="134">
        <v>716</v>
      </c>
      <c r="B10179" s="135" t="s">
        <v>17266</v>
      </c>
      <c r="C10179" s="136" t="s">
        <v>17267</v>
      </c>
      <c r="D10179" s="137" t="s">
        <v>17278</v>
      </c>
      <c r="E10179" s="137" t="s">
        <v>17279</v>
      </c>
      <c r="F10179" s="134">
        <v>5</v>
      </c>
      <c r="G10179" s="137" t="s">
        <v>25</v>
      </c>
    </row>
    <row r="10180" spans="1:7" ht="42" customHeight="1">
      <c r="A10180" s="134">
        <v>716</v>
      </c>
      <c r="B10180" s="135" t="s">
        <v>17266</v>
      </c>
      <c r="C10180" s="136" t="s">
        <v>17267</v>
      </c>
      <c r="D10180" s="137" t="s">
        <v>17280</v>
      </c>
      <c r="E10180" s="137" t="s">
        <v>17281</v>
      </c>
      <c r="F10180" s="134">
        <v>8</v>
      </c>
      <c r="G10180" s="137" t="s">
        <v>63</v>
      </c>
    </row>
    <row r="10181" spans="1:7" ht="42" customHeight="1">
      <c r="A10181" s="134">
        <v>716</v>
      </c>
      <c r="B10181" s="135" t="s">
        <v>17266</v>
      </c>
      <c r="C10181" s="136" t="s">
        <v>17267</v>
      </c>
      <c r="D10181" s="137" t="s">
        <v>17282</v>
      </c>
      <c r="E10181" s="137" t="s">
        <v>17283</v>
      </c>
      <c r="F10181" s="134">
        <v>6</v>
      </c>
      <c r="G10181" s="137" t="s">
        <v>14</v>
      </c>
    </row>
    <row r="10182" spans="1:7" ht="42" customHeight="1">
      <c r="A10182" s="134">
        <v>716</v>
      </c>
      <c r="B10182" s="135" t="s">
        <v>17266</v>
      </c>
      <c r="C10182" s="136" t="s">
        <v>17267</v>
      </c>
      <c r="D10182" s="137" t="s">
        <v>17284</v>
      </c>
      <c r="E10182" s="137" t="s">
        <v>17285</v>
      </c>
      <c r="F10182" s="134">
        <v>7</v>
      </c>
      <c r="G10182" s="137" t="s">
        <v>32</v>
      </c>
    </row>
    <row r="10183" spans="1:7" ht="42" customHeight="1">
      <c r="A10183" s="134">
        <v>718</v>
      </c>
      <c r="B10183" s="135" t="s">
        <v>7842</v>
      </c>
      <c r="C10183" s="136" t="s">
        <v>7843</v>
      </c>
      <c r="D10183" s="137" t="s">
        <v>17286</v>
      </c>
      <c r="E10183" s="137" t="s">
        <v>17287</v>
      </c>
      <c r="F10183" s="134">
        <v>1</v>
      </c>
      <c r="G10183" s="137" t="s">
        <v>42</v>
      </c>
    </row>
    <row r="10184" spans="1:7" ht="42" customHeight="1">
      <c r="A10184" s="134">
        <v>718</v>
      </c>
      <c r="B10184" s="135" t="s">
        <v>7842</v>
      </c>
      <c r="C10184" s="136" t="s">
        <v>7843</v>
      </c>
      <c r="D10184" s="137" t="s">
        <v>1033</v>
      </c>
      <c r="E10184" s="137" t="s">
        <v>17288</v>
      </c>
      <c r="F10184" s="134">
        <v>1</v>
      </c>
      <c r="G10184" s="137" t="s">
        <v>42</v>
      </c>
    </row>
    <row r="10185" spans="1:7" ht="42" customHeight="1">
      <c r="A10185" s="134">
        <v>718</v>
      </c>
      <c r="B10185" s="135" t="s">
        <v>7842</v>
      </c>
      <c r="C10185" s="136" t="s">
        <v>7843</v>
      </c>
      <c r="D10185" s="137" t="s">
        <v>2427</v>
      </c>
      <c r="E10185" s="137" t="s">
        <v>17289</v>
      </c>
      <c r="F10185" s="134">
        <v>2</v>
      </c>
      <c r="G10185" s="137" t="s">
        <v>11</v>
      </c>
    </row>
    <row r="10186" spans="1:7" ht="42" customHeight="1">
      <c r="A10186" s="134">
        <v>718</v>
      </c>
      <c r="B10186" s="135" t="s">
        <v>7842</v>
      </c>
      <c r="C10186" s="136" t="s">
        <v>7843</v>
      </c>
      <c r="D10186" s="137" t="s">
        <v>17290</v>
      </c>
      <c r="E10186" s="137" t="s">
        <v>17291</v>
      </c>
      <c r="F10186" s="134">
        <v>3</v>
      </c>
      <c r="G10186" s="137" t="s">
        <v>20</v>
      </c>
    </row>
    <row r="10187" spans="1:7" ht="42" customHeight="1">
      <c r="A10187" s="134">
        <v>718</v>
      </c>
      <c r="B10187" s="135" t="s">
        <v>7842</v>
      </c>
      <c r="C10187" s="136" t="s">
        <v>7843</v>
      </c>
      <c r="D10187" s="137" t="s">
        <v>17292</v>
      </c>
      <c r="E10187" s="137" t="s">
        <v>17293</v>
      </c>
      <c r="F10187" s="134">
        <v>5</v>
      </c>
      <c r="G10187" s="137" t="s">
        <v>25</v>
      </c>
    </row>
    <row r="10188" spans="1:7" ht="42" customHeight="1">
      <c r="A10188" s="134">
        <v>718</v>
      </c>
      <c r="B10188" s="135" t="s">
        <v>7842</v>
      </c>
      <c r="C10188" s="136" t="s">
        <v>7843</v>
      </c>
      <c r="D10188" s="137" t="s">
        <v>17294</v>
      </c>
      <c r="E10188" s="137" t="s">
        <v>17295</v>
      </c>
      <c r="F10188" s="134">
        <v>6</v>
      </c>
      <c r="G10188" s="137" t="s">
        <v>14</v>
      </c>
    </row>
    <row r="10189" spans="1:7" ht="42" customHeight="1">
      <c r="A10189" s="134">
        <v>718</v>
      </c>
      <c r="B10189" s="135" t="s">
        <v>7842</v>
      </c>
      <c r="C10189" s="136" t="s">
        <v>7843</v>
      </c>
      <c r="D10189" s="137" t="s">
        <v>17296</v>
      </c>
      <c r="E10189" s="137" t="s">
        <v>17297</v>
      </c>
      <c r="F10189" s="134">
        <v>8</v>
      </c>
      <c r="G10189" s="137" t="s">
        <v>63</v>
      </c>
    </row>
    <row r="10190" spans="1:7" ht="42" customHeight="1">
      <c r="A10190" s="134">
        <v>718</v>
      </c>
      <c r="B10190" s="135" t="s">
        <v>7842</v>
      </c>
      <c r="C10190" s="136" t="s">
        <v>7843</v>
      </c>
      <c r="D10190" s="137" t="s">
        <v>17298</v>
      </c>
      <c r="E10190" s="137" t="s">
        <v>17299</v>
      </c>
      <c r="F10190" s="134">
        <v>10</v>
      </c>
      <c r="G10190" s="137" t="s">
        <v>35</v>
      </c>
    </row>
    <row r="10191" spans="1:7" ht="42" customHeight="1">
      <c r="A10191" s="134">
        <v>719</v>
      </c>
      <c r="B10191" s="135" t="s">
        <v>17300</v>
      </c>
      <c r="C10191" s="136" t="s">
        <v>17301</v>
      </c>
      <c r="D10191" s="137" t="s">
        <v>17093</v>
      </c>
      <c r="E10191" s="137" t="s">
        <v>17302</v>
      </c>
      <c r="F10191" s="134">
        <v>1</v>
      </c>
      <c r="G10191" s="137" t="s">
        <v>42</v>
      </c>
    </row>
    <row r="10192" spans="1:7" ht="42" customHeight="1">
      <c r="A10192" s="134">
        <v>719</v>
      </c>
      <c r="B10192" s="135" t="s">
        <v>17300</v>
      </c>
      <c r="C10192" s="136" t="s">
        <v>17301</v>
      </c>
      <c r="D10192" s="137" t="s">
        <v>17095</v>
      </c>
      <c r="E10192" s="137" t="s">
        <v>17303</v>
      </c>
      <c r="F10192" s="134">
        <v>2</v>
      </c>
      <c r="G10192" s="137" t="s">
        <v>11</v>
      </c>
    </row>
    <row r="10193" spans="1:7" ht="42" customHeight="1">
      <c r="A10193" s="134">
        <v>719</v>
      </c>
      <c r="B10193" s="135" t="s">
        <v>17300</v>
      </c>
      <c r="C10193" s="136" t="s">
        <v>17301</v>
      </c>
      <c r="D10193" s="137" t="s">
        <v>17304</v>
      </c>
      <c r="E10193" s="137" t="s">
        <v>17305</v>
      </c>
      <c r="F10193" s="134">
        <v>4</v>
      </c>
      <c r="G10193" s="137" t="s">
        <v>17</v>
      </c>
    </row>
    <row r="10194" spans="1:7" ht="42" customHeight="1">
      <c r="A10194" s="134">
        <v>719</v>
      </c>
      <c r="B10194" s="135" t="s">
        <v>17300</v>
      </c>
      <c r="C10194" s="136" t="s">
        <v>17301</v>
      </c>
      <c r="D10194" s="137" t="s">
        <v>17306</v>
      </c>
      <c r="E10194" s="137" t="s">
        <v>17307</v>
      </c>
      <c r="F10194" s="134">
        <v>5</v>
      </c>
      <c r="G10194" s="137" t="s">
        <v>25</v>
      </c>
    </row>
    <row r="10195" spans="1:7" ht="42" customHeight="1">
      <c r="A10195" s="134">
        <v>719</v>
      </c>
      <c r="B10195" s="135" t="s">
        <v>17300</v>
      </c>
      <c r="C10195" s="136" t="s">
        <v>17301</v>
      </c>
      <c r="D10195" s="137" t="s">
        <v>17308</v>
      </c>
      <c r="E10195" s="137" t="s">
        <v>17309</v>
      </c>
      <c r="F10195" s="134">
        <v>6</v>
      </c>
      <c r="G10195" s="137" t="s">
        <v>14</v>
      </c>
    </row>
    <row r="10196" spans="1:7" ht="42" customHeight="1">
      <c r="A10196" s="134">
        <v>720</v>
      </c>
      <c r="B10196" s="135" t="s">
        <v>17310</v>
      </c>
      <c r="C10196" s="136" t="s">
        <v>7523</v>
      </c>
      <c r="D10196" s="137" t="s">
        <v>17311</v>
      </c>
      <c r="E10196" s="137" t="s">
        <v>17312</v>
      </c>
      <c r="F10196" s="134">
        <v>10</v>
      </c>
      <c r="G10196" s="137" t="s">
        <v>35</v>
      </c>
    </row>
    <row r="10197" spans="1:7" ht="42" customHeight="1">
      <c r="A10197" s="134">
        <v>720</v>
      </c>
      <c r="B10197" s="135" t="s">
        <v>17310</v>
      </c>
      <c r="C10197" s="136" t="s">
        <v>7523</v>
      </c>
      <c r="D10197" s="137" t="s">
        <v>17313</v>
      </c>
      <c r="E10197" s="137" t="s">
        <v>17314</v>
      </c>
      <c r="F10197" s="134">
        <v>1</v>
      </c>
      <c r="G10197" s="137" t="s">
        <v>42</v>
      </c>
    </row>
    <row r="10198" spans="1:7" ht="42" customHeight="1">
      <c r="A10198" s="134">
        <v>720</v>
      </c>
      <c r="B10198" s="135" t="s">
        <v>17310</v>
      </c>
      <c r="C10198" s="136" t="s">
        <v>7523</v>
      </c>
      <c r="D10198" s="137" t="s">
        <v>17315</v>
      </c>
      <c r="E10198" s="137" t="s">
        <v>17316</v>
      </c>
      <c r="F10198" s="134">
        <v>2</v>
      </c>
      <c r="G10198" s="137" t="s">
        <v>11</v>
      </c>
    </row>
    <row r="10199" spans="1:7" ht="42" customHeight="1">
      <c r="A10199" s="134">
        <v>720</v>
      </c>
      <c r="B10199" s="135" t="s">
        <v>17310</v>
      </c>
      <c r="C10199" s="136" t="s">
        <v>7523</v>
      </c>
      <c r="D10199" s="137" t="s">
        <v>17317</v>
      </c>
      <c r="E10199" s="137" t="s">
        <v>17318</v>
      </c>
      <c r="F10199" s="134">
        <v>3</v>
      </c>
      <c r="G10199" s="137" t="s">
        <v>20</v>
      </c>
    </row>
    <row r="10200" spans="1:7" ht="42" customHeight="1">
      <c r="A10200" s="134">
        <v>720</v>
      </c>
      <c r="B10200" s="135" t="s">
        <v>17310</v>
      </c>
      <c r="C10200" s="136" t="s">
        <v>7523</v>
      </c>
      <c r="D10200" s="137" t="s">
        <v>17292</v>
      </c>
      <c r="E10200" s="137" t="s">
        <v>17319</v>
      </c>
      <c r="F10200" s="134">
        <v>5</v>
      </c>
      <c r="G10200" s="137" t="s">
        <v>25</v>
      </c>
    </row>
    <row r="10201" spans="1:7" ht="42" customHeight="1">
      <c r="A10201" s="134">
        <v>720</v>
      </c>
      <c r="B10201" s="135" t="s">
        <v>17310</v>
      </c>
      <c r="C10201" s="136" t="s">
        <v>7523</v>
      </c>
      <c r="D10201" s="137" t="s">
        <v>17320</v>
      </c>
      <c r="E10201" s="137" t="s">
        <v>17321</v>
      </c>
      <c r="F10201" s="134">
        <v>6</v>
      </c>
      <c r="G10201" s="137" t="s">
        <v>14</v>
      </c>
    </row>
    <row r="10202" spans="1:7" ht="42" customHeight="1">
      <c r="A10202" s="134">
        <v>720</v>
      </c>
      <c r="B10202" s="135" t="s">
        <v>17310</v>
      </c>
      <c r="C10202" s="136" t="s">
        <v>7523</v>
      </c>
      <c r="D10202" s="137" t="s">
        <v>17322</v>
      </c>
      <c r="E10202" s="137" t="s">
        <v>17323</v>
      </c>
      <c r="F10202" s="134">
        <v>4</v>
      </c>
      <c r="G10202" s="137" t="s">
        <v>17</v>
      </c>
    </row>
    <row r="10203" spans="1:7" ht="42" customHeight="1">
      <c r="A10203" s="134">
        <v>720</v>
      </c>
      <c r="B10203" s="135" t="s">
        <v>17310</v>
      </c>
      <c r="C10203" s="136" t="s">
        <v>7523</v>
      </c>
      <c r="D10203" s="137" t="s">
        <v>17324</v>
      </c>
      <c r="E10203" s="137" t="s">
        <v>17325</v>
      </c>
      <c r="F10203" s="134">
        <v>7</v>
      </c>
      <c r="G10203" s="137" t="s">
        <v>32</v>
      </c>
    </row>
    <row r="10204" spans="1:7" ht="42" customHeight="1">
      <c r="A10204" s="134">
        <v>721</v>
      </c>
      <c r="B10204" s="135" t="s">
        <v>17326</v>
      </c>
      <c r="C10204" s="136" t="s">
        <v>17327</v>
      </c>
      <c r="D10204" s="137" t="s">
        <v>17328</v>
      </c>
      <c r="E10204" s="137" t="s">
        <v>17329</v>
      </c>
      <c r="F10204" s="134">
        <v>8</v>
      </c>
      <c r="G10204" s="137" t="s">
        <v>63</v>
      </c>
    </row>
    <row r="10205" spans="1:7" ht="42" customHeight="1">
      <c r="A10205" s="134">
        <v>721</v>
      </c>
      <c r="B10205" s="135" t="s">
        <v>17326</v>
      </c>
      <c r="C10205" s="136" t="s">
        <v>17327</v>
      </c>
      <c r="D10205" s="137" t="s">
        <v>17330</v>
      </c>
      <c r="E10205" s="137" t="s">
        <v>17331</v>
      </c>
      <c r="F10205" s="134">
        <v>1</v>
      </c>
      <c r="G10205" s="137" t="s">
        <v>42</v>
      </c>
    </row>
    <row r="10206" spans="1:7" ht="42" customHeight="1">
      <c r="A10206" s="134">
        <v>721</v>
      </c>
      <c r="B10206" s="135" t="s">
        <v>17326</v>
      </c>
      <c r="C10206" s="136" t="s">
        <v>17327</v>
      </c>
      <c r="D10206" s="137" t="s">
        <v>17332</v>
      </c>
      <c r="E10206" s="137" t="s">
        <v>17333</v>
      </c>
      <c r="F10206" s="134">
        <v>2</v>
      </c>
      <c r="G10206" s="137" t="s">
        <v>11</v>
      </c>
    </row>
    <row r="10207" spans="1:7" ht="42" customHeight="1">
      <c r="A10207" s="134">
        <v>721</v>
      </c>
      <c r="B10207" s="135" t="s">
        <v>17326</v>
      </c>
      <c r="C10207" s="136" t="s">
        <v>17327</v>
      </c>
      <c r="D10207" s="137" t="s">
        <v>17334</v>
      </c>
      <c r="E10207" s="137" t="s">
        <v>17335</v>
      </c>
      <c r="F10207" s="134">
        <v>3</v>
      </c>
      <c r="G10207" s="137" t="s">
        <v>20</v>
      </c>
    </row>
    <row r="10208" spans="1:7" ht="42" customHeight="1">
      <c r="A10208" s="134">
        <v>721</v>
      </c>
      <c r="B10208" s="135" t="s">
        <v>17326</v>
      </c>
      <c r="C10208" s="136" t="s">
        <v>17327</v>
      </c>
      <c r="D10208" s="137" t="s">
        <v>17336</v>
      </c>
      <c r="E10208" s="137" t="s">
        <v>17337</v>
      </c>
      <c r="F10208" s="134">
        <v>10</v>
      </c>
      <c r="G10208" s="137" t="s">
        <v>35</v>
      </c>
    </row>
    <row r="10209" spans="1:7" ht="42" customHeight="1">
      <c r="A10209" s="134">
        <v>722</v>
      </c>
      <c r="B10209" s="135" t="s">
        <v>17338</v>
      </c>
      <c r="C10209" s="136" t="s">
        <v>17339</v>
      </c>
      <c r="D10209" s="137" t="s">
        <v>17340</v>
      </c>
      <c r="E10209" s="137" t="s">
        <v>17341</v>
      </c>
      <c r="F10209" s="134">
        <v>1</v>
      </c>
      <c r="G10209" s="137" t="s">
        <v>42</v>
      </c>
    </row>
    <row r="10210" spans="1:7" ht="42" customHeight="1">
      <c r="A10210" s="134">
        <v>722</v>
      </c>
      <c r="B10210" s="135" t="s">
        <v>17338</v>
      </c>
      <c r="C10210" s="136" t="s">
        <v>17339</v>
      </c>
      <c r="D10210" s="137" t="s">
        <v>13723</v>
      </c>
      <c r="E10210" s="137" t="s">
        <v>17342</v>
      </c>
      <c r="F10210" s="134">
        <v>1</v>
      </c>
      <c r="G10210" s="137" t="s">
        <v>42</v>
      </c>
    </row>
    <row r="10211" spans="1:7" ht="42" customHeight="1">
      <c r="A10211" s="134">
        <v>722</v>
      </c>
      <c r="B10211" s="135" t="s">
        <v>17338</v>
      </c>
      <c r="C10211" s="136" t="s">
        <v>17339</v>
      </c>
      <c r="D10211" s="137" t="s">
        <v>1707</v>
      </c>
      <c r="E10211" s="137" t="s">
        <v>17343</v>
      </c>
      <c r="F10211" s="134">
        <v>8</v>
      </c>
      <c r="G10211" s="137" t="s">
        <v>63</v>
      </c>
    </row>
    <row r="10212" spans="1:7" ht="42" customHeight="1">
      <c r="A10212" s="134">
        <v>722</v>
      </c>
      <c r="B10212" s="135" t="s">
        <v>17338</v>
      </c>
      <c r="C10212" s="136" t="s">
        <v>17339</v>
      </c>
      <c r="D10212" s="137" t="s">
        <v>14525</v>
      </c>
      <c r="E10212" s="137" t="s">
        <v>17344</v>
      </c>
      <c r="F10212" s="134">
        <v>2</v>
      </c>
      <c r="G10212" s="137" t="s">
        <v>11</v>
      </c>
    </row>
    <row r="10213" spans="1:7" ht="42" customHeight="1">
      <c r="A10213" s="134">
        <v>722</v>
      </c>
      <c r="B10213" s="135" t="s">
        <v>17338</v>
      </c>
      <c r="C10213" s="136" t="s">
        <v>17339</v>
      </c>
      <c r="D10213" s="137" t="s">
        <v>6485</v>
      </c>
      <c r="E10213" s="137" t="s">
        <v>17345</v>
      </c>
      <c r="F10213" s="134">
        <v>3</v>
      </c>
      <c r="G10213" s="137" t="s">
        <v>20</v>
      </c>
    </row>
    <row r="10214" spans="1:7" ht="42" customHeight="1">
      <c r="A10214" s="134">
        <v>722</v>
      </c>
      <c r="B10214" s="135" t="s">
        <v>17338</v>
      </c>
      <c r="C10214" s="136" t="s">
        <v>17339</v>
      </c>
      <c r="D10214" s="137" t="s">
        <v>1208</v>
      </c>
      <c r="E10214" s="137" t="s">
        <v>17346</v>
      </c>
      <c r="F10214" s="134">
        <v>9</v>
      </c>
      <c r="G10214" s="137" t="s">
        <v>54</v>
      </c>
    </row>
    <row r="10215" spans="1:7" ht="42" customHeight="1">
      <c r="A10215" s="134">
        <v>722</v>
      </c>
      <c r="B10215" s="135" t="s">
        <v>17338</v>
      </c>
      <c r="C10215" s="136" t="s">
        <v>17339</v>
      </c>
      <c r="D10215" s="137" t="s">
        <v>1305</v>
      </c>
      <c r="E10215" s="137" t="s">
        <v>17347</v>
      </c>
      <c r="F10215" s="134">
        <v>10</v>
      </c>
      <c r="G10215" s="137" t="s">
        <v>35</v>
      </c>
    </row>
    <row r="10216" spans="1:7" ht="42" customHeight="1">
      <c r="A10216" s="134">
        <v>722</v>
      </c>
      <c r="B10216" s="135" t="s">
        <v>17338</v>
      </c>
      <c r="C10216" s="136" t="s">
        <v>17339</v>
      </c>
      <c r="D10216" s="137" t="s">
        <v>2959</v>
      </c>
      <c r="E10216" s="137" t="s">
        <v>17348</v>
      </c>
      <c r="F10216" s="134">
        <v>6</v>
      </c>
      <c r="G10216" s="137" t="s">
        <v>14</v>
      </c>
    </row>
    <row r="10217" spans="1:7" ht="42" customHeight="1">
      <c r="A10217" s="134">
        <v>722</v>
      </c>
      <c r="B10217" s="135" t="s">
        <v>17338</v>
      </c>
      <c r="C10217" s="136" t="s">
        <v>17339</v>
      </c>
      <c r="D10217" s="137" t="s">
        <v>833</v>
      </c>
      <c r="E10217" s="137" t="s">
        <v>17349</v>
      </c>
      <c r="F10217" s="134">
        <v>7</v>
      </c>
      <c r="G10217" s="137" t="s">
        <v>32</v>
      </c>
    </row>
    <row r="10218" spans="1:7" ht="42" customHeight="1">
      <c r="A10218" s="134">
        <v>723</v>
      </c>
      <c r="B10218" s="135" t="s">
        <v>17350</v>
      </c>
      <c r="C10218" s="136" t="s">
        <v>17351</v>
      </c>
      <c r="D10218" s="137" t="s">
        <v>3517</v>
      </c>
      <c r="E10218" s="137" t="s">
        <v>17352</v>
      </c>
      <c r="F10218" s="134">
        <v>1</v>
      </c>
      <c r="G10218" s="137" t="s">
        <v>42</v>
      </c>
    </row>
    <row r="10219" spans="1:7" ht="42" customHeight="1">
      <c r="A10219" s="134">
        <v>723</v>
      </c>
      <c r="B10219" s="135" t="s">
        <v>17350</v>
      </c>
      <c r="C10219" s="136" t="s">
        <v>17351</v>
      </c>
      <c r="D10219" s="137" t="s">
        <v>11480</v>
      </c>
      <c r="E10219" s="137" t="s">
        <v>17353</v>
      </c>
      <c r="F10219" s="134">
        <v>1</v>
      </c>
      <c r="G10219" s="137" t="s">
        <v>42</v>
      </c>
    </row>
    <row r="10220" spans="1:7" ht="42" customHeight="1">
      <c r="A10220" s="134">
        <v>723</v>
      </c>
      <c r="B10220" s="135" t="s">
        <v>17350</v>
      </c>
      <c r="C10220" s="136" t="s">
        <v>17351</v>
      </c>
      <c r="D10220" s="137" t="s">
        <v>4196</v>
      </c>
      <c r="E10220" s="137" t="s">
        <v>17354</v>
      </c>
      <c r="F10220" s="134">
        <v>2</v>
      </c>
      <c r="G10220" s="137" t="s">
        <v>11</v>
      </c>
    </row>
    <row r="10221" spans="1:7" ht="42" customHeight="1">
      <c r="A10221" s="134">
        <v>723</v>
      </c>
      <c r="B10221" s="135" t="s">
        <v>17350</v>
      </c>
      <c r="C10221" s="136" t="s">
        <v>17351</v>
      </c>
      <c r="D10221" s="137" t="s">
        <v>17355</v>
      </c>
      <c r="E10221" s="137" t="s">
        <v>17356</v>
      </c>
      <c r="F10221" s="134">
        <v>6</v>
      </c>
      <c r="G10221" s="137" t="s">
        <v>14</v>
      </c>
    </row>
    <row r="10222" spans="1:7" ht="42" customHeight="1">
      <c r="A10222" s="134">
        <v>724</v>
      </c>
      <c r="B10222" s="135" t="s">
        <v>17357</v>
      </c>
      <c r="C10222" s="136" t="s">
        <v>17358</v>
      </c>
      <c r="D10222" s="137" t="s">
        <v>17359</v>
      </c>
      <c r="E10222" s="137" t="s">
        <v>17360</v>
      </c>
      <c r="F10222" s="134">
        <v>4</v>
      </c>
      <c r="G10222" s="137" t="s">
        <v>17</v>
      </c>
    </row>
    <row r="10223" spans="1:7" ht="42" customHeight="1">
      <c r="A10223" s="134">
        <v>724</v>
      </c>
      <c r="B10223" s="135" t="s">
        <v>17357</v>
      </c>
      <c r="C10223" s="136" t="s">
        <v>17358</v>
      </c>
      <c r="D10223" s="137" t="s">
        <v>17361</v>
      </c>
      <c r="E10223" s="137" t="s">
        <v>17362</v>
      </c>
      <c r="F10223" s="134">
        <v>5</v>
      </c>
      <c r="G10223" s="137" t="s">
        <v>25</v>
      </c>
    </row>
    <row r="10224" spans="1:7" ht="42" customHeight="1">
      <c r="A10224" s="134">
        <v>724</v>
      </c>
      <c r="B10224" s="135" t="s">
        <v>17357</v>
      </c>
      <c r="C10224" s="136" t="s">
        <v>17358</v>
      </c>
      <c r="D10224" s="137" t="s">
        <v>17363</v>
      </c>
      <c r="E10224" s="137" t="s">
        <v>17364</v>
      </c>
      <c r="F10224" s="134">
        <v>4</v>
      </c>
      <c r="G10224" s="137" t="s">
        <v>17</v>
      </c>
    </row>
    <row r="10225" spans="1:7" ht="42" customHeight="1">
      <c r="A10225" s="134">
        <v>724</v>
      </c>
      <c r="B10225" s="135" t="s">
        <v>17357</v>
      </c>
      <c r="C10225" s="136" t="s">
        <v>17358</v>
      </c>
      <c r="D10225" s="137" t="s">
        <v>17365</v>
      </c>
      <c r="E10225" s="137" t="s">
        <v>17366</v>
      </c>
      <c r="F10225" s="134">
        <v>3</v>
      </c>
      <c r="G10225" s="137" t="s">
        <v>20</v>
      </c>
    </row>
    <row r="10226" spans="1:7" ht="42" customHeight="1">
      <c r="A10226" s="134">
        <v>724</v>
      </c>
      <c r="B10226" s="135" t="s">
        <v>17357</v>
      </c>
      <c r="C10226" s="136" t="s">
        <v>17358</v>
      </c>
      <c r="D10226" s="137" t="s">
        <v>17367</v>
      </c>
      <c r="E10226" s="137" t="s">
        <v>17368</v>
      </c>
      <c r="F10226" s="134">
        <v>6</v>
      </c>
      <c r="G10226" s="137" t="s">
        <v>14</v>
      </c>
    </row>
    <row r="10227" spans="1:7" ht="42" customHeight="1">
      <c r="A10227" s="134">
        <v>724</v>
      </c>
      <c r="B10227" s="135" t="s">
        <v>17357</v>
      </c>
      <c r="C10227" s="136" t="s">
        <v>17358</v>
      </c>
      <c r="D10227" s="137" t="s">
        <v>61</v>
      </c>
      <c r="E10227" s="137" t="s">
        <v>17369</v>
      </c>
      <c r="F10227" s="134">
        <v>8</v>
      </c>
      <c r="G10227" s="137" t="s">
        <v>63</v>
      </c>
    </row>
    <row r="10228" spans="1:7" ht="42" customHeight="1">
      <c r="A10228" s="134">
        <v>724</v>
      </c>
      <c r="B10228" s="135" t="s">
        <v>17357</v>
      </c>
      <c r="C10228" s="136" t="s">
        <v>17358</v>
      </c>
      <c r="D10228" s="137" t="s">
        <v>17370</v>
      </c>
      <c r="E10228" s="137" t="s">
        <v>17371</v>
      </c>
      <c r="F10228" s="134">
        <v>7</v>
      </c>
      <c r="G10228" s="137" t="s">
        <v>32</v>
      </c>
    </row>
    <row r="10229" spans="1:7" ht="42" customHeight="1">
      <c r="A10229" s="134">
        <v>725</v>
      </c>
      <c r="B10229" s="135" t="s">
        <v>17372</v>
      </c>
      <c r="C10229" s="136" t="s">
        <v>17373</v>
      </c>
      <c r="D10229" s="137" t="s">
        <v>2591</v>
      </c>
      <c r="E10229" s="137" t="s">
        <v>17374</v>
      </c>
      <c r="F10229" s="134">
        <v>7</v>
      </c>
      <c r="G10229" s="137" t="s">
        <v>32</v>
      </c>
    </row>
    <row r="10230" spans="1:7" ht="42" customHeight="1">
      <c r="A10230" s="134">
        <v>725</v>
      </c>
      <c r="B10230" s="135" t="s">
        <v>17372</v>
      </c>
      <c r="C10230" s="136" t="s">
        <v>17373</v>
      </c>
      <c r="D10230" s="137" t="s">
        <v>17375</v>
      </c>
      <c r="E10230" s="137" t="s">
        <v>17376</v>
      </c>
      <c r="F10230" s="134">
        <v>1</v>
      </c>
      <c r="G10230" s="137" t="s">
        <v>42</v>
      </c>
    </row>
    <row r="10231" spans="1:7" ht="42" customHeight="1">
      <c r="A10231" s="134">
        <v>725</v>
      </c>
      <c r="B10231" s="135" t="s">
        <v>17372</v>
      </c>
      <c r="C10231" s="136" t="s">
        <v>17373</v>
      </c>
      <c r="D10231" s="137" t="s">
        <v>47</v>
      </c>
      <c r="E10231" s="137" t="s">
        <v>17377</v>
      </c>
      <c r="F10231" s="134">
        <v>6</v>
      </c>
      <c r="G10231" s="137" t="s">
        <v>14</v>
      </c>
    </row>
    <row r="10232" spans="1:7" ht="42" customHeight="1">
      <c r="A10232" s="134">
        <v>725</v>
      </c>
      <c r="B10232" s="135" t="s">
        <v>17372</v>
      </c>
      <c r="C10232" s="136" t="s">
        <v>17373</v>
      </c>
      <c r="D10232" s="137" t="s">
        <v>17378</v>
      </c>
      <c r="E10232" s="137" t="s">
        <v>17379</v>
      </c>
      <c r="F10232" s="134">
        <v>4</v>
      </c>
      <c r="G10232" s="137" t="s">
        <v>17</v>
      </c>
    </row>
    <row r="10233" spans="1:7" ht="42" customHeight="1">
      <c r="A10233" s="134">
        <v>725</v>
      </c>
      <c r="B10233" s="135" t="s">
        <v>17372</v>
      </c>
      <c r="C10233" s="136" t="s">
        <v>17373</v>
      </c>
      <c r="D10233" s="137" t="s">
        <v>17380</v>
      </c>
      <c r="E10233" s="137" t="s">
        <v>17381</v>
      </c>
      <c r="F10233" s="134">
        <v>2</v>
      </c>
      <c r="G10233" s="137" t="s">
        <v>11</v>
      </c>
    </row>
    <row r="10234" spans="1:7" ht="42" customHeight="1">
      <c r="A10234" s="134">
        <v>725</v>
      </c>
      <c r="B10234" s="135" t="s">
        <v>17372</v>
      </c>
      <c r="C10234" s="136" t="s">
        <v>17373</v>
      </c>
      <c r="D10234" s="137" t="s">
        <v>17382</v>
      </c>
      <c r="E10234" s="137" t="s">
        <v>17383</v>
      </c>
      <c r="F10234" s="134">
        <v>3</v>
      </c>
      <c r="G10234" s="137" t="s">
        <v>20</v>
      </c>
    </row>
    <row r="10235" spans="1:7" ht="42" customHeight="1">
      <c r="A10235" s="134">
        <v>725</v>
      </c>
      <c r="B10235" s="135" t="s">
        <v>17372</v>
      </c>
      <c r="C10235" s="136" t="s">
        <v>17373</v>
      </c>
      <c r="D10235" s="137" t="s">
        <v>4332</v>
      </c>
      <c r="E10235" s="137" t="s">
        <v>17384</v>
      </c>
      <c r="F10235" s="134">
        <v>10</v>
      </c>
      <c r="G10235" s="137" t="s">
        <v>35</v>
      </c>
    </row>
    <row r="10236" spans="1:7" ht="42" customHeight="1">
      <c r="A10236" s="134">
        <v>727</v>
      </c>
      <c r="B10236" s="135" t="s">
        <v>17385</v>
      </c>
      <c r="C10236" s="136" t="s">
        <v>17386</v>
      </c>
      <c r="D10236" s="137" t="s">
        <v>17286</v>
      </c>
      <c r="E10236" s="137" t="s">
        <v>17287</v>
      </c>
      <c r="F10236" s="134">
        <v>1</v>
      </c>
      <c r="G10236" s="137" t="s">
        <v>42</v>
      </c>
    </row>
    <row r="10237" spans="1:7" ht="42" customHeight="1">
      <c r="A10237" s="134">
        <v>727</v>
      </c>
      <c r="B10237" s="135" t="s">
        <v>17385</v>
      </c>
      <c r="C10237" s="136" t="s">
        <v>17386</v>
      </c>
      <c r="D10237" s="137" t="s">
        <v>1033</v>
      </c>
      <c r="E10237" s="137" t="s">
        <v>17288</v>
      </c>
      <c r="F10237" s="134">
        <v>1</v>
      </c>
      <c r="G10237" s="137" t="s">
        <v>42</v>
      </c>
    </row>
    <row r="10238" spans="1:7" ht="42" customHeight="1">
      <c r="A10238" s="134">
        <v>727</v>
      </c>
      <c r="B10238" s="135" t="s">
        <v>17385</v>
      </c>
      <c r="C10238" s="136" t="s">
        <v>17386</v>
      </c>
      <c r="D10238" s="137" t="s">
        <v>2427</v>
      </c>
      <c r="E10238" s="137" t="s">
        <v>17289</v>
      </c>
      <c r="F10238" s="134">
        <v>2</v>
      </c>
      <c r="G10238" s="137" t="s">
        <v>11</v>
      </c>
    </row>
    <row r="10239" spans="1:7" ht="42" customHeight="1">
      <c r="A10239" s="134">
        <v>727</v>
      </c>
      <c r="B10239" s="135" t="s">
        <v>17385</v>
      </c>
      <c r="C10239" s="136" t="s">
        <v>17386</v>
      </c>
      <c r="D10239" s="137" t="s">
        <v>17290</v>
      </c>
      <c r="E10239" s="137" t="s">
        <v>17291</v>
      </c>
      <c r="F10239" s="134">
        <v>3</v>
      </c>
      <c r="G10239" s="137" t="s">
        <v>20</v>
      </c>
    </row>
    <row r="10240" spans="1:7" ht="42" customHeight="1">
      <c r="A10240" s="134">
        <v>727</v>
      </c>
      <c r="B10240" s="135" t="s">
        <v>17385</v>
      </c>
      <c r="C10240" s="136" t="s">
        <v>17386</v>
      </c>
      <c r="D10240" s="137" t="s">
        <v>17292</v>
      </c>
      <c r="E10240" s="137" t="s">
        <v>17293</v>
      </c>
      <c r="F10240" s="134">
        <v>5</v>
      </c>
      <c r="G10240" s="137" t="s">
        <v>25</v>
      </c>
    </row>
    <row r="10241" spans="1:7" ht="42" customHeight="1">
      <c r="A10241" s="134">
        <v>727</v>
      </c>
      <c r="B10241" s="135" t="s">
        <v>17385</v>
      </c>
      <c r="C10241" s="136" t="s">
        <v>17386</v>
      </c>
      <c r="D10241" s="137" t="s">
        <v>17294</v>
      </c>
      <c r="E10241" s="137" t="s">
        <v>17295</v>
      </c>
      <c r="F10241" s="134">
        <v>6</v>
      </c>
      <c r="G10241" s="137" t="s">
        <v>14</v>
      </c>
    </row>
    <row r="10242" spans="1:7" ht="42" customHeight="1">
      <c r="A10242" s="134">
        <v>727</v>
      </c>
      <c r="B10242" s="135" t="s">
        <v>17385</v>
      </c>
      <c r="C10242" s="136" t="s">
        <v>17386</v>
      </c>
      <c r="D10242" s="137" t="s">
        <v>17296</v>
      </c>
      <c r="E10242" s="137" t="s">
        <v>17297</v>
      </c>
      <c r="F10242" s="134">
        <v>8</v>
      </c>
      <c r="G10242" s="137" t="s">
        <v>63</v>
      </c>
    </row>
    <row r="10243" spans="1:7" ht="42" customHeight="1">
      <c r="A10243" s="134">
        <v>727</v>
      </c>
      <c r="B10243" s="135" t="s">
        <v>17385</v>
      </c>
      <c r="C10243" s="136" t="s">
        <v>17386</v>
      </c>
      <c r="D10243" s="137" t="s">
        <v>17298</v>
      </c>
      <c r="E10243" s="137" t="s">
        <v>17299</v>
      </c>
      <c r="F10243" s="134">
        <v>10</v>
      </c>
      <c r="G10243" s="137" t="s">
        <v>35</v>
      </c>
    </row>
    <row r="10244" spans="1:7" ht="42" customHeight="1">
      <c r="A10244" s="134">
        <v>728</v>
      </c>
      <c r="B10244" s="135" t="s">
        <v>17387</v>
      </c>
      <c r="C10244" s="136" t="s">
        <v>17388</v>
      </c>
      <c r="D10244" s="137" t="s">
        <v>17389</v>
      </c>
      <c r="E10244" s="137" t="s">
        <v>17390</v>
      </c>
      <c r="F10244" s="134">
        <v>1</v>
      </c>
      <c r="G10244" s="137" t="s">
        <v>42</v>
      </c>
    </row>
    <row r="10245" spans="1:7" ht="42" customHeight="1">
      <c r="A10245" s="134">
        <v>729</v>
      </c>
      <c r="B10245" s="135" t="s">
        <v>17391</v>
      </c>
      <c r="C10245" s="136" t="s">
        <v>7454</v>
      </c>
      <c r="D10245" s="137" t="s">
        <v>17392</v>
      </c>
      <c r="E10245" s="137" t="s">
        <v>17393</v>
      </c>
      <c r="F10245" s="134">
        <v>1</v>
      </c>
      <c r="G10245" s="137" t="s">
        <v>42</v>
      </c>
    </row>
    <row r="10246" spans="1:7" ht="42" customHeight="1">
      <c r="A10246" s="134">
        <v>729</v>
      </c>
      <c r="B10246" s="135" t="s">
        <v>17391</v>
      </c>
      <c r="C10246" s="136" t="s">
        <v>7454</v>
      </c>
      <c r="D10246" s="137" t="s">
        <v>17394</v>
      </c>
      <c r="E10246" s="137" t="s">
        <v>17395</v>
      </c>
      <c r="F10246" s="134">
        <v>1</v>
      </c>
      <c r="G10246" s="137" t="s">
        <v>42</v>
      </c>
    </row>
    <row r="10247" spans="1:7" ht="42" customHeight="1">
      <c r="A10247" s="134">
        <v>729</v>
      </c>
      <c r="B10247" s="135" t="s">
        <v>17391</v>
      </c>
      <c r="C10247" s="136" t="s">
        <v>7454</v>
      </c>
      <c r="D10247" s="137" t="s">
        <v>17396</v>
      </c>
      <c r="E10247" s="137" t="s">
        <v>17397</v>
      </c>
      <c r="F10247" s="134">
        <v>5</v>
      </c>
      <c r="G10247" s="137" t="s">
        <v>25</v>
      </c>
    </row>
    <row r="10248" spans="1:7" ht="42" customHeight="1">
      <c r="A10248" s="134">
        <v>729</v>
      </c>
      <c r="B10248" s="135" t="s">
        <v>17391</v>
      </c>
      <c r="C10248" s="136" t="s">
        <v>7454</v>
      </c>
      <c r="D10248" s="137" t="s">
        <v>226</v>
      </c>
      <c r="E10248" s="137" t="s">
        <v>17398</v>
      </c>
      <c r="F10248" s="134">
        <v>2</v>
      </c>
      <c r="G10248" s="137" t="s">
        <v>11</v>
      </c>
    </row>
    <row r="10249" spans="1:7" ht="42" customHeight="1">
      <c r="A10249" s="134">
        <v>729</v>
      </c>
      <c r="B10249" s="135" t="s">
        <v>17391</v>
      </c>
      <c r="C10249" s="136" t="s">
        <v>7454</v>
      </c>
      <c r="D10249" s="137" t="s">
        <v>2230</v>
      </c>
      <c r="E10249" s="137" t="s">
        <v>17399</v>
      </c>
      <c r="F10249" s="134">
        <v>3</v>
      </c>
      <c r="G10249" s="137" t="s">
        <v>20</v>
      </c>
    </row>
    <row r="10250" spans="1:7" ht="42" customHeight="1">
      <c r="A10250" s="134">
        <v>729</v>
      </c>
      <c r="B10250" s="135" t="s">
        <v>17391</v>
      </c>
      <c r="C10250" s="136" t="s">
        <v>7454</v>
      </c>
      <c r="D10250" s="137" t="s">
        <v>486</v>
      </c>
      <c r="E10250" s="137" t="s">
        <v>17400</v>
      </c>
      <c r="F10250" s="134">
        <v>8</v>
      </c>
      <c r="G10250" s="137" t="s">
        <v>63</v>
      </c>
    </row>
    <row r="10251" spans="1:7" ht="42" customHeight="1">
      <c r="A10251" s="134">
        <v>729</v>
      </c>
      <c r="B10251" s="135" t="s">
        <v>17391</v>
      </c>
      <c r="C10251" s="136" t="s">
        <v>7454</v>
      </c>
      <c r="D10251" s="137" t="s">
        <v>17401</v>
      </c>
      <c r="E10251" s="137" t="s">
        <v>17402</v>
      </c>
      <c r="F10251" s="134">
        <v>10</v>
      </c>
      <c r="G10251" s="137" t="s">
        <v>35</v>
      </c>
    </row>
    <row r="10252" spans="1:7" ht="42" customHeight="1">
      <c r="A10252" s="134">
        <v>730</v>
      </c>
      <c r="B10252" s="135" t="s">
        <v>17403</v>
      </c>
      <c r="C10252" s="136" t="s">
        <v>7523</v>
      </c>
      <c r="D10252" s="137" t="s">
        <v>17311</v>
      </c>
      <c r="E10252" s="137" t="s">
        <v>17312</v>
      </c>
      <c r="F10252" s="134">
        <v>10</v>
      </c>
      <c r="G10252" s="137" t="s">
        <v>35</v>
      </c>
    </row>
    <row r="10253" spans="1:7" ht="42" customHeight="1">
      <c r="A10253" s="134">
        <v>730</v>
      </c>
      <c r="B10253" s="135" t="s">
        <v>17403</v>
      </c>
      <c r="C10253" s="136" t="s">
        <v>7523</v>
      </c>
      <c r="D10253" s="137" t="s">
        <v>17313</v>
      </c>
      <c r="E10253" s="137" t="s">
        <v>17314</v>
      </c>
      <c r="F10253" s="134">
        <v>1</v>
      </c>
      <c r="G10253" s="137" t="s">
        <v>42</v>
      </c>
    </row>
    <row r="10254" spans="1:7" ht="42" customHeight="1">
      <c r="A10254" s="134">
        <v>730</v>
      </c>
      <c r="B10254" s="135" t="s">
        <v>17403</v>
      </c>
      <c r="C10254" s="136" t="s">
        <v>7523</v>
      </c>
      <c r="D10254" s="137" t="s">
        <v>17315</v>
      </c>
      <c r="E10254" s="137" t="s">
        <v>17316</v>
      </c>
      <c r="F10254" s="134">
        <v>2</v>
      </c>
      <c r="G10254" s="137" t="s">
        <v>11</v>
      </c>
    </row>
    <row r="10255" spans="1:7" ht="42" customHeight="1">
      <c r="A10255" s="134">
        <v>730</v>
      </c>
      <c r="B10255" s="135" t="s">
        <v>17403</v>
      </c>
      <c r="C10255" s="136" t="s">
        <v>7523</v>
      </c>
      <c r="D10255" s="137" t="s">
        <v>17317</v>
      </c>
      <c r="E10255" s="137" t="s">
        <v>17318</v>
      </c>
      <c r="F10255" s="134">
        <v>3</v>
      </c>
      <c r="G10255" s="137" t="s">
        <v>20</v>
      </c>
    </row>
    <row r="10256" spans="1:7" ht="42" customHeight="1">
      <c r="A10256" s="134">
        <v>730</v>
      </c>
      <c r="B10256" s="135" t="s">
        <v>17403</v>
      </c>
      <c r="C10256" s="136" t="s">
        <v>7523</v>
      </c>
      <c r="D10256" s="137" t="s">
        <v>17292</v>
      </c>
      <c r="E10256" s="137" t="s">
        <v>17319</v>
      </c>
      <c r="F10256" s="134">
        <v>5</v>
      </c>
      <c r="G10256" s="137" t="s">
        <v>25</v>
      </c>
    </row>
    <row r="10257" spans="1:7" ht="42" customHeight="1">
      <c r="A10257" s="134">
        <v>730</v>
      </c>
      <c r="B10257" s="135" t="s">
        <v>17403</v>
      </c>
      <c r="C10257" s="136" t="s">
        <v>7523</v>
      </c>
      <c r="D10257" s="137" t="s">
        <v>17320</v>
      </c>
      <c r="E10257" s="137" t="s">
        <v>17321</v>
      </c>
      <c r="F10257" s="134">
        <v>6</v>
      </c>
      <c r="G10257" s="137" t="s">
        <v>14</v>
      </c>
    </row>
    <row r="10258" spans="1:7" ht="42" customHeight="1">
      <c r="A10258" s="134">
        <v>730</v>
      </c>
      <c r="B10258" s="135" t="s">
        <v>17403</v>
      </c>
      <c r="C10258" s="136" t="s">
        <v>7523</v>
      </c>
      <c r="D10258" s="137" t="s">
        <v>17322</v>
      </c>
      <c r="E10258" s="137" t="s">
        <v>17323</v>
      </c>
      <c r="F10258" s="134">
        <v>4</v>
      </c>
      <c r="G10258" s="137" t="s">
        <v>17</v>
      </c>
    </row>
    <row r="10259" spans="1:7" ht="42" customHeight="1">
      <c r="A10259" s="134">
        <v>730</v>
      </c>
      <c r="B10259" s="135" t="s">
        <v>17403</v>
      </c>
      <c r="C10259" s="136" t="s">
        <v>7523</v>
      </c>
      <c r="D10259" s="137" t="s">
        <v>17324</v>
      </c>
      <c r="E10259" s="137" t="s">
        <v>17325</v>
      </c>
      <c r="F10259" s="134">
        <v>7</v>
      </c>
      <c r="G10259" s="137" t="s">
        <v>32</v>
      </c>
    </row>
    <row r="10260" spans="1:7" ht="42" customHeight="1">
      <c r="A10260" s="134">
        <v>731</v>
      </c>
      <c r="B10260" s="135" t="s">
        <v>17404</v>
      </c>
      <c r="C10260" s="136" t="s">
        <v>17405</v>
      </c>
      <c r="D10260" s="137" t="s">
        <v>17406</v>
      </c>
      <c r="E10260" s="137" t="s">
        <v>17407</v>
      </c>
      <c r="F10260" s="134">
        <v>4</v>
      </c>
      <c r="G10260" s="137" t="s">
        <v>17</v>
      </c>
    </row>
    <row r="10261" spans="1:7" ht="42" customHeight="1">
      <c r="A10261" s="134">
        <v>731</v>
      </c>
      <c r="B10261" s="135" t="s">
        <v>17404</v>
      </c>
      <c r="C10261" s="136" t="s">
        <v>17405</v>
      </c>
      <c r="D10261" s="137" t="s">
        <v>17408</v>
      </c>
      <c r="E10261" s="137" t="s">
        <v>17409</v>
      </c>
      <c r="F10261" s="134">
        <v>4</v>
      </c>
      <c r="G10261" s="137" t="s">
        <v>17</v>
      </c>
    </row>
    <row r="10262" spans="1:7" ht="42" customHeight="1">
      <c r="A10262" s="134">
        <v>731</v>
      </c>
      <c r="B10262" s="135" t="s">
        <v>17404</v>
      </c>
      <c r="C10262" s="136" t="s">
        <v>17405</v>
      </c>
      <c r="D10262" s="137" t="s">
        <v>17410</v>
      </c>
      <c r="E10262" s="137" t="s">
        <v>17411</v>
      </c>
      <c r="F10262" s="134">
        <v>1</v>
      </c>
      <c r="G10262" s="137" t="s">
        <v>42</v>
      </c>
    </row>
    <row r="10263" spans="1:7" ht="42" customHeight="1">
      <c r="A10263" s="134">
        <v>731</v>
      </c>
      <c r="B10263" s="135" t="s">
        <v>17404</v>
      </c>
      <c r="C10263" s="136" t="s">
        <v>17405</v>
      </c>
      <c r="D10263" s="137" t="s">
        <v>17412</v>
      </c>
      <c r="E10263" s="137" t="s">
        <v>17413</v>
      </c>
      <c r="F10263" s="134">
        <v>8</v>
      </c>
      <c r="G10263" s="137" t="s">
        <v>63</v>
      </c>
    </row>
    <row r="10264" spans="1:7" ht="42" customHeight="1">
      <c r="A10264" s="134">
        <v>731</v>
      </c>
      <c r="B10264" s="135" t="s">
        <v>17404</v>
      </c>
      <c r="C10264" s="136" t="s">
        <v>17405</v>
      </c>
      <c r="D10264" s="137" t="s">
        <v>17414</v>
      </c>
      <c r="E10264" s="137" t="s">
        <v>17415</v>
      </c>
      <c r="F10264" s="134">
        <v>5</v>
      </c>
      <c r="G10264" s="137" t="s">
        <v>25</v>
      </c>
    </row>
    <row r="10265" spans="1:7" ht="42" customHeight="1">
      <c r="A10265" s="134">
        <v>731</v>
      </c>
      <c r="B10265" s="135" t="s">
        <v>17404</v>
      </c>
      <c r="C10265" s="136" t="s">
        <v>17405</v>
      </c>
      <c r="D10265" s="137" t="s">
        <v>17416</v>
      </c>
      <c r="E10265" s="137" t="s">
        <v>17417</v>
      </c>
      <c r="F10265" s="134">
        <v>5</v>
      </c>
      <c r="G10265" s="137" t="s">
        <v>25</v>
      </c>
    </row>
    <row r="10266" spans="1:7" ht="42" customHeight="1">
      <c r="A10266" s="134">
        <v>731</v>
      </c>
      <c r="B10266" s="135" t="s">
        <v>17404</v>
      </c>
      <c r="C10266" s="136" t="s">
        <v>17405</v>
      </c>
      <c r="D10266" s="137" t="s">
        <v>17418</v>
      </c>
      <c r="E10266" s="137" t="s">
        <v>17419</v>
      </c>
      <c r="F10266" s="134">
        <v>7</v>
      </c>
      <c r="G10266" s="137" t="s">
        <v>32</v>
      </c>
    </row>
    <row r="10267" spans="1:7" ht="42" customHeight="1">
      <c r="A10267" s="134">
        <v>732</v>
      </c>
      <c r="B10267" s="135" t="s">
        <v>17420</v>
      </c>
      <c r="C10267" s="136" t="s">
        <v>17421</v>
      </c>
      <c r="D10267" s="137" t="s">
        <v>15971</v>
      </c>
      <c r="E10267" s="137" t="s">
        <v>17422</v>
      </c>
      <c r="F10267" s="134">
        <v>1</v>
      </c>
      <c r="G10267" s="137" t="s">
        <v>42</v>
      </c>
    </row>
    <row r="10268" spans="1:7" ht="42" customHeight="1">
      <c r="A10268" s="134">
        <v>732</v>
      </c>
      <c r="B10268" s="135" t="s">
        <v>17420</v>
      </c>
      <c r="C10268" s="136" t="s">
        <v>17421</v>
      </c>
      <c r="D10268" s="137" t="s">
        <v>17423</v>
      </c>
      <c r="E10268" s="137" t="s">
        <v>17424</v>
      </c>
      <c r="F10268" s="134">
        <v>2</v>
      </c>
      <c r="G10268" s="137" t="s">
        <v>11</v>
      </c>
    </row>
    <row r="10269" spans="1:7" ht="42" customHeight="1">
      <c r="A10269" s="134">
        <v>732</v>
      </c>
      <c r="B10269" s="135" t="s">
        <v>17420</v>
      </c>
      <c r="C10269" s="136" t="s">
        <v>17421</v>
      </c>
      <c r="D10269" s="137" t="s">
        <v>17095</v>
      </c>
      <c r="E10269" s="137" t="s">
        <v>17425</v>
      </c>
      <c r="F10269" s="134">
        <v>3</v>
      </c>
      <c r="G10269" s="137" t="s">
        <v>20</v>
      </c>
    </row>
    <row r="10270" spans="1:7" ht="42" customHeight="1">
      <c r="A10270" s="134">
        <v>732</v>
      </c>
      <c r="B10270" s="135" t="s">
        <v>17420</v>
      </c>
      <c r="C10270" s="136" t="s">
        <v>17421</v>
      </c>
      <c r="D10270" s="137" t="s">
        <v>16859</v>
      </c>
      <c r="E10270" s="137" t="s">
        <v>17426</v>
      </c>
      <c r="F10270" s="134">
        <v>6</v>
      </c>
      <c r="G10270" s="137" t="s">
        <v>14</v>
      </c>
    </row>
    <row r="10271" spans="1:7" ht="42" customHeight="1">
      <c r="A10271" s="134">
        <v>732</v>
      </c>
      <c r="B10271" s="135" t="s">
        <v>17420</v>
      </c>
      <c r="C10271" s="136" t="s">
        <v>17421</v>
      </c>
      <c r="D10271" s="137" t="s">
        <v>17427</v>
      </c>
      <c r="E10271" s="137" t="s">
        <v>17428</v>
      </c>
      <c r="F10271" s="134">
        <v>7</v>
      </c>
      <c r="G10271" s="137" t="s">
        <v>32</v>
      </c>
    </row>
    <row r="10272" spans="1:7" ht="42" customHeight="1">
      <c r="A10272" s="134">
        <v>732</v>
      </c>
      <c r="B10272" s="135" t="s">
        <v>17420</v>
      </c>
      <c r="C10272" s="136" t="s">
        <v>17421</v>
      </c>
      <c r="D10272" s="137" t="s">
        <v>3828</v>
      </c>
      <c r="E10272" s="137" t="s">
        <v>17429</v>
      </c>
      <c r="F10272" s="134">
        <v>10</v>
      </c>
      <c r="G10272" s="137" t="s">
        <v>35</v>
      </c>
    </row>
    <row r="10273" spans="1:7" ht="42" customHeight="1">
      <c r="A10273" s="134">
        <v>733</v>
      </c>
      <c r="B10273" s="135" t="s">
        <v>17430</v>
      </c>
      <c r="C10273" s="136" t="s">
        <v>17431</v>
      </c>
      <c r="D10273" s="137" t="s">
        <v>17432</v>
      </c>
      <c r="E10273" s="137" t="s">
        <v>17433</v>
      </c>
      <c r="F10273" s="134">
        <v>1</v>
      </c>
      <c r="G10273" s="137" t="s">
        <v>42</v>
      </c>
    </row>
    <row r="10274" spans="1:7" ht="42" customHeight="1">
      <c r="A10274" s="134">
        <v>733</v>
      </c>
      <c r="B10274" s="135" t="s">
        <v>17430</v>
      </c>
      <c r="C10274" s="136" t="s">
        <v>17431</v>
      </c>
      <c r="D10274" s="137" t="s">
        <v>17434</v>
      </c>
      <c r="E10274" s="137" t="s">
        <v>17435</v>
      </c>
      <c r="F10274" s="134">
        <v>4</v>
      </c>
      <c r="G10274" s="137" t="s">
        <v>17</v>
      </c>
    </row>
    <row r="10275" spans="1:7" ht="42" customHeight="1">
      <c r="A10275" s="134">
        <v>733</v>
      </c>
      <c r="B10275" s="135" t="s">
        <v>17430</v>
      </c>
      <c r="C10275" s="136" t="s">
        <v>17431</v>
      </c>
      <c r="D10275" s="137" t="s">
        <v>17436</v>
      </c>
      <c r="E10275" s="137" t="s">
        <v>17437</v>
      </c>
      <c r="F10275" s="134">
        <v>4</v>
      </c>
      <c r="G10275" s="137" t="s">
        <v>17</v>
      </c>
    </row>
    <row r="10276" spans="1:7" ht="42" customHeight="1">
      <c r="A10276" s="134">
        <v>733</v>
      </c>
      <c r="B10276" s="135" t="s">
        <v>17430</v>
      </c>
      <c r="C10276" s="136" t="s">
        <v>17431</v>
      </c>
      <c r="D10276" s="137" t="s">
        <v>17438</v>
      </c>
      <c r="E10276" s="137" t="s">
        <v>17439</v>
      </c>
      <c r="F10276" s="134">
        <v>3</v>
      </c>
      <c r="G10276" s="137" t="s">
        <v>20</v>
      </c>
    </row>
    <row r="10277" spans="1:7" ht="42" customHeight="1">
      <c r="A10277" s="134">
        <v>733</v>
      </c>
      <c r="B10277" s="135" t="s">
        <v>17430</v>
      </c>
      <c r="C10277" s="136" t="s">
        <v>17431</v>
      </c>
      <c r="D10277" s="137" t="s">
        <v>17440</v>
      </c>
      <c r="E10277" s="137" t="s">
        <v>17441</v>
      </c>
      <c r="F10277" s="134">
        <v>6</v>
      </c>
      <c r="G10277" s="137" t="s">
        <v>14</v>
      </c>
    </row>
    <row r="10278" spans="1:7" ht="42" customHeight="1">
      <c r="A10278" s="134">
        <v>733</v>
      </c>
      <c r="B10278" s="135" t="s">
        <v>17430</v>
      </c>
      <c r="C10278" s="136" t="s">
        <v>17431</v>
      </c>
      <c r="D10278" s="137" t="s">
        <v>17442</v>
      </c>
      <c r="E10278" s="137" t="s">
        <v>17443</v>
      </c>
      <c r="F10278" s="134">
        <v>10</v>
      </c>
      <c r="G10278" s="137" t="s">
        <v>35</v>
      </c>
    </row>
    <row r="10279" spans="1:7" ht="42" customHeight="1">
      <c r="A10279" s="134">
        <v>734</v>
      </c>
      <c r="B10279" s="135" t="s">
        <v>17444</v>
      </c>
      <c r="C10279" s="136" t="s">
        <v>7523</v>
      </c>
      <c r="D10279" s="137" t="s">
        <v>17311</v>
      </c>
      <c r="E10279" s="137" t="s">
        <v>17312</v>
      </c>
      <c r="F10279" s="134">
        <v>10</v>
      </c>
      <c r="G10279" s="137" t="s">
        <v>35</v>
      </c>
    </row>
    <row r="10280" spans="1:7" ht="42" customHeight="1">
      <c r="A10280" s="134">
        <v>734</v>
      </c>
      <c r="B10280" s="135" t="s">
        <v>17444</v>
      </c>
      <c r="C10280" s="136" t="s">
        <v>7523</v>
      </c>
      <c r="D10280" s="137" t="s">
        <v>17313</v>
      </c>
      <c r="E10280" s="137" t="s">
        <v>17314</v>
      </c>
      <c r="F10280" s="134">
        <v>1</v>
      </c>
      <c r="G10280" s="137" t="s">
        <v>42</v>
      </c>
    </row>
    <row r="10281" spans="1:7" ht="42" customHeight="1">
      <c r="A10281" s="134">
        <v>734</v>
      </c>
      <c r="B10281" s="135" t="s">
        <v>17444</v>
      </c>
      <c r="C10281" s="136" t="s">
        <v>7523</v>
      </c>
      <c r="D10281" s="137" t="s">
        <v>17315</v>
      </c>
      <c r="E10281" s="137" t="s">
        <v>17316</v>
      </c>
      <c r="F10281" s="134">
        <v>2</v>
      </c>
      <c r="G10281" s="137" t="s">
        <v>11</v>
      </c>
    </row>
    <row r="10282" spans="1:7" ht="42" customHeight="1">
      <c r="A10282" s="134">
        <v>734</v>
      </c>
      <c r="B10282" s="135" t="s">
        <v>17444</v>
      </c>
      <c r="C10282" s="136" t="s">
        <v>7523</v>
      </c>
      <c r="D10282" s="137" t="s">
        <v>17317</v>
      </c>
      <c r="E10282" s="137" t="s">
        <v>17318</v>
      </c>
      <c r="F10282" s="134">
        <v>3</v>
      </c>
      <c r="G10282" s="137" t="s">
        <v>20</v>
      </c>
    </row>
    <row r="10283" spans="1:7" ht="42" customHeight="1">
      <c r="A10283" s="134">
        <v>734</v>
      </c>
      <c r="B10283" s="135" t="s">
        <v>17444</v>
      </c>
      <c r="C10283" s="136" t="s">
        <v>7523</v>
      </c>
      <c r="D10283" s="137" t="s">
        <v>17292</v>
      </c>
      <c r="E10283" s="137" t="s">
        <v>17319</v>
      </c>
      <c r="F10283" s="134">
        <v>5</v>
      </c>
      <c r="G10283" s="137" t="s">
        <v>25</v>
      </c>
    </row>
    <row r="10284" spans="1:7" ht="42" customHeight="1">
      <c r="A10284" s="134">
        <v>734</v>
      </c>
      <c r="B10284" s="135" t="s">
        <v>17444</v>
      </c>
      <c r="C10284" s="136" t="s">
        <v>7523</v>
      </c>
      <c r="D10284" s="137" t="s">
        <v>17320</v>
      </c>
      <c r="E10284" s="137" t="s">
        <v>17321</v>
      </c>
      <c r="F10284" s="134">
        <v>6</v>
      </c>
      <c r="G10284" s="137" t="s">
        <v>14</v>
      </c>
    </row>
    <row r="10285" spans="1:7" ht="42" customHeight="1">
      <c r="A10285" s="134">
        <v>734</v>
      </c>
      <c r="B10285" s="135" t="s">
        <v>17444</v>
      </c>
      <c r="C10285" s="136" t="s">
        <v>7523</v>
      </c>
      <c r="D10285" s="137" t="s">
        <v>17322</v>
      </c>
      <c r="E10285" s="137" t="s">
        <v>17323</v>
      </c>
      <c r="F10285" s="134">
        <v>4</v>
      </c>
      <c r="G10285" s="137" t="s">
        <v>17</v>
      </c>
    </row>
    <row r="10286" spans="1:7" ht="42" customHeight="1">
      <c r="A10286" s="134">
        <v>734</v>
      </c>
      <c r="B10286" s="135" t="s">
        <v>17444</v>
      </c>
      <c r="C10286" s="136" t="s">
        <v>7523</v>
      </c>
      <c r="D10286" s="137" t="s">
        <v>17324</v>
      </c>
      <c r="E10286" s="137" t="s">
        <v>17325</v>
      </c>
      <c r="F10286" s="134">
        <v>7</v>
      </c>
      <c r="G10286" s="137" t="s">
        <v>32</v>
      </c>
    </row>
    <row r="10287" spans="1:7" ht="42" customHeight="1">
      <c r="A10287" s="134">
        <v>735</v>
      </c>
      <c r="B10287" s="135" t="s">
        <v>17445</v>
      </c>
      <c r="C10287" s="136" t="s">
        <v>17446</v>
      </c>
      <c r="D10287" s="137" t="s">
        <v>17447</v>
      </c>
      <c r="E10287" s="137" t="s">
        <v>17448</v>
      </c>
      <c r="F10287" s="134">
        <v>4</v>
      </c>
      <c r="G10287" s="137" t="s">
        <v>17</v>
      </c>
    </row>
    <row r="10288" spans="1:7" ht="42" customHeight="1">
      <c r="A10288" s="134">
        <v>735</v>
      </c>
      <c r="B10288" s="135" t="s">
        <v>17445</v>
      </c>
      <c r="C10288" s="136" t="s">
        <v>17446</v>
      </c>
      <c r="D10288" s="137" t="s">
        <v>17449</v>
      </c>
      <c r="E10288" s="137" t="s">
        <v>17450</v>
      </c>
      <c r="F10288" s="134">
        <v>4</v>
      </c>
      <c r="G10288" s="137" t="s">
        <v>17</v>
      </c>
    </row>
    <row r="10289" spans="1:7" ht="42" customHeight="1">
      <c r="A10289" s="134">
        <v>735</v>
      </c>
      <c r="B10289" s="135" t="s">
        <v>17445</v>
      </c>
      <c r="C10289" s="136" t="s">
        <v>17446</v>
      </c>
      <c r="D10289" s="137" t="s">
        <v>17451</v>
      </c>
      <c r="E10289" s="137" t="s">
        <v>17452</v>
      </c>
      <c r="F10289" s="134">
        <v>3</v>
      </c>
      <c r="G10289" s="137" t="s">
        <v>20</v>
      </c>
    </row>
    <row r="10290" spans="1:7" ht="42" customHeight="1">
      <c r="A10290" s="134">
        <v>735</v>
      </c>
      <c r="B10290" s="135" t="s">
        <v>17445</v>
      </c>
      <c r="C10290" s="136" t="s">
        <v>17446</v>
      </c>
      <c r="D10290" s="137" t="s">
        <v>17453</v>
      </c>
      <c r="E10290" s="137" t="s">
        <v>17454</v>
      </c>
      <c r="F10290" s="134">
        <v>6</v>
      </c>
      <c r="G10290" s="137" t="s">
        <v>14</v>
      </c>
    </row>
    <row r="10291" spans="1:7" ht="42" customHeight="1">
      <c r="A10291" s="134">
        <v>735</v>
      </c>
      <c r="B10291" s="135" t="s">
        <v>17445</v>
      </c>
      <c r="C10291" s="136" t="s">
        <v>17446</v>
      </c>
      <c r="D10291" s="137" t="s">
        <v>17455</v>
      </c>
      <c r="E10291" s="137" t="s">
        <v>17456</v>
      </c>
      <c r="F10291" s="134">
        <v>5</v>
      </c>
      <c r="G10291" s="137" t="s">
        <v>25</v>
      </c>
    </row>
    <row r="10292" spans="1:7" ht="42" customHeight="1">
      <c r="A10292" s="134">
        <v>735</v>
      </c>
      <c r="B10292" s="135" t="s">
        <v>17445</v>
      </c>
      <c r="C10292" s="136" t="s">
        <v>17446</v>
      </c>
      <c r="D10292" s="137" t="s">
        <v>17457</v>
      </c>
      <c r="E10292" s="137" t="s">
        <v>17458</v>
      </c>
      <c r="F10292" s="134">
        <v>6</v>
      </c>
      <c r="G10292" s="137" t="s">
        <v>14</v>
      </c>
    </row>
    <row r="10293" spans="1:7" ht="42" customHeight="1">
      <c r="A10293" s="134">
        <v>736</v>
      </c>
      <c r="B10293" s="135" t="s">
        <v>17459</v>
      </c>
      <c r="C10293" s="136" t="s">
        <v>17460</v>
      </c>
      <c r="D10293" s="137" t="s">
        <v>17286</v>
      </c>
      <c r="E10293" s="137" t="s">
        <v>17287</v>
      </c>
      <c r="F10293" s="134">
        <v>1</v>
      </c>
      <c r="G10293" s="137" t="s">
        <v>42</v>
      </c>
    </row>
    <row r="10294" spans="1:7" ht="42" customHeight="1">
      <c r="A10294" s="134">
        <v>736</v>
      </c>
      <c r="B10294" s="135" t="s">
        <v>17459</v>
      </c>
      <c r="C10294" s="136" t="s">
        <v>17460</v>
      </c>
      <c r="D10294" s="137" t="s">
        <v>1033</v>
      </c>
      <c r="E10294" s="137" t="s">
        <v>17288</v>
      </c>
      <c r="F10294" s="134">
        <v>1</v>
      </c>
      <c r="G10294" s="137" t="s">
        <v>42</v>
      </c>
    </row>
    <row r="10295" spans="1:7" ht="42" customHeight="1">
      <c r="A10295" s="134">
        <v>736</v>
      </c>
      <c r="B10295" s="135" t="s">
        <v>17459</v>
      </c>
      <c r="C10295" s="136" t="s">
        <v>17460</v>
      </c>
      <c r="D10295" s="137" t="s">
        <v>2427</v>
      </c>
      <c r="E10295" s="137" t="s">
        <v>17289</v>
      </c>
      <c r="F10295" s="134">
        <v>2</v>
      </c>
      <c r="G10295" s="137" t="s">
        <v>11</v>
      </c>
    </row>
    <row r="10296" spans="1:7" ht="42" customHeight="1">
      <c r="A10296" s="134">
        <v>736</v>
      </c>
      <c r="B10296" s="135" t="s">
        <v>17459</v>
      </c>
      <c r="C10296" s="136" t="s">
        <v>17460</v>
      </c>
      <c r="D10296" s="137" t="s">
        <v>17290</v>
      </c>
      <c r="E10296" s="137" t="s">
        <v>17291</v>
      </c>
      <c r="F10296" s="134">
        <v>3</v>
      </c>
      <c r="G10296" s="137" t="s">
        <v>20</v>
      </c>
    </row>
    <row r="10297" spans="1:7" ht="42" customHeight="1">
      <c r="A10297" s="134">
        <v>736</v>
      </c>
      <c r="B10297" s="135" t="s">
        <v>17459</v>
      </c>
      <c r="C10297" s="136" t="s">
        <v>17460</v>
      </c>
      <c r="D10297" s="137" t="s">
        <v>17292</v>
      </c>
      <c r="E10297" s="137" t="s">
        <v>17293</v>
      </c>
      <c r="F10297" s="134">
        <v>5</v>
      </c>
      <c r="G10297" s="137" t="s">
        <v>25</v>
      </c>
    </row>
    <row r="10298" spans="1:7" ht="42" customHeight="1">
      <c r="A10298" s="134">
        <v>736</v>
      </c>
      <c r="B10298" s="135" t="s">
        <v>17459</v>
      </c>
      <c r="C10298" s="136" t="s">
        <v>17460</v>
      </c>
      <c r="D10298" s="137" t="s">
        <v>17294</v>
      </c>
      <c r="E10298" s="137" t="s">
        <v>17295</v>
      </c>
      <c r="F10298" s="134">
        <v>6</v>
      </c>
      <c r="G10298" s="137" t="s">
        <v>14</v>
      </c>
    </row>
    <row r="10299" spans="1:7" ht="42" customHeight="1">
      <c r="A10299" s="134">
        <v>736</v>
      </c>
      <c r="B10299" s="135" t="s">
        <v>17459</v>
      </c>
      <c r="C10299" s="136" t="s">
        <v>17460</v>
      </c>
      <c r="D10299" s="137" t="s">
        <v>17296</v>
      </c>
      <c r="E10299" s="137" t="s">
        <v>17297</v>
      </c>
      <c r="F10299" s="134">
        <v>8</v>
      </c>
      <c r="G10299" s="137" t="s">
        <v>63</v>
      </c>
    </row>
    <row r="10300" spans="1:7" ht="42" customHeight="1">
      <c r="A10300" s="134">
        <v>736</v>
      </c>
      <c r="B10300" s="135" t="s">
        <v>17459</v>
      </c>
      <c r="C10300" s="136" t="s">
        <v>17460</v>
      </c>
      <c r="D10300" s="137" t="s">
        <v>17298</v>
      </c>
      <c r="E10300" s="137" t="s">
        <v>17299</v>
      </c>
      <c r="F10300" s="134">
        <v>10</v>
      </c>
      <c r="G10300" s="137" t="s">
        <v>35</v>
      </c>
    </row>
    <row r="10301" spans="1:7" ht="42" customHeight="1">
      <c r="A10301" s="134">
        <v>737</v>
      </c>
      <c r="B10301" s="135" t="s">
        <v>17461</v>
      </c>
      <c r="C10301" s="136" t="s">
        <v>17462</v>
      </c>
      <c r="D10301" s="137" t="s">
        <v>11551</v>
      </c>
      <c r="E10301" s="137" t="s">
        <v>17463</v>
      </c>
      <c r="F10301" s="134">
        <v>1</v>
      </c>
      <c r="G10301" s="137" t="s">
        <v>42</v>
      </c>
    </row>
    <row r="10302" spans="1:7" ht="42" customHeight="1">
      <c r="A10302" s="134">
        <v>737</v>
      </c>
      <c r="B10302" s="135" t="s">
        <v>17461</v>
      </c>
      <c r="C10302" s="136" t="s">
        <v>17462</v>
      </c>
      <c r="D10302" s="137" t="s">
        <v>11558</v>
      </c>
      <c r="E10302" s="137" t="s">
        <v>17464</v>
      </c>
      <c r="F10302" s="134">
        <v>3</v>
      </c>
      <c r="G10302" s="137" t="s">
        <v>20</v>
      </c>
    </row>
    <row r="10303" spans="1:7" ht="42" customHeight="1">
      <c r="A10303" s="134">
        <v>737</v>
      </c>
      <c r="B10303" s="135" t="s">
        <v>17461</v>
      </c>
      <c r="C10303" s="136" t="s">
        <v>17462</v>
      </c>
      <c r="D10303" s="137" t="s">
        <v>28</v>
      </c>
      <c r="E10303" s="137" t="s">
        <v>17465</v>
      </c>
      <c r="F10303" s="134">
        <v>6</v>
      </c>
      <c r="G10303" s="137" t="s">
        <v>14</v>
      </c>
    </row>
    <row r="10304" spans="1:7" ht="42" customHeight="1">
      <c r="A10304" s="134">
        <v>737</v>
      </c>
      <c r="B10304" s="135" t="s">
        <v>17461</v>
      </c>
      <c r="C10304" s="136" t="s">
        <v>17462</v>
      </c>
      <c r="D10304" s="137" t="s">
        <v>1829</v>
      </c>
      <c r="E10304" s="137" t="s">
        <v>17466</v>
      </c>
      <c r="F10304" s="134">
        <v>10</v>
      </c>
      <c r="G10304" s="137" t="s">
        <v>35</v>
      </c>
    </row>
    <row r="10305" spans="1:7" ht="42" customHeight="1">
      <c r="A10305" s="134">
        <v>738</v>
      </c>
      <c r="B10305" s="135" t="s">
        <v>17467</v>
      </c>
      <c r="C10305" s="136" t="s">
        <v>17468</v>
      </c>
      <c r="D10305" s="137" t="s">
        <v>6919</v>
      </c>
      <c r="E10305" s="137" t="s">
        <v>17469</v>
      </c>
      <c r="F10305" s="134">
        <v>1</v>
      </c>
      <c r="G10305" s="137" t="s">
        <v>42</v>
      </c>
    </row>
    <row r="10306" spans="1:7" ht="42" customHeight="1">
      <c r="A10306" s="134">
        <v>738</v>
      </c>
      <c r="B10306" s="135" t="s">
        <v>17467</v>
      </c>
      <c r="C10306" s="136" t="s">
        <v>17468</v>
      </c>
      <c r="D10306" s="137" t="s">
        <v>17470</v>
      </c>
      <c r="E10306" s="137" t="s">
        <v>17471</v>
      </c>
      <c r="F10306" s="134">
        <v>2</v>
      </c>
      <c r="G10306" s="137" t="s">
        <v>11</v>
      </c>
    </row>
    <row r="10307" spans="1:7" ht="42" customHeight="1">
      <c r="A10307" s="134">
        <v>738</v>
      </c>
      <c r="B10307" s="135" t="s">
        <v>17467</v>
      </c>
      <c r="C10307" s="136" t="s">
        <v>17468</v>
      </c>
      <c r="D10307" s="137" t="s">
        <v>17472</v>
      </c>
      <c r="E10307" s="137" t="s">
        <v>17473</v>
      </c>
      <c r="F10307" s="134">
        <v>4</v>
      </c>
      <c r="G10307" s="137" t="s">
        <v>17</v>
      </c>
    </row>
    <row r="10308" spans="1:7" ht="42" customHeight="1">
      <c r="A10308" s="134">
        <v>738</v>
      </c>
      <c r="B10308" s="135" t="s">
        <v>17467</v>
      </c>
      <c r="C10308" s="136" t="s">
        <v>17468</v>
      </c>
      <c r="D10308" s="137" t="s">
        <v>17474</v>
      </c>
      <c r="E10308" s="137" t="s">
        <v>17475</v>
      </c>
      <c r="F10308" s="134">
        <v>6</v>
      </c>
      <c r="G10308" s="137" t="s">
        <v>14</v>
      </c>
    </row>
    <row r="10309" spans="1:7" ht="42" customHeight="1">
      <c r="A10309" s="134">
        <v>738</v>
      </c>
      <c r="B10309" s="135" t="s">
        <v>17467</v>
      </c>
      <c r="C10309" s="136" t="s">
        <v>17468</v>
      </c>
      <c r="D10309" s="137" t="s">
        <v>17476</v>
      </c>
      <c r="E10309" s="137" t="s">
        <v>17477</v>
      </c>
      <c r="F10309" s="134">
        <v>5</v>
      </c>
      <c r="G10309" s="137" t="s">
        <v>25</v>
      </c>
    </row>
    <row r="10310" spans="1:7" ht="42" customHeight="1">
      <c r="A10310" s="134">
        <v>741</v>
      </c>
      <c r="B10310" s="135" t="s">
        <v>17478</v>
      </c>
      <c r="C10310" s="136" t="s">
        <v>17479</v>
      </c>
      <c r="D10310" s="137" t="s">
        <v>5139</v>
      </c>
      <c r="E10310" s="137" t="s">
        <v>17480</v>
      </c>
      <c r="F10310" s="134">
        <v>1</v>
      </c>
      <c r="G10310" s="137" t="s">
        <v>42</v>
      </c>
    </row>
    <row r="10311" spans="1:7" ht="42" customHeight="1">
      <c r="A10311" s="134">
        <v>741</v>
      </c>
      <c r="B10311" s="135" t="s">
        <v>17478</v>
      </c>
      <c r="C10311" s="136" t="s">
        <v>17479</v>
      </c>
      <c r="D10311" s="137" t="s">
        <v>17481</v>
      </c>
      <c r="E10311" s="137" t="s">
        <v>17482</v>
      </c>
      <c r="F10311" s="134">
        <v>2</v>
      </c>
      <c r="G10311" s="137" t="s">
        <v>11</v>
      </c>
    </row>
    <row r="10312" spans="1:7" ht="42" customHeight="1">
      <c r="A10312" s="134">
        <v>741</v>
      </c>
      <c r="B10312" s="135" t="s">
        <v>17478</v>
      </c>
      <c r="C10312" s="136" t="s">
        <v>17479</v>
      </c>
      <c r="D10312" s="137" t="s">
        <v>17483</v>
      </c>
      <c r="E10312" s="137" t="s">
        <v>17484</v>
      </c>
      <c r="F10312" s="134">
        <v>8</v>
      </c>
      <c r="G10312" s="137" t="s">
        <v>63</v>
      </c>
    </row>
    <row r="10313" spans="1:7" ht="42" customHeight="1">
      <c r="A10313" s="134">
        <v>741</v>
      </c>
      <c r="B10313" s="135" t="s">
        <v>17478</v>
      </c>
      <c r="C10313" s="136" t="s">
        <v>17479</v>
      </c>
      <c r="D10313" s="137" t="s">
        <v>17485</v>
      </c>
      <c r="E10313" s="137" t="s">
        <v>17486</v>
      </c>
      <c r="F10313" s="134">
        <v>3</v>
      </c>
      <c r="G10313" s="137" t="s">
        <v>20</v>
      </c>
    </row>
    <row r="10314" spans="1:7" ht="42" customHeight="1">
      <c r="A10314" s="134">
        <v>741</v>
      </c>
      <c r="B10314" s="135" t="s">
        <v>17478</v>
      </c>
      <c r="C10314" s="136" t="s">
        <v>17479</v>
      </c>
      <c r="D10314" s="137" t="s">
        <v>669</v>
      </c>
      <c r="E10314" s="137" t="s">
        <v>17487</v>
      </c>
      <c r="F10314" s="134">
        <v>9</v>
      </c>
      <c r="G10314" s="137" t="s">
        <v>54</v>
      </c>
    </row>
    <row r="10315" spans="1:7" ht="42" customHeight="1">
      <c r="A10315" s="134">
        <v>741</v>
      </c>
      <c r="B10315" s="135" t="s">
        <v>17478</v>
      </c>
      <c r="C10315" s="136" t="s">
        <v>17479</v>
      </c>
      <c r="D10315" s="137" t="s">
        <v>6174</v>
      </c>
      <c r="E10315" s="137" t="s">
        <v>17488</v>
      </c>
      <c r="F10315" s="134">
        <v>10</v>
      </c>
      <c r="G10315" s="137" t="s">
        <v>35</v>
      </c>
    </row>
    <row r="10316" spans="1:7" ht="42" customHeight="1">
      <c r="A10316" s="134">
        <v>741</v>
      </c>
      <c r="B10316" s="135" t="s">
        <v>17478</v>
      </c>
      <c r="C10316" s="136" t="s">
        <v>17479</v>
      </c>
      <c r="D10316" s="137" t="s">
        <v>146</v>
      </c>
      <c r="E10316" s="137" t="s">
        <v>17489</v>
      </c>
      <c r="F10316" s="134">
        <v>7</v>
      </c>
      <c r="G10316" s="137" t="s">
        <v>32</v>
      </c>
    </row>
    <row r="10317" spans="1:7" ht="42" customHeight="1">
      <c r="A10317" s="134">
        <v>743</v>
      </c>
      <c r="B10317" s="135" t="s">
        <v>17490</v>
      </c>
      <c r="C10317" s="136" t="s">
        <v>17491</v>
      </c>
      <c r="D10317" s="137" t="s">
        <v>2425</v>
      </c>
      <c r="E10317" s="137" t="s">
        <v>17492</v>
      </c>
      <c r="F10317" s="134">
        <v>1</v>
      </c>
      <c r="G10317" s="137" t="s">
        <v>42</v>
      </c>
    </row>
    <row r="10318" spans="1:7" ht="42" customHeight="1">
      <c r="A10318" s="134">
        <v>743</v>
      </c>
      <c r="B10318" s="135" t="s">
        <v>17490</v>
      </c>
      <c r="C10318" s="136" t="s">
        <v>17491</v>
      </c>
      <c r="D10318" s="137" t="s">
        <v>17315</v>
      </c>
      <c r="E10318" s="137" t="s">
        <v>17493</v>
      </c>
      <c r="F10318" s="134">
        <v>2</v>
      </c>
      <c r="G10318" s="137" t="s">
        <v>11</v>
      </c>
    </row>
    <row r="10319" spans="1:7" ht="42" customHeight="1">
      <c r="A10319" s="134">
        <v>743</v>
      </c>
      <c r="B10319" s="135" t="s">
        <v>17490</v>
      </c>
      <c r="C10319" s="136" t="s">
        <v>17491</v>
      </c>
      <c r="D10319" s="137" t="s">
        <v>17320</v>
      </c>
      <c r="E10319" s="137" t="s">
        <v>17494</v>
      </c>
      <c r="F10319" s="134">
        <v>6</v>
      </c>
      <c r="G10319" s="137" t="s">
        <v>14</v>
      </c>
    </row>
    <row r="10320" spans="1:7" ht="42" customHeight="1">
      <c r="A10320" s="134">
        <v>743</v>
      </c>
      <c r="B10320" s="135" t="s">
        <v>17490</v>
      </c>
      <c r="C10320" s="136" t="s">
        <v>17491</v>
      </c>
      <c r="D10320" s="137" t="s">
        <v>17322</v>
      </c>
      <c r="E10320" s="137" t="s">
        <v>17495</v>
      </c>
      <c r="F10320" s="134">
        <v>5</v>
      </c>
      <c r="G10320" s="137" t="s">
        <v>25</v>
      </c>
    </row>
    <row r="10321" spans="1:7" ht="42" customHeight="1">
      <c r="A10321" s="134">
        <v>744</v>
      </c>
      <c r="B10321" s="135" t="s">
        <v>7453</v>
      </c>
      <c r="C10321" s="136" t="s">
        <v>7454</v>
      </c>
      <c r="D10321" s="137" t="s">
        <v>17392</v>
      </c>
      <c r="E10321" s="137" t="s">
        <v>17496</v>
      </c>
      <c r="F10321" s="134">
        <v>1</v>
      </c>
      <c r="G10321" s="137" t="s">
        <v>42</v>
      </c>
    </row>
    <row r="10322" spans="1:7" ht="42" customHeight="1">
      <c r="A10322" s="134">
        <v>744</v>
      </c>
      <c r="B10322" s="135" t="s">
        <v>7453</v>
      </c>
      <c r="C10322" s="136" t="s">
        <v>7454</v>
      </c>
      <c r="D10322" s="137" t="s">
        <v>17497</v>
      </c>
      <c r="E10322" s="137" t="s">
        <v>17498</v>
      </c>
      <c r="F10322" s="134">
        <v>1</v>
      </c>
      <c r="G10322" s="137" t="s">
        <v>42</v>
      </c>
    </row>
    <row r="10323" spans="1:7" ht="42" customHeight="1">
      <c r="A10323" s="134">
        <v>744</v>
      </c>
      <c r="B10323" s="135" t="s">
        <v>7453</v>
      </c>
      <c r="C10323" s="136" t="s">
        <v>7454</v>
      </c>
      <c r="D10323" s="137" t="s">
        <v>17396</v>
      </c>
      <c r="E10323" s="137" t="s">
        <v>17499</v>
      </c>
      <c r="F10323" s="134">
        <v>5</v>
      </c>
      <c r="G10323" s="137" t="s">
        <v>25</v>
      </c>
    </row>
    <row r="10324" spans="1:7" ht="42" customHeight="1">
      <c r="A10324" s="134">
        <v>744</v>
      </c>
      <c r="B10324" s="135" t="s">
        <v>7453</v>
      </c>
      <c r="C10324" s="136" t="s">
        <v>7454</v>
      </c>
      <c r="D10324" s="137" t="s">
        <v>226</v>
      </c>
      <c r="E10324" s="137" t="s">
        <v>17500</v>
      </c>
      <c r="F10324" s="134">
        <v>2</v>
      </c>
      <c r="G10324" s="137" t="s">
        <v>11</v>
      </c>
    </row>
    <row r="10325" spans="1:7" ht="42" customHeight="1">
      <c r="A10325" s="134">
        <v>744</v>
      </c>
      <c r="B10325" s="135" t="s">
        <v>7453</v>
      </c>
      <c r="C10325" s="136" t="s">
        <v>7454</v>
      </c>
      <c r="D10325" s="137" t="s">
        <v>2230</v>
      </c>
      <c r="E10325" s="137" t="s">
        <v>17501</v>
      </c>
      <c r="F10325" s="134">
        <v>3</v>
      </c>
      <c r="G10325" s="137" t="s">
        <v>20</v>
      </c>
    </row>
    <row r="10326" spans="1:7" ht="42" customHeight="1">
      <c r="A10326" s="134">
        <v>744</v>
      </c>
      <c r="B10326" s="135" t="s">
        <v>7453</v>
      </c>
      <c r="C10326" s="136" t="s">
        <v>7454</v>
      </c>
      <c r="D10326" s="137" t="s">
        <v>486</v>
      </c>
      <c r="E10326" s="137" t="s">
        <v>17502</v>
      </c>
      <c r="F10326" s="134">
        <v>9</v>
      </c>
      <c r="G10326" s="137" t="s">
        <v>54</v>
      </c>
    </row>
    <row r="10327" spans="1:7" ht="42" customHeight="1">
      <c r="A10327" s="134">
        <v>744</v>
      </c>
      <c r="B10327" s="135" t="s">
        <v>7453</v>
      </c>
      <c r="C10327" s="136" t="s">
        <v>7454</v>
      </c>
      <c r="D10327" s="137" t="s">
        <v>17401</v>
      </c>
      <c r="E10327" s="137" t="s">
        <v>17503</v>
      </c>
      <c r="F10327" s="134">
        <v>10</v>
      </c>
      <c r="G10327" s="137" t="s">
        <v>35</v>
      </c>
    </row>
    <row r="10328" spans="1:7" ht="42" customHeight="1">
      <c r="A10328" s="134">
        <v>746</v>
      </c>
      <c r="B10328" s="135" t="s">
        <v>17504</v>
      </c>
      <c r="C10328" s="136" t="s">
        <v>17505</v>
      </c>
      <c r="D10328" s="137" t="s">
        <v>200</v>
      </c>
      <c r="E10328" s="137" t="s">
        <v>17506</v>
      </c>
      <c r="F10328" s="134">
        <v>1</v>
      </c>
      <c r="G10328" s="137" t="s">
        <v>42</v>
      </c>
    </row>
    <row r="10329" spans="1:7" ht="42" customHeight="1">
      <c r="A10329" s="134">
        <v>746</v>
      </c>
      <c r="B10329" s="135" t="s">
        <v>17504</v>
      </c>
      <c r="C10329" s="136" t="s">
        <v>17505</v>
      </c>
      <c r="D10329" s="137" t="s">
        <v>1084</v>
      </c>
      <c r="E10329" s="137" t="s">
        <v>17507</v>
      </c>
      <c r="F10329" s="134">
        <v>2</v>
      </c>
      <c r="G10329" s="137" t="s">
        <v>11</v>
      </c>
    </row>
    <row r="10330" spans="1:7" ht="42" customHeight="1">
      <c r="A10330" s="134">
        <v>746</v>
      </c>
      <c r="B10330" s="135" t="s">
        <v>17504</v>
      </c>
      <c r="C10330" s="136" t="s">
        <v>17505</v>
      </c>
      <c r="D10330" s="137" t="s">
        <v>17508</v>
      </c>
      <c r="E10330" s="137" t="s">
        <v>17509</v>
      </c>
      <c r="F10330" s="134">
        <v>3</v>
      </c>
      <c r="G10330" s="137" t="s">
        <v>20</v>
      </c>
    </row>
    <row r="10331" spans="1:7" ht="42" customHeight="1">
      <c r="A10331" s="134">
        <v>746</v>
      </c>
      <c r="B10331" s="135" t="s">
        <v>17504</v>
      </c>
      <c r="C10331" s="136" t="s">
        <v>17505</v>
      </c>
      <c r="D10331" s="137" t="s">
        <v>17510</v>
      </c>
      <c r="E10331" s="137" t="s">
        <v>17511</v>
      </c>
      <c r="F10331" s="134">
        <v>1</v>
      </c>
      <c r="G10331" s="137" t="s">
        <v>42</v>
      </c>
    </row>
    <row r="10332" spans="1:7" ht="42" customHeight="1">
      <c r="A10332" s="134">
        <v>746</v>
      </c>
      <c r="B10332" s="135" t="s">
        <v>17504</v>
      </c>
      <c r="C10332" s="136" t="s">
        <v>17505</v>
      </c>
      <c r="D10332" s="137" t="s">
        <v>17512</v>
      </c>
      <c r="E10332" s="137" t="s">
        <v>17513</v>
      </c>
      <c r="F10332" s="134">
        <v>2</v>
      </c>
      <c r="G10332" s="137" t="s">
        <v>11</v>
      </c>
    </row>
    <row r="10333" spans="1:7" ht="42" customHeight="1">
      <c r="A10333" s="134">
        <v>746</v>
      </c>
      <c r="B10333" s="135" t="s">
        <v>17504</v>
      </c>
      <c r="C10333" s="136" t="s">
        <v>17505</v>
      </c>
      <c r="D10333" s="137" t="s">
        <v>1086</v>
      </c>
      <c r="E10333" s="137" t="s">
        <v>17514</v>
      </c>
      <c r="F10333" s="134">
        <v>3</v>
      </c>
      <c r="G10333" s="137" t="s">
        <v>20</v>
      </c>
    </row>
    <row r="10334" spans="1:7" ht="42" customHeight="1">
      <c r="A10334" s="134">
        <v>746</v>
      </c>
      <c r="B10334" s="135" t="s">
        <v>17504</v>
      </c>
      <c r="C10334" s="136" t="s">
        <v>17505</v>
      </c>
      <c r="D10334" s="137" t="s">
        <v>697</v>
      </c>
      <c r="E10334" s="137" t="s">
        <v>17515</v>
      </c>
      <c r="F10334" s="134">
        <v>6</v>
      </c>
      <c r="G10334" s="137" t="s">
        <v>14</v>
      </c>
    </row>
    <row r="10335" spans="1:7" ht="42" customHeight="1">
      <c r="A10335" s="134">
        <v>746</v>
      </c>
      <c r="B10335" s="135" t="s">
        <v>17504</v>
      </c>
      <c r="C10335" s="136" t="s">
        <v>17505</v>
      </c>
      <c r="D10335" s="137" t="s">
        <v>17516</v>
      </c>
      <c r="E10335" s="137" t="s">
        <v>17517</v>
      </c>
      <c r="F10335" s="134">
        <v>3</v>
      </c>
      <c r="G10335" s="137" t="s">
        <v>20</v>
      </c>
    </row>
    <row r="10336" spans="1:7" ht="42" customHeight="1">
      <c r="A10336" s="134">
        <v>746</v>
      </c>
      <c r="B10336" s="135" t="s">
        <v>17504</v>
      </c>
      <c r="C10336" s="136" t="s">
        <v>17505</v>
      </c>
      <c r="D10336" s="137" t="s">
        <v>891</v>
      </c>
      <c r="E10336" s="137" t="s">
        <v>17518</v>
      </c>
      <c r="F10336" s="134">
        <v>10</v>
      </c>
      <c r="G10336" s="137" t="s">
        <v>35</v>
      </c>
    </row>
    <row r="10337" spans="1:7" ht="42" customHeight="1">
      <c r="A10337" s="134">
        <v>746</v>
      </c>
      <c r="B10337" s="135" t="s">
        <v>17504</v>
      </c>
      <c r="C10337" s="136" t="s">
        <v>17505</v>
      </c>
      <c r="D10337" s="137" t="s">
        <v>833</v>
      </c>
      <c r="E10337" s="137" t="s">
        <v>17519</v>
      </c>
      <c r="F10337" s="134">
        <v>7</v>
      </c>
      <c r="G10337" s="137" t="s">
        <v>32</v>
      </c>
    </row>
    <row r="10338" spans="1:7" ht="42" customHeight="1">
      <c r="A10338" s="134">
        <v>750</v>
      </c>
      <c r="B10338" s="135" t="s">
        <v>17520</v>
      </c>
      <c r="C10338" s="136" t="s">
        <v>7523</v>
      </c>
      <c r="D10338" s="137" t="s">
        <v>2425</v>
      </c>
      <c r="E10338" s="137" t="s">
        <v>17492</v>
      </c>
      <c r="F10338" s="134">
        <v>1</v>
      </c>
      <c r="G10338" s="137" t="s">
        <v>42</v>
      </c>
    </row>
    <row r="10339" spans="1:7" ht="42" customHeight="1">
      <c r="A10339" s="134">
        <v>750</v>
      </c>
      <c r="B10339" s="135" t="s">
        <v>17520</v>
      </c>
      <c r="C10339" s="136" t="s">
        <v>7523</v>
      </c>
      <c r="D10339" s="137" t="s">
        <v>17315</v>
      </c>
      <c r="E10339" s="137" t="s">
        <v>17521</v>
      </c>
      <c r="F10339" s="134">
        <v>2</v>
      </c>
      <c r="G10339" s="137" t="s">
        <v>11</v>
      </c>
    </row>
    <row r="10340" spans="1:7" ht="42" customHeight="1">
      <c r="A10340" s="134">
        <v>750</v>
      </c>
      <c r="B10340" s="135" t="s">
        <v>17520</v>
      </c>
      <c r="C10340" s="136" t="s">
        <v>7523</v>
      </c>
      <c r="D10340" s="137" t="s">
        <v>17320</v>
      </c>
      <c r="E10340" s="137" t="s">
        <v>17522</v>
      </c>
      <c r="F10340" s="134">
        <v>6</v>
      </c>
      <c r="G10340" s="137" t="s">
        <v>14</v>
      </c>
    </row>
    <row r="10341" spans="1:7" ht="42" customHeight="1">
      <c r="A10341" s="134">
        <v>752</v>
      </c>
      <c r="B10341" s="135" t="s">
        <v>17523</v>
      </c>
      <c r="C10341" s="136" t="s">
        <v>17524</v>
      </c>
      <c r="D10341" s="137" t="s">
        <v>1691</v>
      </c>
      <c r="E10341" s="137" t="s">
        <v>17525</v>
      </c>
      <c r="F10341" s="134">
        <v>8</v>
      </c>
      <c r="G10341" s="137" t="s">
        <v>63</v>
      </c>
    </row>
    <row r="10342" spans="1:7" ht="42" customHeight="1">
      <c r="A10342" s="134">
        <v>752</v>
      </c>
      <c r="B10342" s="135" t="s">
        <v>17523</v>
      </c>
      <c r="C10342" s="136" t="s">
        <v>17524</v>
      </c>
      <c r="D10342" s="137" t="s">
        <v>1245</v>
      </c>
      <c r="E10342" s="137" t="s">
        <v>17526</v>
      </c>
      <c r="F10342" s="134">
        <v>7</v>
      </c>
      <c r="G10342" s="137" t="s">
        <v>32</v>
      </c>
    </row>
    <row r="10343" spans="1:7" ht="42" customHeight="1">
      <c r="A10343" s="134">
        <v>753</v>
      </c>
      <c r="B10343" s="135" t="s">
        <v>7464</v>
      </c>
      <c r="C10343" s="136" t="s">
        <v>7465</v>
      </c>
      <c r="D10343" s="137" t="s">
        <v>1033</v>
      </c>
      <c r="E10343" s="137" t="s">
        <v>17527</v>
      </c>
      <c r="F10343" s="134">
        <v>1</v>
      </c>
      <c r="G10343" s="137" t="s">
        <v>42</v>
      </c>
    </row>
    <row r="10344" spans="1:7" ht="42" customHeight="1">
      <c r="A10344" s="134">
        <v>753</v>
      </c>
      <c r="B10344" s="135" t="s">
        <v>7464</v>
      </c>
      <c r="C10344" s="136" t="s">
        <v>7465</v>
      </c>
      <c r="D10344" s="137" t="s">
        <v>2427</v>
      </c>
      <c r="E10344" s="137" t="s">
        <v>17528</v>
      </c>
      <c r="F10344" s="134">
        <v>2</v>
      </c>
      <c r="G10344" s="137" t="s">
        <v>11</v>
      </c>
    </row>
    <row r="10345" spans="1:7" ht="42" customHeight="1">
      <c r="A10345" s="134">
        <v>753</v>
      </c>
      <c r="B10345" s="135" t="s">
        <v>7464</v>
      </c>
      <c r="C10345" s="136" t="s">
        <v>7465</v>
      </c>
      <c r="D10345" s="137" t="s">
        <v>7470</v>
      </c>
      <c r="E10345" s="137" t="s">
        <v>17529</v>
      </c>
      <c r="F10345" s="134">
        <v>8</v>
      </c>
      <c r="G10345" s="137" t="s">
        <v>63</v>
      </c>
    </row>
    <row r="10346" spans="1:7" ht="42" customHeight="1">
      <c r="A10346" s="134">
        <v>753</v>
      </c>
      <c r="B10346" s="135" t="s">
        <v>7464</v>
      </c>
      <c r="C10346" s="136" t="s">
        <v>7465</v>
      </c>
      <c r="D10346" s="137" t="s">
        <v>17530</v>
      </c>
      <c r="E10346" s="137" t="s">
        <v>17531</v>
      </c>
      <c r="F10346" s="134">
        <v>7</v>
      </c>
      <c r="G10346" s="137" t="s">
        <v>32</v>
      </c>
    </row>
    <row r="10347" spans="1:7" ht="42" customHeight="1">
      <c r="A10347" s="134">
        <v>757</v>
      </c>
      <c r="B10347" s="135" t="s">
        <v>17532</v>
      </c>
      <c r="C10347" s="136" t="s">
        <v>17533</v>
      </c>
      <c r="D10347" s="137" t="s">
        <v>2680</v>
      </c>
      <c r="E10347" s="137" t="s">
        <v>17534</v>
      </c>
      <c r="F10347" s="134">
        <v>1</v>
      </c>
      <c r="G10347" s="137" t="s">
        <v>42</v>
      </c>
    </row>
    <row r="10348" spans="1:7" ht="42" customHeight="1">
      <c r="A10348" s="134">
        <v>757</v>
      </c>
      <c r="B10348" s="135" t="s">
        <v>17532</v>
      </c>
      <c r="C10348" s="136" t="s">
        <v>17533</v>
      </c>
      <c r="D10348" s="137" t="s">
        <v>61</v>
      </c>
      <c r="E10348" s="137" t="s">
        <v>17535</v>
      </c>
      <c r="F10348" s="134">
        <v>1</v>
      </c>
      <c r="G10348" s="137" t="s">
        <v>42</v>
      </c>
    </row>
    <row r="10349" spans="1:7" ht="42" customHeight="1">
      <c r="A10349" s="134">
        <v>757</v>
      </c>
      <c r="B10349" s="135" t="s">
        <v>17532</v>
      </c>
      <c r="C10349" s="136" t="s">
        <v>17533</v>
      </c>
      <c r="D10349" s="137" t="s">
        <v>28</v>
      </c>
      <c r="E10349" s="137" t="s">
        <v>17536</v>
      </c>
      <c r="F10349" s="134">
        <v>5</v>
      </c>
      <c r="G10349" s="137" t="s">
        <v>25</v>
      </c>
    </row>
    <row r="10350" spans="1:7" ht="42" customHeight="1">
      <c r="A10350" s="134">
        <v>757</v>
      </c>
      <c r="B10350" s="135" t="s">
        <v>17532</v>
      </c>
      <c r="C10350" s="136" t="s">
        <v>17533</v>
      </c>
      <c r="D10350" s="137" t="s">
        <v>2789</v>
      </c>
      <c r="E10350" s="137" t="s">
        <v>17537</v>
      </c>
      <c r="F10350" s="134">
        <v>3</v>
      </c>
      <c r="G10350" s="137" t="s">
        <v>20</v>
      </c>
    </row>
    <row r="10351" spans="1:7" ht="42" customHeight="1">
      <c r="A10351" s="134">
        <v>757</v>
      </c>
      <c r="B10351" s="135" t="s">
        <v>17532</v>
      </c>
      <c r="C10351" s="136" t="s">
        <v>17533</v>
      </c>
      <c r="D10351" s="137" t="s">
        <v>486</v>
      </c>
      <c r="E10351" s="137" t="s">
        <v>17538</v>
      </c>
      <c r="F10351" s="134">
        <v>9</v>
      </c>
      <c r="G10351" s="137" t="s">
        <v>54</v>
      </c>
    </row>
    <row r="10352" spans="1:7" ht="42" customHeight="1">
      <c r="A10352" s="134">
        <v>757</v>
      </c>
      <c r="B10352" s="135" t="s">
        <v>17532</v>
      </c>
      <c r="C10352" s="136" t="s">
        <v>17533</v>
      </c>
      <c r="D10352" s="137" t="s">
        <v>831</v>
      </c>
      <c r="E10352" s="137" t="s">
        <v>17539</v>
      </c>
      <c r="F10352" s="134">
        <v>10</v>
      </c>
      <c r="G10352" s="137" t="s">
        <v>35</v>
      </c>
    </row>
    <row r="10353" spans="1:7" ht="42" customHeight="1">
      <c r="A10353" s="134">
        <v>757</v>
      </c>
      <c r="B10353" s="135" t="s">
        <v>17532</v>
      </c>
      <c r="C10353" s="136" t="s">
        <v>17533</v>
      </c>
      <c r="D10353" s="137" t="s">
        <v>833</v>
      </c>
      <c r="E10353" s="137" t="s">
        <v>17540</v>
      </c>
      <c r="F10353" s="134">
        <v>7</v>
      </c>
      <c r="G10353" s="137" t="s">
        <v>32</v>
      </c>
    </row>
    <row r="10354" spans="1:7" ht="42" customHeight="1">
      <c r="A10354" s="138">
        <v>226</v>
      </c>
      <c r="B10354" s="139" t="s">
        <v>2549</v>
      </c>
      <c r="C10354" s="140" t="s">
        <v>2550</v>
      </c>
      <c r="D10354" s="141" t="s">
        <v>2553</v>
      </c>
      <c r="E10354" s="141" t="s">
        <v>2554</v>
      </c>
      <c r="F10354" s="142">
        <v>3</v>
      </c>
      <c r="G10354" s="141" t="s">
        <v>20</v>
      </c>
    </row>
    <row r="10355" spans="1:7" ht="42" customHeight="1">
      <c r="A10355" s="138">
        <v>226</v>
      </c>
      <c r="B10355" s="139" t="s">
        <v>2549</v>
      </c>
      <c r="C10355" s="140" t="s">
        <v>2550</v>
      </c>
      <c r="D10355" s="141" t="s">
        <v>2555</v>
      </c>
      <c r="E10355" s="141" t="s">
        <v>17541</v>
      </c>
      <c r="F10355" s="142">
        <v>4</v>
      </c>
      <c r="G10355" s="141" t="s">
        <v>17</v>
      </c>
    </row>
    <row r="10356" spans="1:7" ht="42" customHeight="1">
      <c r="A10356" s="138">
        <v>226</v>
      </c>
      <c r="B10356" s="139" t="s">
        <v>2549</v>
      </c>
      <c r="C10356" s="140" t="s">
        <v>2550</v>
      </c>
      <c r="D10356" s="141" t="s">
        <v>2557</v>
      </c>
      <c r="E10356" s="141" t="s">
        <v>17542</v>
      </c>
      <c r="F10356" s="142">
        <v>6</v>
      </c>
      <c r="G10356" s="141" t="s">
        <v>14</v>
      </c>
    </row>
    <row r="10357" spans="1:7" ht="42" customHeight="1">
      <c r="A10357" s="138">
        <v>226</v>
      </c>
      <c r="B10357" s="139" t="s">
        <v>2549</v>
      </c>
      <c r="C10357" s="140" t="s">
        <v>2550</v>
      </c>
      <c r="D10357" s="141" t="s">
        <v>2354</v>
      </c>
      <c r="E10357" s="141" t="s">
        <v>17543</v>
      </c>
      <c r="F10357" s="142">
        <v>1</v>
      </c>
      <c r="G10357" s="141" t="s">
        <v>42</v>
      </c>
    </row>
    <row r="10358" spans="1:7" ht="42" customHeight="1">
      <c r="A10358" s="138">
        <v>226</v>
      </c>
      <c r="B10358" s="139" t="s">
        <v>2549</v>
      </c>
      <c r="C10358" s="140" t="s">
        <v>2550</v>
      </c>
      <c r="D10358" s="141" t="s">
        <v>1685</v>
      </c>
      <c r="E10358" s="141" t="s">
        <v>2560</v>
      </c>
      <c r="F10358" s="142">
        <v>8</v>
      </c>
      <c r="G10358" s="141" t="s">
        <v>63</v>
      </c>
    </row>
    <row r="10359" spans="1:7" ht="42" customHeight="1">
      <c r="A10359" s="138">
        <v>226</v>
      </c>
      <c r="B10359" s="139" t="s">
        <v>2549</v>
      </c>
      <c r="C10359" s="140" t="s">
        <v>2550</v>
      </c>
      <c r="D10359" s="141" t="s">
        <v>2561</v>
      </c>
      <c r="E10359" s="141" t="s">
        <v>2562</v>
      </c>
      <c r="F10359" s="142">
        <v>10</v>
      </c>
      <c r="G10359" s="141" t="s">
        <v>35</v>
      </c>
    </row>
    <row r="10360" spans="1:7" ht="42" customHeight="1">
      <c r="A10360" s="138">
        <v>226</v>
      </c>
      <c r="B10360" s="139" t="s">
        <v>2549</v>
      </c>
      <c r="C10360" s="140" t="s">
        <v>2550</v>
      </c>
      <c r="D10360" s="141" t="s">
        <v>2563</v>
      </c>
      <c r="E10360" s="141" t="s">
        <v>17544</v>
      </c>
      <c r="F10360" s="142">
        <v>6</v>
      </c>
      <c r="G10360" s="141" t="s">
        <v>14</v>
      </c>
    </row>
    <row r="10361" spans="1:7" ht="42" customHeight="1">
      <c r="A10361" s="138">
        <v>227</v>
      </c>
      <c r="B10361" s="139" t="s">
        <v>2565</v>
      </c>
      <c r="C10361" s="140" t="s">
        <v>2566</v>
      </c>
      <c r="D10361" s="141" t="s">
        <v>1573</v>
      </c>
      <c r="E10361" s="141" t="s">
        <v>2567</v>
      </c>
      <c r="F10361" s="142">
        <v>7</v>
      </c>
      <c r="G10361" s="141" t="s">
        <v>32</v>
      </c>
    </row>
    <row r="10362" spans="1:7" ht="42" customHeight="1">
      <c r="A10362" s="138">
        <v>227</v>
      </c>
      <c r="B10362" s="139" t="s">
        <v>2565</v>
      </c>
      <c r="C10362" s="140" t="s">
        <v>2566</v>
      </c>
      <c r="D10362" s="141" t="s">
        <v>2568</v>
      </c>
      <c r="E10362" s="141" t="s">
        <v>2569</v>
      </c>
      <c r="F10362" s="142">
        <v>5</v>
      </c>
      <c r="G10362" s="141" t="s">
        <v>25</v>
      </c>
    </row>
    <row r="10363" spans="1:7" ht="42" customHeight="1">
      <c r="A10363" s="138">
        <v>227</v>
      </c>
      <c r="B10363" s="139" t="s">
        <v>2565</v>
      </c>
      <c r="C10363" s="140" t="s">
        <v>2566</v>
      </c>
      <c r="D10363" s="141" t="s">
        <v>707</v>
      </c>
      <c r="E10363" s="141" t="s">
        <v>2570</v>
      </c>
      <c r="F10363" s="142">
        <v>1</v>
      </c>
      <c r="G10363" s="141" t="s">
        <v>42</v>
      </c>
    </row>
    <row r="10364" spans="1:7" ht="42" customHeight="1">
      <c r="A10364" s="138">
        <v>227</v>
      </c>
      <c r="B10364" s="139" t="s">
        <v>2565</v>
      </c>
      <c r="C10364" s="140" t="s">
        <v>2566</v>
      </c>
      <c r="D10364" s="141" t="s">
        <v>2571</v>
      </c>
      <c r="E10364" s="143" t="s">
        <v>2572</v>
      </c>
      <c r="F10364" s="142">
        <v>8</v>
      </c>
      <c r="G10364" s="141" t="s">
        <v>63</v>
      </c>
    </row>
    <row r="10365" spans="1:7" ht="42" customHeight="1">
      <c r="A10365" s="138">
        <v>227</v>
      </c>
      <c r="B10365" s="139" t="s">
        <v>2565</v>
      </c>
      <c r="C10365" s="140" t="s">
        <v>2566</v>
      </c>
      <c r="D10365" s="141" t="s">
        <v>2573</v>
      </c>
      <c r="E10365" s="141" t="s">
        <v>17545</v>
      </c>
      <c r="F10365" s="142">
        <v>2</v>
      </c>
      <c r="G10365" s="141" t="s">
        <v>11</v>
      </c>
    </row>
    <row r="10366" spans="1:7" ht="42" customHeight="1">
      <c r="A10366" s="138">
        <v>227</v>
      </c>
      <c r="B10366" s="139" t="s">
        <v>2565</v>
      </c>
      <c r="C10366" s="140" t="s">
        <v>2566</v>
      </c>
      <c r="D10366" s="141" t="s">
        <v>1024</v>
      </c>
      <c r="E10366" s="141" t="s">
        <v>17546</v>
      </c>
      <c r="F10366" s="142">
        <v>3</v>
      </c>
      <c r="G10366" s="141" t="s">
        <v>20</v>
      </c>
    </row>
    <row r="10367" spans="1:7" ht="42" customHeight="1">
      <c r="A10367" s="138">
        <v>227</v>
      </c>
      <c r="B10367" s="139" t="s">
        <v>2565</v>
      </c>
      <c r="C10367" s="140" t="s">
        <v>2566</v>
      </c>
      <c r="D10367" s="141" t="s">
        <v>2576</v>
      </c>
      <c r="E10367" s="141" t="s">
        <v>17547</v>
      </c>
      <c r="F10367" s="142">
        <v>3</v>
      </c>
      <c r="G10367" s="141" t="s">
        <v>20</v>
      </c>
    </row>
    <row r="10368" spans="1:7" ht="42" customHeight="1">
      <c r="A10368" s="138">
        <v>227</v>
      </c>
      <c r="B10368" s="139" t="s">
        <v>2565</v>
      </c>
      <c r="C10368" s="140" t="s">
        <v>2566</v>
      </c>
      <c r="D10368" s="141" t="s">
        <v>386</v>
      </c>
      <c r="E10368" s="141" t="s">
        <v>17548</v>
      </c>
      <c r="F10368" s="142">
        <v>6</v>
      </c>
      <c r="G10368" s="141" t="s">
        <v>14</v>
      </c>
    </row>
    <row r="10369" spans="1:7" ht="42" customHeight="1">
      <c r="A10369" s="138">
        <v>227</v>
      </c>
      <c r="B10369" s="139" t="s">
        <v>2565</v>
      </c>
      <c r="C10369" s="140" t="s">
        <v>2566</v>
      </c>
      <c r="D10369" s="141" t="s">
        <v>2579</v>
      </c>
      <c r="E10369" s="141" t="s">
        <v>17549</v>
      </c>
      <c r="F10369" s="142">
        <v>6</v>
      </c>
      <c r="G10369" s="141" t="s">
        <v>14</v>
      </c>
    </row>
    <row r="10370" spans="1:7" ht="42" customHeight="1">
      <c r="A10370" s="138">
        <v>227</v>
      </c>
      <c r="B10370" s="139" t="s">
        <v>2565</v>
      </c>
      <c r="C10370" s="140" t="s">
        <v>2566</v>
      </c>
      <c r="D10370" s="141" t="s">
        <v>2581</v>
      </c>
      <c r="E10370" s="141" t="s">
        <v>17550</v>
      </c>
      <c r="F10370" s="142">
        <v>5</v>
      </c>
      <c r="G10370" s="141" t="s">
        <v>25</v>
      </c>
    </row>
    <row r="10371" spans="1:7" ht="42" customHeight="1">
      <c r="A10371" s="138">
        <v>227</v>
      </c>
      <c r="B10371" s="139" t="s">
        <v>2565</v>
      </c>
      <c r="C10371" s="140" t="s">
        <v>2566</v>
      </c>
      <c r="D10371" s="141" t="s">
        <v>2583</v>
      </c>
      <c r="E10371" s="141" t="s">
        <v>17551</v>
      </c>
      <c r="F10371" s="142">
        <v>5</v>
      </c>
      <c r="G10371" s="141" t="s">
        <v>25</v>
      </c>
    </row>
    <row r="10372" spans="1:7" ht="42" customHeight="1">
      <c r="A10372" s="138">
        <v>227</v>
      </c>
      <c r="B10372" s="139" t="s">
        <v>2565</v>
      </c>
      <c r="C10372" s="140" t="s">
        <v>2566</v>
      </c>
      <c r="D10372" s="141" t="s">
        <v>2406</v>
      </c>
      <c r="E10372" s="141" t="s">
        <v>17552</v>
      </c>
      <c r="F10372" s="142">
        <v>9</v>
      </c>
      <c r="G10372" s="141" t="s">
        <v>54</v>
      </c>
    </row>
    <row r="10373" spans="1:7" ht="42" customHeight="1">
      <c r="A10373" s="138">
        <v>227</v>
      </c>
      <c r="B10373" s="139" t="s">
        <v>2565</v>
      </c>
      <c r="C10373" s="140" t="s">
        <v>2566</v>
      </c>
      <c r="D10373" s="141" t="s">
        <v>2586</v>
      </c>
      <c r="E10373" s="141" t="s">
        <v>17553</v>
      </c>
      <c r="F10373" s="142">
        <v>10</v>
      </c>
      <c r="G10373" s="141" t="s">
        <v>35</v>
      </c>
    </row>
    <row r="10374" spans="1:7" ht="42" customHeight="1">
      <c r="A10374" s="138">
        <v>227</v>
      </c>
      <c r="B10374" s="139" t="s">
        <v>2565</v>
      </c>
      <c r="C10374" s="140" t="s">
        <v>2566</v>
      </c>
      <c r="D10374" s="141" t="s">
        <v>267</v>
      </c>
      <c r="E10374" s="141" t="s">
        <v>17554</v>
      </c>
      <c r="F10374" s="142">
        <v>7</v>
      </c>
      <c r="G10374" s="141" t="s">
        <v>32</v>
      </c>
    </row>
    <row r="10375" spans="1:7" ht="42" customHeight="1">
      <c r="A10375" s="138">
        <v>228</v>
      </c>
      <c r="B10375" s="139" t="s">
        <v>2589</v>
      </c>
      <c r="C10375" s="140" t="s">
        <v>2590</v>
      </c>
      <c r="D10375" s="141" t="s">
        <v>2591</v>
      </c>
      <c r="E10375" s="141" t="s">
        <v>17555</v>
      </c>
      <c r="F10375" s="142">
        <v>1</v>
      </c>
      <c r="G10375" s="141" t="s">
        <v>42</v>
      </c>
    </row>
    <row r="10376" spans="1:7" ht="42" customHeight="1">
      <c r="A10376" s="138">
        <v>228</v>
      </c>
      <c r="B10376" s="139" t="s">
        <v>2589</v>
      </c>
      <c r="C10376" s="140" t="s">
        <v>2590</v>
      </c>
      <c r="D10376" s="141" t="s">
        <v>224</v>
      </c>
      <c r="E10376" s="141" t="s">
        <v>17556</v>
      </c>
      <c r="F10376" s="142">
        <v>1</v>
      </c>
      <c r="G10376" s="141" t="s">
        <v>42</v>
      </c>
    </row>
    <row r="10377" spans="1:7" ht="42" customHeight="1">
      <c r="A10377" s="138">
        <v>228</v>
      </c>
      <c r="B10377" s="139" t="s">
        <v>2589</v>
      </c>
      <c r="C10377" s="140" t="s">
        <v>2590</v>
      </c>
      <c r="D10377" s="141" t="s">
        <v>61</v>
      </c>
      <c r="E10377" s="141" t="s">
        <v>17557</v>
      </c>
      <c r="F10377" s="142">
        <v>8</v>
      </c>
      <c r="G10377" s="141" t="s">
        <v>63</v>
      </c>
    </row>
    <row r="10378" spans="1:7" ht="42" customHeight="1">
      <c r="A10378" s="138">
        <v>228</v>
      </c>
      <c r="B10378" s="139" t="s">
        <v>2589</v>
      </c>
      <c r="C10378" s="140" t="s">
        <v>2590</v>
      </c>
      <c r="D10378" s="141" t="s">
        <v>2595</v>
      </c>
      <c r="E10378" s="141" t="s">
        <v>17558</v>
      </c>
      <c r="F10378" s="142">
        <v>3</v>
      </c>
      <c r="G10378" s="141" t="s">
        <v>20</v>
      </c>
    </row>
    <row r="10379" spans="1:7" ht="42" customHeight="1">
      <c r="A10379" s="138">
        <v>228</v>
      </c>
      <c r="B10379" s="139" t="s">
        <v>2589</v>
      </c>
      <c r="C10379" s="140" t="s">
        <v>2590</v>
      </c>
      <c r="D10379" s="141" t="s">
        <v>2597</v>
      </c>
      <c r="E10379" s="141" t="s">
        <v>17559</v>
      </c>
      <c r="F10379" s="142">
        <v>2</v>
      </c>
      <c r="G10379" s="141" t="s">
        <v>11</v>
      </c>
    </row>
    <row r="10380" spans="1:7" ht="42" customHeight="1">
      <c r="A10380" s="138">
        <v>228</v>
      </c>
      <c r="B10380" s="139" t="s">
        <v>2589</v>
      </c>
      <c r="C10380" s="140" t="s">
        <v>2590</v>
      </c>
      <c r="D10380" s="141" t="s">
        <v>2599</v>
      </c>
      <c r="E10380" s="141" t="s">
        <v>2600</v>
      </c>
      <c r="F10380" s="142">
        <v>3</v>
      </c>
      <c r="G10380" s="141" t="s">
        <v>20</v>
      </c>
    </row>
    <row r="10381" spans="1:7" ht="42" customHeight="1">
      <c r="A10381" s="138">
        <v>228</v>
      </c>
      <c r="B10381" s="139" t="s">
        <v>2589</v>
      </c>
      <c r="C10381" s="140" t="s">
        <v>2590</v>
      </c>
      <c r="D10381" s="141" t="s">
        <v>2601</v>
      </c>
      <c r="E10381" s="143" t="s">
        <v>2602</v>
      </c>
      <c r="F10381" s="142">
        <v>5</v>
      </c>
      <c r="G10381" s="141" t="s">
        <v>25</v>
      </c>
    </row>
    <row r="10382" spans="1:7" ht="42" customHeight="1">
      <c r="A10382" s="138">
        <v>228</v>
      </c>
      <c r="B10382" s="139" t="s">
        <v>2589</v>
      </c>
      <c r="C10382" s="140" t="s">
        <v>2590</v>
      </c>
      <c r="D10382" s="141" t="s">
        <v>2603</v>
      </c>
      <c r="E10382" s="141" t="s">
        <v>2604</v>
      </c>
      <c r="F10382" s="142">
        <v>3</v>
      </c>
      <c r="G10382" s="141" t="s">
        <v>20</v>
      </c>
    </row>
    <row r="10383" spans="1:7" ht="42" customHeight="1">
      <c r="A10383" s="138">
        <v>228</v>
      </c>
      <c r="B10383" s="139" t="s">
        <v>2589</v>
      </c>
      <c r="C10383" s="140" t="s">
        <v>2590</v>
      </c>
      <c r="D10383" s="141" t="s">
        <v>2605</v>
      </c>
      <c r="E10383" s="141" t="s">
        <v>17560</v>
      </c>
      <c r="F10383" s="142">
        <v>6</v>
      </c>
      <c r="G10383" s="141" t="s">
        <v>14</v>
      </c>
    </row>
    <row r="10384" spans="1:7" ht="42" customHeight="1">
      <c r="A10384" s="138">
        <v>228</v>
      </c>
      <c r="B10384" s="139" t="s">
        <v>2589</v>
      </c>
      <c r="C10384" s="140" t="s">
        <v>2590</v>
      </c>
      <c r="D10384" s="141" t="s">
        <v>2607</v>
      </c>
      <c r="E10384" s="141" t="s">
        <v>2608</v>
      </c>
      <c r="F10384" s="142">
        <v>9</v>
      </c>
      <c r="G10384" s="141" t="s">
        <v>54</v>
      </c>
    </row>
    <row r="10385" spans="1:7" ht="42" customHeight="1">
      <c r="A10385" s="138">
        <v>228</v>
      </c>
      <c r="B10385" s="139" t="s">
        <v>2589</v>
      </c>
      <c r="C10385" s="140" t="s">
        <v>2590</v>
      </c>
      <c r="D10385" s="141" t="s">
        <v>2609</v>
      </c>
      <c r="E10385" s="141" t="s">
        <v>17561</v>
      </c>
      <c r="F10385" s="142">
        <v>5</v>
      </c>
      <c r="G10385" s="141" t="s">
        <v>25</v>
      </c>
    </row>
    <row r="10386" spans="1:7" ht="42" customHeight="1">
      <c r="A10386" s="138">
        <v>228</v>
      </c>
      <c r="B10386" s="139" t="s">
        <v>2589</v>
      </c>
      <c r="C10386" s="140" t="s">
        <v>2590</v>
      </c>
      <c r="D10386" s="141" t="s">
        <v>833</v>
      </c>
      <c r="E10386" s="141" t="s">
        <v>17562</v>
      </c>
      <c r="F10386" s="142">
        <v>7</v>
      </c>
      <c r="G10386" s="141" t="s">
        <v>32</v>
      </c>
    </row>
    <row r="10387" spans="1:7" ht="42" customHeight="1">
      <c r="A10387" s="138">
        <v>229</v>
      </c>
      <c r="B10387" s="139" t="s">
        <v>2612</v>
      </c>
      <c r="C10387" s="140" t="s">
        <v>1220</v>
      </c>
      <c r="D10387" s="141" t="s">
        <v>810</v>
      </c>
      <c r="E10387" s="141" t="s">
        <v>17563</v>
      </c>
      <c r="F10387" s="142">
        <v>7</v>
      </c>
      <c r="G10387" s="141" t="s">
        <v>32</v>
      </c>
    </row>
    <row r="10388" spans="1:7" ht="42" customHeight="1">
      <c r="A10388" s="138">
        <v>229</v>
      </c>
      <c r="B10388" s="139" t="s">
        <v>2612</v>
      </c>
      <c r="C10388" s="140" t="s">
        <v>1220</v>
      </c>
      <c r="D10388" s="141" t="s">
        <v>1222</v>
      </c>
      <c r="E10388" s="141" t="s">
        <v>17564</v>
      </c>
      <c r="F10388" s="142">
        <v>1</v>
      </c>
      <c r="G10388" s="141" t="s">
        <v>42</v>
      </c>
    </row>
    <row r="10389" spans="1:7" ht="42" customHeight="1">
      <c r="A10389" s="138">
        <v>229</v>
      </c>
      <c r="B10389" s="139" t="s">
        <v>2612</v>
      </c>
      <c r="C10389" s="140" t="s">
        <v>1220</v>
      </c>
      <c r="D10389" s="141" t="s">
        <v>1224</v>
      </c>
      <c r="E10389" s="141" t="s">
        <v>17565</v>
      </c>
      <c r="F10389" s="142">
        <v>2</v>
      </c>
      <c r="G10389" s="141" t="s">
        <v>11</v>
      </c>
    </row>
    <row r="10390" spans="1:7" ht="42" customHeight="1">
      <c r="A10390" s="138">
        <v>229</v>
      </c>
      <c r="B10390" s="139" t="s">
        <v>2612</v>
      </c>
      <c r="C10390" s="140" t="s">
        <v>1220</v>
      </c>
      <c r="D10390" s="141" t="s">
        <v>1678</v>
      </c>
      <c r="E10390" s="141" t="s">
        <v>2616</v>
      </c>
      <c r="F10390" s="142">
        <v>3</v>
      </c>
      <c r="G10390" s="141" t="s">
        <v>20</v>
      </c>
    </row>
    <row r="10391" spans="1:7" ht="42" customHeight="1">
      <c r="A10391" s="138">
        <v>229</v>
      </c>
      <c r="B10391" s="139" t="s">
        <v>2612</v>
      </c>
      <c r="C10391" s="140" t="s">
        <v>1220</v>
      </c>
      <c r="D10391" s="141" t="s">
        <v>1233</v>
      </c>
      <c r="E10391" s="141" t="s">
        <v>17566</v>
      </c>
      <c r="F10391" s="142">
        <v>6</v>
      </c>
      <c r="G10391" s="141" t="s">
        <v>14</v>
      </c>
    </row>
    <row r="10392" spans="1:7" ht="42" customHeight="1">
      <c r="A10392" s="138">
        <v>229</v>
      </c>
      <c r="B10392" s="139" t="s">
        <v>2612</v>
      </c>
      <c r="C10392" s="140" t="s">
        <v>1220</v>
      </c>
      <c r="D10392" s="141" t="s">
        <v>1685</v>
      </c>
      <c r="E10392" s="141" t="s">
        <v>17567</v>
      </c>
      <c r="F10392" s="142">
        <v>8</v>
      </c>
      <c r="G10392" s="141" t="s">
        <v>63</v>
      </c>
    </row>
    <row r="10393" spans="1:7" ht="42" customHeight="1">
      <c r="A10393" s="138">
        <v>229</v>
      </c>
      <c r="B10393" s="139" t="s">
        <v>2612</v>
      </c>
      <c r="C10393" s="140" t="s">
        <v>1220</v>
      </c>
      <c r="D10393" s="141" t="s">
        <v>1237</v>
      </c>
      <c r="E10393" s="141" t="s">
        <v>17568</v>
      </c>
      <c r="F10393" s="142">
        <v>5</v>
      </c>
      <c r="G10393" s="141" t="s">
        <v>25</v>
      </c>
    </row>
    <row r="10394" spans="1:7" ht="42" customHeight="1">
      <c r="A10394" s="138">
        <v>229</v>
      </c>
      <c r="B10394" s="139" t="s">
        <v>2612</v>
      </c>
      <c r="C10394" s="140" t="s">
        <v>1220</v>
      </c>
      <c r="D10394" s="141" t="s">
        <v>719</v>
      </c>
      <c r="E10394" s="141" t="s">
        <v>17569</v>
      </c>
      <c r="F10394" s="142">
        <v>9</v>
      </c>
      <c r="G10394" s="141" t="s">
        <v>54</v>
      </c>
    </row>
    <row r="10395" spans="1:7" ht="42" customHeight="1">
      <c r="A10395" s="138">
        <v>229</v>
      </c>
      <c r="B10395" s="139" t="s">
        <v>2612</v>
      </c>
      <c r="C10395" s="140" t="s">
        <v>1220</v>
      </c>
      <c r="D10395" s="141" t="s">
        <v>1240</v>
      </c>
      <c r="E10395" s="143" t="s">
        <v>2621</v>
      </c>
      <c r="F10395" s="142">
        <v>6</v>
      </c>
      <c r="G10395" s="141" t="s">
        <v>14</v>
      </c>
    </row>
    <row r="10396" spans="1:7" ht="42" customHeight="1">
      <c r="A10396" s="138">
        <v>230</v>
      </c>
      <c r="B10396" s="139" t="s">
        <v>2622</v>
      </c>
      <c r="C10396" s="140" t="s">
        <v>2623</v>
      </c>
      <c r="D10396" s="142" t="s">
        <v>833</v>
      </c>
      <c r="E10396" s="141" t="s">
        <v>2624</v>
      </c>
      <c r="F10396" s="142">
        <v>7</v>
      </c>
      <c r="G10396" s="141" t="s">
        <v>32</v>
      </c>
    </row>
    <row r="10397" spans="1:7" ht="42" customHeight="1">
      <c r="A10397" s="138">
        <v>230</v>
      </c>
      <c r="B10397" s="139" t="s">
        <v>2622</v>
      </c>
      <c r="C10397" s="140" t="s">
        <v>2623</v>
      </c>
      <c r="D10397" s="141" t="s">
        <v>2625</v>
      </c>
      <c r="E10397" s="141" t="s">
        <v>17570</v>
      </c>
      <c r="F10397" s="142">
        <v>1</v>
      </c>
      <c r="G10397" s="141" t="s">
        <v>42</v>
      </c>
    </row>
    <row r="10398" spans="1:7" ht="42" customHeight="1">
      <c r="A10398" s="138">
        <v>230</v>
      </c>
      <c r="B10398" s="139" t="s">
        <v>2622</v>
      </c>
      <c r="C10398" s="140" t="s">
        <v>2623</v>
      </c>
      <c r="D10398" s="141" t="s">
        <v>2627</v>
      </c>
      <c r="E10398" s="141" t="s">
        <v>17571</v>
      </c>
      <c r="F10398" s="142">
        <v>6</v>
      </c>
      <c r="G10398" s="141" t="s">
        <v>14</v>
      </c>
    </row>
    <row r="10399" spans="1:7" ht="42" customHeight="1">
      <c r="A10399" s="138">
        <v>230</v>
      </c>
      <c r="B10399" s="139" t="s">
        <v>2622</v>
      </c>
      <c r="C10399" s="140" t="s">
        <v>2623</v>
      </c>
      <c r="D10399" s="141" t="s">
        <v>226</v>
      </c>
      <c r="E10399" s="141" t="s">
        <v>17572</v>
      </c>
      <c r="F10399" s="144">
        <v>2</v>
      </c>
      <c r="G10399" s="145" t="s">
        <v>11</v>
      </c>
    </row>
    <row r="10400" spans="1:7" ht="42" customHeight="1">
      <c r="A10400" s="138">
        <v>230</v>
      </c>
      <c r="B10400" s="139" t="s">
        <v>2622</v>
      </c>
      <c r="C10400" s="140" t="s">
        <v>2623</v>
      </c>
      <c r="D10400" s="141" t="s">
        <v>2630</v>
      </c>
      <c r="E10400" s="141" t="s">
        <v>17573</v>
      </c>
      <c r="F10400" s="142">
        <v>3</v>
      </c>
      <c r="G10400" s="141" t="s">
        <v>20</v>
      </c>
    </row>
    <row r="10401" spans="1:7" ht="42" customHeight="1">
      <c r="A10401" s="138">
        <v>230</v>
      </c>
      <c r="B10401" s="139" t="s">
        <v>2622</v>
      </c>
      <c r="C10401" s="140" t="s">
        <v>2623</v>
      </c>
      <c r="D10401" s="141" t="s">
        <v>28</v>
      </c>
      <c r="E10401" s="141" t="s">
        <v>2632</v>
      </c>
      <c r="F10401" s="142">
        <v>5</v>
      </c>
      <c r="G10401" s="141" t="s">
        <v>25</v>
      </c>
    </row>
    <row r="10402" spans="1:7" ht="42" customHeight="1">
      <c r="A10402" s="138">
        <v>230</v>
      </c>
      <c r="B10402" s="139" t="s">
        <v>2622</v>
      </c>
      <c r="C10402" s="140" t="s">
        <v>2623</v>
      </c>
      <c r="D10402" s="141" t="s">
        <v>765</v>
      </c>
      <c r="E10402" s="141" t="s">
        <v>17574</v>
      </c>
      <c r="F10402" s="142">
        <v>5</v>
      </c>
      <c r="G10402" s="141" t="s">
        <v>25</v>
      </c>
    </row>
    <row r="10403" spans="1:7" ht="42" customHeight="1">
      <c r="A10403" s="138">
        <v>230</v>
      </c>
      <c r="B10403" s="139" t="s">
        <v>2622</v>
      </c>
      <c r="C10403" s="140" t="s">
        <v>2623</v>
      </c>
      <c r="D10403" s="141" t="s">
        <v>1661</v>
      </c>
      <c r="E10403" s="141" t="s">
        <v>2634</v>
      </c>
      <c r="F10403" s="142">
        <v>9</v>
      </c>
      <c r="G10403" s="141" t="s">
        <v>54</v>
      </c>
    </row>
    <row r="10404" spans="1:7" ht="42" customHeight="1">
      <c r="A10404" s="138">
        <v>230</v>
      </c>
      <c r="B10404" s="139" t="s">
        <v>2622</v>
      </c>
      <c r="C10404" s="140" t="s">
        <v>2623</v>
      </c>
      <c r="D10404" s="141" t="s">
        <v>697</v>
      </c>
      <c r="E10404" s="141" t="s">
        <v>17575</v>
      </c>
      <c r="F10404" s="142">
        <v>6</v>
      </c>
      <c r="G10404" s="141" t="s">
        <v>14</v>
      </c>
    </row>
    <row r="10405" spans="1:7" ht="42" customHeight="1">
      <c r="A10405" s="138">
        <v>231</v>
      </c>
      <c r="B10405" s="139" t="s">
        <v>2636</v>
      </c>
      <c r="C10405" s="140" t="s">
        <v>2637</v>
      </c>
      <c r="D10405" s="141" t="s">
        <v>2638</v>
      </c>
      <c r="E10405" s="141" t="s">
        <v>2639</v>
      </c>
      <c r="F10405" s="142">
        <v>4</v>
      </c>
      <c r="G10405" s="141" t="s">
        <v>17</v>
      </c>
    </row>
    <row r="10406" spans="1:7" ht="42" customHeight="1">
      <c r="A10406" s="138">
        <v>231</v>
      </c>
      <c r="B10406" s="139" t="s">
        <v>2636</v>
      </c>
      <c r="C10406" s="140" t="s">
        <v>2637</v>
      </c>
      <c r="D10406" s="141" t="s">
        <v>2640</v>
      </c>
      <c r="E10406" s="141" t="s">
        <v>17576</v>
      </c>
      <c r="F10406" s="142">
        <v>6</v>
      </c>
      <c r="G10406" s="141" t="s">
        <v>14</v>
      </c>
    </row>
    <row r="10407" spans="1:7" ht="42" customHeight="1">
      <c r="A10407" s="138">
        <v>231</v>
      </c>
      <c r="B10407" s="139" t="s">
        <v>2636</v>
      </c>
      <c r="C10407" s="140" t="s">
        <v>2637</v>
      </c>
      <c r="D10407" s="141" t="s">
        <v>61</v>
      </c>
      <c r="E10407" s="141" t="s">
        <v>17577</v>
      </c>
      <c r="F10407" s="142">
        <v>8</v>
      </c>
      <c r="G10407" s="141" t="s">
        <v>63</v>
      </c>
    </row>
    <row r="10408" spans="1:7" ht="42" customHeight="1">
      <c r="A10408" s="138">
        <v>231</v>
      </c>
      <c r="B10408" s="139" t="s">
        <v>2636</v>
      </c>
      <c r="C10408" s="140" t="s">
        <v>2637</v>
      </c>
      <c r="D10408" s="141" t="s">
        <v>2643</v>
      </c>
      <c r="E10408" s="141" t="s">
        <v>17578</v>
      </c>
      <c r="F10408" s="142">
        <v>4</v>
      </c>
      <c r="G10408" s="141" t="s">
        <v>17</v>
      </c>
    </row>
    <row r="10409" spans="1:7" ht="42" customHeight="1">
      <c r="A10409" s="138">
        <v>231</v>
      </c>
      <c r="B10409" s="139" t="s">
        <v>2636</v>
      </c>
      <c r="C10409" s="140" t="s">
        <v>2637</v>
      </c>
      <c r="D10409" s="141" t="s">
        <v>2645</v>
      </c>
      <c r="E10409" s="141" t="s">
        <v>17579</v>
      </c>
      <c r="F10409" s="142">
        <v>8</v>
      </c>
      <c r="G10409" s="141" t="s">
        <v>63</v>
      </c>
    </row>
    <row r="10410" spans="1:7" ht="42" customHeight="1">
      <c r="A10410" s="138">
        <v>231</v>
      </c>
      <c r="B10410" s="139" t="s">
        <v>2636</v>
      </c>
      <c r="C10410" s="140" t="s">
        <v>2637</v>
      </c>
      <c r="D10410" s="141" t="s">
        <v>2647</v>
      </c>
      <c r="E10410" s="141" t="s">
        <v>17580</v>
      </c>
      <c r="F10410" s="142">
        <v>3</v>
      </c>
      <c r="G10410" s="141" t="s">
        <v>20</v>
      </c>
    </row>
    <row r="10411" spans="1:7" ht="42" customHeight="1">
      <c r="A10411" s="138">
        <v>231</v>
      </c>
      <c r="B10411" s="139" t="s">
        <v>2636</v>
      </c>
      <c r="C10411" s="140" t="s">
        <v>2637</v>
      </c>
      <c r="D10411" s="141" t="s">
        <v>2649</v>
      </c>
      <c r="E10411" s="141" t="s">
        <v>17581</v>
      </c>
      <c r="F10411" s="142">
        <v>7</v>
      </c>
      <c r="G10411" s="141" t="s">
        <v>32</v>
      </c>
    </row>
    <row r="10412" spans="1:7" ht="42" customHeight="1">
      <c r="A10412" s="138">
        <v>231</v>
      </c>
      <c r="B10412" s="139" t="s">
        <v>2636</v>
      </c>
      <c r="C10412" s="140" t="s">
        <v>2637</v>
      </c>
      <c r="D10412" s="141" t="s">
        <v>2651</v>
      </c>
      <c r="E10412" s="141" t="s">
        <v>17582</v>
      </c>
      <c r="F10412" s="142">
        <v>5</v>
      </c>
      <c r="G10412" s="141" t="s">
        <v>25</v>
      </c>
    </row>
    <row r="10413" spans="1:7" ht="42" customHeight="1">
      <c r="A10413" s="138">
        <v>231</v>
      </c>
      <c r="B10413" s="139" t="s">
        <v>2636</v>
      </c>
      <c r="C10413" s="140" t="s">
        <v>2637</v>
      </c>
      <c r="D10413" s="141" t="s">
        <v>2653</v>
      </c>
      <c r="E10413" s="141" t="s">
        <v>17583</v>
      </c>
      <c r="F10413" s="142">
        <v>7</v>
      </c>
      <c r="G10413" s="141" t="s">
        <v>32</v>
      </c>
    </row>
    <row r="10414" spans="1:7" ht="42" customHeight="1">
      <c r="A10414" s="138">
        <v>231</v>
      </c>
      <c r="B10414" s="139" t="s">
        <v>2636</v>
      </c>
      <c r="C10414" s="140" t="s">
        <v>2637</v>
      </c>
      <c r="D10414" s="141" t="s">
        <v>17584</v>
      </c>
      <c r="E10414" s="141" t="s">
        <v>17585</v>
      </c>
      <c r="F10414" s="142">
        <v>10</v>
      </c>
      <c r="G10414" s="141" t="s">
        <v>35</v>
      </c>
    </row>
    <row r="10415" spans="1:7" ht="42" customHeight="1">
      <c r="A10415" s="138">
        <v>233</v>
      </c>
      <c r="B10415" s="139" t="s">
        <v>2655</v>
      </c>
      <c r="C10415" s="140" t="s">
        <v>2656</v>
      </c>
      <c r="D10415" s="141" t="s">
        <v>2657</v>
      </c>
      <c r="E10415" s="141" t="s">
        <v>17586</v>
      </c>
      <c r="F10415" s="142">
        <v>4</v>
      </c>
      <c r="G10415" s="141" t="s">
        <v>17</v>
      </c>
    </row>
    <row r="10416" spans="1:7" ht="42" customHeight="1">
      <c r="A10416" s="138">
        <v>233</v>
      </c>
      <c r="B10416" s="139" t="s">
        <v>2655</v>
      </c>
      <c r="C10416" s="140" t="s">
        <v>2656</v>
      </c>
      <c r="D10416" s="141" t="s">
        <v>2659</v>
      </c>
      <c r="E10416" s="141" t="s">
        <v>2660</v>
      </c>
      <c r="F10416" s="142">
        <v>2</v>
      </c>
      <c r="G10416" s="141" t="s">
        <v>11</v>
      </c>
    </row>
    <row r="10417" spans="1:7" ht="42" customHeight="1">
      <c r="A10417" s="138">
        <v>233</v>
      </c>
      <c r="B10417" s="139" t="s">
        <v>2655</v>
      </c>
      <c r="C10417" s="140" t="s">
        <v>2656</v>
      </c>
      <c r="D10417" s="141" t="s">
        <v>2661</v>
      </c>
      <c r="E10417" s="141" t="s">
        <v>17587</v>
      </c>
      <c r="F10417" s="142">
        <v>1</v>
      </c>
      <c r="G10417" s="141" t="s">
        <v>42</v>
      </c>
    </row>
    <row r="10418" spans="1:7" ht="42" customHeight="1">
      <c r="A10418" s="138">
        <v>233</v>
      </c>
      <c r="B10418" s="139" t="s">
        <v>2655</v>
      </c>
      <c r="C10418" s="140" t="s">
        <v>2656</v>
      </c>
      <c r="D10418" s="141" t="s">
        <v>2663</v>
      </c>
      <c r="E10418" s="141" t="s">
        <v>17588</v>
      </c>
      <c r="F10418" s="142">
        <v>2</v>
      </c>
      <c r="G10418" s="141" t="s">
        <v>11</v>
      </c>
    </row>
    <row r="10419" spans="1:7" ht="42" customHeight="1">
      <c r="A10419" s="138">
        <v>233</v>
      </c>
      <c r="B10419" s="139" t="s">
        <v>2655</v>
      </c>
      <c r="C10419" s="140" t="s">
        <v>2656</v>
      </c>
      <c r="D10419" s="141" t="s">
        <v>2665</v>
      </c>
      <c r="E10419" s="141" t="s">
        <v>17589</v>
      </c>
      <c r="F10419" s="142">
        <v>3</v>
      </c>
      <c r="G10419" s="141" t="s">
        <v>20</v>
      </c>
    </row>
    <row r="10420" spans="1:7" ht="42" customHeight="1">
      <c r="A10420" s="138">
        <v>233</v>
      </c>
      <c r="B10420" s="139" t="s">
        <v>2655</v>
      </c>
      <c r="C10420" s="140" t="s">
        <v>2656</v>
      </c>
      <c r="D10420" s="141" t="s">
        <v>2667</v>
      </c>
      <c r="E10420" s="141" t="s">
        <v>17590</v>
      </c>
      <c r="F10420" s="142">
        <v>5</v>
      </c>
      <c r="G10420" s="141" t="s">
        <v>25</v>
      </c>
    </row>
    <row r="10421" spans="1:7" ht="42" customHeight="1">
      <c r="A10421" s="138">
        <v>233</v>
      </c>
      <c r="B10421" s="139" t="s">
        <v>2655</v>
      </c>
      <c r="C10421" s="140" t="s">
        <v>2656</v>
      </c>
      <c r="D10421" s="141" t="s">
        <v>1613</v>
      </c>
      <c r="E10421" s="141" t="s">
        <v>17591</v>
      </c>
      <c r="F10421" s="142">
        <v>10</v>
      </c>
      <c r="G10421" s="141" t="s">
        <v>35</v>
      </c>
    </row>
    <row r="10422" spans="1:7" ht="42" customHeight="1">
      <c r="A10422" s="138">
        <v>233</v>
      </c>
      <c r="B10422" s="139" t="s">
        <v>2655</v>
      </c>
      <c r="C10422" s="140" t="s">
        <v>2656</v>
      </c>
      <c r="D10422" s="141" t="s">
        <v>59</v>
      </c>
      <c r="E10422" s="143" t="s">
        <v>17592</v>
      </c>
      <c r="F10422" s="142">
        <v>7</v>
      </c>
      <c r="G10422" s="141" t="s">
        <v>32</v>
      </c>
    </row>
    <row r="10423" spans="1:7" ht="42" customHeight="1">
      <c r="A10423" s="138">
        <v>233</v>
      </c>
      <c r="B10423" s="139" t="s">
        <v>2655</v>
      </c>
      <c r="C10423" s="140" t="s">
        <v>2656</v>
      </c>
      <c r="D10423" s="141" t="s">
        <v>2671</v>
      </c>
      <c r="E10423" s="141" t="s">
        <v>17593</v>
      </c>
      <c r="F10423" s="142">
        <v>1</v>
      </c>
      <c r="G10423" s="141" t="s">
        <v>42</v>
      </c>
    </row>
    <row r="10424" spans="1:7" ht="42" customHeight="1">
      <c r="A10424" s="138">
        <v>233</v>
      </c>
      <c r="B10424" s="139" t="s">
        <v>2655</v>
      </c>
      <c r="C10424" s="140" t="s">
        <v>2656</v>
      </c>
      <c r="D10424" s="141" t="s">
        <v>2673</v>
      </c>
      <c r="E10424" s="141" t="s">
        <v>17594</v>
      </c>
      <c r="F10424" s="142">
        <v>1</v>
      </c>
      <c r="G10424" s="141" t="s">
        <v>42</v>
      </c>
    </row>
    <row r="10425" spans="1:7" ht="42" customHeight="1">
      <c r="A10425" s="138">
        <v>233</v>
      </c>
      <c r="B10425" s="139" t="s">
        <v>2655</v>
      </c>
      <c r="C10425" s="140" t="s">
        <v>2656</v>
      </c>
      <c r="D10425" s="141" t="s">
        <v>2675</v>
      </c>
      <c r="E10425" s="143" t="s">
        <v>2676</v>
      </c>
      <c r="F10425" s="142">
        <v>8</v>
      </c>
      <c r="G10425" s="141" t="s">
        <v>63</v>
      </c>
    </row>
    <row r="10426" spans="1:7" ht="42" customHeight="1">
      <c r="A10426" s="138">
        <v>234</v>
      </c>
      <c r="B10426" s="139" t="s">
        <v>2677</v>
      </c>
      <c r="C10426" s="140" t="s">
        <v>2678</v>
      </c>
      <c r="D10426" s="141" t="s">
        <v>28</v>
      </c>
      <c r="E10426" s="141" t="s">
        <v>17595</v>
      </c>
      <c r="F10426" s="142">
        <v>5</v>
      </c>
      <c r="G10426" s="141" t="s">
        <v>25</v>
      </c>
    </row>
    <row r="10427" spans="1:7" ht="42" customHeight="1">
      <c r="A10427" s="138">
        <v>234</v>
      </c>
      <c r="B10427" s="139" t="s">
        <v>2677</v>
      </c>
      <c r="C10427" s="140" t="s">
        <v>2678</v>
      </c>
      <c r="D10427" s="141" t="s">
        <v>2680</v>
      </c>
      <c r="E10427" s="141" t="s">
        <v>17596</v>
      </c>
      <c r="F10427" s="142">
        <v>1</v>
      </c>
      <c r="G10427" s="141" t="s">
        <v>42</v>
      </c>
    </row>
    <row r="10428" spans="1:7" ht="42" customHeight="1">
      <c r="A10428" s="138">
        <v>234</v>
      </c>
      <c r="B10428" s="139" t="s">
        <v>2677</v>
      </c>
      <c r="C10428" s="140" t="s">
        <v>2678</v>
      </c>
      <c r="D10428" s="141" t="s">
        <v>2682</v>
      </c>
      <c r="E10428" s="141" t="s">
        <v>2683</v>
      </c>
      <c r="F10428" s="142">
        <v>5</v>
      </c>
      <c r="G10428" s="141" t="s">
        <v>25</v>
      </c>
    </row>
    <row r="10429" spans="1:7" ht="42" customHeight="1">
      <c r="A10429" s="138">
        <v>234</v>
      </c>
      <c r="B10429" s="139" t="s">
        <v>2677</v>
      </c>
      <c r="C10429" s="140" t="s">
        <v>2678</v>
      </c>
      <c r="D10429" s="141" t="s">
        <v>833</v>
      </c>
      <c r="E10429" s="141" t="s">
        <v>2684</v>
      </c>
      <c r="F10429" s="144">
        <v>7</v>
      </c>
      <c r="G10429" s="145" t="s">
        <v>32</v>
      </c>
    </row>
    <row r="10430" spans="1:7" ht="42" customHeight="1">
      <c r="A10430" s="138">
        <v>235</v>
      </c>
      <c r="B10430" s="139" t="s">
        <v>2685</v>
      </c>
      <c r="C10430" s="140" t="s">
        <v>2686</v>
      </c>
      <c r="D10430" s="141" t="s">
        <v>2687</v>
      </c>
      <c r="E10430" s="141" t="s">
        <v>17597</v>
      </c>
      <c r="F10430" s="142">
        <v>1</v>
      </c>
      <c r="G10430" s="141" t="s">
        <v>42</v>
      </c>
    </row>
    <row r="10431" spans="1:7" ht="42" customHeight="1">
      <c r="A10431" s="138">
        <v>235</v>
      </c>
      <c r="B10431" s="139" t="s">
        <v>2685</v>
      </c>
      <c r="C10431" s="140" t="s">
        <v>2686</v>
      </c>
      <c r="D10431" s="141" t="s">
        <v>2689</v>
      </c>
      <c r="E10431" s="141" t="s">
        <v>17598</v>
      </c>
      <c r="F10431" s="142">
        <v>2</v>
      </c>
      <c r="G10431" s="141" t="s">
        <v>11</v>
      </c>
    </row>
    <row r="10432" spans="1:7" ht="42" customHeight="1">
      <c r="A10432" s="138">
        <v>235</v>
      </c>
      <c r="B10432" s="139" t="s">
        <v>2685</v>
      </c>
      <c r="C10432" s="140" t="s">
        <v>2686</v>
      </c>
      <c r="D10432" s="141" t="s">
        <v>2691</v>
      </c>
      <c r="E10432" s="141" t="s">
        <v>17599</v>
      </c>
      <c r="F10432" s="142">
        <v>3</v>
      </c>
      <c r="G10432" s="141" t="s">
        <v>20</v>
      </c>
    </row>
    <row r="10433" spans="1:7" ht="42" customHeight="1">
      <c r="A10433" s="138">
        <v>235</v>
      </c>
      <c r="B10433" s="139" t="s">
        <v>2685</v>
      </c>
      <c r="C10433" s="140" t="s">
        <v>2686</v>
      </c>
      <c r="D10433" s="141" t="s">
        <v>806</v>
      </c>
      <c r="E10433" s="141" t="s">
        <v>17600</v>
      </c>
      <c r="F10433" s="142">
        <v>3</v>
      </c>
      <c r="G10433" s="141" t="s">
        <v>20</v>
      </c>
    </row>
    <row r="10434" spans="1:7" ht="42" customHeight="1">
      <c r="A10434" s="138">
        <v>235</v>
      </c>
      <c r="B10434" s="139" t="s">
        <v>2685</v>
      </c>
      <c r="C10434" s="140" t="s">
        <v>2686</v>
      </c>
      <c r="D10434" s="141" t="s">
        <v>1805</v>
      </c>
      <c r="E10434" s="141" t="s">
        <v>17601</v>
      </c>
      <c r="F10434" s="142">
        <v>6</v>
      </c>
      <c r="G10434" s="141" t="s">
        <v>14</v>
      </c>
    </row>
    <row r="10435" spans="1:7" ht="42" customHeight="1">
      <c r="A10435" s="138">
        <v>235</v>
      </c>
      <c r="B10435" s="139" t="s">
        <v>2685</v>
      </c>
      <c r="C10435" s="140" t="s">
        <v>2686</v>
      </c>
      <c r="D10435" s="141" t="s">
        <v>2695</v>
      </c>
      <c r="E10435" s="141" t="s">
        <v>2696</v>
      </c>
      <c r="F10435" s="142">
        <v>8</v>
      </c>
      <c r="G10435" s="141" t="s">
        <v>63</v>
      </c>
    </row>
    <row r="10436" spans="1:7" ht="42" customHeight="1">
      <c r="A10436" s="138">
        <v>235</v>
      </c>
      <c r="B10436" s="139" t="s">
        <v>2685</v>
      </c>
      <c r="C10436" s="140" t="s">
        <v>2686</v>
      </c>
      <c r="D10436" s="141" t="s">
        <v>2697</v>
      </c>
      <c r="E10436" s="141" t="s">
        <v>17602</v>
      </c>
      <c r="F10436" s="142">
        <v>5</v>
      </c>
      <c r="G10436" s="141" t="s">
        <v>25</v>
      </c>
    </row>
    <row r="10437" spans="1:7" ht="42" customHeight="1">
      <c r="A10437" s="138">
        <v>235</v>
      </c>
      <c r="B10437" s="139" t="s">
        <v>2685</v>
      </c>
      <c r="C10437" s="140" t="s">
        <v>2686</v>
      </c>
      <c r="D10437" s="141" t="s">
        <v>725</v>
      </c>
      <c r="E10437" s="141" t="s">
        <v>2699</v>
      </c>
      <c r="F10437" s="142">
        <v>5</v>
      </c>
      <c r="G10437" s="141" t="s">
        <v>25</v>
      </c>
    </row>
    <row r="10438" spans="1:7" ht="42" customHeight="1">
      <c r="A10438" s="138">
        <v>235</v>
      </c>
      <c r="B10438" s="139" t="s">
        <v>2685</v>
      </c>
      <c r="C10438" s="140" t="s">
        <v>2686</v>
      </c>
      <c r="D10438" s="141" t="s">
        <v>719</v>
      </c>
      <c r="E10438" s="141" t="s">
        <v>17603</v>
      </c>
      <c r="F10438" s="142">
        <v>9</v>
      </c>
      <c r="G10438" s="141" t="s">
        <v>54</v>
      </c>
    </row>
    <row r="10439" spans="1:7" ht="42" customHeight="1">
      <c r="A10439" s="138">
        <v>235</v>
      </c>
      <c r="B10439" s="139" t="s">
        <v>2685</v>
      </c>
      <c r="C10439" s="140" t="s">
        <v>2686</v>
      </c>
      <c r="D10439" s="141" t="s">
        <v>658</v>
      </c>
      <c r="E10439" s="141" t="s">
        <v>17604</v>
      </c>
      <c r="F10439" s="142">
        <v>10</v>
      </c>
      <c r="G10439" s="141" t="s">
        <v>35</v>
      </c>
    </row>
    <row r="10440" spans="1:7" ht="42" customHeight="1">
      <c r="A10440" s="138">
        <v>235</v>
      </c>
      <c r="B10440" s="139" t="s">
        <v>2685</v>
      </c>
      <c r="C10440" s="140" t="s">
        <v>2686</v>
      </c>
      <c r="D10440" s="141" t="s">
        <v>810</v>
      </c>
      <c r="E10440" s="143" t="s">
        <v>17605</v>
      </c>
      <c r="F10440" s="142">
        <v>7</v>
      </c>
      <c r="G10440" s="141" t="s">
        <v>32</v>
      </c>
    </row>
    <row r="10441" spans="1:7" ht="42" customHeight="1">
      <c r="A10441" s="138">
        <v>237</v>
      </c>
      <c r="B10441" s="139" t="s">
        <v>2703</v>
      </c>
      <c r="C10441" s="140" t="s">
        <v>2704</v>
      </c>
      <c r="D10441" s="141" t="s">
        <v>2705</v>
      </c>
      <c r="E10441" s="141" t="s">
        <v>17606</v>
      </c>
      <c r="F10441" s="142">
        <v>6</v>
      </c>
      <c r="G10441" s="141" t="s">
        <v>14</v>
      </c>
    </row>
    <row r="10442" spans="1:7" ht="42" customHeight="1">
      <c r="A10442" s="138">
        <v>237</v>
      </c>
      <c r="B10442" s="139" t="s">
        <v>2703</v>
      </c>
      <c r="C10442" s="140" t="s">
        <v>2704</v>
      </c>
      <c r="D10442" s="141" t="s">
        <v>2707</v>
      </c>
      <c r="E10442" s="141" t="s">
        <v>17607</v>
      </c>
      <c r="F10442" s="142">
        <v>5</v>
      </c>
      <c r="G10442" s="141" t="s">
        <v>25</v>
      </c>
    </row>
    <row r="10443" spans="1:7" ht="42" customHeight="1">
      <c r="A10443" s="138">
        <v>237</v>
      </c>
      <c r="B10443" s="139" t="s">
        <v>2703</v>
      </c>
      <c r="C10443" s="140" t="s">
        <v>2704</v>
      </c>
      <c r="D10443" s="141" t="s">
        <v>2709</v>
      </c>
      <c r="E10443" s="141" t="s">
        <v>17608</v>
      </c>
      <c r="F10443" s="142">
        <v>7</v>
      </c>
      <c r="G10443" s="141" t="s">
        <v>32</v>
      </c>
    </row>
    <row r="10444" spans="1:7" ht="42" customHeight="1">
      <c r="A10444" s="138">
        <v>237</v>
      </c>
      <c r="B10444" s="139" t="s">
        <v>2703</v>
      </c>
      <c r="C10444" s="140" t="s">
        <v>2704</v>
      </c>
      <c r="D10444" s="141" t="s">
        <v>2711</v>
      </c>
      <c r="E10444" s="141" t="s">
        <v>17609</v>
      </c>
      <c r="F10444" s="142">
        <v>8</v>
      </c>
      <c r="G10444" s="141" t="s">
        <v>63</v>
      </c>
    </row>
    <row r="10445" spans="1:7" ht="42" customHeight="1">
      <c r="A10445" s="138">
        <v>237</v>
      </c>
      <c r="B10445" s="139" t="s">
        <v>2703</v>
      </c>
      <c r="C10445" s="140" t="s">
        <v>2704</v>
      </c>
      <c r="D10445" s="141" t="s">
        <v>2713</v>
      </c>
      <c r="E10445" s="141" t="s">
        <v>17610</v>
      </c>
      <c r="F10445" s="142">
        <v>3</v>
      </c>
      <c r="G10445" s="141" t="s">
        <v>20</v>
      </c>
    </row>
    <row r="10446" spans="1:7" ht="42" customHeight="1">
      <c r="A10446" s="138">
        <v>237</v>
      </c>
      <c r="B10446" s="139" t="s">
        <v>2703</v>
      </c>
      <c r="C10446" s="140" t="s">
        <v>2704</v>
      </c>
      <c r="D10446" s="141" t="s">
        <v>2715</v>
      </c>
      <c r="E10446" s="141" t="s">
        <v>17611</v>
      </c>
      <c r="F10446" s="142">
        <v>4</v>
      </c>
      <c r="G10446" s="141" t="s">
        <v>17</v>
      </c>
    </row>
    <row r="10447" spans="1:7" ht="42" customHeight="1">
      <c r="A10447" s="138">
        <v>238</v>
      </c>
      <c r="B10447" s="139" t="s">
        <v>2717</v>
      </c>
      <c r="C10447" s="140" t="s">
        <v>2718</v>
      </c>
      <c r="D10447" s="141" t="s">
        <v>2719</v>
      </c>
      <c r="E10447" s="141" t="s">
        <v>17612</v>
      </c>
      <c r="F10447" s="142">
        <v>5</v>
      </c>
      <c r="G10447" s="141" t="s">
        <v>25</v>
      </c>
    </row>
    <row r="10448" spans="1:7" ht="42" customHeight="1">
      <c r="A10448" s="138">
        <v>238</v>
      </c>
      <c r="B10448" s="139" t="s">
        <v>2717</v>
      </c>
      <c r="C10448" s="140" t="s">
        <v>2718</v>
      </c>
      <c r="D10448" s="141" t="s">
        <v>59</v>
      </c>
      <c r="E10448" s="141" t="s">
        <v>17613</v>
      </c>
      <c r="F10448" s="142">
        <v>7</v>
      </c>
      <c r="G10448" s="141" t="s">
        <v>32</v>
      </c>
    </row>
    <row r="10449" spans="1:7" ht="42" customHeight="1">
      <c r="A10449" s="138">
        <v>238</v>
      </c>
      <c r="B10449" s="139" t="s">
        <v>2717</v>
      </c>
      <c r="C10449" s="140" t="s">
        <v>2718</v>
      </c>
      <c r="D10449" s="141" t="s">
        <v>61</v>
      </c>
      <c r="E10449" s="141" t="s">
        <v>17614</v>
      </c>
      <c r="F10449" s="142">
        <v>8</v>
      </c>
      <c r="G10449" s="141" t="s">
        <v>63</v>
      </c>
    </row>
    <row r="10450" spans="1:7" ht="42" customHeight="1">
      <c r="A10450" s="138">
        <v>238</v>
      </c>
      <c r="B10450" s="139" t="s">
        <v>2717</v>
      </c>
      <c r="C10450" s="140" t="s">
        <v>2718</v>
      </c>
      <c r="D10450" s="141" t="s">
        <v>2723</v>
      </c>
      <c r="E10450" s="141" t="s">
        <v>17615</v>
      </c>
      <c r="F10450" s="142">
        <v>6</v>
      </c>
      <c r="G10450" s="141" t="s">
        <v>14</v>
      </c>
    </row>
    <row r="10451" spans="1:7" ht="42" customHeight="1">
      <c r="A10451" s="138">
        <v>239</v>
      </c>
      <c r="B10451" s="139" t="s">
        <v>2725</v>
      </c>
      <c r="C10451" s="140" t="s">
        <v>1868</v>
      </c>
      <c r="D10451" s="141" t="s">
        <v>1869</v>
      </c>
      <c r="E10451" s="141" t="s">
        <v>17616</v>
      </c>
      <c r="F10451" s="142">
        <v>1</v>
      </c>
      <c r="G10451" s="141" t="s">
        <v>42</v>
      </c>
    </row>
    <row r="10452" spans="1:7" ht="42" customHeight="1">
      <c r="A10452" s="138">
        <v>239</v>
      </c>
      <c r="B10452" s="139" t="s">
        <v>2725</v>
      </c>
      <c r="C10452" s="140" t="s">
        <v>1868</v>
      </c>
      <c r="D10452" s="141" t="s">
        <v>1871</v>
      </c>
      <c r="E10452" s="141" t="s">
        <v>17617</v>
      </c>
      <c r="F10452" s="142">
        <v>2</v>
      </c>
      <c r="G10452" s="141" t="s">
        <v>11</v>
      </c>
    </row>
    <row r="10453" spans="1:7" ht="42" customHeight="1">
      <c r="A10453" s="138">
        <v>239</v>
      </c>
      <c r="B10453" s="139" t="s">
        <v>2725</v>
      </c>
      <c r="C10453" s="140" t="s">
        <v>1868</v>
      </c>
      <c r="D10453" s="141" t="s">
        <v>1873</v>
      </c>
      <c r="E10453" s="141" t="s">
        <v>17618</v>
      </c>
      <c r="F10453" s="142">
        <v>3</v>
      </c>
      <c r="G10453" s="141" t="s">
        <v>20</v>
      </c>
    </row>
    <row r="10454" spans="1:7" ht="42" customHeight="1">
      <c r="A10454" s="138">
        <v>239</v>
      </c>
      <c r="B10454" s="139" t="s">
        <v>2725</v>
      </c>
      <c r="C10454" s="140" t="s">
        <v>1868</v>
      </c>
      <c r="D10454" s="141" t="s">
        <v>1875</v>
      </c>
      <c r="E10454" s="141" t="s">
        <v>17619</v>
      </c>
      <c r="F10454" s="142">
        <v>4</v>
      </c>
      <c r="G10454" s="141" t="s">
        <v>17</v>
      </c>
    </row>
    <row r="10455" spans="1:7" ht="42" customHeight="1">
      <c r="A10455" s="138">
        <v>239</v>
      </c>
      <c r="B10455" s="139" t="s">
        <v>2725</v>
      </c>
      <c r="C10455" s="140" t="s">
        <v>1868</v>
      </c>
      <c r="D10455" s="141" t="s">
        <v>1877</v>
      </c>
      <c r="E10455" s="143" t="s">
        <v>17620</v>
      </c>
      <c r="F10455" s="142">
        <v>8</v>
      </c>
      <c r="G10455" s="141" t="s">
        <v>63</v>
      </c>
    </row>
    <row r="10456" spans="1:7" ht="42" customHeight="1">
      <c r="A10456" s="138">
        <v>240</v>
      </c>
      <c r="B10456" s="139" t="s">
        <v>2731</v>
      </c>
      <c r="C10456" s="140" t="s">
        <v>2732</v>
      </c>
      <c r="D10456" s="141" t="s">
        <v>2733</v>
      </c>
      <c r="E10456" s="141" t="s">
        <v>17621</v>
      </c>
      <c r="F10456" s="144">
        <v>2</v>
      </c>
      <c r="G10456" s="141" t="s">
        <v>11</v>
      </c>
    </row>
    <row r="10457" spans="1:7" ht="42" customHeight="1">
      <c r="A10457" s="138">
        <v>240</v>
      </c>
      <c r="B10457" s="139" t="s">
        <v>2731</v>
      </c>
      <c r="C10457" s="140" t="s">
        <v>2732</v>
      </c>
      <c r="D10457" s="141" t="s">
        <v>2735</v>
      </c>
      <c r="E10457" s="141" t="s">
        <v>17622</v>
      </c>
      <c r="F10457" s="142">
        <v>3</v>
      </c>
      <c r="G10457" s="141" t="s">
        <v>20</v>
      </c>
    </row>
    <row r="10458" spans="1:7" ht="42" customHeight="1">
      <c r="A10458" s="138">
        <v>240</v>
      </c>
      <c r="B10458" s="139" t="s">
        <v>2731</v>
      </c>
      <c r="C10458" s="140" t="s">
        <v>2732</v>
      </c>
      <c r="D10458" s="141" t="s">
        <v>2609</v>
      </c>
      <c r="E10458" s="141" t="s">
        <v>17623</v>
      </c>
      <c r="F10458" s="142">
        <v>5</v>
      </c>
      <c r="G10458" s="141" t="s">
        <v>25</v>
      </c>
    </row>
    <row r="10459" spans="1:7" ht="42" customHeight="1">
      <c r="A10459" s="138">
        <v>240</v>
      </c>
      <c r="B10459" s="139" t="s">
        <v>2731</v>
      </c>
      <c r="C10459" s="140" t="s">
        <v>2732</v>
      </c>
      <c r="D10459" s="141" t="s">
        <v>2737</v>
      </c>
      <c r="E10459" s="141" t="s">
        <v>17624</v>
      </c>
      <c r="F10459" s="142">
        <v>10</v>
      </c>
      <c r="G10459" s="141" t="s">
        <v>35</v>
      </c>
    </row>
    <row r="10460" spans="1:7" ht="42" customHeight="1">
      <c r="A10460" s="138">
        <v>241</v>
      </c>
      <c r="B10460" s="146" t="s">
        <v>2739</v>
      </c>
      <c r="C10460" s="52" t="s">
        <v>65</v>
      </c>
      <c r="D10460" s="142" t="s">
        <v>66</v>
      </c>
      <c r="E10460" s="141" t="s">
        <v>2740</v>
      </c>
      <c r="F10460" s="142">
        <v>2</v>
      </c>
      <c r="G10460" s="142" t="s">
        <v>11</v>
      </c>
    </row>
    <row r="10461" spans="1:7" ht="42" customHeight="1">
      <c r="A10461" s="138">
        <v>241</v>
      </c>
      <c r="B10461" s="146" t="s">
        <v>2739</v>
      </c>
      <c r="C10461" s="52" t="s">
        <v>65</v>
      </c>
      <c r="D10461" s="142" t="s">
        <v>68</v>
      </c>
      <c r="E10461" s="141" t="s">
        <v>17625</v>
      </c>
      <c r="F10461" s="142">
        <v>1</v>
      </c>
      <c r="G10461" s="142" t="s">
        <v>42</v>
      </c>
    </row>
    <row r="10462" spans="1:7" ht="42" customHeight="1">
      <c r="A10462" s="138">
        <v>241</v>
      </c>
      <c r="B10462" s="146" t="s">
        <v>2739</v>
      </c>
      <c r="C10462" s="52" t="s">
        <v>65</v>
      </c>
      <c r="D10462" s="142" t="s">
        <v>2742</v>
      </c>
      <c r="E10462" s="141" t="s">
        <v>2743</v>
      </c>
      <c r="F10462" s="142">
        <v>3</v>
      </c>
      <c r="G10462" s="142" t="s">
        <v>20</v>
      </c>
    </row>
    <row r="10463" spans="1:7" ht="42" customHeight="1">
      <c r="A10463" s="138">
        <v>241</v>
      </c>
      <c r="B10463" s="146" t="s">
        <v>2739</v>
      </c>
      <c r="C10463" s="52" t="s">
        <v>65</v>
      </c>
      <c r="D10463" s="142" t="s">
        <v>78</v>
      </c>
      <c r="E10463" s="143" t="s">
        <v>2744</v>
      </c>
      <c r="F10463" s="142">
        <v>8</v>
      </c>
      <c r="G10463" s="142" t="s">
        <v>63</v>
      </c>
    </row>
    <row r="10464" spans="1:7" ht="42" customHeight="1">
      <c r="A10464" s="138">
        <v>241</v>
      </c>
      <c r="B10464" s="146" t="s">
        <v>2739</v>
      </c>
      <c r="C10464" s="52" t="s">
        <v>65</v>
      </c>
      <c r="D10464" s="142" t="s">
        <v>84</v>
      </c>
      <c r="E10464" s="141" t="s">
        <v>2745</v>
      </c>
      <c r="F10464" s="142">
        <v>9</v>
      </c>
      <c r="G10464" s="142" t="s">
        <v>54</v>
      </c>
    </row>
    <row r="10465" spans="1:7" ht="42" customHeight="1">
      <c r="A10465" s="138">
        <v>241</v>
      </c>
      <c r="B10465" s="146" t="s">
        <v>2739</v>
      </c>
      <c r="C10465" s="52" t="s">
        <v>65</v>
      </c>
      <c r="D10465" s="142" t="s">
        <v>88</v>
      </c>
      <c r="E10465" s="141" t="s">
        <v>17626</v>
      </c>
      <c r="F10465" s="142">
        <v>6</v>
      </c>
      <c r="G10465" s="142" t="s">
        <v>14</v>
      </c>
    </row>
    <row r="10466" spans="1:7" ht="42" customHeight="1">
      <c r="A10466" s="138">
        <v>242</v>
      </c>
      <c r="B10466" s="146" t="s">
        <v>2747</v>
      </c>
      <c r="C10466" s="52" t="s">
        <v>2748</v>
      </c>
      <c r="D10466" s="142" t="s">
        <v>2749</v>
      </c>
      <c r="E10466" s="141" t="s">
        <v>17627</v>
      </c>
      <c r="F10466" s="142">
        <v>1</v>
      </c>
      <c r="G10466" s="142" t="s">
        <v>42</v>
      </c>
    </row>
    <row r="10467" spans="1:7" ht="42" customHeight="1">
      <c r="A10467" s="138">
        <v>242</v>
      </c>
      <c r="B10467" s="146" t="s">
        <v>2747</v>
      </c>
      <c r="C10467" s="52" t="s">
        <v>2748</v>
      </c>
      <c r="D10467" s="142" t="s">
        <v>2751</v>
      </c>
      <c r="E10467" s="141" t="s">
        <v>2752</v>
      </c>
      <c r="F10467" s="142">
        <v>5</v>
      </c>
      <c r="G10467" s="147" t="s">
        <v>25</v>
      </c>
    </row>
    <row r="10468" spans="1:7" ht="42" customHeight="1">
      <c r="A10468" s="138">
        <v>242</v>
      </c>
      <c r="B10468" s="146" t="s">
        <v>2747</v>
      </c>
      <c r="C10468" s="52" t="s">
        <v>2748</v>
      </c>
      <c r="D10468" s="142" t="s">
        <v>2753</v>
      </c>
      <c r="E10468" s="141" t="s">
        <v>17628</v>
      </c>
      <c r="F10468" s="142">
        <v>4</v>
      </c>
      <c r="G10468" s="142" t="s">
        <v>17</v>
      </c>
    </row>
    <row r="10469" spans="1:7" ht="42" customHeight="1">
      <c r="A10469" s="138">
        <v>242</v>
      </c>
      <c r="B10469" s="146" t="s">
        <v>2747</v>
      </c>
      <c r="C10469" s="52" t="s">
        <v>2748</v>
      </c>
      <c r="D10469" s="142" t="s">
        <v>2755</v>
      </c>
      <c r="E10469" s="148" t="s">
        <v>17629</v>
      </c>
      <c r="F10469" s="142">
        <v>3</v>
      </c>
      <c r="G10469" s="142" t="s">
        <v>20</v>
      </c>
    </row>
    <row r="10470" spans="1:7" ht="42" customHeight="1">
      <c r="A10470" s="138">
        <v>242</v>
      </c>
      <c r="B10470" s="146" t="s">
        <v>2747</v>
      </c>
      <c r="C10470" s="52" t="s">
        <v>2748</v>
      </c>
      <c r="D10470" s="142" t="s">
        <v>2757</v>
      </c>
      <c r="E10470" s="141" t="s">
        <v>17630</v>
      </c>
      <c r="F10470" s="142">
        <v>6</v>
      </c>
      <c r="G10470" s="142" t="s">
        <v>14</v>
      </c>
    </row>
    <row r="10471" spans="1:7" ht="42" customHeight="1">
      <c r="A10471" s="138">
        <v>242</v>
      </c>
      <c r="B10471" s="146" t="s">
        <v>2747</v>
      </c>
      <c r="C10471" s="52" t="s">
        <v>2748</v>
      </c>
      <c r="D10471" s="142" t="s">
        <v>2759</v>
      </c>
      <c r="E10471" s="141" t="s">
        <v>2760</v>
      </c>
      <c r="F10471" s="142">
        <v>10</v>
      </c>
      <c r="G10471" s="142" t="s">
        <v>35</v>
      </c>
    </row>
    <row r="10472" spans="1:7" ht="42" customHeight="1">
      <c r="A10472" s="138">
        <v>243</v>
      </c>
      <c r="B10472" s="146" t="s">
        <v>2761</v>
      </c>
      <c r="C10472" s="52" t="s">
        <v>2762</v>
      </c>
      <c r="D10472" s="142" t="s">
        <v>2763</v>
      </c>
      <c r="E10472" s="141" t="s">
        <v>2764</v>
      </c>
      <c r="F10472" s="142">
        <v>1</v>
      </c>
      <c r="G10472" s="142" t="s">
        <v>42</v>
      </c>
    </row>
    <row r="10473" spans="1:7" ht="42" customHeight="1">
      <c r="A10473" s="138">
        <v>243</v>
      </c>
      <c r="B10473" s="146" t="s">
        <v>2761</v>
      </c>
      <c r="C10473" s="52" t="s">
        <v>2762</v>
      </c>
      <c r="D10473" s="142" t="s">
        <v>2765</v>
      </c>
      <c r="E10473" s="141" t="s">
        <v>2766</v>
      </c>
      <c r="F10473" s="142">
        <v>3</v>
      </c>
      <c r="G10473" s="142" t="s">
        <v>20</v>
      </c>
    </row>
    <row r="10474" spans="1:7" ht="42" customHeight="1">
      <c r="A10474" s="138">
        <v>243</v>
      </c>
      <c r="B10474" s="146" t="s">
        <v>2761</v>
      </c>
      <c r="C10474" s="52" t="s">
        <v>2762</v>
      </c>
      <c r="D10474" s="142" t="s">
        <v>2767</v>
      </c>
      <c r="E10474" s="149" t="s">
        <v>17631</v>
      </c>
      <c r="F10474" s="142">
        <v>4</v>
      </c>
      <c r="G10474" s="142" t="s">
        <v>17</v>
      </c>
    </row>
    <row r="10475" spans="1:7" ht="42" customHeight="1">
      <c r="A10475" s="138">
        <v>243</v>
      </c>
      <c r="B10475" s="146" t="s">
        <v>2761</v>
      </c>
      <c r="C10475" s="52" t="s">
        <v>2762</v>
      </c>
      <c r="D10475" s="142" t="s">
        <v>2769</v>
      </c>
      <c r="E10475" s="141" t="s">
        <v>17632</v>
      </c>
      <c r="F10475" s="142">
        <v>6</v>
      </c>
      <c r="G10475" s="142" t="s">
        <v>14</v>
      </c>
    </row>
    <row r="10476" spans="1:7" ht="42" customHeight="1">
      <c r="A10476" s="138">
        <v>243</v>
      </c>
      <c r="B10476" s="146" t="s">
        <v>2761</v>
      </c>
      <c r="C10476" s="52" t="s">
        <v>2762</v>
      </c>
      <c r="D10476" s="142" t="s">
        <v>2771</v>
      </c>
      <c r="E10476" s="141" t="s">
        <v>2772</v>
      </c>
      <c r="F10476" s="142">
        <v>5</v>
      </c>
      <c r="G10476" s="142" t="s">
        <v>25</v>
      </c>
    </row>
    <row r="10477" spans="1:7" ht="42" customHeight="1">
      <c r="A10477" s="138">
        <v>243</v>
      </c>
      <c r="B10477" s="146" t="s">
        <v>2761</v>
      </c>
      <c r="C10477" s="52" t="s">
        <v>2762</v>
      </c>
      <c r="D10477" s="142" t="s">
        <v>2773</v>
      </c>
      <c r="E10477" s="141" t="s">
        <v>2774</v>
      </c>
      <c r="F10477" s="142">
        <v>10</v>
      </c>
      <c r="G10477" s="142" t="s">
        <v>35</v>
      </c>
    </row>
    <row r="10478" spans="1:7" ht="42" customHeight="1">
      <c r="A10478" s="138">
        <v>244</v>
      </c>
      <c r="B10478" s="146" t="s">
        <v>2775</v>
      </c>
      <c r="C10478" s="52" t="s">
        <v>91</v>
      </c>
      <c r="D10478" s="142" t="s">
        <v>468</v>
      </c>
      <c r="E10478" s="141" t="s">
        <v>2776</v>
      </c>
      <c r="F10478" s="142">
        <v>1</v>
      </c>
      <c r="G10478" s="141" t="s">
        <v>42</v>
      </c>
    </row>
    <row r="10479" spans="1:7" ht="42" customHeight="1">
      <c r="A10479" s="138">
        <v>244</v>
      </c>
      <c r="B10479" s="146" t="s">
        <v>2775</v>
      </c>
      <c r="C10479" s="52" t="s">
        <v>91</v>
      </c>
      <c r="D10479" s="142" t="s">
        <v>472</v>
      </c>
      <c r="E10479" s="141" t="s">
        <v>2777</v>
      </c>
      <c r="F10479" s="142">
        <v>10</v>
      </c>
      <c r="G10479" s="142" t="s">
        <v>35</v>
      </c>
    </row>
    <row r="10480" spans="1:7" ht="42" customHeight="1">
      <c r="A10480" s="138">
        <v>244</v>
      </c>
      <c r="B10480" s="146" t="s">
        <v>2775</v>
      </c>
      <c r="C10480" s="52" t="s">
        <v>91</v>
      </c>
      <c r="D10480" s="142" t="s">
        <v>356</v>
      </c>
      <c r="E10480" s="141" t="s">
        <v>2778</v>
      </c>
      <c r="F10480" s="142">
        <v>3</v>
      </c>
      <c r="G10480" s="141" t="s">
        <v>20</v>
      </c>
    </row>
    <row r="10481" spans="1:7" ht="42" customHeight="1">
      <c r="A10481" s="138">
        <v>245</v>
      </c>
      <c r="B10481" s="146" t="s">
        <v>2779</v>
      </c>
      <c r="C10481" s="52" t="s">
        <v>2780</v>
      </c>
      <c r="D10481" s="142" t="s">
        <v>1869</v>
      </c>
      <c r="E10481" s="141" t="s">
        <v>2781</v>
      </c>
      <c r="F10481" s="142">
        <v>1</v>
      </c>
      <c r="G10481" s="142" t="s">
        <v>42</v>
      </c>
    </row>
    <row r="10482" spans="1:7" ht="42" customHeight="1">
      <c r="A10482" s="138">
        <v>245</v>
      </c>
      <c r="B10482" s="146" t="s">
        <v>2779</v>
      </c>
      <c r="C10482" s="52" t="s">
        <v>2780</v>
      </c>
      <c r="D10482" s="142" t="s">
        <v>1871</v>
      </c>
      <c r="E10482" s="141" t="s">
        <v>2782</v>
      </c>
      <c r="F10482" s="142">
        <v>2</v>
      </c>
      <c r="G10482" s="142" t="s">
        <v>11</v>
      </c>
    </row>
    <row r="10483" spans="1:7" ht="42" customHeight="1">
      <c r="A10483" s="138">
        <v>245</v>
      </c>
      <c r="B10483" s="146" t="s">
        <v>2779</v>
      </c>
      <c r="C10483" s="52" t="s">
        <v>2780</v>
      </c>
      <c r="D10483" s="142" t="s">
        <v>1873</v>
      </c>
      <c r="E10483" s="141" t="s">
        <v>2783</v>
      </c>
      <c r="F10483" s="142">
        <v>3</v>
      </c>
      <c r="G10483" s="142" t="s">
        <v>20</v>
      </c>
    </row>
    <row r="10484" spans="1:7" ht="42" customHeight="1">
      <c r="A10484" s="138">
        <v>245</v>
      </c>
      <c r="B10484" s="146" t="s">
        <v>2779</v>
      </c>
      <c r="C10484" s="52" t="s">
        <v>2780</v>
      </c>
      <c r="D10484" s="142" t="s">
        <v>1877</v>
      </c>
      <c r="E10484" s="141" t="s">
        <v>2784</v>
      </c>
      <c r="F10484" s="142">
        <v>8</v>
      </c>
      <c r="G10484" s="142" t="s">
        <v>63</v>
      </c>
    </row>
    <row r="10485" spans="1:7" ht="42" customHeight="1">
      <c r="A10485" s="138">
        <v>245</v>
      </c>
      <c r="B10485" s="146" t="s">
        <v>2779</v>
      </c>
      <c r="C10485" s="52" t="s">
        <v>2780</v>
      </c>
      <c r="D10485" s="142" t="s">
        <v>1875</v>
      </c>
      <c r="E10485" s="141" t="s">
        <v>2785</v>
      </c>
      <c r="F10485" s="142">
        <v>4</v>
      </c>
      <c r="G10485" s="142" t="s">
        <v>17</v>
      </c>
    </row>
    <row r="10486" spans="1:7" ht="42" customHeight="1">
      <c r="A10486" s="138">
        <v>246</v>
      </c>
      <c r="B10486" s="146" t="s">
        <v>2786</v>
      </c>
      <c r="C10486" s="52" t="s">
        <v>2787</v>
      </c>
      <c r="D10486" s="142" t="s">
        <v>1014</v>
      </c>
      <c r="E10486" s="141" t="s">
        <v>2788</v>
      </c>
      <c r="F10486" s="142">
        <v>1</v>
      </c>
      <c r="G10486" s="141" t="s">
        <v>42</v>
      </c>
    </row>
    <row r="10487" spans="1:7" ht="42" customHeight="1">
      <c r="A10487" s="138">
        <v>246</v>
      </c>
      <c r="B10487" s="146" t="s">
        <v>2786</v>
      </c>
      <c r="C10487" s="52" t="s">
        <v>2787</v>
      </c>
      <c r="D10487" s="142" t="s">
        <v>2789</v>
      </c>
      <c r="E10487" s="141" t="s">
        <v>17633</v>
      </c>
      <c r="F10487" s="142">
        <v>3</v>
      </c>
      <c r="G10487" s="141" t="s">
        <v>20</v>
      </c>
    </row>
    <row r="10488" spans="1:7" ht="42" customHeight="1">
      <c r="A10488" s="138">
        <v>246</v>
      </c>
      <c r="B10488" s="146" t="s">
        <v>2786</v>
      </c>
      <c r="C10488" s="52" t="s">
        <v>2787</v>
      </c>
      <c r="D10488" s="142" t="s">
        <v>2791</v>
      </c>
      <c r="E10488" s="141" t="s">
        <v>17634</v>
      </c>
      <c r="F10488" s="142">
        <v>4</v>
      </c>
      <c r="G10488" s="141" t="s">
        <v>17</v>
      </c>
    </row>
    <row r="10489" spans="1:7" ht="42" customHeight="1">
      <c r="A10489" s="138">
        <v>246</v>
      </c>
      <c r="B10489" s="146" t="s">
        <v>2786</v>
      </c>
      <c r="C10489" s="52" t="s">
        <v>2787</v>
      </c>
      <c r="D10489" s="142" t="s">
        <v>2793</v>
      </c>
      <c r="E10489" s="141" t="s">
        <v>17635</v>
      </c>
      <c r="F10489" s="142">
        <v>6</v>
      </c>
      <c r="G10489" s="141" t="s">
        <v>14</v>
      </c>
    </row>
    <row r="10490" spans="1:7" ht="42" customHeight="1">
      <c r="A10490" s="138">
        <v>246</v>
      </c>
      <c r="B10490" s="146" t="s">
        <v>2786</v>
      </c>
      <c r="C10490" s="52" t="s">
        <v>2787</v>
      </c>
      <c r="D10490" s="142" t="s">
        <v>833</v>
      </c>
      <c r="E10490" s="141" t="s">
        <v>2795</v>
      </c>
      <c r="F10490" s="142">
        <v>7</v>
      </c>
      <c r="G10490" s="141" t="s">
        <v>32</v>
      </c>
    </row>
    <row r="10491" spans="1:7" ht="42" customHeight="1">
      <c r="A10491" s="138">
        <v>247</v>
      </c>
      <c r="B10491" s="146" t="s">
        <v>2796</v>
      </c>
      <c r="C10491" s="52" t="s">
        <v>2797</v>
      </c>
      <c r="D10491" s="142" t="s">
        <v>2798</v>
      </c>
      <c r="E10491" s="141" t="s">
        <v>2799</v>
      </c>
      <c r="F10491" s="142">
        <v>1</v>
      </c>
      <c r="G10491" s="142" t="s">
        <v>42</v>
      </c>
    </row>
    <row r="10492" spans="1:7" ht="42" customHeight="1">
      <c r="A10492" s="138">
        <v>247</v>
      </c>
      <c r="B10492" s="146" t="s">
        <v>2796</v>
      </c>
      <c r="C10492" s="52" t="s">
        <v>2797</v>
      </c>
      <c r="D10492" s="142" t="s">
        <v>2800</v>
      </c>
      <c r="E10492" s="141" t="s">
        <v>17636</v>
      </c>
      <c r="F10492" s="142">
        <v>2</v>
      </c>
      <c r="G10492" s="142" t="s">
        <v>11</v>
      </c>
    </row>
    <row r="10493" spans="1:7" ht="42" customHeight="1">
      <c r="A10493" s="138">
        <v>247</v>
      </c>
      <c r="B10493" s="146" t="s">
        <v>2796</v>
      </c>
      <c r="C10493" s="52" t="s">
        <v>2797</v>
      </c>
      <c r="D10493" s="142" t="s">
        <v>2802</v>
      </c>
      <c r="E10493" s="141" t="s">
        <v>17637</v>
      </c>
      <c r="F10493" s="142">
        <v>3</v>
      </c>
      <c r="G10493" s="142" t="s">
        <v>20</v>
      </c>
    </row>
    <row r="10494" spans="1:7" ht="42" customHeight="1">
      <c r="A10494" s="138">
        <v>247</v>
      </c>
      <c r="B10494" s="146" t="s">
        <v>2796</v>
      </c>
      <c r="C10494" s="52" t="s">
        <v>2797</v>
      </c>
      <c r="D10494" s="142" t="s">
        <v>2804</v>
      </c>
      <c r="E10494" s="141" t="s">
        <v>2805</v>
      </c>
      <c r="F10494" s="142">
        <v>6</v>
      </c>
      <c r="G10494" s="142" t="s">
        <v>14</v>
      </c>
    </row>
    <row r="10495" spans="1:7" ht="42" customHeight="1">
      <c r="A10495" s="138">
        <v>247</v>
      </c>
      <c r="B10495" s="146" t="s">
        <v>2796</v>
      </c>
      <c r="C10495" s="52" t="s">
        <v>2797</v>
      </c>
      <c r="D10495" s="142" t="s">
        <v>2806</v>
      </c>
      <c r="E10495" s="143" t="s">
        <v>2807</v>
      </c>
      <c r="F10495" s="142">
        <v>4</v>
      </c>
      <c r="G10495" s="142" t="s">
        <v>17</v>
      </c>
    </row>
    <row r="10496" spans="1:7" ht="42" customHeight="1">
      <c r="A10496" s="138">
        <v>247</v>
      </c>
      <c r="B10496" s="146" t="s">
        <v>2796</v>
      </c>
      <c r="C10496" s="52" t="s">
        <v>2797</v>
      </c>
      <c r="D10496" s="141" t="s">
        <v>2808</v>
      </c>
      <c r="E10496" s="141" t="s">
        <v>17638</v>
      </c>
      <c r="F10496" s="142">
        <v>9</v>
      </c>
      <c r="G10496" s="142" t="s">
        <v>54</v>
      </c>
    </row>
    <row r="10497" spans="1:7" ht="42" customHeight="1">
      <c r="A10497" s="138">
        <v>247</v>
      </c>
      <c r="B10497" s="146" t="s">
        <v>2796</v>
      </c>
      <c r="C10497" s="52" t="s">
        <v>2797</v>
      </c>
      <c r="D10497" s="141" t="s">
        <v>2810</v>
      </c>
      <c r="E10497" s="141" t="s">
        <v>17639</v>
      </c>
      <c r="F10497" s="142">
        <v>10</v>
      </c>
      <c r="G10497" s="142" t="s">
        <v>35</v>
      </c>
    </row>
    <row r="10498" spans="1:7" ht="42" customHeight="1">
      <c r="A10498" s="138">
        <v>247</v>
      </c>
      <c r="B10498" s="146" t="s">
        <v>2796</v>
      </c>
      <c r="C10498" s="52" t="s">
        <v>2797</v>
      </c>
      <c r="D10498" s="141" t="s">
        <v>2812</v>
      </c>
      <c r="E10498" s="141" t="s">
        <v>2813</v>
      </c>
      <c r="F10498" s="142">
        <v>7</v>
      </c>
      <c r="G10498" s="141" t="s">
        <v>32</v>
      </c>
    </row>
    <row r="10499" spans="1:7" ht="42" customHeight="1">
      <c r="A10499" s="138">
        <v>247</v>
      </c>
      <c r="B10499" s="146" t="s">
        <v>2796</v>
      </c>
      <c r="C10499" s="52" t="s">
        <v>2797</v>
      </c>
      <c r="D10499" s="141" t="s">
        <v>2814</v>
      </c>
      <c r="E10499" s="141" t="s">
        <v>2815</v>
      </c>
      <c r="F10499" s="142">
        <v>6</v>
      </c>
      <c r="G10499" s="142" t="s">
        <v>14</v>
      </c>
    </row>
    <row r="10500" spans="1:7" ht="42" customHeight="1">
      <c r="A10500" s="138">
        <v>247</v>
      </c>
      <c r="B10500" s="146" t="s">
        <v>2796</v>
      </c>
      <c r="C10500" s="52" t="s">
        <v>2797</v>
      </c>
      <c r="D10500" s="141" t="s">
        <v>2816</v>
      </c>
      <c r="E10500" s="143" t="s">
        <v>2817</v>
      </c>
      <c r="F10500" s="142">
        <v>6</v>
      </c>
      <c r="G10500" s="142" t="s">
        <v>14</v>
      </c>
    </row>
    <row r="10501" spans="1:7" ht="42" customHeight="1">
      <c r="A10501" s="138">
        <v>247</v>
      </c>
      <c r="B10501" s="146" t="s">
        <v>2796</v>
      </c>
      <c r="C10501" s="52" t="s">
        <v>2797</v>
      </c>
      <c r="D10501" s="141" t="s">
        <v>2818</v>
      </c>
      <c r="E10501" s="143" t="s">
        <v>2819</v>
      </c>
      <c r="F10501" s="142">
        <v>3</v>
      </c>
      <c r="G10501" s="141" t="s">
        <v>20</v>
      </c>
    </row>
    <row r="10502" spans="1:7" ht="42" customHeight="1">
      <c r="A10502" s="138">
        <v>247</v>
      </c>
      <c r="B10502" s="146" t="s">
        <v>2796</v>
      </c>
      <c r="C10502" s="52" t="s">
        <v>2797</v>
      </c>
      <c r="D10502" s="141" t="s">
        <v>2820</v>
      </c>
      <c r="E10502" s="141" t="s">
        <v>17640</v>
      </c>
      <c r="F10502" s="142">
        <v>6</v>
      </c>
      <c r="G10502" s="141" t="s">
        <v>14</v>
      </c>
    </row>
    <row r="10503" spans="1:7" ht="42" customHeight="1">
      <c r="A10503" s="138">
        <v>247</v>
      </c>
      <c r="B10503" s="146" t="s">
        <v>2796</v>
      </c>
      <c r="C10503" s="52" t="s">
        <v>2797</v>
      </c>
      <c r="D10503" s="141" t="s">
        <v>2822</v>
      </c>
      <c r="E10503" s="141" t="s">
        <v>17641</v>
      </c>
      <c r="F10503" s="142">
        <v>6</v>
      </c>
      <c r="G10503" s="141" t="s">
        <v>14</v>
      </c>
    </row>
    <row r="10504" spans="1:7" ht="42" customHeight="1">
      <c r="A10504" s="138">
        <v>247</v>
      </c>
      <c r="B10504" s="146" t="s">
        <v>2796</v>
      </c>
      <c r="C10504" s="52" t="s">
        <v>2797</v>
      </c>
      <c r="D10504" s="141" t="s">
        <v>1334</v>
      </c>
      <c r="E10504" s="141" t="s">
        <v>2824</v>
      </c>
      <c r="F10504" s="142">
        <v>6</v>
      </c>
      <c r="G10504" s="141" t="s">
        <v>14</v>
      </c>
    </row>
    <row r="10505" spans="1:7" ht="42" customHeight="1">
      <c r="A10505" s="138">
        <v>248</v>
      </c>
      <c r="B10505" s="139" t="s">
        <v>2825</v>
      </c>
      <c r="C10505" s="140" t="s">
        <v>2826</v>
      </c>
      <c r="D10505" s="141" t="s">
        <v>2827</v>
      </c>
      <c r="E10505" s="143" t="s">
        <v>2828</v>
      </c>
      <c r="F10505" s="142">
        <v>1</v>
      </c>
      <c r="G10505" s="141" t="s">
        <v>42</v>
      </c>
    </row>
    <row r="10506" spans="1:7" ht="42" customHeight="1">
      <c r="A10506" s="138">
        <v>248</v>
      </c>
      <c r="B10506" s="139" t="s">
        <v>2825</v>
      </c>
      <c r="C10506" s="140" t="s">
        <v>2826</v>
      </c>
      <c r="D10506" s="141" t="s">
        <v>2812</v>
      </c>
      <c r="E10506" s="141" t="s">
        <v>2829</v>
      </c>
      <c r="F10506" s="142">
        <v>7</v>
      </c>
      <c r="G10506" s="141" t="s">
        <v>32</v>
      </c>
    </row>
    <row r="10507" spans="1:7" ht="42" customHeight="1">
      <c r="A10507" s="138">
        <v>248</v>
      </c>
      <c r="B10507" s="139" t="s">
        <v>2825</v>
      </c>
      <c r="C10507" s="140" t="s">
        <v>2826</v>
      </c>
      <c r="D10507" s="141" t="s">
        <v>2814</v>
      </c>
      <c r="E10507" s="141" t="s">
        <v>2830</v>
      </c>
      <c r="F10507" s="142">
        <v>6</v>
      </c>
      <c r="G10507" s="141" t="s">
        <v>14</v>
      </c>
    </row>
    <row r="10508" spans="1:7" ht="42" customHeight="1">
      <c r="A10508" s="138">
        <v>248</v>
      </c>
      <c r="B10508" s="139" t="s">
        <v>2825</v>
      </c>
      <c r="C10508" s="140" t="s">
        <v>2826</v>
      </c>
      <c r="D10508" s="141" t="s">
        <v>2808</v>
      </c>
      <c r="E10508" s="141" t="s">
        <v>2831</v>
      </c>
      <c r="F10508" s="142">
        <v>9</v>
      </c>
      <c r="G10508" s="141" t="s">
        <v>54</v>
      </c>
    </row>
    <row r="10509" spans="1:7" ht="42" customHeight="1">
      <c r="A10509" s="138">
        <v>248</v>
      </c>
      <c r="B10509" s="139" t="s">
        <v>2825</v>
      </c>
      <c r="C10509" s="140" t="s">
        <v>2826</v>
      </c>
      <c r="D10509" s="141" t="s">
        <v>2816</v>
      </c>
      <c r="E10509" s="143" t="s">
        <v>2832</v>
      </c>
      <c r="F10509" s="142">
        <v>4</v>
      </c>
      <c r="G10509" s="141" t="s">
        <v>17</v>
      </c>
    </row>
    <row r="10510" spans="1:7" ht="42" customHeight="1">
      <c r="A10510" s="138">
        <v>248</v>
      </c>
      <c r="B10510" s="139" t="s">
        <v>2825</v>
      </c>
      <c r="C10510" s="140" t="s">
        <v>2826</v>
      </c>
      <c r="D10510" s="141" t="s">
        <v>2820</v>
      </c>
      <c r="E10510" s="141" t="s">
        <v>2833</v>
      </c>
      <c r="F10510" s="142">
        <v>6</v>
      </c>
      <c r="G10510" s="141" t="s">
        <v>14</v>
      </c>
    </row>
    <row r="10511" spans="1:7" ht="42" customHeight="1">
      <c r="A10511" s="138">
        <v>248</v>
      </c>
      <c r="B10511" s="139" t="s">
        <v>2825</v>
      </c>
      <c r="C10511" s="140" t="s">
        <v>2826</v>
      </c>
      <c r="D10511" s="141" t="s">
        <v>2822</v>
      </c>
      <c r="E10511" s="141" t="s">
        <v>2834</v>
      </c>
      <c r="F10511" s="142">
        <v>6</v>
      </c>
      <c r="G10511" s="141" t="s">
        <v>14</v>
      </c>
    </row>
    <row r="10512" spans="1:7" ht="42" customHeight="1">
      <c r="A10512" s="138">
        <v>248</v>
      </c>
      <c r="B10512" s="139" t="s">
        <v>2825</v>
      </c>
      <c r="C10512" s="140" t="s">
        <v>2826</v>
      </c>
      <c r="D10512" s="141" t="s">
        <v>8658</v>
      </c>
      <c r="E10512" s="141" t="s">
        <v>2835</v>
      </c>
      <c r="F10512" s="142">
        <v>6</v>
      </c>
      <c r="G10512" s="141" t="s">
        <v>14</v>
      </c>
    </row>
    <row r="10513" spans="1:7" ht="42" customHeight="1">
      <c r="A10513" s="138">
        <v>248</v>
      </c>
      <c r="B10513" s="139" t="s">
        <v>2825</v>
      </c>
      <c r="C10513" s="140" t="s">
        <v>2826</v>
      </c>
      <c r="D10513" s="141" t="s">
        <v>2836</v>
      </c>
      <c r="E10513" s="141" t="s">
        <v>2837</v>
      </c>
      <c r="F10513" s="142">
        <v>10</v>
      </c>
      <c r="G10513" s="141" t="s">
        <v>35</v>
      </c>
    </row>
    <row r="10514" spans="1:7" ht="42" customHeight="1">
      <c r="A10514" s="138">
        <v>249</v>
      </c>
      <c r="B10514" s="139" t="s">
        <v>2838</v>
      </c>
      <c r="C10514" s="140" t="s">
        <v>2839</v>
      </c>
      <c r="D10514" s="141" t="s">
        <v>2680</v>
      </c>
      <c r="E10514" s="141" t="s">
        <v>2840</v>
      </c>
      <c r="F10514" s="142">
        <v>1</v>
      </c>
      <c r="G10514" s="141" t="s">
        <v>42</v>
      </c>
    </row>
    <row r="10515" spans="1:7" ht="42" customHeight="1">
      <c r="A10515" s="138">
        <v>249</v>
      </c>
      <c r="B10515" s="139" t="s">
        <v>2838</v>
      </c>
      <c r="C10515" s="140" t="s">
        <v>2839</v>
      </c>
      <c r="D10515" s="141" t="s">
        <v>61</v>
      </c>
      <c r="E10515" s="141" t="s">
        <v>2841</v>
      </c>
      <c r="F10515" s="142">
        <v>8</v>
      </c>
      <c r="G10515" s="141" t="s">
        <v>63</v>
      </c>
    </row>
    <row r="10516" spans="1:7" ht="42" customHeight="1">
      <c r="A10516" s="138">
        <v>249</v>
      </c>
      <c r="B10516" s="139" t="s">
        <v>2838</v>
      </c>
      <c r="C10516" s="140" t="s">
        <v>2839</v>
      </c>
      <c r="D10516" s="141" t="s">
        <v>28</v>
      </c>
      <c r="E10516" s="141" t="s">
        <v>2842</v>
      </c>
      <c r="F10516" s="142">
        <v>6</v>
      </c>
      <c r="G10516" s="141" t="s">
        <v>14</v>
      </c>
    </row>
    <row r="10517" spans="1:7" ht="42" customHeight="1">
      <c r="A10517" s="138">
        <v>249</v>
      </c>
      <c r="B10517" s="139" t="s">
        <v>2838</v>
      </c>
      <c r="C10517" s="140" t="s">
        <v>2839</v>
      </c>
      <c r="D10517" s="141" t="s">
        <v>2789</v>
      </c>
      <c r="E10517" s="141" t="s">
        <v>2843</v>
      </c>
      <c r="F10517" s="142">
        <v>4</v>
      </c>
      <c r="G10517" s="141" t="s">
        <v>17</v>
      </c>
    </row>
    <row r="10518" spans="1:7" ht="42" customHeight="1">
      <c r="A10518" s="138">
        <v>249</v>
      </c>
      <c r="B10518" s="139" t="s">
        <v>2838</v>
      </c>
      <c r="C10518" s="140" t="s">
        <v>2839</v>
      </c>
      <c r="D10518" s="141" t="s">
        <v>486</v>
      </c>
      <c r="E10518" s="141" t="s">
        <v>2844</v>
      </c>
      <c r="F10518" s="142">
        <v>9</v>
      </c>
      <c r="G10518" s="141" t="s">
        <v>54</v>
      </c>
    </row>
    <row r="10519" spans="1:7" ht="42" customHeight="1">
      <c r="A10519" s="138">
        <v>249</v>
      </c>
      <c r="B10519" s="139" t="s">
        <v>2838</v>
      </c>
      <c r="C10519" s="140" t="s">
        <v>2839</v>
      </c>
      <c r="D10519" s="141" t="s">
        <v>831</v>
      </c>
      <c r="E10519" s="141" t="s">
        <v>2845</v>
      </c>
      <c r="F10519" s="142">
        <v>10</v>
      </c>
      <c r="G10519" s="141" t="s">
        <v>35</v>
      </c>
    </row>
    <row r="10520" spans="1:7" ht="42" customHeight="1">
      <c r="A10520" s="138">
        <v>251</v>
      </c>
      <c r="B10520" s="139" t="s">
        <v>2846</v>
      </c>
      <c r="C10520" s="140" t="s">
        <v>2847</v>
      </c>
      <c r="D10520" s="141" t="s">
        <v>17642</v>
      </c>
      <c r="E10520" s="141" t="s">
        <v>2849</v>
      </c>
      <c r="F10520" s="142">
        <v>6</v>
      </c>
      <c r="G10520" s="141" t="s">
        <v>14</v>
      </c>
    </row>
    <row r="10521" spans="1:7" ht="42" customHeight="1">
      <c r="A10521" s="138">
        <v>251</v>
      </c>
      <c r="B10521" s="139" t="s">
        <v>2846</v>
      </c>
      <c r="C10521" s="140" t="s">
        <v>2847</v>
      </c>
      <c r="D10521" s="141" t="s">
        <v>2850</v>
      </c>
      <c r="E10521" s="141" t="s">
        <v>2851</v>
      </c>
      <c r="F10521" s="142">
        <v>7</v>
      </c>
      <c r="G10521" s="141" t="s">
        <v>32</v>
      </c>
    </row>
    <row r="10522" spans="1:7" ht="42" customHeight="1">
      <c r="A10522" s="138">
        <v>251</v>
      </c>
      <c r="B10522" s="139" t="s">
        <v>2846</v>
      </c>
      <c r="C10522" s="140" t="s">
        <v>2847</v>
      </c>
      <c r="D10522" s="141" t="s">
        <v>61</v>
      </c>
      <c r="E10522" s="141" t="s">
        <v>2852</v>
      </c>
      <c r="F10522" s="142">
        <v>8</v>
      </c>
      <c r="G10522" s="141" t="s">
        <v>63</v>
      </c>
    </row>
    <row r="10523" spans="1:7" ht="42" customHeight="1">
      <c r="A10523" s="138">
        <v>251</v>
      </c>
      <c r="B10523" s="139" t="s">
        <v>2846</v>
      </c>
      <c r="C10523" s="140" t="s">
        <v>2847</v>
      </c>
      <c r="D10523" s="141" t="s">
        <v>2853</v>
      </c>
      <c r="E10523" s="141" t="s">
        <v>2854</v>
      </c>
      <c r="F10523" s="142">
        <v>10</v>
      </c>
      <c r="G10523" s="141" t="s">
        <v>35</v>
      </c>
    </row>
    <row r="10524" spans="1:7" ht="42" customHeight="1">
      <c r="A10524" s="138">
        <v>252</v>
      </c>
      <c r="B10524" s="139" t="s">
        <v>2855</v>
      </c>
      <c r="C10524" s="140" t="s">
        <v>2856</v>
      </c>
      <c r="D10524" s="141" t="s">
        <v>40</v>
      </c>
      <c r="E10524" s="141" t="s">
        <v>2857</v>
      </c>
      <c r="F10524" s="142">
        <v>1</v>
      </c>
      <c r="G10524" s="141" t="s">
        <v>42</v>
      </c>
    </row>
    <row r="10525" spans="1:7" ht="42" customHeight="1">
      <c r="A10525" s="138">
        <v>252</v>
      </c>
      <c r="B10525" s="139" t="s">
        <v>2855</v>
      </c>
      <c r="C10525" s="140" t="s">
        <v>2856</v>
      </c>
      <c r="D10525" s="141" t="s">
        <v>106</v>
      </c>
      <c r="E10525" s="141" t="s">
        <v>2858</v>
      </c>
      <c r="F10525" s="142">
        <v>2</v>
      </c>
      <c r="G10525" s="141" t="s">
        <v>11</v>
      </c>
    </row>
    <row r="10526" spans="1:7" ht="42" customHeight="1">
      <c r="A10526" s="138">
        <v>252</v>
      </c>
      <c r="B10526" s="139" t="s">
        <v>2855</v>
      </c>
      <c r="C10526" s="140" t="s">
        <v>2856</v>
      </c>
      <c r="D10526" s="141" t="s">
        <v>2859</v>
      </c>
      <c r="E10526" s="141" t="s">
        <v>2860</v>
      </c>
      <c r="F10526" s="142">
        <v>6</v>
      </c>
      <c r="G10526" s="141" t="s">
        <v>14</v>
      </c>
    </row>
    <row r="10527" spans="1:7" ht="42" customHeight="1">
      <c r="A10527" s="138">
        <v>252</v>
      </c>
      <c r="B10527" s="139" t="s">
        <v>2855</v>
      </c>
      <c r="C10527" s="140" t="s">
        <v>2856</v>
      </c>
      <c r="D10527" s="141" t="s">
        <v>2861</v>
      </c>
      <c r="E10527" s="141" t="s">
        <v>2862</v>
      </c>
      <c r="F10527" s="142">
        <v>6</v>
      </c>
      <c r="G10527" s="141" t="s">
        <v>14</v>
      </c>
    </row>
    <row r="10528" spans="1:7" ht="42" customHeight="1">
      <c r="A10528" s="138">
        <v>252</v>
      </c>
      <c r="B10528" s="139" t="s">
        <v>2855</v>
      </c>
      <c r="C10528" s="140" t="s">
        <v>2856</v>
      </c>
      <c r="D10528" s="141" t="s">
        <v>2863</v>
      </c>
      <c r="E10528" s="141" t="s">
        <v>2864</v>
      </c>
      <c r="F10528" s="142">
        <v>10</v>
      </c>
      <c r="G10528" s="141" t="s">
        <v>35</v>
      </c>
    </row>
    <row r="10529" spans="1:7" ht="42" customHeight="1">
      <c r="A10529" s="138">
        <v>253</v>
      </c>
      <c r="B10529" s="139" t="s">
        <v>2865</v>
      </c>
      <c r="C10529" s="140" t="s">
        <v>2866</v>
      </c>
      <c r="D10529" s="141" t="s">
        <v>17643</v>
      </c>
      <c r="E10529" s="141" t="s">
        <v>2868</v>
      </c>
      <c r="F10529" s="142">
        <v>1</v>
      </c>
      <c r="G10529" s="141" t="s">
        <v>42</v>
      </c>
    </row>
    <row r="10530" spans="1:7" ht="42" customHeight="1">
      <c r="A10530" s="138">
        <v>253</v>
      </c>
      <c r="B10530" s="139" t="s">
        <v>2865</v>
      </c>
      <c r="C10530" s="140" t="s">
        <v>2866</v>
      </c>
      <c r="D10530" s="141" t="s">
        <v>2869</v>
      </c>
      <c r="E10530" s="141" t="s">
        <v>2870</v>
      </c>
      <c r="F10530" s="142">
        <v>2</v>
      </c>
      <c r="G10530" s="141" t="s">
        <v>11</v>
      </c>
    </row>
    <row r="10531" spans="1:7" ht="42" customHeight="1">
      <c r="A10531" s="138">
        <v>253</v>
      </c>
      <c r="B10531" s="139" t="s">
        <v>2865</v>
      </c>
      <c r="C10531" s="140" t="s">
        <v>2866</v>
      </c>
      <c r="D10531" s="141" t="s">
        <v>2871</v>
      </c>
      <c r="E10531" s="141" t="s">
        <v>2872</v>
      </c>
      <c r="F10531" s="142">
        <v>6</v>
      </c>
      <c r="G10531" s="141" t="s">
        <v>14</v>
      </c>
    </row>
    <row r="10532" spans="1:7" ht="42" customHeight="1">
      <c r="A10532" s="138">
        <v>253</v>
      </c>
      <c r="B10532" s="139" t="s">
        <v>2865</v>
      </c>
      <c r="C10532" s="140" t="s">
        <v>2866</v>
      </c>
      <c r="D10532" s="141" t="s">
        <v>2873</v>
      </c>
      <c r="E10532" s="141" t="s">
        <v>2874</v>
      </c>
      <c r="F10532" s="142">
        <v>3</v>
      </c>
      <c r="G10532" s="141" t="s">
        <v>20</v>
      </c>
    </row>
    <row r="10533" spans="1:7" ht="42" customHeight="1">
      <c r="A10533" s="138">
        <v>253</v>
      </c>
      <c r="B10533" s="139" t="s">
        <v>2865</v>
      </c>
      <c r="C10533" s="140" t="s">
        <v>2866</v>
      </c>
      <c r="D10533" s="141" t="s">
        <v>2875</v>
      </c>
      <c r="E10533" s="141" t="s">
        <v>2876</v>
      </c>
      <c r="F10533" s="142">
        <v>10</v>
      </c>
      <c r="G10533" s="141" t="s">
        <v>35</v>
      </c>
    </row>
    <row r="10534" spans="1:7" ht="42" customHeight="1">
      <c r="A10534" s="138">
        <v>254</v>
      </c>
      <c r="B10534" s="139" t="s">
        <v>2877</v>
      </c>
      <c r="C10534" s="140" t="s">
        <v>2878</v>
      </c>
      <c r="D10534" s="141" t="s">
        <v>2867</v>
      </c>
      <c r="E10534" s="141" t="s">
        <v>2879</v>
      </c>
      <c r="F10534" s="142">
        <v>1</v>
      </c>
      <c r="G10534" s="141" t="s">
        <v>42</v>
      </c>
    </row>
    <row r="10535" spans="1:7" ht="42" customHeight="1">
      <c r="A10535" s="138">
        <v>254</v>
      </c>
      <c r="B10535" s="139" t="s">
        <v>2877</v>
      </c>
      <c r="C10535" s="140" t="s">
        <v>2878</v>
      </c>
      <c r="D10535" s="141" t="s">
        <v>70</v>
      </c>
      <c r="E10535" s="141" t="s">
        <v>2880</v>
      </c>
      <c r="F10535" s="142">
        <v>3</v>
      </c>
      <c r="G10535" s="141" t="s">
        <v>20</v>
      </c>
    </row>
    <row r="10536" spans="1:7" ht="42" customHeight="1">
      <c r="A10536" s="138">
        <v>254</v>
      </c>
      <c r="B10536" s="139" t="s">
        <v>2877</v>
      </c>
      <c r="C10536" s="140" t="s">
        <v>2878</v>
      </c>
      <c r="D10536" s="141" t="s">
        <v>1601</v>
      </c>
      <c r="E10536" s="141" t="s">
        <v>2881</v>
      </c>
      <c r="F10536" s="142">
        <v>6</v>
      </c>
      <c r="G10536" s="141" t="s">
        <v>14</v>
      </c>
    </row>
    <row r="10537" spans="1:7" ht="42" customHeight="1">
      <c r="A10537" s="138">
        <v>254</v>
      </c>
      <c r="B10537" s="139" t="s">
        <v>2877</v>
      </c>
      <c r="C10537" s="140" t="s">
        <v>2878</v>
      </c>
      <c r="D10537" s="141" t="s">
        <v>791</v>
      </c>
      <c r="E10537" s="141" t="s">
        <v>2882</v>
      </c>
      <c r="F10537" s="142">
        <v>10</v>
      </c>
      <c r="G10537" s="141" t="s">
        <v>35</v>
      </c>
    </row>
    <row r="10538" spans="1:7" ht="42" customHeight="1">
      <c r="A10538" s="138">
        <v>254</v>
      </c>
      <c r="B10538" s="139" t="s">
        <v>2877</v>
      </c>
      <c r="C10538" s="140" t="s">
        <v>2878</v>
      </c>
      <c r="D10538" s="141" t="s">
        <v>2883</v>
      </c>
      <c r="E10538" s="141" t="s">
        <v>2884</v>
      </c>
      <c r="F10538" s="142">
        <v>6</v>
      </c>
      <c r="G10538" s="141" t="s">
        <v>14</v>
      </c>
    </row>
    <row r="10539" spans="1:7" ht="42" customHeight="1">
      <c r="A10539" s="138">
        <v>255</v>
      </c>
      <c r="B10539" s="139" t="s">
        <v>2885</v>
      </c>
      <c r="C10539" s="140" t="s">
        <v>2856</v>
      </c>
      <c r="D10539" s="141" t="s">
        <v>40</v>
      </c>
      <c r="E10539" s="141" t="s">
        <v>2857</v>
      </c>
      <c r="F10539" s="142">
        <v>1</v>
      </c>
      <c r="G10539" s="141" t="s">
        <v>42</v>
      </c>
    </row>
    <row r="10540" spans="1:7" ht="42" customHeight="1">
      <c r="A10540" s="138">
        <v>255</v>
      </c>
      <c r="B10540" s="139" t="s">
        <v>2885</v>
      </c>
      <c r="C10540" s="140" t="s">
        <v>2856</v>
      </c>
      <c r="D10540" s="141" t="s">
        <v>106</v>
      </c>
      <c r="E10540" s="141" t="s">
        <v>2858</v>
      </c>
      <c r="F10540" s="142">
        <v>2</v>
      </c>
      <c r="G10540" s="141" t="s">
        <v>11</v>
      </c>
    </row>
    <row r="10541" spans="1:7" ht="42" customHeight="1">
      <c r="A10541" s="138">
        <v>255</v>
      </c>
      <c r="B10541" s="139" t="s">
        <v>2885</v>
      </c>
      <c r="C10541" s="140" t="s">
        <v>2856</v>
      </c>
      <c r="D10541" s="141" t="s">
        <v>2859</v>
      </c>
      <c r="E10541" s="141" t="s">
        <v>2860</v>
      </c>
      <c r="F10541" s="142">
        <v>6</v>
      </c>
      <c r="G10541" s="141" t="s">
        <v>14</v>
      </c>
    </row>
    <row r="10542" spans="1:7" ht="42" customHeight="1">
      <c r="A10542" s="138">
        <v>255</v>
      </c>
      <c r="B10542" s="139" t="s">
        <v>2885</v>
      </c>
      <c r="C10542" s="140" t="s">
        <v>2856</v>
      </c>
      <c r="D10542" s="141" t="s">
        <v>2861</v>
      </c>
      <c r="E10542" s="141" t="s">
        <v>2862</v>
      </c>
      <c r="F10542" s="142">
        <v>4</v>
      </c>
      <c r="G10542" s="141" t="s">
        <v>17</v>
      </c>
    </row>
    <row r="10543" spans="1:7" ht="42" customHeight="1">
      <c r="A10543" s="138">
        <v>255</v>
      </c>
      <c r="B10543" s="139" t="s">
        <v>2885</v>
      </c>
      <c r="C10543" s="140" t="s">
        <v>2856</v>
      </c>
      <c r="D10543" s="141" t="s">
        <v>2863</v>
      </c>
      <c r="E10543" s="141" t="s">
        <v>2864</v>
      </c>
      <c r="F10543" s="142">
        <v>10</v>
      </c>
      <c r="G10543" s="141" t="s">
        <v>35</v>
      </c>
    </row>
    <row r="10544" spans="1:7" ht="42" customHeight="1">
      <c r="A10544" s="138">
        <v>256</v>
      </c>
      <c r="B10544" s="139" t="s">
        <v>2886</v>
      </c>
      <c r="C10544" s="140" t="s">
        <v>2887</v>
      </c>
      <c r="D10544" s="141" t="s">
        <v>436</v>
      </c>
      <c r="E10544" s="141" t="s">
        <v>2888</v>
      </c>
      <c r="F10544" s="142">
        <v>2</v>
      </c>
      <c r="G10544" s="141" t="s">
        <v>11</v>
      </c>
    </row>
    <row r="10545" spans="1:7" ht="42" customHeight="1">
      <c r="A10545" s="138">
        <v>256</v>
      </c>
      <c r="B10545" s="139" t="s">
        <v>2886</v>
      </c>
      <c r="C10545" s="140" t="s">
        <v>2887</v>
      </c>
      <c r="D10545" s="141" t="s">
        <v>2889</v>
      </c>
      <c r="E10545" s="141" t="s">
        <v>2890</v>
      </c>
      <c r="F10545" s="142">
        <v>4</v>
      </c>
      <c r="G10545" s="141" t="s">
        <v>17</v>
      </c>
    </row>
    <row r="10546" spans="1:7" ht="42" customHeight="1">
      <c r="A10546" s="138">
        <v>256</v>
      </c>
      <c r="B10546" s="139" t="s">
        <v>2886</v>
      </c>
      <c r="C10546" s="140" t="s">
        <v>2887</v>
      </c>
      <c r="D10546" s="141" t="s">
        <v>1569</v>
      </c>
      <c r="E10546" s="141" t="s">
        <v>2891</v>
      </c>
      <c r="F10546" s="142">
        <v>7</v>
      </c>
      <c r="G10546" s="141" t="s">
        <v>32</v>
      </c>
    </row>
    <row r="10547" spans="1:7" ht="42" customHeight="1">
      <c r="A10547" s="138">
        <v>256</v>
      </c>
      <c r="B10547" s="139" t="s">
        <v>2886</v>
      </c>
      <c r="C10547" s="140" t="s">
        <v>2887</v>
      </c>
      <c r="D10547" s="141" t="s">
        <v>2892</v>
      </c>
      <c r="E10547" s="141" t="s">
        <v>2893</v>
      </c>
      <c r="F10547" s="142">
        <v>6</v>
      </c>
      <c r="G10547" s="141" t="s">
        <v>14</v>
      </c>
    </row>
    <row r="10548" spans="1:7" ht="42" customHeight="1">
      <c r="A10548" s="138">
        <v>256</v>
      </c>
      <c r="B10548" s="139" t="s">
        <v>2886</v>
      </c>
      <c r="C10548" s="140" t="s">
        <v>2887</v>
      </c>
      <c r="D10548" s="141" t="s">
        <v>17644</v>
      </c>
      <c r="E10548" s="141" t="s">
        <v>2895</v>
      </c>
      <c r="F10548" s="142">
        <v>6</v>
      </c>
      <c r="G10548" s="141" t="s">
        <v>14</v>
      </c>
    </row>
    <row r="10549" spans="1:7" ht="42" customHeight="1">
      <c r="A10549" s="138">
        <v>256</v>
      </c>
      <c r="B10549" s="139" t="s">
        <v>2886</v>
      </c>
      <c r="C10549" s="140" t="s">
        <v>2887</v>
      </c>
      <c r="D10549" s="141" t="s">
        <v>2896</v>
      </c>
      <c r="E10549" s="141" t="s">
        <v>2897</v>
      </c>
      <c r="F10549" s="142">
        <v>10</v>
      </c>
      <c r="G10549" s="141" t="s">
        <v>35</v>
      </c>
    </row>
    <row r="10550" spans="1:7" ht="42" customHeight="1">
      <c r="A10550" s="138">
        <v>256</v>
      </c>
      <c r="B10550" s="139" t="s">
        <v>2886</v>
      </c>
      <c r="C10550" s="140" t="s">
        <v>2887</v>
      </c>
      <c r="D10550" s="141" t="s">
        <v>2898</v>
      </c>
      <c r="E10550" s="141" t="s">
        <v>2899</v>
      </c>
      <c r="F10550" s="142">
        <v>10</v>
      </c>
      <c r="G10550" s="141" t="s">
        <v>35</v>
      </c>
    </row>
    <row r="10551" spans="1:7" ht="42" customHeight="1">
      <c r="A10551" s="138">
        <v>257</v>
      </c>
      <c r="B10551" s="139" t="s">
        <v>2900</v>
      </c>
      <c r="C10551" s="140" t="s">
        <v>2901</v>
      </c>
      <c r="D10551" s="141" t="s">
        <v>2902</v>
      </c>
      <c r="E10551" s="141" t="s">
        <v>2903</v>
      </c>
      <c r="F10551" s="142">
        <v>2</v>
      </c>
      <c r="G10551" s="141" t="s">
        <v>11</v>
      </c>
    </row>
    <row r="10552" spans="1:7" ht="42" customHeight="1">
      <c r="A10552" s="138">
        <v>257</v>
      </c>
      <c r="B10552" s="139" t="s">
        <v>2900</v>
      </c>
      <c r="C10552" s="140" t="s">
        <v>2901</v>
      </c>
      <c r="D10552" s="141" t="s">
        <v>2904</v>
      </c>
      <c r="E10552" s="141" t="s">
        <v>2905</v>
      </c>
      <c r="F10552" s="142">
        <v>1</v>
      </c>
      <c r="G10552" s="141" t="s">
        <v>42</v>
      </c>
    </row>
    <row r="10553" spans="1:7" ht="42" customHeight="1">
      <c r="A10553" s="138">
        <v>257</v>
      </c>
      <c r="B10553" s="139" t="s">
        <v>2900</v>
      </c>
      <c r="C10553" s="140" t="s">
        <v>2901</v>
      </c>
      <c r="D10553" s="141" t="s">
        <v>2159</v>
      </c>
      <c r="E10553" s="141" t="s">
        <v>2906</v>
      </c>
      <c r="F10553" s="142">
        <v>6</v>
      </c>
      <c r="G10553" s="141" t="s">
        <v>14</v>
      </c>
    </row>
    <row r="10554" spans="1:7" ht="42" customHeight="1">
      <c r="A10554" s="138">
        <v>257</v>
      </c>
      <c r="B10554" s="139" t="s">
        <v>2900</v>
      </c>
      <c r="C10554" s="140" t="s">
        <v>2901</v>
      </c>
      <c r="D10554" s="141" t="s">
        <v>2907</v>
      </c>
      <c r="E10554" s="141" t="s">
        <v>2908</v>
      </c>
      <c r="F10554" s="142">
        <v>4</v>
      </c>
      <c r="G10554" s="141" t="s">
        <v>17</v>
      </c>
    </row>
    <row r="10555" spans="1:7" ht="42" customHeight="1">
      <c r="A10555" s="138">
        <v>257</v>
      </c>
      <c r="B10555" s="139" t="s">
        <v>2900</v>
      </c>
      <c r="C10555" s="140" t="s">
        <v>2901</v>
      </c>
      <c r="D10555" s="141" t="s">
        <v>52</v>
      </c>
      <c r="E10555" s="141" t="s">
        <v>2909</v>
      </c>
      <c r="F10555" s="142">
        <v>9</v>
      </c>
      <c r="G10555" s="141" t="s">
        <v>54</v>
      </c>
    </row>
    <row r="10556" spans="1:7" ht="42" customHeight="1">
      <c r="A10556" s="138">
        <v>257</v>
      </c>
      <c r="B10556" s="139" t="s">
        <v>2900</v>
      </c>
      <c r="C10556" s="140" t="s">
        <v>2901</v>
      </c>
      <c r="D10556" s="141" t="s">
        <v>28</v>
      </c>
      <c r="E10556" s="141" t="s">
        <v>2910</v>
      </c>
      <c r="F10556" s="142">
        <v>6</v>
      </c>
      <c r="G10556" s="141" t="s">
        <v>14</v>
      </c>
    </row>
    <row r="10557" spans="1:7" ht="42" customHeight="1">
      <c r="A10557" s="138">
        <v>257</v>
      </c>
      <c r="B10557" s="139" t="s">
        <v>2900</v>
      </c>
      <c r="C10557" s="140" t="s">
        <v>2901</v>
      </c>
      <c r="D10557" s="141" t="s">
        <v>57</v>
      </c>
      <c r="E10557" s="141" t="s">
        <v>2911</v>
      </c>
      <c r="F10557" s="142">
        <v>10</v>
      </c>
      <c r="G10557" s="141" t="s">
        <v>35</v>
      </c>
    </row>
    <row r="10558" spans="1:7" ht="42" customHeight="1">
      <c r="A10558" s="138">
        <v>257</v>
      </c>
      <c r="B10558" s="139" t="s">
        <v>2900</v>
      </c>
      <c r="C10558" s="140" t="s">
        <v>2901</v>
      </c>
      <c r="D10558" s="141" t="s">
        <v>452</v>
      </c>
      <c r="E10558" s="141" t="s">
        <v>2912</v>
      </c>
      <c r="F10558" s="142">
        <v>7</v>
      </c>
      <c r="G10558" s="141" t="s">
        <v>32</v>
      </c>
    </row>
    <row r="10559" spans="1:7" ht="42" customHeight="1">
      <c r="A10559" s="138">
        <v>258</v>
      </c>
      <c r="B10559" s="139" t="s">
        <v>2913</v>
      </c>
      <c r="C10559" s="140" t="s">
        <v>2914</v>
      </c>
      <c r="D10559" s="141" t="s">
        <v>17645</v>
      </c>
      <c r="E10559" s="141" t="s">
        <v>2915</v>
      </c>
      <c r="F10559" s="142">
        <v>1</v>
      </c>
      <c r="G10559" s="141" t="s">
        <v>42</v>
      </c>
    </row>
    <row r="10560" spans="1:7" ht="42" customHeight="1">
      <c r="A10560" s="138">
        <v>258</v>
      </c>
      <c r="B10560" s="139" t="s">
        <v>2913</v>
      </c>
      <c r="C10560" s="140" t="s">
        <v>2914</v>
      </c>
      <c r="D10560" s="141" t="s">
        <v>806</v>
      </c>
      <c r="E10560" s="141" t="s">
        <v>2916</v>
      </c>
      <c r="F10560" s="142">
        <v>5</v>
      </c>
      <c r="G10560" s="141" t="s">
        <v>25</v>
      </c>
    </row>
    <row r="10561" spans="1:7" ht="42" customHeight="1">
      <c r="A10561" s="138">
        <v>258</v>
      </c>
      <c r="B10561" s="139" t="s">
        <v>2913</v>
      </c>
      <c r="C10561" s="140" t="s">
        <v>2914</v>
      </c>
      <c r="D10561" s="141" t="s">
        <v>1233</v>
      </c>
      <c r="E10561" s="141" t="s">
        <v>2917</v>
      </c>
      <c r="F10561" s="142">
        <v>6</v>
      </c>
      <c r="G10561" s="141" t="s">
        <v>14</v>
      </c>
    </row>
    <row r="10562" spans="1:7" ht="42" customHeight="1">
      <c r="A10562" s="138">
        <v>258</v>
      </c>
      <c r="B10562" s="139" t="s">
        <v>2913</v>
      </c>
      <c r="C10562" s="140" t="s">
        <v>2914</v>
      </c>
      <c r="D10562" s="141" t="s">
        <v>2918</v>
      </c>
      <c r="E10562" s="141" t="s">
        <v>2919</v>
      </c>
      <c r="F10562" s="142">
        <v>8</v>
      </c>
      <c r="G10562" s="141" t="s">
        <v>63</v>
      </c>
    </row>
    <row r="10563" spans="1:7" ht="42" customHeight="1">
      <c r="A10563" s="138">
        <v>258</v>
      </c>
      <c r="B10563" s="139" t="s">
        <v>2913</v>
      </c>
      <c r="C10563" s="140" t="s">
        <v>2914</v>
      </c>
      <c r="D10563" s="141" t="s">
        <v>2920</v>
      </c>
      <c r="E10563" s="143" t="s">
        <v>2921</v>
      </c>
      <c r="F10563" s="142">
        <v>6</v>
      </c>
      <c r="G10563" s="141" t="s">
        <v>14</v>
      </c>
    </row>
    <row r="10564" spans="1:7" ht="42" customHeight="1">
      <c r="A10564" s="138">
        <v>259</v>
      </c>
      <c r="B10564" s="139" t="s">
        <v>2922</v>
      </c>
      <c r="C10564" s="140" t="s">
        <v>2923</v>
      </c>
      <c r="D10564" s="141" t="s">
        <v>2924</v>
      </c>
      <c r="E10564" s="141" t="s">
        <v>2925</v>
      </c>
      <c r="F10564" s="142">
        <v>1</v>
      </c>
      <c r="G10564" s="141" t="s">
        <v>42</v>
      </c>
    </row>
    <row r="10565" spans="1:7" ht="42" customHeight="1">
      <c r="A10565" s="138">
        <v>259</v>
      </c>
      <c r="B10565" s="139" t="s">
        <v>2922</v>
      </c>
      <c r="C10565" s="140" t="s">
        <v>2923</v>
      </c>
      <c r="D10565" s="141" t="s">
        <v>2926</v>
      </c>
      <c r="E10565" s="141" t="s">
        <v>2927</v>
      </c>
      <c r="F10565" s="142">
        <v>6</v>
      </c>
      <c r="G10565" s="141" t="s">
        <v>14</v>
      </c>
    </row>
    <row r="10566" spans="1:7" ht="42" customHeight="1">
      <c r="A10566" s="138">
        <v>259</v>
      </c>
      <c r="B10566" s="139" t="s">
        <v>2922</v>
      </c>
      <c r="C10566" s="140" t="s">
        <v>2923</v>
      </c>
      <c r="D10566" s="141" t="s">
        <v>452</v>
      </c>
      <c r="E10566" s="141" t="s">
        <v>2928</v>
      </c>
      <c r="F10566" s="142">
        <v>7</v>
      </c>
      <c r="G10566" s="141" t="s">
        <v>32</v>
      </c>
    </row>
    <row r="10567" spans="1:7" ht="42" customHeight="1">
      <c r="A10567" s="138">
        <v>261</v>
      </c>
      <c r="B10567" s="139" t="s">
        <v>2929</v>
      </c>
      <c r="C10567" s="140" t="s">
        <v>2856</v>
      </c>
      <c r="D10567" s="141" t="s">
        <v>40</v>
      </c>
      <c r="E10567" s="141" t="s">
        <v>2930</v>
      </c>
      <c r="F10567" s="142">
        <v>1</v>
      </c>
      <c r="G10567" s="141" t="s">
        <v>42</v>
      </c>
    </row>
    <row r="10568" spans="1:7" ht="42" customHeight="1">
      <c r="A10568" s="138">
        <v>261</v>
      </c>
      <c r="B10568" s="139" t="s">
        <v>2929</v>
      </c>
      <c r="C10568" s="140" t="s">
        <v>2856</v>
      </c>
      <c r="D10568" s="141" t="s">
        <v>106</v>
      </c>
      <c r="E10568" s="141" t="s">
        <v>2931</v>
      </c>
      <c r="F10568" s="142">
        <v>2</v>
      </c>
      <c r="G10568" s="141" t="s">
        <v>11</v>
      </c>
    </row>
    <row r="10569" spans="1:7" ht="42" customHeight="1">
      <c r="A10569" s="138">
        <v>261</v>
      </c>
      <c r="B10569" s="139" t="s">
        <v>2929</v>
      </c>
      <c r="C10569" s="140" t="s">
        <v>2856</v>
      </c>
      <c r="D10569" s="141" t="s">
        <v>2859</v>
      </c>
      <c r="E10569" s="141" t="s">
        <v>2932</v>
      </c>
      <c r="F10569" s="142">
        <v>6</v>
      </c>
      <c r="G10569" s="141" t="s">
        <v>14</v>
      </c>
    </row>
    <row r="10570" spans="1:7" ht="42" customHeight="1">
      <c r="A10570" s="138">
        <v>261</v>
      </c>
      <c r="B10570" s="139" t="s">
        <v>2929</v>
      </c>
      <c r="C10570" s="140" t="s">
        <v>2856</v>
      </c>
      <c r="D10570" s="141" t="s">
        <v>765</v>
      </c>
      <c r="E10570" s="141" t="s">
        <v>17646</v>
      </c>
      <c r="F10570" s="142">
        <v>5</v>
      </c>
      <c r="G10570" s="141" t="s">
        <v>25</v>
      </c>
    </row>
    <row r="10571" spans="1:7" ht="42" customHeight="1">
      <c r="A10571" s="138">
        <v>261</v>
      </c>
      <c r="B10571" s="139" t="s">
        <v>2929</v>
      </c>
      <c r="C10571" s="140" t="s">
        <v>2856</v>
      </c>
      <c r="D10571" s="141" t="s">
        <v>2934</v>
      </c>
      <c r="E10571" s="141" t="s">
        <v>2935</v>
      </c>
      <c r="F10571" s="142">
        <v>3</v>
      </c>
      <c r="G10571" s="141" t="s">
        <v>20</v>
      </c>
    </row>
    <row r="10572" spans="1:7" ht="42" customHeight="1">
      <c r="A10572" s="138">
        <v>261</v>
      </c>
      <c r="B10572" s="139" t="s">
        <v>2929</v>
      </c>
      <c r="C10572" s="140" t="s">
        <v>2856</v>
      </c>
      <c r="D10572" s="141" t="s">
        <v>2861</v>
      </c>
      <c r="E10572" s="141" t="s">
        <v>2862</v>
      </c>
      <c r="F10572" s="142">
        <v>4</v>
      </c>
      <c r="G10572" s="141" t="s">
        <v>17</v>
      </c>
    </row>
    <row r="10573" spans="1:7" ht="42" customHeight="1">
      <c r="A10573" s="138">
        <v>261</v>
      </c>
      <c r="B10573" s="139" t="s">
        <v>2929</v>
      </c>
      <c r="C10573" s="140" t="s">
        <v>2856</v>
      </c>
      <c r="D10573" s="141" t="s">
        <v>2863</v>
      </c>
      <c r="E10573" s="141" t="s">
        <v>2936</v>
      </c>
      <c r="F10573" s="142">
        <v>10</v>
      </c>
      <c r="G10573" s="141" t="s">
        <v>35</v>
      </c>
    </row>
    <row r="10574" spans="1:7" ht="42" customHeight="1">
      <c r="A10574" s="138">
        <v>261</v>
      </c>
      <c r="B10574" s="139" t="s">
        <v>2929</v>
      </c>
      <c r="C10574" s="140" t="s">
        <v>2856</v>
      </c>
      <c r="D10574" s="141" t="s">
        <v>893</v>
      </c>
      <c r="E10574" s="149" t="s">
        <v>2937</v>
      </c>
      <c r="F10574" s="142">
        <v>7</v>
      </c>
      <c r="G10574" s="141" t="s">
        <v>32</v>
      </c>
    </row>
    <row r="10575" spans="1:7" ht="42" customHeight="1">
      <c r="A10575" s="138">
        <v>262</v>
      </c>
      <c r="B10575" s="139" t="s">
        <v>2938</v>
      </c>
      <c r="C10575" s="140" t="s">
        <v>2939</v>
      </c>
      <c r="D10575" s="141" t="s">
        <v>2940</v>
      </c>
      <c r="E10575" s="141" t="s">
        <v>2941</v>
      </c>
      <c r="F10575" s="142">
        <v>1</v>
      </c>
      <c r="G10575" s="141" t="s">
        <v>42</v>
      </c>
    </row>
    <row r="10576" spans="1:7" ht="42" customHeight="1">
      <c r="A10576" s="138">
        <v>262</v>
      </c>
      <c r="B10576" s="139" t="s">
        <v>2938</v>
      </c>
      <c r="C10576" s="140" t="s">
        <v>2939</v>
      </c>
      <c r="D10576" s="141" t="s">
        <v>2942</v>
      </c>
      <c r="E10576" s="149" t="s">
        <v>2943</v>
      </c>
      <c r="F10576" s="142">
        <v>1</v>
      </c>
      <c r="G10576" s="141" t="s">
        <v>42</v>
      </c>
    </row>
    <row r="10577" spans="1:7" ht="42" customHeight="1">
      <c r="A10577" s="138">
        <v>263</v>
      </c>
      <c r="B10577" s="139" t="s">
        <v>2944</v>
      </c>
      <c r="C10577" s="140" t="s">
        <v>2945</v>
      </c>
      <c r="D10577" s="141" t="s">
        <v>2337</v>
      </c>
      <c r="E10577" s="141" t="s">
        <v>2946</v>
      </c>
      <c r="F10577" s="142">
        <v>1</v>
      </c>
      <c r="G10577" s="141" t="s">
        <v>42</v>
      </c>
    </row>
    <row r="10578" spans="1:7" ht="42" customHeight="1">
      <c r="A10578" s="138">
        <v>263</v>
      </c>
      <c r="B10578" s="139" t="s">
        <v>2944</v>
      </c>
      <c r="C10578" s="140" t="s">
        <v>2945</v>
      </c>
      <c r="D10578" s="141" t="s">
        <v>2947</v>
      </c>
      <c r="E10578" s="141" t="s">
        <v>2948</v>
      </c>
      <c r="F10578" s="142">
        <v>1</v>
      </c>
      <c r="G10578" s="141" t="s">
        <v>42</v>
      </c>
    </row>
    <row r="10579" spans="1:7" ht="42" customHeight="1">
      <c r="A10579" s="138">
        <v>263</v>
      </c>
      <c r="B10579" s="139" t="s">
        <v>2944</v>
      </c>
      <c r="C10579" s="140" t="s">
        <v>2945</v>
      </c>
      <c r="D10579" s="141" t="s">
        <v>2949</v>
      </c>
      <c r="E10579" s="141" t="s">
        <v>2950</v>
      </c>
      <c r="F10579" s="142">
        <v>8</v>
      </c>
      <c r="G10579" s="141" t="s">
        <v>63</v>
      </c>
    </row>
    <row r="10580" spans="1:7" ht="42" customHeight="1">
      <c r="A10580" s="138">
        <v>263</v>
      </c>
      <c r="B10580" s="139" t="s">
        <v>2944</v>
      </c>
      <c r="C10580" s="140" t="s">
        <v>2945</v>
      </c>
      <c r="D10580" s="141" t="s">
        <v>2951</v>
      </c>
      <c r="E10580" s="141" t="s">
        <v>2952</v>
      </c>
      <c r="F10580" s="142">
        <v>3</v>
      </c>
      <c r="G10580" s="141" t="s">
        <v>20</v>
      </c>
    </row>
    <row r="10581" spans="1:7" ht="42" customHeight="1">
      <c r="A10581" s="138">
        <v>263</v>
      </c>
      <c r="B10581" s="139" t="s">
        <v>2944</v>
      </c>
      <c r="C10581" s="140" t="s">
        <v>2945</v>
      </c>
      <c r="D10581" s="141" t="s">
        <v>2953</v>
      </c>
      <c r="E10581" s="149" t="s">
        <v>17647</v>
      </c>
      <c r="F10581" s="142">
        <v>4</v>
      </c>
      <c r="G10581" s="141" t="s">
        <v>17</v>
      </c>
    </row>
    <row r="10582" spans="1:7" ht="42" customHeight="1">
      <c r="A10582" s="138">
        <v>263</v>
      </c>
      <c r="B10582" s="139" t="s">
        <v>2944</v>
      </c>
      <c r="C10582" s="140" t="s">
        <v>2945</v>
      </c>
      <c r="D10582" s="141" t="s">
        <v>2955</v>
      </c>
      <c r="E10582" s="141" t="s">
        <v>2956</v>
      </c>
      <c r="F10582" s="142">
        <v>4</v>
      </c>
      <c r="G10582" s="141" t="s">
        <v>17</v>
      </c>
    </row>
    <row r="10583" spans="1:7" ht="42" customHeight="1">
      <c r="A10583" s="138">
        <v>263</v>
      </c>
      <c r="B10583" s="139" t="s">
        <v>2944</v>
      </c>
      <c r="C10583" s="140" t="s">
        <v>2945</v>
      </c>
      <c r="D10583" s="141" t="s">
        <v>2957</v>
      </c>
      <c r="E10583" s="141" t="s">
        <v>2958</v>
      </c>
      <c r="F10583" s="142">
        <v>5</v>
      </c>
      <c r="G10583" s="141" t="s">
        <v>25</v>
      </c>
    </row>
    <row r="10584" spans="1:7" ht="42" customHeight="1">
      <c r="A10584" s="138">
        <v>263</v>
      </c>
      <c r="B10584" s="139" t="s">
        <v>2944</v>
      </c>
      <c r="C10584" s="140" t="s">
        <v>2945</v>
      </c>
      <c r="D10584" s="141" t="s">
        <v>2959</v>
      </c>
      <c r="E10584" s="143" t="s">
        <v>2960</v>
      </c>
      <c r="F10584" s="142">
        <v>6</v>
      </c>
      <c r="G10584" s="141" t="s">
        <v>14</v>
      </c>
    </row>
    <row r="10585" spans="1:7" ht="42" customHeight="1">
      <c r="A10585" s="138">
        <v>263</v>
      </c>
      <c r="B10585" s="139" t="s">
        <v>2944</v>
      </c>
      <c r="C10585" s="140" t="s">
        <v>2945</v>
      </c>
      <c r="D10585" s="141" t="s">
        <v>2961</v>
      </c>
      <c r="E10585" s="141" t="s">
        <v>2962</v>
      </c>
      <c r="F10585" s="142">
        <v>9</v>
      </c>
      <c r="G10585" s="141" t="s">
        <v>54</v>
      </c>
    </row>
    <row r="10586" spans="1:7" ht="42" customHeight="1">
      <c r="A10586" s="138">
        <v>263</v>
      </c>
      <c r="B10586" s="139" t="s">
        <v>2944</v>
      </c>
      <c r="C10586" s="140" t="s">
        <v>2945</v>
      </c>
      <c r="D10586" s="141" t="s">
        <v>2963</v>
      </c>
      <c r="E10586" s="141" t="s">
        <v>2964</v>
      </c>
      <c r="F10586" s="142">
        <v>2</v>
      </c>
      <c r="G10586" s="141" t="s">
        <v>11</v>
      </c>
    </row>
    <row r="10587" spans="1:7" ht="42" customHeight="1">
      <c r="A10587" s="138">
        <v>263</v>
      </c>
      <c r="B10587" s="139" t="s">
        <v>2944</v>
      </c>
      <c r="C10587" s="140" t="s">
        <v>2945</v>
      </c>
      <c r="D10587" s="141" t="s">
        <v>2965</v>
      </c>
      <c r="E10587" s="141" t="s">
        <v>2966</v>
      </c>
      <c r="F10587" s="142">
        <v>3</v>
      </c>
      <c r="G10587" s="141" t="s">
        <v>20</v>
      </c>
    </row>
    <row r="10588" spans="1:7" ht="42" customHeight="1">
      <c r="A10588" s="138">
        <v>263</v>
      </c>
      <c r="B10588" s="139" t="s">
        <v>2944</v>
      </c>
      <c r="C10588" s="140" t="s">
        <v>2945</v>
      </c>
      <c r="D10588" s="141" t="s">
        <v>23</v>
      </c>
      <c r="E10588" s="141" t="s">
        <v>2967</v>
      </c>
      <c r="F10588" s="142">
        <v>3</v>
      </c>
      <c r="G10588" s="141" t="s">
        <v>20</v>
      </c>
    </row>
    <row r="10589" spans="1:7" ht="42" customHeight="1">
      <c r="A10589" s="138">
        <v>263</v>
      </c>
      <c r="B10589" s="139" t="s">
        <v>2944</v>
      </c>
      <c r="C10589" s="140" t="s">
        <v>2945</v>
      </c>
      <c r="D10589" s="141" t="s">
        <v>2968</v>
      </c>
      <c r="E10589" s="141" t="s">
        <v>2969</v>
      </c>
      <c r="F10589" s="142">
        <v>4</v>
      </c>
      <c r="G10589" s="141" t="s">
        <v>17</v>
      </c>
    </row>
    <row r="10590" spans="1:7" ht="42" customHeight="1">
      <c r="A10590" s="138">
        <v>263</v>
      </c>
      <c r="B10590" s="139" t="s">
        <v>2944</v>
      </c>
      <c r="C10590" s="140" t="s">
        <v>2945</v>
      </c>
      <c r="D10590" s="141" t="s">
        <v>2970</v>
      </c>
      <c r="E10590" s="149" t="s">
        <v>2971</v>
      </c>
      <c r="F10590" s="142">
        <v>7</v>
      </c>
      <c r="G10590" s="141" t="s">
        <v>32</v>
      </c>
    </row>
    <row r="10591" spans="1:7" ht="42" customHeight="1">
      <c r="A10591" s="138">
        <v>264</v>
      </c>
      <c r="B10591" s="139" t="s">
        <v>2972</v>
      </c>
      <c r="C10591" s="140" t="s">
        <v>2973</v>
      </c>
      <c r="D10591" s="141" t="s">
        <v>2974</v>
      </c>
      <c r="E10591" s="141" t="s">
        <v>2975</v>
      </c>
      <c r="F10591" s="142">
        <v>1</v>
      </c>
      <c r="G10591" s="141" t="s">
        <v>42</v>
      </c>
    </row>
    <row r="10592" spans="1:7" ht="42" customHeight="1">
      <c r="A10592" s="138">
        <v>264</v>
      </c>
      <c r="B10592" s="139" t="s">
        <v>2972</v>
      </c>
      <c r="C10592" s="140" t="s">
        <v>2973</v>
      </c>
      <c r="D10592" s="141" t="s">
        <v>38</v>
      </c>
      <c r="E10592" s="149" t="s">
        <v>2976</v>
      </c>
      <c r="F10592" s="142">
        <v>1</v>
      </c>
      <c r="G10592" s="141" t="s">
        <v>42</v>
      </c>
    </row>
    <row r="10593" spans="1:7" ht="42" customHeight="1">
      <c r="A10593" s="138">
        <v>265</v>
      </c>
      <c r="B10593" s="139" t="s">
        <v>2977</v>
      </c>
      <c r="C10593" s="140" t="s">
        <v>2978</v>
      </c>
      <c r="D10593" s="141" t="s">
        <v>2979</v>
      </c>
      <c r="E10593" s="141" t="s">
        <v>2980</v>
      </c>
      <c r="F10593" s="142">
        <v>1</v>
      </c>
      <c r="G10593" s="141" t="s">
        <v>42</v>
      </c>
    </row>
    <row r="10594" spans="1:7" ht="42" customHeight="1">
      <c r="A10594" s="138">
        <v>265</v>
      </c>
      <c r="B10594" s="139" t="s">
        <v>2977</v>
      </c>
      <c r="C10594" s="140" t="s">
        <v>2978</v>
      </c>
      <c r="D10594" s="141" t="s">
        <v>2981</v>
      </c>
      <c r="E10594" s="141" t="s">
        <v>2982</v>
      </c>
      <c r="F10594" s="142">
        <v>3</v>
      </c>
      <c r="G10594" s="141" t="s">
        <v>20</v>
      </c>
    </row>
    <row r="10595" spans="1:7" ht="42" customHeight="1">
      <c r="A10595" s="138">
        <v>265</v>
      </c>
      <c r="B10595" s="139" t="s">
        <v>2977</v>
      </c>
      <c r="C10595" s="140" t="s">
        <v>2978</v>
      </c>
      <c r="D10595" s="141" t="s">
        <v>2983</v>
      </c>
      <c r="E10595" s="141" t="s">
        <v>17648</v>
      </c>
      <c r="F10595" s="142">
        <v>8</v>
      </c>
      <c r="G10595" s="141" t="s">
        <v>63</v>
      </c>
    </row>
    <row r="10596" spans="1:7" ht="42" customHeight="1">
      <c r="A10596" s="138">
        <v>265</v>
      </c>
      <c r="B10596" s="139" t="s">
        <v>2977</v>
      </c>
      <c r="C10596" s="140" t="s">
        <v>2978</v>
      </c>
      <c r="D10596" s="141" t="s">
        <v>2985</v>
      </c>
      <c r="E10596" s="141" t="s">
        <v>2986</v>
      </c>
      <c r="F10596" s="142">
        <v>6</v>
      </c>
      <c r="G10596" s="141" t="s">
        <v>14</v>
      </c>
    </row>
    <row r="10597" spans="1:7" ht="42" customHeight="1">
      <c r="A10597" s="138">
        <v>265</v>
      </c>
      <c r="B10597" s="139" t="s">
        <v>2977</v>
      </c>
      <c r="C10597" s="140" t="s">
        <v>2978</v>
      </c>
      <c r="D10597" s="141" t="s">
        <v>658</v>
      </c>
      <c r="E10597" s="141" t="s">
        <v>17649</v>
      </c>
      <c r="F10597" s="142">
        <v>10</v>
      </c>
      <c r="G10597" s="141" t="s">
        <v>35</v>
      </c>
    </row>
    <row r="10598" spans="1:7" ht="42" customHeight="1">
      <c r="A10598" s="138">
        <v>265</v>
      </c>
      <c r="B10598" s="139" t="s">
        <v>2977</v>
      </c>
      <c r="C10598" s="140" t="s">
        <v>2978</v>
      </c>
      <c r="D10598" s="141" t="s">
        <v>2988</v>
      </c>
      <c r="E10598" s="141" t="s">
        <v>2989</v>
      </c>
      <c r="F10598" s="142">
        <v>3</v>
      </c>
      <c r="G10598" s="141" t="s">
        <v>20</v>
      </c>
    </row>
    <row r="10599" spans="1:7" ht="42" customHeight="1">
      <c r="A10599" s="138">
        <v>265</v>
      </c>
      <c r="B10599" s="139" t="s">
        <v>2977</v>
      </c>
      <c r="C10599" s="140" t="s">
        <v>2978</v>
      </c>
      <c r="D10599" s="141" t="s">
        <v>2990</v>
      </c>
      <c r="E10599" s="141" t="s">
        <v>17650</v>
      </c>
      <c r="F10599" s="142">
        <v>10</v>
      </c>
      <c r="G10599" s="141" t="s">
        <v>35</v>
      </c>
    </row>
    <row r="10600" spans="1:7" ht="42" customHeight="1">
      <c r="A10600" s="138">
        <v>265</v>
      </c>
      <c r="B10600" s="139" t="s">
        <v>2977</v>
      </c>
      <c r="C10600" s="140" t="s">
        <v>2978</v>
      </c>
      <c r="D10600" s="141" t="s">
        <v>1996</v>
      </c>
      <c r="E10600" s="149" t="s">
        <v>2992</v>
      </c>
      <c r="F10600" s="142">
        <v>7</v>
      </c>
      <c r="G10600" s="141" t="s">
        <v>32</v>
      </c>
    </row>
    <row r="10601" spans="1:7" ht="42" customHeight="1">
      <c r="A10601" s="138">
        <v>266</v>
      </c>
      <c r="B10601" s="139" t="s">
        <v>2993</v>
      </c>
      <c r="C10601" s="140" t="s">
        <v>2994</v>
      </c>
      <c r="D10601" s="141" t="s">
        <v>2995</v>
      </c>
      <c r="E10601" s="141" t="s">
        <v>2996</v>
      </c>
      <c r="F10601" s="142">
        <v>4</v>
      </c>
      <c r="G10601" s="141" t="s">
        <v>17</v>
      </c>
    </row>
    <row r="10602" spans="1:7" ht="42" customHeight="1">
      <c r="A10602" s="138">
        <v>266</v>
      </c>
      <c r="B10602" s="139" t="s">
        <v>2993</v>
      </c>
      <c r="C10602" s="140" t="s">
        <v>2994</v>
      </c>
      <c r="D10602" s="141" t="s">
        <v>2997</v>
      </c>
      <c r="E10602" s="141" t="s">
        <v>17651</v>
      </c>
      <c r="F10602" s="142">
        <v>1</v>
      </c>
      <c r="G10602" s="141" t="s">
        <v>42</v>
      </c>
    </row>
    <row r="10603" spans="1:7" ht="42" customHeight="1">
      <c r="A10603" s="138">
        <v>266</v>
      </c>
      <c r="B10603" s="139" t="s">
        <v>2993</v>
      </c>
      <c r="C10603" s="140" t="s">
        <v>2994</v>
      </c>
      <c r="D10603" s="141" t="s">
        <v>17652</v>
      </c>
      <c r="E10603" s="141" t="s">
        <v>3000</v>
      </c>
      <c r="F10603" s="142">
        <v>4</v>
      </c>
      <c r="G10603" s="141" t="s">
        <v>17</v>
      </c>
    </row>
    <row r="10604" spans="1:7" ht="42" customHeight="1">
      <c r="A10604" s="138">
        <v>266</v>
      </c>
      <c r="B10604" s="139" t="s">
        <v>2993</v>
      </c>
      <c r="C10604" s="140" t="s">
        <v>2994</v>
      </c>
      <c r="D10604" s="141" t="s">
        <v>3001</v>
      </c>
      <c r="E10604" s="141" t="s">
        <v>3002</v>
      </c>
      <c r="F10604" s="142">
        <v>2</v>
      </c>
      <c r="G10604" s="141" t="s">
        <v>11</v>
      </c>
    </row>
    <row r="10605" spans="1:7" ht="42" customHeight="1">
      <c r="A10605" s="138">
        <v>266</v>
      </c>
      <c r="B10605" s="139" t="s">
        <v>2993</v>
      </c>
      <c r="C10605" s="140" t="s">
        <v>2994</v>
      </c>
      <c r="D10605" s="141" t="s">
        <v>17653</v>
      </c>
      <c r="E10605" s="141" t="s">
        <v>3004</v>
      </c>
      <c r="F10605" s="142">
        <v>8</v>
      </c>
      <c r="G10605" s="141" t="s">
        <v>63</v>
      </c>
    </row>
    <row r="10606" spans="1:7" ht="42" customHeight="1">
      <c r="A10606" s="138">
        <v>266</v>
      </c>
      <c r="B10606" s="139" t="s">
        <v>2993</v>
      </c>
      <c r="C10606" s="140" t="s">
        <v>2994</v>
      </c>
      <c r="D10606" s="141" t="s">
        <v>17654</v>
      </c>
      <c r="E10606" s="141" t="s">
        <v>3006</v>
      </c>
      <c r="F10606" s="142">
        <v>2</v>
      </c>
      <c r="G10606" s="141" t="s">
        <v>11</v>
      </c>
    </row>
    <row r="10607" spans="1:7" ht="42" customHeight="1">
      <c r="A10607" s="138">
        <v>266</v>
      </c>
      <c r="B10607" s="139" t="s">
        <v>2993</v>
      </c>
      <c r="C10607" s="140" t="s">
        <v>2994</v>
      </c>
      <c r="D10607" s="141" t="s">
        <v>3007</v>
      </c>
      <c r="E10607" s="141" t="s">
        <v>3008</v>
      </c>
      <c r="F10607" s="142">
        <v>1</v>
      </c>
      <c r="G10607" s="141" t="s">
        <v>42</v>
      </c>
    </row>
    <row r="10608" spans="1:7" ht="42" customHeight="1">
      <c r="A10608" s="138">
        <v>266</v>
      </c>
      <c r="B10608" s="139" t="s">
        <v>2993</v>
      </c>
      <c r="C10608" s="140" t="s">
        <v>2994</v>
      </c>
      <c r="D10608" s="141" t="s">
        <v>3009</v>
      </c>
      <c r="E10608" s="141" t="s">
        <v>3010</v>
      </c>
      <c r="F10608" s="142">
        <v>3</v>
      </c>
      <c r="G10608" s="141" t="s">
        <v>20</v>
      </c>
    </row>
    <row r="10609" spans="1:7" ht="42" customHeight="1">
      <c r="A10609" s="138">
        <v>266</v>
      </c>
      <c r="B10609" s="139" t="s">
        <v>2993</v>
      </c>
      <c r="C10609" s="140" t="s">
        <v>2994</v>
      </c>
      <c r="D10609" s="141" t="s">
        <v>3011</v>
      </c>
      <c r="E10609" s="141" t="s">
        <v>3012</v>
      </c>
      <c r="F10609" s="142">
        <v>3</v>
      </c>
      <c r="G10609" s="141" t="s">
        <v>20</v>
      </c>
    </row>
    <row r="10610" spans="1:7" ht="42" customHeight="1">
      <c r="A10610" s="138">
        <v>266</v>
      </c>
      <c r="B10610" s="139" t="s">
        <v>2993</v>
      </c>
      <c r="C10610" s="140" t="s">
        <v>2994</v>
      </c>
      <c r="D10610" s="141" t="s">
        <v>3013</v>
      </c>
      <c r="E10610" s="141" t="s">
        <v>3014</v>
      </c>
      <c r="F10610" s="142">
        <v>5</v>
      </c>
      <c r="G10610" s="141" t="s">
        <v>25</v>
      </c>
    </row>
    <row r="10611" spans="1:7" ht="42" customHeight="1">
      <c r="A10611" s="138">
        <v>266</v>
      </c>
      <c r="B10611" s="139" t="s">
        <v>2993</v>
      </c>
      <c r="C10611" s="140" t="s">
        <v>2994</v>
      </c>
      <c r="D10611" s="141" t="s">
        <v>3015</v>
      </c>
      <c r="E10611" s="141" t="s">
        <v>3016</v>
      </c>
      <c r="F10611" s="142">
        <v>4</v>
      </c>
      <c r="G10611" s="141" t="s">
        <v>17</v>
      </c>
    </row>
    <row r="10612" spans="1:7" ht="42" customHeight="1">
      <c r="A10612" s="138">
        <v>266</v>
      </c>
      <c r="B10612" s="139" t="s">
        <v>2993</v>
      </c>
      <c r="C10612" s="140" t="s">
        <v>2994</v>
      </c>
      <c r="D10612" s="141" t="s">
        <v>3017</v>
      </c>
      <c r="E10612" s="149" t="s">
        <v>3018</v>
      </c>
      <c r="F10612" s="142">
        <v>7</v>
      </c>
      <c r="G10612" s="141" t="s">
        <v>32</v>
      </c>
    </row>
    <row r="10613" spans="1:7" ht="42" customHeight="1">
      <c r="A10613" s="138">
        <v>267</v>
      </c>
      <c r="B10613" s="139" t="s">
        <v>3019</v>
      </c>
      <c r="C10613" s="140" t="s">
        <v>3020</v>
      </c>
      <c r="D10613" s="141" t="s">
        <v>40</v>
      </c>
      <c r="E10613" s="141" t="s">
        <v>2930</v>
      </c>
      <c r="F10613" s="142">
        <v>1</v>
      </c>
      <c r="G10613" s="141" t="s">
        <v>42</v>
      </c>
    </row>
    <row r="10614" spans="1:7" ht="42" customHeight="1">
      <c r="A10614" s="138">
        <v>267</v>
      </c>
      <c r="B10614" s="139" t="s">
        <v>3019</v>
      </c>
      <c r="C10614" s="140" t="s">
        <v>3020</v>
      </c>
      <c r="D10614" s="141" t="s">
        <v>106</v>
      </c>
      <c r="E10614" s="141" t="s">
        <v>2931</v>
      </c>
      <c r="F10614" s="142">
        <v>2</v>
      </c>
      <c r="G10614" s="141" t="s">
        <v>11</v>
      </c>
    </row>
    <row r="10615" spans="1:7" ht="42" customHeight="1">
      <c r="A10615" s="138">
        <v>267</v>
      </c>
      <c r="B10615" s="139" t="s">
        <v>3019</v>
      </c>
      <c r="C10615" s="140" t="s">
        <v>3020</v>
      </c>
      <c r="D10615" s="141" t="s">
        <v>2859</v>
      </c>
      <c r="E10615" s="141" t="s">
        <v>2932</v>
      </c>
      <c r="F10615" s="142">
        <v>6</v>
      </c>
      <c r="G10615" s="141" t="s">
        <v>14</v>
      </c>
    </row>
    <row r="10616" spans="1:7" ht="42" customHeight="1">
      <c r="A10616" s="138">
        <v>267</v>
      </c>
      <c r="B10616" s="139" t="s">
        <v>3019</v>
      </c>
      <c r="C10616" s="140" t="s">
        <v>3020</v>
      </c>
      <c r="D10616" s="141" t="s">
        <v>765</v>
      </c>
      <c r="E10616" s="141" t="s">
        <v>17646</v>
      </c>
      <c r="F10616" s="142">
        <v>5</v>
      </c>
      <c r="G10616" s="141" t="s">
        <v>25</v>
      </c>
    </row>
    <row r="10617" spans="1:7" ht="42" customHeight="1">
      <c r="A10617" s="138">
        <v>267</v>
      </c>
      <c r="B10617" s="139" t="s">
        <v>3019</v>
      </c>
      <c r="C10617" s="140" t="s">
        <v>3020</v>
      </c>
      <c r="D10617" s="141" t="s">
        <v>2934</v>
      </c>
      <c r="E10617" s="141" t="s">
        <v>2935</v>
      </c>
      <c r="F10617" s="142">
        <v>3</v>
      </c>
      <c r="G10617" s="141" t="s">
        <v>20</v>
      </c>
    </row>
    <row r="10618" spans="1:7" ht="42" customHeight="1">
      <c r="A10618" s="138">
        <v>267</v>
      </c>
      <c r="B10618" s="139" t="s">
        <v>3019</v>
      </c>
      <c r="C10618" s="140" t="s">
        <v>3020</v>
      </c>
      <c r="D10618" s="141" t="s">
        <v>2861</v>
      </c>
      <c r="E10618" s="141" t="s">
        <v>2862</v>
      </c>
      <c r="F10618" s="142">
        <v>4</v>
      </c>
      <c r="G10618" s="141" t="s">
        <v>17</v>
      </c>
    </row>
    <row r="10619" spans="1:7" ht="42" customHeight="1">
      <c r="A10619" s="138">
        <v>267</v>
      </c>
      <c r="B10619" s="139" t="s">
        <v>3019</v>
      </c>
      <c r="C10619" s="140" t="s">
        <v>3020</v>
      </c>
      <c r="D10619" s="141" t="s">
        <v>2863</v>
      </c>
      <c r="E10619" s="141" t="s">
        <v>2936</v>
      </c>
      <c r="F10619" s="142">
        <v>10</v>
      </c>
      <c r="G10619" s="141" t="s">
        <v>35</v>
      </c>
    </row>
    <row r="10620" spans="1:7" ht="42" customHeight="1">
      <c r="A10620" s="138">
        <v>267</v>
      </c>
      <c r="B10620" s="139" t="s">
        <v>3019</v>
      </c>
      <c r="C10620" s="140" t="s">
        <v>3020</v>
      </c>
      <c r="D10620" s="141" t="s">
        <v>893</v>
      </c>
      <c r="E10620" s="149" t="s">
        <v>2937</v>
      </c>
      <c r="F10620" s="142">
        <v>7</v>
      </c>
      <c r="G10620" s="141" t="s">
        <v>32</v>
      </c>
    </row>
    <row r="10621" spans="1:7" ht="42" customHeight="1">
      <c r="A10621" s="138">
        <v>268</v>
      </c>
      <c r="B10621" s="139" t="s">
        <v>3021</v>
      </c>
      <c r="C10621" s="140" t="s">
        <v>3022</v>
      </c>
      <c r="D10621" s="141" t="s">
        <v>3023</v>
      </c>
      <c r="E10621" s="141" t="s">
        <v>3024</v>
      </c>
      <c r="F10621" s="142">
        <v>7</v>
      </c>
      <c r="G10621" s="141" t="s">
        <v>32</v>
      </c>
    </row>
    <row r="10622" spans="1:7" ht="42" customHeight="1">
      <c r="A10622" s="138">
        <v>268</v>
      </c>
      <c r="B10622" s="139" t="s">
        <v>3021</v>
      </c>
      <c r="C10622" s="140" t="s">
        <v>3022</v>
      </c>
      <c r="D10622" s="141" t="s">
        <v>833</v>
      </c>
      <c r="E10622" s="149" t="s">
        <v>3025</v>
      </c>
      <c r="F10622" s="142">
        <v>7</v>
      </c>
      <c r="G10622" s="141" t="s">
        <v>32</v>
      </c>
    </row>
    <row r="10623" spans="1:7" ht="42" customHeight="1">
      <c r="A10623" s="138">
        <v>269</v>
      </c>
      <c r="B10623" s="139" t="s">
        <v>3026</v>
      </c>
      <c r="C10623" s="140" t="s">
        <v>3027</v>
      </c>
      <c r="D10623" s="141" t="s">
        <v>3028</v>
      </c>
      <c r="E10623" s="141" t="s">
        <v>17655</v>
      </c>
      <c r="F10623" s="142">
        <v>4</v>
      </c>
      <c r="G10623" s="141" t="s">
        <v>17</v>
      </c>
    </row>
    <row r="10624" spans="1:7" ht="42" customHeight="1">
      <c r="A10624" s="138">
        <v>269</v>
      </c>
      <c r="B10624" s="139" t="s">
        <v>3026</v>
      </c>
      <c r="C10624" s="140" t="s">
        <v>3027</v>
      </c>
      <c r="D10624" s="141" t="s">
        <v>3030</v>
      </c>
      <c r="E10624" s="141" t="s">
        <v>3031</v>
      </c>
      <c r="F10624" s="142">
        <v>7</v>
      </c>
      <c r="G10624" s="141" t="s">
        <v>32</v>
      </c>
    </row>
    <row r="10625" spans="1:7" ht="42" customHeight="1">
      <c r="A10625" s="138">
        <v>269</v>
      </c>
      <c r="B10625" s="139" t="s">
        <v>3026</v>
      </c>
      <c r="C10625" s="140" t="s">
        <v>3027</v>
      </c>
      <c r="D10625" s="141" t="s">
        <v>3032</v>
      </c>
      <c r="E10625" s="141" t="s">
        <v>3033</v>
      </c>
      <c r="F10625" s="142">
        <v>4</v>
      </c>
      <c r="G10625" s="141" t="s">
        <v>17</v>
      </c>
    </row>
    <row r="10626" spans="1:7" ht="42" customHeight="1">
      <c r="A10626" s="138">
        <v>269</v>
      </c>
      <c r="B10626" s="139" t="s">
        <v>3026</v>
      </c>
      <c r="C10626" s="140" t="s">
        <v>3027</v>
      </c>
      <c r="D10626" s="141" t="s">
        <v>3034</v>
      </c>
      <c r="E10626" s="141" t="s">
        <v>3035</v>
      </c>
      <c r="F10626" s="142">
        <v>6</v>
      </c>
      <c r="G10626" s="141" t="s">
        <v>14</v>
      </c>
    </row>
    <row r="10627" spans="1:7" ht="42" customHeight="1">
      <c r="A10627" s="138">
        <v>269</v>
      </c>
      <c r="B10627" s="139" t="s">
        <v>3026</v>
      </c>
      <c r="C10627" s="140" t="s">
        <v>3027</v>
      </c>
      <c r="D10627" s="141" t="s">
        <v>1601</v>
      </c>
      <c r="E10627" s="141" t="s">
        <v>3036</v>
      </c>
      <c r="F10627" s="142">
        <v>2</v>
      </c>
      <c r="G10627" s="141" t="s">
        <v>11</v>
      </c>
    </row>
    <row r="10628" spans="1:7" ht="42" customHeight="1">
      <c r="A10628" s="138">
        <v>269</v>
      </c>
      <c r="B10628" s="139" t="s">
        <v>3026</v>
      </c>
      <c r="C10628" s="140" t="s">
        <v>3027</v>
      </c>
      <c r="D10628" s="141" t="s">
        <v>28</v>
      </c>
      <c r="E10628" s="141" t="s">
        <v>3037</v>
      </c>
      <c r="F10628" s="142">
        <v>3</v>
      </c>
      <c r="G10628" s="141" t="s">
        <v>20</v>
      </c>
    </row>
    <row r="10629" spans="1:7" ht="42" customHeight="1">
      <c r="A10629" s="138">
        <v>270</v>
      </c>
      <c r="B10629" s="139" t="s">
        <v>3038</v>
      </c>
      <c r="C10629" s="140" t="s">
        <v>3039</v>
      </c>
      <c r="D10629" s="141" t="s">
        <v>1934</v>
      </c>
      <c r="E10629" s="141" t="s">
        <v>3040</v>
      </c>
      <c r="F10629" s="142">
        <v>4</v>
      </c>
      <c r="G10629" s="141" t="s">
        <v>17</v>
      </c>
    </row>
    <row r="10630" spans="1:7" ht="42" customHeight="1">
      <c r="A10630" s="138">
        <v>270</v>
      </c>
      <c r="B10630" s="139" t="s">
        <v>3038</v>
      </c>
      <c r="C10630" s="140" t="s">
        <v>3039</v>
      </c>
      <c r="D10630" s="141" t="s">
        <v>3041</v>
      </c>
      <c r="E10630" s="141" t="s">
        <v>3042</v>
      </c>
      <c r="F10630" s="142">
        <v>9</v>
      </c>
      <c r="G10630" s="141" t="s">
        <v>54</v>
      </c>
    </row>
    <row r="10631" spans="1:7" ht="42" customHeight="1">
      <c r="A10631" s="138">
        <v>270</v>
      </c>
      <c r="B10631" s="139" t="s">
        <v>3038</v>
      </c>
      <c r="C10631" s="140" t="s">
        <v>3039</v>
      </c>
      <c r="D10631" s="141" t="s">
        <v>17656</v>
      </c>
      <c r="E10631" s="141" t="s">
        <v>17657</v>
      </c>
      <c r="F10631" s="142">
        <v>9</v>
      </c>
      <c r="G10631" s="141" t="s">
        <v>54</v>
      </c>
    </row>
    <row r="10632" spans="1:7" ht="42" customHeight="1">
      <c r="A10632" s="138">
        <v>270</v>
      </c>
      <c r="B10632" s="139" t="s">
        <v>3038</v>
      </c>
      <c r="C10632" s="140" t="s">
        <v>3039</v>
      </c>
      <c r="D10632" s="141" t="s">
        <v>3044</v>
      </c>
      <c r="E10632" s="149" t="s">
        <v>3045</v>
      </c>
      <c r="F10632" s="142">
        <v>3</v>
      </c>
      <c r="G10632" s="141" t="s">
        <v>20</v>
      </c>
    </row>
    <row r="10633" spans="1:7" ht="42" customHeight="1">
      <c r="A10633" s="138">
        <v>271</v>
      </c>
      <c r="B10633" s="139" t="s">
        <v>3046</v>
      </c>
      <c r="C10633" s="140" t="s">
        <v>2901</v>
      </c>
      <c r="D10633" s="141" t="s">
        <v>2902</v>
      </c>
      <c r="E10633" s="141" t="s">
        <v>2903</v>
      </c>
      <c r="F10633" s="142">
        <v>1</v>
      </c>
      <c r="G10633" s="141" t="s">
        <v>42</v>
      </c>
    </row>
    <row r="10634" spans="1:7" ht="42" customHeight="1">
      <c r="A10634" s="138">
        <v>271</v>
      </c>
      <c r="B10634" s="139" t="s">
        <v>3046</v>
      </c>
      <c r="C10634" s="140" t="s">
        <v>2901</v>
      </c>
      <c r="D10634" s="141" t="s">
        <v>2904</v>
      </c>
      <c r="E10634" s="141" t="s">
        <v>3047</v>
      </c>
      <c r="F10634" s="142">
        <v>4</v>
      </c>
      <c r="G10634" s="141" t="s">
        <v>17</v>
      </c>
    </row>
    <row r="10635" spans="1:7" ht="42" customHeight="1">
      <c r="A10635" s="138">
        <v>271</v>
      </c>
      <c r="B10635" s="139" t="s">
        <v>3046</v>
      </c>
      <c r="C10635" s="140" t="s">
        <v>2901</v>
      </c>
      <c r="D10635" s="141" t="s">
        <v>3048</v>
      </c>
      <c r="E10635" s="141" t="s">
        <v>3049</v>
      </c>
      <c r="F10635" s="142">
        <v>4</v>
      </c>
      <c r="G10635" s="141" t="s">
        <v>17</v>
      </c>
    </row>
    <row r="10636" spans="1:7" ht="42" customHeight="1">
      <c r="A10636" s="138">
        <v>271</v>
      </c>
      <c r="B10636" s="139" t="s">
        <v>3046</v>
      </c>
      <c r="C10636" s="140" t="s">
        <v>2901</v>
      </c>
      <c r="D10636" s="141" t="s">
        <v>2159</v>
      </c>
      <c r="E10636" s="141" t="s">
        <v>3050</v>
      </c>
      <c r="F10636" s="142">
        <v>6</v>
      </c>
      <c r="G10636" s="141" t="s">
        <v>14</v>
      </c>
    </row>
    <row r="10637" spans="1:7" ht="42" customHeight="1">
      <c r="A10637" s="138">
        <v>271</v>
      </c>
      <c r="B10637" s="139" t="s">
        <v>3046</v>
      </c>
      <c r="C10637" s="140" t="s">
        <v>2901</v>
      </c>
      <c r="D10637" s="141" t="s">
        <v>2907</v>
      </c>
      <c r="E10637" s="141" t="s">
        <v>3051</v>
      </c>
      <c r="F10637" s="142">
        <v>4</v>
      </c>
      <c r="G10637" s="141" t="s">
        <v>17</v>
      </c>
    </row>
    <row r="10638" spans="1:7" ht="42" customHeight="1">
      <c r="A10638" s="138">
        <v>271</v>
      </c>
      <c r="B10638" s="139" t="s">
        <v>3046</v>
      </c>
      <c r="C10638" s="140" t="s">
        <v>2901</v>
      </c>
      <c r="D10638" s="141" t="s">
        <v>52</v>
      </c>
      <c r="E10638" s="141" t="s">
        <v>2909</v>
      </c>
      <c r="F10638" s="142">
        <v>9</v>
      </c>
      <c r="G10638" s="141" t="s">
        <v>54</v>
      </c>
    </row>
    <row r="10639" spans="1:7" ht="42" customHeight="1">
      <c r="A10639" s="138">
        <v>271</v>
      </c>
      <c r="B10639" s="139" t="s">
        <v>3046</v>
      </c>
      <c r="C10639" s="140" t="s">
        <v>2901</v>
      </c>
      <c r="D10639" s="141" t="s">
        <v>28</v>
      </c>
      <c r="E10639" s="141" t="s">
        <v>3052</v>
      </c>
      <c r="F10639" s="142">
        <v>3</v>
      </c>
      <c r="G10639" s="141" t="s">
        <v>20</v>
      </c>
    </row>
    <row r="10640" spans="1:7" ht="42" customHeight="1">
      <c r="A10640" s="138">
        <v>271</v>
      </c>
      <c r="B10640" s="139" t="s">
        <v>3046</v>
      </c>
      <c r="C10640" s="140" t="s">
        <v>2901</v>
      </c>
      <c r="D10640" s="141" t="s">
        <v>57</v>
      </c>
      <c r="E10640" s="141" t="s">
        <v>3053</v>
      </c>
      <c r="F10640" s="142">
        <v>10</v>
      </c>
      <c r="G10640" s="141" t="s">
        <v>35</v>
      </c>
    </row>
    <row r="10641" spans="1:7" ht="42" customHeight="1">
      <c r="A10641" s="138">
        <v>271</v>
      </c>
      <c r="B10641" s="139" t="s">
        <v>3046</v>
      </c>
      <c r="C10641" s="140" t="s">
        <v>2901</v>
      </c>
      <c r="D10641" s="141" t="s">
        <v>2164</v>
      </c>
      <c r="E10641" s="141" t="s">
        <v>3054</v>
      </c>
      <c r="F10641" s="142">
        <v>6</v>
      </c>
      <c r="G10641" s="141" t="s">
        <v>14</v>
      </c>
    </row>
    <row r="10642" spans="1:7" ht="42" customHeight="1">
      <c r="A10642" s="138">
        <v>271</v>
      </c>
      <c r="B10642" s="139" t="s">
        <v>3046</v>
      </c>
      <c r="C10642" s="140" t="s">
        <v>2901</v>
      </c>
      <c r="D10642" s="141" t="s">
        <v>452</v>
      </c>
      <c r="E10642" s="149" t="s">
        <v>2912</v>
      </c>
      <c r="F10642" s="142">
        <v>7</v>
      </c>
      <c r="G10642" s="141" t="s">
        <v>32</v>
      </c>
    </row>
    <row r="10643" spans="1:7" ht="42" customHeight="1">
      <c r="A10643" s="138">
        <v>272</v>
      </c>
      <c r="B10643" s="139" t="s">
        <v>3055</v>
      </c>
      <c r="C10643" s="140" t="s">
        <v>3056</v>
      </c>
      <c r="D10643" s="141" t="s">
        <v>3057</v>
      </c>
      <c r="E10643" s="149" t="s">
        <v>3058</v>
      </c>
      <c r="F10643" s="142">
        <v>5</v>
      </c>
      <c r="G10643" s="141" t="s">
        <v>25</v>
      </c>
    </row>
    <row r="10644" spans="1:7" ht="42" customHeight="1">
      <c r="A10644" s="138">
        <v>273</v>
      </c>
      <c r="B10644" s="139" t="s">
        <v>3059</v>
      </c>
      <c r="C10644" s="140" t="s">
        <v>3060</v>
      </c>
      <c r="D10644" s="141" t="s">
        <v>3061</v>
      </c>
      <c r="E10644" s="141" t="s">
        <v>3062</v>
      </c>
      <c r="F10644" s="142">
        <v>1</v>
      </c>
      <c r="G10644" s="141" t="s">
        <v>42</v>
      </c>
    </row>
    <row r="10645" spans="1:7" ht="42" customHeight="1">
      <c r="A10645" s="138">
        <v>273</v>
      </c>
      <c r="B10645" s="139" t="s">
        <v>3059</v>
      </c>
      <c r="C10645" s="140" t="s">
        <v>3060</v>
      </c>
      <c r="D10645" s="141" t="s">
        <v>3063</v>
      </c>
      <c r="E10645" s="141" t="s">
        <v>3064</v>
      </c>
      <c r="F10645" s="142">
        <v>4</v>
      </c>
      <c r="G10645" s="141" t="s">
        <v>17</v>
      </c>
    </row>
    <row r="10646" spans="1:7" ht="42" customHeight="1">
      <c r="A10646" s="138">
        <v>273</v>
      </c>
      <c r="B10646" s="139" t="s">
        <v>3059</v>
      </c>
      <c r="C10646" s="140" t="s">
        <v>3060</v>
      </c>
      <c r="D10646" s="141" t="s">
        <v>61</v>
      </c>
      <c r="E10646" s="141" t="s">
        <v>3065</v>
      </c>
      <c r="F10646" s="142">
        <v>8</v>
      </c>
      <c r="G10646" s="141" t="s">
        <v>63</v>
      </c>
    </row>
    <row r="10647" spans="1:7" ht="42" customHeight="1">
      <c r="A10647" s="138">
        <v>273</v>
      </c>
      <c r="B10647" s="139" t="s">
        <v>3059</v>
      </c>
      <c r="C10647" s="140" t="s">
        <v>3060</v>
      </c>
      <c r="D10647" s="141" t="s">
        <v>3066</v>
      </c>
      <c r="E10647" s="143" t="s">
        <v>3067</v>
      </c>
      <c r="F10647" s="142">
        <v>1</v>
      </c>
      <c r="G10647" s="141" t="s">
        <v>42</v>
      </c>
    </row>
    <row r="10648" spans="1:7" ht="42" customHeight="1">
      <c r="A10648" s="138">
        <v>273</v>
      </c>
      <c r="B10648" s="139" t="s">
        <v>3059</v>
      </c>
      <c r="C10648" s="140" t="s">
        <v>3060</v>
      </c>
      <c r="D10648" s="141" t="s">
        <v>3068</v>
      </c>
      <c r="E10648" s="141" t="s">
        <v>3069</v>
      </c>
      <c r="F10648" s="142">
        <v>3</v>
      </c>
      <c r="G10648" s="141" t="s">
        <v>20</v>
      </c>
    </row>
    <row r="10649" spans="1:7" ht="42" customHeight="1">
      <c r="A10649" s="138">
        <v>273</v>
      </c>
      <c r="B10649" s="139" t="s">
        <v>3059</v>
      </c>
      <c r="C10649" s="140" t="s">
        <v>3060</v>
      </c>
      <c r="D10649" s="141" t="s">
        <v>3070</v>
      </c>
      <c r="E10649" s="143" t="s">
        <v>3071</v>
      </c>
      <c r="F10649" s="142">
        <v>3</v>
      </c>
      <c r="G10649" s="141" t="s">
        <v>20</v>
      </c>
    </row>
    <row r="10650" spans="1:7" ht="42" customHeight="1">
      <c r="A10650" s="138">
        <v>273</v>
      </c>
      <c r="B10650" s="139" t="s">
        <v>3059</v>
      </c>
      <c r="C10650" s="140" t="s">
        <v>3060</v>
      </c>
      <c r="D10650" s="141" t="s">
        <v>17658</v>
      </c>
      <c r="E10650" s="141" t="s">
        <v>3073</v>
      </c>
      <c r="F10650" s="142">
        <v>3</v>
      </c>
      <c r="G10650" s="141" t="s">
        <v>20</v>
      </c>
    </row>
    <row r="10651" spans="1:7" ht="42" customHeight="1">
      <c r="A10651" s="138">
        <v>273</v>
      </c>
      <c r="B10651" s="139" t="s">
        <v>3059</v>
      </c>
      <c r="C10651" s="140" t="s">
        <v>3060</v>
      </c>
      <c r="D10651" s="141" t="s">
        <v>3074</v>
      </c>
      <c r="E10651" s="141" t="s">
        <v>3075</v>
      </c>
      <c r="F10651" s="142">
        <v>4</v>
      </c>
      <c r="G10651" s="141" t="s">
        <v>17</v>
      </c>
    </row>
    <row r="10652" spans="1:7" ht="42" customHeight="1">
      <c r="A10652" s="138">
        <v>273</v>
      </c>
      <c r="B10652" s="139" t="s">
        <v>3059</v>
      </c>
      <c r="C10652" s="140" t="s">
        <v>3060</v>
      </c>
      <c r="D10652" s="141" t="s">
        <v>3076</v>
      </c>
      <c r="E10652" s="141" t="s">
        <v>3077</v>
      </c>
      <c r="F10652" s="142">
        <v>3</v>
      </c>
      <c r="G10652" s="141" t="s">
        <v>20</v>
      </c>
    </row>
    <row r="10653" spans="1:7" ht="42" customHeight="1">
      <c r="A10653" s="138">
        <v>273</v>
      </c>
      <c r="B10653" s="139" t="s">
        <v>3059</v>
      </c>
      <c r="C10653" s="140" t="s">
        <v>3060</v>
      </c>
      <c r="D10653" s="141" t="s">
        <v>28</v>
      </c>
      <c r="E10653" s="141" t="s">
        <v>3078</v>
      </c>
      <c r="F10653" s="142">
        <v>3</v>
      </c>
      <c r="G10653" s="141" t="s">
        <v>20</v>
      </c>
    </row>
    <row r="10654" spans="1:7" ht="42" customHeight="1">
      <c r="A10654" s="138">
        <v>273</v>
      </c>
      <c r="B10654" s="139" t="s">
        <v>3059</v>
      </c>
      <c r="C10654" s="140" t="s">
        <v>3060</v>
      </c>
      <c r="D10654" s="141" t="s">
        <v>17659</v>
      </c>
      <c r="E10654" s="141" t="s">
        <v>3080</v>
      </c>
      <c r="F10654" s="142">
        <v>4</v>
      </c>
      <c r="G10654" s="141" t="s">
        <v>17</v>
      </c>
    </row>
    <row r="10655" spans="1:7" ht="42" customHeight="1">
      <c r="A10655" s="138">
        <v>273</v>
      </c>
      <c r="B10655" s="139" t="s">
        <v>3059</v>
      </c>
      <c r="C10655" s="140" t="s">
        <v>3060</v>
      </c>
      <c r="D10655" s="141" t="s">
        <v>3081</v>
      </c>
      <c r="E10655" s="141" t="s">
        <v>3082</v>
      </c>
      <c r="F10655" s="142">
        <v>2</v>
      </c>
      <c r="G10655" s="141" t="s">
        <v>11</v>
      </c>
    </row>
    <row r="10656" spans="1:7" ht="42" customHeight="1">
      <c r="A10656" s="138">
        <v>273</v>
      </c>
      <c r="B10656" s="139" t="s">
        <v>3059</v>
      </c>
      <c r="C10656" s="140" t="s">
        <v>3060</v>
      </c>
      <c r="D10656" s="141" t="s">
        <v>3083</v>
      </c>
      <c r="E10656" s="141" t="s">
        <v>3084</v>
      </c>
      <c r="F10656" s="142">
        <v>3</v>
      </c>
      <c r="G10656" s="141" t="s">
        <v>20</v>
      </c>
    </row>
    <row r="10657" spans="1:7" ht="42" customHeight="1">
      <c r="A10657" s="138">
        <v>273</v>
      </c>
      <c r="B10657" s="139" t="s">
        <v>3059</v>
      </c>
      <c r="C10657" s="140" t="s">
        <v>3060</v>
      </c>
      <c r="D10657" s="141" t="s">
        <v>3085</v>
      </c>
      <c r="E10657" s="141" t="s">
        <v>3086</v>
      </c>
      <c r="F10657" s="142">
        <v>3</v>
      </c>
      <c r="G10657" s="141" t="s">
        <v>20</v>
      </c>
    </row>
    <row r="10658" spans="1:7" ht="42" customHeight="1">
      <c r="A10658" s="138">
        <v>273</v>
      </c>
      <c r="B10658" s="139" t="s">
        <v>3059</v>
      </c>
      <c r="C10658" s="140" t="s">
        <v>3060</v>
      </c>
      <c r="D10658" s="141" t="s">
        <v>2773</v>
      </c>
      <c r="E10658" s="148" t="s">
        <v>3087</v>
      </c>
      <c r="F10658" s="142">
        <v>10</v>
      </c>
      <c r="G10658" s="141" t="s">
        <v>35</v>
      </c>
    </row>
    <row r="10659" spans="1:7" ht="42" customHeight="1">
      <c r="A10659" s="138">
        <v>274</v>
      </c>
      <c r="B10659" s="139" t="s">
        <v>3088</v>
      </c>
      <c r="C10659" s="140" t="s">
        <v>3089</v>
      </c>
      <c r="D10659" s="141" t="s">
        <v>3090</v>
      </c>
      <c r="E10659" s="141" t="s">
        <v>3091</v>
      </c>
      <c r="F10659" s="142">
        <v>3</v>
      </c>
      <c r="G10659" s="141" t="s">
        <v>20</v>
      </c>
    </row>
    <row r="10660" spans="1:7" ht="42" customHeight="1">
      <c r="A10660" s="138">
        <v>274</v>
      </c>
      <c r="B10660" s="139" t="s">
        <v>3088</v>
      </c>
      <c r="C10660" s="140" t="s">
        <v>3089</v>
      </c>
      <c r="D10660" s="141" t="s">
        <v>3092</v>
      </c>
      <c r="E10660" s="141" t="s">
        <v>3093</v>
      </c>
      <c r="F10660" s="142">
        <v>1</v>
      </c>
      <c r="G10660" s="141" t="s">
        <v>42</v>
      </c>
    </row>
    <row r="10661" spans="1:7" ht="42" customHeight="1">
      <c r="A10661" s="138">
        <v>274</v>
      </c>
      <c r="B10661" s="139" t="s">
        <v>3088</v>
      </c>
      <c r="C10661" s="140" t="s">
        <v>3089</v>
      </c>
      <c r="D10661" s="141" t="s">
        <v>3094</v>
      </c>
      <c r="E10661" s="141" t="s">
        <v>3095</v>
      </c>
      <c r="F10661" s="142">
        <v>4</v>
      </c>
      <c r="G10661" s="141" t="s">
        <v>17</v>
      </c>
    </row>
    <row r="10662" spans="1:7" ht="42" customHeight="1">
      <c r="A10662" s="138">
        <v>274</v>
      </c>
      <c r="B10662" s="139" t="s">
        <v>3088</v>
      </c>
      <c r="C10662" s="140" t="s">
        <v>3089</v>
      </c>
      <c r="D10662" s="141" t="s">
        <v>3096</v>
      </c>
      <c r="E10662" s="141" t="s">
        <v>3097</v>
      </c>
      <c r="F10662" s="142">
        <v>8</v>
      </c>
      <c r="G10662" s="141" t="s">
        <v>63</v>
      </c>
    </row>
    <row r="10663" spans="1:7" ht="42" customHeight="1">
      <c r="A10663" s="138">
        <v>274</v>
      </c>
      <c r="B10663" s="139" t="s">
        <v>3088</v>
      </c>
      <c r="C10663" s="140" t="s">
        <v>3089</v>
      </c>
      <c r="D10663" s="141" t="s">
        <v>3098</v>
      </c>
      <c r="E10663" s="141" t="s">
        <v>3099</v>
      </c>
      <c r="F10663" s="142">
        <v>3</v>
      </c>
      <c r="G10663" s="141" t="s">
        <v>20</v>
      </c>
    </row>
    <row r="10664" spans="1:7" ht="42" customHeight="1">
      <c r="A10664" s="138">
        <v>274</v>
      </c>
      <c r="B10664" s="139" t="s">
        <v>3088</v>
      </c>
      <c r="C10664" s="140" t="s">
        <v>3089</v>
      </c>
      <c r="D10664" s="141" t="s">
        <v>3100</v>
      </c>
      <c r="E10664" s="143" t="s">
        <v>3101</v>
      </c>
      <c r="F10664" s="142">
        <v>4</v>
      </c>
      <c r="G10664" s="141" t="s">
        <v>17</v>
      </c>
    </row>
    <row r="10665" spans="1:7" ht="42" customHeight="1">
      <c r="A10665" s="138">
        <v>274</v>
      </c>
      <c r="B10665" s="139" t="s">
        <v>3088</v>
      </c>
      <c r="C10665" s="140" t="s">
        <v>3089</v>
      </c>
      <c r="D10665" s="141" t="s">
        <v>3102</v>
      </c>
      <c r="E10665" s="143" t="s">
        <v>3103</v>
      </c>
      <c r="F10665" s="142">
        <v>2</v>
      </c>
      <c r="G10665" s="141" t="s">
        <v>11</v>
      </c>
    </row>
    <row r="10666" spans="1:7" ht="42" customHeight="1">
      <c r="A10666" s="138">
        <v>275</v>
      </c>
      <c r="B10666" s="139" t="s">
        <v>3104</v>
      </c>
      <c r="C10666" s="140" t="s">
        <v>3105</v>
      </c>
      <c r="D10666" s="141" t="s">
        <v>3106</v>
      </c>
      <c r="E10666" s="141" t="s">
        <v>3107</v>
      </c>
      <c r="F10666" s="142">
        <v>2</v>
      </c>
      <c r="G10666" s="141" t="s">
        <v>11</v>
      </c>
    </row>
    <row r="10667" spans="1:7" ht="42" customHeight="1">
      <c r="A10667" s="138">
        <v>275</v>
      </c>
      <c r="B10667" s="139" t="s">
        <v>3104</v>
      </c>
      <c r="C10667" s="140" t="s">
        <v>3105</v>
      </c>
      <c r="D10667" s="141" t="s">
        <v>3108</v>
      </c>
      <c r="E10667" s="141" t="s">
        <v>3109</v>
      </c>
      <c r="F10667" s="142">
        <v>1</v>
      </c>
      <c r="G10667" s="141" t="s">
        <v>42</v>
      </c>
    </row>
    <row r="10668" spans="1:7" ht="42" customHeight="1">
      <c r="A10668" s="138">
        <v>275</v>
      </c>
      <c r="B10668" s="139" t="s">
        <v>3104</v>
      </c>
      <c r="C10668" s="140" t="s">
        <v>3105</v>
      </c>
      <c r="D10668" s="141" t="s">
        <v>3110</v>
      </c>
      <c r="E10668" s="141" t="s">
        <v>3111</v>
      </c>
      <c r="F10668" s="142">
        <v>3</v>
      </c>
      <c r="G10668" s="141" t="s">
        <v>20</v>
      </c>
    </row>
    <row r="10669" spans="1:7" ht="42" customHeight="1">
      <c r="A10669" s="138">
        <v>275</v>
      </c>
      <c r="B10669" s="139" t="s">
        <v>3104</v>
      </c>
      <c r="C10669" s="140" t="s">
        <v>3105</v>
      </c>
      <c r="D10669" s="141" t="s">
        <v>3112</v>
      </c>
      <c r="E10669" s="141" t="s">
        <v>3113</v>
      </c>
      <c r="F10669" s="142">
        <v>2</v>
      </c>
      <c r="G10669" s="141" t="s">
        <v>11</v>
      </c>
    </row>
    <row r="10670" spans="1:7" ht="42" customHeight="1">
      <c r="A10670" s="138">
        <v>275</v>
      </c>
      <c r="B10670" s="139" t="s">
        <v>3104</v>
      </c>
      <c r="C10670" s="140" t="s">
        <v>3105</v>
      </c>
      <c r="D10670" s="141" t="s">
        <v>3114</v>
      </c>
      <c r="E10670" s="141" t="s">
        <v>3115</v>
      </c>
      <c r="F10670" s="142">
        <v>3</v>
      </c>
      <c r="G10670" s="141" t="s">
        <v>20</v>
      </c>
    </row>
    <row r="10671" spans="1:7" ht="42" customHeight="1">
      <c r="A10671" s="138">
        <v>275</v>
      </c>
      <c r="B10671" s="139" t="s">
        <v>3104</v>
      </c>
      <c r="C10671" s="140" t="s">
        <v>3105</v>
      </c>
      <c r="D10671" s="141" t="s">
        <v>725</v>
      </c>
      <c r="E10671" s="141" t="s">
        <v>3116</v>
      </c>
      <c r="F10671" s="142">
        <v>3</v>
      </c>
      <c r="G10671" s="141" t="s">
        <v>20</v>
      </c>
    </row>
    <row r="10672" spans="1:7" ht="42" customHeight="1">
      <c r="A10672" s="138">
        <v>275</v>
      </c>
      <c r="B10672" s="139" t="s">
        <v>3104</v>
      </c>
      <c r="C10672" s="140" t="s">
        <v>3105</v>
      </c>
      <c r="D10672" s="141" t="s">
        <v>3117</v>
      </c>
      <c r="E10672" s="141" t="s">
        <v>3118</v>
      </c>
      <c r="F10672" s="142">
        <v>5</v>
      </c>
      <c r="G10672" s="141" t="s">
        <v>25</v>
      </c>
    </row>
    <row r="10673" spans="1:7" ht="42" customHeight="1">
      <c r="A10673" s="138">
        <v>275</v>
      </c>
      <c r="B10673" s="139" t="s">
        <v>3104</v>
      </c>
      <c r="C10673" s="140" t="s">
        <v>3105</v>
      </c>
      <c r="D10673" s="141" t="s">
        <v>3119</v>
      </c>
      <c r="E10673" s="141" t="s">
        <v>3120</v>
      </c>
      <c r="F10673" s="142">
        <v>9</v>
      </c>
      <c r="G10673" s="141" t="s">
        <v>54</v>
      </c>
    </row>
    <row r="10674" spans="1:7" ht="42" customHeight="1">
      <c r="A10674" s="138">
        <v>275</v>
      </c>
      <c r="B10674" s="139" t="s">
        <v>3104</v>
      </c>
      <c r="C10674" s="140" t="s">
        <v>3105</v>
      </c>
      <c r="D10674" s="141" t="s">
        <v>3121</v>
      </c>
      <c r="E10674" s="141" t="s">
        <v>3122</v>
      </c>
      <c r="F10674" s="142">
        <v>6</v>
      </c>
      <c r="G10674" s="141" t="s">
        <v>14</v>
      </c>
    </row>
    <row r="10675" spans="1:7" ht="42" customHeight="1">
      <c r="A10675" s="138">
        <v>275</v>
      </c>
      <c r="B10675" s="139" t="s">
        <v>3104</v>
      </c>
      <c r="C10675" s="140" t="s">
        <v>3105</v>
      </c>
      <c r="D10675" s="141" t="s">
        <v>3123</v>
      </c>
      <c r="E10675" s="141" t="s">
        <v>3124</v>
      </c>
      <c r="F10675" s="142">
        <v>4</v>
      </c>
      <c r="G10675" s="141" t="s">
        <v>17</v>
      </c>
    </row>
    <row r="10676" spans="1:7" ht="42" customHeight="1">
      <c r="A10676" s="138">
        <v>275</v>
      </c>
      <c r="B10676" s="139" t="s">
        <v>3104</v>
      </c>
      <c r="C10676" s="140" t="s">
        <v>3105</v>
      </c>
      <c r="D10676" s="141" t="s">
        <v>810</v>
      </c>
      <c r="E10676" s="149" t="s">
        <v>3125</v>
      </c>
      <c r="F10676" s="142">
        <v>7</v>
      </c>
      <c r="G10676" s="141" t="s">
        <v>32</v>
      </c>
    </row>
    <row r="10677" spans="1:7" ht="42" customHeight="1">
      <c r="A10677" s="138">
        <v>276</v>
      </c>
      <c r="B10677" s="139" t="s">
        <v>3126</v>
      </c>
      <c r="C10677" s="140" t="s">
        <v>3127</v>
      </c>
      <c r="D10677" s="141" t="s">
        <v>3128</v>
      </c>
      <c r="E10677" s="141" t="s">
        <v>3129</v>
      </c>
      <c r="F10677" s="142">
        <v>4</v>
      </c>
      <c r="G10677" s="141" t="s">
        <v>17</v>
      </c>
    </row>
    <row r="10678" spans="1:7" ht="42" customHeight="1">
      <c r="A10678" s="138">
        <v>276</v>
      </c>
      <c r="B10678" s="139" t="s">
        <v>3126</v>
      </c>
      <c r="C10678" s="140" t="s">
        <v>3127</v>
      </c>
      <c r="D10678" s="141" t="s">
        <v>3130</v>
      </c>
      <c r="E10678" s="141" t="s">
        <v>3131</v>
      </c>
      <c r="F10678" s="142">
        <v>9</v>
      </c>
      <c r="G10678" s="141" t="s">
        <v>54</v>
      </c>
    </row>
    <row r="10679" spans="1:7" ht="42" customHeight="1">
      <c r="A10679" s="138">
        <v>276</v>
      </c>
      <c r="B10679" s="139" t="s">
        <v>3126</v>
      </c>
      <c r="C10679" s="140" t="s">
        <v>3127</v>
      </c>
      <c r="D10679" s="141" t="s">
        <v>3132</v>
      </c>
      <c r="E10679" s="149" t="s">
        <v>3133</v>
      </c>
      <c r="F10679" s="142">
        <v>1</v>
      </c>
      <c r="G10679" s="141" t="s">
        <v>42</v>
      </c>
    </row>
    <row r="10680" spans="1:7" ht="42" customHeight="1">
      <c r="A10680" s="138">
        <v>277</v>
      </c>
      <c r="B10680" s="139" t="s">
        <v>3134</v>
      </c>
      <c r="C10680" s="140" t="s">
        <v>3135</v>
      </c>
      <c r="D10680" s="141" t="s">
        <v>3136</v>
      </c>
      <c r="E10680" s="141" t="s">
        <v>3137</v>
      </c>
      <c r="F10680" s="142">
        <v>1</v>
      </c>
      <c r="G10680" s="141" t="s">
        <v>42</v>
      </c>
    </row>
    <row r="10681" spans="1:7" ht="42" customHeight="1">
      <c r="A10681" s="138">
        <v>277</v>
      </c>
      <c r="B10681" s="139" t="s">
        <v>3134</v>
      </c>
      <c r="C10681" s="140" t="s">
        <v>3135</v>
      </c>
      <c r="D10681" s="141" t="s">
        <v>3138</v>
      </c>
      <c r="E10681" s="141" t="s">
        <v>3139</v>
      </c>
      <c r="F10681" s="142">
        <v>4</v>
      </c>
      <c r="G10681" s="141" t="s">
        <v>17</v>
      </c>
    </row>
    <row r="10682" spans="1:7" ht="42" customHeight="1">
      <c r="A10682" s="138">
        <v>277</v>
      </c>
      <c r="B10682" s="139" t="s">
        <v>3134</v>
      </c>
      <c r="C10682" s="140" t="s">
        <v>3135</v>
      </c>
      <c r="D10682" s="141" t="s">
        <v>3140</v>
      </c>
      <c r="E10682" s="149" t="s">
        <v>3141</v>
      </c>
      <c r="F10682" s="142">
        <v>6</v>
      </c>
      <c r="G10682" s="141" t="s">
        <v>14</v>
      </c>
    </row>
    <row r="10683" spans="1:7" ht="42" customHeight="1">
      <c r="A10683" s="138">
        <v>278</v>
      </c>
      <c r="B10683" s="139" t="s">
        <v>3142</v>
      </c>
      <c r="C10683" s="140" t="s">
        <v>3143</v>
      </c>
      <c r="D10683" s="141" t="s">
        <v>3144</v>
      </c>
      <c r="E10683" s="141" t="s">
        <v>3145</v>
      </c>
      <c r="F10683" s="142">
        <v>3</v>
      </c>
      <c r="G10683" s="141" t="s">
        <v>20</v>
      </c>
    </row>
    <row r="10684" spans="1:7" ht="42" customHeight="1">
      <c r="A10684" s="138">
        <v>278</v>
      </c>
      <c r="B10684" s="139" t="s">
        <v>3142</v>
      </c>
      <c r="C10684" s="140" t="s">
        <v>3143</v>
      </c>
      <c r="D10684" s="141" t="s">
        <v>3146</v>
      </c>
      <c r="E10684" s="141" t="s">
        <v>3147</v>
      </c>
      <c r="F10684" s="142">
        <v>3</v>
      </c>
      <c r="G10684" s="141" t="s">
        <v>20</v>
      </c>
    </row>
    <row r="10685" spans="1:7" ht="42" customHeight="1">
      <c r="A10685" s="138">
        <v>278</v>
      </c>
      <c r="B10685" s="139" t="s">
        <v>3142</v>
      </c>
      <c r="C10685" s="140" t="s">
        <v>3143</v>
      </c>
      <c r="D10685" s="141" t="s">
        <v>3148</v>
      </c>
      <c r="E10685" s="141" t="s">
        <v>3149</v>
      </c>
      <c r="F10685" s="142">
        <v>2</v>
      </c>
      <c r="G10685" s="141" t="s">
        <v>11</v>
      </c>
    </row>
    <row r="10686" spans="1:7" ht="42" customHeight="1">
      <c r="A10686" s="138">
        <v>278</v>
      </c>
      <c r="B10686" s="139" t="s">
        <v>3142</v>
      </c>
      <c r="C10686" s="140" t="s">
        <v>3143</v>
      </c>
      <c r="D10686" s="141" t="s">
        <v>3150</v>
      </c>
      <c r="E10686" s="149" t="s">
        <v>3151</v>
      </c>
      <c r="F10686" s="142">
        <v>7</v>
      </c>
      <c r="G10686" s="141" t="s">
        <v>32</v>
      </c>
    </row>
    <row r="10687" spans="1:7" ht="42" customHeight="1">
      <c r="A10687" s="138">
        <v>279</v>
      </c>
      <c r="B10687" s="139" t="s">
        <v>3152</v>
      </c>
      <c r="C10687" s="140" t="s">
        <v>3153</v>
      </c>
      <c r="D10687" s="141" t="s">
        <v>1222</v>
      </c>
      <c r="E10687" s="141" t="s">
        <v>3154</v>
      </c>
      <c r="F10687" s="142">
        <v>1</v>
      </c>
      <c r="G10687" s="141" t="s">
        <v>42</v>
      </c>
    </row>
    <row r="10688" spans="1:7" ht="42" customHeight="1">
      <c r="A10688" s="138">
        <v>279</v>
      </c>
      <c r="B10688" s="139" t="s">
        <v>3152</v>
      </c>
      <c r="C10688" s="140" t="s">
        <v>3153</v>
      </c>
      <c r="D10688" s="141" t="s">
        <v>1224</v>
      </c>
      <c r="E10688" s="141" t="s">
        <v>3155</v>
      </c>
      <c r="F10688" s="142">
        <v>2</v>
      </c>
      <c r="G10688" s="141" t="s">
        <v>11</v>
      </c>
    </row>
    <row r="10689" spans="1:7" ht="42" customHeight="1">
      <c r="A10689" s="138">
        <v>279</v>
      </c>
      <c r="B10689" s="139" t="s">
        <v>3152</v>
      </c>
      <c r="C10689" s="140" t="s">
        <v>3153</v>
      </c>
      <c r="D10689" s="141" t="s">
        <v>1233</v>
      </c>
      <c r="E10689" s="141" t="s">
        <v>3156</v>
      </c>
      <c r="F10689" s="142">
        <v>6</v>
      </c>
      <c r="G10689" s="141" t="s">
        <v>14</v>
      </c>
    </row>
    <row r="10690" spans="1:7" ht="42" customHeight="1">
      <c r="A10690" s="138">
        <v>279</v>
      </c>
      <c r="B10690" s="139" t="s">
        <v>3152</v>
      </c>
      <c r="C10690" s="140" t="s">
        <v>3153</v>
      </c>
      <c r="D10690" s="141" t="s">
        <v>1685</v>
      </c>
      <c r="E10690" s="141" t="s">
        <v>3157</v>
      </c>
      <c r="F10690" s="142">
        <v>8</v>
      </c>
      <c r="G10690" s="141" t="s">
        <v>63</v>
      </c>
    </row>
    <row r="10691" spans="1:7" ht="42" customHeight="1">
      <c r="A10691" s="138">
        <v>279</v>
      </c>
      <c r="B10691" s="139" t="s">
        <v>3152</v>
      </c>
      <c r="C10691" s="140" t="s">
        <v>3153</v>
      </c>
      <c r="D10691" s="141" t="s">
        <v>1237</v>
      </c>
      <c r="E10691" s="141" t="s">
        <v>3158</v>
      </c>
      <c r="F10691" s="142">
        <v>4</v>
      </c>
      <c r="G10691" s="141" t="s">
        <v>17</v>
      </c>
    </row>
    <row r="10692" spans="1:7" ht="42" customHeight="1">
      <c r="A10692" s="138">
        <v>279</v>
      </c>
      <c r="B10692" s="139" t="s">
        <v>3152</v>
      </c>
      <c r="C10692" s="140" t="s">
        <v>3153</v>
      </c>
      <c r="D10692" s="141" t="s">
        <v>3159</v>
      </c>
      <c r="E10692" s="141" t="s">
        <v>3160</v>
      </c>
      <c r="F10692" s="142">
        <v>9</v>
      </c>
      <c r="G10692" s="141" t="s">
        <v>54</v>
      </c>
    </row>
    <row r="10693" spans="1:7" ht="42" customHeight="1">
      <c r="A10693" s="138">
        <v>279</v>
      </c>
      <c r="B10693" s="139" t="s">
        <v>3152</v>
      </c>
      <c r="C10693" s="140" t="s">
        <v>3153</v>
      </c>
      <c r="D10693" s="141" t="s">
        <v>810</v>
      </c>
      <c r="E10693" s="149" t="s">
        <v>3161</v>
      </c>
      <c r="F10693" s="142">
        <v>7</v>
      </c>
      <c r="G10693" s="141" t="s">
        <v>32</v>
      </c>
    </row>
    <row r="10694" spans="1:7" ht="42" customHeight="1">
      <c r="A10694" s="138">
        <v>280</v>
      </c>
      <c r="B10694" s="139" t="s">
        <v>3162</v>
      </c>
      <c r="C10694" s="140" t="s">
        <v>3163</v>
      </c>
      <c r="D10694" s="141" t="s">
        <v>3164</v>
      </c>
      <c r="E10694" s="149" t="s">
        <v>3165</v>
      </c>
      <c r="F10694" s="142">
        <v>1</v>
      </c>
      <c r="G10694" s="141" t="s">
        <v>42</v>
      </c>
    </row>
    <row r="10695" spans="1:7" ht="42" customHeight="1">
      <c r="A10695" s="138">
        <v>282</v>
      </c>
      <c r="B10695" s="139" t="s">
        <v>3166</v>
      </c>
      <c r="C10695" s="140" t="s">
        <v>3167</v>
      </c>
      <c r="D10695" s="141" t="s">
        <v>2553</v>
      </c>
      <c r="E10695" s="141" t="s">
        <v>3168</v>
      </c>
      <c r="F10695" s="142">
        <v>3</v>
      </c>
      <c r="G10695" s="141" t="s">
        <v>20</v>
      </c>
    </row>
    <row r="10696" spans="1:7" ht="42" customHeight="1">
      <c r="A10696" s="138">
        <v>283</v>
      </c>
      <c r="B10696" s="139" t="s">
        <v>3169</v>
      </c>
      <c r="C10696" s="140" t="s">
        <v>3170</v>
      </c>
      <c r="D10696" s="141" t="s">
        <v>3171</v>
      </c>
      <c r="E10696" s="141" t="s">
        <v>3172</v>
      </c>
      <c r="F10696" s="142">
        <v>2</v>
      </c>
      <c r="G10696" s="141" t="s">
        <v>11</v>
      </c>
    </row>
    <row r="10697" spans="1:7" ht="42" customHeight="1">
      <c r="A10697" s="138">
        <v>283</v>
      </c>
      <c r="B10697" s="139" t="s">
        <v>3169</v>
      </c>
      <c r="C10697" s="140" t="s">
        <v>3170</v>
      </c>
      <c r="D10697" s="141" t="s">
        <v>3173</v>
      </c>
      <c r="E10697" s="141" t="s">
        <v>3174</v>
      </c>
      <c r="F10697" s="142">
        <v>1</v>
      </c>
      <c r="G10697" s="141" t="s">
        <v>42</v>
      </c>
    </row>
    <row r="10698" spans="1:7" ht="42" customHeight="1">
      <c r="A10698" s="138">
        <v>283</v>
      </c>
      <c r="B10698" s="139" t="s">
        <v>3169</v>
      </c>
      <c r="C10698" s="140" t="s">
        <v>3170</v>
      </c>
      <c r="D10698" s="141" t="s">
        <v>707</v>
      </c>
      <c r="E10698" s="141" t="s">
        <v>3175</v>
      </c>
      <c r="F10698" s="142">
        <v>1</v>
      </c>
      <c r="G10698" s="141" t="s">
        <v>42</v>
      </c>
    </row>
    <row r="10699" spans="1:7" ht="42" customHeight="1">
      <c r="A10699" s="138">
        <v>283</v>
      </c>
      <c r="B10699" s="139" t="s">
        <v>3169</v>
      </c>
      <c r="C10699" s="140" t="s">
        <v>3170</v>
      </c>
      <c r="D10699" s="141" t="s">
        <v>247</v>
      </c>
      <c r="E10699" s="141" t="s">
        <v>3176</v>
      </c>
      <c r="F10699" s="142">
        <v>2</v>
      </c>
      <c r="G10699" s="141" t="s">
        <v>11</v>
      </c>
    </row>
    <row r="10700" spans="1:7" ht="42" customHeight="1">
      <c r="A10700" s="138">
        <v>283</v>
      </c>
      <c r="B10700" s="139" t="s">
        <v>3169</v>
      </c>
      <c r="C10700" s="140" t="s">
        <v>3170</v>
      </c>
      <c r="D10700" s="141" t="s">
        <v>3177</v>
      </c>
      <c r="E10700" s="141" t="s">
        <v>3178</v>
      </c>
      <c r="F10700" s="142">
        <v>3</v>
      </c>
      <c r="G10700" s="141" t="s">
        <v>20</v>
      </c>
    </row>
    <row r="10701" spans="1:7" ht="42" customHeight="1">
      <c r="A10701" s="138">
        <v>283</v>
      </c>
      <c r="B10701" s="139" t="s">
        <v>3169</v>
      </c>
      <c r="C10701" s="140" t="s">
        <v>3170</v>
      </c>
      <c r="D10701" s="141" t="s">
        <v>3179</v>
      </c>
      <c r="E10701" s="141" t="s">
        <v>3180</v>
      </c>
      <c r="F10701" s="142">
        <v>5</v>
      </c>
      <c r="G10701" s="141" t="s">
        <v>25</v>
      </c>
    </row>
    <row r="10702" spans="1:7" ht="42" customHeight="1">
      <c r="A10702" s="138">
        <v>283</v>
      </c>
      <c r="B10702" s="139" t="s">
        <v>3169</v>
      </c>
      <c r="C10702" s="140" t="s">
        <v>3170</v>
      </c>
      <c r="D10702" s="141" t="s">
        <v>3181</v>
      </c>
      <c r="E10702" s="141" t="s">
        <v>3182</v>
      </c>
      <c r="F10702" s="142">
        <v>5</v>
      </c>
      <c r="G10702" s="141" t="s">
        <v>25</v>
      </c>
    </row>
    <row r="10703" spans="1:7" ht="42" customHeight="1">
      <c r="A10703" s="138">
        <v>283</v>
      </c>
      <c r="B10703" s="139" t="s">
        <v>3169</v>
      </c>
      <c r="C10703" s="140" t="s">
        <v>3170</v>
      </c>
      <c r="D10703" s="141" t="s">
        <v>3183</v>
      </c>
      <c r="E10703" s="141" t="s">
        <v>3184</v>
      </c>
      <c r="F10703" s="142">
        <v>8</v>
      </c>
      <c r="G10703" s="141" t="s">
        <v>63</v>
      </c>
    </row>
    <row r="10704" spans="1:7" ht="42" customHeight="1">
      <c r="A10704" s="138">
        <v>283</v>
      </c>
      <c r="B10704" s="139" t="s">
        <v>3169</v>
      </c>
      <c r="C10704" s="140" t="s">
        <v>3170</v>
      </c>
      <c r="D10704" s="141" t="s">
        <v>3185</v>
      </c>
      <c r="E10704" s="141" t="s">
        <v>3186</v>
      </c>
      <c r="F10704" s="142">
        <v>6</v>
      </c>
      <c r="G10704" s="141" t="s">
        <v>14</v>
      </c>
    </row>
    <row r="10705" spans="1:7" ht="42" customHeight="1">
      <c r="A10705" s="138">
        <v>283</v>
      </c>
      <c r="B10705" s="139" t="s">
        <v>3169</v>
      </c>
      <c r="C10705" s="140" t="s">
        <v>3170</v>
      </c>
      <c r="D10705" s="141" t="s">
        <v>3187</v>
      </c>
      <c r="E10705" s="141" t="s">
        <v>3188</v>
      </c>
      <c r="F10705" s="142">
        <v>3</v>
      </c>
      <c r="G10705" s="141" t="s">
        <v>20</v>
      </c>
    </row>
    <row r="10706" spans="1:7" ht="42" customHeight="1">
      <c r="A10706" s="138">
        <v>283</v>
      </c>
      <c r="B10706" s="139" t="s">
        <v>3169</v>
      </c>
      <c r="C10706" s="140" t="s">
        <v>3170</v>
      </c>
      <c r="D10706" s="141" t="s">
        <v>3189</v>
      </c>
      <c r="E10706" s="141" t="s">
        <v>3190</v>
      </c>
      <c r="F10706" s="142">
        <v>6</v>
      </c>
      <c r="G10706" s="141" t="s">
        <v>14</v>
      </c>
    </row>
    <row r="10707" spans="1:7" ht="42" customHeight="1">
      <c r="A10707" s="138">
        <v>283</v>
      </c>
      <c r="B10707" s="139" t="s">
        <v>3169</v>
      </c>
      <c r="C10707" s="140" t="s">
        <v>3170</v>
      </c>
      <c r="D10707" s="141" t="s">
        <v>707</v>
      </c>
      <c r="E10707" s="141" t="s">
        <v>3191</v>
      </c>
      <c r="F10707" s="142">
        <v>1</v>
      </c>
      <c r="G10707" s="141" t="s">
        <v>42</v>
      </c>
    </row>
    <row r="10708" spans="1:7" ht="42" customHeight="1">
      <c r="A10708" s="138">
        <v>283</v>
      </c>
      <c r="B10708" s="139" t="s">
        <v>3169</v>
      </c>
      <c r="C10708" s="140" t="s">
        <v>3170</v>
      </c>
      <c r="D10708" s="141" t="s">
        <v>3192</v>
      </c>
      <c r="E10708" s="141" t="s">
        <v>3193</v>
      </c>
      <c r="F10708" s="142">
        <v>9</v>
      </c>
      <c r="G10708" s="141" t="s">
        <v>54</v>
      </c>
    </row>
    <row r="10709" spans="1:7" ht="42" customHeight="1">
      <c r="A10709" s="138">
        <v>283</v>
      </c>
      <c r="B10709" s="139" t="s">
        <v>3169</v>
      </c>
      <c r="C10709" s="140" t="s">
        <v>3170</v>
      </c>
      <c r="D10709" s="141" t="s">
        <v>3194</v>
      </c>
      <c r="E10709" s="141" t="s">
        <v>3195</v>
      </c>
      <c r="F10709" s="142">
        <v>6</v>
      </c>
      <c r="G10709" s="141" t="s">
        <v>14</v>
      </c>
    </row>
    <row r="10710" spans="1:7" ht="42" customHeight="1">
      <c r="A10710" s="138">
        <v>283</v>
      </c>
      <c r="B10710" s="139" t="s">
        <v>3169</v>
      </c>
      <c r="C10710" s="140" t="s">
        <v>3170</v>
      </c>
      <c r="D10710" s="141" t="s">
        <v>3196</v>
      </c>
      <c r="E10710" s="141" t="s">
        <v>3197</v>
      </c>
      <c r="F10710" s="142">
        <v>1</v>
      </c>
      <c r="G10710" s="141" t="s">
        <v>42</v>
      </c>
    </row>
    <row r="10711" spans="1:7" ht="42" customHeight="1">
      <c r="A10711" s="138">
        <v>283</v>
      </c>
      <c r="B10711" s="139" t="s">
        <v>3169</v>
      </c>
      <c r="C10711" s="140" t="s">
        <v>3170</v>
      </c>
      <c r="D10711" s="141" t="s">
        <v>3198</v>
      </c>
      <c r="E10711" s="141" t="s">
        <v>3199</v>
      </c>
      <c r="F10711" s="142">
        <v>6</v>
      </c>
      <c r="G10711" s="141" t="s">
        <v>14</v>
      </c>
    </row>
    <row r="10712" spans="1:7" ht="42" customHeight="1">
      <c r="A10712" s="138">
        <v>284</v>
      </c>
      <c r="B10712" s="139" t="s">
        <v>3200</v>
      </c>
      <c r="C10712" s="140" t="s">
        <v>3201</v>
      </c>
      <c r="D10712" s="141" t="s">
        <v>3202</v>
      </c>
      <c r="E10712" s="141" t="s">
        <v>3203</v>
      </c>
      <c r="F10712" s="142">
        <v>6</v>
      </c>
      <c r="G10712" s="141" t="s">
        <v>14</v>
      </c>
    </row>
    <row r="10713" spans="1:7" ht="42" customHeight="1">
      <c r="A10713" s="138">
        <v>284</v>
      </c>
      <c r="B10713" s="139" t="s">
        <v>3200</v>
      </c>
      <c r="C10713" s="140" t="s">
        <v>3201</v>
      </c>
      <c r="D10713" s="141" t="s">
        <v>436</v>
      </c>
      <c r="E10713" s="141" t="s">
        <v>3204</v>
      </c>
      <c r="F10713" s="142">
        <v>7</v>
      </c>
      <c r="G10713" s="141" t="s">
        <v>32</v>
      </c>
    </row>
    <row r="10714" spans="1:7" ht="42" customHeight="1">
      <c r="A10714" s="138">
        <v>284</v>
      </c>
      <c r="B10714" s="139" t="s">
        <v>3200</v>
      </c>
      <c r="C10714" s="140" t="s">
        <v>3201</v>
      </c>
      <c r="D10714" s="141" t="s">
        <v>3205</v>
      </c>
      <c r="E10714" s="141" t="s">
        <v>3206</v>
      </c>
      <c r="F10714" s="142">
        <v>5</v>
      </c>
      <c r="G10714" s="141" t="s">
        <v>25</v>
      </c>
    </row>
    <row r="10715" spans="1:7" ht="42" customHeight="1">
      <c r="A10715" s="138">
        <v>284</v>
      </c>
      <c r="B10715" s="139" t="s">
        <v>3200</v>
      </c>
      <c r="C10715" s="140" t="s">
        <v>3201</v>
      </c>
      <c r="D10715" s="141" t="s">
        <v>3207</v>
      </c>
      <c r="E10715" s="141" t="s">
        <v>3208</v>
      </c>
      <c r="F10715" s="142">
        <v>1</v>
      </c>
      <c r="G10715" s="141" t="s">
        <v>42</v>
      </c>
    </row>
    <row r="10716" spans="1:7" ht="42" customHeight="1">
      <c r="A10716" s="138">
        <v>284</v>
      </c>
      <c r="B10716" s="139" t="s">
        <v>3200</v>
      </c>
      <c r="C10716" s="140" t="s">
        <v>3201</v>
      </c>
      <c r="D10716" s="141" t="s">
        <v>3209</v>
      </c>
      <c r="E10716" s="141" t="s">
        <v>3210</v>
      </c>
      <c r="F10716" s="142">
        <v>4</v>
      </c>
      <c r="G10716" s="141" t="s">
        <v>17</v>
      </c>
    </row>
    <row r="10717" spans="1:7" ht="42" customHeight="1">
      <c r="A10717" s="138">
        <v>284</v>
      </c>
      <c r="B10717" s="139" t="s">
        <v>3200</v>
      </c>
      <c r="C10717" s="140" t="s">
        <v>3201</v>
      </c>
      <c r="D10717" s="141" t="s">
        <v>3211</v>
      </c>
      <c r="E10717" s="141" t="s">
        <v>3212</v>
      </c>
      <c r="F10717" s="142">
        <v>4</v>
      </c>
      <c r="G10717" s="141" t="s">
        <v>17</v>
      </c>
    </row>
    <row r="10718" spans="1:7" ht="42" customHeight="1">
      <c r="A10718" s="138">
        <v>284</v>
      </c>
      <c r="B10718" s="139" t="s">
        <v>3200</v>
      </c>
      <c r="C10718" s="140" t="s">
        <v>3201</v>
      </c>
      <c r="D10718" s="141" t="s">
        <v>3213</v>
      </c>
      <c r="E10718" s="141" t="s">
        <v>3214</v>
      </c>
      <c r="F10718" s="142">
        <v>2</v>
      </c>
      <c r="G10718" s="141" t="s">
        <v>11</v>
      </c>
    </row>
    <row r="10719" spans="1:7" ht="42" customHeight="1">
      <c r="A10719" s="138">
        <v>284</v>
      </c>
      <c r="B10719" s="139" t="s">
        <v>3200</v>
      </c>
      <c r="C10719" s="140" t="s">
        <v>3201</v>
      </c>
      <c r="D10719" s="141" t="s">
        <v>3215</v>
      </c>
      <c r="E10719" s="141" t="s">
        <v>3216</v>
      </c>
      <c r="F10719" s="142">
        <v>8</v>
      </c>
      <c r="G10719" s="141" t="s">
        <v>63</v>
      </c>
    </row>
    <row r="10720" spans="1:7" ht="42" customHeight="1">
      <c r="A10720" s="138">
        <v>284</v>
      </c>
      <c r="B10720" s="139" t="s">
        <v>3200</v>
      </c>
      <c r="C10720" s="140" t="s">
        <v>3201</v>
      </c>
      <c r="D10720" s="141" t="s">
        <v>3217</v>
      </c>
      <c r="E10720" s="141" t="s">
        <v>3218</v>
      </c>
      <c r="F10720" s="142">
        <v>2</v>
      </c>
      <c r="G10720" s="141" t="s">
        <v>11</v>
      </c>
    </row>
    <row r="10721" spans="1:7" ht="42" customHeight="1">
      <c r="A10721" s="138">
        <v>284</v>
      </c>
      <c r="B10721" s="139" t="s">
        <v>3200</v>
      </c>
      <c r="C10721" s="140" t="s">
        <v>3201</v>
      </c>
      <c r="D10721" s="141" t="s">
        <v>3219</v>
      </c>
      <c r="E10721" s="141" t="s">
        <v>3220</v>
      </c>
      <c r="F10721" s="142">
        <v>4</v>
      </c>
      <c r="G10721" s="141" t="s">
        <v>17</v>
      </c>
    </row>
    <row r="10722" spans="1:7" ht="42" customHeight="1">
      <c r="A10722" s="138">
        <v>284</v>
      </c>
      <c r="B10722" s="139" t="s">
        <v>3200</v>
      </c>
      <c r="C10722" s="140" t="s">
        <v>3201</v>
      </c>
      <c r="D10722" s="141" t="s">
        <v>3221</v>
      </c>
      <c r="E10722" s="141" t="s">
        <v>3222</v>
      </c>
      <c r="F10722" s="142">
        <v>7</v>
      </c>
      <c r="G10722" s="141" t="s">
        <v>32</v>
      </c>
    </row>
    <row r="10723" spans="1:7" ht="42" customHeight="1">
      <c r="A10723" s="138">
        <v>284</v>
      </c>
      <c r="B10723" s="139" t="s">
        <v>3200</v>
      </c>
      <c r="C10723" s="140" t="s">
        <v>3201</v>
      </c>
      <c r="D10723" s="141" t="s">
        <v>3223</v>
      </c>
      <c r="E10723" s="141" t="s">
        <v>3224</v>
      </c>
      <c r="F10723" s="142">
        <v>2</v>
      </c>
      <c r="G10723" s="141" t="s">
        <v>11</v>
      </c>
    </row>
    <row r="10724" spans="1:7" ht="42" customHeight="1">
      <c r="A10724" s="138">
        <v>284</v>
      </c>
      <c r="B10724" s="139" t="s">
        <v>3200</v>
      </c>
      <c r="C10724" s="140" t="s">
        <v>3201</v>
      </c>
      <c r="D10724" s="141" t="s">
        <v>3225</v>
      </c>
      <c r="E10724" s="141" t="s">
        <v>3226</v>
      </c>
      <c r="F10724" s="142">
        <v>6</v>
      </c>
      <c r="G10724" s="141" t="s">
        <v>14</v>
      </c>
    </row>
    <row r="10725" spans="1:7" ht="42" customHeight="1">
      <c r="A10725" s="138">
        <v>284</v>
      </c>
      <c r="B10725" s="139" t="s">
        <v>3200</v>
      </c>
      <c r="C10725" s="140" t="s">
        <v>3201</v>
      </c>
      <c r="D10725" s="141" t="s">
        <v>3227</v>
      </c>
      <c r="E10725" s="141" t="s">
        <v>3228</v>
      </c>
      <c r="F10725" s="142">
        <v>4</v>
      </c>
      <c r="G10725" s="141" t="s">
        <v>17</v>
      </c>
    </row>
    <row r="10726" spans="1:7" ht="42" customHeight="1">
      <c r="A10726" s="138">
        <v>284</v>
      </c>
      <c r="B10726" s="139" t="s">
        <v>3200</v>
      </c>
      <c r="C10726" s="140" t="s">
        <v>3201</v>
      </c>
      <c r="D10726" s="141" t="s">
        <v>3229</v>
      </c>
      <c r="E10726" s="141" t="s">
        <v>3230</v>
      </c>
      <c r="F10726" s="142">
        <v>7</v>
      </c>
      <c r="G10726" s="141" t="s">
        <v>32</v>
      </c>
    </row>
    <row r="10727" spans="1:7" ht="42" customHeight="1">
      <c r="A10727" s="138">
        <v>285</v>
      </c>
      <c r="B10727" s="139" t="s">
        <v>3231</v>
      </c>
      <c r="C10727" s="140" t="s">
        <v>3232</v>
      </c>
      <c r="D10727" s="141" t="s">
        <v>38</v>
      </c>
      <c r="E10727" s="141" t="s">
        <v>3233</v>
      </c>
      <c r="F10727" s="142">
        <v>2</v>
      </c>
      <c r="G10727" s="141" t="s">
        <v>11</v>
      </c>
    </row>
    <row r="10728" spans="1:7" ht="42" customHeight="1">
      <c r="A10728" s="138">
        <v>285</v>
      </c>
      <c r="B10728" s="139" t="s">
        <v>3231</v>
      </c>
      <c r="C10728" s="140" t="s">
        <v>3232</v>
      </c>
      <c r="D10728" s="141" t="s">
        <v>3234</v>
      </c>
      <c r="E10728" s="141" t="s">
        <v>3235</v>
      </c>
      <c r="F10728" s="142">
        <v>1</v>
      </c>
      <c r="G10728" s="141" t="s">
        <v>42</v>
      </c>
    </row>
    <row r="10729" spans="1:7" ht="42" customHeight="1">
      <c r="A10729" s="138">
        <v>285</v>
      </c>
      <c r="B10729" s="139" t="s">
        <v>3231</v>
      </c>
      <c r="C10729" s="140" t="s">
        <v>3232</v>
      </c>
      <c r="D10729" s="141" t="s">
        <v>3236</v>
      </c>
      <c r="E10729" s="141" t="s">
        <v>3237</v>
      </c>
      <c r="F10729" s="142">
        <v>2</v>
      </c>
      <c r="G10729" s="141" t="s">
        <v>11</v>
      </c>
    </row>
    <row r="10730" spans="1:7" ht="42" customHeight="1">
      <c r="A10730" s="138">
        <v>285</v>
      </c>
      <c r="B10730" s="139" t="s">
        <v>3231</v>
      </c>
      <c r="C10730" s="140" t="s">
        <v>3232</v>
      </c>
      <c r="D10730" s="141" t="s">
        <v>3238</v>
      </c>
      <c r="E10730" s="141" t="s">
        <v>3239</v>
      </c>
      <c r="F10730" s="142">
        <v>3</v>
      </c>
      <c r="G10730" s="141" t="s">
        <v>20</v>
      </c>
    </row>
    <row r="10731" spans="1:7" ht="42" customHeight="1">
      <c r="A10731" s="138">
        <v>285</v>
      </c>
      <c r="B10731" s="139" t="s">
        <v>3231</v>
      </c>
      <c r="C10731" s="140" t="s">
        <v>3232</v>
      </c>
      <c r="D10731" s="141" t="s">
        <v>3240</v>
      </c>
      <c r="E10731" s="141" t="s">
        <v>3241</v>
      </c>
      <c r="F10731" s="142">
        <v>5</v>
      </c>
      <c r="G10731" s="141" t="s">
        <v>25</v>
      </c>
    </row>
    <row r="10732" spans="1:7" ht="42" customHeight="1">
      <c r="A10732" s="138">
        <v>285</v>
      </c>
      <c r="B10732" s="139" t="s">
        <v>3231</v>
      </c>
      <c r="C10732" s="140" t="s">
        <v>3232</v>
      </c>
      <c r="D10732" s="141" t="s">
        <v>3242</v>
      </c>
      <c r="E10732" s="141" t="s">
        <v>3243</v>
      </c>
      <c r="F10732" s="142">
        <v>3</v>
      </c>
      <c r="G10732" s="141" t="s">
        <v>20</v>
      </c>
    </row>
    <row r="10733" spans="1:7" ht="42" customHeight="1">
      <c r="A10733" s="138">
        <v>285</v>
      </c>
      <c r="B10733" s="139" t="s">
        <v>3231</v>
      </c>
      <c r="C10733" s="140" t="s">
        <v>3232</v>
      </c>
      <c r="D10733" s="141" t="s">
        <v>3244</v>
      </c>
      <c r="E10733" s="141" t="s">
        <v>3245</v>
      </c>
      <c r="F10733" s="142">
        <v>4</v>
      </c>
      <c r="G10733" s="141" t="s">
        <v>17</v>
      </c>
    </row>
    <row r="10734" spans="1:7" ht="42" customHeight="1">
      <c r="A10734" s="138">
        <v>285</v>
      </c>
      <c r="B10734" s="139" t="s">
        <v>3231</v>
      </c>
      <c r="C10734" s="140" t="s">
        <v>3232</v>
      </c>
      <c r="D10734" s="141" t="s">
        <v>3246</v>
      </c>
      <c r="E10734" s="141" t="s">
        <v>3247</v>
      </c>
      <c r="F10734" s="142">
        <v>7</v>
      </c>
      <c r="G10734" s="141" t="s">
        <v>32</v>
      </c>
    </row>
    <row r="10735" spans="1:7" ht="42" customHeight="1">
      <c r="A10735" s="138">
        <v>285</v>
      </c>
      <c r="B10735" s="139" t="s">
        <v>3231</v>
      </c>
      <c r="C10735" s="140" t="s">
        <v>3232</v>
      </c>
      <c r="D10735" s="141" t="s">
        <v>3248</v>
      </c>
      <c r="E10735" s="141" t="s">
        <v>3249</v>
      </c>
      <c r="F10735" s="142">
        <v>5</v>
      </c>
      <c r="G10735" s="141" t="s">
        <v>25</v>
      </c>
    </row>
    <row r="10736" spans="1:7" ht="42" customHeight="1">
      <c r="A10736" s="138">
        <v>285</v>
      </c>
      <c r="B10736" s="139" t="s">
        <v>3231</v>
      </c>
      <c r="C10736" s="140" t="s">
        <v>3232</v>
      </c>
      <c r="D10736" s="141" t="s">
        <v>430</v>
      </c>
      <c r="E10736" s="141" t="s">
        <v>3250</v>
      </c>
      <c r="F10736" s="142">
        <v>9</v>
      </c>
      <c r="G10736" s="141" t="s">
        <v>54</v>
      </c>
    </row>
    <row r="10737" spans="1:7" ht="42" customHeight="1">
      <c r="A10737" s="138">
        <v>285</v>
      </c>
      <c r="B10737" s="139" t="s">
        <v>3231</v>
      </c>
      <c r="C10737" s="140" t="s">
        <v>3232</v>
      </c>
      <c r="D10737" s="141" t="s">
        <v>3251</v>
      </c>
      <c r="E10737" s="141" t="s">
        <v>3252</v>
      </c>
      <c r="F10737" s="142">
        <v>6</v>
      </c>
      <c r="G10737" s="141" t="s">
        <v>14</v>
      </c>
    </row>
    <row r="10738" spans="1:7" ht="42" customHeight="1">
      <c r="A10738" s="138">
        <v>285</v>
      </c>
      <c r="B10738" s="139" t="s">
        <v>3231</v>
      </c>
      <c r="C10738" s="140" t="s">
        <v>3232</v>
      </c>
      <c r="D10738" s="141" t="s">
        <v>3253</v>
      </c>
      <c r="E10738" s="141" t="s">
        <v>3254</v>
      </c>
      <c r="F10738" s="142">
        <v>10</v>
      </c>
      <c r="G10738" s="141" t="s">
        <v>35</v>
      </c>
    </row>
    <row r="10739" spans="1:7" ht="42" customHeight="1">
      <c r="A10739" s="138">
        <v>285</v>
      </c>
      <c r="B10739" s="139" t="s">
        <v>3231</v>
      </c>
      <c r="C10739" s="140" t="s">
        <v>3232</v>
      </c>
      <c r="D10739" s="141" t="s">
        <v>3255</v>
      </c>
      <c r="E10739" s="141" t="s">
        <v>3256</v>
      </c>
      <c r="F10739" s="142">
        <v>7</v>
      </c>
      <c r="G10739" s="141" t="s">
        <v>32</v>
      </c>
    </row>
    <row r="10740" spans="1:7" ht="42" customHeight="1">
      <c r="A10740" s="138">
        <v>286</v>
      </c>
      <c r="B10740" s="139" t="s">
        <v>3257</v>
      </c>
      <c r="C10740" s="140" t="s">
        <v>3258</v>
      </c>
      <c r="D10740" s="141" t="s">
        <v>3259</v>
      </c>
      <c r="E10740" s="141" t="s">
        <v>3260</v>
      </c>
      <c r="F10740" s="142">
        <v>4</v>
      </c>
      <c r="G10740" s="141" t="s">
        <v>17</v>
      </c>
    </row>
    <row r="10741" spans="1:7" ht="42" customHeight="1">
      <c r="A10741" s="138">
        <v>286</v>
      </c>
      <c r="B10741" s="139" t="s">
        <v>3257</v>
      </c>
      <c r="C10741" s="140" t="s">
        <v>3258</v>
      </c>
      <c r="D10741" s="141" t="s">
        <v>3261</v>
      </c>
      <c r="E10741" s="141" t="s">
        <v>3262</v>
      </c>
      <c r="F10741" s="142">
        <v>2</v>
      </c>
      <c r="G10741" s="141" t="s">
        <v>11</v>
      </c>
    </row>
    <row r="10742" spans="1:7" ht="42" customHeight="1">
      <c r="A10742" s="138">
        <v>286</v>
      </c>
      <c r="B10742" s="139" t="s">
        <v>3257</v>
      </c>
      <c r="C10742" s="140" t="s">
        <v>3258</v>
      </c>
      <c r="D10742" s="141" t="s">
        <v>3263</v>
      </c>
      <c r="E10742" s="141" t="s">
        <v>3264</v>
      </c>
      <c r="F10742" s="142">
        <v>1</v>
      </c>
      <c r="G10742" s="141" t="s">
        <v>42</v>
      </c>
    </row>
    <row r="10743" spans="1:7" ht="42" customHeight="1">
      <c r="A10743" s="138">
        <v>286</v>
      </c>
      <c r="B10743" s="139" t="s">
        <v>3257</v>
      </c>
      <c r="C10743" s="140" t="s">
        <v>3258</v>
      </c>
      <c r="D10743" s="141" t="s">
        <v>3265</v>
      </c>
      <c r="E10743" s="141" t="s">
        <v>3266</v>
      </c>
      <c r="F10743" s="142">
        <v>2</v>
      </c>
      <c r="G10743" s="141" t="s">
        <v>11</v>
      </c>
    </row>
    <row r="10744" spans="1:7" ht="42" customHeight="1">
      <c r="A10744" s="138">
        <v>286</v>
      </c>
      <c r="B10744" s="139" t="s">
        <v>3257</v>
      </c>
      <c r="C10744" s="140" t="s">
        <v>3258</v>
      </c>
      <c r="D10744" s="141" t="s">
        <v>3267</v>
      </c>
      <c r="E10744" s="141" t="s">
        <v>3268</v>
      </c>
      <c r="F10744" s="142">
        <v>5</v>
      </c>
      <c r="G10744" s="141" t="s">
        <v>25</v>
      </c>
    </row>
    <row r="10745" spans="1:7" ht="42" customHeight="1">
      <c r="A10745" s="138">
        <v>286</v>
      </c>
      <c r="B10745" s="139" t="s">
        <v>3257</v>
      </c>
      <c r="C10745" s="140" t="s">
        <v>3258</v>
      </c>
      <c r="D10745" s="141" t="s">
        <v>3269</v>
      </c>
      <c r="E10745" s="141" t="s">
        <v>3270</v>
      </c>
      <c r="F10745" s="142">
        <v>9</v>
      </c>
      <c r="G10745" s="141" t="s">
        <v>54</v>
      </c>
    </row>
    <row r="10746" spans="1:7" ht="42" customHeight="1">
      <c r="A10746" s="138">
        <v>286</v>
      </c>
      <c r="B10746" s="139" t="s">
        <v>3257</v>
      </c>
      <c r="C10746" s="140" t="s">
        <v>3258</v>
      </c>
      <c r="D10746" s="141" t="s">
        <v>3271</v>
      </c>
      <c r="E10746" s="141" t="s">
        <v>3272</v>
      </c>
      <c r="F10746" s="142">
        <v>3</v>
      </c>
      <c r="G10746" s="141" t="s">
        <v>20</v>
      </c>
    </row>
    <row r="10747" spans="1:7" ht="42" customHeight="1">
      <c r="A10747" s="138">
        <v>286</v>
      </c>
      <c r="B10747" s="139" t="s">
        <v>3257</v>
      </c>
      <c r="C10747" s="140" t="s">
        <v>3258</v>
      </c>
      <c r="D10747" s="141" t="s">
        <v>1334</v>
      </c>
      <c r="E10747" s="141" t="s">
        <v>3273</v>
      </c>
      <c r="F10747" s="142">
        <v>6</v>
      </c>
      <c r="G10747" s="141" t="s">
        <v>14</v>
      </c>
    </row>
    <row r="10748" spans="1:7" ht="42" customHeight="1">
      <c r="A10748" s="138">
        <v>286</v>
      </c>
      <c r="B10748" s="139" t="s">
        <v>3257</v>
      </c>
      <c r="C10748" s="140" t="s">
        <v>3258</v>
      </c>
      <c r="D10748" s="141" t="s">
        <v>3274</v>
      </c>
      <c r="E10748" s="141" t="s">
        <v>3275</v>
      </c>
      <c r="F10748" s="142">
        <v>5</v>
      </c>
      <c r="G10748" s="141" t="s">
        <v>25</v>
      </c>
    </row>
    <row r="10749" spans="1:7" ht="42" customHeight="1">
      <c r="A10749" s="138">
        <v>286</v>
      </c>
      <c r="B10749" s="139" t="s">
        <v>3257</v>
      </c>
      <c r="C10749" s="140" t="s">
        <v>3258</v>
      </c>
      <c r="D10749" s="141" t="s">
        <v>3276</v>
      </c>
      <c r="E10749" s="141" t="s">
        <v>3277</v>
      </c>
      <c r="F10749" s="142">
        <v>5</v>
      </c>
      <c r="G10749" s="141" t="s">
        <v>25</v>
      </c>
    </row>
    <row r="10750" spans="1:7" ht="42" customHeight="1">
      <c r="A10750" s="138">
        <v>286</v>
      </c>
      <c r="B10750" s="139" t="s">
        <v>3257</v>
      </c>
      <c r="C10750" s="140" t="s">
        <v>3258</v>
      </c>
      <c r="D10750" s="141" t="s">
        <v>3278</v>
      </c>
      <c r="E10750" s="141" t="s">
        <v>3279</v>
      </c>
      <c r="F10750" s="142">
        <v>1</v>
      </c>
      <c r="G10750" s="141" t="s">
        <v>42</v>
      </c>
    </row>
    <row r="10751" spans="1:7" ht="42" customHeight="1">
      <c r="A10751" s="138">
        <v>286</v>
      </c>
      <c r="B10751" s="139" t="s">
        <v>3257</v>
      </c>
      <c r="C10751" s="140" t="s">
        <v>3258</v>
      </c>
      <c r="D10751" s="141" t="s">
        <v>3280</v>
      </c>
      <c r="E10751" s="141" t="s">
        <v>3281</v>
      </c>
      <c r="F10751" s="142">
        <v>3</v>
      </c>
      <c r="G10751" s="141" t="s">
        <v>20</v>
      </c>
    </row>
    <row r="10752" spans="1:7" ht="42" customHeight="1">
      <c r="A10752" s="138">
        <v>286</v>
      </c>
      <c r="B10752" s="139" t="s">
        <v>3257</v>
      </c>
      <c r="C10752" s="140" t="s">
        <v>3258</v>
      </c>
      <c r="D10752" s="141" t="s">
        <v>3282</v>
      </c>
      <c r="E10752" s="141" t="s">
        <v>3283</v>
      </c>
      <c r="F10752" s="142">
        <v>8</v>
      </c>
      <c r="G10752" s="141" t="s">
        <v>63</v>
      </c>
    </row>
    <row r="10753" spans="1:7" ht="42" customHeight="1">
      <c r="A10753" s="138">
        <v>287</v>
      </c>
      <c r="B10753" s="139" t="s">
        <v>3284</v>
      </c>
      <c r="C10753" s="140" t="s">
        <v>1153</v>
      </c>
      <c r="D10753" s="141" t="s">
        <v>3285</v>
      </c>
      <c r="E10753" s="141" t="s">
        <v>3286</v>
      </c>
      <c r="F10753" s="142">
        <v>7</v>
      </c>
      <c r="G10753" s="141" t="s">
        <v>32</v>
      </c>
    </row>
    <row r="10754" spans="1:7" ht="42" customHeight="1">
      <c r="A10754" s="138">
        <v>287</v>
      </c>
      <c r="B10754" s="139" t="s">
        <v>3284</v>
      </c>
      <c r="C10754" s="140" t="s">
        <v>1153</v>
      </c>
      <c r="D10754" s="141" t="s">
        <v>3287</v>
      </c>
      <c r="E10754" s="141" t="s">
        <v>3288</v>
      </c>
      <c r="F10754" s="142">
        <v>1</v>
      </c>
      <c r="G10754" s="141" t="s">
        <v>42</v>
      </c>
    </row>
    <row r="10755" spans="1:7" ht="42" customHeight="1">
      <c r="A10755" s="138">
        <v>287</v>
      </c>
      <c r="B10755" s="139" t="s">
        <v>3284</v>
      </c>
      <c r="C10755" s="140" t="s">
        <v>1153</v>
      </c>
      <c r="D10755" s="141" t="s">
        <v>3289</v>
      </c>
      <c r="E10755" s="141" t="s">
        <v>3290</v>
      </c>
      <c r="F10755" s="142">
        <v>3</v>
      </c>
      <c r="G10755" s="141" t="s">
        <v>20</v>
      </c>
    </row>
    <row r="10756" spans="1:7" ht="42" customHeight="1">
      <c r="A10756" s="138">
        <v>287</v>
      </c>
      <c r="B10756" s="139" t="s">
        <v>3284</v>
      </c>
      <c r="C10756" s="140" t="s">
        <v>1153</v>
      </c>
      <c r="D10756" s="141" t="s">
        <v>3291</v>
      </c>
      <c r="E10756" s="141" t="s">
        <v>3292</v>
      </c>
      <c r="F10756" s="142">
        <v>5</v>
      </c>
      <c r="G10756" s="141" t="s">
        <v>25</v>
      </c>
    </row>
    <row r="10757" spans="1:7" ht="42" customHeight="1">
      <c r="A10757" s="138">
        <v>287</v>
      </c>
      <c r="B10757" s="139" t="s">
        <v>3284</v>
      </c>
      <c r="C10757" s="140" t="s">
        <v>1153</v>
      </c>
      <c r="D10757" s="141" t="s">
        <v>3293</v>
      </c>
      <c r="E10757" s="141" t="s">
        <v>1162</v>
      </c>
      <c r="F10757" s="142">
        <v>6</v>
      </c>
      <c r="G10757" s="141" t="s">
        <v>14</v>
      </c>
    </row>
    <row r="10758" spans="1:7" ht="42" customHeight="1">
      <c r="A10758" s="138">
        <v>289</v>
      </c>
      <c r="B10758" s="139" t="s">
        <v>3294</v>
      </c>
      <c r="C10758" s="140" t="s">
        <v>3295</v>
      </c>
      <c r="D10758" s="141" t="s">
        <v>38</v>
      </c>
      <c r="E10758" s="141" t="s">
        <v>3296</v>
      </c>
      <c r="F10758" s="142">
        <v>2</v>
      </c>
      <c r="G10758" s="141" t="s">
        <v>11</v>
      </c>
    </row>
    <row r="10759" spans="1:7" ht="42" customHeight="1">
      <c r="A10759" s="138">
        <v>289</v>
      </c>
      <c r="B10759" s="139" t="s">
        <v>3294</v>
      </c>
      <c r="C10759" s="140" t="s">
        <v>3295</v>
      </c>
      <c r="D10759" s="141" t="s">
        <v>3297</v>
      </c>
      <c r="E10759" s="141" t="s">
        <v>3298</v>
      </c>
      <c r="F10759" s="142">
        <v>1</v>
      </c>
      <c r="G10759" s="141" t="s">
        <v>42</v>
      </c>
    </row>
    <row r="10760" spans="1:7" ht="42" customHeight="1">
      <c r="A10760" s="138">
        <v>289</v>
      </c>
      <c r="B10760" s="139" t="s">
        <v>3294</v>
      </c>
      <c r="C10760" s="140" t="s">
        <v>3295</v>
      </c>
      <c r="D10760" s="141" t="s">
        <v>3299</v>
      </c>
      <c r="E10760" s="141" t="s">
        <v>3300</v>
      </c>
      <c r="F10760" s="142">
        <v>5</v>
      </c>
      <c r="G10760" s="141" t="s">
        <v>25</v>
      </c>
    </row>
    <row r="10761" spans="1:7" ht="42" customHeight="1">
      <c r="A10761" s="138">
        <v>289</v>
      </c>
      <c r="B10761" s="139" t="s">
        <v>3294</v>
      </c>
      <c r="C10761" s="140" t="s">
        <v>3295</v>
      </c>
      <c r="D10761" s="141" t="s">
        <v>61</v>
      </c>
      <c r="E10761" s="141" t="s">
        <v>3301</v>
      </c>
      <c r="F10761" s="142">
        <v>8</v>
      </c>
      <c r="G10761" s="141" t="s">
        <v>63</v>
      </c>
    </row>
    <row r="10762" spans="1:7" ht="42" customHeight="1">
      <c r="A10762" s="138">
        <v>289</v>
      </c>
      <c r="B10762" s="139" t="s">
        <v>3294</v>
      </c>
      <c r="C10762" s="140" t="s">
        <v>3295</v>
      </c>
      <c r="D10762" s="141" t="s">
        <v>3302</v>
      </c>
      <c r="E10762" s="141" t="s">
        <v>3303</v>
      </c>
      <c r="F10762" s="142">
        <v>2</v>
      </c>
      <c r="G10762" s="141" t="s">
        <v>11</v>
      </c>
    </row>
    <row r="10763" spans="1:7" ht="42" customHeight="1">
      <c r="A10763" s="138">
        <v>289</v>
      </c>
      <c r="B10763" s="139" t="s">
        <v>3294</v>
      </c>
      <c r="C10763" s="140" t="s">
        <v>3295</v>
      </c>
      <c r="D10763" s="141" t="s">
        <v>3304</v>
      </c>
      <c r="E10763" s="141" t="s">
        <v>3305</v>
      </c>
      <c r="F10763" s="142">
        <v>3</v>
      </c>
      <c r="G10763" s="141" t="s">
        <v>20</v>
      </c>
    </row>
    <row r="10764" spans="1:7" ht="42" customHeight="1">
      <c r="A10764" s="138">
        <v>289</v>
      </c>
      <c r="B10764" s="139" t="s">
        <v>3294</v>
      </c>
      <c r="C10764" s="140" t="s">
        <v>3295</v>
      </c>
      <c r="D10764" s="141" t="s">
        <v>3306</v>
      </c>
      <c r="E10764" s="141" t="s">
        <v>3307</v>
      </c>
      <c r="F10764" s="142">
        <v>2</v>
      </c>
      <c r="G10764" s="141" t="s">
        <v>11</v>
      </c>
    </row>
    <row r="10765" spans="1:7" ht="42" customHeight="1">
      <c r="A10765" s="138">
        <v>289</v>
      </c>
      <c r="B10765" s="139" t="s">
        <v>3294</v>
      </c>
      <c r="C10765" s="140" t="s">
        <v>3295</v>
      </c>
      <c r="D10765" s="141" t="s">
        <v>1729</v>
      </c>
      <c r="E10765" s="141" t="s">
        <v>3308</v>
      </c>
      <c r="F10765" s="142">
        <v>5</v>
      </c>
      <c r="G10765" s="141" t="s">
        <v>25</v>
      </c>
    </row>
    <row r="10766" spans="1:7" ht="42" customHeight="1">
      <c r="A10766" s="138">
        <v>289</v>
      </c>
      <c r="B10766" s="139" t="s">
        <v>3294</v>
      </c>
      <c r="C10766" s="140" t="s">
        <v>3295</v>
      </c>
      <c r="D10766" s="141" t="s">
        <v>3309</v>
      </c>
      <c r="E10766" s="141" t="s">
        <v>3310</v>
      </c>
      <c r="F10766" s="142">
        <v>4</v>
      </c>
      <c r="G10766" s="141" t="s">
        <v>17</v>
      </c>
    </row>
    <row r="10767" spans="1:7" ht="42" customHeight="1">
      <c r="A10767" s="138">
        <v>289</v>
      </c>
      <c r="B10767" s="139" t="s">
        <v>3294</v>
      </c>
      <c r="C10767" s="140" t="s">
        <v>3295</v>
      </c>
      <c r="D10767" s="141" t="s">
        <v>3309</v>
      </c>
      <c r="E10767" s="141" t="s">
        <v>3311</v>
      </c>
      <c r="F10767" s="142">
        <v>4</v>
      </c>
      <c r="G10767" s="141" t="s">
        <v>17</v>
      </c>
    </row>
    <row r="10768" spans="1:7" ht="42" customHeight="1">
      <c r="A10768" s="138">
        <v>289</v>
      </c>
      <c r="B10768" s="139" t="s">
        <v>3294</v>
      </c>
      <c r="C10768" s="140" t="s">
        <v>3295</v>
      </c>
      <c r="D10768" s="141" t="s">
        <v>2333</v>
      </c>
      <c r="E10768" s="141" t="s">
        <v>3312</v>
      </c>
      <c r="F10768" s="142">
        <v>2</v>
      </c>
      <c r="G10768" s="141" t="s">
        <v>11</v>
      </c>
    </row>
    <row r="10769" spans="1:7" ht="42" customHeight="1">
      <c r="A10769" s="138">
        <v>289</v>
      </c>
      <c r="B10769" s="139" t="s">
        <v>3294</v>
      </c>
      <c r="C10769" s="140" t="s">
        <v>3295</v>
      </c>
      <c r="D10769" s="141" t="s">
        <v>232</v>
      </c>
      <c r="E10769" s="141" t="s">
        <v>3313</v>
      </c>
      <c r="F10769" s="142">
        <v>5</v>
      </c>
      <c r="G10769" s="141" t="s">
        <v>25</v>
      </c>
    </row>
    <row r="10770" spans="1:7" ht="42" customHeight="1">
      <c r="A10770" s="138">
        <v>289</v>
      </c>
      <c r="B10770" s="139" t="s">
        <v>3294</v>
      </c>
      <c r="C10770" s="140" t="s">
        <v>3295</v>
      </c>
      <c r="D10770" s="141" t="s">
        <v>3314</v>
      </c>
      <c r="E10770" s="141" t="s">
        <v>3315</v>
      </c>
      <c r="F10770" s="142">
        <v>6</v>
      </c>
      <c r="G10770" s="141" t="s">
        <v>14</v>
      </c>
    </row>
    <row r="10771" spans="1:7" ht="42" customHeight="1">
      <c r="A10771" s="138">
        <v>289</v>
      </c>
      <c r="B10771" s="139" t="s">
        <v>3294</v>
      </c>
      <c r="C10771" s="140" t="s">
        <v>3295</v>
      </c>
      <c r="D10771" s="141" t="s">
        <v>3316</v>
      </c>
      <c r="E10771" s="141" t="s">
        <v>3317</v>
      </c>
      <c r="F10771" s="142">
        <v>3</v>
      </c>
      <c r="G10771" s="141" t="s">
        <v>20</v>
      </c>
    </row>
    <row r="10772" spans="1:7" ht="42" customHeight="1">
      <c r="A10772" s="138">
        <v>289</v>
      </c>
      <c r="B10772" s="139" t="s">
        <v>3294</v>
      </c>
      <c r="C10772" s="140" t="s">
        <v>3295</v>
      </c>
      <c r="D10772" s="141" t="s">
        <v>3318</v>
      </c>
      <c r="E10772" s="141" t="s">
        <v>3319</v>
      </c>
      <c r="F10772" s="142">
        <v>1</v>
      </c>
      <c r="G10772" s="141" t="s">
        <v>42</v>
      </c>
    </row>
    <row r="10773" spans="1:7" ht="42" customHeight="1">
      <c r="A10773" s="138">
        <v>289</v>
      </c>
      <c r="B10773" s="139" t="s">
        <v>3294</v>
      </c>
      <c r="C10773" s="140" t="s">
        <v>3295</v>
      </c>
      <c r="D10773" s="141" t="s">
        <v>3320</v>
      </c>
      <c r="E10773" s="141" t="s">
        <v>3321</v>
      </c>
      <c r="F10773" s="142">
        <v>6</v>
      </c>
      <c r="G10773" s="141" t="s">
        <v>14</v>
      </c>
    </row>
    <row r="10774" spans="1:7" ht="42" customHeight="1">
      <c r="A10774" s="138">
        <v>289</v>
      </c>
      <c r="B10774" s="139" t="s">
        <v>3294</v>
      </c>
      <c r="C10774" s="140" t="s">
        <v>3295</v>
      </c>
      <c r="D10774" s="141" t="s">
        <v>3322</v>
      </c>
      <c r="E10774" s="141" t="s">
        <v>3323</v>
      </c>
      <c r="F10774" s="142">
        <v>9</v>
      </c>
      <c r="G10774" s="141" t="s">
        <v>54</v>
      </c>
    </row>
    <row r="10775" spans="1:7" ht="42" customHeight="1">
      <c r="A10775" s="138">
        <v>289</v>
      </c>
      <c r="B10775" s="139" t="s">
        <v>3294</v>
      </c>
      <c r="C10775" s="140" t="s">
        <v>3295</v>
      </c>
      <c r="D10775" s="141" t="s">
        <v>3324</v>
      </c>
      <c r="E10775" s="141" t="s">
        <v>3325</v>
      </c>
      <c r="F10775" s="142">
        <v>3</v>
      </c>
      <c r="G10775" s="141" t="s">
        <v>20</v>
      </c>
    </row>
    <row r="10776" spans="1:7" ht="42" customHeight="1">
      <c r="A10776" s="138">
        <v>289</v>
      </c>
      <c r="B10776" s="139" t="s">
        <v>3294</v>
      </c>
      <c r="C10776" s="140" t="s">
        <v>3295</v>
      </c>
      <c r="D10776" s="141" t="s">
        <v>3326</v>
      </c>
      <c r="E10776" s="141" t="s">
        <v>3327</v>
      </c>
      <c r="F10776" s="142">
        <v>10</v>
      </c>
      <c r="G10776" s="141" t="s">
        <v>35</v>
      </c>
    </row>
    <row r="10777" spans="1:7" ht="42" customHeight="1">
      <c r="A10777" s="138">
        <v>292</v>
      </c>
      <c r="B10777" s="139" t="s">
        <v>3328</v>
      </c>
      <c r="C10777" s="140" t="s">
        <v>1220</v>
      </c>
      <c r="D10777" s="141" t="s">
        <v>3329</v>
      </c>
      <c r="E10777" s="141" t="s">
        <v>3330</v>
      </c>
      <c r="F10777" s="142">
        <v>1</v>
      </c>
      <c r="G10777" s="141" t="s">
        <v>42</v>
      </c>
    </row>
    <row r="10778" spans="1:7" ht="42" customHeight="1">
      <c r="A10778" s="138">
        <v>292</v>
      </c>
      <c r="B10778" s="139" t="s">
        <v>3328</v>
      </c>
      <c r="C10778" s="140" t="s">
        <v>1220</v>
      </c>
      <c r="D10778" s="141" t="s">
        <v>810</v>
      </c>
      <c r="E10778" s="141" t="s">
        <v>1221</v>
      </c>
      <c r="F10778" s="142">
        <v>7</v>
      </c>
      <c r="G10778" s="141" t="s">
        <v>32</v>
      </c>
    </row>
    <row r="10779" spans="1:7" ht="42" customHeight="1">
      <c r="A10779" s="138">
        <v>292</v>
      </c>
      <c r="B10779" s="139" t="s">
        <v>3328</v>
      </c>
      <c r="C10779" s="140" t="s">
        <v>1220</v>
      </c>
      <c r="D10779" s="141" t="s">
        <v>1222</v>
      </c>
      <c r="E10779" s="141" t="s">
        <v>3331</v>
      </c>
      <c r="F10779" s="142">
        <v>1</v>
      </c>
      <c r="G10779" s="141" t="s">
        <v>42</v>
      </c>
    </row>
    <row r="10780" spans="1:7" ht="42" customHeight="1">
      <c r="A10780" s="138">
        <v>292</v>
      </c>
      <c r="B10780" s="139" t="s">
        <v>3328</v>
      </c>
      <c r="C10780" s="140" t="s">
        <v>1220</v>
      </c>
      <c r="D10780" s="141" t="s">
        <v>1224</v>
      </c>
      <c r="E10780" s="141" t="s">
        <v>3332</v>
      </c>
      <c r="F10780" s="142">
        <v>1</v>
      </c>
      <c r="G10780" s="141" t="s">
        <v>42</v>
      </c>
    </row>
    <row r="10781" spans="1:7" ht="42" customHeight="1">
      <c r="A10781" s="138">
        <v>292</v>
      </c>
      <c r="B10781" s="139" t="s">
        <v>3328</v>
      </c>
      <c r="C10781" s="140" t="s">
        <v>1220</v>
      </c>
      <c r="D10781" s="141" t="s">
        <v>1678</v>
      </c>
      <c r="E10781" s="141" t="s">
        <v>3333</v>
      </c>
      <c r="F10781" s="142">
        <v>3</v>
      </c>
      <c r="G10781" s="141" t="s">
        <v>20</v>
      </c>
    </row>
    <row r="10782" spans="1:7" ht="42" customHeight="1">
      <c r="A10782" s="138">
        <v>292</v>
      </c>
      <c r="B10782" s="139" t="s">
        <v>3328</v>
      </c>
      <c r="C10782" s="140" t="s">
        <v>1220</v>
      </c>
      <c r="D10782" s="141" t="s">
        <v>1680</v>
      </c>
      <c r="E10782" s="141" t="s">
        <v>3334</v>
      </c>
      <c r="F10782" s="142">
        <v>5</v>
      </c>
      <c r="G10782" s="141" t="s">
        <v>25</v>
      </c>
    </row>
    <row r="10783" spans="1:7" ht="42" customHeight="1">
      <c r="A10783" s="138">
        <v>292</v>
      </c>
      <c r="B10783" s="139" t="s">
        <v>3328</v>
      </c>
      <c r="C10783" s="140" t="s">
        <v>1220</v>
      </c>
      <c r="D10783" s="141" t="s">
        <v>1682</v>
      </c>
      <c r="E10783" s="141" t="s">
        <v>1683</v>
      </c>
      <c r="F10783" s="142">
        <v>2</v>
      </c>
      <c r="G10783" s="141" t="s">
        <v>11</v>
      </c>
    </row>
    <row r="10784" spans="1:7" ht="42" customHeight="1">
      <c r="A10784" s="138">
        <v>292</v>
      </c>
      <c r="B10784" s="139" t="s">
        <v>3328</v>
      </c>
      <c r="C10784" s="140" t="s">
        <v>1220</v>
      </c>
      <c r="D10784" s="141" t="s">
        <v>806</v>
      </c>
      <c r="E10784" s="141" t="s">
        <v>1232</v>
      </c>
      <c r="F10784" s="142">
        <v>5</v>
      </c>
      <c r="G10784" s="141" t="s">
        <v>25</v>
      </c>
    </row>
    <row r="10785" spans="1:7" ht="42" customHeight="1">
      <c r="A10785" s="138">
        <v>292</v>
      </c>
      <c r="B10785" s="139" t="s">
        <v>3328</v>
      </c>
      <c r="C10785" s="140" t="s">
        <v>1220</v>
      </c>
      <c r="D10785" s="141" t="s">
        <v>1233</v>
      </c>
      <c r="E10785" s="141" t="s">
        <v>3335</v>
      </c>
      <c r="F10785" s="142">
        <v>6</v>
      </c>
      <c r="G10785" s="141" t="s">
        <v>14</v>
      </c>
    </row>
    <row r="10786" spans="1:7" ht="42" customHeight="1">
      <c r="A10786" s="138">
        <v>292</v>
      </c>
      <c r="B10786" s="139" t="s">
        <v>3328</v>
      </c>
      <c r="C10786" s="140" t="s">
        <v>1220</v>
      </c>
      <c r="D10786" s="141" t="s">
        <v>1685</v>
      </c>
      <c r="E10786" s="141" t="s">
        <v>3336</v>
      </c>
      <c r="F10786" s="142">
        <v>8</v>
      </c>
      <c r="G10786" s="141" t="s">
        <v>63</v>
      </c>
    </row>
    <row r="10787" spans="1:7" ht="42" customHeight="1">
      <c r="A10787" s="138">
        <v>292</v>
      </c>
      <c r="B10787" s="139" t="s">
        <v>3328</v>
      </c>
      <c r="C10787" s="140" t="s">
        <v>1220</v>
      </c>
      <c r="D10787" s="141" t="s">
        <v>1237</v>
      </c>
      <c r="E10787" s="141" t="s">
        <v>1238</v>
      </c>
      <c r="F10787" s="142">
        <v>5</v>
      </c>
      <c r="G10787" s="141" t="s">
        <v>25</v>
      </c>
    </row>
    <row r="10788" spans="1:7" ht="42" customHeight="1">
      <c r="A10788" s="138">
        <v>292</v>
      </c>
      <c r="B10788" s="139" t="s">
        <v>3328</v>
      </c>
      <c r="C10788" s="140" t="s">
        <v>1220</v>
      </c>
      <c r="D10788" s="141" t="s">
        <v>719</v>
      </c>
      <c r="E10788" s="141" t="s">
        <v>1239</v>
      </c>
      <c r="F10788" s="142">
        <v>9</v>
      </c>
      <c r="G10788" s="141" t="s">
        <v>54</v>
      </c>
    </row>
    <row r="10789" spans="1:7" ht="42" customHeight="1">
      <c r="A10789" s="138">
        <v>292</v>
      </c>
      <c r="B10789" s="139" t="s">
        <v>3328</v>
      </c>
      <c r="C10789" s="140" t="s">
        <v>1220</v>
      </c>
      <c r="D10789" s="141" t="s">
        <v>1240</v>
      </c>
      <c r="E10789" s="141" t="s">
        <v>1686</v>
      </c>
      <c r="F10789" s="142">
        <v>6</v>
      </c>
      <c r="G10789" s="141" t="s">
        <v>14</v>
      </c>
    </row>
    <row r="10790" spans="1:7" ht="42" customHeight="1">
      <c r="A10790" s="138">
        <v>294</v>
      </c>
      <c r="B10790" s="139" t="s">
        <v>3337</v>
      </c>
      <c r="C10790" s="140" t="s">
        <v>3338</v>
      </c>
      <c r="D10790" s="141" t="s">
        <v>38</v>
      </c>
      <c r="E10790" s="141" t="s">
        <v>3339</v>
      </c>
      <c r="F10790" s="142">
        <v>2</v>
      </c>
      <c r="G10790" s="141" t="s">
        <v>11</v>
      </c>
    </row>
    <row r="10791" spans="1:7" ht="42" customHeight="1">
      <c r="A10791" s="138">
        <v>294</v>
      </c>
      <c r="B10791" s="139" t="s">
        <v>3337</v>
      </c>
      <c r="C10791" s="140" t="s">
        <v>3338</v>
      </c>
      <c r="D10791" s="141" t="s">
        <v>2530</v>
      </c>
      <c r="E10791" s="141" t="s">
        <v>3340</v>
      </c>
      <c r="F10791" s="142">
        <v>7</v>
      </c>
      <c r="G10791" s="141" t="s">
        <v>32</v>
      </c>
    </row>
    <row r="10792" spans="1:7" ht="42" customHeight="1">
      <c r="A10792" s="138">
        <v>294</v>
      </c>
      <c r="B10792" s="139" t="s">
        <v>3337</v>
      </c>
      <c r="C10792" s="140" t="s">
        <v>3338</v>
      </c>
      <c r="D10792" s="141" t="s">
        <v>3341</v>
      </c>
      <c r="E10792" s="141" t="s">
        <v>3342</v>
      </c>
      <c r="F10792" s="142">
        <v>1</v>
      </c>
      <c r="G10792" s="141" t="s">
        <v>42</v>
      </c>
    </row>
    <row r="10793" spans="1:7" ht="42" customHeight="1">
      <c r="A10793" s="138">
        <v>294</v>
      </c>
      <c r="B10793" s="139" t="s">
        <v>3337</v>
      </c>
      <c r="C10793" s="140" t="s">
        <v>3338</v>
      </c>
      <c r="D10793" s="141" t="s">
        <v>3343</v>
      </c>
      <c r="E10793" s="141" t="s">
        <v>3344</v>
      </c>
      <c r="F10793" s="142">
        <v>2</v>
      </c>
      <c r="G10793" s="141" t="s">
        <v>11</v>
      </c>
    </row>
    <row r="10794" spans="1:7" ht="42" customHeight="1">
      <c r="A10794" s="138">
        <v>294</v>
      </c>
      <c r="B10794" s="139" t="s">
        <v>3337</v>
      </c>
      <c r="C10794" s="140" t="s">
        <v>3338</v>
      </c>
      <c r="D10794" s="141" t="s">
        <v>3345</v>
      </c>
      <c r="E10794" s="141" t="s">
        <v>3346</v>
      </c>
      <c r="F10794" s="142">
        <v>5</v>
      </c>
      <c r="G10794" s="141" t="s">
        <v>25</v>
      </c>
    </row>
    <row r="10795" spans="1:7" ht="42" customHeight="1">
      <c r="A10795" s="138">
        <v>294</v>
      </c>
      <c r="B10795" s="139" t="s">
        <v>3337</v>
      </c>
      <c r="C10795" s="140" t="s">
        <v>3338</v>
      </c>
      <c r="D10795" s="141" t="s">
        <v>3347</v>
      </c>
      <c r="E10795" s="141" t="s">
        <v>3348</v>
      </c>
      <c r="F10795" s="142">
        <v>3</v>
      </c>
      <c r="G10795" s="141" t="s">
        <v>20</v>
      </c>
    </row>
    <row r="10796" spans="1:7" ht="42" customHeight="1">
      <c r="A10796" s="138">
        <v>294</v>
      </c>
      <c r="B10796" s="139" t="s">
        <v>3337</v>
      </c>
      <c r="C10796" s="140" t="s">
        <v>3338</v>
      </c>
      <c r="D10796" s="141" t="s">
        <v>3349</v>
      </c>
      <c r="E10796" s="141" t="s">
        <v>3350</v>
      </c>
      <c r="F10796" s="142">
        <v>6</v>
      </c>
      <c r="G10796" s="141" t="s">
        <v>14</v>
      </c>
    </row>
    <row r="10797" spans="1:7" ht="42" customHeight="1">
      <c r="A10797" s="138">
        <v>294</v>
      </c>
      <c r="B10797" s="139" t="s">
        <v>3337</v>
      </c>
      <c r="C10797" s="140" t="s">
        <v>3338</v>
      </c>
      <c r="D10797" s="141" t="s">
        <v>3351</v>
      </c>
      <c r="E10797" s="141" t="s">
        <v>3352</v>
      </c>
      <c r="F10797" s="142">
        <v>3</v>
      </c>
      <c r="G10797" s="141" t="s">
        <v>20</v>
      </c>
    </row>
    <row r="10798" spans="1:7" ht="42" customHeight="1">
      <c r="A10798" s="138">
        <v>294</v>
      </c>
      <c r="B10798" s="139" t="s">
        <v>3337</v>
      </c>
      <c r="C10798" s="140" t="s">
        <v>3338</v>
      </c>
      <c r="D10798" s="141" t="s">
        <v>3353</v>
      </c>
      <c r="E10798" s="141" t="s">
        <v>3354</v>
      </c>
      <c r="F10798" s="142">
        <v>10</v>
      </c>
      <c r="G10798" s="141" t="s">
        <v>35</v>
      </c>
    </row>
    <row r="10799" spans="1:7" ht="42" customHeight="1">
      <c r="A10799" s="138">
        <v>294</v>
      </c>
      <c r="B10799" s="139" t="s">
        <v>3337</v>
      </c>
      <c r="C10799" s="140" t="s">
        <v>3338</v>
      </c>
      <c r="D10799" s="141" t="s">
        <v>3355</v>
      </c>
      <c r="E10799" s="141" t="s">
        <v>3356</v>
      </c>
      <c r="F10799" s="142">
        <v>7</v>
      </c>
      <c r="G10799" s="141" t="s">
        <v>32</v>
      </c>
    </row>
    <row r="10800" spans="1:7" ht="42" customHeight="1">
      <c r="A10800" s="138">
        <v>294</v>
      </c>
      <c r="B10800" s="139" t="s">
        <v>3337</v>
      </c>
      <c r="C10800" s="140" t="s">
        <v>3338</v>
      </c>
      <c r="D10800" s="141" t="s">
        <v>3198</v>
      </c>
      <c r="E10800" s="141" t="s">
        <v>3357</v>
      </c>
      <c r="F10800" s="142">
        <v>6</v>
      </c>
      <c r="G10800" s="141" t="s">
        <v>14</v>
      </c>
    </row>
    <row r="10801" spans="1:7" ht="42" customHeight="1">
      <c r="A10801" s="138">
        <v>295</v>
      </c>
      <c r="B10801" s="139" t="s">
        <v>3358</v>
      </c>
      <c r="C10801" s="140" t="s">
        <v>3359</v>
      </c>
      <c r="D10801" s="141" t="s">
        <v>436</v>
      </c>
      <c r="E10801" s="141" t="s">
        <v>3360</v>
      </c>
      <c r="F10801" s="142">
        <v>2</v>
      </c>
      <c r="G10801" s="141" t="s">
        <v>11</v>
      </c>
    </row>
    <row r="10802" spans="1:7" ht="42" customHeight="1">
      <c r="A10802" s="138">
        <v>295</v>
      </c>
      <c r="B10802" s="139" t="s">
        <v>3358</v>
      </c>
      <c r="C10802" s="140" t="s">
        <v>3359</v>
      </c>
      <c r="D10802" s="141" t="s">
        <v>3361</v>
      </c>
      <c r="E10802" s="141" t="s">
        <v>3362</v>
      </c>
      <c r="F10802" s="142">
        <v>3</v>
      </c>
      <c r="G10802" s="141" t="s">
        <v>20</v>
      </c>
    </row>
    <row r="10803" spans="1:7" ht="42" customHeight="1">
      <c r="A10803" s="138">
        <v>295</v>
      </c>
      <c r="B10803" s="139" t="s">
        <v>3358</v>
      </c>
      <c r="C10803" s="140" t="s">
        <v>3359</v>
      </c>
      <c r="D10803" s="141" t="s">
        <v>3363</v>
      </c>
      <c r="E10803" s="141" t="s">
        <v>3364</v>
      </c>
      <c r="F10803" s="142">
        <v>7</v>
      </c>
      <c r="G10803" s="141" t="s">
        <v>32</v>
      </c>
    </row>
    <row r="10804" spans="1:7" ht="42" customHeight="1">
      <c r="A10804" s="138">
        <v>295</v>
      </c>
      <c r="B10804" s="139" t="s">
        <v>3358</v>
      </c>
      <c r="C10804" s="140" t="s">
        <v>3359</v>
      </c>
      <c r="D10804" s="141" t="s">
        <v>3365</v>
      </c>
      <c r="E10804" s="141" t="s">
        <v>3366</v>
      </c>
      <c r="F10804" s="142">
        <v>1</v>
      </c>
      <c r="G10804" s="141" t="s">
        <v>42</v>
      </c>
    </row>
    <row r="10805" spans="1:7" ht="42" customHeight="1">
      <c r="A10805" s="138">
        <v>295</v>
      </c>
      <c r="B10805" s="139" t="s">
        <v>3358</v>
      </c>
      <c r="C10805" s="140" t="s">
        <v>3359</v>
      </c>
      <c r="D10805" s="141" t="s">
        <v>3367</v>
      </c>
      <c r="E10805" s="141" t="s">
        <v>3368</v>
      </c>
      <c r="F10805" s="142">
        <v>4</v>
      </c>
      <c r="G10805" s="141" t="s">
        <v>17</v>
      </c>
    </row>
    <row r="10806" spans="1:7" ht="42" customHeight="1">
      <c r="A10806" s="138">
        <v>295</v>
      </c>
      <c r="B10806" s="139" t="s">
        <v>3358</v>
      </c>
      <c r="C10806" s="140" t="s">
        <v>3359</v>
      </c>
      <c r="D10806" s="141" t="s">
        <v>3369</v>
      </c>
      <c r="E10806" s="141" t="s">
        <v>3370</v>
      </c>
      <c r="F10806" s="142">
        <v>2</v>
      </c>
      <c r="G10806" s="141" t="s">
        <v>11</v>
      </c>
    </row>
    <row r="10807" spans="1:7" ht="42" customHeight="1">
      <c r="A10807" s="138">
        <v>295</v>
      </c>
      <c r="B10807" s="139" t="s">
        <v>3358</v>
      </c>
      <c r="C10807" s="140" t="s">
        <v>3359</v>
      </c>
      <c r="D10807" s="141" t="s">
        <v>3371</v>
      </c>
      <c r="E10807" s="141" t="s">
        <v>3372</v>
      </c>
      <c r="F10807" s="142">
        <v>5</v>
      </c>
      <c r="G10807" s="141" t="s">
        <v>25</v>
      </c>
    </row>
    <row r="10808" spans="1:7" ht="42" customHeight="1">
      <c r="A10808" s="138">
        <v>295</v>
      </c>
      <c r="B10808" s="139" t="s">
        <v>3358</v>
      </c>
      <c r="C10808" s="140" t="s">
        <v>3359</v>
      </c>
      <c r="D10808" s="141" t="s">
        <v>3373</v>
      </c>
      <c r="E10808" s="141" t="s">
        <v>3374</v>
      </c>
      <c r="F10808" s="142">
        <v>5</v>
      </c>
      <c r="G10808" s="141" t="s">
        <v>25</v>
      </c>
    </row>
    <row r="10809" spans="1:7" ht="42" customHeight="1">
      <c r="A10809" s="138">
        <v>295</v>
      </c>
      <c r="B10809" s="139" t="s">
        <v>3358</v>
      </c>
      <c r="C10809" s="140" t="s">
        <v>3359</v>
      </c>
      <c r="D10809" s="141" t="s">
        <v>3375</v>
      </c>
      <c r="E10809" s="141" t="s">
        <v>3376</v>
      </c>
      <c r="F10809" s="142">
        <v>2</v>
      </c>
      <c r="G10809" s="141" t="s">
        <v>11</v>
      </c>
    </row>
    <row r="10810" spans="1:7" ht="42" customHeight="1">
      <c r="A10810" s="138">
        <v>295</v>
      </c>
      <c r="B10810" s="139" t="s">
        <v>3358</v>
      </c>
      <c r="C10810" s="140" t="s">
        <v>3359</v>
      </c>
      <c r="D10810" s="141" t="s">
        <v>3377</v>
      </c>
      <c r="E10810" s="141" t="s">
        <v>3378</v>
      </c>
      <c r="F10810" s="142">
        <v>3</v>
      </c>
      <c r="G10810" s="141" t="s">
        <v>20</v>
      </c>
    </row>
    <row r="10811" spans="1:7" ht="42" customHeight="1">
      <c r="A10811" s="138">
        <v>295</v>
      </c>
      <c r="B10811" s="139" t="s">
        <v>3358</v>
      </c>
      <c r="C10811" s="140" t="s">
        <v>3359</v>
      </c>
      <c r="D10811" s="141" t="s">
        <v>3379</v>
      </c>
      <c r="E10811" s="141" t="s">
        <v>3380</v>
      </c>
      <c r="F10811" s="142">
        <v>6</v>
      </c>
      <c r="G10811" s="141" t="s">
        <v>14</v>
      </c>
    </row>
    <row r="10812" spans="1:7" ht="42" customHeight="1">
      <c r="A10812" s="138">
        <v>295</v>
      </c>
      <c r="B10812" s="139" t="s">
        <v>3358</v>
      </c>
      <c r="C10812" s="140" t="s">
        <v>3359</v>
      </c>
      <c r="D10812" s="141" t="s">
        <v>3381</v>
      </c>
      <c r="E10812" s="141" t="s">
        <v>3382</v>
      </c>
      <c r="F10812" s="142">
        <v>10</v>
      </c>
      <c r="G10812" s="141" t="s">
        <v>35</v>
      </c>
    </row>
    <row r="10813" spans="1:7" ht="42" customHeight="1">
      <c r="A10813" s="138">
        <v>296</v>
      </c>
      <c r="B10813" s="139" t="s">
        <v>3383</v>
      </c>
      <c r="C10813" s="140" t="s">
        <v>3384</v>
      </c>
      <c r="D10813" s="141" t="s">
        <v>3385</v>
      </c>
      <c r="E10813" s="141" t="s">
        <v>3386</v>
      </c>
      <c r="F10813" s="142">
        <v>2</v>
      </c>
      <c r="G10813" s="141" t="s">
        <v>11</v>
      </c>
    </row>
    <row r="10814" spans="1:7" ht="42" customHeight="1">
      <c r="A10814" s="138">
        <v>296</v>
      </c>
      <c r="B10814" s="139" t="s">
        <v>3383</v>
      </c>
      <c r="C10814" s="140" t="s">
        <v>3384</v>
      </c>
      <c r="D10814" s="141" t="s">
        <v>3387</v>
      </c>
      <c r="E10814" s="141" t="s">
        <v>3388</v>
      </c>
      <c r="F10814" s="142">
        <v>1</v>
      </c>
      <c r="G10814" s="141" t="s">
        <v>42</v>
      </c>
    </row>
    <row r="10815" spans="1:7" ht="42" customHeight="1">
      <c r="A10815" s="138">
        <v>296</v>
      </c>
      <c r="B10815" s="139" t="s">
        <v>3383</v>
      </c>
      <c r="C10815" s="140" t="s">
        <v>3384</v>
      </c>
      <c r="D10815" s="141" t="s">
        <v>3389</v>
      </c>
      <c r="E10815" s="141" t="s">
        <v>3390</v>
      </c>
      <c r="F10815" s="142">
        <v>2</v>
      </c>
      <c r="G10815" s="141" t="s">
        <v>11</v>
      </c>
    </row>
    <row r="10816" spans="1:7" ht="42" customHeight="1">
      <c r="A10816" s="138">
        <v>296</v>
      </c>
      <c r="B10816" s="139" t="s">
        <v>3383</v>
      </c>
      <c r="C10816" s="140" t="s">
        <v>3384</v>
      </c>
      <c r="D10816" s="141" t="s">
        <v>3391</v>
      </c>
      <c r="E10816" s="141" t="s">
        <v>3392</v>
      </c>
      <c r="F10816" s="142">
        <v>3</v>
      </c>
      <c r="G10816" s="141" t="s">
        <v>20</v>
      </c>
    </row>
    <row r="10817" spans="1:7" ht="42" customHeight="1">
      <c r="A10817" s="138">
        <v>296</v>
      </c>
      <c r="B10817" s="139" t="s">
        <v>3383</v>
      </c>
      <c r="C10817" s="140" t="s">
        <v>3384</v>
      </c>
      <c r="D10817" s="141" t="s">
        <v>3393</v>
      </c>
      <c r="E10817" s="141" t="s">
        <v>3394</v>
      </c>
      <c r="F10817" s="142">
        <v>5</v>
      </c>
      <c r="G10817" s="141" t="s">
        <v>25</v>
      </c>
    </row>
    <row r="10818" spans="1:7" ht="42" customHeight="1">
      <c r="A10818" s="138">
        <v>296</v>
      </c>
      <c r="B10818" s="139" t="s">
        <v>3383</v>
      </c>
      <c r="C10818" s="140" t="s">
        <v>3384</v>
      </c>
      <c r="D10818" s="141" t="s">
        <v>3395</v>
      </c>
      <c r="E10818" s="141" t="s">
        <v>3396</v>
      </c>
      <c r="F10818" s="142">
        <v>2</v>
      </c>
      <c r="G10818" s="141" t="s">
        <v>11</v>
      </c>
    </row>
    <row r="10819" spans="1:7" ht="42" customHeight="1">
      <c r="A10819" s="138">
        <v>296</v>
      </c>
      <c r="B10819" s="139" t="s">
        <v>3383</v>
      </c>
      <c r="C10819" s="140" t="s">
        <v>3384</v>
      </c>
      <c r="D10819" s="141" t="s">
        <v>3397</v>
      </c>
      <c r="E10819" s="141" t="s">
        <v>3398</v>
      </c>
      <c r="F10819" s="142">
        <v>6</v>
      </c>
      <c r="G10819" s="141" t="s">
        <v>14</v>
      </c>
    </row>
    <row r="10820" spans="1:7" ht="42" customHeight="1">
      <c r="A10820" s="138">
        <v>296</v>
      </c>
      <c r="B10820" s="139" t="s">
        <v>3383</v>
      </c>
      <c r="C10820" s="140" t="s">
        <v>3384</v>
      </c>
      <c r="D10820" s="141" t="s">
        <v>1214</v>
      </c>
      <c r="E10820" s="141" t="s">
        <v>3399</v>
      </c>
      <c r="F10820" s="142">
        <v>10</v>
      </c>
      <c r="G10820" s="141" t="s">
        <v>35</v>
      </c>
    </row>
    <row r="10821" spans="1:7" ht="42" customHeight="1">
      <c r="A10821" s="138">
        <v>298</v>
      </c>
      <c r="B10821" s="139" t="s">
        <v>3400</v>
      </c>
      <c r="C10821" s="140" t="s">
        <v>3401</v>
      </c>
      <c r="D10821" s="141" t="s">
        <v>38</v>
      </c>
      <c r="E10821" s="141" t="s">
        <v>3402</v>
      </c>
      <c r="F10821" s="142">
        <v>2</v>
      </c>
      <c r="G10821" s="141" t="s">
        <v>11</v>
      </c>
    </row>
    <row r="10822" spans="1:7" ht="42" customHeight="1">
      <c r="A10822" s="138">
        <v>298</v>
      </c>
      <c r="B10822" s="139" t="s">
        <v>3400</v>
      </c>
      <c r="C10822" s="140" t="s">
        <v>3401</v>
      </c>
      <c r="D10822" s="141" t="s">
        <v>3403</v>
      </c>
      <c r="E10822" s="141" t="s">
        <v>3404</v>
      </c>
      <c r="F10822" s="142">
        <v>1</v>
      </c>
      <c r="G10822" s="141" t="s">
        <v>42</v>
      </c>
    </row>
    <row r="10823" spans="1:7" ht="42" customHeight="1">
      <c r="A10823" s="138">
        <v>298</v>
      </c>
      <c r="B10823" s="139" t="s">
        <v>3400</v>
      </c>
      <c r="C10823" s="140" t="s">
        <v>3401</v>
      </c>
      <c r="D10823" s="141" t="s">
        <v>3405</v>
      </c>
      <c r="E10823" s="141" t="s">
        <v>3406</v>
      </c>
      <c r="F10823" s="142">
        <v>2</v>
      </c>
      <c r="G10823" s="141" t="s">
        <v>11</v>
      </c>
    </row>
    <row r="10824" spans="1:7" ht="42" customHeight="1">
      <c r="A10824" s="138">
        <v>298</v>
      </c>
      <c r="B10824" s="139" t="s">
        <v>3400</v>
      </c>
      <c r="C10824" s="140" t="s">
        <v>3401</v>
      </c>
      <c r="D10824" s="141" t="s">
        <v>3407</v>
      </c>
      <c r="E10824" s="141" t="s">
        <v>3408</v>
      </c>
      <c r="F10824" s="142">
        <v>5</v>
      </c>
      <c r="G10824" s="141" t="s">
        <v>25</v>
      </c>
    </row>
    <row r="10825" spans="1:7" ht="42" customHeight="1">
      <c r="A10825" s="138">
        <v>298</v>
      </c>
      <c r="B10825" s="139" t="s">
        <v>3400</v>
      </c>
      <c r="C10825" s="140" t="s">
        <v>3401</v>
      </c>
      <c r="D10825" s="141" t="s">
        <v>3409</v>
      </c>
      <c r="E10825" s="141" t="s">
        <v>3410</v>
      </c>
      <c r="F10825" s="142">
        <v>3</v>
      </c>
      <c r="G10825" s="141" t="s">
        <v>20</v>
      </c>
    </row>
    <row r="10826" spans="1:7" ht="42" customHeight="1">
      <c r="A10826" s="138">
        <v>298</v>
      </c>
      <c r="B10826" s="139" t="s">
        <v>3400</v>
      </c>
      <c r="C10826" s="140" t="s">
        <v>3401</v>
      </c>
      <c r="D10826" s="141" t="s">
        <v>3411</v>
      </c>
      <c r="E10826" s="141" t="s">
        <v>3412</v>
      </c>
      <c r="F10826" s="142">
        <v>4</v>
      </c>
      <c r="G10826" s="141" t="s">
        <v>17</v>
      </c>
    </row>
    <row r="10827" spans="1:7" ht="42" customHeight="1">
      <c r="A10827" s="138">
        <v>298</v>
      </c>
      <c r="B10827" s="139" t="s">
        <v>3400</v>
      </c>
      <c r="C10827" s="140" t="s">
        <v>3401</v>
      </c>
      <c r="D10827" s="141" t="s">
        <v>424</v>
      </c>
      <c r="E10827" s="141" t="s">
        <v>3413</v>
      </c>
      <c r="F10827" s="142">
        <v>6</v>
      </c>
      <c r="G10827" s="141" t="s">
        <v>14</v>
      </c>
    </row>
    <row r="10828" spans="1:7" ht="42" customHeight="1">
      <c r="A10828" s="138">
        <v>298</v>
      </c>
      <c r="B10828" s="139" t="s">
        <v>3400</v>
      </c>
      <c r="C10828" s="140" t="s">
        <v>3401</v>
      </c>
      <c r="D10828" s="141" t="s">
        <v>3414</v>
      </c>
      <c r="E10828" s="141" t="s">
        <v>3415</v>
      </c>
      <c r="F10828" s="142">
        <v>7</v>
      </c>
      <c r="G10828" s="141" t="s">
        <v>32</v>
      </c>
    </row>
    <row r="10829" spans="1:7" ht="42" customHeight="1">
      <c r="A10829" s="138">
        <v>298</v>
      </c>
      <c r="B10829" s="139" t="s">
        <v>3400</v>
      </c>
      <c r="C10829" s="140" t="s">
        <v>3401</v>
      </c>
      <c r="D10829" s="141" t="s">
        <v>3416</v>
      </c>
      <c r="E10829" s="141" t="s">
        <v>3417</v>
      </c>
      <c r="F10829" s="142">
        <v>10</v>
      </c>
      <c r="G10829" s="141" t="s">
        <v>35</v>
      </c>
    </row>
    <row r="10830" spans="1:7" ht="42" customHeight="1">
      <c r="A10830" s="138">
        <v>299</v>
      </c>
      <c r="B10830" s="139" t="s">
        <v>3418</v>
      </c>
      <c r="C10830" s="140" t="s">
        <v>3419</v>
      </c>
      <c r="D10830" s="141" t="s">
        <v>3420</v>
      </c>
      <c r="E10830" s="141" t="s">
        <v>3421</v>
      </c>
      <c r="F10830" s="142">
        <v>2</v>
      </c>
      <c r="G10830" s="141" t="s">
        <v>11</v>
      </c>
    </row>
    <row r="10831" spans="1:7" ht="42" customHeight="1">
      <c r="A10831" s="138">
        <v>299</v>
      </c>
      <c r="B10831" s="139" t="s">
        <v>3418</v>
      </c>
      <c r="C10831" s="140" t="s">
        <v>3419</v>
      </c>
      <c r="D10831" s="141" t="s">
        <v>3422</v>
      </c>
      <c r="E10831" s="141" t="s">
        <v>3423</v>
      </c>
      <c r="F10831" s="142">
        <v>1</v>
      </c>
      <c r="G10831" s="141" t="s">
        <v>42</v>
      </c>
    </row>
    <row r="10832" spans="1:7" ht="42" customHeight="1">
      <c r="A10832" s="138">
        <v>299</v>
      </c>
      <c r="B10832" s="139" t="s">
        <v>3418</v>
      </c>
      <c r="C10832" s="140" t="s">
        <v>3419</v>
      </c>
      <c r="D10832" s="141" t="s">
        <v>3424</v>
      </c>
      <c r="E10832" s="141" t="s">
        <v>3425</v>
      </c>
      <c r="F10832" s="142">
        <v>8</v>
      </c>
      <c r="G10832" s="141" t="s">
        <v>63</v>
      </c>
    </row>
    <row r="10833" spans="1:7" ht="42" customHeight="1">
      <c r="A10833" s="138">
        <v>299</v>
      </c>
      <c r="B10833" s="139" t="s">
        <v>3418</v>
      </c>
      <c r="C10833" s="140" t="s">
        <v>3419</v>
      </c>
      <c r="D10833" s="141" t="s">
        <v>3426</v>
      </c>
      <c r="E10833" s="141" t="s">
        <v>3427</v>
      </c>
      <c r="F10833" s="142">
        <v>5</v>
      </c>
      <c r="G10833" s="141" t="s">
        <v>25</v>
      </c>
    </row>
    <row r="10834" spans="1:7" ht="42" customHeight="1">
      <c r="A10834" s="138">
        <v>299</v>
      </c>
      <c r="B10834" s="139" t="s">
        <v>3418</v>
      </c>
      <c r="C10834" s="140" t="s">
        <v>3419</v>
      </c>
      <c r="D10834" s="141" t="s">
        <v>3428</v>
      </c>
      <c r="E10834" s="141" t="s">
        <v>3429</v>
      </c>
      <c r="F10834" s="142">
        <v>3</v>
      </c>
      <c r="G10834" s="141" t="s">
        <v>20</v>
      </c>
    </row>
    <row r="10835" spans="1:7" ht="42" customHeight="1">
      <c r="A10835" s="138">
        <v>299</v>
      </c>
      <c r="B10835" s="139" t="s">
        <v>3418</v>
      </c>
      <c r="C10835" s="140" t="s">
        <v>3419</v>
      </c>
      <c r="D10835" s="141" t="s">
        <v>3430</v>
      </c>
      <c r="E10835" s="141" t="s">
        <v>3431</v>
      </c>
      <c r="F10835" s="142">
        <v>3</v>
      </c>
      <c r="G10835" s="141" t="s">
        <v>20</v>
      </c>
    </row>
    <row r="10836" spans="1:7" ht="42" customHeight="1">
      <c r="A10836" s="138">
        <v>299</v>
      </c>
      <c r="B10836" s="139" t="s">
        <v>3418</v>
      </c>
      <c r="C10836" s="140" t="s">
        <v>3419</v>
      </c>
      <c r="D10836" s="141" t="s">
        <v>3432</v>
      </c>
      <c r="E10836" s="141" t="s">
        <v>3433</v>
      </c>
      <c r="F10836" s="142">
        <v>6</v>
      </c>
      <c r="G10836" s="141" t="s">
        <v>14</v>
      </c>
    </row>
    <row r="10837" spans="1:7" ht="42" customHeight="1">
      <c r="A10837" s="138">
        <v>299</v>
      </c>
      <c r="B10837" s="139" t="s">
        <v>3418</v>
      </c>
      <c r="C10837" s="140" t="s">
        <v>3419</v>
      </c>
      <c r="D10837" s="141" t="s">
        <v>3434</v>
      </c>
      <c r="E10837" s="141" t="s">
        <v>3435</v>
      </c>
      <c r="F10837" s="142">
        <v>7</v>
      </c>
      <c r="G10837" s="141" t="s">
        <v>32</v>
      </c>
    </row>
    <row r="10838" spans="1:7" ht="42" customHeight="1">
      <c r="A10838" s="138">
        <v>299</v>
      </c>
      <c r="B10838" s="139" t="s">
        <v>3418</v>
      </c>
      <c r="C10838" s="140" t="s">
        <v>3419</v>
      </c>
      <c r="D10838" s="141" t="s">
        <v>3436</v>
      </c>
      <c r="E10838" s="141" t="s">
        <v>3437</v>
      </c>
      <c r="F10838" s="142">
        <v>10</v>
      </c>
      <c r="G10838" s="141" t="s">
        <v>35</v>
      </c>
    </row>
    <row r="10839" spans="1:7" ht="42" customHeight="1">
      <c r="A10839" s="138">
        <v>303</v>
      </c>
      <c r="B10839" s="139" t="s">
        <v>3438</v>
      </c>
      <c r="C10839" s="140" t="s">
        <v>3439</v>
      </c>
      <c r="D10839" s="141" t="s">
        <v>3440</v>
      </c>
      <c r="E10839" s="141" t="s">
        <v>3441</v>
      </c>
      <c r="F10839" s="142">
        <v>2</v>
      </c>
      <c r="G10839" s="141" t="s">
        <v>11</v>
      </c>
    </row>
    <row r="10840" spans="1:7" ht="42" customHeight="1">
      <c r="A10840" s="138">
        <v>303</v>
      </c>
      <c r="B10840" s="139" t="s">
        <v>3438</v>
      </c>
      <c r="C10840" s="140" t="s">
        <v>3439</v>
      </c>
      <c r="D10840" s="141" t="s">
        <v>3442</v>
      </c>
      <c r="E10840" s="141" t="s">
        <v>3443</v>
      </c>
      <c r="F10840" s="142">
        <v>4</v>
      </c>
      <c r="G10840" s="141" t="s">
        <v>17</v>
      </c>
    </row>
    <row r="10841" spans="1:7" ht="42" customHeight="1">
      <c r="A10841" s="138">
        <v>303</v>
      </c>
      <c r="B10841" s="139" t="s">
        <v>3438</v>
      </c>
      <c r="C10841" s="140" t="s">
        <v>3439</v>
      </c>
      <c r="D10841" s="141" t="s">
        <v>3444</v>
      </c>
      <c r="E10841" s="141" t="s">
        <v>3445</v>
      </c>
      <c r="F10841" s="142">
        <v>8</v>
      </c>
      <c r="G10841" s="141" t="s">
        <v>63</v>
      </c>
    </row>
    <row r="10842" spans="1:7" ht="42" customHeight="1">
      <c r="A10842" s="138">
        <v>303</v>
      </c>
      <c r="B10842" s="139" t="s">
        <v>3438</v>
      </c>
      <c r="C10842" s="140" t="s">
        <v>3439</v>
      </c>
      <c r="D10842" s="141" t="s">
        <v>3446</v>
      </c>
      <c r="E10842" s="141" t="s">
        <v>3447</v>
      </c>
      <c r="F10842" s="142">
        <v>3</v>
      </c>
      <c r="G10842" s="141" t="s">
        <v>20</v>
      </c>
    </row>
    <row r="10843" spans="1:7" ht="42" customHeight="1">
      <c r="A10843" s="138">
        <v>303</v>
      </c>
      <c r="B10843" s="139" t="s">
        <v>3438</v>
      </c>
      <c r="C10843" s="140" t="s">
        <v>3439</v>
      </c>
      <c r="D10843" s="141" t="s">
        <v>3448</v>
      </c>
      <c r="E10843" s="141" t="s">
        <v>3449</v>
      </c>
      <c r="F10843" s="142">
        <v>9</v>
      </c>
      <c r="G10843" s="141" t="s">
        <v>54</v>
      </c>
    </row>
    <row r="10844" spans="1:7" ht="42" customHeight="1">
      <c r="A10844" s="138">
        <v>305</v>
      </c>
      <c r="B10844" s="139" t="s">
        <v>3450</v>
      </c>
      <c r="C10844" s="140" t="s">
        <v>3451</v>
      </c>
      <c r="D10844" s="141" t="s">
        <v>3452</v>
      </c>
      <c r="E10844" s="141" t="s">
        <v>3453</v>
      </c>
      <c r="F10844" s="142">
        <v>1</v>
      </c>
      <c r="G10844" s="141" t="s">
        <v>42</v>
      </c>
    </row>
    <row r="10845" spans="1:7" ht="42" customHeight="1">
      <c r="A10845" s="138">
        <v>305</v>
      </c>
      <c r="B10845" s="139" t="s">
        <v>3450</v>
      </c>
      <c r="C10845" s="140" t="s">
        <v>3451</v>
      </c>
      <c r="D10845" s="141" t="s">
        <v>3454</v>
      </c>
      <c r="E10845" s="141" t="s">
        <v>3455</v>
      </c>
      <c r="F10845" s="142">
        <v>2</v>
      </c>
      <c r="G10845" s="141" t="s">
        <v>11</v>
      </c>
    </row>
    <row r="10846" spans="1:7" ht="42" customHeight="1">
      <c r="A10846" s="138">
        <v>305</v>
      </c>
      <c r="B10846" s="139" t="s">
        <v>3450</v>
      </c>
      <c r="C10846" s="140" t="s">
        <v>3451</v>
      </c>
      <c r="D10846" s="141" t="s">
        <v>61</v>
      </c>
      <c r="E10846" s="141" t="s">
        <v>3456</v>
      </c>
      <c r="F10846" s="142">
        <v>8</v>
      </c>
      <c r="G10846" s="141" t="s">
        <v>63</v>
      </c>
    </row>
    <row r="10847" spans="1:7" ht="42" customHeight="1">
      <c r="A10847" s="138">
        <v>305</v>
      </c>
      <c r="B10847" s="139" t="s">
        <v>3450</v>
      </c>
      <c r="C10847" s="140" t="s">
        <v>3451</v>
      </c>
      <c r="D10847" s="141" t="s">
        <v>3457</v>
      </c>
      <c r="E10847" s="141" t="s">
        <v>3458</v>
      </c>
      <c r="F10847" s="142">
        <v>5</v>
      </c>
      <c r="G10847" s="141" t="s">
        <v>25</v>
      </c>
    </row>
    <row r="10848" spans="1:7" ht="42" customHeight="1">
      <c r="A10848" s="138">
        <v>305</v>
      </c>
      <c r="B10848" s="139" t="s">
        <v>3450</v>
      </c>
      <c r="C10848" s="140" t="s">
        <v>3451</v>
      </c>
      <c r="D10848" s="141" t="s">
        <v>1037</v>
      </c>
      <c r="E10848" s="141" t="s">
        <v>3459</v>
      </c>
      <c r="F10848" s="142">
        <v>3</v>
      </c>
      <c r="G10848" s="141" t="s">
        <v>20</v>
      </c>
    </row>
    <row r="10849" spans="1:7" ht="42" customHeight="1">
      <c r="A10849" s="138">
        <v>307</v>
      </c>
      <c r="B10849" s="139" t="s">
        <v>3460</v>
      </c>
      <c r="C10849" s="140" t="s">
        <v>3461</v>
      </c>
      <c r="D10849" s="141" t="s">
        <v>3462</v>
      </c>
      <c r="E10849" s="141" t="s">
        <v>3463</v>
      </c>
      <c r="F10849" s="142">
        <v>1</v>
      </c>
      <c r="G10849" s="141" t="s">
        <v>42</v>
      </c>
    </row>
    <row r="10850" spans="1:7" ht="42" customHeight="1">
      <c r="A10850" s="138">
        <v>307</v>
      </c>
      <c r="B10850" s="139" t="s">
        <v>3460</v>
      </c>
      <c r="C10850" s="140" t="s">
        <v>3461</v>
      </c>
      <c r="D10850" s="141" t="s">
        <v>3464</v>
      </c>
      <c r="E10850" s="141" t="s">
        <v>3465</v>
      </c>
      <c r="F10850" s="142">
        <v>1</v>
      </c>
      <c r="G10850" s="141" t="s">
        <v>42</v>
      </c>
    </row>
    <row r="10851" spans="1:7" ht="42" customHeight="1">
      <c r="A10851" s="138">
        <v>307</v>
      </c>
      <c r="B10851" s="139" t="s">
        <v>3460</v>
      </c>
      <c r="C10851" s="140" t="s">
        <v>3461</v>
      </c>
      <c r="D10851" s="141" t="s">
        <v>3466</v>
      </c>
      <c r="E10851" s="141" t="s">
        <v>3467</v>
      </c>
      <c r="F10851" s="142">
        <v>2</v>
      </c>
      <c r="G10851" s="141" t="s">
        <v>11</v>
      </c>
    </row>
    <row r="10852" spans="1:7" ht="42" customHeight="1">
      <c r="A10852" s="138">
        <v>307</v>
      </c>
      <c r="B10852" s="139" t="s">
        <v>3460</v>
      </c>
      <c r="C10852" s="140" t="s">
        <v>3461</v>
      </c>
      <c r="D10852" s="141" t="s">
        <v>3468</v>
      </c>
      <c r="E10852" s="141" t="s">
        <v>3469</v>
      </c>
      <c r="F10852" s="142">
        <v>3</v>
      </c>
      <c r="G10852" s="141" t="s">
        <v>20</v>
      </c>
    </row>
    <row r="10853" spans="1:7" ht="42" customHeight="1">
      <c r="A10853" s="138">
        <v>307</v>
      </c>
      <c r="B10853" s="139" t="s">
        <v>3460</v>
      </c>
      <c r="C10853" s="140" t="s">
        <v>3461</v>
      </c>
      <c r="D10853" s="141" t="s">
        <v>3470</v>
      </c>
      <c r="E10853" s="141" t="s">
        <v>3471</v>
      </c>
      <c r="F10853" s="142">
        <v>7</v>
      </c>
      <c r="G10853" s="141" t="s">
        <v>32</v>
      </c>
    </row>
    <row r="10854" spans="1:7" ht="42" customHeight="1">
      <c r="A10854" s="138">
        <v>307</v>
      </c>
      <c r="B10854" s="139" t="s">
        <v>3460</v>
      </c>
      <c r="C10854" s="140" t="s">
        <v>3461</v>
      </c>
      <c r="D10854" s="141" t="s">
        <v>3472</v>
      </c>
      <c r="E10854" s="141" t="s">
        <v>3473</v>
      </c>
      <c r="F10854" s="142">
        <v>9</v>
      </c>
      <c r="G10854" s="141" t="s">
        <v>54</v>
      </c>
    </row>
    <row r="10855" spans="1:7" ht="42" customHeight="1">
      <c r="A10855" s="138">
        <v>307</v>
      </c>
      <c r="B10855" s="139" t="s">
        <v>3460</v>
      </c>
      <c r="C10855" s="140" t="s">
        <v>3461</v>
      </c>
      <c r="D10855" s="141" t="s">
        <v>3474</v>
      </c>
      <c r="E10855" s="141" t="s">
        <v>3475</v>
      </c>
      <c r="F10855" s="142">
        <v>6</v>
      </c>
      <c r="G10855" s="141" t="s">
        <v>14</v>
      </c>
    </row>
    <row r="10856" spans="1:7" ht="42" customHeight="1">
      <c r="A10856" s="138">
        <v>308</v>
      </c>
      <c r="B10856" s="139" t="s">
        <v>3476</v>
      </c>
      <c r="C10856" s="140" t="s">
        <v>3477</v>
      </c>
      <c r="D10856" s="141" t="s">
        <v>3478</v>
      </c>
      <c r="E10856" s="141" t="s">
        <v>3479</v>
      </c>
      <c r="F10856" s="142">
        <v>2</v>
      </c>
      <c r="G10856" s="141" t="s">
        <v>11</v>
      </c>
    </row>
    <row r="10857" spans="1:7" ht="42" customHeight="1">
      <c r="A10857" s="138">
        <v>308</v>
      </c>
      <c r="B10857" s="139" t="s">
        <v>3476</v>
      </c>
      <c r="C10857" s="140" t="s">
        <v>3477</v>
      </c>
      <c r="D10857" s="141" t="s">
        <v>3480</v>
      </c>
      <c r="E10857" s="141" t="s">
        <v>3481</v>
      </c>
      <c r="F10857" s="142">
        <v>1</v>
      </c>
      <c r="G10857" s="141" t="s">
        <v>42</v>
      </c>
    </row>
    <row r="10858" spans="1:7" ht="42" customHeight="1">
      <c r="A10858" s="138">
        <v>308</v>
      </c>
      <c r="B10858" s="139" t="s">
        <v>3476</v>
      </c>
      <c r="C10858" s="140" t="s">
        <v>3477</v>
      </c>
      <c r="D10858" s="141" t="s">
        <v>3482</v>
      </c>
      <c r="E10858" s="141" t="s">
        <v>3483</v>
      </c>
      <c r="F10858" s="142">
        <v>2</v>
      </c>
      <c r="G10858" s="141" t="s">
        <v>11</v>
      </c>
    </row>
    <row r="10859" spans="1:7" ht="42" customHeight="1">
      <c r="A10859" s="138">
        <v>313</v>
      </c>
      <c r="B10859" s="139" t="s">
        <v>3484</v>
      </c>
      <c r="C10859" s="140" t="s">
        <v>3485</v>
      </c>
      <c r="D10859" s="141" t="s">
        <v>478</v>
      </c>
      <c r="E10859" s="141" t="s">
        <v>3486</v>
      </c>
      <c r="F10859" s="142">
        <v>1</v>
      </c>
      <c r="G10859" s="141" t="s">
        <v>42</v>
      </c>
    </row>
    <row r="10860" spans="1:7" ht="42" customHeight="1">
      <c r="A10860" s="138">
        <v>313</v>
      </c>
      <c r="B10860" s="139" t="s">
        <v>3484</v>
      </c>
      <c r="C10860" s="140" t="s">
        <v>3485</v>
      </c>
      <c r="D10860" s="141" t="s">
        <v>3487</v>
      </c>
      <c r="E10860" s="141" t="s">
        <v>3488</v>
      </c>
      <c r="F10860" s="142">
        <v>1</v>
      </c>
      <c r="G10860" s="141" t="s">
        <v>42</v>
      </c>
    </row>
    <row r="10861" spans="1:7" ht="42" customHeight="1">
      <c r="A10861" s="138">
        <v>313</v>
      </c>
      <c r="B10861" s="139" t="s">
        <v>3484</v>
      </c>
      <c r="C10861" s="140" t="s">
        <v>3485</v>
      </c>
      <c r="D10861" s="141" t="s">
        <v>3489</v>
      </c>
      <c r="E10861" s="141" t="s">
        <v>3490</v>
      </c>
      <c r="F10861" s="142">
        <v>2</v>
      </c>
      <c r="G10861" s="141" t="s">
        <v>11</v>
      </c>
    </row>
    <row r="10862" spans="1:7" ht="42" customHeight="1">
      <c r="A10862" s="138">
        <v>313</v>
      </c>
      <c r="B10862" s="139" t="s">
        <v>3484</v>
      </c>
      <c r="C10862" s="140" t="s">
        <v>3485</v>
      </c>
      <c r="D10862" s="141" t="s">
        <v>3491</v>
      </c>
      <c r="E10862" s="141" t="s">
        <v>3492</v>
      </c>
      <c r="F10862" s="142">
        <v>1</v>
      </c>
      <c r="G10862" s="141" t="s">
        <v>42</v>
      </c>
    </row>
    <row r="10863" spans="1:7" ht="42" customHeight="1">
      <c r="A10863" s="138">
        <v>313</v>
      </c>
      <c r="B10863" s="139" t="s">
        <v>3484</v>
      </c>
      <c r="C10863" s="140" t="s">
        <v>3485</v>
      </c>
      <c r="D10863" s="141" t="s">
        <v>3493</v>
      </c>
      <c r="E10863" s="141" t="s">
        <v>3494</v>
      </c>
      <c r="F10863" s="142">
        <v>4</v>
      </c>
      <c r="G10863" s="141" t="s">
        <v>17</v>
      </c>
    </row>
    <row r="10864" spans="1:7" ht="42" customHeight="1">
      <c r="A10864" s="138">
        <v>317</v>
      </c>
      <c r="B10864" s="139" t="s">
        <v>3495</v>
      </c>
      <c r="C10864" s="140" t="s">
        <v>3496</v>
      </c>
      <c r="D10864" s="141" t="s">
        <v>3497</v>
      </c>
      <c r="E10864" s="141" t="s">
        <v>3498</v>
      </c>
      <c r="F10864" s="142">
        <v>4</v>
      </c>
      <c r="G10864" s="141" t="s">
        <v>17</v>
      </c>
    </row>
    <row r="10865" spans="1:7" ht="42" customHeight="1">
      <c r="A10865" s="138">
        <v>317</v>
      </c>
      <c r="B10865" s="139" t="s">
        <v>3495</v>
      </c>
      <c r="C10865" s="140" t="s">
        <v>3496</v>
      </c>
      <c r="D10865" s="141" t="s">
        <v>3499</v>
      </c>
      <c r="E10865" s="141" t="s">
        <v>3500</v>
      </c>
      <c r="F10865" s="142">
        <v>1</v>
      </c>
      <c r="G10865" s="141" t="s">
        <v>42</v>
      </c>
    </row>
    <row r="10866" spans="1:7" ht="42" customHeight="1">
      <c r="A10866" s="138">
        <v>317</v>
      </c>
      <c r="B10866" s="139" t="s">
        <v>3495</v>
      </c>
      <c r="C10866" s="140" t="s">
        <v>3496</v>
      </c>
      <c r="D10866" s="141" t="s">
        <v>3501</v>
      </c>
      <c r="E10866" s="141" t="s">
        <v>3502</v>
      </c>
      <c r="F10866" s="142">
        <v>2</v>
      </c>
      <c r="G10866" s="141" t="s">
        <v>11</v>
      </c>
    </row>
    <row r="10867" spans="1:7" ht="42" customHeight="1">
      <c r="A10867" s="138">
        <v>317</v>
      </c>
      <c r="B10867" s="139" t="s">
        <v>3495</v>
      </c>
      <c r="C10867" s="140" t="s">
        <v>3496</v>
      </c>
      <c r="D10867" s="141" t="s">
        <v>3503</v>
      </c>
      <c r="E10867" s="141" t="s">
        <v>3504</v>
      </c>
      <c r="F10867" s="142">
        <v>7</v>
      </c>
      <c r="G10867" s="141" t="s">
        <v>32</v>
      </c>
    </row>
    <row r="10868" spans="1:7" ht="42" customHeight="1">
      <c r="A10868" s="138">
        <v>318</v>
      </c>
      <c r="B10868" s="139" t="s">
        <v>3505</v>
      </c>
      <c r="C10868" s="140" t="s">
        <v>3506</v>
      </c>
      <c r="D10868" s="141" t="s">
        <v>3507</v>
      </c>
      <c r="E10868" s="141" t="s">
        <v>3508</v>
      </c>
      <c r="F10868" s="142">
        <v>1</v>
      </c>
      <c r="G10868" s="141" t="s">
        <v>42</v>
      </c>
    </row>
    <row r="10869" spans="1:7" ht="42" customHeight="1">
      <c r="A10869" s="138">
        <v>318</v>
      </c>
      <c r="B10869" s="139" t="s">
        <v>3505</v>
      </c>
      <c r="C10869" s="140" t="s">
        <v>3506</v>
      </c>
      <c r="D10869" s="141" t="s">
        <v>3509</v>
      </c>
      <c r="E10869" s="141" t="s">
        <v>3510</v>
      </c>
      <c r="F10869" s="142">
        <v>2</v>
      </c>
      <c r="G10869" s="141" t="s">
        <v>11</v>
      </c>
    </row>
    <row r="10870" spans="1:7" ht="42" customHeight="1">
      <c r="A10870" s="138">
        <v>318</v>
      </c>
      <c r="B10870" s="139" t="s">
        <v>3505</v>
      </c>
      <c r="C10870" s="140" t="s">
        <v>3506</v>
      </c>
      <c r="D10870" s="141" t="s">
        <v>2309</v>
      </c>
      <c r="E10870" s="141" t="s">
        <v>3511</v>
      </c>
      <c r="F10870" s="142">
        <v>3</v>
      </c>
      <c r="G10870" s="141" t="s">
        <v>20</v>
      </c>
    </row>
    <row r="10871" spans="1:7" ht="42" customHeight="1">
      <c r="A10871" s="138">
        <v>318</v>
      </c>
      <c r="B10871" s="139" t="s">
        <v>3505</v>
      </c>
      <c r="C10871" s="140" t="s">
        <v>3506</v>
      </c>
      <c r="D10871" s="141" t="s">
        <v>3512</v>
      </c>
      <c r="E10871" s="141" t="s">
        <v>3513</v>
      </c>
      <c r="F10871" s="142">
        <v>5</v>
      </c>
      <c r="G10871" s="141" t="s">
        <v>25</v>
      </c>
    </row>
    <row r="10872" spans="1:7" ht="42" customHeight="1">
      <c r="A10872" s="138">
        <v>318</v>
      </c>
      <c r="B10872" s="139" t="s">
        <v>3505</v>
      </c>
      <c r="C10872" s="140" t="s">
        <v>3506</v>
      </c>
      <c r="D10872" s="141" t="s">
        <v>47</v>
      </c>
      <c r="E10872" s="141" t="s">
        <v>3514</v>
      </c>
      <c r="F10872" s="147">
        <v>6</v>
      </c>
      <c r="G10872" s="47" t="s">
        <v>14</v>
      </c>
    </row>
    <row r="10873" spans="1:7" ht="42" customHeight="1">
      <c r="A10873" s="138">
        <v>323</v>
      </c>
      <c r="B10873" s="139" t="s">
        <v>3515</v>
      </c>
      <c r="C10873" s="140" t="s">
        <v>3516</v>
      </c>
      <c r="D10873" s="141" t="s">
        <v>3517</v>
      </c>
      <c r="E10873" s="141" t="s">
        <v>3518</v>
      </c>
      <c r="F10873" s="142">
        <v>1</v>
      </c>
      <c r="G10873" s="141" t="s">
        <v>42</v>
      </c>
    </row>
    <row r="10874" spans="1:7" ht="42" customHeight="1">
      <c r="A10874" s="138">
        <v>323</v>
      </c>
      <c r="B10874" s="139" t="s">
        <v>3515</v>
      </c>
      <c r="C10874" s="140" t="s">
        <v>3516</v>
      </c>
      <c r="D10874" s="141" t="s">
        <v>3519</v>
      </c>
      <c r="E10874" s="141" t="s">
        <v>3520</v>
      </c>
      <c r="F10874" s="142">
        <v>1</v>
      </c>
      <c r="G10874" s="141" t="s">
        <v>42</v>
      </c>
    </row>
    <row r="10875" spans="1:7" ht="42" customHeight="1">
      <c r="A10875" s="138">
        <v>323</v>
      </c>
      <c r="B10875" s="139" t="s">
        <v>3515</v>
      </c>
      <c r="C10875" s="140" t="s">
        <v>3516</v>
      </c>
      <c r="D10875" s="141" t="s">
        <v>3521</v>
      </c>
      <c r="E10875" s="141" t="s">
        <v>3522</v>
      </c>
      <c r="F10875" s="142">
        <v>3</v>
      </c>
      <c r="G10875" s="141" t="s">
        <v>20</v>
      </c>
    </row>
    <row r="10876" spans="1:7" ht="42" customHeight="1">
      <c r="A10876" s="138">
        <v>323</v>
      </c>
      <c r="B10876" s="139" t="s">
        <v>3515</v>
      </c>
      <c r="C10876" s="140" t="s">
        <v>3516</v>
      </c>
      <c r="D10876" s="141" t="s">
        <v>3523</v>
      </c>
      <c r="E10876" s="141" t="s">
        <v>3524</v>
      </c>
      <c r="F10876" s="142">
        <v>2</v>
      </c>
      <c r="G10876" s="141" t="s">
        <v>11</v>
      </c>
    </row>
    <row r="10877" spans="1:7" ht="42" customHeight="1">
      <c r="A10877" s="138">
        <v>323</v>
      </c>
      <c r="B10877" s="139" t="s">
        <v>3515</v>
      </c>
      <c r="C10877" s="140" t="s">
        <v>3516</v>
      </c>
      <c r="D10877" s="141" t="s">
        <v>3525</v>
      </c>
      <c r="E10877" s="141" t="s">
        <v>3526</v>
      </c>
      <c r="F10877" s="142">
        <v>4</v>
      </c>
      <c r="G10877" s="141" t="s">
        <v>17</v>
      </c>
    </row>
    <row r="10878" spans="1:7" ht="42" customHeight="1">
      <c r="A10878" s="138">
        <v>323</v>
      </c>
      <c r="B10878" s="139" t="s">
        <v>3515</v>
      </c>
      <c r="C10878" s="140" t="s">
        <v>3516</v>
      </c>
      <c r="D10878" s="141" t="s">
        <v>3527</v>
      </c>
      <c r="E10878" s="141" t="s">
        <v>3528</v>
      </c>
      <c r="F10878" s="142">
        <v>3</v>
      </c>
      <c r="G10878" s="141" t="s">
        <v>20</v>
      </c>
    </row>
    <row r="10879" spans="1:7" ht="42" customHeight="1">
      <c r="A10879" s="138">
        <v>323</v>
      </c>
      <c r="B10879" s="139" t="s">
        <v>3515</v>
      </c>
      <c r="C10879" s="140" t="s">
        <v>3516</v>
      </c>
      <c r="D10879" s="141" t="s">
        <v>3529</v>
      </c>
      <c r="E10879" s="141" t="s">
        <v>3530</v>
      </c>
      <c r="F10879" s="142">
        <v>4</v>
      </c>
      <c r="G10879" s="141" t="s">
        <v>17</v>
      </c>
    </row>
    <row r="10880" spans="1:7" ht="42" customHeight="1">
      <c r="A10880" s="138">
        <v>323</v>
      </c>
      <c r="B10880" s="139" t="s">
        <v>3515</v>
      </c>
      <c r="C10880" s="140" t="s">
        <v>3516</v>
      </c>
      <c r="D10880" s="141" t="s">
        <v>3531</v>
      </c>
      <c r="E10880" s="141" t="s">
        <v>3532</v>
      </c>
      <c r="F10880" s="142">
        <v>3</v>
      </c>
      <c r="G10880" s="141" t="s">
        <v>20</v>
      </c>
    </row>
    <row r="10881" spans="1:7" ht="42" customHeight="1">
      <c r="A10881" s="138">
        <v>323</v>
      </c>
      <c r="B10881" s="139" t="s">
        <v>3515</v>
      </c>
      <c r="C10881" s="140" t="s">
        <v>3516</v>
      </c>
      <c r="D10881" s="141" t="s">
        <v>3533</v>
      </c>
      <c r="E10881" s="141" t="s">
        <v>3534</v>
      </c>
      <c r="F10881" s="142">
        <v>1</v>
      </c>
      <c r="G10881" s="141" t="s">
        <v>42</v>
      </c>
    </row>
    <row r="10882" spans="1:7" ht="42" customHeight="1">
      <c r="A10882" s="138">
        <v>323</v>
      </c>
      <c r="B10882" s="139" t="s">
        <v>3515</v>
      </c>
      <c r="C10882" s="140" t="s">
        <v>3516</v>
      </c>
      <c r="D10882" s="141" t="s">
        <v>3535</v>
      </c>
      <c r="E10882" s="141" t="s">
        <v>3536</v>
      </c>
      <c r="F10882" s="142">
        <v>3</v>
      </c>
      <c r="G10882" s="141" t="s">
        <v>20</v>
      </c>
    </row>
    <row r="10883" spans="1:7" ht="42" customHeight="1">
      <c r="A10883" s="138">
        <v>323</v>
      </c>
      <c r="B10883" s="139" t="s">
        <v>3515</v>
      </c>
      <c r="C10883" s="140" t="s">
        <v>3516</v>
      </c>
      <c r="D10883" s="141" t="s">
        <v>3537</v>
      </c>
      <c r="E10883" s="141" t="s">
        <v>3538</v>
      </c>
      <c r="F10883" s="142">
        <v>4</v>
      </c>
      <c r="G10883" s="141" t="s">
        <v>17</v>
      </c>
    </row>
    <row r="10884" spans="1:7" ht="42" customHeight="1">
      <c r="A10884" s="138">
        <v>323</v>
      </c>
      <c r="B10884" s="139" t="s">
        <v>3515</v>
      </c>
      <c r="C10884" s="140" t="s">
        <v>3516</v>
      </c>
      <c r="D10884" s="141" t="s">
        <v>3539</v>
      </c>
      <c r="E10884" s="141" t="s">
        <v>3540</v>
      </c>
      <c r="F10884" s="142">
        <v>4</v>
      </c>
      <c r="G10884" s="141" t="s">
        <v>17</v>
      </c>
    </row>
    <row r="10885" spans="1:7" ht="42" customHeight="1">
      <c r="A10885" s="138">
        <v>323</v>
      </c>
      <c r="B10885" s="139" t="s">
        <v>3515</v>
      </c>
      <c r="C10885" s="140" t="s">
        <v>3516</v>
      </c>
      <c r="D10885" s="141" t="s">
        <v>3541</v>
      </c>
      <c r="E10885" s="141" t="s">
        <v>3542</v>
      </c>
      <c r="F10885" s="142">
        <v>9</v>
      </c>
      <c r="G10885" s="141" t="s">
        <v>54</v>
      </c>
    </row>
    <row r="10886" spans="1:7" ht="42" customHeight="1">
      <c r="A10886" s="138">
        <v>323</v>
      </c>
      <c r="B10886" s="139" t="s">
        <v>3515</v>
      </c>
      <c r="C10886" s="140" t="s">
        <v>3516</v>
      </c>
      <c r="D10886" s="141" t="s">
        <v>3543</v>
      </c>
      <c r="E10886" s="141" t="s">
        <v>3544</v>
      </c>
      <c r="F10886" s="142">
        <v>4</v>
      </c>
      <c r="G10886" s="141" t="s">
        <v>17</v>
      </c>
    </row>
    <row r="10887" spans="1:7" ht="42" customHeight="1">
      <c r="A10887" s="138">
        <v>323</v>
      </c>
      <c r="B10887" s="139" t="s">
        <v>3515</v>
      </c>
      <c r="C10887" s="140" t="s">
        <v>3516</v>
      </c>
      <c r="D10887" s="141" t="s">
        <v>3545</v>
      </c>
      <c r="E10887" s="141" t="s">
        <v>3546</v>
      </c>
      <c r="F10887" s="142">
        <v>10</v>
      </c>
      <c r="G10887" s="141" t="s">
        <v>35</v>
      </c>
    </row>
    <row r="10888" spans="1:7" ht="42" customHeight="1">
      <c r="A10888" s="138">
        <v>323</v>
      </c>
      <c r="B10888" s="139" t="s">
        <v>3515</v>
      </c>
      <c r="C10888" s="140" t="s">
        <v>3516</v>
      </c>
      <c r="D10888" s="141" t="s">
        <v>3547</v>
      </c>
      <c r="E10888" s="148" t="s">
        <v>3548</v>
      </c>
      <c r="F10888" s="142">
        <v>4</v>
      </c>
      <c r="G10888" s="141" t="s">
        <v>17</v>
      </c>
    </row>
    <row r="10889" spans="1:7" ht="42" customHeight="1">
      <c r="A10889" s="138">
        <v>326</v>
      </c>
      <c r="B10889" s="139" t="s">
        <v>3549</v>
      </c>
      <c r="C10889" s="140" t="s">
        <v>3550</v>
      </c>
      <c r="D10889" s="141" t="s">
        <v>3551</v>
      </c>
      <c r="E10889" s="141" t="s">
        <v>3552</v>
      </c>
      <c r="F10889" s="142">
        <v>1</v>
      </c>
      <c r="G10889" s="141" t="s">
        <v>42</v>
      </c>
    </row>
    <row r="10890" spans="1:7" ht="42" customHeight="1">
      <c r="A10890" s="138">
        <v>326</v>
      </c>
      <c r="B10890" s="139" t="s">
        <v>3549</v>
      </c>
      <c r="C10890" s="140" t="s">
        <v>3550</v>
      </c>
      <c r="D10890" s="141" t="s">
        <v>3553</v>
      </c>
      <c r="E10890" s="141" t="s">
        <v>3554</v>
      </c>
      <c r="F10890" s="142">
        <v>3</v>
      </c>
      <c r="G10890" s="141" t="s">
        <v>20</v>
      </c>
    </row>
    <row r="10891" spans="1:7" ht="42" customHeight="1">
      <c r="A10891" s="138">
        <v>326</v>
      </c>
      <c r="B10891" s="139" t="s">
        <v>3549</v>
      </c>
      <c r="C10891" s="140" t="s">
        <v>3550</v>
      </c>
      <c r="D10891" s="141" t="s">
        <v>3555</v>
      </c>
      <c r="E10891" s="141" t="s">
        <v>3556</v>
      </c>
      <c r="F10891" s="142">
        <v>5</v>
      </c>
      <c r="G10891" s="141" t="s">
        <v>25</v>
      </c>
    </row>
    <row r="10892" spans="1:7" ht="42" customHeight="1">
      <c r="A10892" s="138">
        <v>326</v>
      </c>
      <c r="B10892" s="139" t="s">
        <v>3549</v>
      </c>
      <c r="C10892" s="140" t="s">
        <v>3550</v>
      </c>
      <c r="D10892" s="141" t="s">
        <v>3557</v>
      </c>
      <c r="E10892" s="141" t="s">
        <v>3558</v>
      </c>
      <c r="F10892" s="142">
        <v>6</v>
      </c>
      <c r="G10892" s="141" t="s">
        <v>14</v>
      </c>
    </row>
    <row r="10893" spans="1:7" ht="42" customHeight="1">
      <c r="A10893" s="138">
        <v>326</v>
      </c>
      <c r="B10893" s="139" t="s">
        <v>3549</v>
      </c>
      <c r="C10893" s="140" t="s">
        <v>3550</v>
      </c>
      <c r="D10893" s="141" t="s">
        <v>3559</v>
      </c>
      <c r="E10893" s="141" t="s">
        <v>3560</v>
      </c>
      <c r="F10893" s="142">
        <v>9</v>
      </c>
      <c r="G10893" s="141" t="s">
        <v>54</v>
      </c>
    </row>
    <row r="10894" spans="1:7" ht="42" customHeight="1">
      <c r="A10894" s="138">
        <v>326</v>
      </c>
      <c r="B10894" s="139" t="s">
        <v>3549</v>
      </c>
      <c r="C10894" s="140" t="s">
        <v>3550</v>
      </c>
      <c r="D10894" s="141" t="s">
        <v>3561</v>
      </c>
      <c r="E10894" s="141" t="s">
        <v>3562</v>
      </c>
      <c r="F10894" s="142">
        <v>4</v>
      </c>
      <c r="G10894" s="141" t="s">
        <v>17</v>
      </c>
    </row>
    <row r="10895" spans="1:7" ht="42" customHeight="1">
      <c r="A10895" s="138">
        <v>326</v>
      </c>
      <c r="B10895" s="139" t="s">
        <v>3549</v>
      </c>
      <c r="C10895" s="140" t="s">
        <v>3550</v>
      </c>
      <c r="D10895" s="141" t="s">
        <v>833</v>
      </c>
      <c r="E10895" s="141" t="s">
        <v>3563</v>
      </c>
      <c r="F10895" s="142">
        <v>7</v>
      </c>
      <c r="G10895" s="141" t="s">
        <v>32</v>
      </c>
    </row>
    <row r="10896" spans="1:7" ht="42" customHeight="1">
      <c r="A10896" s="138">
        <v>326</v>
      </c>
      <c r="B10896" s="139" t="s">
        <v>3549</v>
      </c>
      <c r="C10896" s="140" t="s">
        <v>3550</v>
      </c>
      <c r="D10896" s="141" t="s">
        <v>3564</v>
      </c>
      <c r="E10896" s="141" t="s">
        <v>3565</v>
      </c>
      <c r="F10896" s="142">
        <v>4</v>
      </c>
      <c r="G10896" s="141" t="s">
        <v>17</v>
      </c>
    </row>
    <row r="10897" spans="1:7" ht="42" customHeight="1">
      <c r="A10897" s="138">
        <v>326</v>
      </c>
      <c r="B10897" s="139" t="s">
        <v>3549</v>
      </c>
      <c r="C10897" s="140" t="s">
        <v>3550</v>
      </c>
      <c r="D10897" s="141" t="s">
        <v>17660</v>
      </c>
      <c r="E10897" s="149" t="s">
        <v>3567</v>
      </c>
      <c r="F10897" s="142">
        <v>4</v>
      </c>
      <c r="G10897" s="141" t="s">
        <v>17</v>
      </c>
    </row>
    <row r="10898" spans="1:7" ht="42" customHeight="1">
      <c r="A10898" s="138">
        <v>330</v>
      </c>
      <c r="B10898" s="139" t="s">
        <v>3568</v>
      </c>
      <c r="C10898" s="140" t="s">
        <v>3569</v>
      </c>
      <c r="D10898" s="141" t="s">
        <v>478</v>
      </c>
      <c r="E10898" s="141" t="s">
        <v>478</v>
      </c>
      <c r="F10898" s="150">
        <v>1</v>
      </c>
      <c r="G10898" s="149" t="s">
        <v>42</v>
      </c>
    </row>
    <row r="10899" spans="1:7" ht="42" customHeight="1">
      <c r="A10899" s="138">
        <v>330</v>
      </c>
      <c r="B10899" s="139" t="s">
        <v>3568</v>
      </c>
      <c r="C10899" s="140" t="s">
        <v>3569</v>
      </c>
      <c r="D10899" s="141" t="s">
        <v>3487</v>
      </c>
      <c r="E10899" s="141" t="s">
        <v>3570</v>
      </c>
      <c r="F10899" s="142">
        <v>2</v>
      </c>
      <c r="G10899" s="141" t="s">
        <v>11</v>
      </c>
    </row>
    <row r="10900" spans="1:7" ht="42" customHeight="1">
      <c r="A10900" s="138">
        <v>330</v>
      </c>
      <c r="B10900" s="139" t="s">
        <v>3568</v>
      </c>
      <c r="C10900" s="140" t="s">
        <v>3569</v>
      </c>
      <c r="D10900" s="141" t="s">
        <v>3489</v>
      </c>
      <c r="E10900" s="141" t="s">
        <v>3571</v>
      </c>
      <c r="F10900" s="142">
        <v>2</v>
      </c>
      <c r="G10900" s="141" t="s">
        <v>11</v>
      </c>
    </row>
    <row r="10901" spans="1:7" ht="42" customHeight="1">
      <c r="A10901" s="138">
        <v>330</v>
      </c>
      <c r="B10901" s="139" t="s">
        <v>3568</v>
      </c>
      <c r="C10901" s="140" t="s">
        <v>3569</v>
      </c>
      <c r="D10901" s="141" t="s">
        <v>3491</v>
      </c>
      <c r="E10901" s="141" t="s">
        <v>3572</v>
      </c>
      <c r="F10901" s="142">
        <v>1</v>
      </c>
      <c r="G10901" s="141" t="s">
        <v>42</v>
      </c>
    </row>
    <row r="10902" spans="1:7" ht="42" customHeight="1">
      <c r="A10902" s="138">
        <v>330</v>
      </c>
      <c r="B10902" s="139" t="s">
        <v>3568</v>
      </c>
      <c r="C10902" s="140" t="s">
        <v>3569</v>
      </c>
      <c r="D10902" s="141" t="s">
        <v>3573</v>
      </c>
      <c r="E10902" s="141" t="s">
        <v>3574</v>
      </c>
      <c r="F10902" s="142">
        <v>8</v>
      </c>
      <c r="G10902" s="141" t="s">
        <v>63</v>
      </c>
    </row>
    <row r="10903" spans="1:7" ht="42" customHeight="1">
      <c r="A10903" s="138">
        <v>330</v>
      </c>
      <c r="B10903" s="139" t="s">
        <v>3568</v>
      </c>
      <c r="C10903" s="140" t="s">
        <v>3569</v>
      </c>
      <c r="D10903" s="141" t="s">
        <v>3575</v>
      </c>
      <c r="E10903" s="141" t="s">
        <v>3576</v>
      </c>
      <c r="F10903" s="142">
        <v>6</v>
      </c>
      <c r="G10903" s="141" t="s">
        <v>14</v>
      </c>
    </row>
    <row r="10904" spans="1:7" ht="42" customHeight="1">
      <c r="A10904" s="138">
        <v>330</v>
      </c>
      <c r="B10904" s="139" t="s">
        <v>3568</v>
      </c>
      <c r="C10904" s="140" t="s">
        <v>3569</v>
      </c>
      <c r="D10904" s="141" t="s">
        <v>3493</v>
      </c>
      <c r="E10904" s="141" t="s">
        <v>3577</v>
      </c>
      <c r="F10904" s="142">
        <v>4</v>
      </c>
      <c r="G10904" s="141" t="s">
        <v>17</v>
      </c>
    </row>
    <row r="10905" spans="1:7" ht="42" customHeight="1">
      <c r="A10905" s="138">
        <v>330</v>
      </c>
      <c r="B10905" s="139" t="s">
        <v>3568</v>
      </c>
      <c r="C10905" s="140" t="s">
        <v>3569</v>
      </c>
      <c r="D10905" s="141" t="s">
        <v>1058</v>
      </c>
      <c r="E10905" s="141" t="s">
        <v>3578</v>
      </c>
      <c r="F10905" s="142">
        <v>4</v>
      </c>
      <c r="G10905" s="141" t="s">
        <v>17</v>
      </c>
    </row>
    <row r="10906" spans="1:7" ht="42" customHeight="1">
      <c r="A10906" s="138">
        <v>330</v>
      </c>
      <c r="B10906" s="139" t="s">
        <v>3568</v>
      </c>
      <c r="C10906" s="140" t="s">
        <v>3569</v>
      </c>
      <c r="D10906" s="141" t="s">
        <v>765</v>
      </c>
      <c r="E10906" s="141" t="s">
        <v>3579</v>
      </c>
      <c r="F10906" s="142">
        <v>5</v>
      </c>
      <c r="G10906" s="141" t="s">
        <v>25</v>
      </c>
    </row>
    <row r="10907" spans="1:7" ht="42" customHeight="1">
      <c r="A10907" s="138">
        <v>330</v>
      </c>
      <c r="B10907" s="139" t="s">
        <v>3568</v>
      </c>
      <c r="C10907" s="140" t="s">
        <v>3569</v>
      </c>
      <c r="D10907" s="141" t="s">
        <v>52</v>
      </c>
      <c r="E10907" s="141" t="s">
        <v>3580</v>
      </c>
      <c r="F10907" s="142">
        <v>9</v>
      </c>
      <c r="G10907" s="141" t="s">
        <v>54</v>
      </c>
    </row>
    <row r="10908" spans="1:7" ht="42" customHeight="1">
      <c r="A10908" s="138">
        <v>330</v>
      </c>
      <c r="B10908" s="139" t="s">
        <v>3568</v>
      </c>
      <c r="C10908" s="140" t="s">
        <v>3569</v>
      </c>
      <c r="D10908" s="141" t="s">
        <v>3581</v>
      </c>
      <c r="E10908" s="141" t="s">
        <v>3582</v>
      </c>
      <c r="F10908" s="142">
        <v>10</v>
      </c>
      <c r="G10908" s="141" t="s">
        <v>35</v>
      </c>
    </row>
    <row r="10909" spans="1:7" ht="42" customHeight="1">
      <c r="A10909" s="138">
        <v>330</v>
      </c>
      <c r="B10909" s="139" t="s">
        <v>3568</v>
      </c>
      <c r="C10909" s="140" t="s">
        <v>3569</v>
      </c>
      <c r="D10909" s="141" t="s">
        <v>3583</v>
      </c>
      <c r="E10909" s="141" t="s">
        <v>3584</v>
      </c>
      <c r="F10909" s="142">
        <v>4</v>
      </c>
      <c r="G10909" s="141" t="s">
        <v>17</v>
      </c>
    </row>
    <row r="10910" spans="1:7" ht="42" customHeight="1">
      <c r="A10910" s="138">
        <v>330</v>
      </c>
      <c r="B10910" s="139" t="s">
        <v>3568</v>
      </c>
      <c r="C10910" s="140" t="s">
        <v>3569</v>
      </c>
      <c r="D10910" s="141" t="s">
        <v>3585</v>
      </c>
      <c r="E10910" s="141" t="s">
        <v>3586</v>
      </c>
      <c r="F10910" s="142">
        <v>4</v>
      </c>
      <c r="G10910" s="141" t="s">
        <v>17</v>
      </c>
    </row>
    <row r="10911" spans="1:7" ht="42" customHeight="1">
      <c r="A10911" s="138">
        <v>330</v>
      </c>
      <c r="B10911" s="139" t="s">
        <v>3568</v>
      </c>
      <c r="C10911" s="140" t="s">
        <v>3569</v>
      </c>
      <c r="D10911" s="141" t="s">
        <v>17661</v>
      </c>
      <c r="E10911" s="141" t="s">
        <v>3588</v>
      </c>
      <c r="F10911" s="142">
        <v>3</v>
      </c>
      <c r="G10911" s="141" t="s">
        <v>20</v>
      </c>
    </row>
    <row r="10912" spans="1:7" ht="42" customHeight="1">
      <c r="A10912" s="138">
        <v>330</v>
      </c>
      <c r="B10912" s="139" t="s">
        <v>3568</v>
      </c>
      <c r="C10912" s="140" t="s">
        <v>3569</v>
      </c>
      <c r="D10912" s="141" t="s">
        <v>3589</v>
      </c>
      <c r="E10912" s="141" t="s">
        <v>3590</v>
      </c>
      <c r="F10912" s="142">
        <v>4</v>
      </c>
      <c r="G10912" s="141" t="s">
        <v>17</v>
      </c>
    </row>
    <row r="10913" spans="1:7" ht="42" customHeight="1">
      <c r="A10913" s="138">
        <v>330</v>
      </c>
      <c r="B10913" s="139" t="s">
        <v>3568</v>
      </c>
      <c r="C10913" s="140" t="s">
        <v>3569</v>
      </c>
      <c r="D10913" s="141" t="s">
        <v>3591</v>
      </c>
      <c r="E10913" s="141" t="s">
        <v>3592</v>
      </c>
      <c r="F10913" s="142">
        <v>3</v>
      </c>
      <c r="G10913" s="141" t="s">
        <v>20</v>
      </c>
    </row>
    <row r="10914" spans="1:7" ht="42" customHeight="1">
      <c r="A10914" s="138">
        <v>330</v>
      </c>
      <c r="B10914" s="139" t="s">
        <v>3568</v>
      </c>
      <c r="C10914" s="140" t="s">
        <v>3569</v>
      </c>
      <c r="D10914" s="141" t="s">
        <v>3593</v>
      </c>
      <c r="E10914" s="141" t="s">
        <v>3594</v>
      </c>
      <c r="F10914" s="142">
        <v>4</v>
      </c>
      <c r="G10914" s="141" t="s">
        <v>17</v>
      </c>
    </row>
    <row r="10915" spans="1:7" ht="42" customHeight="1">
      <c r="A10915" s="138">
        <v>330</v>
      </c>
      <c r="B10915" s="139" t="s">
        <v>3568</v>
      </c>
      <c r="C10915" s="140" t="s">
        <v>3569</v>
      </c>
      <c r="D10915" s="141" t="s">
        <v>3595</v>
      </c>
      <c r="E10915" s="141" t="s">
        <v>3596</v>
      </c>
      <c r="F10915" s="142">
        <v>4</v>
      </c>
      <c r="G10915" s="141" t="s">
        <v>17</v>
      </c>
    </row>
    <row r="10916" spans="1:7" ht="42" customHeight="1">
      <c r="A10916" s="138">
        <v>330</v>
      </c>
      <c r="B10916" s="139" t="s">
        <v>3568</v>
      </c>
      <c r="C10916" s="140" t="s">
        <v>3569</v>
      </c>
      <c r="D10916" s="141" t="s">
        <v>3597</v>
      </c>
      <c r="E10916" s="141" t="s">
        <v>3598</v>
      </c>
      <c r="F10916" s="142">
        <v>4</v>
      </c>
      <c r="G10916" s="141" t="s">
        <v>17</v>
      </c>
    </row>
    <row r="10917" spans="1:7" ht="42" customHeight="1">
      <c r="A10917" s="138">
        <v>330</v>
      </c>
      <c r="B10917" s="139" t="s">
        <v>3568</v>
      </c>
      <c r="C10917" s="140" t="s">
        <v>3569</v>
      </c>
      <c r="D10917" s="141" t="s">
        <v>238</v>
      </c>
      <c r="E10917" s="141" t="s">
        <v>3599</v>
      </c>
      <c r="F10917" s="142">
        <v>4</v>
      </c>
      <c r="G10917" s="141" t="s">
        <v>17</v>
      </c>
    </row>
    <row r="10918" spans="1:7" ht="42" customHeight="1">
      <c r="A10918" s="138">
        <v>330</v>
      </c>
      <c r="B10918" s="139" t="s">
        <v>3568</v>
      </c>
      <c r="C10918" s="140" t="s">
        <v>3569</v>
      </c>
      <c r="D10918" s="141" t="s">
        <v>59</v>
      </c>
      <c r="E10918" s="141" t="s">
        <v>3600</v>
      </c>
      <c r="F10918" s="142">
        <v>7</v>
      </c>
      <c r="G10918" s="141" t="s">
        <v>32</v>
      </c>
    </row>
    <row r="10919" spans="1:7" ht="42" customHeight="1">
      <c r="A10919" s="138">
        <v>330</v>
      </c>
      <c r="B10919" s="139" t="s">
        <v>3568</v>
      </c>
      <c r="C10919" s="140" t="s">
        <v>3569</v>
      </c>
      <c r="D10919" s="141" t="s">
        <v>3601</v>
      </c>
      <c r="E10919" s="149" t="s">
        <v>3602</v>
      </c>
      <c r="F10919" s="142">
        <v>4</v>
      </c>
      <c r="G10919" s="141" t="s">
        <v>17</v>
      </c>
    </row>
    <row r="10920" spans="1:7" ht="42" customHeight="1">
      <c r="A10920" s="138">
        <v>331</v>
      </c>
      <c r="B10920" s="139" t="s">
        <v>3603</v>
      </c>
      <c r="C10920" s="140" t="s">
        <v>3604</v>
      </c>
      <c r="D10920" s="141" t="s">
        <v>17662</v>
      </c>
      <c r="E10920" s="141" t="s">
        <v>3606</v>
      </c>
      <c r="F10920" s="142">
        <v>1</v>
      </c>
      <c r="G10920" s="141" t="s">
        <v>42</v>
      </c>
    </row>
    <row r="10921" spans="1:7" ht="42" customHeight="1">
      <c r="A10921" s="138">
        <v>331</v>
      </c>
      <c r="B10921" s="139" t="s">
        <v>3603</v>
      </c>
      <c r="C10921" s="140" t="s">
        <v>3604</v>
      </c>
      <c r="D10921" s="141" t="s">
        <v>3607</v>
      </c>
      <c r="E10921" s="141" t="s">
        <v>3608</v>
      </c>
      <c r="F10921" s="142">
        <v>4</v>
      </c>
      <c r="G10921" s="141" t="s">
        <v>17</v>
      </c>
    </row>
    <row r="10922" spans="1:7" ht="42" customHeight="1">
      <c r="A10922" s="138">
        <v>331</v>
      </c>
      <c r="B10922" s="139" t="s">
        <v>3603</v>
      </c>
      <c r="C10922" s="140" t="s">
        <v>3604</v>
      </c>
      <c r="D10922" s="141" t="s">
        <v>3609</v>
      </c>
      <c r="E10922" s="141" t="s">
        <v>3610</v>
      </c>
      <c r="F10922" s="142">
        <v>4</v>
      </c>
      <c r="G10922" s="141" t="s">
        <v>17</v>
      </c>
    </row>
    <row r="10923" spans="1:7" ht="42" customHeight="1">
      <c r="A10923" s="138">
        <v>331</v>
      </c>
      <c r="B10923" s="139" t="s">
        <v>3603</v>
      </c>
      <c r="C10923" s="140" t="s">
        <v>3604</v>
      </c>
      <c r="D10923" s="141" t="s">
        <v>17663</v>
      </c>
      <c r="E10923" s="141" t="s">
        <v>17664</v>
      </c>
      <c r="F10923" s="142">
        <v>4</v>
      </c>
      <c r="G10923" s="141" t="s">
        <v>17</v>
      </c>
    </row>
    <row r="10924" spans="1:7" ht="42" customHeight="1">
      <c r="A10924" s="138">
        <v>331</v>
      </c>
      <c r="B10924" s="139" t="s">
        <v>3603</v>
      </c>
      <c r="C10924" s="140" t="s">
        <v>3604</v>
      </c>
      <c r="D10924" s="141" t="s">
        <v>17665</v>
      </c>
      <c r="E10924" s="141" t="s">
        <v>3613</v>
      </c>
      <c r="F10924" s="142">
        <v>8</v>
      </c>
      <c r="G10924" s="141" t="s">
        <v>63</v>
      </c>
    </row>
    <row r="10925" spans="1:7" ht="42" customHeight="1">
      <c r="A10925" s="138">
        <v>331</v>
      </c>
      <c r="B10925" s="139" t="s">
        <v>3603</v>
      </c>
      <c r="C10925" s="140" t="s">
        <v>3604</v>
      </c>
      <c r="D10925" s="141" t="s">
        <v>3614</v>
      </c>
      <c r="E10925" s="141" t="s">
        <v>3615</v>
      </c>
      <c r="F10925" s="142">
        <v>3</v>
      </c>
      <c r="G10925" s="141" t="s">
        <v>20</v>
      </c>
    </row>
    <row r="10926" spans="1:7" ht="42" customHeight="1">
      <c r="A10926" s="138">
        <v>331</v>
      </c>
      <c r="B10926" s="139" t="s">
        <v>3603</v>
      </c>
      <c r="C10926" s="140" t="s">
        <v>3604</v>
      </c>
      <c r="D10926" s="141" t="s">
        <v>3616</v>
      </c>
      <c r="E10926" s="149" t="s">
        <v>3617</v>
      </c>
      <c r="F10926" s="142">
        <v>9</v>
      </c>
      <c r="G10926" s="141" t="s">
        <v>54</v>
      </c>
    </row>
    <row r="10927" spans="1:7" ht="42" customHeight="1">
      <c r="A10927" s="138">
        <v>333</v>
      </c>
      <c r="B10927" s="139" t="s">
        <v>3618</v>
      </c>
      <c r="C10927" s="140" t="s">
        <v>3619</v>
      </c>
      <c r="D10927" s="141" t="s">
        <v>3620</v>
      </c>
      <c r="E10927" s="141" t="s">
        <v>3621</v>
      </c>
      <c r="F10927" s="142">
        <v>1</v>
      </c>
      <c r="G10927" s="141" t="s">
        <v>42</v>
      </c>
    </row>
    <row r="10928" spans="1:7" ht="42" customHeight="1">
      <c r="A10928" s="138">
        <v>333</v>
      </c>
      <c r="B10928" s="139" t="s">
        <v>3618</v>
      </c>
      <c r="C10928" s="140" t="s">
        <v>3619</v>
      </c>
      <c r="D10928" s="141" t="s">
        <v>3622</v>
      </c>
      <c r="E10928" s="141" t="s">
        <v>3623</v>
      </c>
      <c r="F10928" s="142">
        <v>3</v>
      </c>
      <c r="G10928" s="141" t="s">
        <v>20</v>
      </c>
    </row>
    <row r="10929" spans="1:7" ht="42" customHeight="1">
      <c r="A10929" s="138">
        <v>333</v>
      </c>
      <c r="B10929" s="139" t="s">
        <v>3618</v>
      </c>
      <c r="C10929" s="140" t="s">
        <v>3619</v>
      </c>
      <c r="D10929" s="141" t="s">
        <v>3624</v>
      </c>
      <c r="E10929" s="141" t="s">
        <v>3625</v>
      </c>
      <c r="F10929" s="142">
        <v>4</v>
      </c>
      <c r="G10929" s="141" t="s">
        <v>17</v>
      </c>
    </row>
    <row r="10930" spans="1:7" ht="42" customHeight="1">
      <c r="A10930" s="138">
        <v>333</v>
      </c>
      <c r="B10930" s="139" t="s">
        <v>3618</v>
      </c>
      <c r="C10930" s="140" t="s">
        <v>3619</v>
      </c>
      <c r="D10930" s="141" t="s">
        <v>833</v>
      </c>
      <c r="E10930" s="149" t="s">
        <v>3626</v>
      </c>
      <c r="F10930" s="142">
        <v>7</v>
      </c>
      <c r="G10930" s="141" t="s">
        <v>32</v>
      </c>
    </row>
    <row r="10931" spans="1:7" ht="42" customHeight="1">
      <c r="A10931" s="138">
        <v>334</v>
      </c>
      <c r="B10931" s="139" t="s">
        <v>3627</v>
      </c>
      <c r="C10931" s="140" t="s">
        <v>3628</v>
      </c>
      <c r="D10931" s="141" t="s">
        <v>3629</v>
      </c>
      <c r="E10931" s="141" t="s">
        <v>3630</v>
      </c>
      <c r="F10931" s="142">
        <v>4</v>
      </c>
      <c r="G10931" s="141" t="s">
        <v>17</v>
      </c>
    </row>
    <row r="10932" spans="1:7" ht="42" customHeight="1">
      <c r="A10932" s="138">
        <v>334</v>
      </c>
      <c r="B10932" s="139" t="s">
        <v>3627</v>
      </c>
      <c r="C10932" s="140" t="s">
        <v>3628</v>
      </c>
      <c r="D10932" s="141" t="s">
        <v>3631</v>
      </c>
      <c r="E10932" s="141" t="s">
        <v>3632</v>
      </c>
      <c r="F10932" s="142">
        <v>4</v>
      </c>
      <c r="G10932" s="141" t="s">
        <v>17</v>
      </c>
    </row>
    <row r="10933" spans="1:7" ht="42" customHeight="1">
      <c r="A10933" s="138">
        <v>334</v>
      </c>
      <c r="B10933" s="139" t="s">
        <v>3627</v>
      </c>
      <c r="C10933" s="140" t="s">
        <v>3628</v>
      </c>
      <c r="D10933" s="141" t="s">
        <v>17666</v>
      </c>
      <c r="E10933" s="141" t="s">
        <v>3633</v>
      </c>
      <c r="F10933" s="142">
        <v>1</v>
      </c>
      <c r="G10933" s="141" t="s">
        <v>42</v>
      </c>
    </row>
    <row r="10934" spans="1:7" ht="42" customHeight="1">
      <c r="A10934" s="138">
        <v>334</v>
      </c>
      <c r="B10934" s="139" t="s">
        <v>3627</v>
      </c>
      <c r="C10934" s="140" t="s">
        <v>3628</v>
      </c>
      <c r="D10934" s="141" t="s">
        <v>3634</v>
      </c>
      <c r="E10934" s="141" t="s">
        <v>3635</v>
      </c>
      <c r="F10934" s="142">
        <v>8</v>
      </c>
      <c r="G10934" s="141" t="s">
        <v>63</v>
      </c>
    </row>
    <row r="10935" spans="1:7" ht="42" customHeight="1">
      <c r="A10935" s="138">
        <v>334</v>
      </c>
      <c r="B10935" s="139" t="s">
        <v>3627</v>
      </c>
      <c r="C10935" s="140" t="s">
        <v>3628</v>
      </c>
      <c r="D10935" s="141" t="s">
        <v>3636</v>
      </c>
      <c r="E10935" s="141" t="s">
        <v>3637</v>
      </c>
      <c r="F10935" s="142">
        <v>3</v>
      </c>
      <c r="G10935" s="141" t="s">
        <v>20</v>
      </c>
    </row>
    <row r="10936" spans="1:7" ht="42" customHeight="1">
      <c r="A10936" s="138">
        <v>334</v>
      </c>
      <c r="B10936" s="139" t="s">
        <v>3627</v>
      </c>
      <c r="C10936" s="140" t="s">
        <v>3628</v>
      </c>
      <c r="D10936" s="141" t="s">
        <v>3555</v>
      </c>
      <c r="E10936" s="141" t="s">
        <v>3638</v>
      </c>
      <c r="F10936" s="142">
        <v>5</v>
      </c>
      <c r="G10936" s="141" t="s">
        <v>25</v>
      </c>
    </row>
    <row r="10937" spans="1:7" ht="42" customHeight="1">
      <c r="A10937" s="138">
        <v>334</v>
      </c>
      <c r="B10937" s="139" t="s">
        <v>3627</v>
      </c>
      <c r="C10937" s="140" t="s">
        <v>3628</v>
      </c>
      <c r="D10937" s="141" t="s">
        <v>3639</v>
      </c>
      <c r="E10937" s="141" t="s">
        <v>3640</v>
      </c>
      <c r="F10937" s="142">
        <v>6</v>
      </c>
      <c r="G10937" s="141" t="s">
        <v>14</v>
      </c>
    </row>
    <row r="10938" spans="1:7" ht="42" customHeight="1">
      <c r="A10938" s="138">
        <v>334</v>
      </c>
      <c r="B10938" s="139" t="s">
        <v>3627</v>
      </c>
      <c r="C10938" s="140" t="s">
        <v>3628</v>
      </c>
      <c r="D10938" s="141" t="s">
        <v>3641</v>
      </c>
      <c r="E10938" s="141" t="s">
        <v>3642</v>
      </c>
      <c r="F10938" s="142">
        <v>9</v>
      </c>
      <c r="G10938" s="141" t="s">
        <v>54</v>
      </c>
    </row>
    <row r="10939" spans="1:7" ht="42" customHeight="1">
      <c r="A10939" s="138">
        <v>334</v>
      </c>
      <c r="B10939" s="139" t="s">
        <v>3627</v>
      </c>
      <c r="C10939" s="140" t="s">
        <v>3628</v>
      </c>
      <c r="D10939" s="141" t="s">
        <v>17667</v>
      </c>
      <c r="E10939" s="141" t="s">
        <v>3644</v>
      </c>
      <c r="F10939" s="142">
        <v>10</v>
      </c>
      <c r="G10939" s="141" t="s">
        <v>35</v>
      </c>
    </row>
    <row r="10940" spans="1:7" ht="42" customHeight="1">
      <c r="A10940" s="138">
        <v>334</v>
      </c>
      <c r="B10940" s="139" t="s">
        <v>3627</v>
      </c>
      <c r="C10940" s="140" t="s">
        <v>3628</v>
      </c>
      <c r="D10940" s="141" t="s">
        <v>966</v>
      </c>
      <c r="E10940" s="141" t="s">
        <v>3645</v>
      </c>
      <c r="F10940" s="142">
        <v>7</v>
      </c>
      <c r="G10940" s="141" t="s">
        <v>32</v>
      </c>
    </row>
    <row r="10941" spans="1:7" ht="42" customHeight="1">
      <c r="A10941" s="138">
        <v>334</v>
      </c>
      <c r="B10941" s="139" t="s">
        <v>3627</v>
      </c>
      <c r="C10941" s="140" t="s">
        <v>3628</v>
      </c>
      <c r="D10941" s="141" t="s">
        <v>3593</v>
      </c>
      <c r="E10941" s="149" t="s">
        <v>3646</v>
      </c>
      <c r="F10941" s="142">
        <v>4</v>
      </c>
      <c r="G10941" s="141" t="s">
        <v>17</v>
      </c>
    </row>
    <row r="10942" spans="1:7" ht="42" customHeight="1">
      <c r="A10942" s="138">
        <v>335</v>
      </c>
      <c r="B10942" s="139" t="s">
        <v>3647</v>
      </c>
      <c r="C10942" s="140" t="s">
        <v>3648</v>
      </c>
      <c r="D10942" s="141" t="s">
        <v>3452</v>
      </c>
      <c r="E10942" s="141" t="s">
        <v>3649</v>
      </c>
      <c r="F10942" s="142">
        <v>1</v>
      </c>
      <c r="G10942" s="141" t="s">
        <v>42</v>
      </c>
    </row>
    <row r="10943" spans="1:7" ht="42" customHeight="1">
      <c r="A10943" s="138">
        <v>335</v>
      </c>
      <c r="B10943" s="139" t="s">
        <v>3647</v>
      </c>
      <c r="C10943" s="140" t="s">
        <v>3648</v>
      </c>
      <c r="D10943" s="141" t="s">
        <v>17668</v>
      </c>
      <c r="E10943" s="141" t="s">
        <v>3651</v>
      </c>
      <c r="F10943" s="142">
        <v>4</v>
      </c>
      <c r="G10943" s="141" t="s">
        <v>17</v>
      </c>
    </row>
    <row r="10944" spans="1:7" ht="42" customHeight="1">
      <c r="A10944" s="138">
        <v>335</v>
      </c>
      <c r="B10944" s="139" t="s">
        <v>3647</v>
      </c>
      <c r="C10944" s="140" t="s">
        <v>3648</v>
      </c>
      <c r="D10944" s="141" t="s">
        <v>17669</v>
      </c>
      <c r="E10944" s="141" t="s">
        <v>3652</v>
      </c>
      <c r="F10944" s="142">
        <v>8</v>
      </c>
      <c r="G10944" s="141" t="s">
        <v>63</v>
      </c>
    </row>
    <row r="10945" spans="1:7" ht="42" customHeight="1">
      <c r="A10945" s="138">
        <v>335</v>
      </c>
      <c r="B10945" s="139" t="s">
        <v>3647</v>
      </c>
      <c r="C10945" s="140" t="s">
        <v>3648</v>
      </c>
      <c r="D10945" s="141" t="s">
        <v>1334</v>
      </c>
      <c r="E10945" s="141" t="s">
        <v>3653</v>
      </c>
      <c r="F10945" s="142">
        <v>6</v>
      </c>
      <c r="G10945" s="141" t="s">
        <v>14</v>
      </c>
    </row>
    <row r="10946" spans="1:7" ht="42" customHeight="1">
      <c r="A10946" s="138">
        <v>335</v>
      </c>
      <c r="B10946" s="139" t="s">
        <v>3647</v>
      </c>
      <c r="C10946" s="140" t="s">
        <v>3648</v>
      </c>
      <c r="D10946" s="141" t="s">
        <v>17670</v>
      </c>
      <c r="E10946" s="141" t="s">
        <v>3655</v>
      </c>
      <c r="F10946" s="142">
        <v>9</v>
      </c>
      <c r="G10946" s="141" t="s">
        <v>54</v>
      </c>
    </row>
    <row r="10947" spans="1:7" ht="42" customHeight="1">
      <c r="A10947" s="138">
        <v>335</v>
      </c>
      <c r="B10947" s="139" t="s">
        <v>3647</v>
      </c>
      <c r="C10947" s="140" t="s">
        <v>3648</v>
      </c>
      <c r="D10947" s="141" t="s">
        <v>17671</v>
      </c>
      <c r="E10947" s="141" t="s">
        <v>3657</v>
      </c>
      <c r="F10947" s="142">
        <v>3</v>
      </c>
      <c r="G10947" s="141" t="s">
        <v>20</v>
      </c>
    </row>
    <row r="10948" spans="1:7" ht="42" customHeight="1">
      <c r="A10948" s="138">
        <v>335</v>
      </c>
      <c r="B10948" s="139" t="s">
        <v>3647</v>
      </c>
      <c r="C10948" s="140" t="s">
        <v>3648</v>
      </c>
      <c r="D10948" s="141" t="s">
        <v>3658</v>
      </c>
      <c r="E10948" s="141" t="s">
        <v>3659</v>
      </c>
      <c r="F10948" s="142">
        <v>10</v>
      </c>
      <c r="G10948" s="141" t="s">
        <v>35</v>
      </c>
    </row>
    <row r="10949" spans="1:7" ht="42" customHeight="1">
      <c r="A10949" s="138">
        <v>335</v>
      </c>
      <c r="B10949" s="139" t="s">
        <v>3647</v>
      </c>
      <c r="C10949" s="140" t="s">
        <v>3648</v>
      </c>
      <c r="D10949" s="141" t="s">
        <v>966</v>
      </c>
      <c r="E10949" s="149" t="s">
        <v>3660</v>
      </c>
      <c r="F10949" s="142">
        <v>7</v>
      </c>
      <c r="G10949" s="141" t="s">
        <v>32</v>
      </c>
    </row>
    <row r="10950" spans="1:7" ht="42" customHeight="1">
      <c r="A10950" s="138">
        <v>336</v>
      </c>
      <c r="B10950" s="139" t="s">
        <v>3661</v>
      </c>
      <c r="C10950" s="140" t="s">
        <v>3662</v>
      </c>
      <c r="D10950" s="141" t="s">
        <v>3663</v>
      </c>
      <c r="E10950" s="141" t="s">
        <v>3664</v>
      </c>
      <c r="F10950" s="142">
        <v>1</v>
      </c>
      <c r="G10950" s="141" t="s">
        <v>42</v>
      </c>
    </row>
    <row r="10951" spans="1:7" ht="42" customHeight="1">
      <c r="A10951" s="138">
        <v>336</v>
      </c>
      <c r="B10951" s="139" t="s">
        <v>3661</v>
      </c>
      <c r="C10951" s="140" t="s">
        <v>3662</v>
      </c>
      <c r="D10951" s="141" t="s">
        <v>3665</v>
      </c>
      <c r="E10951" s="141" t="s">
        <v>3666</v>
      </c>
      <c r="F10951" s="142">
        <v>3</v>
      </c>
      <c r="G10951" s="141" t="s">
        <v>20</v>
      </c>
    </row>
    <row r="10952" spans="1:7" ht="42" customHeight="1">
      <c r="A10952" s="138">
        <v>336</v>
      </c>
      <c r="B10952" s="139" t="s">
        <v>3661</v>
      </c>
      <c r="C10952" s="140" t="s">
        <v>3662</v>
      </c>
      <c r="D10952" s="141" t="s">
        <v>3667</v>
      </c>
      <c r="E10952" s="141" t="s">
        <v>3668</v>
      </c>
      <c r="F10952" s="142">
        <v>5</v>
      </c>
      <c r="G10952" s="141" t="s">
        <v>25</v>
      </c>
    </row>
    <row r="10953" spans="1:7" ht="42" customHeight="1">
      <c r="A10953" s="138">
        <v>336</v>
      </c>
      <c r="B10953" s="139" t="s">
        <v>3661</v>
      </c>
      <c r="C10953" s="140" t="s">
        <v>3662</v>
      </c>
      <c r="D10953" s="141" t="s">
        <v>3669</v>
      </c>
      <c r="E10953" s="141" t="s">
        <v>3670</v>
      </c>
      <c r="F10953" s="142">
        <v>5</v>
      </c>
      <c r="G10953" s="141" t="s">
        <v>25</v>
      </c>
    </row>
    <row r="10954" spans="1:7" ht="42" customHeight="1">
      <c r="A10954" s="138">
        <v>336</v>
      </c>
      <c r="B10954" s="139" t="s">
        <v>3661</v>
      </c>
      <c r="C10954" s="140" t="s">
        <v>3662</v>
      </c>
      <c r="D10954" s="141" t="s">
        <v>3671</v>
      </c>
      <c r="E10954" s="141" t="s">
        <v>3672</v>
      </c>
      <c r="F10954" s="142">
        <v>6</v>
      </c>
      <c r="G10954" s="141" t="s">
        <v>14</v>
      </c>
    </row>
    <row r="10955" spans="1:7" ht="42" customHeight="1">
      <c r="A10955" s="138">
        <v>336</v>
      </c>
      <c r="B10955" s="139" t="s">
        <v>3661</v>
      </c>
      <c r="C10955" s="140" t="s">
        <v>3662</v>
      </c>
      <c r="D10955" s="141" t="s">
        <v>3673</v>
      </c>
      <c r="E10955" s="141" t="s">
        <v>3674</v>
      </c>
      <c r="F10955" s="142">
        <v>9</v>
      </c>
      <c r="G10955" s="141" t="s">
        <v>54</v>
      </c>
    </row>
    <row r="10956" spans="1:7" ht="42" customHeight="1">
      <c r="A10956" s="138">
        <v>336</v>
      </c>
      <c r="B10956" s="139" t="s">
        <v>3661</v>
      </c>
      <c r="C10956" s="140" t="s">
        <v>3662</v>
      </c>
      <c r="D10956" s="141" t="s">
        <v>3609</v>
      </c>
      <c r="E10956" s="149" t="s">
        <v>3675</v>
      </c>
      <c r="F10956" s="142">
        <v>4</v>
      </c>
      <c r="G10956" s="141" t="s">
        <v>17</v>
      </c>
    </row>
    <row r="10957" spans="1:7" ht="42" customHeight="1">
      <c r="A10957" s="138">
        <v>339</v>
      </c>
      <c r="B10957" s="139" t="s">
        <v>3676</v>
      </c>
      <c r="C10957" s="140" t="s">
        <v>3677</v>
      </c>
      <c r="D10957" s="141" t="s">
        <v>3452</v>
      </c>
      <c r="E10957" s="141" t="s">
        <v>3678</v>
      </c>
      <c r="F10957" s="142">
        <v>1</v>
      </c>
      <c r="G10957" s="141" t="s">
        <v>42</v>
      </c>
    </row>
    <row r="10958" spans="1:7" ht="42" customHeight="1">
      <c r="A10958" s="138">
        <v>339</v>
      </c>
      <c r="B10958" s="139" t="s">
        <v>3676</v>
      </c>
      <c r="C10958" s="140" t="s">
        <v>3677</v>
      </c>
      <c r="D10958" s="141" t="s">
        <v>3634</v>
      </c>
      <c r="E10958" s="141" t="s">
        <v>3679</v>
      </c>
      <c r="F10958" s="142">
        <v>8</v>
      </c>
      <c r="G10958" s="141" t="s">
        <v>63</v>
      </c>
    </row>
    <row r="10959" spans="1:7" ht="42" customHeight="1">
      <c r="A10959" s="138">
        <v>339</v>
      </c>
      <c r="B10959" s="139" t="s">
        <v>3676</v>
      </c>
      <c r="C10959" s="140" t="s">
        <v>3677</v>
      </c>
      <c r="D10959" s="141" t="s">
        <v>3680</v>
      </c>
      <c r="E10959" s="141" t="s">
        <v>3681</v>
      </c>
      <c r="F10959" s="142">
        <v>3</v>
      </c>
      <c r="G10959" s="141" t="s">
        <v>20</v>
      </c>
    </row>
    <row r="10960" spans="1:7" ht="42" customHeight="1">
      <c r="A10960" s="138">
        <v>339</v>
      </c>
      <c r="B10960" s="139" t="s">
        <v>3676</v>
      </c>
      <c r="C10960" s="140" t="s">
        <v>3677</v>
      </c>
      <c r="D10960" s="141" t="s">
        <v>17672</v>
      </c>
      <c r="E10960" s="141" t="s">
        <v>3683</v>
      </c>
      <c r="F10960" s="142">
        <v>4</v>
      </c>
      <c r="G10960" s="141" t="s">
        <v>17</v>
      </c>
    </row>
    <row r="10961" spans="1:7" ht="42" customHeight="1">
      <c r="A10961" s="138">
        <v>339</v>
      </c>
      <c r="B10961" s="139" t="s">
        <v>3676</v>
      </c>
      <c r="C10961" s="140" t="s">
        <v>3677</v>
      </c>
      <c r="D10961" s="141" t="s">
        <v>17673</v>
      </c>
      <c r="E10961" s="141" t="s">
        <v>3684</v>
      </c>
      <c r="F10961" s="142">
        <v>9</v>
      </c>
      <c r="G10961" s="141" t="s">
        <v>54</v>
      </c>
    </row>
    <row r="10962" spans="1:7" ht="42" customHeight="1">
      <c r="A10962" s="138">
        <v>339</v>
      </c>
      <c r="B10962" s="139" t="s">
        <v>3676</v>
      </c>
      <c r="C10962" s="140" t="s">
        <v>3677</v>
      </c>
      <c r="D10962" s="141" t="s">
        <v>3656</v>
      </c>
      <c r="E10962" s="141" t="s">
        <v>3685</v>
      </c>
      <c r="F10962" s="142">
        <v>3</v>
      </c>
      <c r="G10962" s="141" t="s">
        <v>20</v>
      </c>
    </row>
    <row r="10963" spans="1:7" ht="42" customHeight="1">
      <c r="A10963" s="138">
        <v>339</v>
      </c>
      <c r="B10963" s="139" t="s">
        <v>3676</v>
      </c>
      <c r="C10963" s="140" t="s">
        <v>3677</v>
      </c>
      <c r="D10963" s="141" t="s">
        <v>17674</v>
      </c>
      <c r="E10963" s="141" t="s">
        <v>3686</v>
      </c>
      <c r="F10963" s="142">
        <v>10</v>
      </c>
      <c r="G10963" s="141" t="s">
        <v>35</v>
      </c>
    </row>
    <row r="10964" spans="1:7" ht="42" customHeight="1">
      <c r="A10964" s="138">
        <v>339</v>
      </c>
      <c r="B10964" s="139" t="s">
        <v>3676</v>
      </c>
      <c r="C10964" s="140" t="s">
        <v>3677</v>
      </c>
      <c r="D10964" s="141" t="s">
        <v>966</v>
      </c>
      <c r="E10964" s="141" t="s">
        <v>17675</v>
      </c>
      <c r="F10964" s="142">
        <v>7</v>
      </c>
      <c r="G10964" s="141" t="s">
        <v>32</v>
      </c>
    </row>
    <row r="10965" spans="1:7" ht="42" customHeight="1">
      <c r="A10965" s="138">
        <v>341</v>
      </c>
      <c r="B10965" s="139" t="s">
        <v>3688</v>
      </c>
      <c r="C10965" s="140" t="s">
        <v>3689</v>
      </c>
      <c r="D10965" s="141" t="s">
        <v>3690</v>
      </c>
      <c r="E10965" s="141" t="s">
        <v>3691</v>
      </c>
      <c r="F10965" s="142">
        <v>1</v>
      </c>
      <c r="G10965" s="141" t="s">
        <v>42</v>
      </c>
    </row>
    <row r="10966" spans="1:7" ht="42" customHeight="1">
      <c r="A10966" s="138">
        <v>341</v>
      </c>
      <c r="B10966" s="139" t="s">
        <v>3688</v>
      </c>
      <c r="C10966" s="140" t="s">
        <v>3689</v>
      </c>
      <c r="D10966" s="141" t="s">
        <v>226</v>
      </c>
      <c r="E10966" s="141" t="s">
        <v>3692</v>
      </c>
      <c r="F10966" s="142">
        <v>2</v>
      </c>
      <c r="G10966" s="141" t="s">
        <v>11</v>
      </c>
    </row>
    <row r="10967" spans="1:7" ht="42" customHeight="1">
      <c r="A10967" s="138">
        <v>341</v>
      </c>
      <c r="B10967" s="139" t="s">
        <v>3688</v>
      </c>
      <c r="C10967" s="140" t="s">
        <v>3689</v>
      </c>
      <c r="D10967" s="141" t="s">
        <v>3693</v>
      </c>
      <c r="E10967" s="141" t="s">
        <v>3694</v>
      </c>
      <c r="F10967" s="142">
        <v>3</v>
      </c>
      <c r="G10967" s="141" t="s">
        <v>20</v>
      </c>
    </row>
    <row r="10968" spans="1:7" ht="42" customHeight="1">
      <c r="A10968" s="138">
        <v>341</v>
      </c>
      <c r="B10968" s="139" t="s">
        <v>3688</v>
      </c>
      <c r="C10968" s="140" t="s">
        <v>3689</v>
      </c>
      <c r="D10968" s="141" t="s">
        <v>3695</v>
      </c>
      <c r="E10968" s="141" t="s">
        <v>3696</v>
      </c>
      <c r="F10968" s="142">
        <v>5</v>
      </c>
      <c r="G10968" s="141" t="s">
        <v>25</v>
      </c>
    </row>
    <row r="10969" spans="1:7" ht="42" customHeight="1">
      <c r="A10969" s="138">
        <v>341</v>
      </c>
      <c r="B10969" s="139" t="s">
        <v>3688</v>
      </c>
      <c r="C10969" s="140" t="s">
        <v>3689</v>
      </c>
      <c r="D10969" s="141" t="s">
        <v>3697</v>
      </c>
      <c r="E10969" s="141" t="s">
        <v>3698</v>
      </c>
      <c r="F10969" s="142">
        <v>6</v>
      </c>
      <c r="G10969" s="141" t="s">
        <v>14</v>
      </c>
    </row>
    <row r="10970" spans="1:7" ht="42" customHeight="1">
      <c r="A10970" s="138">
        <v>341</v>
      </c>
      <c r="B10970" s="139" t="s">
        <v>3688</v>
      </c>
      <c r="C10970" s="140" t="s">
        <v>3689</v>
      </c>
      <c r="D10970" s="141" t="s">
        <v>3699</v>
      </c>
      <c r="E10970" s="141" t="s">
        <v>3700</v>
      </c>
      <c r="F10970" s="142">
        <v>5</v>
      </c>
      <c r="G10970" s="141" t="s">
        <v>25</v>
      </c>
    </row>
    <row r="10971" spans="1:7" ht="42" customHeight="1">
      <c r="A10971" s="138">
        <v>341</v>
      </c>
      <c r="B10971" s="139" t="s">
        <v>3688</v>
      </c>
      <c r="C10971" s="140" t="s">
        <v>3689</v>
      </c>
      <c r="D10971" s="141" t="s">
        <v>3701</v>
      </c>
      <c r="E10971" s="141" t="s">
        <v>3702</v>
      </c>
      <c r="F10971" s="142">
        <v>9</v>
      </c>
      <c r="G10971" s="141" t="s">
        <v>54</v>
      </c>
    </row>
    <row r="10972" spans="1:7" ht="42" customHeight="1">
      <c r="A10972" s="138">
        <v>341</v>
      </c>
      <c r="B10972" s="139" t="s">
        <v>3688</v>
      </c>
      <c r="C10972" s="140" t="s">
        <v>3689</v>
      </c>
      <c r="D10972" s="141" t="s">
        <v>3703</v>
      </c>
      <c r="E10972" s="141" t="s">
        <v>3704</v>
      </c>
      <c r="F10972" s="142">
        <v>5</v>
      </c>
      <c r="G10972" s="141" t="s">
        <v>25</v>
      </c>
    </row>
    <row r="10973" spans="1:7" ht="42" customHeight="1">
      <c r="A10973" s="138">
        <v>341</v>
      </c>
      <c r="B10973" s="139" t="s">
        <v>3688</v>
      </c>
      <c r="C10973" s="140" t="s">
        <v>3689</v>
      </c>
      <c r="D10973" s="141" t="s">
        <v>2883</v>
      </c>
      <c r="E10973" s="141" t="s">
        <v>3705</v>
      </c>
      <c r="F10973" s="142">
        <v>6</v>
      </c>
      <c r="G10973" s="141" t="s">
        <v>14</v>
      </c>
    </row>
    <row r="10974" spans="1:7" ht="42" customHeight="1">
      <c r="A10974" s="138">
        <v>341</v>
      </c>
      <c r="B10974" s="139" t="s">
        <v>3688</v>
      </c>
      <c r="C10974" s="140" t="s">
        <v>3689</v>
      </c>
      <c r="D10974" s="141" t="s">
        <v>3706</v>
      </c>
      <c r="E10974" s="141" t="s">
        <v>3707</v>
      </c>
      <c r="F10974" s="142">
        <v>10</v>
      </c>
      <c r="G10974" s="141" t="s">
        <v>35</v>
      </c>
    </row>
    <row r="10975" spans="1:7" ht="42" customHeight="1">
      <c r="A10975" s="138">
        <v>341</v>
      </c>
      <c r="B10975" s="139" t="s">
        <v>3688</v>
      </c>
      <c r="C10975" s="140" t="s">
        <v>3689</v>
      </c>
      <c r="D10975" s="141" t="s">
        <v>3708</v>
      </c>
      <c r="E10975" s="141" t="s">
        <v>3709</v>
      </c>
      <c r="F10975" s="142">
        <v>6</v>
      </c>
      <c r="G10975" s="141" t="s">
        <v>14</v>
      </c>
    </row>
    <row r="10976" spans="1:7" ht="42" customHeight="1">
      <c r="A10976" s="138">
        <v>342</v>
      </c>
      <c r="B10976" s="139" t="s">
        <v>3710</v>
      </c>
      <c r="C10976" s="140" t="s">
        <v>3711</v>
      </c>
      <c r="D10976" s="141" t="s">
        <v>3712</v>
      </c>
      <c r="E10976" s="141" t="s">
        <v>3713</v>
      </c>
      <c r="F10976" s="142">
        <v>1</v>
      </c>
      <c r="G10976" s="141" t="s">
        <v>42</v>
      </c>
    </row>
    <row r="10977" spans="1:7" ht="42" customHeight="1">
      <c r="A10977" s="138">
        <v>342</v>
      </c>
      <c r="B10977" s="139" t="s">
        <v>3710</v>
      </c>
      <c r="C10977" s="140" t="s">
        <v>3711</v>
      </c>
      <c r="D10977" s="141" t="s">
        <v>3634</v>
      </c>
      <c r="E10977" s="141" t="s">
        <v>3714</v>
      </c>
      <c r="F10977" s="142">
        <v>8</v>
      </c>
      <c r="G10977" s="141" t="s">
        <v>63</v>
      </c>
    </row>
    <row r="10978" spans="1:7" ht="42" customHeight="1">
      <c r="A10978" s="138">
        <v>342</v>
      </c>
      <c r="B10978" s="139" t="s">
        <v>3710</v>
      </c>
      <c r="C10978" s="140" t="s">
        <v>3711</v>
      </c>
      <c r="D10978" s="141" t="s">
        <v>3636</v>
      </c>
      <c r="E10978" s="141" t="s">
        <v>3715</v>
      </c>
      <c r="F10978" s="142">
        <v>3</v>
      </c>
      <c r="G10978" s="141" t="s">
        <v>20</v>
      </c>
    </row>
    <row r="10979" spans="1:7" ht="42" customHeight="1">
      <c r="A10979" s="138">
        <v>342</v>
      </c>
      <c r="B10979" s="139" t="s">
        <v>3710</v>
      </c>
      <c r="C10979" s="140" t="s">
        <v>3711</v>
      </c>
      <c r="D10979" s="141" t="s">
        <v>3716</v>
      </c>
      <c r="E10979" s="141" t="s">
        <v>3717</v>
      </c>
      <c r="F10979" s="142">
        <v>5</v>
      </c>
      <c r="G10979" s="141" t="s">
        <v>25</v>
      </c>
    </row>
    <row r="10980" spans="1:7" ht="42" customHeight="1">
      <c r="A10980" s="138">
        <v>342</v>
      </c>
      <c r="B10980" s="139" t="s">
        <v>3710</v>
      </c>
      <c r="C10980" s="140" t="s">
        <v>3711</v>
      </c>
      <c r="D10980" s="141" t="s">
        <v>3718</v>
      </c>
      <c r="E10980" s="141" t="s">
        <v>3719</v>
      </c>
      <c r="F10980" s="142">
        <v>6</v>
      </c>
      <c r="G10980" s="141" t="s">
        <v>14</v>
      </c>
    </row>
    <row r="10981" spans="1:7" ht="42" customHeight="1">
      <c r="A10981" s="138">
        <v>342</v>
      </c>
      <c r="B10981" s="139" t="s">
        <v>3710</v>
      </c>
      <c r="C10981" s="140" t="s">
        <v>3711</v>
      </c>
      <c r="D10981" s="141" t="s">
        <v>3616</v>
      </c>
      <c r="E10981" s="141" t="s">
        <v>3720</v>
      </c>
      <c r="F10981" s="142">
        <v>5</v>
      </c>
      <c r="G10981" s="141" t="s">
        <v>25</v>
      </c>
    </row>
    <row r="10982" spans="1:7" ht="42" customHeight="1">
      <c r="A10982" s="138">
        <v>342</v>
      </c>
      <c r="B10982" s="139" t="s">
        <v>3710</v>
      </c>
      <c r="C10982" s="140" t="s">
        <v>3711</v>
      </c>
      <c r="D10982" s="141" t="s">
        <v>966</v>
      </c>
      <c r="E10982" s="141" t="s">
        <v>3721</v>
      </c>
      <c r="F10982" s="142">
        <v>7</v>
      </c>
      <c r="G10982" s="141" t="s">
        <v>32</v>
      </c>
    </row>
    <row r="10983" spans="1:7" ht="42" customHeight="1">
      <c r="A10983" s="138">
        <v>343</v>
      </c>
      <c r="B10983" s="139" t="s">
        <v>3722</v>
      </c>
      <c r="C10983" s="140" t="s">
        <v>3723</v>
      </c>
      <c r="D10983" s="141" t="s">
        <v>3724</v>
      </c>
      <c r="E10983" s="141" t="s">
        <v>3725</v>
      </c>
      <c r="F10983" s="142">
        <v>5</v>
      </c>
      <c r="G10983" s="141" t="s">
        <v>25</v>
      </c>
    </row>
    <row r="10984" spans="1:7" ht="42" customHeight="1">
      <c r="A10984" s="138">
        <v>343</v>
      </c>
      <c r="B10984" s="139" t="s">
        <v>3722</v>
      </c>
      <c r="C10984" s="140" t="s">
        <v>3723</v>
      </c>
      <c r="D10984" s="141" t="s">
        <v>3726</v>
      </c>
      <c r="E10984" s="141" t="s">
        <v>3727</v>
      </c>
      <c r="F10984" s="142">
        <v>6</v>
      </c>
      <c r="G10984" s="141" t="s">
        <v>14</v>
      </c>
    </row>
    <row r="10985" spans="1:7" ht="42" customHeight="1">
      <c r="A10985" s="138">
        <v>343</v>
      </c>
      <c r="B10985" s="139" t="s">
        <v>3722</v>
      </c>
      <c r="C10985" s="140" t="s">
        <v>3723</v>
      </c>
      <c r="D10985" s="141" t="s">
        <v>3728</v>
      </c>
      <c r="E10985" s="141" t="s">
        <v>3729</v>
      </c>
      <c r="F10985" s="142">
        <v>5</v>
      </c>
      <c r="G10985" s="141" t="s">
        <v>25</v>
      </c>
    </row>
    <row r="10986" spans="1:7" ht="42" customHeight="1">
      <c r="A10986" s="138">
        <v>343</v>
      </c>
      <c r="B10986" s="139" t="s">
        <v>3722</v>
      </c>
      <c r="C10986" s="140" t="s">
        <v>3723</v>
      </c>
      <c r="D10986" s="141" t="s">
        <v>3730</v>
      </c>
      <c r="E10986" s="141" t="s">
        <v>3731</v>
      </c>
      <c r="F10986" s="142">
        <v>10</v>
      </c>
      <c r="G10986" s="141" t="s">
        <v>35</v>
      </c>
    </row>
    <row r="10987" spans="1:7" ht="42" customHeight="1">
      <c r="A10987" s="138">
        <v>344</v>
      </c>
      <c r="B10987" s="139" t="s">
        <v>3732</v>
      </c>
      <c r="C10987" s="140" t="s">
        <v>3733</v>
      </c>
      <c r="D10987" s="141" t="s">
        <v>296</v>
      </c>
      <c r="E10987" s="141" t="s">
        <v>3734</v>
      </c>
      <c r="F10987" s="142">
        <v>1</v>
      </c>
      <c r="G10987" s="141" t="s">
        <v>42</v>
      </c>
    </row>
    <row r="10988" spans="1:7" ht="42" customHeight="1">
      <c r="A10988" s="138">
        <v>344</v>
      </c>
      <c r="B10988" s="139" t="s">
        <v>3732</v>
      </c>
      <c r="C10988" s="140" t="s">
        <v>3733</v>
      </c>
      <c r="D10988" s="141" t="s">
        <v>3735</v>
      </c>
      <c r="E10988" s="141" t="s">
        <v>3736</v>
      </c>
      <c r="F10988" s="142">
        <v>3</v>
      </c>
      <c r="G10988" s="141" t="s">
        <v>20</v>
      </c>
    </row>
    <row r="10989" spans="1:7" ht="42" customHeight="1">
      <c r="A10989" s="138">
        <v>344</v>
      </c>
      <c r="B10989" s="139" t="s">
        <v>3732</v>
      </c>
      <c r="C10989" s="140" t="s">
        <v>3733</v>
      </c>
      <c r="D10989" s="141" t="s">
        <v>3737</v>
      </c>
      <c r="E10989" s="141" t="s">
        <v>3738</v>
      </c>
      <c r="F10989" s="142">
        <v>1</v>
      </c>
      <c r="G10989" s="141" t="s">
        <v>42</v>
      </c>
    </row>
    <row r="10990" spans="1:7" ht="42" customHeight="1">
      <c r="A10990" s="138">
        <v>344</v>
      </c>
      <c r="B10990" s="139" t="s">
        <v>3732</v>
      </c>
      <c r="C10990" s="140" t="s">
        <v>3733</v>
      </c>
      <c r="D10990" s="141" t="s">
        <v>3739</v>
      </c>
      <c r="E10990" s="141" t="s">
        <v>3740</v>
      </c>
      <c r="F10990" s="142">
        <v>3</v>
      </c>
      <c r="G10990" s="141" t="s">
        <v>20</v>
      </c>
    </row>
    <row r="10991" spans="1:7" ht="42" customHeight="1">
      <c r="A10991" s="138">
        <v>344</v>
      </c>
      <c r="B10991" s="139" t="s">
        <v>3732</v>
      </c>
      <c r="C10991" s="140" t="s">
        <v>3733</v>
      </c>
      <c r="D10991" s="141" t="s">
        <v>3741</v>
      </c>
      <c r="E10991" s="141" t="s">
        <v>3742</v>
      </c>
      <c r="F10991" s="142">
        <v>3</v>
      </c>
      <c r="G10991" s="141" t="s">
        <v>20</v>
      </c>
    </row>
    <row r="10992" spans="1:7" ht="42" customHeight="1">
      <c r="A10992" s="138">
        <v>344</v>
      </c>
      <c r="B10992" s="139" t="s">
        <v>3732</v>
      </c>
      <c r="C10992" s="140" t="s">
        <v>3733</v>
      </c>
      <c r="D10992" s="141" t="s">
        <v>3743</v>
      </c>
      <c r="E10992" s="141" t="s">
        <v>3744</v>
      </c>
      <c r="F10992" s="142">
        <v>2</v>
      </c>
      <c r="G10992" s="141" t="s">
        <v>11</v>
      </c>
    </row>
    <row r="10993" spans="1:7" ht="42" customHeight="1">
      <c r="A10993" s="138">
        <v>344</v>
      </c>
      <c r="B10993" s="139" t="s">
        <v>3732</v>
      </c>
      <c r="C10993" s="140" t="s">
        <v>3733</v>
      </c>
      <c r="D10993" s="141" t="s">
        <v>3745</v>
      </c>
      <c r="E10993" s="141" t="s">
        <v>3746</v>
      </c>
      <c r="F10993" s="142">
        <v>3</v>
      </c>
      <c r="G10993" s="141" t="s">
        <v>20</v>
      </c>
    </row>
    <row r="10994" spans="1:7" ht="42" customHeight="1">
      <c r="A10994" s="138">
        <v>344</v>
      </c>
      <c r="B10994" s="139" t="s">
        <v>3732</v>
      </c>
      <c r="C10994" s="140" t="s">
        <v>3733</v>
      </c>
      <c r="D10994" s="141" t="s">
        <v>3747</v>
      </c>
      <c r="E10994" s="141" t="s">
        <v>3748</v>
      </c>
      <c r="F10994" s="142">
        <v>3</v>
      </c>
      <c r="G10994" s="141" t="s">
        <v>20</v>
      </c>
    </row>
    <row r="10995" spans="1:7" ht="42" customHeight="1">
      <c r="A10995" s="138">
        <v>344</v>
      </c>
      <c r="B10995" s="139" t="s">
        <v>3732</v>
      </c>
      <c r="C10995" s="140" t="s">
        <v>3733</v>
      </c>
      <c r="D10995" s="141" t="s">
        <v>3749</v>
      </c>
      <c r="E10995" s="141" t="s">
        <v>3750</v>
      </c>
      <c r="F10995" s="142">
        <v>5</v>
      </c>
      <c r="G10995" s="141" t="s">
        <v>25</v>
      </c>
    </row>
    <row r="10996" spans="1:7" ht="42" customHeight="1">
      <c r="A10996" s="138">
        <v>344</v>
      </c>
      <c r="B10996" s="139" t="s">
        <v>3732</v>
      </c>
      <c r="C10996" s="140" t="s">
        <v>3733</v>
      </c>
      <c r="D10996" s="141" t="s">
        <v>3751</v>
      </c>
      <c r="E10996" s="141" t="s">
        <v>3752</v>
      </c>
      <c r="F10996" s="142">
        <v>4</v>
      </c>
      <c r="G10996" s="141" t="s">
        <v>17</v>
      </c>
    </row>
    <row r="10997" spans="1:7" ht="42" customHeight="1">
      <c r="A10997" s="138">
        <v>344</v>
      </c>
      <c r="B10997" s="139" t="s">
        <v>3732</v>
      </c>
      <c r="C10997" s="140" t="s">
        <v>3733</v>
      </c>
      <c r="D10997" s="141" t="s">
        <v>3753</v>
      </c>
      <c r="E10997" s="141" t="s">
        <v>3754</v>
      </c>
      <c r="F10997" s="142">
        <v>6</v>
      </c>
      <c r="G10997" s="141" t="s">
        <v>14</v>
      </c>
    </row>
    <row r="10998" spans="1:7" ht="42" customHeight="1">
      <c r="A10998" s="138">
        <v>345</v>
      </c>
      <c r="B10998" s="139" t="s">
        <v>3755</v>
      </c>
      <c r="C10998" s="140" t="s">
        <v>3756</v>
      </c>
      <c r="D10998" s="141" t="s">
        <v>3440</v>
      </c>
      <c r="E10998" s="141" t="s">
        <v>3757</v>
      </c>
      <c r="F10998" s="142">
        <v>1</v>
      </c>
      <c r="G10998" s="141" t="s">
        <v>42</v>
      </c>
    </row>
    <row r="10999" spans="1:7" ht="42" customHeight="1">
      <c r="A10999" s="138">
        <v>345</v>
      </c>
      <c r="B10999" s="139" t="s">
        <v>3755</v>
      </c>
      <c r="C10999" s="140" t="s">
        <v>3756</v>
      </c>
      <c r="D10999" s="141" t="s">
        <v>3634</v>
      </c>
      <c r="E10999" s="141" t="s">
        <v>3758</v>
      </c>
      <c r="F10999" s="142">
        <v>8</v>
      </c>
      <c r="G10999" s="141" t="s">
        <v>63</v>
      </c>
    </row>
    <row r="11000" spans="1:7" ht="42" customHeight="1">
      <c r="A11000" s="138">
        <v>345</v>
      </c>
      <c r="B11000" s="139" t="s">
        <v>3755</v>
      </c>
      <c r="C11000" s="140" t="s">
        <v>3756</v>
      </c>
      <c r="D11000" s="141" t="s">
        <v>3759</v>
      </c>
      <c r="E11000" s="141" t="s">
        <v>3760</v>
      </c>
      <c r="F11000" s="142">
        <v>3</v>
      </c>
      <c r="G11000" s="141" t="s">
        <v>20</v>
      </c>
    </row>
    <row r="11001" spans="1:7" ht="42" customHeight="1">
      <c r="A11001" s="138">
        <v>345</v>
      </c>
      <c r="B11001" s="139" t="s">
        <v>3755</v>
      </c>
      <c r="C11001" s="140" t="s">
        <v>3756</v>
      </c>
      <c r="D11001" s="141" t="s">
        <v>3761</v>
      </c>
      <c r="E11001" s="141" t="s">
        <v>3762</v>
      </c>
      <c r="F11001" s="142">
        <v>5</v>
      </c>
      <c r="G11001" s="141" t="s">
        <v>25</v>
      </c>
    </row>
    <row r="11002" spans="1:7" ht="42" customHeight="1">
      <c r="A11002" s="138">
        <v>345</v>
      </c>
      <c r="B11002" s="139" t="s">
        <v>3755</v>
      </c>
      <c r="C11002" s="140" t="s">
        <v>3756</v>
      </c>
      <c r="D11002" s="141" t="s">
        <v>3763</v>
      </c>
      <c r="E11002" s="141" t="s">
        <v>3764</v>
      </c>
      <c r="F11002" s="142">
        <v>5</v>
      </c>
      <c r="G11002" s="141" t="s">
        <v>25</v>
      </c>
    </row>
    <row r="11003" spans="1:7" ht="42" customHeight="1">
      <c r="A11003" s="138">
        <v>345</v>
      </c>
      <c r="B11003" s="139" t="s">
        <v>3755</v>
      </c>
      <c r="C11003" s="140" t="s">
        <v>3756</v>
      </c>
      <c r="D11003" s="141" t="s">
        <v>3559</v>
      </c>
      <c r="E11003" s="141" t="s">
        <v>3765</v>
      </c>
      <c r="F11003" s="142">
        <v>9</v>
      </c>
      <c r="G11003" s="141" t="s">
        <v>54</v>
      </c>
    </row>
    <row r="11004" spans="1:7" ht="42" customHeight="1">
      <c r="A11004" s="138">
        <v>345</v>
      </c>
      <c r="B11004" s="139" t="s">
        <v>3755</v>
      </c>
      <c r="C11004" s="140" t="s">
        <v>3756</v>
      </c>
      <c r="D11004" s="141" t="s">
        <v>3766</v>
      </c>
      <c r="E11004" s="141" t="s">
        <v>3767</v>
      </c>
      <c r="F11004" s="142">
        <v>6</v>
      </c>
      <c r="G11004" s="141" t="s">
        <v>14</v>
      </c>
    </row>
    <row r="11005" spans="1:7" ht="42" customHeight="1">
      <c r="A11005" s="138">
        <v>345</v>
      </c>
      <c r="B11005" s="139" t="s">
        <v>3755</v>
      </c>
      <c r="C11005" s="140" t="s">
        <v>3756</v>
      </c>
      <c r="D11005" s="141" t="s">
        <v>3768</v>
      </c>
      <c r="E11005" s="141" t="s">
        <v>3769</v>
      </c>
      <c r="F11005" s="142">
        <v>6</v>
      </c>
      <c r="G11005" s="141" t="s">
        <v>14</v>
      </c>
    </row>
    <row r="11006" spans="1:7" ht="42" customHeight="1">
      <c r="A11006" s="138">
        <v>345</v>
      </c>
      <c r="B11006" s="139" t="s">
        <v>3755</v>
      </c>
      <c r="C11006" s="140" t="s">
        <v>3756</v>
      </c>
      <c r="D11006" s="141" t="s">
        <v>966</v>
      </c>
      <c r="E11006" s="141" t="s">
        <v>3770</v>
      </c>
      <c r="F11006" s="142">
        <v>7</v>
      </c>
      <c r="G11006" s="141" t="s">
        <v>32</v>
      </c>
    </row>
    <row r="11007" spans="1:7" ht="42" customHeight="1">
      <c r="A11007" s="138">
        <v>346</v>
      </c>
      <c r="B11007" s="139" t="s">
        <v>3771</v>
      </c>
      <c r="C11007" s="140" t="s">
        <v>3771</v>
      </c>
      <c r="D11007" s="141" t="s">
        <v>3772</v>
      </c>
      <c r="E11007" s="141" t="s">
        <v>3773</v>
      </c>
      <c r="F11007" s="142">
        <v>1</v>
      </c>
      <c r="G11007" s="141" t="s">
        <v>42</v>
      </c>
    </row>
    <row r="11008" spans="1:7" ht="42" customHeight="1">
      <c r="A11008" s="138">
        <v>346</v>
      </c>
      <c r="B11008" s="139" t="s">
        <v>3771</v>
      </c>
      <c r="C11008" s="140" t="s">
        <v>3771</v>
      </c>
      <c r="D11008" s="141" t="s">
        <v>3774</v>
      </c>
      <c r="E11008" s="141" t="s">
        <v>3775</v>
      </c>
      <c r="F11008" s="142">
        <v>2</v>
      </c>
      <c r="G11008" s="141" t="s">
        <v>11</v>
      </c>
    </row>
    <row r="11009" spans="1:7" ht="42" customHeight="1">
      <c r="A11009" s="138">
        <v>346</v>
      </c>
      <c r="B11009" s="139" t="s">
        <v>3771</v>
      </c>
      <c r="C11009" s="140" t="s">
        <v>3771</v>
      </c>
      <c r="D11009" s="141" t="s">
        <v>3776</v>
      </c>
      <c r="E11009" s="141" t="s">
        <v>3777</v>
      </c>
      <c r="F11009" s="142">
        <v>8</v>
      </c>
      <c r="G11009" s="141" t="s">
        <v>63</v>
      </c>
    </row>
    <row r="11010" spans="1:7" ht="42" customHeight="1">
      <c r="A11010" s="138">
        <v>346</v>
      </c>
      <c r="B11010" s="139" t="s">
        <v>3771</v>
      </c>
      <c r="C11010" s="140" t="s">
        <v>3771</v>
      </c>
      <c r="D11010" s="141" t="s">
        <v>3778</v>
      </c>
      <c r="E11010" s="141" t="s">
        <v>3779</v>
      </c>
      <c r="F11010" s="142">
        <v>3</v>
      </c>
      <c r="G11010" s="141" t="s">
        <v>20</v>
      </c>
    </row>
    <row r="11011" spans="1:7" ht="42" customHeight="1">
      <c r="A11011" s="138">
        <v>346</v>
      </c>
      <c r="B11011" s="139" t="s">
        <v>3771</v>
      </c>
      <c r="C11011" s="140" t="s">
        <v>3771</v>
      </c>
      <c r="D11011" s="141" t="s">
        <v>3780</v>
      </c>
      <c r="E11011" s="141" t="s">
        <v>3781</v>
      </c>
      <c r="F11011" s="142">
        <v>6</v>
      </c>
      <c r="G11011" s="141" t="s">
        <v>14</v>
      </c>
    </row>
    <row r="11012" spans="1:7" ht="42" customHeight="1">
      <c r="A11012" s="138">
        <v>346</v>
      </c>
      <c r="B11012" s="139" t="s">
        <v>3771</v>
      </c>
      <c r="C11012" s="140" t="s">
        <v>3771</v>
      </c>
      <c r="D11012" s="141" t="s">
        <v>3782</v>
      </c>
      <c r="E11012" s="141" t="s">
        <v>3783</v>
      </c>
      <c r="F11012" s="142">
        <v>9</v>
      </c>
      <c r="G11012" s="141" t="s">
        <v>54</v>
      </c>
    </row>
    <row r="11013" spans="1:7" ht="42" customHeight="1">
      <c r="A11013" s="138">
        <v>348</v>
      </c>
      <c r="B11013" s="139" t="s">
        <v>3784</v>
      </c>
      <c r="C11013" s="140" t="s">
        <v>3785</v>
      </c>
      <c r="D11013" s="141" t="s">
        <v>1426</v>
      </c>
      <c r="E11013" s="141" t="s">
        <v>3786</v>
      </c>
      <c r="F11013" s="142">
        <v>2</v>
      </c>
      <c r="G11013" s="141" t="s">
        <v>11</v>
      </c>
    </row>
    <row r="11014" spans="1:7" ht="42" customHeight="1">
      <c r="A11014" s="138">
        <v>348</v>
      </c>
      <c r="B11014" s="139" t="s">
        <v>3784</v>
      </c>
      <c r="C11014" s="140" t="s">
        <v>3785</v>
      </c>
      <c r="D11014" s="141" t="s">
        <v>3787</v>
      </c>
      <c r="E11014" s="141" t="s">
        <v>3788</v>
      </c>
      <c r="F11014" s="142">
        <v>3</v>
      </c>
      <c r="G11014" s="141" t="s">
        <v>20</v>
      </c>
    </row>
    <row r="11015" spans="1:7" ht="42" customHeight="1">
      <c r="A11015" s="138">
        <v>348</v>
      </c>
      <c r="B11015" s="139" t="s">
        <v>3784</v>
      </c>
      <c r="C11015" s="140" t="s">
        <v>3785</v>
      </c>
      <c r="D11015" s="141" t="s">
        <v>3789</v>
      </c>
      <c r="E11015" s="141" t="s">
        <v>3790</v>
      </c>
      <c r="F11015" s="142">
        <v>5</v>
      </c>
      <c r="G11015" s="141" t="s">
        <v>25</v>
      </c>
    </row>
    <row r="11016" spans="1:7" ht="42" customHeight="1">
      <c r="A11016" s="138">
        <v>348</v>
      </c>
      <c r="B11016" s="139" t="s">
        <v>3784</v>
      </c>
      <c r="C11016" s="140" t="s">
        <v>3785</v>
      </c>
      <c r="D11016" s="141" t="s">
        <v>3791</v>
      </c>
      <c r="E11016" s="141" t="s">
        <v>3792</v>
      </c>
      <c r="F11016" s="142">
        <v>8</v>
      </c>
      <c r="G11016" s="141" t="s">
        <v>63</v>
      </c>
    </row>
    <row r="11017" spans="1:7" ht="42" customHeight="1">
      <c r="A11017" s="138">
        <v>348</v>
      </c>
      <c r="B11017" s="139" t="s">
        <v>3784</v>
      </c>
      <c r="C11017" s="140" t="s">
        <v>3785</v>
      </c>
      <c r="D11017" s="141" t="s">
        <v>3529</v>
      </c>
      <c r="E11017" s="141" t="s">
        <v>3793</v>
      </c>
      <c r="F11017" s="142">
        <v>5</v>
      </c>
      <c r="G11017" s="141" t="s">
        <v>25</v>
      </c>
    </row>
    <row r="11018" spans="1:7" ht="42" customHeight="1">
      <c r="A11018" s="138">
        <v>348</v>
      </c>
      <c r="B11018" s="139" t="s">
        <v>3784</v>
      </c>
      <c r="C11018" s="140" t="s">
        <v>3785</v>
      </c>
      <c r="D11018" s="141" t="s">
        <v>873</v>
      </c>
      <c r="E11018" s="141" t="s">
        <v>3794</v>
      </c>
      <c r="F11018" s="142">
        <v>6</v>
      </c>
      <c r="G11018" s="141" t="s">
        <v>14</v>
      </c>
    </row>
    <row r="11019" spans="1:7" ht="42" customHeight="1">
      <c r="A11019" s="138">
        <v>348</v>
      </c>
      <c r="B11019" s="139" t="s">
        <v>3784</v>
      </c>
      <c r="C11019" s="140" t="s">
        <v>3785</v>
      </c>
      <c r="D11019" s="141" t="s">
        <v>3795</v>
      </c>
      <c r="E11019" s="141" t="s">
        <v>3796</v>
      </c>
      <c r="F11019" s="142">
        <v>7</v>
      </c>
      <c r="G11019" s="141" t="s">
        <v>32</v>
      </c>
    </row>
    <row r="11020" spans="1:7" ht="42" customHeight="1">
      <c r="A11020" s="138">
        <v>349</v>
      </c>
      <c r="B11020" s="139" t="s">
        <v>3797</v>
      </c>
      <c r="C11020" s="140" t="s">
        <v>3798</v>
      </c>
      <c r="D11020" s="141" t="s">
        <v>298</v>
      </c>
      <c r="E11020" s="141" t="s">
        <v>3799</v>
      </c>
      <c r="F11020" s="142">
        <v>2</v>
      </c>
      <c r="G11020" s="141" t="s">
        <v>11</v>
      </c>
    </row>
    <row r="11021" spans="1:7" ht="42" customHeight="1">
      <c r="A11021" s="138">
        <v>349</v>
      </c>
      <c r="B11021" s="139" t="s">
        <v>3797</v>
      </c>
      <c r="C11021" s="140" t="s">
        <v>3798</v>
      </c>
      <c r="D11021" s="141" t="s">
        <v>3800</v>
      </c>
      <c r="E11021" s="141" t="s">
        <v>3801</v>
      </c>
      <c r="F11021" s="142">
        <v>3</v>
      </c>
      <c r="G11021" s="141" t="s">
        <v>20</v>
      </c>
    </row>
    <row r="11022" spans="1:7" ht="42" customHeight="1">
      <c r="A11022" s="138">
        <v>349</v>
      </c>
      <c r="B11022" s="139" t="s">
        <v>3797</v>
      </c>
      <c r="C11022" s="140" t="s">
        <v>3798</v>
      </c>
      <c r="D11022" s="141" t="s">
        <v>3789</v>
      </c>
      <c r="E11022" s="141" t="s">
        <v>3802</v>
      </c>
      <c r="F11022" s="142">
        <v>5</v>
      </c>
      <c r="G11022" s="141" t="s">
        <v>25</v>
      </c>
    </row>
    <row r="11023" spans="1:7" ht="42" customHeight="1">
      <c r="A11023" s="138">
        <v>349</v>
      </c>
      <c r="B11023" s="139" t="s">
        <v>3797</v>
      </c>
      <c r="C11023" s="140" t="s">
        <v>3798</v>
      </c>
      <c r="D11023" s="141" t="s">
        <v>1691</v>
      </c>
      <c r="E11023" s="141" t="s">
        <v>3803</v>
      </c>
      <c r="F11023" s="142">
        <v>8</v>
      </c>
      <c r="G11023" s="141" t="s">
        <v>63</v>
      </c>
    </row>
    <row r="11024" spans="1:7" ht="42" customHeight="1">
      <c r="A11024" s="138">
        <v>349</v>
      </c>
      <c r="B11024" s="139" t="s">
        <v>3797</v>
      </c>
      <c r="C11024" s="140" t="s">
        <v>3798</v>
      </c>
      <c r="D11024" s="141" t="s">
        <v>2609</v>
      </c>
      <c r="E11024" s="141" t="s">
        <v>3804</v>
      </c>
      <c r="F11024" s="142">
        <v>5</v>
      </c>
      <c r="G11024" s="141" t="s">
        <v>25</v>
      </c>
    </row>
    <row r="11025" spans="1:7" ht="42" customHeight="1">
      <c r="A11025" s="138">
        <v>350</v>
      </c>
      <c r="B11025" s="139" t="s">
        <v>3805</v>
      </c>
      <c r="C11025" s="140" t="s">
        <v>3806</v>
      </c>
      <c r="D11025" s="141" t="s">
        <v>3807</v>
      </c>
      <c r="E11025" s="141" t="s">
        <v>3808</v>
      </c>
      <c r="F11025" s="142">
        <v>1</v>
      </c>
      <c r="G11025" s="141" t="s">
        <v>42</v>
      </c>
    </row>
    <row r="11026" spans="1:7" ht="42" customHeight="1">
      <c r="A11026" s="138">
        <v>350</v>
      </c>
      <c r="B11026" s="139" t="s">
        <v>3805</v>
      </c>
      <c r="C11026" s="140" t="s">
        <v>3806</v>
      </c>
      <c r="D11026" s="141" t="s">
        <v>3809</v>
      </c>
      <c r="E11026" s="141" t="s">
        <v>3810</v>
      </c>
      <c r="F11026" s="142">
        <v>3</v>
      </c>
      <c r="G11026" s="141" t="s">
        <v>20</v>
      </c>
    </row>
    <row r="11027" spans="1:7" ht="42" customHeight="1">
      <c r="A11027" s="138">
        <v>350</v>
      </c>
      <c r="B11027" s="139" t="s">
        <v>3805</v>
      </c>
      <c r="C11027" s="140" t="s">
        <v>3806</v>
      </c>
      <c r="D11027" s="141" t="s">
        <v>3811</v>
      </c>
      <c r="E11027" s="141" t="s">
        <v>3812</v>
      </c>
      <c r="F11027" s="142">
        <v>6</v>
      </c>
      <c r="G11027" s="141" t="s">
        <v>14</v>
      </c>
    </row>
    <row r="11028" spans="1:7" ht="42" customHeight="1">
      <c r="A11028" s="138">
        <v>350</v>
      </c>
      <c r="B11028" s="139" t="s">
        <v>3805</v>
      </c>
      <c r="C11028" s="140" t="s">
        <v>3806</v>
      </c>
      <c r="D11028" s="141" t="s">
        <v>3813</v>
      </c>
      <c r="E11028" s="141" t="s">
        <v>3814</v>
      </c>
      <c r="F11028" s="142">
        <v>5</v>
      </c>
      <c r="G11028" s="141" t="s">
        <v>25</v>
      </c>
    </row>
    <row r="11029" spans="1:7" ht="42" customHeight="1">
      <c r="A11029" s="138">
        <v>350</v>
      </c>
      <c r="B11029" s="139" t="s">
        <v>3805</v>
      </c>
      <c r="C11029" s="140" t="s">
        <v>3806</v>
      </c>
      <c r="D11029" s="141" t="s">
        <v>3815</v>
      </c>
      <c r="E11029" s="141" t="s">
        <v>3816</v>
      </c>
      <c r="F11029" s="142">
        <v>9</v>
      </c>
      <c r="G11029" s="141" t="s">
        <v>54</v>
      </c>
    </row>
    <row r="11030" spans="1:7" ht="42" customHeight="1">
      <c r="A11030" s="138">
        <v>350</v>
      </c>
      <c r="B11030" s="139" t="s">
        <v>3805</v>
      </c>
      <c r="C11030" s="140" t="s">
        <v>3806</v>
      </c>
      <c r="D11030" s="141" t="s">
        <v>3817</v>
      </c>
      <c r="E11030" s="141" t="s">
        <v>3818</v>
      </c>
      <c r="F11030" s="142">
        <v>3</v>
      </c>
      <c r="G11030" s="141" t="s">
        <v>20</v>
      </c>
    </row>
    <row r="11031" spans="1:7" ht="42" customHeight="1">
      <c r="A11031" s="138">
        <v>350</v>
      </c>
      <c r="B11031" s="139" t="s">
        <v>3805</v>
      </c>
      <c r="C11031" s="140" t="s">
        <v>3806</v>
      </c>
      <c r="D11031" s="141" t="s">
        <v>3819</v>
      </c>
      <c r="E11031" s="141" t="s">
        <v>3820</v>
      </c>
      <c r="F11031" s="142">
        <v>10</v>
      </c>
      <c r="G11031" s="141" t="s">
        <v>35</v>
      </c>
    </row>
    <row r="11032" spans="1:7" ht="42" customHeight="1">
      <c r="A11032" s="138">
        <v>350</v>
      </c>
      <c r="B11032" s="139" t="s">
        <v>3805</v>
      </c>
      <c r="C11032" s="140" t="s">
        <v>3806</v>
      </c>
      <c r="D11032" s="141" t="s">
        <v>736</v>
      </c>
      <c r="E11032" s="141" t="s">
        <v>3821</v>
      </c>
      <c r="F11032" s="142">
        <v>7</v>
      </c>
      <c r="G11032" s="141" t="s">
        <v>32</v>
      </c>
    </row>
    <row r="11033" spans="1:7" ht="42" customHeight="1">
      <c r="A11033" s="138">
        <v>352</v>
      </c>
      <c r="B11033" s="139" t="s">
        <v>3822</v>
      </c>
      <c r="C11033" s="140" t="s">
        <v>3823</v>
      </c>
      <c r="D11033" s="141" t="s">
        <v>2680</v>
      </c>
      <c r="E11033" s="141" t="s">
        <v>3824</v>
      </c>
      <c r="F11033" s="142">
        <v>1</v>
      </c>
      <c r="G11033" s="141" t="s">
        <v>42</v>
      </c>
    </row>
    <row r="11034" spans="1:7" ht="42" customHeight="1">
      <c r="A11034" s="138">
        <v>352</v>
      </c>
      <c r="B11034" s="139" t="s">
        <v>3822</v>
      </c>
      <c r="C11034" s="140" t="s">
        <v>3823</v>
      </c>
      <c r="D11034" s="141" t="s">
        <v>226</v>
      </c>
      <c r="E11034" s="141" t="s">
        <v>3825</v>
      </c>
      <c r="F11034" s="142">
        <v>2</v>
      </c>
      <c r="G11034" s="141" t="s">
        <v>11</v>
      </c>
    </row>
    <row r="11035" spans="1:7" ht="42" customHeight="1">
      <c r="A11035" s="138">
        <v>352</v>
      </c>
      <c r="B11035" s="139" t="s">
        <v>3822</v>
      </c>
      <c r="C11035" s="140" t="s">
        <v>3823</v>
      </c>
      <c r="D11035" s="141" t="s">
        <v>3826</v>
      </c>
      <c r="E11035" s="141" t="s">
        <v>3827</v>
      </c>
      <c r="F11035" s="142">
        <v>3</v>
      </c>
      <c r="G11035" s="141" t="s">
        <v>20</v>
      </c>
    </row>
    <row r="11036" spans="1:7" ht="42" customHeight="1">
      <c r="A11036" s="138">
        <v>352</v>
      </c>
      <c r="B11036" s="139" t="s">
        <v>3822</v>
      </c>
      <c r="C11036" s="140" t="s">
        <v>3823</v>
      </c>
      <c r="D11036" s="141" t="s">
        <v>3828</v>
      </c>
      <c r="E11036" s="141" t="s">
        <v>3829</v>
      </c>
      <c r="F11036" s="142">
        <v>6</v>
      </c>
      <c r="G11036" s="141" t="s">
        <v>14</v>
      </c>
    </row>
    <row r="11037" spans="1:7" ht="42" customHeight="1">
      <c r="A11037" s="138">
        <v>352</v>
      </c>
      <c r="B11037" s="139" t="s">
        <v>3822</v>
      </c>
      <c r="C11037" s="140" t="s">
        <v>3823</v>
      </c>
      <c r="D11037" s="141" t="s">
        <v>28</v>
      </c>
      <c r="E11037" s="141" t="s">
        <v>3830</v>
      </c>
      <c r="F11037" s="142">
        <v>5</v>
      </c>
      <c r="G11037" s="141" t="s">
        <v>25</v>
      </c>
    </row>
    <row r="11038" spans="1:7" ht="42" customHeight="1">
      <c r="A11038" s="138">
        <v>352</v>
      </c>
      <c r="B11038" s="139" t="s">
        <v>3822</v>
      </c>
      <c r="C11038" s="140" t="s">
        <v>3823</v>
      </c>
      <c r="D11038" s="141" t="s">
        <v>2432</v>
      </c>
      <c r="E11038" s="141" t="s">
        <v>3831</v>
      </c>
      <c r="F11038" s="142">
        <v>6</v>
      </c>
      <c r="G11038" s="141" t="s">
        <v>14</v>
      </c>
    </row>
    <row r="11039" spans="1:7" ht="42" customHeight="1">
      <c r="A11039" s="138">
        <v>352</v>
      </c>
      <c r="B11039" s="139" t="s">
        <v>3822</v>
      </c>
      <c r="C11039" s="140" t="s">
        <v>3823</v>
      </c>
      <c r="D11039" s="141" t="s">
        <v>765</v>
      </c>
      <c r="E11039" s="141" t="s">
        <v>3832</v>
      </c>
      <c r="F11039" s="142">
        <v>5</v>
      </c>
      <c r="G11039" s="141" t="s">
        <v>25</v>
      </c>
    </row>
    <row r="11040" spans="1:7" ht="42" customHeight="1">
      <c r="A11040" s="138">
        <v>352</v>
      </c>
      <c r="B11040" s="139" t="s">
        <v>3822</v>
      </c>
      <c r="C11040" s="140" t="s">
        <v>3823</v>
      </c>
      <c r="D11040" s="141" t="s">
        <v>1661</v>
      </c>
      <c r="E11040" s="141" t="s">
        <v>3833</v>
      </c>
      <c r="F11040" s="142">
        <v>9</v>
      </c>
      <c r="G11040" s="141" t="s">
        <v>54</v>
      </c>
    </row>
    <row r="11041" spans="1:7" ht="42" customHeight="1">
      <c r="A11041" s="138">
        <v>352</v>
      </c>
      <c r="B11041" s="139" t="s">
        <v>3822</v>
      </c>
      <c r="C11041" s="140" t="s">
        <v>3823</v>
      </c>
      <c r="D11041" s="141" t="s">
        <v>3834</v>
      </c>
      <c r="E11041" s="141" t="s">
        <v>3835</v>
      </c>
      <c r="F11041" s="142">
        <v>6</v>
      </c>
      <c r="G11041" s="141" t="s">
        <v>14</v>
      </c>
    </row>
    <row r="11042" spans="1:7" ht="42" customHeight="1">
      <c r="A11042" s="138">
        <v>352</v>
      </c>
      <c r="B11042" s="139" t="s">
        <v>3822</v>
      </c>
      <c r="C11042" s="140" t="s">
        <v>3823</v>
      </c>
      <c r="D11042" s="141" t="s">
        <v>3836</v>
      </c>
      <c r="E11042" s="141" t="s">
        <v>3837</v>
      </c>
      <c r="F11042" s="142">
        <v>5</v>
      </c>
      <c r="G11042" s="141" t="s">
        <v>25</v>
      </c>
    </row>
    <row r="11043" spans="1:7" ht="42" customHeight="1">
      <c r="A11043" s="138">
        <v>352</v>
      </c>
      <c r="B11043" s="139" t="s">
        <v>3822</v>
      </c>
      <c r="C11043" s="140" t="s">
        <v>3823</v>
      </c>
      <c r="D11043" s="141" t="s">
        <v>1245</v>
      </c>
      <c r="E11043" s="141" t="s">
        <v>3838</v>
      </c>
      <c r="F11043" s="142">
        <v>7</v>
      </c>
      <c r="G11043" s="141" t="s">
        <v>32</v>
      </c>
    </row>
    <row r="11044" spans="1:7" ht="42" customHeight="1">
      <c r="A11044" s="138">
        <v>354</v>
      </c>
      <c r="B11044" s="139" t="s">
        <v>3839</v>
      </c>
      <c r="C11044" s="140" t="s">
        <v>3840</v>
      </c>
      <c r="D11044" s="141" t="s">
        <v>38</v>
      </c>
      <c r="E11044" s="141" t="s">
        <v>3841</v>
      </c>
      <c r="F11044" s="142">
        <v>1</v>
      </c>
      <c r="G11044" s="141" t="s">
        <v>42</v>
      </c>
    </row>
    <row r="11045" spans="1:7" ht="42" customHeight="1">
      <c r="A11045" s="138">
        <v>354</v>
      </c>
      <c r="B11045" s="139" t="s">
        <v>3839</v>
      </c>
      <c r="C11045" s="140" t="s">
        <v>3840</v>
      </c>
      <c r="D11045" s="141" t="s">
        <v>3842</v>
      </c>
      <c r="E11045" s="141" t="s">
        <v>3843</v>
      </c>
      <c r="F11045" s="142">
        <v>6</v>
      </c>
      <c r="G11045" s="141" t="s">
        <v>14</v>
      </c>
    </row>
    <row r="11046" spans="1:7" ht="42" customHeight="1">
      <c r="A11046" s="138">
        <v>354</v>
      </c>
      <c r="B11046" s="139" t="s">
        <v>3839</v>
      </c>
      <c r="C11046" s="140" t="s">
        <v>3840</v>
      </c>
      <c r="D11046" s="141" t="s">
        <v>3844</v>
      </c>
      <c r="E11046" s="141" t="s">
        <v>3845</v>
      </c>
      <c r="F11046" s="142">
        <v>6</v>
      </c>
      <c r="G11046" s="141" t="s">
        <v>14</v>
      </c>
    </row>
    <row r="11047" spans="1:7" ht="42" customHeight="1">
      <c r="A11047" s="138">
        <v>354</v>
      </c>
      <c r="B11047" s="139" t="s">
        <v>3839</v>
      </c>
      <c r="C11047" s="140" t="s">
        <v>3840</v>
      </c>
      <c r="D11047" s="141" t="s">
        <v>3846</v>
      </c>
      <c r="E11047" s="141" t="s">
        <v>3847</v>
      </c>
      <c r="F11047" s="142">
        <v>2</v>
      </c>
      <c r="G11047" s="141" t="s">
        <v>11</v>
      </c>
    </row>
    <row r="11048" spans="1:7" ht="42" customHeight="1">
      <c r="A11048" s="138">
        <v>354</v>
      </c>
      <c r="B11048" s="139" t="s">
        <v>3839</v>
      </c>
      <c r="C11048" s="140" t="s">
        <v>3840</v>
      </c>
      <c r="D11048" s="141" t="s">
        <v>3848</v>
      </c>
      <c r="E11048" s="141" t="s">
        <v>3849</v>
      </c>
      <c r="F11048" s="142">
        <v>5</v>
      </c>
      <c r="G11048" s="141" t="s">
        <v>25</v>
      </c>
    </row>
    <row r="11049" spans="1:7" ht="42" customHeight="1">
      <c r="A11049" s="138">
        <v>354</v>
      </c>
      <c r="B11049" s="139" t="s">
        <v>3839</v>
      </c>
      <c r="C11049" s="140" t="s">
        <v>3840</v>
      </c>
      <c r="D11049" s="141" t="s">
        <v>3850</v>
      </c>
      <c r="E11049" s="141" t="s">
        <v>3851</v>
      </c>
      <c r="F11049" s="142">
        <v>3</v>
      </c>
      <c r="G11049" s="141" t="s">
        <v>20</v>
      </c>
    </row>
    <row r="11050" spans="1:7" ht="42" customHeight="1">
      <c r="A11050" s="138">
        <v>354</v>
      </c>
      <c r="B11050" s="139" t="s">
        <v>3839</v>
      </c>
      <c r="C11050" s="140" t="s">
        <v>3840</v>
      </c>
      <c r="D11050" s="141" t="s">
        <v>3852</v>
      </c>
      <c r="E11050" s="141" t="s">
        <v>3853</v>
      </c>
      <c r="F11050" s="142">
        <v>5</v>
      </c>
      <c r="G11050" s="141" t="s">
        <v>25</v>
      </c>
    </row>
    <row r="11051" spans="1:7" ht="42" customHeight="1">
      <c r="A11051" s="138">
        <v>354</v>
      </c>
      <c r="B11051" s="139" t="s">
        <v>3839</v>
      </c>
      <c r="C11051" s="140" t="s">
        <v>3840</v>
      </c>
      <c r="D11051" s="141" t="s">
        <v>57</v>
      </c>
      <c r="E11051" s="141" t="s">
        <v>3854</v>
      </c>
      <c r="F11051" s="142">
        <v>10</v>
      </c>
      <c r="G11051" s="141" t="s">
        <v>35</v>
      </c>
    </row>
    <row r="11052" spans="1:7" ht="42" customHeight="1">
      <c r="A11052" s="138">
        <v>355</v>
      </c>
      <c r="B11052" s="139" t="s">
        <v>3855</v>
      </c>
      <c r="C11052" s="140" t="s">
        <v>3856</v>
      </c>
      <c r="D11052" s="141" t="s">
        <v>3857</v>
      </c>
      <c r="E11052" s="141" t="s">
        <v>3858</v>
      </c>
      <c r="F11052" s="142">
        <v>1</v>
      </c>
      <c r="G11052" s="141" t="s">
        <v>42</v>
      </c>
    </row>
    <row r="11053" spans="1:7" ht="42" customHeight="1">
      <c r="A11053" s="138">
        <v>355</v>
      </c>
      <c r="B11053" s="139" t="s">
        <v>3855</v>
      </c>
      <c r="C11053" s="140" t="s">
        <v>3856</v>
      </c>
      <c r="D11053" s="141" t="s">
        <v>3859</v>
      </c>
      <c r="E11053" s="141" t="s">
        <v>3860</v>
      </c>
      <c r="F11053" s="142">
        <v>8</v>
      </c>
      <c r="G11053" s="141" t="s">
        <v>63</v>
      </c>
    </row>
    <row r="11054" spans="1:7" ht="42" customHeight="1">
      <c r="A11054" s="138">
        <v>355</v>
      </c>
      <c r="B11054" s="139" t="s">
        <v>3855</v>
      </c>
      <c r="C11054" s="140" t="s">
        <v>3856</v>
      </c>
      <c r="D11054" s="141" t="s">
        <v>1037</v>
      </c>
      <c r="E11054" s="141" t="s">
        <v>3861</v>
      </c>
      <c r="F11054" s="142">
        <v>3</v>
      </c>
      <c r="G11054" s="141" t="s">
        <v>20</v>
      </c>
    </row>
    <row r="11055" spans="1:7" ht="42" customHeight="1">
      <c r="A11055" s="138">
        <v>355</v>
      </c>
      <c r="B11055" s="139" t="s">
        <v>3855</v>
      </c>
      <c r="C11055" s="140" t="s">
        <v>3856</v>
      </c>
      <c r="D11055" s="141" t="s">
        <v>3862</v>
      </c>
      <c r="E11055" s="141" t="s">
        <v>3863</v>
      </c>
      <c r="F11055" s="142">
        <v>5</v>
      </c>
      <c r="G11055" s="141" t="s">
        <v>25</v>
      </c>
    </row>
    <row r="11056" spans="1:7" ht="42" customHeight="1">
      <c r="A11056" s="138">
        <v>355</v>
      </c>
      <c r="B11056" s="139" t="s">
        <v>3855</v>
      </c>
      <c r="C11056" s="140" t="s">
        <v>3856</v>
      </c>
      <c r="D11056" s="141" t="s">
        <v>3864</v>
      </c>
      <c r="E11056" s="141" t="s">
        <v>3865</v>
      </c>
      <c r="F11056" s="142">
        <v>3</v>
      </c>
      <c r="G11056" s="141" t="s">
        <v>20</v>
      </c>
    </row>
    <row r="11057" spans="1:7" ht="42" customHeight="1">
      <c r="A11057" s="138">
        <v>355</v>
      </c>
      <c r="B11057" s="139" t="s">
        <v>3855</v>
      </c>
      <c r="C11057" s="140" t="s">
        <v>3856</v>
      </c>
      <c r="D11057" s="141" t="s">
        <v>3866</v>
      </c>
      <c r="E11057" s="141" t="s">
        <v>3867</v>
      </c>
      <c r="F11057" s="142">
        <v>5</v>
      </c>
      <c r="G11057" s="141" t="s">
        <v>25</v>
      </c>
    </row>
    <row r="11058" spans="1:7" ht="42" customHeight="1">
      <c r="A11058" s="138">
        <v>355</v>
      </c>
      <c r="B11058" s="139" t="s">
        <v>3855</v>
      </c>
      <c r="C11058" s="140" t="s">
        <v>3856</v>
      </c>
      <c r="D11058" s="141" t="s">
        <v>3868</v>
      </c>
      <c r="E11058" s="141" t="s">
        <v>3869</v>
      </c>
      <c r="F11058" s="142">
        <v>6</v>
      </c>
      <c r="G11058" s="141" t="s">
        <v>14</v>
      </c>
    </row>
    <row r="11059" spans="1:7" ht="42" customHeight="1">
      <c r="A11059" s="138">
        <v>355</v>
      </c>
      <c r="B11059" s="139" t="s">
        <v>3855</v>
      </c>
      <c r="C11059" s="140" t="s">
        <v>3856</v>
      </c>
      <c r="D11059" s="141" t="s">
        <v>3870</v>
      </c>
      <c r="E11059" s="141" t="s">
        <v>3871</v>
      </c>
      <c r="F11059" s="142">
        <v>9</v>
      </c>
      <c r="G11059" s="141" t="s">
        <v>54</v>
      </c>
    </row>
    <row r="11060" spans="1:7" ht="42" customHeight="1">
      <c r="A11060" s="138">
        <v>355</v>
      </c>
      <c r="B11060" s="139" t="s">
        <v>3855</v>
      </c>
      <c r="C11060" s="140" t="s">
        <v>3856</v>
      </c>
      <c r="D11060" s="141" t="s">
        <v>3872</v>
      </c>
      <c r="E11060" s="141" t="s">
        <v>3873</v>
      </c>
      <c r="F11060" s="142">
        <v>10</v>
      </c>
      <c r="G11060" s="141" t="s">
        <v>35</v>
      </c>
    </row>
    <row r="11061" spans="1:7" ht="42" customHeight="1">
      <c r="A11061" s="138">
        <v>355</v>
      </c>
      <c r="B11061" s="139" t="s">
        <v>3855</v>
      </c>
      <c r="C11061" s="140" t="s">
        <v>3856</v>
      </c>
      <c r="D11061" s="141" t="s">
        <v>966</v>
      </c>
      <c r="E11061" s="141" t="s">
        <v>3874</v>
      </c>
      <c r="F11061" s="142">
        <v>7</v>
      </c>
      <c r="G11061" s="141" t="s">
        <v>32</v>
      </c>
    </row>
    <row r="11062" spans="1:7" ht="42" customHeight="1">
      <c r="A11062" s="138">
        <v>358</v>
      </c>
      <c r="B11062" s="139" t="s">
        <v>3875</v>
      </c>
      <c r="C11062" s="140" t="s">
        <v>3876</v>
      </c>
      <c r="D11062" s="141" t="s">
        <v>3877</v>
      </c>
      <c r="E11062" s="141" t="s">
        <v>3878</v>
      </c>
      <c r="F11062" s="142">
        <v>1</v>
      </c>
      <c r="G11062" s="141" t="s">
        <v>42</v>
      </c>
    </row>
    <row r="11063" spans="1:7" ht="42" customHeight="1">
      <c r="A11063" s="138">
        <v>358</v>
      </c>
      <c r="B11063" s="139" t="s">
        <v>3875</v>
      </c>
      <c r="C11063" s="140" t="s">
        <v>3876</v>
      </c>
      <c r="D11063" s="141" t="s">
        <v>3879</v>
      </c>
      <c r="E11063" s="141" t="s">
        <v>3880</v>
      </c>
      <c r="F11063" s="142">
        <v>1</v>
      </c>
      <c r="G11063" s="141" t="s">
        <v>42</v>
      </c>
    </row>
    <row r="11064" spans="1:7" ht="42" customHeight="1">
      <c r="A11064" s="138">
        <v>358</v>
      </c>
      <c r="B11064" s="139" t="s">
        <v>3875</v>
      </c>
      <c r="C11064" s="140" t="s">
        <v>3876</v>
      </c>
      <c r="D11064" s="141" t="s">
        <v>3881</v>
      </c>
      <c r="E11064" s="141" t="s">
        <v>3882</v>
      </c>
      <c r="F11064" s="142">
        <v>1</v>
      </c>
      <c r="G11064" s="141" t="s">
        <v>42</v>
      </c>
    </row>
    <row r="11065" spans="1:7" ht="42" customHeight="1">
      <c r="A11065" s="138">
        <v>358</v>
      </c>
      <c r="B11065" s="139" t="s">
        <v>3875</v>
      </c>
      <c r="C11065" s="140" t="s">
        <v>3876</v>
      </c>
      <c r="D11065" s="141" t="s">
        <v>846</v>
      </c>
      <c r="E11065" s="141" t="s">
        <v>3883</v>
      </c>
      <c r="F11065" s="142">
        <v>2</v>
      </c>
      <c r="G11065" s="141" t="s">
        <v>11</v>
      </c>
    </row>
    <row r="11066" spans="1:7" ht="42" customHeight="1">
      <c r="A11066" s="138">
        <v>358</v>
      </c>
      <c r="B11066" s="139" t="s">
        <v>3875</v>
      </c>
      <c r="C11066" s="140" t="s">
        <v>3876</v>
      </c>
      <c r="D11066" s="141" t="s">
        <v>3884</v>
      </c>
      <c r="E11066" s="141" t="s">
        <v>3885</v>
      </c>
      <c r="F11066" s="142">
        <v>3</v>
      </c>
      <c r="G11066" s="141" t="s">
        <v>20</v>
      </c>
    </row>
    <row r="11067" spans="1:7" ht="42" customHeight="1">
      <c r="A11067" s="138">
        <v>358</v>
      </c>
      <c r="B11067" s="139" t="s">
        <v>3875</v>
      </c>
      <c r="C11067" s="140" t="s">
        <v>3876</v>
      </c>
      <c r="D11067" s="141" t="s">
        <v>3759</v>
      </c>
      <c r="E11067" s="141" t="s">
        <v>3886</v>
      </c>
      <c r="F11067" s="142">
        <v>3</v>
      </c>
      <c r="G11067" s="141" t="s">
        <v>20</v>
      </c>
    </row>
    <row r="11068" spans="1:7" ht="42" customHeight="1">
      <c r="A11068" s="138">
        <v>358</v>
      </c>
      <c r="B11068" s="139" t="s">
        <v>3875</v>
      </c>
      <c r="C11068" s="140" t="s">
        <v>3876</v>
      </c>
      <c r="D11068" s="141" t="s">
        <v>3761</v>
      </c>
      <c r="E11068" s="141" t="s">
        <v>3887</v>
      </c>
      <c r="F11068" s="142">
        <v>5</v>
      </c>
      <c r="G11068" s="141" t="s">
        <v>25</v>
      </c>
    </row>
    <row r="11069" spans="1:7" ht="42" customHeight="1">
      <c r="A11069" s="138">
        <v>358</v>
      </c>
      <c r="B11069" s="139" t="s">
        <v>3875</v>
      </c>
      <c r="C11069" s="140" t="s">
        <v>3876</v>
      </c>
      <c r="D11069" s="141" t="s">
        <v>3763</v>
      </c>
      <c r="E11069" s="141" t="s">
        <v>3888</v>
      </c>
      <c r="F11069" s="142">
        <v>5</v>
      </c>
      <c r="G11069" s="141" t="s">
        <v>25</v>
      </c>
    </row>
    <row r="11070" spans="1:7" ht="42" customHeight="1">
      <c r="A11070" s="138">
        <v>358</v>
      </c>
      <c r="B11070" s="139" t="s">
        <v>3875</v>
      </c>
      <c r="C11070" s="140" t="s">
        <v>3876</v>
      </c>
      <c r="D11070" s="141" t="s">
        <v>3559</v>
      </c>
      <c r="E11070" s="141" t="s">
        <v>3889</v>
      </c>
      <c r="F11070" s="142">
        <v>9</v>
      </c>
      <c r="G11070" s="141" t="s">
        <v>54</v>
      </c>
    </row>
    <row r="11071" spans="1:7" ht="42" customHeight="1">
      <c r="A11071" s="138">
        <v>358</v>
      </c>
      <c r="B11071" s="139" t="s">
        <v>3875</v>
      </c>
      <c r="C11071" s="140" t="s">
        <v>3876</v>
      </c>
      <c r="D11071" s="141" t="s">
        <v>3890</v>
      </c>
      <c r="E11071" s="141" t="s">
        <v>3891</v>
      </c>
      <c r="F11071" s="142">
        <v>6</v>
      </c>
      <c r="G11071" s="141" t="s">
        <v>14</v>
      </c>
    </row>
    <row r="11072" spans="1:7" ht="42" customHeight="1">
      <c r="A11072" s="138">
        <v>358</v>
      </c>
      <c r="B11072" s="139" t="s">
        <v>3875</v>
      </c>
      <c r="C11072" s="140" t="s">
        <v>3876</v>
      </c>
      <c r="D11072" s="141" t="s">
        <v>3892</v>
      </c>
      <c r="E11072" s="141" t="s">
        <v>3893</v>
      </c>
      <c r="F11072" s="142">
        <v>5</v>
      </c>
      <c r="G11072" s="141" t="s">
        <v>25</v>
      </c>
    </row>
    <row r="11073" spans="1:7" ht="42" customHeight="1">
      <c r="A11073" s="138">
        <v>358</v>
      </c>
      <c r="B11073" s="139" t="s">
        <v>3875</v>
      </c>
      <c r="C11073" s="140" t="s">
        <v>3876</v>
      </c>
      <c r="D11073" s="141" t="s">
        <v>3768</v>
      </c>
      <c r="E11073" s="141" t="s">
        <v>3894</v>
      </c>
      <c r="F11073" s="142">
        <v>6</v>
      </c>
      <c r="G11073" s="141" t="s">
        <v>14</v>
      </c>
    </row>
    <row r="11074" spans="1:7" ht="42" customHeight="1">
      <c r="A11074" s="138">
        <v>358</v>
      </c>
      <c r="B11074" s="139" t="s">
        <v>3875</v>
      </c>
      <c r="C11074" s="140" t="s">
        <v>3876</v>
      </c>
      <c r="D11074" s="141" t="s">
        <v>966</v>
      </c>
      <c r="E11074" s="141" t="s">
        <v>3895</v>
      </c>
      <c r="F11074" s="142">
        <v>7</v>
      </c>
      <c r="G11074" s="141" t="s">
        <v>32</v>
      </c>
    </row>
    <row r="11075" spans="1:7" ht="42" customHeight="1">
      <c r="A11075" s="138">
        <v>361</v>
      </c>
      <c r="B11075" s="139" t="s">
        <v>3896</v>
      </c>
      <c r="C11075" s="140" t="s">
        <v>3897</v>
      </c>
      <c r="D11075" s="141" t="s">
        <v>200</v>
      </c>
      <c r="E11075" s="141" t="s">
        <v>3898</v>
      </c>
      <c r="F11075" s="144">
        <v>1</v>
      </c>
      <c r="G11075" s="151" t="s">
        <v>42</v>
      </c>
    </row>
    <row r="11076" spans="1:7" ht="42" customHeight="1">
      <c r="A11076" s="138">
        <v>361</v>
      </c>
      <c r="B11076" s="139" t="s">
        <v>3896</v>
      </c>
      <c r="C11076" s="140" t="s">
        <v>3897</v>
      </c>
      <c r="D11076" s="141" t="s">
        <v>204</v>
      </c>
      <c r="E11076" s="141" t="s">
        <v>3899</v>
      </c>
      <c r="F11076" s="144">
        <v>2</v>
      </c>
      <c r="G11076" s="151" t="s">
        <v>11</v>
      </c>
    </row>
    <row r="11077" spans="1:7" ht="42" customHeight="1">
      <c r="A11077" s="138">
        <v>361</v>
      </c>
      <c r="B11077" s="139" t="s">
        <v>3896</v>
      </c>
      <c r="C11077" s="140" t="s">
        <v>3897</v>
      </c>
      <c r="D11077" s="141" t="s">
        <v>3900</v>
      </c>
      <c r="E11077" s="141" t="s">
        <v>3901</v>
      </c>
      <c r="F11077" s="144">
        <v>5</v>
      </c>
      <c r="G11077" s="151" t="s">
        <v>25</v>
      </c>
    </row>
    <row r="11078" spans="1:7" ht="42" customHeight="1">
      <c r="A11078" s="138">
        <v>361</v>
      </c>
      <c r="B11078" s="139" t="s">
        <v>3896</v>
      </c>
      <c r="C11078" s="140" t="s">
        <v>3897</v>
      </c>
      <c r="D11078" s="141" t="s">
        <v>1092</v>
      </c>
      <c r="E11078" s="141" t="s">
        <v>3902</v>
      </c>
      <c r="F11078" s="144">
        <v>9</v>
      </c>
      <c r="G11078" s="151" t="s">
        <v>54</v>
      </c>
    </row>
    <row r="11079" spans="1:7" ht="42" customHeight="1">
      <c r="A11079" s="138">
        <v>361</v>
      </c>
      <c r="B11079" s="139" t="s">
        <v>3896</v>
      </c>
      <c r="C11079" s="140" t="s">
        <v>3897</v>
      </c>
      <c r="D11079" s="141" t="s">
        <v>831</v>
      </c>
      <c r="E11079" s="141" t="s">
        <v>3903</v>
      </c>
      <c r="F11079" s="144">
        <v>10</v>
      </c>
      <c r="G11079" s="151" t="s">
        <v>35</v>
      </c>
    </row>
    <row r="11080" spans="1:7" ht="42" customHeight="1">
      <c r="A11080" s="138">
        <v>361</v>
      </c>
      <c r="B11080" s="139" t="s">
        <v>3896</v>
      </c>
      <c r="C11080" s="140" t="s">
        <v>3897</v>
      </c>
      <c r="D11080" s="141" t="s">
        <v>833</v>
      </c>
      <c r="E11080" s="141" t="s">
        <v>3904</v>
      </c>
      <c r="F11080" s="144">
        <v>7</v>
      </c>
      <c r="G11080" s="151" t="s">
        <v>32</v>
      </c>
    </row>
    <row r="11081" spans="1:7" ht="42" customHeight="1">
      <c r="A11081" s="138">
        <v>362</v>
      </c>
      <c r="B11081" s="139" t="s">
        <v>3905</v>
      </c>
      <c r="C11081" s="140" t="s">
        <v>3906</v>
      </c>
      <c r="D11081" s="141" t="s">
        <v>3907</v>
      </c>
      <c r="E11081" s="141" t="s">
        <v>3908</v>
      </c>
      <c r="F11081" s="144">
        <v>1</v>
      </c>
      <c r="G11081" s="151" t="s">
        <v>42</v>
      </c>
    </row>
    <row r="11082" spans="1:7" ht="42" customHeight="1">
      <c r="A11082" s="138">
        <v>362</v>
      </c>
      <c r="B11082" s="139" t="s">
        <v>3905</v>
      </c>
      <c r="C11082" s="140" t="s">
        <v>3906</v>
      </c>
      <c r="D11082" s="141" t="s">
        <v>1062</v>
      </c>
      <c r="E11082" s="141" t="s">
        <v>3909</v>
      </c>
      <c r="F11082" s="144">
        <v>2</v>
      </c>
      <c r="G11082" s="151" t="s">
        <v>11</v>
      </c>
    </row>
    <row r="11083" spans="1:7" ht="42" customHeight="1">
      <c r="A11083" s="138">
        <v>362</v>
      </c>
      <c r="B11083" s="139" t="s">
        <v>3905</v>
      </c>
      <c r="C11083" s="140" t="s">
        <v>3906</v>
      </c>
      <c r="D11083" s="141" t="s">
        <v>3910</v>
      </c>
      <c r="E11083" s="141" t="s">
        <v>3911</v>
      </c>
      <c r="F11083" s="144">
        <v>1</v>
      </c>
      <c r="G11083" s="151" t="s">
        <v>42</v>
      </c>
    </row>
    <row r="11084" spans="1:7" ht="42" customHeight="1">
      <c r="A11084" s="138">
        <v>362</v>
      </c>
      <c r="B11084" s="139" t="s">
        <v>3905</v>
      </c>
      <c r="C11084" s="140" t="s">
        <v>3906</v>
      </c>
      <c r="D11084" s="141" t="s">
        <v>3912</v>
      </c>
      <c r="E11084" s="141" t="s">
        <v>3913</v>
      </c>
      <c r="F11084" s="144">
        <v>9</v>
      </c>
      <c r="G11084" s="151" t="s">
        <v>54</v>
      </c>
    </row>
    <row r="11085" spans="1:7" ht="42" customHeight="1">
      <c r="A11085" s="138">
        <v>362</v>
      </c>
      <c r="B11085" s="139" t="s">
        <v>3905</v>
      </c>
      <c r="C11085" s="140" t="s">
        <v>3906</v>
      </c>
      <c r="D11085" s="141" t="s">
        <v>1691</v>
      </c>
      <c r="E11085" s="141" t="s">
        <v>3914</v>
      </c>
      <c r="F11085" s="144">
        <v>8</v>
      </c>
      <c r="G11085" s="151" t="s">
        <v>63</v>
      </c>
    </row>
    <row r="11086" spans="1:7" ht="42" customHeight="1">
      <c r="A11086" s="138">
        <v>362</v>
      </c>
      <c r="B11086" s="139" t="s">
        <v>3905</v>
      </c>
      <c r="C11086" s="140" t="s">
        <v>3906</v>
      </c>
      <c r="D11086" s="141" t="s">
        <v>697</v>
      </c>
      <c r="E11086" s="141" t="s">
        <v>3915</v>
      </c>
      <c r="F11086" s="144">
        <v>6</v>
      </c>
      <c r="G11086" s="142" t="s">
        <v>14</v>
      </c>
    </row>
    <row r="11087" spans="1:7" ht="42" customHeight="1">
      <c r="A11087" s="138">
        <v>363</v>
      </c>
      <c r="B11087" s="139" t="s">
        <v>3916</v>
      </c>
      <c r="C11087" s="140" t="s">
        <v>3906</v>
      </c>
      <c r="D11087" s="141" t="s">
        <v>3907</v>
      </c>
      <c r="E11087" s="141" t="s">
        <v>3908</v>
      </c>
      <c r="F11087" s="144">
        <v>1</v>
      </c>
      <c r="G11087" s="151" t="s">
        <v>42</v>
      </c>
    </row>
    <row r="11088" spans="1:7" ht="42" customHeight="1">
      <c r="A11088" s="138">
        <v>363</v>
      </c>
      <c r="B11088" s="139" t="s">
        <v>3916</v>
      </c>
      <c r="C11088" s="140" t="s">
        <v>3906</v>
      </c>
      <c r="D11088" s="141" t="s">
        <v>1062</v>
      </c>
      <c r="E11088" s="141" t="s">
        <v>3909</v>
      </c>
      <c r="F11088" s="144">
        <v>2</v>
      </c>
      <c r="G11088" s="151" t="s">
        <v>11</v>
      </c>
    </row>
    <row r="11089" spans="1:7" ht="42" customHeight="1">
      <c r="A11089" s="138">
        <v>363</v>
      </c>
      <c r="B11089" s="139" t="s">
        <v>3916</v>
      </c>
      <c r="C11089" s="140" t="s">
        <v>3906</v>
      </c>
      <c r="D11089" s="141" t="s">
        <v>3910</v>
      </c>
      <c r="E11089" s="141" t="s">
        <v>3911</v>
      </c>
      <c r="F11089" s="144">
        <v>1</v>
      </c>
      <c r="G11089" s="151" t="s">
        <v>42</v>
      </c>
    </row>
    <row r="11090" spans="1:7" ht="42" customHeight="1">
      <c r="A11090" s="138">
        <v>363</v>
      </c>
      <c r="B11090" s="139" t="s">
        <v>3916</v>
      </c>
      <c r="C11090" s="140" t="s">
        <v>3906</v>
      </c>
      <c r="D11090" s="141" t="s">
        <v>3912</v>
      </c>
      <c r="E11090" s="141" t="s">
        <v>3913</v>
      </c>
      <c r="F11090" s="144">
        <v>9</v>
      </c>
      <c r="G11090" s="151" t="s">
        <v>54</v>
      </c>
    </row>
    <row r="11091" spans="1:7" ht="42" customHeight="1">
      <c r="A11091" s="138">
        <v>363</v>
      </c>
      <c r="B11091" s="139" t="s">
        <v>3916</v>
      </c>
      <c r="C11091" s="140" t="s">
        <v>3906</v>
      </c>
      <c r="D11091" s="141" t="s">
        <v>1691</v>
      </c>
      <c r="E11091" s="141" t="s">
        <v>3914</v>
      </c>
      <c r="F11091" s="144">
        <v>8</v>
      </c>
      <c r="G11091" s="151" t="s">
        <v>63</v>
      </c>
    </row>
    <row r="11092" spans="1:7" ht="42" customHeight="1">
      <c r="A11092" s="138">
        <v>363</v>
      </c>
      <c r="B11092" s="139" t="s">
        <v>3916</v>
      </c>
      <c r="C11092" s="140" t="s">
        <v>3906</v>
      </c>
      <c r="D11092" s="141" t="s">
        <v>697</v>
      </c>
      <c r="E11092" s="141" t="s">
        <v>3915</v>
      </c>
      <c r="F11092" s="144">
        <v>6</v>
      </c>
      <c r="G11092" s="142" t="s">
        <v>14</v>
      </c>
    </row>
    <row r="11093" spans="1:7" ht="42" customHeight="1">
      <c r="A11093" s="138">
        <v>364</v>
      </c>
      <c r="B11093" s="139" t="s">
        <v>3917</v>
      </c>
      <c r="C11093" s="140" t="s">
        <v>3918</v>
      </c>
      <c r="D11093" s="141" t="s">
        <v>17676</v>
      </c>
      <c r="E11093" s="141" t="s">
        <v>3920</v>
      </c>
      <c r="F11093" s="144">
        <v>1</v>
      </c>
      <c r="G11093" s="151" t="s">
        <v>42</v>
      </c>
    </row>
    <row r="11094" spans="1:7" ht="42" customHeight="1">
      <c r="A11094" s="138">
        <v>364</v>
      </c>
      <c r="B11094" s="139" t="s">
        <v>3917</v>
      </c>
      <c r="C11094" s="140" t="s">
        <v>3918</v>
      </c>
      <c r="D11094" s="141" t="s">
        <v>298</v>
      </c>
      <c r="E11094" s="141" t="s">
        <v>3921</v>
      </c>
      <c r="F11094" s="144">
        <v>2</v>
      </c>
      <c r="G11094" s="151" t="s">
        <v>11</v>
      </c>
    </row>
    <row r="11095" spans="1:7" ht="42" customHeight="1">
      <c r="A11095" s="138">
        <v>364</v>
      </c>
      <c r="B11095" s="139" t="s">
        <v>3917</v>
      </c>
      <c r="C11095" s="140" t="s">
        <v>3918</v>
      </c>
      <c r="D11095" s="141" t="s">
        <v>17677</v>
      </c>
      <c r="E11095" s="141" t="s">
        <v>3922</v>
      </c>
      <c r="F11095" s="144">
        <v>3</v>
      </c>
      <c r="G11095" s="151" t="s">
        <v>20</v>
      </c>
    </row>
    <row r="11096" spans="1:7" ht="42" customHeight="1">
      <c r="A11096" s="138">
        <v>364</v>
      </c>
      <c r="B11096" s="139" t="s">
        <v>3917</v>
      </c>
      <c r="C11096" s="140" t="s">
        <v>3918</v>
      </c>
      <c r="D11096" s="141" t="s">
        <v>17678</v>
      </c>
      <c r="E11096" s="141" t="s">
        <v>3923</v>
      </c>
      <c r="F11096" s="144">
        <v>5</v>
      </c>
      <c r="G11096" s="151" t="s">
        <v>25</v>
      </c>
    </row>
    <row r="11097" spans="1:7" ht="42" customHeight="1">
      <c r="A11097" s="138">
        <v>364</v>
      </c>
      <c r="B11097" s="139" t="s">
        <v>3917</v>
      </c>
      <c r="C11097" s="140" t="s">
        <v>3918</v>
      </c>
      <c r="D11097" s="141" t="s">
        <v>17679</v>
      </c>
      <c r="E11097" s="141" t="s">
        <v>3925</v>
      </c>
      <c r="F11097" s="144">
        <v>8</v>
      </c>
      <c r="G11097" s="151" t="s">
        <v>63</v>
      </c>
    </row>
    <row r="11098" spans="1:7" ht="42" customHeight="1">
      <c r="A11098" s="138">
        <v>365</v>
      </c>
      <c r="B11098" s="139" t="s">
        <v>3926</v>
      </c>
      <c r="C11098" s="140" t="s">
        <v>3927</v>
      </c>
      <c r="D11098" s="141" t="s">
        <v>3452</v>
      </c>
      <c r="E11098" s="141" t="s">
        <v>3928</v>
      </c>
      <c r="F11098" s="144">
        <v>1</v>
      </c>
      <c r="G11098" s="151" t="s">
        <v>42</v>
      </c>
    </row>
    <row r="11099" spans="1:7" ht="42" customHeight="1">
      <c r="A11099" s="138">
        <v>365</v>
      </c>
      <c r="B11099" s="139" t="s">
        <v>3926</v>
      </c>
      <c r="C11099" s="140" t="s">
        <v>3927</v>
      </c>
      <c r="D11099" s="141" t="s">
        <v>3636</v>
      </c>
      <c r="E11099" s="141" t="s">
        <v>3929</v>
      </c>
      <c r="F11099" s="144">
        <v>3</v>
      </c>
      <c r="G11099" s="151" t="s">
        <v>20</v>
      </c>
    </row>
    <row r="11100" spans="1:7" ht="42" customHeight="1">
      <c r="A11100" s="138">
        <v>365</v>
      </c>
      <c r="B11100" s="139" t="s">
        <v>3926</v>
      </c>
      <c r="C11100" s="140" t="s">
        <v>3927</v>
      </c>
      <c r="D11100" s="141" t="s">
        <v>3930</v>
      </c>
      <c r="E11100" s="141" t="s">
        <v>3931</v>
      </c>
      <c r="F11100" s="144">
        <v>8</v>
      </c>
      <c r="G11100" s="151" t="s">
        <v>63</v>
      </c>
    </row>
    <row r="11101" spans="1:7" ht="42" customHeight="1">
      <c r="A11101" s="138">
        <v>365</v>
      </c>
      <c r="B11101" s="139" t="s">
        <v>3926</v>
      </c>
      <c r="C11101" s="140" t="s">
        <v>3927</v>
      </c>
      <c r="D11101" s="141" t="s">
        <v>3932</v>
      </c>
      <c r="E11101" s="141" t="s">
        <v>3933</v>
      </c>
      <c r="F11101" s="144">
        <v>5</v>
      </c>
      <c r="G11101" s="151" t="s">
        <v>25</v>
      </c>
    </row>
    <row r="11102" spans="1:7" ht="42" customHeight="1">
      <c r="A11102" s="138">
        <v>365</v>
      </c>
      <c r="B11102" s="139" t="s">
        <v>3926</v>
      </c>
      <c r="C11102" s="140" t="s">
        <v>3927</v>
      </c>
      <c r="D11102" s="141" t="s">
        <v>3639</v>
      </c>
      <c r="E11102" s="141" t="s">
        <v>3934</v>
      </c>
      <c r="F11102" s="144">
        <v>6</v>
      </c>
      <c r="G11102" s="142" t="s">
        <v>14</v>
      </c>
    </row>
    <row r="11103" spans="1:7" ht="42" customHeight="1">
      <c r="A11103" s="138">
        <v>365</v>
      </c>
      <c r="B11103" s="139" t="s">
        <v>3926</v>
      </c>
      <c r="C11103" s="140" t="s">
        <v>3927</v>
      </c>
      <c r="D11103" s="141" t="s">
        <v>3935</v>
      </c>
      <c r="E11103" s="141" t="s">
        <v>3936</v>
      </c>
      <c r="F11103" s="144">
        <v>9</v>
      </c>
      <c r="G11103" s="151" t="s">
        <v>54</v>
      </c>
    </row>
    <row r="11104" spans="1:7" ht="42" customHeight="1">
      <c r="A11104" s="138">
        <v>365</v>
      </c>
      <c r="B11104" s="139" t="s">
        <v>3926</v>
      </c>
      <c r="C11104" s="140" t="s">
        <v>3927</v>
      </c>
      <c r="D11104" s="141" t="s">
        <v>17674</v>
      </c>
      <c r="E11104" s="141" t="s">
        <v>3937</v>
      </c>
      <c r="F11104" s="144">
        <v>6</v>
      </c>
      <c r="G11104" s="142" t="s">
        <v>14</v>
      </c>
    </row>
    <row r="11105" spans="1:7" ht="42" customHeight="1">
      <c r="A11105" s="138">
        <v>368</v>
      </c>
      <c r="B11105" s="139" t="s">
        <v>3938</v>
      </c>
      <c r="C11105" s="140" t="s">
        <v>3939</v>
      </c>
      <c r="D11105" s="141" t="s">
        <v>478</v>
      </c>
      <c r="E11105" s="141" t="s">
        <v>3940</v>
      </c>
      <c r="F11105" s="144">
        <v>1</v>
      </c>
      <c r="G11105" s="151" t="s">
        <v>42</v>
      </c>
    </row>
    <row r="11106" spans="1:7" ht="42" customHeight="1">
      <c r="A11106" s="138">
        <v>368</v>
      </c>
      <c r="B11106" s="139" t="s">
        <v>3938</v>
      </c>
      <c r="C11106" s="140" t="s">
        <v>3939</v>
      </c>
      <c r="D11106" s="141" t="s">
        <v>3489</v>
      </c>
      <c r="E11106" s="141" t="s">
        <v>3941</v>
      </c>
      <c r="F11106" s="144">
        <v>3</v>
      </c>
      <c r="G11106" s="151" t="s">
        <v>20</v>
      </c>
    </row>
    <row r="11107" spans="1:7" ht="42" customHeight="1">
      <c r="A11107" s="138">
        <v>368</v>
      </c>
      <c r="B11107" s="139" t="s">
        <v>3938</v>
      </c>
      <c r="C11107" s="140" t="s">
        <v>3939</v>
      </c>
      <c r="D11107" s="141" t="s">
        <v>3573</v>
      </c>
      <c r="E11107" s="141" t="s">
        <v>3942</v>
      </c>
      <c r="F11107" s="144">
        <v>8</v>
      </c>
      <c r="G11107" s="151" t="s">
        <v>63</v>
      </c>
    </row>
    <row r="11108" spans="1:7" ht="42" customHeight="1">
      <c r="A11108" s="138">
        <v>368</v>
      </c>
      <c r="B11108" s="139" t="s">
        <v>3938</v>
      </c>
      <c r="C11108" s="140" t="s">
        <v>3939</v>
      </c>
      <c r="D11108" s="141" t="s">
        <v>765</v>
      </c>
      <c r="E11108" s="141" t="s">
        <v>3943</v>
      </c>
      <c r="F11108" s="144">
        <v>5</v>
      </c>
      <c r="G11108" s="151" t="s">
        <v>25</v>
      </c>
    </row>
    <row r="11109" spans="1:7" ht="42" customHeight="1">
      <c r="A11109" s="138">
        <v>368</v>
      </c>
      <c r="B11109" s="139" t="s">
        <v>3938</v>
      </c>
      <c r="C11109" s="140" t="s">
        <v>3939</v>
      </c>
      <c r="D11109" s="141" t="s">
        <v>3944</v>
      </c>
      <c r="E11109" s="141" t="s">
        <v>3945</v>
      </c>
      <c r="F11109" s="144">
        <v>9</v>
      </c>
      <c r="G11109" s="151" t="s">
        <v>54</v>
      </c>
    </row>
    <row r="11110" spans="1:7" ht="42" customHeight="1">
      <c r="A11110" s="138">
        <v>368</v>
      </c>
      <c r="B11110" s="139" t="s">
        <v>3938</v>
      </c>
      <c r="C11110" s="140" t="s">
        <v>3939</v>
      </c>
      <c r="D11110" s="141" t="s">
        <v>3581</v>
      </c>
      <c r="E11110" s="141" t="s">
        <v>3946</v>
      </c>
      <c r="F11110" s="144">
        <v>6</v>
      </c>
      <c r="G11110" s="142" t="s">
        <v>14</v>
      </c>
    </row>
    <row r="11111" spans="1:7" ht="42" customHeight="1">
      <c r="A11111" s="138">
        <v>368</v>
      </c>
      <c r="B11111" s="139" t="s">
        <v>3938</v>
      </c>
      <c r="C11111" s="140" t="s">
        <v>3939</v>
      </c>
      <c r="D11111" s="141" t="s">
        <v>59</v>
      </c>
      <c r="E11111" s="141" t="s">
        <v>3947</v>
      </c>
      <c r="F11111" s="144">
        <v>7</v>
      </c>
      <c r="G11111" s="151" t="s">
        <v>32</v>
      </c>
    </row>
    <row r="11112" spans="1:7" ht="42" customHeight="1">
      <c r="A11112" s="138">
        <v>369</v>
      </c>
      <c r="B11112" s="139" t="s">
        <v>3948</v>
      </c>
      <c r="C11112" s="140" t="s">
        <v>3949</v>
      </c>
      <c r="D11112" s="141" t="s">
        <v>3712</v>
      </c>
      <c r="E11112" s="141" t="s">
        <v>3950</v>
      </c>
      <c r="F11112" s="144">
        <v>1</v>
      </c>
      <c r="G11112" s="151" t="s">
        <v>42</v>
      </c>
    </row>
    <row r="11113" spans="1:7" ht="42" customHeight="1">
      <c r="A11113" s="138">
        <v>369</v>
      </c>
      <c r="B11113" s="139" t="s">
        <v>3948</v>
      </c>
      <c r="C11113" s="140" t="s">
        <v>3949</v>
      </c>
      <c r="D11113" s="141" t="s">
        <v>3787</v>
      </c>
      <c r="E11113" s="141" t="s">
        <v>3951</v>
      </c>
      <c r="F11113" s="144">
        <v>3</v>
      </c>
      <c r="G11113" s="151" t="s">
        <v>20</v>
      </c>
    </row>
    <row r="11114" spans="1:7" ht="42" customHeight="1">
      <c r="A11114" s="138">
        <v>369</v>
      </c>
      <c r="B11114" s="139" t="s">
        <v>3948</v>
      </c>
      <c r="C11114" s="140" t="s">
        <v>3949</v>
      </c>
      <c r="D11114" s="141" t="s">
        <v>3952</v>
      </c>
      <c r="E11114" s="141" t="s">
        <v>3953</v>
      </c>
      <c r="F11114" s="144">
        <v>10</v>
      </c>
      <c r="G11114" s="151" t="s">
        <v>35</v>
      </c>
    </row>
    <row r="11115" spans="1:7" ht="42" customHeight="1">
      <c r="A11115" s="138">
        <v>370</v>
      </c>
      <c r="B11115" s="139" t="s">
        <v>3954</v>
      </c>
      <c r="C11115" s="140" t="s">
        <v>3955</v>
      </c>
      <c r="D11115" s="141" t="s">
        <v>3956</v>
      </c>
      <c r="E11115" s="141" t="s">
        <v>3957</v>
      </c>
      <c r="F11115" s="144">
        <v>2</v>
      </c>
      <c r="G11115" s="151" t="s">
        <v>11</v>
      </c>
    </row>
    <row r="11116" spans="1:7" ht="42" customHeight="1">
      <c r="A11116" s="138">
        <v>370</v>
      </c>
      <c r="B11116" s="139" t="s">
        <v>3954</v>
      </c>
      <c r="C11116" s="140" t="s">
        <v>3955</v>
      </c>
      <c r="D11116" s="141" t="s">
        <v>8658</v>
      </c>
      <c r="E11116" s="141" t="s">
        <v>3958</v>
      </c>
      <c r="F11116" s="144">
        <v>6</v>
      </c>
      <c r="G11116" s="142" t="s">
        <v>14</v>
      </c>
    </row>
    <row r="11117" spans="1:7" ht="42" customHeight="1">
      <c r="A11117" s="138">
        <v>370</v>
      </c>
      <c r="B11117" s="139" t="s">
        <v>3954</v>
      </c>
      <c r="C11117" s="140" t="s">
        <v>3955</v>
      </c>
      <c r="D11117" s="141" t="s">
        <v>3959</v>
      </c>
      <c r="E11117" s="141" t="s">
        <v>3960</v>
      </c>
      <c r="F11117" s="144">
        <v>3</v>
      </c>
      <c r="G11117" s="151" t="s">
        <v>20</v>
      </c>
    </row>
    <row r="11118" spans="1:7" ht="42" customHeight="1">
      <c r="A11118" s="138">
        <v>371</v>
      </c>
      <c r="B11118" s="139" t="s">
        <v>3961</v>
      </c>
      <c r="C11118" s="140" t="s">
        <v>3962</v>
      </c>
      <c r="D11118" s="141" t="s">
        <v>3963</v>
      </c>
      <c r="E11118" s="141" t="s">
        <v>3964</v>
      </c>
      <c r="F11118" s="144">
        <v>1</v>
      </c>
      <c r="G11118" s="151" t="s">
        <v>42</v>
      </c>
    </row>
    <row r="11119" spans="1:7" ht="42" customHeight="1">
      <c r="A11119" s="138">
        <v>371</v>
      </c>
      <c r="B11119" s="139" t="s">
        <v>3961</v>
      </c>
      <c r="C11119" s="140" t="s">
        <v>3962</v>
      </c>
      <c r="D11119" s="141" t="s">
        <v>783</v>
      </c>
      <c r="E11119" s="141" t="s">
        <v>3965</v>
      </c>
      <c r="F11119" s="144">
        <v>3</v>
      </c>
      <c r="G11119" s="151" t="s">
        <v>20</v>
      </c>
    </row>
    <row r="11120" spans="1:7" ht="42" customHeight="1">
      <c r="A11120" s="138">
        <v>371</v>
      </c>
      <c r="B11120" s="139" t="s">
        <v>3961</v>
      </c>
      <c r="C11120" s="140" t="s">
        <v>3962</v>
      </c>
      <c r="D11120" s="141" t="s">
        <v>3966</v>
      </c>
      <c r="E11120" s="141" t="s">
        <v>3967</v>
      </c>
      <c r="F11120" s="144">
        <v>3</v>
      </c>
      <c r="G11120" s="151" t="s">
        <v>20</v>
      </c>
    </row>
    <row r="11121" spans="1:7" ht="42" customHeight="1">
      <c r="A11121" s="138">
        <v>371</v>
      </c>
      <c r="B11121" s="139" t="s">
        <v>3961</v>
      </c>
      <c r="C11121" s="140" t="s">
        <v>3962</v>
      </c>
      <c r="D11121" s="141" t="s">
        <v>3968</v>
      </c>
      <c r="E11121" s="141" t="s">
        <v>3969</v>
      </c>
      <c r="F11121" s="144">
        <v>6</v>
      </c>
      <c r="G11121" s="142" t="s">
        <v>14</v>
      </c>
    </row>
    <row r="11122" spans="1:7" ht="42" customHeight="1">
      <c r="A11122" s="138">
        <v>372</v>
      </c>
      <c r="B11122" s="139" t="s">
        <v>3970</v>
      </c>
      <c r="C11122" s="140" t="s">
        <v>3918</v>
      </c>
      <c r="D11122" s="141" t="s">
        <v>3919</v>
      </c>
      <c r="E11122" s="141" t="s">
        <v>3971</v>
      </c>
      <c r="F11122" s="144">
        <v>1</v>
      </c>
      <c r="G11122" s="151" t="s">
        <v>42</v>
      </c>
    </row>
    <row r="11123" spans="1:7" ht="42" customHeight="1">
      <c r="A11123" s="138">
        <v>372</v>
      </c>
      <c r="B11123" s="139" t="s">
        <v>3970</v>
      </c>
      <c r="C11123" s="140" t="s">
        <v>3918</v>
      </c>
      <c r="D11123" s="141" t="s">
        <v>298</v>
      </c>
      <c r="E11123" s="141" t="s">
        <v>3972</v>
      </c>
      <c r="F11123" s="144">
        <v>2</v>
      </c>
      <c r="G11123" s="151" t="s">
        <v>11</v>
      </c>
    </row>
    <row r="11124" spans="1:7" ht="42" customHeight="1">
      <c r="A11124" s="138">
        <v>372</v>
      </c>
      <c r="B11124" s="139" t="s">
        <v>3970</v>
      </c>
      <c r="C11124" s="140" t="s">
        <v>3918</v>
      </c>
      <c r="D11124" s="141" t="s">
        <v>3800</v>
      </c>
      <c r="E11124" s="141" t="s">
        <v>3973</v>
      </c>
      <c r="F11124" s="144">
        <v>3</v>
      </c>
      <c r="G11124" s="151" t="s">
        <v>20</v>
      </c>
    </row>
    <row r="11125" spans="1:7" ht="42" customHeight="1">
      <c r="A11125" s="138">
        <v>372</v>
      </c>
      <c r="B11125" s="139" t="s">
        <v>3970</v>
      </c>
      <c r="C11125" s="140" t="s">
        <v>3918</v>
      </c>
      <c r="D11125" s="141" t="s">
        <v>3789</v>
      </c>
      <c r="E11125" s="141" t="s">
        <v>3974</v>
      </c>
      <c r="F11125" s="144">
        <v>5</v>
      </c>
      <c r="G11125" s="151" t="s">
        <v>25</v>
      </c>
    </row>
    <row r="11126" spans="1:7" ht="42" customHeight="1">
      <c r="A11126" s="138">
        <v>372</v>
      </c>
      <c r="B11126" s="139" t="s">
        <v>3970</v>
      </c>
      <c r="C11126" s="140" t="s">
        <v>3918</v>
      </c>
      <c r="D11126" s="141" t="s">
        <v>3924</v>
      </c>
      <c r="E11126" s="141" t="s">
        <v>3975</v>
      </c>
      <c r="F11126" s="144">
        <v>8</v>
      </c>
      <c r="G11126" s="151" t="s">
        <v>63</v>
      </c>
    </row>
    <row r="11127" spans="1:7" ht="42" customHeight="1">
      <c r="A11127" s="138">
        <v>374</v>
      </c>
      <c r="B11127" s="139" t="s">
        <v>3976</v>
      </c>
      <c r="C11127" s="140" t="s">
        <v>3977</v>
      </c>
      <c r="D11127" s="141" t="s">
        <v>3978</v>
      </c>
      <c r="E11127" s="141" t="s">
        <v>3979</v>
      </c>
      <c r="F11127" s="144">
        <v>2</v>
      </c>
      <c r="G11127" s="151" t="s">
        <v>11</v>
      </c>
    </row>
    <row r="11128" spans="1:7" ht="42" customHeight="1">
      <c r="A11128" s="138">
        <v>378</v>
      </c>
      <c r="B11128" s="139" t="s">
        <v>3980</v>
      </c>
      <c r="C11128" s="140" t="s">
        <v>3981</v>
      </c>
      <c r="D11128" s="141" t="s">
        <v>3982</v>
      </c>
      <c r="E11128" s="141" t="s">
        <v>3983</v>
      </c>
      <c r="F11128" s="144">
        <v>1</v>
      </c>
      <c r="G11128" s="151" t="s">
        <v>42</v>
      </c>
    </row>
    <row r="11129" spans="1:7" ht="42" customHeight="1">
      <c r="A11129" s="138">
        <v>378</v>
      </c>
      <c r="B11129" s="139" t="s">
        <v>3980</v>
      </c>
      <c r="C11129" s="140" t="s">
        <v>3981</v>
      </c>
      <c r="D11129" s="141" t="s">
        <v>3984</v>
      </c>
      <c r="E11129" s="141" t="s">
        <v>3985</v>
      </c>
      <c r="F11129" s="144">
        <v>2</v>
      </c>
      <c r="G11129" s="151" t="s">
        <v>11</v>
      </c>
    </row>
    <row r="11130" spans="1:7" ht="42" customHeight="1">
      <c r="A11130" s="138">
        <v>378</v>
      </c>
      <c r="B11130" s="139" t="s">
        <v>3980</v>
      </c>
      <c r="C11130" s="140" t="s">
        <v>3981</v>
      </c>
      <c r="D11130" s="141" t="s">
        <v>3986</v>
      </c>
      <c r="E11130" s="141" t="s">
        <v>3987</v>
      </c>
      <c r="F11130" s="144">
        <v>3</v>
      </c>
      <c r="G11130" s="151" t="s">
        <v>20</v>
      </c>
    </row>
    <row r="11131" spans="1:7" ht="42" customHeight="1">
      <c r="A11131" s="138">
        <v>378</v>
      </c>
      <c r="B11131" s="139" t="s">
        <v>3980</v>
      </c>
      <c r="C11131" s="140" t="s">
        <v>3981</v>
      </c>
      <c r="D11131" s="141" t="s">
        <v>3988</v>
      </c>
      <c r="E11131" s="141" t="s">
        <v>3989</v>
      </c>
      <c r="F11131" s="144">
        <v>5</v>
      </c>
      <c r="G11131" s="151" t="s">
        <v>25</v>
      </c>
    </row>
    <row r="11132" spans="1:7" ht="42" customHeight="1">
      <c r="A11132" s="138">
        <v>378</v>
      </c>
      <c r="B11132" s="139" t="s">
        <v>3980</v>
      </c>
      <c r="C11132" s="140" t="s">
        <v>3981</v>
      </c>
      <c r="D11132" s="141" t="s">
        <v>17680</v>
      </c>
      <c r="E11132" s="141" t="s">
        <v>17681</v>
      </c>
      <c r="F11132" s="144">
        <v>9</v>
      </c>
      <c r="G11132" s="151" t="s">
        <v>54</v>
      </c>
    </row>
    <row r="11133" spans="1:7" ht="42" customHeight="1">
      <c r="A11133" s="138">
        <v>379</v>
      </c>
      <c r="B11133" s="139" t="s">
        <v>3990</v>
      </c>
      <c r="C11133" s="140" t="s">
        <v>3991</v>
      </c>
      <c r="D11133" s="141" t="s">
        <v>3992</v>
      </c>
      <c r="E11133" s="141" t="s">
        <v>3993</v>
      </c>
      <c r="F11133" s="144">
        <v>1</v>
      </c>
      <c r="G11133" s="151" t="s">
        <v>42</v>
      </c>
    </row>
    <row r="11134" spans="1:7" ht="42" customHeight="1">
      <c r="A11134" s="138">
        <v>379</v>
      </c>
      <c r="B11134" s="139" t="s">
        <v>3990</v>
      </c>
      <c r="C11134" s="140" t="s">
        <v>3991</v>
      </c>
      <c r="D11134" s="141" t="s">
        <v>3994</v>
      </c>
      <c r="E11134" s="141" t="s">
        <v>3995</v>
      </c>
      <c r="F11134" s="144">
        <v>2</v>
      </c>
      <c r="G11134" s="151" t="s">
        <v>11</v>
      </c>
    </row>
    <row r="11135" spans="1:7" ht="42" customHeight="1">
      <c r="A11135" s="138">
        <v>379</v>
      </c>
      <c r="B11135" s="139" t="s">
        <v>3990</v>
      </c>
      <c r="C11135" s="140" t="s">
        <v>3991</v>
      </c>
      <c r="D11135" s="141" t="s">
        <v>3996</v>
      </c>
      <c r="E11135" s="141" t="s">
        <v>3997</v>
      </c>
      <c r="F11135" s="144">
        <v>3</v>
      </c>
      <c r="G11135" s="151" t="s">
        <v>20</v>
      </c>
    </row>
    <row r="11136" spans="1:7" ht="42" customHeight="1">
      <c r="A11136" s="138">
        <v>379</v>
      </c>
      <c r="B11136" s="139" t="s">
        <v>3990</v>
      </c>
      <c r="C11136" s="140" t="s">
        <v>3991</v>
      </c>
      <c r="D11136" s="141" t="s">
        <v>3998</v>
      </c>
      <c r="E11136" s="141" t="s">
        <v>3999</v>
      </c>
      <c r="F11136" s="144">
        <v>8</v>
      </c>
      <c r="G11136" s="151" t="s">
        <v>63</v>
      </c>
    </row>
    <row r="11137" spans="1:7" ht="42" customHeight="1">
      <c r="A11137" s="138">
        <v>379</v>
      </c>
      <c r="B11137" s="139" t="s">
        <v>3990</v>
      </c>
      <c r="C11137" s="140" t="s">
        <v>3991</v>
      </c>
      <c r="D11137" s="141" t="s">
        <v>4000</v>
      </c>
      <c r="E11137" s="141" t="s">
        <v>4001</v>
      </c>
      <c r="F11137" s="144">
        <v>5</v>
      </c>
      <c r="G11137" s="151" t="s">
        <v>25</v>
      </c>
    </row>
    <row r="11138" spans="1:7" ht="42" customHeight="1">
      <c r="A11138" s="138">
        <v>379</v>
      </c>
      <c r="B11138" s="139" t="s">
        <v>3990</v>
      </c>
      <c r="C11138" s="140" t="s">
        <v>3991</v>
      </c>
      <c r="D11138" s="141" t="s">
        <v>452</v>
      </c>
      <c r="E11138" s="141" t="s">
        <v>4002</v>
      </c>
      <c r="F11138" s="144">
        <v>7</v>
      </c>
      <c r="G11138" s="151" t="s">
        <v>32</v>
      </c>
    </row>
    <row r="11139" spans="1:7" ht="42" customHeight="1">
      <c r="A11139" s="138">
        <v>381</v>
      </c>
      <c r="B11139" s="139" t="s">
        <v>4003</v>
      </c>
      <c r="C11139" s="140" t="s">
        <v>4004</v>
      </c>
      <c r="D11139" s="141" t="s">
        <v>4005</v>
      </c>
      <c r="E11139" s="141" t="s">
        <v>4006</v>
      </c>
      <c r="F11139" s="142">
        <v>2</v>
      </c>
      <c r="G11139" s="141" t="s">
        <v>11</v>
      </c>
    </row>
    <row r="11140" spans="1:7" ht="42" customHeight="1">
      <c r="A11140" s="138">
        <v>381</v>
      </c>
      <c r="B11140" s="139" t="s">
        <v>4003</v>
      </c>
      <c r="C11140" s="140" t="s">
        <v>4004</v>
      </c>
      <c r="D11140" s="141" t="s">
        <v>4007</v>
      </c>
      <c r="E11140" s="141" t="s">
        <v>4008</v>
      </c>
      <c r="F11140" s="142">
        <v>6</v>
      </c>
      <c r="G11140" s="141" t="s">
        <v>14</v>
      </c>
    </row>
    <row r="11141" spans="1:7" ht="42" customHeight="1">
      <c r="A11141" s="138">
        <v>381</v>
      </c>
      <c r="B11141" s="139" t="s">
        <v>4003</v>
      </c>
      <c r="C11141" s="140" t="s">
        <v>4004</v>
      </c>
      <c r="D11141" s="141" t="s">
        <v>4009</v>
      </c>
      <c r="E11141" s="141" t="s">
        <v>17682</v>
      </c>
      <c r="F11141" s="142">
        <v>10</v>
      </c>
      <c r="G11141" s="141" t="s">
        <v>35</v>
      </c>
    </row>
    <row r="11142" spans="1:7" ht="42" customHeight="1">
      <c r="A11142" s="138">
        <v>382</v>
      </c>
      <c r="B11142" s="139" t="s">
        <v>4011</v>
      </c>
      <c r="C11142" s="140" t="s">
        <v>4012</v>
      </c>
      <c r="D11142" s="141" t="s">
        <v>3329</v>
      </c>
      <c r="E11142" s="141" t="s">
        <v>4013</v>
      </c>
      <c r="F11142" s="142">
        <v>1</v>
      </c>
      <c r="G11142" s="141" t="s">
        <v>42</v>
      </c>
    </row>
    <row r="11143" spans="1:7" ht="42" customHeight="1">
      <c r="A11143" s="138">
        <v>382</v>
      </c>
      <c r="B11143" s="139" t="s">
        <v>4011</v>
      </c>
      <c r="C11143" s="140" t="s">
        <v>4012</v>
      </c>
      <c r="D11143" s="141" t="s">
        <v>4014</v>
      </c>
      <c r="E11143" s="141" t="s">
        <v>4015</v>
      </c>
      <c r="F11143" s="142">
        <v>5</v>
      </c>
      <c r="G11143" s="141" t="s">
        <v>25</v>
      </c>
    </row>
    <row r="11144" spans="1:7" ht="42" customHeight="1">
      <c r="A11144" s="138">
        <v>382</v>
      </c>
      <c r="B11144" s="139" t="s">
        <v>4011</v>
      </c>
      <c r="C11144" s="140" t="s">
        <v>4012</v>
      </c>
      <c r="D11144" s="141" t="s">
        <v>4016</v>
      </c>
      <c r="E11144" s="141" t="s">
        <v>4017</v>
      </c>
      <c r="F11144" s="142">
        <v>7</v>
      </c>
      <c r="G11144" s="141" t="s">
        <v>32</v>
      </c>
    </row>
    <row r="11145" spans="1:7" ht="42" customHeight="1">
      <c r="A11145" s="138">
        <v>382</v>
      </c>
      <c r="B11145" s="139" t="s">
        <v>4011</v>
      </c>
      <c r="C11145" s="140" t="s">
        <v>4012</v>
      </c>
      <c r="D11145" s="141" t="s">
        <v>4018</v>
      </c>
      <c r="E11145" s="141" t="s">
        <v>4019</v>
      </c>
      <c r="F11145" s="142">
        <v>10</v>
      </c>
      <c r="G11145" s="141" t="s">
        <v>35</v>
      </c>
    </row>
    <row r="11146" spans="1:7" ht="42" customHeight="1">
      <c r="A11146" s="138">
        <v>383</v>
      </c>
      <c r="B11146" s="139" t="s">
        <v>4020</v>
      </c>
      <c r="C11146" s="140" t="s">
        <v>4021</v>
      </c>
      <c r="D11146" s="141" t="s">
        <v>2680</v>
      </c>
      <c r="E11146" s="141" t="s">
        <v>4022</v>
      </c>
      <c r="F11146" s="142">
        <v>1</v>
      </c>
      <c r="G11146" s="141" t="s">
        <v>42</v>
      </c>
    </row>
    <row r="11147" spans="1:7" ht="42" customHeight="1">
      <c r="A11147" s="138">
        <v>383</v>
      </c>
      <c r="B11147" s="139" t="s">
        <v>4020</v>
      </c>
      <c r="C11147" s="140" t="s">
        <v>4021</v>
      </c>
      <c r="D11147" s="141" t="s">
        <v>4023</v>
      </c>
      <c r="E11147" s="141" t="s">
        <v>4024</v>
      </c>
      <c r="F11147" s="142">
        <v>4</v>
      </c>
      <c r="G11147" s="141" t="s">
        <v>17</v>
      </c>
    </row>
    <row r="11148" spans="1:7" ht="42" customHeight="1">
      <c r="A11148" s="138">
        <v>383</v>
      </c>
      <c r="B11148" s="139" t="s">
        <v>4020</v>
      </c>
      <c r="C11148" s="140" t="s">
        <v>4021</v>
      </c>
      <c r="D11148" s="141" t="s">
        <v>61</v>
      </c>
      <c r="E11148" s="141" t="s">
        <v>4025</v>
      </c>
      <c r="F11148" s="142">
        <v>8</v>
      </c>
      <c r="G11148" s="141" t="s">
        <v>63</v>
      </c>
    </row>
    <row r="11149" spans="1:7" ht="42" customHeight="1">
      <c r="A11149" s="138">
        <v>383</v>
      </c>
      <c r="B11149" s="139" t="s">
        <v>4020</v>
      </c>
      <c r="C11149" s="140" t="s">
        <v>4021</v>
      </c>
      <c r="D11149" s="141" t="s">
        <v>4026</v>
      </c>
      <c r="E11149" s="141" t="s">
        <v>4027</v>
      </c>
      <c r="F11149" s="142">
        <v>3</v>
      </c>
      <c r="G11149" s="141" t="s">
        <v>20</v>
      </c>
    </row>
    <row r="11150" spans="1:7" ht="42" customHeight="1">
      <c r="A11150" s="138">
        <v>383</v>
      </c>
      <c r="B11150" s="139" t="s">
        <v>4020</v>
      </c>
      <c r="C11150" s="140" t="s">
        <v>4021</v>
      </c>
      <c r="D11150" s="141" t="s">
        <v>28</v>
      </c>
      <c r="E11150" s="141" t="s">
        <v>4028</v>
      </c>
      <c r="F11150" s="142">
        <v>5</v>
      </c>
      <c r="G11150" s="141" t="s">
        <v>25</v>
      </c>
    </row>
    <row r="11151" spans="1:7" ht="42" customHeight="1">
      <c r="A11151" s="138">
        <v>383</v>
      </c>
      <c r="B11151" s="139" t="s">
        <v>4020</v>
      </c>
      <c r="C11151" s="140" t="s">
        <v>4021</v>
      </c>
      <c r="D11151" s="141" t="s">
        <v>1092</v>
      </c>
      <c r="E11151" s="141" t="s">
        <v>4029</v>
      </c>
      <c r="F11151" s="142">
        <v>9</v>
      </c>
      <c r="G11151" s="141" t="s">
        <v>54</v>
      </c>
    </row>
    <row r="11152" spans="1:7" ht="42" customHeight="1">
      <c r="A11152" s="138">
        <v>383</v>
      </c>
      <c r="B11152" s="139" t="s">
        <v>4020</v>
      </c>
      <c r="C11152" s="140" t="s">
        <v>4021</v>
      </c>
      <c r="D11152" s="141" t="s">
        <v>831</v>
      </c>
      <c r="E11152" s="141" t="s">
        <v>4030</v>
      </c>
      <c r="F11152" s="142">
        <v>10</v>
      </c>
      <c r="G11152" s="141" t="s">
        <v>35</v>
      </c>
    </row>
    <row r="11153" spans="1:7" ht="42" customHeight="1">
      <c r="A11153" s="138">
        <v>383</v>
      </c>
      <c r="B11153" s="139" t="s">
        <v>4020</v>
      </c>
      <c r="C11153" s="140" t="s">
        <v>4021</v>
      </c>
      <c r="D11153" s="141" t="s">
        <v>833</v>
      </c>
      <c r="E11153" s="141" t="s">
        <v>4031</v>
      </c>
      <c r="F11153" s="142">
        <v>7</v>
      </c>
      <c r="G11153" s="141" t="s">
        <v>32</v>
      </c>
    </row>
    <row r="11154" spans="1:7" ht="42" customHeight="1">
      <c r="A11154" s="138">
        <v>385</v>
      </c>
      <c r="B11154" s="139" t="s">
        <v>4032</v>
      </c>
      <c r="C11154" s="140" t="s">
        <v>4033</v>
      </c>
      <c r="D11154" s="141" t="s">
        <v>4034</v>
      </c>
      <c r="E11154" s="141" t="s">
        <v>4035</v>
      </c>
      <c r="F11154" s="142">
        <v>1</v>
      </c>
      <c r="G11154" s="141" t="s">
        <v>42</v>
      </c>
    </row>
    <row r="11155" spans="1:7" ht="42" customHeight="1">
      <c r="A11155" s="138">
        <v>385</v>
      </c>
      <c r="B11155" s="139" t="s">
        <v>4032</v>
      </c>
      <c r="C11155" s="140" t="s">
        <v>4033</v>
      </c>
      <c r="D11155" s="141" t="s">
        <v>4036</v>
      </c>
      <c r="E11155" s="141" t="s">
        <v>17683</v>
      </c>
      <c r="F11155" s="142">
        <v>3</v>
      </c>
      <c r="G11155" s="141" t="s">
        <v>20</v>
      </c>
    </row>
    <row r="11156" spans="1:7" ht="42" customHeight="1">
      <c r="A11156" s="138">
        <v>385</v>
      </c>
      <c r="B11156" s="139" t="s">
        <v>4032</v>
      </c>
      <c r="C11156" s="140" t="s">
        <v>4033</v>
      </c>
      <c r="D11156" s="141" t="s">
        <v>4038</v>
      </c>
      <c r="E11156" s="141" t="s">
        <v>4039</v>
      </c>
      <c r="F11156" s="142">
        <v>5</v>
      </c>
      <c r="G11156" s="141" t="s">
        <v>25</v>
      </c>
    </row>
    <row r="11157" spans="1:7" ht="42" customHeight="1">
      <c r="A11157" s="138">
        <v>385</v>
      </c>
      <c r="B11157" s="139" t="s">
        <v>4032</v>
      </c>
      <c r="C11157" s="140" t="s">
        <v>4033</v>
      </c>
      <c r="D11157" s="141" t="s">
        <v>4040</v>
      </c>
      <c r="E11157" s="141" t="s">
        <v>4041</v>
      </c>
      <c r="F11157" s="142">
        <v>2</v>
      </c>
      <c r="G11157" s="141" t="s">
        <v>11</v>
      </c>
    </row>
    <row r="11158" spans="1:7" ht="42" customHeight="1">
      <c r="A11158" s="138">
        <v>385</v>
      </c>
      <c r="B11158" s="139" t="s">
        <v>4032</v>
      </c>
      <c r="C11158" s="140" t="s">
        <v>4033</v>
      </c>
      <c r="D11158" s="141" t="s">
        <v>4042</v>
      </c>
      <c r="E11158" s="141" t="s">
        <v>4043</v>
      </c>
      <c r="F11158" s="142">
        <v>9</v>
      </c>
      <c r="G11158" s="141" t="s">
        <v>54</v>
      </c>
    </row>
    <row r="11159" spans="1:7" ht="42" customHeight="1">
      <c r="A11159" s="138">
        <v>385</v>
      </c>
      <c r="B11159" s="139" t="s">
        <v>4032</v>
      </c>
      <c r="C11159" s="140" t="s">
        <v>4033</v>
      </c>
      <c r="D11159" s="141" t="s">
        <v>927</v>
      </c>
      <c r="E11159" s="141" t="s">
        <v>4044</v>
      </c>
      <c r="F11159" s="142">
        <v>8</v>
      </c>
      <c r="G11159" s="141" t="s">
        <v>63</v>
      </c>
    </row>
    <row r="11160" spans="1:7" ht="42" customHeight="1">
      <c r="A11160" s="138">
        <v>385</v>
      </c>
      <c r="B11160" s="139" t="s">
        <v>4032</v>
      </c>
      <c r="C11160" s="140" t="s">
        <v>4033</v>
      </c>
      <c r="D11160" s="141" t="s">
        <v>4045</v>
      </c>
      <c r="E11160" s="141" t="s">
        <v>4046</v>
      </c>
      <c r="F11160" s="142">
        <v>6</v>
      </c>
      <c r="G11160" s="141" t="s">
        <v>14</v>
      </c>
    </row>
    <row r="11161" spans="1:7" ht="42" customHeight="1">
      <c r="A11161" s="138">
        <v>385</v>
      </c>
      <c r="B11161" s="139" t="s">
        <v>4032</v>
      </c>
      <c r="C11161" s="140" t="s">
        <v>4033</v>
      </c>
      <c r="D11161" s="141" t="s">
        <v>4047</v>
      </c>
      <c r="E11161" s="141" t="s">
        <v>17684</v>
      </c>
      <c r="F11161" s="142">
        <v>7</v>
      </c>
      <c r="G11161" s="141" t="s">
        <v>32</v>
      </c>
    </row>
    <row r="11162" spans="1:7" ht="42" customHeight="1">
      <c r="A11162" s="138">
        <v>386</v>
      </c>
      <c r="B11162" s="139" t="s">
        <v>4049</v>
      </c>
      <c r="C11162" s="140" t="s">
        <v>4021</v>
      </c>
      <c r="D11162" s="141" t="s">
        <v>4050</v>
      </c>
      <c r="E11162" s="141" t="s">
        <v>4051</v>
      </c>
      <c r="F11162" s="142">
        <v>1</v>
      </c>
      <c r="G11162" s="141" t="s">
        <v>42</v>
      </c>
    </row>
    <row r="11163" spans="1:7" ht="42" customHeight="1">
      <c r="A11163" s="138">
        <v>386</v>
      </c>
      <c r="B11163" s="139" t="s">
        <v>4049</v>
      </c>
      <c r="C11163" s="140" t="s">
        <v>4021</v>
      </c>
      <c r="D11163" s="141" t="s">
        <v>4052</v>
      </c>
      <c r="E11163" s="141" t="s">
        <v>4053</v>
      </c>
      <c r="F11163" s="142">
        <v>2</v>
      </c>
      <c r="G11163" s="141" t="s">
        <v>11</v>
      </c>
    </row>
    <row r="11164" spans="1:7" ht="42" customHeight="1">
      <c r="A11164" s="138">
        <v>386</v>
      </c>
      <c r="B11164" s="139" t="s">
        <v>4049</v>
      </c>
      <c r="C11164" s="140" t="s">
        <v>4021</v>
      </c>
      <c r="D11164" s="141" t="s">
        <v>4054</v>
      </c>
      <c r="E11164" s="141" t="s">
        <v>4055</v>
      </c>
      <c r="F11164" s="142">
        <v>3</v>
      </c>
      <c r="G11164" s="141" t="s">
        <v>20</v>
      </c>
    </row>
    <row r="11165" spans="1:7" ht="42" customHeight="1">
      <c r="A11165" s="138">
        <v>386</v>
      </c>
      <c r="B11165" s="139" t="s">
        <v>4049</v>
      </c>
      <c r="C11165" s="140" t="s">
        <v>4021</v>
      </c>
      <c r="D11165" s="141" t="s">
        <v>4056</v>
      </c>
      <c r="E11165" s="141" t="s">
        <v>4057</v>
      </c>
      <c r="F11165" s="142">
        <v>6</v>
      </c>
      <c r="G11165" s="141" t="s">
        <v>14</v>
      </c>
    </row>
    <row r="11166" spans="1:7" ht="42" customHeight="1">
      <c r="A11166" s="138">
        <v>386</v>
      </c>
      <c r="B11166" s="139" t="s">
        <v>4049</v>
      </c>
      <c r="C11166" s="140" t="s">
        <v>4021</v>
      </c>
      <c r="D11166" s="141" t="s">
        <v>4058</v>
      </c>
      <c r="E11166" s="141" t="s">
        <v>4059</v>
      </c>
      <c r="F11166" s="142">
        <v>7</v>
      </c>
      <c r="G11166" s="141" t="s">
        <v>32</v>
      </c>
    </row>
    <row r="11167" spans="1:7" ht="42" customHeight="1">
      <c r="A11167" s="138">
        <v>386</v>
      </c>
      <c r="B11167" s="139" t="s">
        <v>4049</v>
      </c>
      <c r="C11167" s="140" t="s">
        <v>4021</v>
      </c>
      <c r="D11167" s="141" t="s">
        <v>4060</v>
      </c>
      <c r="E11167" s="141" t="s">
        <v>4061</v>
      </c>
      <c r="F11167" s="142">
        <v>5</v>
      </c>
      <c r="G11167" s="141" t="s">
        <v>25</v>
      </c>
    </row>
    <row r="11168" spans="1:7" ht="42" customHeight="1">
      <c r="A11168" s="138">
        <v>386</v>
      </c>
      <c r="B11168" s="139" t="s">
        <v>4049</v>
      </c>
      <c r="C11168" s="140" t="s">
        <v>4021</v>
      </c>
      <c r="D11168" s="141" t="s">
        <v>4062</v>
      </c>
      <c r="E11168" s="141" t="s">
        <v>4063</v>
      </c>
      <c r="F11168" s="142">
        <v>9</v>
      </c>
      <c r="G11168" s="141" t="s">
        <v>54</v>
      </c>
    </row>
    <row r="11169" spans="1:7" ht="42" customHeight="1">
      <c r="A11169" s="138">
        <v>386</v>
      </c>
      <c r="B11169" s="139" t="s">
        <v>4049</v>
      </c>
      <c r="C11169" s="140" t="s">
        <v>4021</v>
      </c>
      <c r="D11169" s="141" t="s">
        <v>17685</v>
      </c>
      <c r="E11169" s="141" t="s">
        <v>4064</v>
      </c>
      <c r="F11169" s="142">
        <v>10</v>
      </c>
      <c r="G11169" s="141" t="s">
        <v>35</v>
      </c>
    </row>
    <row r="11170" spans="1:7" ht="42" customHeight="1">
      <c r="A11170" s="138">
        <v>387</v>
      </c>
      <c r="B11170" s="139" t="s">
        <v>4065</v>
      </c>
      <c r="C11170" s="140" t="s">
        <v>4066</v>
      </c>
      <c r="D11170" s="141" t="s">
        <v>478</v>
      </c>
      <c r="E11170" s="141" t="s">
        <v>4067</v>
      </c>
      <c r="F11170" s="142">
        <v>1</v>
      </c>
      <c r="G11170" s="141" t="s">
        <v>42</v>
      </c>
    </row>
    <row r="11171" spans="1:7" ht="42" customHeight="1">
      <c r="A11171" s="138">
        <v>387</v>
      </c>
      <c r="B11171" s="139" t="s">
        <v>4065</v>
      </c>
      <c r="C11171" s="140" t="s">
        <v>4066</v>
      </c>
      <c r="D11171" s="141" t="s">
        <v>3489</v>
      </c>
      <c r="E11171" s="141" t="s">
        <v>4068</v>
      </c>
      <c r="F11171" s="142">
        <v>2</v>
      </c>
      <c r="G11171" s="141" t="s">
        <v>11</v>
      </c>
    </row>
    <row r="11172" spans="1:7" ht="42" customHeight="1">
      <c r="A11172" s="138">
        <v>387</v>
      </c>
      <c r="B11172" s="139" t="s">
        <v>4065</v>
      </c>
      <c r="C11172" s="140" t="s">
        <v>4066</v>
      </c>
      <c r="D11172" s="141" t="s">
        <v>3573</v>
      </c>
      <c r="E11172" s="141" t="s">
        <v>4069</v>
      </c>
      <c r="F11172" s="142">
        <v>8</v>
      </c>
      <c r="G11172" s="141" t="s">
        <v>63</v>
      </c>
    </row>
    <row r="11173" spans="1:7" ht="42" customHeight="1">
      <c r="A11173" s="138">
        <v>387</v>
      </c>
      <c r="B11173" s="139" t="s">
        <v>4065</v>
      </c>
      <c r="C11173" s="140" t="s">
        <v>4066</v>
      </c>
      <c r="D11173" s="141" t="s">
        <v>3575</v>
      </c>
      <c r="E11173" s="141" t="s">
        <v>4070</v>
      </c>
      <c r="F11173" s="142">
        <v>6</v>
      </c>
      <c r="G11173" s="141" t="s">
        <v>14</v>
      </c>
    </row>
    <row r="11174" spans="1:7" ht="42" customHeight="1">
      <c r="A11174" s="138">
        <v>387</v>
      </c>
      <c r="B11174" s="139" t="s">
        <v>4065</v>
      </c>
      <c r="C11174" s="140" t="s">
        <v>4066</v>
      </c>
      <c r="D11174" s="141" t="s">
        <v>1058</v>
      </c>
      <c r="E11174" s="141" t="s">
        <v>4071</v>
      </c>
      <c r="F11174" s="142">
        <v>5</v>
      </c>
      <c r="G11174" s="141" t="s">
        <v>25</v>
      </c>
    </row>
    <row r="11175" spans="1:7" ht="42" customHeight="1">
      <c r="A11175" s="138">
        <v>387</v>
      </c>
      <c r="B11175" s="139" t="s">
        <v>4065</v>
      </c>
      <c r="C11175" s="140" t="s">
        <v>4066</v>
      </c>
      <c r="D11175" s="141" t="s">
        <v>52</v>
      </c>
      <c r="E11175" s="141" t="s">
        <v>3580</v>
      </c>
      <c r="F11175" s="142">
        <v>9</v>
      </c>
      <c r="G11175" s="141" t="s">
        <v>54</v>
      </c>
    </row>
    <row r="11176" spans="1:7" ht="42" customHeight="1">
      <c r="A11176" s="138">
        <v>387</v>
      </c>
      <c r="B11176" s="139" t="s">
        <v>4065</v>
      </c>
      <c r="C11176" s="140" t="s">
        <v>4066</v>
      </c>
      <c r="D11176" s="141" t="s">
        <v>3581</v>
      </c>
      <c r="E11176" s="141" t="s">
        <v>3946</v>
      </c>
      <c r="F11176" s="142">
        <v>10</v>
      </c>
      <c r="G11176" s="141" t="s">
        <v>35</v>
      </c>
    </row>
    <row r="11177" spans="1:7" ht="42" customHeight="1">
      <c r="A11177" s="138">
        <v>387</v>
      </c>
      <c r="B11177" s="139" t="s">
        <v>4065</v>
      </c>
      <c r="C11177" s="140" t="s">
        <v>4066</v>
      </c>
      <c r="D11177" s="141" t="s">
        <v>59</v>
      </c>
      <c r="E11177" s="141" t="s">
        <v>17686</v>
      </c>
      <c r="F11177" s="142">
        <v>7</v>
      </c>
      <c r="G11177" s="141" t="s">
        <v>32</v>
      </c>
    </row>
    <row r="11178" spans="1:7" ht="42" customHeight="1">
      <c r="A11178" s="138">
        <v>388</v>
      </c>
      <c r="B11178" s="139" t="s">
        <v>4072</v>
      </c>
      <c r="C11178" s="140" t="s">
        <v>4073</v>
      </c>
      <c r="D11178" s="141" t="s">
        <v>4074</v>
      </c>
      <c r="E11178" s="141" t="s">
        <v>4075</v>
      </c>
      <c r="F11178" s="142">
        <v>1</v>
      </c>
      <c r="G11178" s="141" t="s">
        <v>42</v>
      </c>
    </row>
    <row r="11179" spans="1:7" ht="42" customHeight="1">
      <c r="A11179" s="138">
        <v>388</v>
      </c>
      <c r="B11179" s="139" t="s">
        <v>4072</v>
      </c>
      <c r="C11179" s="140" t="s">
        <v>4073</v>
      </c>
      <c r="D11179" s="141" t="s">
        <v>4076</v>
      </c>
      <c r="E11179" s="141" t="s">
        <v>4077</v>
      </c>
      <c r="F11179" s="142">
        <v>2</v>
      </c>
      <c r="G11179" s="141" t="s">
        <v>11</v>
      </c>
    </row>
    <row r="11180" spans="1:7" ht="42" customHeight="1">
      <c r="A11180" s="138">
        <v>388</v>
      </c>
      <c r="B11180" s="139" t="s">
        <v>4072</v>
      </c>
      <c r="C11180" s="140" t="s">
        <v>4073</v>
      </c>
      <c r="D11180" s="141" t="s">
        <v>17687</v>
      </c>
      <c r="E11180" s="141" t="s">
        <v>4079</v>
      </c>
      <c r="F11180" s="142">
        <v>3</v>
      </c>
      <c r="G11180" s="141" t="s">
        <v>20</v>
      </c>
    </row>
    <row r="11181" spans="1:7" ht="42" customHeight="1">
      <c r="A11181" s="138">
        <v>388</v>
      </c>
      <c r="B11181" s="139" t="s">
        <v>4072</v>
      </c>
      <c r="C11181" s="140" t="s">
        <v>4073</v>
      </c>
      <c r="D11181" s="141" t="s">
        <v>4080</v>
      </c>
      <c r="E11181" s="141" t="s">
        <v>4081</v>
      </c>
      <c r="F11181" s="142">
        <v>5</v>
      </c>
      <c r="G11181" s="141" t="s">
        <v>25</v>
      </c>
    </row>
    <row r="11182" spans="1:7" ht="42" customHeight="1">
      <c r="A11182" s="138">
        <v>388</v>
      </c>
      <c r="B11182" s="139" t="s">
        <v>4072</v>
      </c>
      <c r="C11182" s="140" t="s">
        <v>4073</v>
      </c>
      <c r="D11182" s="141" t="s">
        <v>4082</v>
      </c>
      <c r="E11182" s="141" t="s">
        <v>4083</v>
      </c>
      <c r="F11182" s="142">
        <v>10</v>
      </c>
      <c r="G11182" s="141" t="s">
        <v>35</v>
      </c>
    </row>
    <row r="11183" spans="1:7" ht="42" customHeight="1">
      <c r="A11183" s="138">
        <v>390</v>
      </c>
      <c r="B11183" s="139" t="s">
        <v>4084</v>
      </c>
      <c r="C11183" s="140" t="s">
        <v>4085</v>
      </c>
      <c r="D11183" s="141" t="s">
        <v>1082</v>
      </c>
      <c r="E11183" s="141" t="s">
        <v>4086</v>
      </c>
      <c r="F11183" s="142">
        <v>1</v>
      </c>
      <c r="G11183" s="141" t="s">
        <v>42</v>
      </c>
    </row>
    <row r="11184" spans="1:7" ht="42" customHeight="1">
      <c r="A11184" s="138">
        <v>390</v>
      </c>
      <c r="B11184" s="139" t="s">
        <v>4084</v>
      </c>
      <c r="C11184" s="140" t="s">
        <v>4085</v>
      </c>
      <c r="D11184" s="141" t="s">
        <v>17688</v>
      </c>
      <c r="E11184" s="141" t="s">
        <v>4088</v>
      </c>
      <c r="F11184" s="142">
        <v>8</v>
      </c>
      <c r="G11184" s="141" t="s">
        <v>63</v>
      </c>
    </row>
    <row r="11185" spans="1:7" ht="42" customHeight="1">
      <c r="A11185" s="138">
        <v>390</v>
      </c>
      <c r="B11185" s="139" t="s">
        <v>4084</v>
      </c>
      <c r="C11185" s="140" t="s">
        <v>4085</v>
      </c>
      <c r="D11185" s="141" t="s">
        <v>4089</v>
      </c>
      <c r="E11185" s="141" t="s">
        <v>4090</v>
      </c>
      <c r="F11185" s="142">
        <v>3</v>
      </c>
      <c r="G11185" s="141" t="s">
        <v>20</v>
      </c>
    </row>
    <row r="11186" spans="1:7" ht="42" customHeight="1">
      <c r="A11186" s="138">
        <v>390</v>
      </c>
      <c r="B11186" s="139" t="s">
        <v>4084</v>
      </c>
      <c r="C11186" s="140" t="s">
        <v>4085</v>
      </c>
      <c r="D11186" s="141" t="s">
        <v>4091</v>
      </c>
      <c r="E11186" s="141" t="s">
        <v>4092</v>
      </c>
      <c r="F11186" s="142">
        <v>9</v>
      </c>
      <c r="G11186" s="141" t="s">
        <v>54</v>
      </c>
    </row>
    <row r="11187" spans="1:7" ht="42" customHeight="1">
      <c r="A11187" s="138">
        <v>391</v>
      </c>
      <c r="B11187" s="139" t="s">
        <v>4093</v>
      </c>
      <c r="C11187" s="140" t="s">
        <v>4094</v>
      </c>
      <c r="D11187" s="141" t="s">
        <v>4095</v>
      </c>
      <c r="E11187" s="141" t="s">
        <v>4096</v>
      </c>
      <c r="F11187" s="142">
        <v>1</v>
      </c>
      <c r="G11187" s="141" t="s">
        <v>42</v>
      </c>
    </row>
    <row r="11188" spans="1:7" ht="42" customHeight="1">
      <c r="A11188" s="138">
        <v>391</v>
      </c>
      <c r="B11188" s="139" t="s">
        <v>4093</v>
      </c>
      <c r="C11188" s="140" t="s">
        <v>4094</v>
      </c>
      <c r="D11188" s="141" t="s">
        <v>4097</v>
      </c>
      <c r="E11188" s="141" t="s">
        <v>4098</v>
      </c>
      <c r="F11188" s="142">
        <v>2</v>
      </c>
      <c r="G11188" s="141" t="s">
        <v>11</v>
      </c>
    </row>
    <row r="11189" spans="1:7" ht="42" customHeight="1">
      <c r="A11189" s="138">
        <v>391</v>
      </c>
      <c r="B11189" s="139" t="s">
        <v>4093</v>
      </c>
      <c r="C11189" s="140" t="s">
        <v>4094</v>
      </c>
      <c r="D11189" s="141" t="s">
        <v>4099</v>
      </c>
      <c r="E11189" s="141" t="s">
        <v>4100</v>
      </c>
      <c r="F11189" s="142">
        <v>8</v>
      </c>
      <c r="G11189" s="141" t="s">
        <v>63</v>
      </c>
    </row>
    <row r="11190" spans="1:7" ht="42" customHeight="1">
      <c r="A11190" s="138">
        <v>391</v>
      </c>
      <c r="B11190" s="139" t="s">
        <v>4093</v>
      </c>
      <c r="C11190" s="140" t="s">
        <v>4094</v>
      </c>
      <c r="D11190" s="141" t="s">
        <v>4101</v>
      </c>
      <c r="E11190" s="141" t="s">
        <v>4102</v>
      </c>
      <c r="F11190" s="142">
        <v>5</v>
      </c>
      <c r="G11190" s="141" t="s">
        <v>25</v>
      </c>
    </row>
    <row r="11191" spans="1:7" ht="42" customHeight="1">
      <c r="A11191" s="138">
        <v>391</v>
      </c>
      <c r="B11191" s="139" t="s">
        <v>4093</v>
      </c>
      <c r="C11191" s="140" t="s">
        <v>4094</v>
      </c>
      <c r="D11191" s="141" t="s">
        <v>17689</v>
      </c>
      <c r="E11191" s="141" t="s">
        <v>4103</v>
      </c>
      <c r="F11191" s="142">
        <v>4</v>
      </c>
      <c r="G11191" s="141" t="s">
        <v>17</v>
      </c>
    </row>
    <row r="11192" spans="1:7" ht="42" customHeight="1">
      <c r="A11192" s="138">
        <v>391</v>
      </c>
      <c r="B11192" s="139" t="s">
        <v>4093</v>
      </c>
      <c r="C11192" s="140" t="s">
        <v>4094</v>
      </c>
      <c r="D11192" s="141" t="s">
        <v>4104</v>
      </c>
      <c r="E11192" s="141" t="s">
        <v>4105</v>
      </c>
      <c r="F11192" s="142">
        <v>3</v>
      </c>
      <c r="G11192" s="141" t="s">
        <v>20</v>
      </c>
    </row>
    <row r="11193" spans="1:7" ht="42" customHeight="1">
      <c r="A11193" s="138">
        <v>391</v>
      </c>
      <c r="B11193" s="139" t="s">
        <v>4093</v>
      </c>
      <c r="C11193" s="140" t="s">
        <v>4094</v>
      </c>
      <c r="D11193" s="141" t="s">
        <v>17673</v>
      </c>
      <c r="E11193" s="141" t="s">
        <v>4106</v>
      </c>
      <c r="F11193" s="142">
        <v>9</v>
      </c>
      <c r="G11193" s="141" t="s">
        <v>54</v>
      </c>
    </row>
    <row r="11194" spans="1:7" ht="42" customHeight="1">
      <c r="A11194" s="138">
        <v>391</v>
      </c>
      <c r="B11194" s="139" t="s">
        <v>4093</v>
      </c>
      <c r="C11194" s="140" t="s">
        <v>4094</v>
      </c>
      <c r="D11194" s="141" t="s">
        <v>4107</v>
      </c>
      <c r="E11194" s="141" t="s">
        <v>4108</v>
      </c>
      <c r="F11194" s="142">
        <v>10</v>
      </c>
      <c r="G11194" s="141" t="s">
        <v>35</v>
      </c>
    </row>
    <row r="11195" spans="1:7" ht="42" customHeight="1">
      <c r="A11195" s="138">
        <v>393</v>
      </c>
      <c r="B11195" s="139" t="s">
        <v>4109</v>
      </c>
      <c r="C11195" s="140" t="s">
        <v>4110</v>
      </c>
      <c r="D11195" s="141" t="s">
        <v>3440</v>
      </c>
      <c r="E11195" s="141" t="s">
        <v>4111</v>
      </c>
      <c r="F11195" s="142">
        <v>1</v>
      </c>
      <c r="G11195" s="141" t="s">
        <v>42</v>
      </c>
    </row>
    <row r="11196" spans="1:7" ht="42" customHeight="1">
      <c r="A11196" s="138">
        <v>393</v>
      </c>
      <c r="B11196" s="139" t="s">
        <v>4109</v>
      </c>
      <c r="C11196" s="140" t="s">
        <v>4110</v>
      </c>
      <c r="D11196" s="141" t="s">
        <v>3634</v>
      </c>
      <c r="E11196" s="141" t="s">
        <v>4112</v>
      </c>
      <c r="F11196" s="142">
        <v>8</v>
      </c>
      <c r="G11196" s="141" t="s">
        <v>63</v>
      </c>
    </row>
    <row r="11197" spans="1:7" ht="42" customHeight="1">
      <c r="A11197" s="138">
        <v>393</v>
      </c>
      <c r="B11197" s="139" t="s">
        <v>4109</v>
      </c>
      <c r="C11197" s="140" t="s">
        <v>4110</v>
      </c>
      <c r="D11197" s="141" t="s">
        <v>3636</v>
      </c>
      <c r="E11197" s="141" t="s">
        <v>4113</v>
      </c>
      <c r="F11197" s="142">
        <v>3</v>
      </c>
      <c r="G11197" s="141" t="s">
        <v>20</v>
      </c>
    </row>
    <row r="11198" spans="1:7" ht="42" customHeight="1">
      <c r="A11198" s="138">
        <v>393</v>
      </c>
      <c r="B11198" s="139" t="s">
        <v>4109</v>
      </c>
      <c r="C11198" s="140" t="s">
        <v>4110</v>
      </c>
      <c r="D11198" s="141" t="s">
        <v>3763</v>
      </c>
      <c r="E11198" s="141" t="s">
        <v>4114</v>
      </c>
      <c r="F11198" s="142">
        <v>5</v>
      </c>
      <c r="G11198" s="141" t="s">
        <v>25</v>
      </c>
    </row>
    <row r="11199" spans="1:7" ht="42" customHeight="1">
      <c r="A11199" s="138">
        <v>393</v>
      </c>
      <c r="B11199" s="139" t="s">
        <v>4109</v>
      </c>
      <c r="C11199" s="140" t="s">
        <v>4110</v>
      </c>
      <c r="D11199" s="141" t="s">
        <v>3718</v>
      </c>
      <c r="E11199" s="141" t="s">
        <v>4115</v>
      </c>
      <c r="F11199" s="142">
        <v>6</v>
      </c>
      <c r="G11199" s="141" t="s">
        <v>14</v>
      </c>
    </row>
    <row r="11200" spans="1:7" ht="42" customHeight="1">
      <c r="A11200" s="138">
        <v>393</v>
      </c>
      <c r="B11200" s="139" t="s">
        <v>4109</v>
      </c>
      <c r="C11200" s="140" t="s">
        <v>4110</v>
      </c>
      <c r="D11200" s="141" t="s">
        <v>3641</v>
      </c>
      <c r="E11200" s="141" t="s">
        <v>4116</v>
      </c>
      <c r="F11200" s="142">
        <v>9</v>
      </c>
      <c r="G11200" s="141" t="s">
        <v>54</v>
      </c>
    </row>
    <row r="11201" spans="1:7" ht="42" customHeight="1">
      <c r="A11201" s="138">
        <v>393</v>
      </c>
      <c r="B11201" s="139" t="s">
        <v>4109</v>
      </c>
      <c r="C11201" s="140" t="s">
        <v>4110</v>
      </c>
      <c r="D11201" s="141" t="s">
        <v>3656</v>
      </c>
      <c r="E11201" s="141" t="s">
        <v>4117</v>
      </c>
      <c r="F11201" s="142">
        <v>5</v>
      </c>
      <c r="G11201" s="141" t="s">
        <v>25</v>
      </c>
    </row>
    <row r="11202" spans="1:7" ht="42" customHeight="1">
      <c r="A11202" s="138">
        <v>393</v>
      </c>
      <c r="B11202" s="139" t="s">
        <v>4109</v>
      </c>
      <c r="C11202" s="140" t="s">
        <v>4110</v>
      </c>
      <c r="D11202" s="141" t="s">
        <v>4118</v>
      </c>
      <c r="E11202" s="141" t="s">
        <v>4119</v>
      </c>
      <c r="F11202" s="142">
        <v>10</v>
      </c>
      <c r="G11202" s="141" t="s">
        <v>35</v>
      </c>
    </row>
    <row r="11203" spans="1:7" ht="42" customHeight="1">
      <c r="A11203" s="138">
        <v>393</v>
      </c>
      <c r="B11203" s="139" t="s">
        <v>4109</v>
      </c>
      <c r="C11203" s="140" t="s">
        <v>4110</v>
      </c>
      <c r="D11203" s="141" t="s">
        <v>966</v>
      </c>
      <c r="E11203" s="141" t="s">
        <v>17690</v>
      </c>
      <c r="F11203" s="142">
        <v>7</v>
      </c>
      <c r="G11203" s="141" t="s">
        <v>32</v>
      </c>
    </row>
    <row r="11204" spans="1:7" ht="42" customHeight="1">
      <c r="A11204" s="138">
        <v>395</v>
      </c>
      <c r="B11204" s="139" t="s">
        <v>4121</v>
      </c>
      <c r="C11204" s="140" t="s">
        <v>4122</v>
      </c>
      <c r="D11204" s="141" t="s">
        <v>4123</v>
      </c>
      <c r="E11204" s="141" t="s">
        <v>4124</v>
      </c>
      <c r="F11204" s="142">
        <v>1</v>
      </c>
      <c r="G11204" s="141" t="s">
        <v>42</v>
      </c>
    </row>
    <row r="11205" spans="1:7" ht="42" customHeight="1">
      <c r="A11205" s="138">
        <v>395</v>
      </c>
      <c r="B11205" s="139" t="s">
        <v>4121</v>
      </c>
      <c r="C11205" s="140" t="s">
        <v>4122</v>
      </c>
      <c r="D11205" s="141" t="s">
        <v>4125</v>
      </c>
      <c r="E11205" s="141" t="s">
        <v>4126</v>
      </c>
      <c r="F11205" s="142">
        <v>4</v>
      </c>
      <c r="G11205" s="141" t="s">
        <v>17</v>
      </c>
    </row>
    <row r="11206" spans="1:7" ht="42" customHeight="1">
      <c r="A11206" s="138">
        <v>395</v>
      </c>
      <c r="B11206" s="139" t="s">
        <v>4121</v>
      </c>
      <c r="C11206" s="140" t="s">
        <v>4122</v>
      </c>
      <c r="D11206" s="141" t="s">
        <v>4127</v>
      </c>
      <c r="E11206" s="141" t="s">
        <v>4128</v>
      </c>
      <c r="F11206" s="142">
        <v>5</v>
      </c>
      <c r="G11206" s="141" t="s">
        <v>25</v>
      </c>
    </row>
    <row r="11207" spans="1:7" ht="42" customHeight="1">
      <c r="A11207" s="138">
        <v>395</v>
      </c>
      <c r="B11207" s="139" t="s">
        <v>4121</v>
      </c>
      <c r="C11207" s="140" t="s">
        <v>4122</v>
      </c>
      <c r="D11207" s="141" t="s">
        <v>3639</v>
      </c>
      <c r="E11207" s="141" t="s">
        <v>4129</v>
      </c>
      <c r="F11207" s="142">
        <v>6</v>
      </c>
      <c r="G11207" s="141" t="s">
        <v>14</v>
      </c>
    </row>
    <row r="11208" spans="1:7" ht="42" customHeight="1">
      <c r="A11208" s="138">
        <v>395</v>
      </c>
      <c r="B11208" s="139" t="s">
        <v>4121</v>
      </c>
      <c r="C11208" s="140" t="s">
        <v>4122</v>
      </c>
      <c r="D11208" s="141" t="s">
        <v>4130</v>
      </c>
      <c r="E11208" s="141" t="s">
        <v>4131</v>
      </c>
      <c r="F11208" s="142">
        <v>10</v>
      </c>
      <c r="G11208" s="141" t="s">
        <v>35</v>
      </c>
    </row>
    <row r="11209" spans="1:7" ht="42" customHeight="1">
      <c r="A11209" s="138">
        <v>395</v>
      </c>
      <c r="B11209" s="139" t="s">
        <v>4121</v>
      </c>
      <c r="C11209" s="140" t="s">
        <v>4122</v>
      </c>
      <c r="D11209" s="141" t="s">
        <v>452</v>
      </c>
      <c r="E11209" s="141" t="s">
        <v>17691</v>
      </c>
      <c r="F11209" s="142">
        <v>7</v>
      </c>
      <c r="G11209" s="141" t="s">
        <v>32</v>
      </c>
    </row>
    <row r="11210" spans="1:7" ht="42" customHeight="1">
      <c r="A11210" s="138">
        <v>396</v>
      </c>
      <c r="B11210" s="139" t="s">
        <v>4133</v>
      </c>
      <c r="C11210" s="140" t="s">
        <v>4134</v>
      </c>
      <c r="D11210" s="141" t="s">
        <v>224</v>
      </c>
      <c r="E11210" s="141" t="s">
        <v>4135</v>
      </c>
      <c r="F11210" s="142">
        <v>1</v>
      </c>
      <c r="G11210" s="141" t="s">
        <v>42</v>
      </c>
    </row>
    <row r="11211" spans="1:7" ht="42" customHeight="1">
      <c r="A11211" s="138">
        <v>396</v>
      </c>
      <c r="B11211" s="139" t="s">
        <v>4133</v>
      </c>
      <c r="C11211" s="140" t="s">
        <v>4134</v>
      </c>
      <c r="D11211" s="141" t="s">
        <v>4136</v>
      </c>
      <c r="E11211" s="141" t="s">
        <v>4137</v>
      </c>
      <c r="F11211" s="142">
        <v>5</v>
      </c>
      <c r="G11211" s="141" t="s">
        <v>25</v>
      </c>
    </row>
    <row r="11212" spans="1:7" ht="42" customHeight="1">
      <c r="A11212" s="138">
        <v>396</v>
      </c>
      <c r="B11212" s="139" t="s">
        <v>4133</v>
      </c>
      <c r="C11212" s="140" t="s">
        <v>4134</v>
      </c>
      <c r="D11212" s="141" t="s">
        <v>4052</v>
      </c>
      <c r="E11212" s="141" t="s">
        <v>4138</v>
      </c>
      <c r="F11212" s="142">
        <v>2</v>
      </c>
      <c r="G11212" s="141" t="s">
        <v>11</v>
      </c>
    </row>
    <row r="11213" spans="1:7" ht="42" customHeight="1">
      <c r="A11213" s="138">
        <v>396</v>
      </c>
      <c r="B11213" s="139" t="s">
        <v>4133</v>
      </c>
      <c r="C11213" s="140" t="s">
        <v>4134</v>
      </c>
      <c r="D11213" s="141" t="s">
        <v>47</v>
      </c>
      <c r="E11213" s="141" t="s">
        <v>4139</v>
      </c>
      <c r="F11213" s="142">
        <v>6</v>
      </c>
      <c r="G11213" s="141" t="s">
        <v>14</v>
      </c>
    </row>
    <row r="11214" spans="1:7" ht="42" customHeight="1">
      <c r="A11214" s="138">
        <v>396</v>
      </c>
      <c r="B11214" s="139" t="s">
        <v>4133</v>
      </c>
      <c r="C11214" s="140" t="s">
        <v>4134</v>
      </c>
      <c r="D11214" s="141" t="s">
        <v>4140</v>
      </c>
      <c r="E11214" s="141" t="s">
        <v>4141</v>
      </c>
      <c r="F11214" s="142">
        <v>9</v>
      </c>
      <c r="G11214" s="141" t="s">
        <v>54</v>
      </c>
    </row>
    <row r="11215" spans="1:7" ht="42" customHeight="1">
      <c r="A11215" s="138">
        <v>396</v>
      </c>
      <c r="B11215" s="139" t="s">
        <v>4133</v>
      </c>
      <c r="C11215" s="140" t="s">
        <v>4134</v>
      </c>
      <c r="D11215" s="141" t="s">
        <v>833</v>
      </c>
      <c r="E11215" s="141" t="s">
        <v>17692</v>
      </c>
      <c r="F11215" s="142">
        <v>7</v>
      </c>
      <c r="G11215" s="141" t="s">
        <v>32</v>
      </c>
    </row>
    <row r="11216" spans="1:7" ht="42" customHeight="1">
      <c r="A11216" s="138">
        <v>397</v>
      </c>
      <c r="B11216" s="139" t="s">
        <v>4143</v>
      </c>
      <c r="C11216" s="140" t="s">
        <v>3927</v>
      </c>
      <c r="D11216" s="141" t="s">
        <v>3452</v>
      </c>
      <c r="E11216" s="141" t="s">
        <v>4144</v>
      </c>
      <c r="F11216" s="142">
        <v>1</v>
      </c>
      <c r="G11216" s="141" t="s">
        <v>42</v>
      </c>
    </row>
    <row r="11217" spans="1:7" ht="42" customHeight="1">
      <c r="A11217" s="138">
        <v>397</v>
      </c>
      <c r="B11217" s="139" t="s">
        <v>4143</v>
      </c>
      <c r="C11217" s="140" t="s">
        <v>3927</v>
      </c>
      <c r="D11217" s="141" t="s">
        <v>3636</v>
      </c>
      <c r="E11217" s="141" t="s">
        <v>4145</v>
      </c>
      <c r="F11217" s="142">
        <v>3</v>
      </c>
      <c r="G11217" s="141" t="s">
        <v>20</v>
      </c>
    </row>
    <row r="11218" spans="1:7" ht="42" customHeight="1">
      <c r="A11218" s="138">
        <v>397</v>
      </c>
      <c r="B11218" s="139" t="s">
        <v>4143</v>
      </c>
      <c r="C11218" s="140" t="s">
        <v>3927</v>
      </c>
      <c r="D11218" s="141" t="s">
        <v>3930</v>
      </c>
      <c r="E11218" s="141" t="s">
        <v>4146</v>
      </c>
      <c r="F11218" s="142">
        <v>8</v>
      </c>
      <c r="G11218" s="141" t="s">
        <v>63</v>
      </c>
    </row>
    <row r="11219" spans="1:7" ht="42" customHeight="1">
      <c r="A11219" s="138">
        <v>397</v>
      </c>
      <c r="B11219" s="139" t="s">
        <v>4143</v>
      </c>
      <c r="C11219" s="140" t="s">
        <v>3927</v>
      </c>
      <c r="D11219" s="141" t="s">
        <v>4147</v>
      </c>
      <c r="E11219" s="141" t="s">
        <v>4148</v>
      </c>
      <c r="F11219" s="142">
        <v>5</v>
      </c>
      <c r="G11219" s="141" t="s">
        <v>25</v>
      </c>
    </row>
    <row r="11220" spans="1:7" ht="42" customHeight="1">
      <c r="A11220" s="138">
        <v>397</v>
      </c>
      <c r="B11220" s="139" t="s">
        <v>4143</v>
      </c>
      <c r="C11220" s="140" t="s">
        <v>3927</v>
      </c>
      <c r="D11220" s="141" t="s">
        <v>3639</v>
      </c>
      <c r="E11220" s="141" t="s">
        <v>4149</v>
      </c>
      <c r="F11220" s="142">
        <v>6</v>
      </c>
      <c r="G11220" s="141" t="s">
        <v>14</v>
      </c>
    </row>
    <row r="11221" spans="1:7" ht="42" customHeight="1">
      <c r="A11221" s="138">
        <v>397</v>
      </c>
      <c r="B11221" s="139" t="s">
        <v>4143</v>
      </c>
      <c r="C11221" s="140" t="s">
        <v>3927</v>
      </c>
      <c r="D11221" s="141" t="s">
        <v>3935</v>
      </c>
      <c r="E11221" s="141" t="s">
        <v>4150</v>
      </c>
      <c r="F11221" s="142">
        <v>9</v>
      </c>
      <c r="G11221" s="141" t="s">
        <v>54</v>
      </c>
    </row>
    <row r="11222" spans="1:7" ht="42" customHeight="1">
      <c r="A11222" s="138">
        <v>397</v>
      </c>
      <c r="B11222" s="139" t="s">
        <v>4143</v>
      </c>
      <c r="C11222" s="140" t="s">
        <v>3927</v>
      </c>
      <c r="D11222" s="141" t="s">
        <v>452</v>
      </c>
      <c r="E11222" s="141" t="s">
        <v>4151</v>
      </c>
      <c r="F11222" s="142">
        <v>7</v>
      </c>
      <c r="G11222" s="141" t="s">
        <v>32</v>
      </c>
    </row>
    <row r="11223" spans="1:7" ht="42" customHeight="1">
      <c r="A11223" s="138">
        <v>397</v>
      </c>
      <c r="B11223" s="139" t="s">
        <v>4143</v>
      </c>
      <c r="C11223" s="140" t="s">
        <v>3927</v>
      </c>
      <c r="D11223" s="141" t="s">
        <v>3658</v>
      </c>
      <c r="E11223" s="141" t="s">
        <v>17693</v>
      </c>
      <c r="F11223" s="142">
        <v>10</v>
      </c>
      <c r="G11223" s="141" t="s">
        <v>35</v>
      </c>
    </row>
    <row r="11224" spans="1:7" ht="42" customHeight="1">
      <c r="A11224" s="138">
        <v>398</v>
      </c>
      <c r="B11224" s="139" t="s">
        <v>4153</v>
      </c>
      <c r="C11224" s="140" t="s">
        <v>4134</v>
      </c>
      <c r="D11224" s="141" t="s">
        <v>4154</v>
      </c>
      <c r="E11224" s="141" t="s">
        <v>4155</v>
      </c>
      <c r="F11224" s="142">
        <v>1</v>
      </c>
      <c r="G11224" s="141" t="s">
        <v>42</v>
      </c>
    </row>
    <row r="11225" spans="1:7" ht="42" customHeight="1">
      <c r="A11225" s="138">
        <v>398</v>
      </c>
      <c r="B11225" s="139" t="s">
        <v>4153</v>
      </c>
      <c r="C11225" s="140" t="s">
        <v>4134</v>
      </c>
      <c r="D11225" s="141" t="s">
        <v>4156</v>
      </c>
      <c r="E11225" s="141" t="s">
        <v>4157</v>
      </c>
      <c r="F11225" s="142">
        <v>2</v>
      </c>
      <c r="G11225" s="141" t="s">
        <v>11</v>
      </c>
    </row>
    <row r="11226" spans="1:7" ht="42" customHeight="1">
      <c r="A11226" s="138">
        <v>398</v>
      </c>
      <c r="B11226" s="139" t="s">
        <v>4153</v>
      </c>
      <c r="C11226" s="140" t="s">
        <v>4134</v>
      </c>
      <c r="D11226" s="141" t="s">
        <v>4158</v>
      </c>
      <c r="E11226" s="141" t="s">
        <v>4159</v>
      </c>
      <c r="F11226" s="142">
        <v>3</v>
      </c>
      <c r="G11226" s="141" t="s">
        <v>20</v>
      </c>
    </row>
    <row r="11227" spans="1:7" ht="42" customHeight="1">
      <c r="A11227" s="138">
        <v>398</v>
      </c>
      <c r="B11227" s="139" t="s">
        <v>4153</v>
      </c>
      <c r="C11227" s="140" t="s">
        <v>4134</v>
      </c>
      <c r="D11227" s="141" t="s">
        <v>4160</v>
      </c>
      <c r="E11227" s="141" t="s">
        <v>4161</v>
      </c>
      <c r="F11227" s="142">
        <v>5</v>
      </c>
      <c r="G11227" s="141" t="s">
        <v>25</v>
      </c>
    </row>
    <row r="11228" spans="1:7" ht="42" customHeight="1">
      <c r="A11228" s="138">
        <v>398</v>
      </c>
      <c r="B11228" s="139" t="s">
        <v>4153</v>
      </c>
      <c r="C11228" s="140" t="s">
        <v>4134</v>
      </c>
      <c r="D11228" s="141" t="s">
        <v>17694</v>
      </c>
      <c r="E11228" s="141" t="s">
        <v>4162</v>
      </c>
      <c r="F11228" s="142">
        <v>6</v>
      </c>
      <c r="G11228" s="141" t="s">
        <v>14</v>
      </c>
    </row>
    <row r="11229" spans="1:7" ht="42" customHeight="1">
      <c r="A11229" s="138">
        <v>398</v>
      </c>
      <c r="B11229" s="139" t="s">
        <v>4153</v>
      </c>
      <c r="C11229" s="140" t="s">
        <v>4134</v>
      </c>
      <c r="D11229" s="141" t="s">
        <v>4163</v>
      </c>
      <c r="E11229" s="141" t="s">
        <v>4164</v>
      </c>
      <c r="F11229" s="142">
        <v>7</v>
      </c>
      <c r="G11229" s="141" t="s">
        <v>32</v>
      </c>
    </row>
    <row r="11230" spans="1:7" ht="42" customHeight="1">
      <c r="A11230" s="138">
        <v>398</v>
      </c>
      <c r="B11230" s="139" t="s">
        <v>4153</v>
      </c>
      <c r="C11230" s="140" t="s">
        <v>4134</v>
      </c>
      <c r="D11230" s="141" t="s">
        <v>57</v>
      </c>
      <c r="E11230" s="141" t="s">
        <v>3417</v>
      </c>
      <c r="F11230" s="142">
        <v>10</v>
      </c>
      <c r="G11230" s="141" t="s">
        <v>35</v>
      </c>
    </row>
    <row r="11231" spans="1:7" ht="42" customHeight="1">
      <c r="A11231" s="138">
        <v>400</v>
      </c>
      <c r="B11231" s="139" t="s">
        <v>4165</v>
      </c>
      <c r="C11231" s="140" t="s">
        <v>4134</v>
      </c>
      <c r="D11231" s="141" t="s">
        <v>4154</v>
      </c>
      <c r="E11231" s="141" t="s">
        <v>4155</v>
      </c>
      <c r="F11231" s="142">
        <v>1</v>
      </c>
      <c r="G11231" s="141" t="s">
        <v>42</v>
      </c>
    </row>
    <row r="11232" spans="1:7" ht="42" customHeight="1">
      <c r="A11232" s="138">
        <v>400</v>
      </c>
      <c r="B11232" s="139" t="s">
        <v>4165</v>
      </c>
      <c r="C11232" s="140" t="s">
        <v>4134</v>
      </c>
      <c r="D11232" s="141" t="s">
        <v>4156</v>
      </c>
      <c r="E11232" s="141" t="s">
        <v>4157</v>
      </c>
      <c r="F11232" s="142">
        <v>2</v>
      </c>
      <c r="G11232" s="141" t="s">
        <v>11</v>
      </c>
    </row>
    <row r="11233" spans="1:7" ht="42" customHeight="1">
      <c r="A11233" s="138">
        <v>400</v>
      </c>
      <c r="B11233" s="139" t="s">
        <v>4165</v>
      </c>
      <c r="C11233" s="140" t="s">
        <v>4134</v>
      </c>
      <c r="D11233" s="141" t="s">
        <v>4158</v>
      </c>
      <c r="E11233" s="141" t="s">
        <v>4159</v>
      </c>
      <c r="F11233" s="142">
        <v>3</v>
      </c>
      <c r="G11233" s="141" t="s">
        <v>20</v>
      </c>
    </row>
    <row r="11234" spans="1:7" ht="42" customHeight="1">
      <c r="A11234" s="138">
        <v>400</v>
      </c>
      <c r="B11234" s="139" t="s">
        <v>4165</v>
      </c>
      <c r="C11234" s="140" t="s">
        <v>4134</v>
      </c>
      <c r="D11234" s="141" t="s">
        <v>4160</v>
      </c>
      <c r="E11234" s="141" t="s">
        <v>4161</v>
      </c>
      <c r="F11234" s="142">
        <v>5</v>
      </c>
      <c r="G11234" s="141" t="s">
        <v>25</v>
      </c>
    </row>
    <row r="11235" spans="1:7" ht="42" customHeight="1">
      <c r="A11235" s="138">
        <v>400</v>
      </c>
      <c r="B11235" s="139" t="s">
        <v>4165</v>
      </c>
      <c r="C11235" s="140" t="s">
        <v>4134</v>
      </c>
      <c r="D11235" s="141" t="s">
        <v>17694</v>
      </c>
      <c r="E11235" s="141" t="s">
        <v>4162</v>
      </c>
      <c r="F11235" s="142">
        <v>6</v>
      </c>
      <c r="G11235" s="141" t="s">
        <v>14</v>
      </c>
    </row>
    <row r="11236" spans="1:7" ht="42" customHeight="1">
      <c r="A11236" s="138">
        <v>400</v>
      </c>
      <c r="B11236" s="139" t="s">
        <v>4165</v>
      </c>
      <c r="C11236" s="140" t="s">
        <v>4134</v>
      </c>
      <c r="D11236" s="141" t="s">
        <v>4163</v>
      </c>
      <c r="E11236" s="141" t="s">
        <v>4164</v>
      </c>
      <c r="F11236" s="142">
        <v>7</v>
      </c>
      <c r="G11236" s="141" t="s">
        <v>32</v>
      </c>
    </row>
    <row r="11237" spans="1:7" ht="42" customHeight="1">
      <c r="A11237" s="138">
        <v>400</v>
      </c>
      <c r="B11237" s="139" t="s">
        <v>4165</v>
      </c>
      <c r="C11237" s="140" t="s">
        <v>4134</v>
      </c>
      <c r="D11237" s="141" t="s">
        <v>57</v>
      </c>
      <c r="E11237" s="141" t="s">
        <v>3417</v>
      </c>
      <c r="F11237" s="142">
        <v>10</v>
      </c>
      <c r="G11237" s="141" t="s">
        <v>35</v>
      </c>
    </row>
    <row r="11238" spans="1:7" ht="42" customHeight="1">
      <c r="A11238" s="138">
        <v>402</v>
      </c>
      <c r="B11238" s="139" t="s">
        <v>4166</v>
      </c>
      <c r="C11238" s="140" t="s">
        <v>4167</v>
      </c>
      <c r="D11238" s="141" t="s">
        <v>4168</v>
      </c>
      <c r="E11238" s="141" t="s">
        <v>4169</v>
      </c>
      <c r="F11238" s="142">
        <v>1</v>
      </c>
      <c r="G11238" s="141" t="s">
        <v>42</v>
      </c>
    </row>
    <row r="11239" spans="1:7" ht="42" customHeight="1">
      <c r="A11239" s="138">
        <v>402</v>
      </c>
      <c r="B11239" s="139" t="s">
        <v>4166</v>
      </c>
      <c r="C11239" s="140" t="s">
        <v>4167</v>
      </c>
      <c r="D11239" s="141" t="s">
        <v>4170</v>
      </c>
      <c r="E11239" s="141" t="s">
        <v>4171</v>
      </c>
      <c r="F11239" s="142">
        <v>2</v>
      </c>
      <c r="G11239" s="141" t="s">
        <v>11</v>
      </c>
    </row>
    <row r="11240" spans="1:7" ht="42" customHeight="1">
      <c r="A11240" s="138">
        <v>402</v>
      </c>
      <c r="B11240" s="139" t="s">
        <v>4166</v>
      </c>
      <c r="C11240" s="140" t="s">
        <v>4167</v>
      </c>
      <c r="D11240" s="141" t="s">
        <v>4172</v>
      </c>
      <c r="E11240" s="141" t="s">
        <v>4173</v>
      </c>
      <c r="F11240" s="142">
        <v>8</v>
      </c>
      <c r="G11240" s="141" t="s">
        <v>63</v>
      </c>
    </row>
    <row r="11241" spans="1:7" ht="42" customHeight="1">
      <c r="A11241" s="138">
        <v>402</v>
      </c>
      <c r="B11241" s="139" t="s">
        <v>4166</v>
      </c>
      <c r="C11241" s="140" t="s">
        <v>4167</v>
      </c>
      <c r="D11241" s="141" t="s">
        <v>4174</v>
      </c>
      <c r="E11241" s="141" t="s">
        <v>4175</v>
      </c>
      <c r="F11241" s="142">
        <v>3</v>
      </c>
      <c r="G11241" s="141" t="s">
        <v>20</v>
      </c>
    </row>
    <row r="11242" spans="1:7" ht="42" customHeight="1">
      <c r="A11242" s="138">
        <v>402</v>
      </c>
      <c r="B11242" s="139" t="s">
        <v>4166</v>
      </c>
      <c r="C11242" s="140" t="s">
        <v>4167</v>
      </c>
      <c r="D11242" s="141" t="s">
        <v>4176</v>
      </c>
      <c r="E11242" s="141" t="s">
        <v>4177</v>
      </c>
      <c r="F11242" s="142">
        <v>5</v>
      </c>
      <c r="G11242" s="141" t="s">
        <v>25</v>
      </c>
    </row>
    <row r="11243" spans="1:7" ht="42" customHeight="1">
      <c r="A11243" s="138">
        <v>409</v>
      </c>
      <c r="B11243" s="139" t="s">
        <v>4178</v>
      </c>
      <c r="C11243" s="140" t="s">
        <v>4179</v>
      </c>
      <c r="D11243" s="141" t="s">
        <v>4180</v>
      </c>
      <c r="E11243" s="141" t="s">
        <v>4181</v>
      </c>
      <c r="F11243" s="142">
        <v>1</v>
      </c>
      <c r="G11243" s="141" t="s">
        <v>42</v>
      </c>
    </row>
    <row r="11244" spans="1:7" ht="42" customHeight="1">
      <c r="A11244" s="138">
        <v>409</v>
      </c>
      <c r="B11244" s="139" t="s">
        <v>4178</v>
      </c>
      <c r="C11244" s="140" t="s">
        <v>4179</v>
      </c>
      <c r="D11244" s="141" t="s">
        <v>4182</v>
      </c>
      <c r="E11244" s="141" t="s">
        <v>4183</v>
      </c>
      <c r="F11244" s="142">
        <v>2</v>
      </c>
      <c r="G11244" s="141" t="s">
        <v>11</v>
      </c>
    </row>
    <row r="11245" spans="1:7" ht="42" customHeight="1">
      <c r="A11245" s="138">
        <v>409</v>
      </c>
      <c r="B11245" s="139" t="s">
        <v>4178</v>
      </c>
      <c r="C11245" s="140" t="s">
        <v>4179</v>
      </c>
      <c r="D11245" s="141" t="s">
        <v>4184</v>
      </c>
      <c r="E11245" s="141" t="s">
        <v>4185</v>
      </c>
      <c r="F11245" s="142">
        <v>3</v>
      </c>
      <c r="G11245" s="141" t="s">
        <v>20</v>
      </c>
    </row>
    <row r="11246" spans="1:7" ht="42" customHeight="1">
      <c r="A11246" s="138">
        <v>409</v>
      </c>
      <c r="B11246" s="139" t="s">
        <v>4178</v>
      </c>
      <c r="C11246" s="140" t="s">
        <v>4179</v>
      </c>
      <c r="D11246" s="141" t="s">
        <v>4186</v>
      </c>
      <c r="E11246" s="141" t="s">
        <v>4187</v>
      </c>
      <c r="F11246" s="142">
        <v>5</v>
      </c>
      <c r="G11246" s="141" t="s">
        <v>25</v>
      </c>
    </row>
    <row r="11247" spans="1:7" ht="42" customHeight="1">
      <c r="A11247" s="138">
        <v>409</v>
      </c>
      <c r="B11247" s="139" t="s">
        <v>4178</v>
      </c>
      <c r="C11247" s="140" t="s">
        <v>4179</v>
      </c>
      <c r="D11247" s="141" t="s">
        <v>4188</v>
      </c>
      <c r="E11247" s="141" t="s">
        <v>4189</v>
      </c>
      <c r="F11247" s="142">
        <v>6</v>
      </c>
      <c r="G11247" s="141" t="s">
        <v>14</v>
      </c>
    </row>
    <row r="11248" spans="1:7" ht="42" customHeight="1">
      <c r="A11248" s="138">
        <v>409</v>
      </c>
      <c r="B11248" s="139" t="s">
        <v>4178</v>
      </c>
      <c r="C11248" s="140" t="s">
        <v>4179</v>
      </c>
      <c r="D11248" s="141" t="s">
        <v>4190</v>
      </c>
      <c r="E11248" s="141" t="s">
        <v>4191</v>
      </c>
      <c r="F11248" s="142">
        <v>9</v>
      </c>
      <c r="G11248" s="141" t="s">
        <v>54</v>
      </c>
    </row>
    <row r="11249" spans="1:7" ht="42" customHeight="1">
      <c r="A11249" s="138">
        <v>411</v>
      </c>
      <c r="B11249" s="139" t="s">
        <v>4192</v>
      </c>
      <c r="C11249" s="140" t="s">
        <v>4193</v>
      </c>
      <c r="D11249" s="141" t="s">
        <v>4194</v>
      </c>
      <c r="E11249" s="141" t="s">
        <v>4195</v>
      </c>
      <c r="F11249" s="142">
        <v>1</v>
      </c>
      <c r="G11249" s="141" t="s">
        <v>42</v>
      </c>
    </row>
    <row r="11250" spans="1:7" ht="42" customHeight="1">
      <c r="A11250" s="138">
        <v>411</v>
      </c>
      <c r="B11250" s="139" t="s">
        <v>4192</v>
      </c>
      <c r="C11250" s="140" t="s">
        <v>4193</v>
      </c>
      <c r="D11250" s="141" t="s">
        <v>4196</v>
      </c>
      <c r="E11250" s="141" t="s">
        <v>4197</v>
      </c>
      <c r="F11250" s="142">
        <v>2</v>
      </c>
      <c r="G11250" s="141" t="s">
        <v>11</v>
      </c>
    </row>
    <row r="11251" spans="1:7" ht="42" customHeight="1">
      <c r="A11251" s="138">
        <v>411</v>
      </c>
      <c r="B11251" s="139" t="s">
        <v>4192</v>
      </c>
      <c r="C11251" s="140" t="s">
        <v>4193</v>
      </c>
      <c r="D11251" s="141" t="s">
        <v>4198</v>
      </c>
      <c r="E11251" s="141" t="s">
        <v>4199</v>
      </c>
      <c r="F11251" s="142">
        <v>8</v>
      </c>
      <c r="G11251" s="141" t="s">
        <v>63</v>
      </c>
    </row>
    <row r="11252" spans="1:7" ht="42" customHeight="1">
      <c r="A11252" s="138">
        <v>411</v>
      </c>
      <c r="B11252" s="139" t="s">
        <v>4192</v>
      </c>
      <c r="C11252" s="140" t="s">
        <v>4193</v>
      </c>
      <c r="D11252" s="141" t="s">
        <v>4200</v>
      </c>
      <c r="E11252" s="141" t="s">
        <v>4201</v>
      </c>
      <c r="F11252" s="142">
        <v>3</v>
      </c>
      <c r="G11252" s="141" t="s">
        <v>20</v>
      </c>
    </row>
    <row r="11253" spans="1:7" ht="42" customHeight="1">
      <c r="A11253" s="138">
        <v>411</v>
      </c>
      <c r="B11253" s="139" t="s">
        <v>4192</v>
      </c>
      <c r="C11253" s="140" t="s">
        <v>4193</v>
      </c>
      <c r="D11253" s="141" t="s">
        <v>4202</v>
      </c>
      <c r="E11253" s="141" t="s">
        <v>4203</v>
      </c>
      <c r="F11253" s="142">
        <v>5</v>
      </c>
      <c r="G11253" s="141" t="s">
        <v>25</v>
      </c>
    </row>
    <row r="11254" spans="1:7" ht="42" customHeight="1">
      <c r="A11254" s="138">
        <v>412</v>
      </c>
      <c r="B11254" s="139" t="s">
        <v>4204</v>
      </c>
      <c r="C11254" s="140" t="s">
        <v>4205</v>
      </c>
      <c r="D11254" s="141" t="s">
        <v>17695</v>
      </c>
      <c r="E11254" s="141" t="s">
        <v>17696</v>
      </c>
      <c r="F11254" s="142">
        <v>1</v>
      </c>
      <c r="G11254" s="141" t="s">
        <v>42</v>
      </c>
    </row>
    <row r="11255" spans="1:7" ht="42" customHeight="1">
      <c r="A11255" s="138">
        <v>412</v>
      </c>
      <c r="B11255" s="139" t="s">
        <v>4204</v>
      </c>
      <c r="C11255" s="140" t="s">
        <v>4205</v>
      </c>
      <c r="D11255" s="141" t="s">
        <v>4206</v>
      </c>
      <c r="E11255" s="141" t="s">
        <v>4207</v>
      </c>
      <c r="F11255" s="142">
        <v>2</v>
      </c>
      <c r="G11255" s="141" t="s">
        <v>11</v>
      </c>
    </row>
    <row r="11256" spans="1:7" ht="42" customHeight="1">
      <c r="A11256" s="138">
        <v>412</v>
      </c>
      <c r="B11256" s="139" t="s">
        <v>4204</v>
      </c>
      <c r="C11256" s="140" t="s">
        <v>4205</v>
      </c>
      <c r="D11256" s="141" t="s">
        <v>4202</v>
      </c>
      <c r="E11256" s="141" t="s">
        <v>4208</v>
      </c>
      <c r="F11256" s="142">
        <v>5</v>
      </c>
      <c r="G11256" s="141" t="s">
        <v>25</v>
      </c>
    </row>
    <row r="11257" spans="1:7" ht="42" customHeight="1">
      <c r="A11257" s="138">
        <v>412</v>
      </c>
      <c r="B11257" s="139" t="s">
        <v>4204</v>
      </c>
      <c r="C11257" s="140" t="s">
        <v>4205</v>
      </c>
      <c r="D11257" s="141" t="s">
        <v>4099</v>
      </c>
      <c r="E11257" s="141" t="s">
        <v>4209</v>
      </c>
      <c r="F11257" s="142">
        <v>8</v>
      </c>
      <c r="G11257" s="141" t="s">
        <v>63</v>
      </c>
    </row>
    <row r="11258" spans="1:7" ht="42" customHeight="1">
      <c r="A11258" s="138">
        <v>412</v>
      </c>
      <c r="B11258" s="139" t="s">
        <v>4204</v>
      </c>
      <c r="C11258" s="140" t="s">
        <v>4205</v>
      </c>
      <c r="D11258" s="141" t="s">
        <v>3639</v>
      </c>
      <c r="E11258" s="141" t="s">
        <v>4210</v>
      </c>
      <c r="F11258" s="142">
        <v>6</v>
      </c>
      <c r="G11258" s="141" t="s">
        <v>14</v>
      </c>
    </row>
    <row r="11259" spans="1:7" ht="42" customHeight="1">
      <c r="A11259" s="138">
        <v>417</v>
      </c>
      <c r="B11259" s="139" t="s">
        <v>4211</v>
      </c>
      <c r="C11259" s="140" t="s">
        <v>4212</v>
      </c>
      <c r="D11259" s="141" t="s">
        <v>4213</v>
      </c>
      <c r="E11259" s="141" t="s">
        <v>4214</v>
      </c>
      <c r="F11259" s="142">
        <v>1</v>
      </c>
      <c r="G11259" s="141" t="s">
        <v>42</v>
      </c>
    </row>
    <row r="11260" spans="1:7" ht="42" customHeight="1">
      <c r="A11260" s="138">
        <v>417</v>
      </c>
      <c r="B11260" s="139" t="s">
        <v>4211</v>
      </c>
      <c r="C11260" s="140" t="s">
        <v>4212</v>
      </c>
      <c r="D11260" s="141" t="s">
        <v>4215</v>
      </c>
      <c r="E11260" s="141" t="s">
        <v>4216</v>
      </c>
      <c r="F11260" s="142">
        <v>2</v>
      </c>
      <c r="G11260" s="141" t="s">
        <v>11</v>
      </c>
    </row>
    <row r="11261" spans="1:7" ht="42" customHeight="1">
      <c r="A11261" s="138">
        <v>417</v>
      </c>
      <c r="B11261" s="139" t="s">
        <v>4211</v>
      </c>
      <c r="C11261" s="140" t="s">
        <v>4212</v>
      </c>
      <c r="D11261" s="141" t="s">
        <v>4217</v>
      </c>
      <c r="E11261" s="141" t="s">
        <v>4218</v>
      </c>
      <c r="F11261" s="142">
        <v>3</v>
      </c>
      <c r="G11261" s="141" t="s">
        <v>20</v>
      </c>
    </row>
    <row r="11262" spans="1:7" ht="42" customHeight="1">
      <c r="A11262" s="138">
        <v>417</v>
      </c>
      <c r="B11262" s="139" t="s">
        <v>4211</v>
      </c>
      <c r="C11262" s="140" t="s">
        <v>4212</v>
      </c>
      <c r="D11262" s="141" t="s">
        <v>4219</v>
      </c>
      <c r="E11262" s="141" t="s">
        <v>4220</v>
      </c>
      <c r="F11262" s="142">
        <v>5</v>
      </c>
      <c r="G11262" s="141" t="s">
        <v>25</v>
      </c>
    </row>
    <row r="11263" spans="1:7" ht="42" customHeight="1">
      <c r="A11263" s="138">
        <v>417</v>
      </c>
      <c r="B11263" s="139" t="s">
        <v>4211</v>
      </c>
      <c r="C11263" s="140" t="s">
        <v>4212</v>
      </c>
      <c r="D11263" s="141" t="s">
        <v>4221</v>
      </c>
      <c r="E11263" s="141" t="s">
        <v>4222</v>
      </c>
      <c r="F11263" s="142">
        <v>4</v>
      </c>
      <c r="G11263" s="141" t="s">
        <v>17</v>
      </c>
    </row>
    <row r="11264" spans="1:7" ht="42" customHeight="1">
      <c r="A11264" s="138">
        <v>422</v>
      </c>
      <c r="B11264" s="139" t="s">
        <v>4223</v>
      </c>
      <c r="C11264" s="140" t="s">
        <v>4179</v>
      </c>
      <c r="D11264" s="141" t="s">
        <v>2997</v>
      </c>
      <c r="E11264" s="141" t="s">
        <v>4224</v>
      </c>
      <c r="F11264" s="142">
        <v>1</v>
      </c>
      <c r="G11264" s="141" t="s">
        <v>42</v>
      </c>
    </row>
    <row r="11265" spans="1:7" ht="42" customHeight="1">
      <c r="A11265" s="138">
        <v>422</v>
      </c>
      <c r="B11265" s="139" t="s">
        <v>4223</v>
      </c>
      <c r="C11265" s="140" t="s">
        <v>4179</v>
      </c>
      <c r="D11265" s="141" t="s">
        <v>4180</v>
      </c>
      <c r="E11265" s="141" t="s">
        <v>4225</v>
      </c>
      <c r="F11265" s="142">
        <v>1</v>
      </c>
      <c r="G11265" s="141" t="s">
        <v>42</v>
      </c>
    </row>
    <row r="11266" spans="1:7" ht="42" customHeight="1">
      <c r="A11266" s="138">
        <v>422</v>
      </c>
      <c r="B11266" s="139" t="s">
        <v>4223</v>
      </c>
      <c r="C11266" s="140" t="s">
        <v>4179</v>
      </c>
      <c r="D11266" s="141" t="s">
        <v>4182</v>
      </c>
      <c r="E11266" s="141" t="s">
        <v>4226</v>
      </c>
      <c r="F11266" s="142">
        <v>2</v>
      </c>
      <c r="G11266" s="141" t="s">
        <v>11</v>
      </c>
    </row>
    <row r="11267" spans="1:7" ht="42" customHeight="1">
      <c r="A11267" s="138">
        <v>422</v>
      </c>
      <c r="B11267" s="139" t="s">
        <v>4223</v>
      </c>
      <c r="C11267" s="140" t="s">
        <v>4179</v>
      </c>
      <c r="D11267" s="141" t="s">
        <v>4227</v>
      </c>
      <c r="E11267" s="141" t="s">
        <v>4228</v>
      </c>
      <c r="F11267" s="142">
        <v>3</v>
      </c>
      <c r="G11267" s="141" t="s">
        <v>20</v>
      </c>
    </row>
    <row r="11268" spans="1:7" ht="42" customHeight="1">
      <c r="A11268" s="138">
        <v>422</v>
      </c>
      <c r="B11268" s="139" t="s">
        <v>4223</v>
      </c>
      <c r="C11268" s="140" t="s">
        <v>4179</v>
      </c>
      <c r="D11268" s="141" t="s">
        <v>4229</v>
      </c>
      <c r="E11268" s="141" t="s">
        <v>4230</v>
      </c>
      <c r="F11268" s="142">
        <v>4</v>
      </c>
      <c r="G11268" s="141" t="s">
        <v>17</v>
      </c>
    </row>
    <row r="11269" spans="1:7" ht="42" customHeight="1">
      <c r="A11269" s="138">
        <v>422</v>
      </c>
      <c r="B11269" s="139" t="s">
        <v>4223</v>
      </c>
      <c r="C11269" s="140" t="s">
        <v>4179</v>
      </c>
      <c r="D11269" s="141" t="s">
        <v>4186</v>
      </c>
      <c r="E11269" s="141" t="s">
        <v>4231</v>
      </c>
      <c r="F11269" s="142">
        <v>5</v>
      </c>
      <c r="G11269" s="141" t="s">
        <v>25</v>
      </c>
    </row>
    <row r="11270" spans="1:7" ht="42" customHeight="1">
      <c r="A11270" s="138">
        <v>422</v>
      </c>
      <c r="B11270" s="139" t="s">
        <v>4223</v>
      </c>
      <c r="C11270" s="140" t="s">
        <v>4179</v>
      </c>
      <c r="D11270" s="141" t="s">
        <v>4232</v>
      </c>
      <c r="E11270" s="141" t="s">
        <v>4233</v>
      </c>
      <c r="F11270" s="142">
        <v>6</v>
      </c>
      <c r="G11270" s="141" t="s">
        <v>14</v>
      </c>
    </row>
    <row r="11271" spans="1:7" ht="42" customHeight="1">
      <c r="A11271" s="138">
        <v>422</v>
      </c>
      <c r="B11271" s="139" t="s">
        <v>4223</v>
      </c>
      <c r="C11271" s="140" t="s">
        <v>4179</v>
      </c>
      <c r="D11271" s="141" t="s">
        <v>4190</v>
      </c>
      <c r="E11271" s="141" t="s">
        <v>4234</v>
      </c>
      <c r="F11271" s="142">
        <v>9</v>
      </c>
      <c r="G11271" s="141" t="s">
        <v>54</v>
      </c>
    </row>
    <row r="11272" spans="1:7" ht="42" customHeight="1">
      <c r="A11272" s="138">
        <v>422</v>
      </c>
      <c r="B11272" s="139" t="s">
        <v>4223</v>
      </c>
      <c r="C11272" s="140" t="s">
        <v>4179</v>
      </c>
      <c r="D11272" s="141" t="s">
        <v>2055</v>
      </c>
      <c r="E11272" s="141" t="s">
        <v>4235</v>
      </c>
      <c r="F11272" s="142">
        <v>7</v>
      </c>
      <c r="G11272" s="141" t="s">
        <v>32</v>
      </c>
    </row>
    <row r="11273" spans="1:7" ht="42" customHeight="1">
      <c r="A11273" s="138">
        <v>422</v>
      </c>
      <c r="B11273" s="139" t="s">
        <v>4223</v>
      </c>
      <c r="C11273" s="140" t="s">
        <v>4179</v>
      </c>
      <c r="D11273" s="141" t="s">
        <v>368</v>
      </c>
      <c r="E11273" s="141" t="s">
        <v>4236</v>
      </c>
      <c r="F11273" s="142">
        <v>10</v>
      </c>
      <c r="G11273" s="141" t="s">
        <v>35</v>
      </c>
    </row>
    <row r="11274" spans="1:7" ht="42" customHeight="1">
      <c r="A11274" s="138">
        <v>422</v>
      </c>
      <c r="B11274" s="139" t="s">
        <v>4223</v>
      </c>
      <c r="C11274" s="140" t="s">
        <v>4179</v>
      </c>
      <c r="D11274" s="141" t="s">
        <v>4237</v>
      </c>
      <c r="E11274" s="149" t="s">
        <v>4238</v>
      </c>
      <c r="F11274" s="142">
        <v>4</v>
      </c>
      <c r="G11274" s="141" t="s">
        <v>17</v>
      </c>
    </row>
    <row r="11275" spans="1:7" ht="42" customHeight="1">
      <c r="A11275" s="138">
        <v>423</v>
      </c>
      <c r="B11275" s="139" t="s">
        <v>4239</v>
      </c>
      <c r="C11275" s="140" t="s">
        <v>3485</v>
      </c>
      <c r="D11275" s="141" t="s">
        <v>478</v>
      </c>
      <c r="E11275" s="141" t="s">
        <v>478</v>
      </c>
      <c r="F11275" s="150">
        <v>1</v>
      </c>
      <c r="G11275" s="149" t="s">
        <v>42</v>
      </c>
    </row>
    <row r="11276" spans="1:7" ht="42" customHeight="1">
      <c r="A11276" s="138">
        <v>423</v>
      </c>
      <c r="B11276" s="139" t="s">
        <v>4239</v>
      </c>
      <c r="C11276" s="140" t="s">
        <v>3485</v>
      </c>
      <c r="D11276" s="141" t="s">
        <v>3487</v>
      </c>
      <c r="E11276" s="141" t="s">
        <v>3570</v>
      </c>
      <c r="F11276" s="142">
        <v>2</v>
      </c>
      <c r="G11276" s="141" t="s">
        <v>11</v>
      </c>
    </row>
    <row r="11277" spans="1:7" ht="42" customHeight="1">
      <c r="A11277" s="138">
        <v>423</v>
      </c>
      <c r="B11277" s="139" t="s">
        <v>4239</v>
      </c>
      <c r="C11277" s="140" t="s">
        <v>3485</v>
      </c>
      <c r="D11277" s="141" t="s">
        <v>3489</v>
      </c>
      <c r="E11277" s="141" t="s">
        <v>3571</v>
      </c>
      <c r="F11277" s="142">
        <v>2</v>
      </c>
      <c r="G11277" s="141" t="s">
        <v>11</v>
      </c>
    </row>
    <row r="11278" spans="1:7" ht="42" customHeight="1">
      <c r="A11278" s="138">
        <v>423</v>
      </c>
      <c r="B11278" s="139" t="s">
        <v>4239</v>
      </c>
      <c r="C11278" s="140" t="s">
        <v>3485</v>
      </c>
      <c r="D11278" s="141" t="s">
        <v>3491</v>
      </c>
      <c r="E11278" s="141" t="s">
        <v>3572</v>
      </c>
      <c r="F11278" s="142">
        <v>1</v>
      </c>
      <c r="G11278" s="141" t="s">
        <v>42</v>
      </c>
    </row>
    <row r="11279" spans="1:7" ht="42" customHeight="1">
      <c r="A11279" s="138">
        <v>423</v>
      </c>
      <c r="B11279" s="139" t="s">
        <v>4239</v>
      </c>
      <c r="C11279" s="140" t="s">
        <v>3485</v>
      </c>
      <c r="D11279" s="141" t="s">
        <v>3573</v>
      </c>
      <c r="E11279" s="141" t="s">
        <v>3574</v>
      </c>
      <c r="F11279" s="142">
        <v>8</v>
      </c>
      <c r="G11279" s="141" t="s">
        <v>63</v>
      </c>
    </row>
    <row r="11280" spans="1:7" ht="42" customHeight="1">
      <c r="A11280" s="138">
        <v>423</v>
      </c>
      <c r="B11280" s="139" t="s">
        <v>4239</v>
      </c>
      <c r="C11280" s="140" t="s">
        <v>3485</v>
      </c>
      <c r="D11280" s="141" t="s">
        <v>3575</v>
      </c>
      <c r="E11280" s="141" t="s">
        <v>3576</v>
      </c>
      <c r="F11280" s="142">
        <v>6</v>
      </c>
      <c r="G11280" s="141" t="s">
        <v>14</v>
      </c>
    </row>
    <row r="11281" spans="1:7" ht="42" customHeight="1">
      <c r="A11281" s="138">
        <v>423</v>
      </c>
      <c r="B11281" s="139" t="s">
        <v>4239</v>
      </c>
      <c r="C11281" s="140" t="s">
        <v>3485</v>
      </c>
      <c r="D11281" s="141" t="s">
        <v>3493</v>
      </c>
      <c r="E11281" s="141" t="s">
        <v>3577</v>
      </c>
      <c r="F11281" s="142">
        <v>4</v>
      </c>
      <c r="G11281" s="141" t="s">
        <v>17</v>
      </c>
    </row>
    <row r="11282" spans="1:7" ht="42" customHeight="1">
      <c r="A11282" s="138">
        <v>423</v>
      </c>
      <c r="B11282" s="139" t="s">
        <v>4239</v>
      </c>
      <c r="C11282" s="140" t="s">
        <v>3485</v>
      </c>
      <c r="D11282" s="141" t="s">
        <v>1058</v>
      </c>
      <c r="E11282" s="141" t="s">
        <v>3578</v>
      </c>
      <c r="F11282" s="142">
        <v>4</v>
      </c>
      <c r="G11282" s="141" t="s">
        <v>17</v>
      </c>
    </row>
    <row r="11283" spans="1:7" ht="42" customHeight="1">
      <c r="A11283" s="138">
        <v>423</v>
      </c>
      <c r="B11283" s="139" t="s">
        <v>4239</v>
      </c>
      <c r="C11283" s="140" t="s">
        <v>3485</v>
      </c>
      <c r="D11283" s="141" t="s">
        <v>765</v>
      </c>
      <c r="E11283" s="141" t="s">
        <v>3579</v>
      </c>
      <c r="F11283" s="142">
        <v>5</v>
      </c>
      <c r="G11283" s="141" t="s">
        <v>25</v>
      </c>
    </row>
    <row r="11284" spans="1:7" ht="42" customHeight="1">
      <c r="A11284" s="138">
        <v>423</v>
      </c>
      <c r="B11284" s="139" t="s">
        <v>4239</v>
      </c>
      <c r="C11284" s="140" t="s">
        <v>3485</v>
      </c>
      <c r="D11284" s="141" t="s">
        <v>52</v>
      </c>
      <c r="E11284" s="141" t="s">
        <v>3580</v>
      </c>
      <c r="F11284" s="142">
        <v>9</v>
      </c>
      <c r="G11284" s="141" t="s">
        <v>54</v>
      </c>
    </row>
    <row r="11285" spans="1:7" ht="42" customHeight="1">
      <c r="A11285" s="138">
        <v>423</v>
      </c>
      <c r="B11285" s="139" t="s">
        <v>4239</v>
      </c>
      <c r="C11285" s="140" t="s">
        <v>3485</v>
      </c>
      <c r="D11285" s="141" t="s">
        <v>3581</v>
      </c>
      <c r="E11285" s="141" t="s">
        <v>3582</v>
      </c>
      <c r="F11285" s="142">
        <v>10</v>
      </c>
      <c r="G11285" s="141" t="s">
        <v>35</v>
      </c>
    </row>
    <row r="11286" spans="1:7" ht="42" customHeight="1">
      <c r="A11286" s="138">
        <v>423</v>
      </c>
      <c r="B11286" s="139" t="s">
        <v>4239</v>
      </c>
      <c r="C11286" s="140" t="s">
        <v>3485</v>
      </c>
      <c r="D11286" s="141" t="s">
        <v>3583</v>
      </c>
      <c r="E11286" s="141" t="s">
        <v>3584</v>
      </c>
      <c r="F11286" s="142">
        <v>4</v>
      </c>
      <c r="G11286" s="141" t="s">
        <v>17</v>
      </c>
    </row>
    <row r="11287" spans="1:7" ht="42" customHeight="1">
      <c r="A11287" s="138">
        <v>423</v>
      </c>
      <c r="B11287" s="139" t="s">
        <v>4239</v>
      </c>
      <c r="C11287" s="140" t="s">
        <v>3485</v>
      </c>
      <c r="D11287" s="141" t="s">
        <v>3585</v>
      </c>
      <c r="E11287" s="141" t="s">
        <v>3586</v>
      </c>
      <c r="F11287" s="142">
        <v>4</v>
      </c>
      <c r="G11287" s="141" t="s">
        <v>17</v>
      </c>
    </row>
    <row r="11288" spans="1:7" ht="42" customHeight="1">
      <c r="A11288" s="138">
        <v>423</v>
      </c>
      <c r="B11288" s="139" t="s">
        <v>4239</v>
      </c>
      <c r="C11288" s="140" t="s">
        <v>3485</v>
      </c>
      <c r="D11288" s="141" t="s">
        <v>17661</v>
      </c>
      <c r="E11288" s="141" t="s">
        <v>3588</v>
      </c>
      <c r="F11288" s="142">
        <v>3</v>
      </c>
      <c r="G11288" s="141" t="s">
        <v>20</v>
      </c>
    </row>
    <row r="11289" spans="1:7" ht="42" customHeight="1">
      <c r="A11289" s="138">
        <v>423</v>
      </c>
      <c r="B11289" s="139" t="s">
        <v>4239</v>
      </c>
      <c r="C11289" s="140" t="s">
        <v>3485</v>
      </c>
      <c r="D11289" s="141" t="s">
        <v>3589</v>
      </c>
      <c r="E11289" s="141" t="s">
        <v>3590</v>
      </c>
      <c r="F11289" s="142">
        <v>4</v>
      </c>
      <c r="G11289" s="141" t="s">
        <v>17</v>
      </c>
    </row>
    <row r="11290" spans="1:7" ht="42" customHeight="1">
      <c r="A11290" s="138">
        <v>423</v>
      </c>
      <c r="B11290" s="139" t="s">
        <v>4239</v>
      </c>
      <c r="C11290" s="140" t="s">
        <v>3485</v>
      </c>
      <c r="D11290" s="141" t="s">
        <v>3591</v>
      </c>
      <c r="E11290" s="141" t="s">
        <v>3592</v>
      </c>
      <c r="F11290" s="142">
        <v>3</v>
      </c>
      <c r="G11290" s="141" t="s">
        <v>20</v>
      </c>
    </row>
    <row r="11291" spans="1:7" ht="42" customHeight="1">
      <c r="A11291" s="138">
        <v>423</v>
      </c>
      <c r="B11291" s="139" t="s">
        <v>4239</v>
      </c>
      <c r="C11291" s="140" t="s">
        <v>3485</v>
      </c>
      <c r="D11291" s="141" t="s">
        <v>3593</v>
      </c>
      <c r="E11291" s="141" t="s">
        <v>3594</v>
      </c>
      <c r="F11291" s="142">
        <v>4</v>
      </c>
      <c r="G11291" s="141" t="s">
        <v>17</v>
      </c>
    </row>
    <row r="11292" spans="1:7" ht="42" customHeight="1">
      <c r="A11292" s="138">
        <v>423</v>
      </c>
      <c r="B11292" s="139" t="s">
        <v>4239</v>
      </c>
      <c r="C11292" s="140" t="s">
        <v>3485</v>
      </c>
      <c r="D11292" s="141" t="s">
        <v>3595</v>
      </c>
      <c r="E11292" s="141" t="s">
        <v>3596</v>
      </c>
      <c r="F11292" s="142">
        <v>4</v>
      </c>
      <c r="G11292" s="141" t="s">
        <v>17</v>
      </c>
    </row>
    <row r="11293" spans="1:7" ht="42" customHeight="1">
      <c r="A11293" s="138">
        <v>423</v>
      </c>
      <c r="B11293" s="139" t="s">
        <v>4239</v>
      </c>
      <c r="C11293" s="140" t="s">
        <v>3485</v>
      </c>
      <c r="D11293" s="141" t="s">
        <v>3597</v>
      </c>
      <c r="E11293" s="141" t="s">
        <v>3598</v>
      </c>
      <c r="F11293" s="142">
        <v>4</v>
      </c>
      <c r="G11293" s="141" t="s">
        <v>17</v>
      </c>
    </row>
    <row r="11294" spans="1:7" ht="42" customHeight="1">
      <c r="A11294" s="138">
        <v>423</v>
      </c>
      <c r="B11294" s="139" t="s">
        <v>4239</v>
      </c>
      <c r="C11294" s="140" t="s">
        <v>3485</v>
      </c>
      <c r="D11294" s="141" t="s">
        <v>238</v>
      </c>
      <c r="E11294" s="141" t="s">
        <v>3599</v>
      </c>
      <c r="F11294" s="142">
        <v>4</v>
      </c>
      <c r="G11294" s="141" t="s">
        <v>17</v>
      </c>
    </row>
    <row r="11295" spans="1:7" ht="42" customHeight="1">
      <c r="A11295" s="138">
        <v>423</v>
      </c>
      <c r="B11295" s="139" t="s">
        <v>4239</v>
      </c>
      <c r="C11295" s="140" t="s">
        <v>3485</v>
      </c>
      <c r="D11295" s="141" t="s">
        <v>59</v>
      </c>
      <c r="E11295" s="141" t="s">
        <v>3600</v>
      </c>
      <c r="F11295" s="142">
        <v>7</v>
      </c>
      <c r="G11295" s="141" t="s">
        <v>32</v>
      </c>
    </row>
    <row r="11296" spans="1:7" ht="42" customHeight="1">
      <c r="A11296" s="138">
        <v>423</v>
      </c>
      <c r="B11296" s="139" t="s">
        <v>4239</v>
      </c>
      <c r="C11296" s="140" t="s">
        <v>3485</v>
      </c>
      <c r="D11296" s="141" t="s">
        <v>3601</v>
      </c>
      <c r="E11296" s="149" t="s">
        <v>3602</v>
      </c>
      <c r="F11296" s="142">
        <v>4</v>
      </c>
      <c r="G11296" s="141" t="s">
        <v>17</v>
      </c>
    </row>
    <row r="11297" spans="1:7" ht="42" customHeight="1">
      <c r="A11297" s="138">
        <v>428</v>
      </c>
      <c r="B11297" s="139" t="s">
        <v>4241</v>
      </c>
      <c r="C11297" s="140" t="s">
        <v>2412</v>
      </c>
      <c r="D11297" s="141" t="s">
        <v>4242</v>
      </c>
      <c r="E11297" s="141" t="s">
        <v>4243</v>
      </c>
      <c r="F11297" s="142">
        <v>3</v>
      </c>
      <c r="G11297" s="141" t="s">
        <v>20</v>
      </c>
    </row>
    <row r="11298" spans="1:7" ht="42" customHeight="1">
      <c r="A11298" s="138">
        <v>428</v>
      </c>
      <c r="B11298" s="139" t="s">
        <v>4241</v>
      </c>
      <c r="C11298" s="140" t="s">
        <v>2412</v>
      </c>
      <c r="D11298" s="142" t="s">
        <v>4244</v>
      </c>
      <c r="E11298" s="149" t="s">
        <v>4245</v>
      </c>
      <c r="F11298" s="142">
        <v>4</v>
      </c>
      <c r="G11298" s="141" t="s">
        <v>17</v>
      </c>
    </row>
    <row r="11299" spans="1:7" ht="42" customHeight="1">
      <c r="A11299" s="138">
        <v>429</v>
      </c>
      <c r="B11299" s="139" t="s">
        <v>4246</v>
      </c>
      <c r="C11299" s="140" t="s">
        <v>4247</v>
      </c>
      <c r="D11299" s="141" t="s">
        <v>4248</v>
      </c>
      <c r="E11299" s="141" t="s">
        <v>17697</v>
      </c>
      <c r="F11299" s="142">
        <v>4</v>
      </c>
      <c r="G11299" s="141" t="s">
        <v>17</v>
      </c>
    </row>
    <row r="11300" spans="1:7" ht="42" customHeight="1">
      <c r="A11300" s="138">
        <v>430</v>
      </c>
      <c r="B11300" s="139" t="s">
        <v>4250</v>
      </c>
      <c r="C11300" s="140" t="s">
        <v>4251</v>
      </c>
      <c r="D11300" s="141" t="s">
        <v>987</v>
      </c>
      <c r="E11300" s="141" t="s">
        <v>4252</v>
      </c>
      <c r="F11300" s="142">
        <v>1</v>
      </c>
      <c r="G11300" s="141" t="s">
        <v>42</v>
      </c>
    </row>
    <row r="11301" spans="1:7" ht="42" customHeight="1">
      <c r="A11301" s="138">
        <v>430</v>
      </c>
      <c r="B11301" s="139" t="s">
        <v>4250</v>
      </c>
      <c r="C11301" s="140" t="s">
        <v>4251</v>
      </c>
      <c r="D11301" s="141" t="s">
        <v>61</v>
      </c>
      <c r="E11301" s="141" t="s">
        <v>17698</v>
      </c>
      <c r="F11301" s="142">
        <v>8</v>
      </c>
      <c r="G11301" s="141" t="s">
        <v>63</v>
      </c>
    </row>
    <row r="11302" spans="1:7" ht="42" customHeight="1">
      <c r="A11302" s="138">
        <v>430</v>
      </c>
      <c r="B11302" s="139" t="s">
        <v>4250</v>
      </c>
      <c r="C11302" s="140" t="s">
        <v>4251</v>
      </c>
      <c r="D11302" s="141" t="s">
        <v>11996</v>
      </c>
      <c r="E11302" s="141" t="s">
        <v>4255</v>
      </c>
      <c r="F11302" s="142">
        <v>5</v>
      </c>
      <c r="G11302" s="141" t="s">
        <v>25</v>
      </c>
    </row>
    <row r="11303" spans="1:7" ht="42" customHeight="1">
      <c r="A11303" s="138">
        <v>430</v>
      </c>
      <c r="B11303" s="139" t="s">
        <v>4250</v>
      </c>
      <c r="C11303" s="140" t="s">
        <v>4251</v>
      </c>
      <c r="D11303" s="141" t="s">
        <v>4256</v>
      </c>
      <c r="E11303" s="141" t="s">
        <v>4257</v>
      </c>
      <c r="F11303" s="142">
        <v>6</v>
      </c>
      <c r="G11303" s="141" t="s">
        <v>14</v>
      </c>
    </row>
    <row r="11304" spans="1:7" ht="42" customHeight="1">
      <c r="A11304" s="138">
        <v>430</v>
      </c>
      <c r="B11304" s="139" t="s">
        <v>4250</v>
      </c>
      <c r="C11304" s="140" t="s">
        <v>4251</v>
      </c>
      <c r="D11304" s="141" t="s">
        <v>3259</v>
      </c>
      <c r="E11304" s="141" t="s">
        <v>4258</v>
      </c>
      <c r="F11304" s="142">
        <v>7</v>
      </c>
      <c r="G11304" s="141" t="s">
        <v>32</v>
      </c>
    </row>
    <row r="11305" spans="1:7" ht="42" customHeight="1">
      <c r="A11305" s="138">
        <v>430</v>
      </c>
      <c r="B11305" s="139" t="s">
        <v>4250</v>
      </c>
      <c r="C11305" s="140" t="s">
        <v>4251</v>
      </c>
      <c r="D11305" s="141" t="s">
        <v>987</v>
      </c>
      <c r="E11305" s="141" t="s">
        <v>4259</v>
      </c>
      <c r="F11305" s="142">
        <v>1</v>
      </c>
      <c r="G11305" s="141" t="s">
        <v>42</v>
      </c>
    </row>
    <row r="11306" spans="1:7" ht="42" customHeight="1">
      <c r="A11306" s="138">
        <v>430</v>
      </c>
      <c r="B11306" s="139" t="s">
        <v>4250</v>
      </c>
      <c r="C11306" s="140" t="s">
        <v>4251</v>
      </c>
      <c r="D11306" s="141" t="s">
        <v>4254</v>
      </c>
      <c r="E11306" s="141" t="s">
        <v>4260</v>
      </c>
      <c r="F11306" s="142">
        <v>3</v>
      </c>
      <c r="G11306" s="141" t="s">
        <v>20</v>
      </c>
    </row>
    <row r="11307" spans="1:7" ht="42" customHeight="1">
      <c r="A11307" s="138">
        <v>430</v>
      </c>
      <c r="B11307" s="139" t="s">
        <v>4250</v>
      </c>
      <c r="C11307" s="140" t="s">
        <v>4251</v>
      </c>
      <c r="D11307" s="141" t="s">
        <v>4256</v>
      </c>
      <c r="E11307" s="141" t="s">
        <v>4257</v>
      </c>
      <c r="F11307" s="142">
        <v>6</v>
      </c>
      <c r="G11307" s="141" t="s">
        <v>14</v>
      </c>
    </row>
    <row r="11308" spans="1:7" ht="42" customHeight="1">
      <c r="A11308" s="138">
        <v>430</v>
      </c>
      <c r="B11308" s="139" t="s">
        <v>4250</v>
      </c>
      <c r="C11308" s="140" t="s">
        <v>4251</v>
      </c>
      <c r="D11308" s="141" t="s">
        <v>4261</v>
      </c>
      <c r="E11308" s="141" t="s">
        <v>4262</v>
      </c>
      <c r="F11308" s="142">
        <v>3</v>
      </c>
      <c r="G11308" s="141" t="s">
        <v>20</v>
      </c>
    </row>
    <row r="11309" spans="1:7" ht="42" customHeight="1">
      <c r="A11309" s="138">
        <v>431</v>
      </c>
      <c r="B11309" s="139" t="s">
        <v>4263</v>
      </c>
      <c r="C11309" s="140" t="s">
        <v>4263</v>
      </c>
      <c r="D11309" s="141" t="s">
        <v>271</v>
      </c>
      <c r="E11309" s="141" t="s">
        <v>4264</v>
      </c>
      <c r="F11309" s="142">
        <v>1</v>
      </c>
      <c r="G11309" s="141" t="s">
        <v>42</v>
      </c>
    </row>
    <row r="11310" spans="1:7" ht="42" customHeight="1">
      <c r="A11310" s="138">
        <v>431</v>
      </c>
      <c r="B11310" s="139" t="s">
        <v>4263</v>
      </c>
      <c r="C11310" s="140" t="s">
        <v>4263</v>
      </c>
      <c r="D11310" s="141" t="s">
        <v>273</v>
      </c>
      <c r="E11310" s="141" t="s">
        <v>274</v>
      </c>
      <c r="F11310" s="142">
        <v>2</v>
      </c>
      <c r="G11310" s="141" t="s">
        <v>11</v>
      </c>
    </row>
    <row r="11311" spans="1:7" ht="42" customHeight="1">
      <c r="A11311" s="138">
        <v>431</v>
      </c>
      <c r="B11311" s="139" t="s">
        <v>4263</v>
      </c>
      <c r="C11311" s="140" t="s">
        <v>4263</v>
      </c>
      <c r="D11311" s="141" t="s">
        <v>275</v>
      </c>
      <c r="E11311" s="141" t="s">
        <v>4265</v>
      </c>
      <c r="F11311" s="142">
        <v>8</v>
      </c>
      <c r="G11311" s="141" t="s">
        <v>63</v>
      </c>
    </row>
    <row r="11312" spans="1:7" ht="42" customHeight="1">
      <c r="A11312" s="138">
        <v>431</v>
      </c>
      <c r="B11312" s="139" t="s">
        <v>4263</v>
      </c>
      <c r="C11312" s="140" t="s">
        <v>4263</v>
      </c>
      <c r="D11312" s="141" t="s">
        <v>277</v>
      </c>
      <c r="E11312" s="141" t="s">
        <v>4266</v>
      </c>
      <c r="F11312" s="142">
        <v>3</v>
      </c>
      <c r="G11312" s="141" t="s">
        <v>20</v>
      </c>
    </row>
    <row r="11313" spans="1:7" ht="42" customHeight="1">
      <c r="A11313" s="138">
        <v>431</v>
      </c>
      <c r="B11313" s="139" t="s">
        <v>4263</v>
      </c>
      <c r="C11313" s="140" t="s">
        <v>4263</v>
      </c>
      <c r="D11313" s="141" t="s">
        <v>279</v>
      </c>
      <c r="E11313" s="141" t="s">
        <v>4267</v>
      </c>
      <c r="F11313" s="142">
        <v>5</v>
      </c>
      <c r="G11313" s="141" t="s">
        <v>25</v>
      </c>
    </row>
    <row r="11314" spans="1:7" ht="42" customHeight="1">
      <c r="A11314" s="138">
        <v>431</v>
      </c>
      <c r="B11314" s="139" t="s">
        <v>4263</v>
      </c>
      <c r="C11314" s="140" t="s">
        <v>4263</v>
      </c>
      <c r="D11314" s="141" t="s">
        <v>281</v>
      </c>
      <c r="E11314" s="141" t="s">
        <v>4268</v>
      </c>
      <c r="F11314" s="142">
        <v>4</v>
      </c>
      <c r="G11314" s="141" t="s">
        <v>17</v>
      </c>
    </row>
    <row r="11315" spans="1:7" ht="42" customHeight="1">
      <c r="A11315" s="138">
        <v>431</v>
      </c>
      <c r="B11315" s="139" t="s">
        <v>4263</v>
      </c>
      <c r="C11315" s="140" t="s">
        <v>4263</v>
      </c>
      <c r="D11315" s="141" t="s">
        <v>283</v>
      </c>
      <c r="E11315" s="141" t="s">
        <v>284</v>
      </c>
      <c r="F11315" s="142">
        <v>6</v>
      </c>
      <c r="G11315" s="141" t="s">
        <v>14</v>
      </c>
    </row>
    <row r="11316" spans="1:7" ht="42" customHeight="1">
      <c r="A11316" s="138">
        <v>431</v>
      </c>
      <c r="B11316" s="139" t="s">
        <v>4263</v>
      </c>
      <c r="C11316" s="140" t="s">
        <v>4263</v>
      </c>
      <c r="D11316" s="141" t="s">
        <v>285</v>
      </c>
      <c r="E11316" s="141" t="s">
        <v>286</v>
      </c>
      <c r="F11316" s="142">
        <v>6</v>
      </c>
      <c r="G11316" s="141" t="s">
        <v>14</v>
      </c>
    </row>
    <row r="11317" spans="1:7" ht="42" customHeight="1">
      <c r="A11317" s="138">
        <v>431</v>
      </c>
      <c r="B11317" s="139" t="s">
        <v>4263</v>
      </c>
      <c r="C11317" s="140" t="s">
        <v>4263</v>
      </c>
      <c r="D11317" s="141" t="s">
        <v>287</v>
      </c>
      <c r="E11317" s="141" t="s">
        <v>288</v>
      </c>
      <c r="F11317" s="142">
        <v>9</v>
      </c>
      <c r="G11317" s="141" t="s">
        <v>54</v>
      </c>
    </row>
    <row r="11318" spans="1:7" ht="42" customHeight="1">
      <c r="A11318" s="138">
        <v>431</v>
      </c>
      <c r="B11318" s="139" t="s">
        <v>4263</v>
      </c>
      <c r="C11318" s="140" t="s">
        <v>4263</v>
      </c>
      <c r="D11318" s="141" t="s">
        <v>289</v>
      </c>
      <c r="E11318" s="141" t="s">
        <v>4269</v>
      </c>
      <c r="F11318" s="142">
        <v>6</v>
      </c>
      <c r="G11318" s="141" t="s">
        <v>14</v>
      </c>
    </row>
    <row r="11319" spans="1:7" ht="42" customHeight="1">
      <c r="A11319" s="138">
        <v>431</v>
      </c>
      <c r="B11319" s="139" t="s">
        <v>4263</v>
      </c>
      <c r="C11319" s="140" t="s">
        <v>4263</v>
      </c>
      <c r="D11319" s="141" t="s">
        <v>1788</v>
      </c>
      <c r="E11319" s="141" t="s">
        <v>4270</v>
      </c>
      <c r="F11319" s="142">
        <v>1</v>
      </c>
      <c r="G11319" s="141" t="s">
        <v>42</v>
      </c>
    </row>
    <row r="11320" spans="1:7" ht="42" customHeight="1">
      <c r="A11320" s="138">
        <v>431</v>
      </c>
      <c r="B11320" s="139" t="s">
        <v>4263</v>
      </c>
      <c r="C11320" s="140" t="s">
        <v>4263</v>
      </c>
      <c r="D11320" s="141" t="s">
        <v>291</v>
      </c>
      <c r="E11320" s="141" t="s">
        <v>4271</v>
      </c>
      <c r="F11320" s="142">
        <v>5</v>
      </c>
      <c r="G11320" s="141" t="s">
        <v>25</v>
      </c>
    </row>
    <row r="11321" spans="1:7" ht="42" customHeight="1">
      <c r="A11321" s="138">
        <v>432</v>
      </c>
      <c r="B11321" s="139" t="s">
        <v>4272</v>
      </c>
      <c r="C11321" s="140" t="s">
        <v>4273</v>
      </c>
      <c r="D11321" s="143" t="s">
        <v>4274</v>
      </c>
      <c r="E11321" s="141" t="s">
        <v>4275</v>
      </c>
      <c r="F11321" s="142">
        <v>1</v>
      </c>
      <c r="G11321" s="141" t="s">
        <v>42</v>
      </c>
    </row>
    <row r="11322" spans="1:7" ht="42" customHeight="1">
      <c r="A11322" s="138">
        <v>432</v>
      </c>
      <c r="B11322" s="139" t="s">
        <v>4272</v>
      </c>
      <c r="C11322" s="140" t="s">
        <v>4273</v>
      </c>
      <c r="D11322" s="141" t="s">
        <v>4276</v>
      </c>
      <c r="E11322" s="141" t="s">
        <v>4277</v>
      </c>
      <c r="F11322" s="142">
        <v>1</v>
      </c>
      <c r="G11322" s="141" t="s">
        <v>42</v>
      </c>
    </row>
    <row r="11323" spans="1:7" ht="42" customHeight="1">
      <c r="A11323" s="138">
        <v>432</v>
      </c>
      <c r="B11323" s="139" t="s">
        <v>4272</v>
      </c>
      <c r="C11323" s="140" t="s">
        <v>4273</v>
      </c>
      <c r="D11323" s="141" t="s">
        <v>4278</v>
      </c>
      <c r="E11323" s="141" t="s">
        <v>4279</v>
      </c>
      <c r="F11323" s="142">
        <v>5</v>
      </c>
      <c r="G11323" s="141" t="s">
        <v>25</v>
      </c>
    </row>
    <row r="11324" spans="1:7" ht="42" customHeight="1">
      <c r="A11324" s="138">
        <v>432</v>
      </c>
      <c r="B11324" s="139" t="s">
        <v>4272</v>
      </c>
      <c r="C11324" s="140" t="s">
        <v>4273</v>
      </c>
      <c r="D11324" s="141" t="s">
        <v>966</v>
      </c>
      <c r="E11324" s="141" t="s">
        <v>4280</v>
      </c>
      <c r="F11324" s="142">
        <v>7</v>
      </c>
      <c r="G11324" s="141" t="s">
        <v>32</v>
      </c>
    </row>
    <row r="11325" spans="1:7" ht="42" customHeight="1">
      <c r="A11325" s="138">
        <v>433</v>
      </c>
      <c r="B11325" s="139" t="s">
        <v>4281</v>
      </c>
      <c r="C11325" s="140" t="s">
        <v>4282</v>
      </c>
      <c r="D11325" s="141" t="s">
        <v>4283</v>
      </c>
      <c r="E11325" s="141" t="s">
        <v>4284</v>
      </c>
      <c r="F11325" s="142">
        <v>1</v>
      </c>
      <c r="G11325" s="141" t="s">
        <v>42</v>
      </c>
    </row>
    <row r="11326" spans="1:7" ht="42" customHeight="1">
      <c r="A11326" s="138">
        <v>433</v>
      </c>
      <c r="B11326" s="139" t="s">
        <v>4281</v>
      </c>
      <c r="C11326" s="140" t="s">
        <v>4282</v>
      </c>
      <c r="D11326" s="141" t="s">
        <v>4285</v>
      </c>
      <c r="E11326" s="141" t="s">
        <v>4286</v>
      </c>
      <c r="F11326" s="142">
        <v>2</v>
      </c>
      <c r="G11326" s="141" t="s">
        <v>11</v>
      </c>
    </row>
    <row r="11327" spans="1:7" ht="42" customHeight="1">
      <c r="A11327" s="138">
        <v>433</v>
      </c>
      <c r="B11327" s="139" t="s">
        <v>4281</v>
      </c>
      <c r="C11327" s="140" t="s">
        <v>4282</v>
      </c>
      <c r="D11327" s="141" t="s">
        <v>4287</v>
      </c>
      <c r="E11327" s="141" t="s">
        <v>4288</v>
      </c>
      <c r="F11327" s="142">
        <v>2</v>
      </c>
      <c r="G11327" s="141" t="s">
        <v>11</v>
      </c>
    </row>
    <row r="11328" spans="1:7" ht="42" customHeight="1">
      <c r="A11328" s="138">
        <v>433</v>
      </c>
      <c r="B11328" s="139" t="s">
        <v>4281</v>
      </c>
      <c r="C11328" s="140" t="s">
        <v>4282</v>
      </c>
      <c r="D11328" s="141" t="s">
        <v>4289</v>
      </c>
      <c r="E11328" s="141" t="s">
        <v>4290</v>
      </c>
      <c r="F11328" s="142">
        <v>1</v>
      </c>
      <c r="G11328" s="141" t="s">
        <v>42</v>
      </c>
    </row>
    <row r="11329" spans="1:7" ht="42" customHeight="1">
      <c r="A11329" s="138">
        <v>433</v>
      </c>
      <c r="B11329" s="139" t="s">
        <v>4281</v>
      </c>
      <c r="C11329" s="140" t="s">
        <v>4282</v>
      </c>
      <c r="D11329" s="141" t="s">
        <v>4291</v>
      </c>
      <c r="E11329" s="141" t="s">
        <v>4292</v>
      </c>
      <c r="F11329" s="142">
        <v>7</v>
      </c>
      <c r="G11329" s="141" t="s">
        <v>32</v>
      </c>
    </row>
    <row r="11330" spans="1:7" ht="42" customHeight="1">
      <c r="A11330" s="138">
        <v>433</v>
      </c>
      <c r="B11330" s="139" t="s">
        <v>4281</v>
      </c>
      <c r="C11330" s="140" t="s">
        <v>4282</v>
      </c>
      <c r="D11330" s="141" t="s">
        <v>4293</v>
      </c>
      <c r="E11330" s="141" t="s">
        <v>4294</v>
      </c>
      <c r="F11330" s="142">
        <v>5</v>
      </c>
      <c r="G11330" s="141" t="s">
        <v>25</v>
      </c>
    </row>
    <row r="11331" spans="1:7" ht="42" customHeight="1">
      <c r="A11331" s="138">
        <v>433</v>
      </c>
      <c r="B11331" s="139" t="s">
        <v>4281</v>
      </c>
      <c r="C11331" s="140" t="s">
        <v>4282</v>
      </c>
      <c r="D11331" s="141" t="s">
        <v>4295</v>
      </c>
      <c r="E11331" s="141" t="s">
        <v>4296</v>
      </c>
      <c r="F11331" s="142">
        <v>6</v>
      </c>
      <c r="G11331" s="141" t="s">
        <v>14</v>
      </c>
    </row>
    <row r="11332" spans="1:7" ht="42" customHeight="1">
      <c r="A11332" s="138">
        <v>433</v>
      </c>
      <c r="B11332" s="139" t="s">
        <v>4281</v>
      </c>
      <c r="C11332" s="140" t="s">
        <v>4282</v>
      </c>
      <c r="D11332" s="141" t="s">
        <v>4297</v>
      </c>
      <c r="E11332" s="141" t="s">
        <v>4298</v>
      </c>
      <c r="F11332" s="142">
        <v>5</v>
      </c>
      <c r="G11332" s="141" t="s">
        <v>25</v>
      </c>
    </row>
    <row r="11333" spans="1:7" ht="42" customHeight="1">
      <c r="A11333" s="138">
        <v>433</v>
      </c>
      <c r="B11333" s="139" t="s">
        <v>4281</v>
      </c>
      <c r="C11333" s="140" t="s">
        <v>4282</v>
      </c>
      <c r="D11333" s="141" t="s">
        <v>4299</v>
      </c>
      <c r="E11333" s="141" t="s">
        <v>4300</v>
      </c>
      <c r="F11333" s="142">
        <v>5</v>
      </c>
      <c r="G11333" s="141" t="s">
        <v>25</v>
      </c>
    </row>
    <row r="11334" spans="1:7" ht="42" customHeight="1">
      <c r="A11334" s="138">
        <v>433</v>
      </c>
      <c r="B11334" s="139" t="s">
        <v>4281</v>
      </c>
      <c r="C11334" s="140" t="s">
        <v>4282</v>
      </c>
      <c r="D11334" s="141" t="s">
        <v>4301</v>
      </c>
      <c r="E11334" s="141" t="s">
        <v>4302</v>
      </c>
      <c r="F11334" s="142">
        <v>5</v>
      </c>
      <c r="G11334" s="141" t="s">
        <v>25</v>
      </c>
    </row>
    <row r="11335" spans="1:7" ht="42" customHeight="1">
      <c r="A11335" s="138">
        <v>433</v>
      </c>
      <c r="B11335" s="139" t="s">
        <v>4281</v>
      </c>
      <c r="C11335" s="140" t="s">
        <v>4282</v>
      </c>
      <c r="D11335" s="141" t="s">
        <v>4303</v>
      </c>
      <c r="E11335" s="141" t="s">
        <v>4304</v>
      </c>
      <c r="F11335" s="142">
        <v>5</v>
      </c>
      <c r="G11335" s="141" t="s">
        <v>25</v>
      </c>
    </row>
    <row r="11336" spans="1:7" ht="42" customHeight="1">
      <c r="A11336" s="138">
        <v>433</v>
      </c>
      <c r="B11336" s="139" t="s">
        <v>4281</v>
      </c>
      <c r="C11336" s="140" t="s">
        <v>4282</v>
      </c>
      <c r="D11336" s="141" t="s">
        <v>4305</v>
      </c>
      <c r="E11336" s="141" t="s">
        <v>4306</v>
      </c>
      <c r="F11336" s="142">
        <v>5</v>
      </c>
      <c r="G11336" s="141" t="s">
        <v>25</v>
      </c>
    </row>
    <row r="11337" spans="1:7" ht="42" customHeight="1">
      <c r="A11337" s="138">
        <v>433</v>
      </c>
      <c r="B11337" s="139" t="s">
        <v>4281</v>
      </c>
      <c r="C11337" s="140" t="s">
        <v>4282</v>
      </c>
      <c r="D11337" s="141" t="s">
        <v>3791</v>
      </c>
      <c r="E11337" s="141" t="s">
        <v>4307</v>
      </c>
      <c r="F11337" s="142">
        <v>8</v>
      </c>
      <c r="G11337" s="141" t="s">
        <v>63</v>
      </c>
    </row>
    <row r="11338" spans="1:7" ht="42" customHeight="1">
      <c r="A11338" s="138">
        <v>433</v>
      </c>
      <c r="B11338" s="139" t="s">
        <v>4281</v>
      </c>
      <c r="C11338" s="140" t="s">
        <v>4282</v>
      </c>
      <c r="D11338" s="141" t="s">
        <v>4308</v>
      </c>
      <c r="E11338" s="141" t="s">
        <v>4309</v>
      </c>
      <c r="F11338" s="142">
        <v>2</v>
      </c>
      <c r="G11338" s="141" t="s">
        <v>11</v>
      </c>
    </row>
    <row r="11339" spans="1:7" ht="42" customHeight="1">
      <c r="A11339" s="138">
        <v>433</v>
      </c>
      <c r="B11339" s="139" t="s">
        <v>4281</v>
      </c>
      <c r="C11339" s="140" t="s">
        <v>4282</v>
      </c>
      <c r="D11339" s="141" t="s">
        <v>4310</v>
      </c>
      <c r="E11339" s="141" t="s">
        <v>4311</v>
      </c>
      <c r="F11339" s="142">
        <v>1</v>
      </c>
      <c r="G11339" s="141" t="s">
        <v>42</v>
      </c>
    </row>
  </sheetData>
  <autoFilter ref="A1:G11339" xr:uid="{00000000-0009-0000-0000-000000000000}"/>
  <hyperlinks>
    <hyperlink ref="C1022" r:id="rId1" xr:uid="{00000000-0004-0000-0000-000000000000}"/>
    <hyperlink ref="C1023" r:id="rId2" xr:uid="{00000000-0004-0000-0000-000001000000}"/>
    <hyperlink ref="C1024" r:id="rId3" xr:uid="{00000000-0004-0000-0000-000002000000}"/>
    <hyperlink ref="C1025" r:id="rId4" xr:uid="{00000000-0004-0000-0000-000003000000}"/>
    <hyperlink ref="C1026" r:id="rId5" xr:uid="{00000000-0004-0000-0000-000004000000}"/>
    <hyperlink ref="C1027" r:id="rId6" xr:uid="{00000000-0004-0000-0000-000005000000}"/>
    <hyperlink ref="C1028" r:id="rId7" xr:uid="{00000000-0004-0000-0000-000006000000}"/>
    <hyperlink ref="C1029" r:id="rId8" xr:uid="{00000000-0004-0000-0000-000007000000}"/>
    <hyperlink ref="C1030" r:id="rId9" xr:uid="{00000000-0004-0000-0000-000008000000}"/>
    <hyperlink ref="C1031" r:id="rId10" xr:uid="{00000000-0004-0000-0000-000009000000}"/>
    <hyperlink ref="C1032" r:id="rId11" xr:uid="{00000000-0004-0000-0000-00000A000000}"/>
    <hyperlink ref="C1189" r:id="rId12" xr:uid="{00000000-0004-0000-0000-00000B000000}"/>
    <hyperlink ref="C1190" r:id="rId13" xr:uid="{00000000-0004-0000-0000-00000C000000}"/>
    <hyperlink ref="C1191" r:id="rId14" xr:uid="{00000000-0004-0000-0000-00000D000000}"/>
    <hyperlink ref="C1192" r:id="rId15" xr:uid="{00000000-0004-0000-0000-00000E000000}"/>
    <hyperlink ref="C1193" r:id="rId16" xr:uid="{00000000-0004-0000-0000-00000F000000}"/>
    <hyperlink ref="C1194" r:id="rId17" xr:uid="{00000000-0004-0000-0000-000010000000}"/>
    <hyperlink ref="C1195" r:id="rId18" xr:uid="{00000000-0004-0000-0000-000011000000}"/>
    <hyperlink ref="C1333" r:id="rId19" xr:uid="{00000000-0004-0000-0000-000012000000}"/>
    <hyperlink ref="C1334" r:id="rId20" xr:uid="{00000000-0004-0000-0000-000013000000}"/>
    <hyperlink ref="C1335" r:id="rId21" xr:uid="{00000000-0004-0000-0000-000014000000}"/>
    <hyperlink ref="C1336" r:id="rId22" xr:uid="{00000000-0004-0000-0000-000015000000}"/>
    <hyperlink ref="C1337" r:id="rId23" xr:uid="{00000000-0004-0000-0000-000016000000}"/>
    <hyperlink ref="C1338" r:id="rId24" xr:uid="{00000000-0004-0000-0000-000017000000}"/>
    <hyperlink ref="C1339" r:id="rId25" xr:uid="{00000000-0004-0000-0000-000018000000}"/>
    <hyperlink ref="C1340" r:id="rId26" xr:uid="{00000000-0004-0000-0000-000019000000}"/>
    <hyperlink ref="C1341" r:id="rId27" xr:uid="{00000000-0004-0000-0000-00001A000000}"/>
    <hyperlink ref="C1342" r:id="rId28" xr:uid="{00000000-0004-0000-0000-00001B000000}"/>
    <hyperlink ref="C1343" r:id="rId29" xr:uid="{00000000-0004-0000-0000-00001C000000}"/>
    <hyperlink ref="C1344" r:id="rId30" xr:uid="{00000000-0004-0000-0000-00001D000000}"/>
    <hyperlink ref="C1345" r:id="rId31" xr:uid="{00000000-0004-0000-0000-00001E000000}"/>
    <hyperlink ref="C1346" r:id="rId32" xr:uid="{00000000-0004-0000-0000-00001F000000}"/>
    <hyperlink ref="B2435" r:id="rId33" xr:uid="{00000000-0004-0000-0000-000020000000}"/>
    <hyperlink ref="C2435" r:id="rId34" xr:uid="{00000000-0004-0000-0000-000021000000}"/>
    <hyperlink ref="B2436" r:id="rId35" xr:uid="{00000000-0004-0000-0000-000022000000}"/>
    <hyperlink ref="C2436" r:id="rId36" xr:uid="{00000000-0004-0000-0000-000023000000}"/>
    <hyperlink ref="B2437" r:id="rId37" xr:uid="{00000000-0004-0000-0000-000024000000}"/>
    <hyperlink ref="C2437" r:id="rId38" xr:uid="{00000000-0004-0000-0000-000025000000}"/>
    <hyperlink ref="B2438" r:id="rId39" xr:uid="{00000000-0004-0000-0000-000026000000}"/>
    <hyperlink ref="C2438" r:id="rId40" xr:uid="{00000000-0004-0000-0000-000027000000}"/>
    <hyperlink ref="B2439" r:id="rId41" xr:uid="{00000000-0004-0000-0000-000028000000}"/>
    <hyperlink ref="C2439" r:id="rId42" xr:uid="{00000000-0004-0000-0000-000029000000}"/>
    <hyperlink ref="B2440" r:id="rId43" xr:uid="{00000000-0004-0000-0000-00002A000000}"/>
    <hyperlink ref="C2440" r:id="rId44" xr:uid="{00000000-0004-0000-0000-00002B000000}"/>
    <hyperlink ref="B2441" r:id="rId45" xr:uid="{00000000-0004-0000-0000-00002C000000}"/>
    <hyperlink ref="C2441" r:id="rId46" xr:uid="{00000000-0004-0000-0000-00002D000000}"/>
    <hyperlink ref="B2442" r:id="rId47" xr:uid="{00000000-0004-0000-0000-00002E000000}"/>
    <hyperlink ref="C2442" r:id="rId48" xr:uid="{00000000-0004-0000-0000-00002F000000}"/>
    <hyperlink ref="B2443" r:id="rId49" xr:uid="{00000000-0004-0000-0000-000030000000}"/>
    <hyperlink ref="C2443" r:id="rId50" xr:uid="{00000000-0004-0000-0000-000031000000}"/>
    <hyperlink ref="B2444" r:id="rId51" xr:uid="{00000000-0004-0000-0000-000032000000}"/>
    <hyperlink ref="C2444" r:id="rId52" xr:uid="{00000000-0004-0000-0000-000033000000}"/>
    <hyperlink ref="B2445" r:id="rId53" xr:uid="{00000000-0004-0000-0000-000034000000}"/>
    <hyperlink ref="C2445" r:id="rId54" xr:uid="{00000000-0004-0000-0000-000035000000}"/>
    <hyperlink ref="B2446" r:id="rId55" xr:uid="{00000000-0004-0000-0000-000036000000}"/>
    <hyperlink ref="C2446" r:id="rId56" xr:uid="{00000000-0004-0000-0000-000037000000}"/>
    <hyperlink ref="B2447" r:id="rId57" xr:uid="{00000000-0004-0000-0000-000038000000}"/>
    <hyperlink ref="C2447" r:id="rId58" xr:uid="{00000000-0004-0000-0000-000039000000}"/>
    <hyperlink ref="C3538" r:id="rId59" xr:uid="{00000000-0004-0000-0000-00003A000000}"/>
    <hyperlink ref="C3539" r:id="rId60" xr:uid="{00000000-0004-0000-0000-00003B000000}"/>
    <hyperlink ref="C3540" r:id="rId61" xr:uid="{00000000-0004-0000-0000-00003C000000}"/>
    <hyperlink ref="C3541" r:id="rId62" xr:uid="{00000000-0004-0000-0000-00003D000000}"/>
    <hyperlink ref="C3542" r:id="rId63" xr:uid="{00000000-0004-0000-0000-00003E000000}"/>
    <hyperlink ref="C3543" r:id="rId64" xr:uid="{00000000-0004-0000-0000-00003F000000}"/>
    <hyperlink ref="C3544" r:id="rId65" xr:uid="{00000000-0004-0000-0000-000040000000}"/>
    <hyperlink ref="D4502" r:id="rId66" xr:uid="{00000000-0004-0000-0000-000041000000}"/>
    <hyperlink ref="D4512" r:id="rId67" location="1559491914286-3-8" xr:uid="{00000000-0004-0000-0000-000042000000}"/>
    <hyperlink ref="D4513" r:id="rId68" location="1559491915569-4-2" xr:uid="{00000000-0004-0000-0000-000043000000}"/>
    <hyperlink ref="D4514" r:id="rId69" location="1559491916738-5-9" xr:uid="{00000000-0004-0000-0000-000044000000}"/>
    <hyperlink ref="D4515" r:id="rId70" location="1559492103523-6-4" xr:uid="{00000000-0004-0000-0000-000045000000}"/>
    <hyperlink ref="D4516" r:id="rId71" location="1559812129970-10-3" xr:uid="{00000000-0004-0000-0000-000046000000}"/>
    <hyperlink ref="D4517" r:id="rId72" location="1559812130995-11-10" xr:uid="{00000000-0004-0000-0000-000047000000}"/>
    <hyperlink ref="D4518" r:id="rId73" location="1565556864681-12-9" xr:uid="{00000000-0004-0000-0000-000048000000}"/>
    <hyperlink ref="D4660" r:id="rId74" xr:uid="{00000000-0004-0000-0000-000049000000}"/>
    <hyperlink ref="E4666" r:id="rId75" xr:uid="{00000000-0004-0000-0000-00004A000000}"/>
    <hyperlink ref="E4707" r:id="rId76" xr:uid="{00000000-0004-0000-0000-00004B000000}"/>
    <hyperlink ref="E5359" r:id="rId77" xr:uid="{00000000-0004-0000-0000-00004C000000}"/>
    <hyperlink ref="E5360" r:id="rId78" xr:uid="{00000000-0004-0000-0000-00004D000000}"/>
    <hyperlink ref="E5422" r:id="rId79" xr:uid="{00000000-0004-0000-0000-00004E000000}"/>
    <hyperlink ref="E5429" r:id="rId80" xr:uid="{00000000-0004-0000-0000-00004F000000}"/>
    <hyperlink ref="E5465" r:id="rId81" xr:uid="{00000000-0004-0000-0000-000050000000}"/>
    <hyperlink ref="E5483" r:id="rId82" xr:uid="{00000000-0004-0000-0000-000051000000}"/>
    <hyperlink ref="E5508" r:id="rId83" xr:uid="{00000000-0004-0000-0000-000052000000}"/>
    <hyperlink ref="E5512" r:id="rId84" xr:uid="{00000000-0004-0000-0000-000053000000}"/>
    <hyperlink ref="E5652" r:id="rId85" xr:uid="{00000000-0004-0000-0000-000054000000}"/>
    <hyperlink ref="E5665" r:id="rId86" xr:uid="{00000000-0004-0000-0000-000055000000}"/>
    <hyperlink ref="E5764" r:id="rId87" xr:uid="{00000000-0004-0000-0000-000056000000}"/>
    <hyperlink ref="E5766" r:id="rId88" xr:uid="{00000000-0004-0000-0000-000057000000}"/>
    <hyperlink ref="E5843" r:id="rId89" xr:uid="{00000000-0004-0000-0000-000058000000}"/>
    <hyperlink ref="E5850" r:id="rId90" xr:uid="{00000000-0004-0000-0000-000059000000}"/>
    <hyperlink ref="E5869" r:id="rId91" xr:uid="{00000000-0004-0000-0000-00005A000000}"/>
    <hyperlink ref="E5879" r:id="rId92" xr:uid="{00000000-0004-0000-0000-00005B000000}"/>
    <hyperlink ref="E6007" r:id="rId93" xr:uid="{00000000-0004-0000-0000-00005C000000}"/>
    <hyperlink ref="E6168" r:id="rId94" xr:uid="{00000000-0004-0000-0000-00005D000000}"/>
    <hyperlink ref="E6169" r:id="rId95" xr:uid="{00000000-0004-0000-0000-00005E000000}"/>
    <hyperlink ref="E6709" r:id="rId96" xr:uid="{00000000-0004-0000-0000-00005F000000}"/>
    <hyperlink ref="E6744" r:id="rId97" xr:uid="{00000000-0004-0000-0000-000060000000}"/>
    <hyperlink ref="E6795" r:id="rId98" xr:uid="{00000000-0004-0000-0000-000061000000}"/>
    <hyperlink ref="E6822" r:id="rId99" xr:uid="{00000000-0004-0000-0000-000062000000}"/>
    <hyperlink ref="E6855" r:id="rId100" xr:uid="{00000000-0004-0000-0000-000063000000}"/>
    <hyperlink ref="E6870" r:id="rId101" xr:uid="{00000000-0004-0000-0000-000064000000}"/>
    <hyperlink ref="E6886" r:id="rId102" xr:uid="{00000000-0004-0000-0000-000065000000}"/>
    <hyperlink ref="E6917" r:id="rId103" xr:uid="{00000000-0004-0000-0000-000066000000}"/>
    <hyperlink ref="E7031" r:id="rId104" xr:uid="{00000000-0004-0000-0000-000067000000}"/>
    <hyperlink ref="E7092" r:id="rId105" xr:uid="{00000000-0004-0000-0000-000068000000}"/>
    <hyperlink ref="E7093" r:id="rId106" xr:uid="{00000000-0004-0000-0000-000069000000}"/>
    <hyperlink ref="E7094" r:id="rId107" xr:uid="{00000000-0004-0000-0000-00006A000000}"/>
    <hyperlink ref="E7134" r:id="rId108" xr:uid="{00000000-0004-0000-0000-00006B000000}"/>
    <hyperlink ref="E7141" r:id="rId109" xr:uid="{00000000-0004-0000-0000-00006C000000}"/>
    <hyperlink ref="E7478" r:id="rId110" xr:uid="{00000000-0004-0000-0000-00006D000000}"/>
    <hyperlink ref="E7502" r:id="rId111" xr:uid="{00000000-0004-0000-0000-00006E000000}"/>
    <hyperlink ref="E7568" r:id="rId112" xr:uid="{00000000-0004-0000-0000-00006F000000}"/>
    <hyperlink ref="E7576" r:id="rId113" xr:uid="{00000000-0004-0000-0000-000070000000}"/>
    <hyperlink ref="E7589" r:id="rId114" xr:uid="{00000000-0004-0000-0000-000071000000}"/>
    <hyperlink ref="E7838" r:id="rId115" xr:uid="{00000000-0004-0000-0000-000072000000}"/>
    <hyperlink ref="E7876" r:id="rId116" xr:uid="{00000000-0004-0000-0000-000073000000}"/>
    <hyperlink ref="E7922" r:id="rId117" xr:uid="{00000000-0004-0000-0000-000074000000}"/>
    <hyperlink ref="E8694" r:id="rId118" xr:uid="{00000000-0004-0000-0000-000075000000}"/>
    <hyperlink ref="E8742" r:id="rId119" xr:uid="{00000000-0004-0000-0000-000076000000}"/>
    <hyperlink ref="E8900" r:id="rId120" xr:uid="{00000000-0004-0000-0000-000077000000}"/>
    <hyperlink ref="E8980" r:id="rId121" xr:uid="{00000000-0004-0000-0000-000078000000}"/>
    <hyperlink ref="E9058" r:id="rId122" xr:uid="{00000000-0004-0000-0000-000079000000}"/>
    <hyperlink ref="E9105" r:id="rId123" xr:uid="{00000000-0004-0000-0000-00007A000000}"/>
    <hyperlink ref="E9308" r:id="rId124" xr:uid="{00000000-0004-0000-0000-00007B000000}"/>
    <hyperlink ref="E9333" r:id="rId125" xr:uid="{00000000-0004-0000-0000-00007C000000}"/>
    <hyperlink ref="E9440" r:id="rId126" xr:uid="{00000000-0004-0000-0000-00007D000000}"/>
    <hyperlink ref="E9497" r:id="rId127" xr:uid="{00000000-0004-0000-0000-00007E000000}"/>
    <hyperlink ref="E9545" r:id="rId128" xr:uid="{00000000-0004-0000-0000-00007F000000}"/>
    <hyperlink ref="E9587" r:id="rId129" xr:uid="{00000000-0004-0000-0000-000080000000}"/>
    <hyperlink ref="E9708" r:id="rId130" xr:uid="{00000000-0004-0000-0000-000081000000}"/>
    <hyperlink ref="E9782" r:id="rId131" xr:uid="{00000000-0004-0000-0000-000082000000}"/>
    <hyperlink ref="E9799" r:id="rId132" xr:uid="{00000000-0004-0000-0000-000083000000}"/>
    <hyperlink ref="E10495" r:id="rId133" xr:uid="{00000000-0004-0000-0000-000084000000}"/>
    <hyperlink ref="E10505" r:id="rId134" xr:uid="{00000000-0004-0000-0000-000085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B217"/>
  <sheetViews>
    <sheetView workbookViewId="0"/>
  </sheetViews>
  <sheetFormatPr baseColWidth="10" defaultColWidth="14.5" defaultRowHeight="15.75" customHeight="1"/>
  <cols>
    <col min="1" max="1" width="49.5" customWidth="1"/>
    <col min="2" max="2" width="63.5" customWidth="1"/>
  </cols>
  <sheetData>
    <row r="1" spans="1:2" ht="15.75" customHeight="1">
      <c r="A1" s="152" t="s">
        <v>1</v>
      </c>
      <c r="B1" s="153" t="s">
        <v>17699</v>
      </c>
    </row>
    <row r="2" spans="1:2" ht="15.75" customHeight="1">
      <c r="A2" s="154" t="s">
        <v>17700</v>
      </c>
      <c r="B2" s="155" t="s">
        <v>17701</v>
      </c>
    </row>
    <row r="3" spans="1:2" ht="15.75" customHeight="1">
      <c r="A3" s="6" t="s">
        <v>17702</v>
      </c>
      <c r="B3" s="155" t="s">
        <v>17701</v>
      </c>
    </row>
    <row r="4" spans="1:2" ht="15.75" customHeight="1">
      <c r="A4" s="6" t="s">
        <v>17703</v>
      </c>
      <c r="B4" s="155" t="s">
        <v>17701</v>
      </c>
    </row>
    <row r="5" spans="1:2" ht="15.75" customHeight="1">
      <c r="A5" s="6" t="s">
        <v>17704</v>
      </c>
      <c r="B5" s="155" t="s">
        <v>17701</v>
      </c>
    </row>
    <row r="6" spans="1:2" ht="15.75" customHeight="1">
      <c r="A6" s="6" t="s">
        <v>17705</v>
      </c>
      <c r="B6" s="155" t="s">
        <v>17701</v>
      </c>
    </row>
    <row r="7" spans="1:2" ht="15.75" customHeight="1">
      <c r="A7" s="6" t="s">
        <v>17706</v>
      </c>
      <c r="B7" s="155" t="s">
        <v>17701</v>
      </c>
    </row>
    <row r="8" spans="1:2" ht="15.75" customHeight="1">
      <c r="A8" s="156" t="s">
        <v>17707</v>
      </c>
      <c r="B8" s="155" t="s">
        <v>17701</v>
      </c>
    </row>
    <row r="9" spans="1:2" ht="15.75" customHeight="1">
      <c r="A9" s="6" t="s">
        <v>17708</v>
      </c>
      <c r="B9" s="155" t="s">
        <v>17701</v>
      </c>
    </row>
    <row r="10" spans="1:2" ht="15.75" customHeight="1">
      <c r="A10" s="156" t="s">
        <v>17709</v>
      </c>
      <c r="B10" s="155" t="s">
        <v>17710</v>
      </c>
    </row>
    <row r="11" spans="1:2" ht="15.75" customHeight="1">
      <c r="A11" s="156" t="s">
        <v>17711</v>
      </c>
      <c r="B11" s="155" t="s">
        <v>17701</v>
      </c>
    </row>
    <row r="12" spans="1:2" ht="15.75" customHeight="1">
      <c r="A12" s="156" t="s">
        <v>17712</v>
      </c>
      <c r="B12" s="155" t="s">
        <v>17701</v>
      </c>
    </row>
    <row r="13" spans="1:2" ht="15.75" customHeight="1">
      <c r="A13" s="156" t="s">
        <v>17713</v>
      </c>
      <c r="B13" s="155" t="s">
        <v>17701</v>
      </c>
    </row>
    <row r="14" spans="1:2" ht="15.75" customHeight="1">
      <c r="A14" s="6" t="s">
        <v>17714</v>
      </c>
      <c r="B14" s="155" t="s">
        <v>17710</v>
      </c>
    </row>
    <row r="15" spans="1:2" ht="15.75" customHeight="1">
      <c r="A15" s="6" t="s">
        <v>17715</v>
      </c>
      <c r="B15" s="155" t="s">
        <v>17701</v>
      </c>
    </row>
    <row r="16" spans="1:2" ht="15.75" customHeight="1">
      <c r="A16" s="6" t="s">
        <v>17716</v>
      </c>
      <c r="B16" s="155" t="s">
        <v>17701</v>
      </c>
    </row>
    <row r="17" spans="1:2" ht="15.75" customHeight="1">
      <c r="A17" s="6" t="s">
        <v>17717</v>
      </c>
      <c r="B17" s="155" t="s">
        <v>17701</v>
      </c>
    </row>
    <row r="18" spans="1:2" ht="15.75" customHeight="1">
      <c r="A18" s="156" t="s">
        <v>17718</v>
      </c>
      <c r="B18" s="155" t="s">
        <v>17701</v>
      </c>
    </row>
    <row r="19" spans="1:2" ht="15.75" customHeight="1">
      <c r="A19" s="156" t="s">
        <v>17719</v>
      </c>
      <c r="B19" s="155" t="s">
        <v>17701</v>
      </c>
    </row>
    <row r="20" spans="1:2" ht="15.75" customHeight="1">
      <c r="A20" s="154" t="s">
        <v>17720</v>
      </c>
      <c r="B20" s="155" t="s">
        <v>17701</v>
      </c>
    </row>
    <row r="21" spans="1:2" ht="15.75" customHeight="1">
      <c r="A21" s="157" t="s">
        <v>4452</v>
      </c>
      <c r="B21" s="155" t="s">
        <v>17701</v>
      </c>
    </row>
    <row r="22" spans="1:2" ht="15.75" customHeight="1">
      <c r="A22" s="156" t="s">
        <v>17721</v>
      </c>
      <c r="B22" s="155" t="s">
        <v>17701</v>
      </c>
    </row>
    <row r="23" spans="1:2" ht="15.75" customHeight="1">
      <c r="A23" s="156" t="s">
        <v>17722</v>
      </c>
      <c r="B23" s="155" t="s">
        <v>17701</v>
      </c>
    </row>
    <row r="24" spans="1:2" ht="15.75" customHeight="1">
      <c r="A24" s="6" t="s">
        <v>17723</v>
      </c>
      <c r="B24" s="155" t="s">
        <v>17710</v>
      </c>
    </row>
    <row r="25" spans="1:2" ht="15.75" customHeight="1">
      <c r="A25" s="6" t="s">
        <v>17724</v>
      </c>
      <c r="B25" s="155" t="s">
        <v>17701</v>
      </c>
    </row>
    <row r="26" spans="1:2" ht="15.75" customHeight="1">
      <c r="A26" s="154" t="s">
        <v>17725</v>
      </c>
      <c r="B26" s="155" t="s">
        <v>17701</v>
      </c>
    </row>
    <row r="27" spans="1:2" ht="15.75" customHeight="1">
      <c r="A27" s="154" t="s">
        <v>17726</v>
      </c>
      <c r="B27" s="155" t="s">
        <v>17701</v>
      </c>
    </row>
    <row r="28" spans="1:2" ht="15.75" customHeight="1">
      <c r="A28" s="154" t="s">
        <v>17727</v>
      </c>
      <c r="B28" s="155" t="s">
        <v>17701</v>
      </c>
    </row>
    <row r="29" spans="1:2" ht="15.75" customHeight="1">
      <c r="A29" s="6" t="s">
        <v>17728</v>
      </c>
      <c r="B29" s="155" t="s">
        <v>17701</v>
      </c>
    </row>
    <row r="30" spans="1:2" ht="15.75" customHeight="1">
      <c r="A30" s="6" t="s">
        <v>17729</v>
      </c>
      <c r="B30" s="155" t="s">
        <v>17701</v>
      </c>
    </row>
    <row r="31" spans="1:2" ht="15.75" customHeight="1">
      <c r="A31" s="6" t="s">
        <v>17730</v>
      </c>
      <c r="B31" s="155" t="s">
        <v>17701</v>
      </c>
    </row>
    <row r="32" spans="1:2" ht="15.75" customHeight="1">
      <c r="A32" s="156" t="s">
        <v>17731</v>
      </c>
      <c r="B32" s="155" t="s">
        <v>17701</v>
      </c>
    </row>
    <row r="33" spans="1:2" ht="15.75" customHeight="1">
      <c r="A33" s="6" t="s">
        <v>17732</v>
      </c>
      <c r="B33" s="155" t="s">
        <v>17701</v>
      </c>
    </row>
    <row r="34" spans="1:2" ht="15.75" customHeight="1">
      <c r="A34" s="6" t="s">
        <v>17733</v>
      </c>
      <c r="B34" s="155" t="s">
        <v>17701</v>
      </c>
    </row>
    <row r="35" spans="1:2" ht="15.75" customHeight="1">
      <c r="A35" s="6" t="s">
        <v>17734</v>
      </c>
      <c r="B35" s="155" t="s">
        <v>17701</v>
      </c>
    </row>
    <row r="36" spans="1:2" ht="15.75" customHeight="1">
      <c r="A36" s="6" t="s">
        <v>17735</v>
      </c>
      <c r="B36" s="155" t="s">
        <v>17701</v>
      </c>
    </row>
    <row r="37" spans="1:2" ht="15.75" customHeight="1">
      <c r="A37" s="6" t="s">
        <v>17736</v>
      </c>
      <c r="B37" s="155" t="s">
        <v>17701</v>
      </c>
    </row>
    <row r="38" spans="1:2" ht="15.75" customHeight="1">
      <c r="A38" s="6" t="s">
        <v>17737</v>
      </c>
      <c r="B38" s="155" t="s">
        <v>17701</v>
      </c>
    </row>
    <row r="39" spans="1:2" ht="15.75" customHeight="1">
      <c r="A39" s="154" t="s">
        <v>17738</v>
      </c>
      <c r="B39" s="155" t="s">
        <v>17701</v>
      </c>
    </row>
    <row r="40" spans="1:2" ht="15.75" customHeight="1">
      <c r="A40" s="154" t="s">
        <v>17739</v>
      </c>
      <c r="B40" s="155" t="s">
        <v>17701</v>
      </c>
    </row>
    <row r="41" spans="1:2" ht="15.75" customHeight="1">
      <c r="A41" s="6" t="s">
        <v>17740</v>
      </c>
      <c r="B41" s="155" t="s">
        <v>17701</v>
      </c>
    </row>
    <row r="42" spans="1:2" ht="15.75" customHeight="1">
      <c r="A42" s="6" t="s">
        <v>17741</v>
      </c>
      <c r="B42" s="155" t="s">
        <v>17701</v>
      </c>
    </row>
    <row r="43" spans="1:2" ht="15.75" customHeight="1">
      <c r="A43" s="6" t="s">
        <v>17742</v>
      </c>
      <c r="B43" s="6" t="s">
        <v>17743</v>
      </c>
    </row>
    <row r="44" spans="1:2" ht="15.75" customHeight="1">
      <c r="A44" s="6" t="s">
        <v>17744</v>
      </c>
      <c r="B44" s="155" t="s">
        <v>17701</v>
      </c>
    </row>
    <row r="45" spans="1:2" ht="15.75" customHeight="1">
      <c r="A45" s="6" t="s">
        <v>17745</v>
      </c>
      <c r="B45" s="155" t="s">
        <v>17701</v>
      </c>
    </row>
    <row r="46" spans="1:2" ht="15.75" customHeight="1">
      <c r="A46" s="156" t="s">
        <v>17746</v>
      </c>
      <c r="B46" s="155" t="s">
        <v>17701</v>
      </c>
    </row>
    <row r="47" spans="1:2" ht="15.75" customHeight="1">
      <c r="A47" s="6" t="s">
        <v>17747</v>
      </c>
      <c r="B47" s="155" t="s">
        <v>17701</v>
      </c>
    </row>
    <row r="48" spans="1:2" ht="15">
      <c r="A48" s="6" t="s">
        <v>17748</v>
      </c>
      <c r="B48" s="155" t="s">
        <v>17701</v>
      </c>
    </row>
    <row r="49" spans="1:2" ht="15">
      <c r="A49" s="156" t="s">
        <v>17749</v>
      </c>
      <c r="B49" s="156" t="s">
        <v>17743</v>
      </c>
    </row>
    <row r="50" spans="1:2" ht="15">
      <c r="A50" s="6" t="s">
        <v>17750</v>
      </c>
      <c r="B50" s="155" t="s">
        <v>17701</v>
      </c>
    </row>
    <row r="51" spans="1:2" ht="15">
      <c r="A51" s="6" t="s">
        <v>17751</v>
      </c>
      <c r="B51" s="155" t="s">
        <v>17701</v>
      </c>
    </row>
    <row r="52" spans="1:2" ht="15">
      <c r="A52" s="156" t="s">
        <v>17752</v>
      </c>
      <c r="B52" s="155" t="s">
        <v>17701</v>
      </c>
    </row>
    <row r="53" spans="1:2" ht="15">
      <c r="A53" s="6" t="s">
        <v>17753</v>
      </c>
      <c r="B53" s="155" t="s">
        <v>17701</v>
      </c>
    </row>
    <row r="54" spans="1:2" ht="15">
      <c r="A54" s="6" t="s">
        <v>17754</v>
      </c>
      <c r="B54" s="155" t="s">
        <v>17701</v>
      </c>
    </row>
    <row r="55" spans="1:2" ht="15">
      <c r="A55" s="6" t="s">
        <v>17755</v>
      </c>
      <c r="B55" s="155" t="s">
        <v>17701</v>
      </c>
    </row>
    <row r="56" spans="1:2" ht="15">
      <c r="A56" s="6" t="s">
        <v>17756</v>
      </c>
      <c r="B56" s="158" t="s">
        <v>17757</v>
      </c>
    </row>
    <row r="57" spans="1:2" ht="15">
      <c r="A57" s="6" t="s">
        <v>17758</v>
      </c>
      <c r="B57" s="155" t="s">
        <v>17701</v>
      </c>
    </row>
    <row r="58" spans="1:2" ht="15">
      <c r="A58" s="6" t="s">
        <v>17759</v>
      </c>
      <c r="B58" s="155" t="s">
        <v>17701</v>
      </c>
    </row>
    <row r="59" spans="1:2" ht="15">
      <c r="A59" s="6" t="s">
        <v>17760</v>
      </c>
      <c r="B59" s="155" t="s">
        <v>17710</v>
      </c>
    </row>
    <row r="60" spans="1:2" ht="15">
      <c r="A60" s="6" t="s">
        <v>17761</v>
      </c>
      <c r="B60" s="155" t="s">
        <v>17710</v>
      </c>
    </row>
    <row r="61" spans="1:2" ht="15">
      <c r="A61" s="156" t="s">
        <v>17762</v>
      </c>
      <c r="B61" s="155" t="s">
        <v>17701</v>
      </c>
    </row>
    <row r="62" spans="1:2" ht="15">
      <c r="A62" s="156" t="s">
        <v>17763</v>
      </c>
      <c r="B62" s="155" t="s">
        <v>17764</v>
      </c>
    </row>
    <row r="63" spans="1:2" ht="15">
      <c r="A63" s="159" t="s">
        <v>16790</v>
      </c>
      <c r="B63" s="160" t="s">
        <v>17710</v>
      </c>
    </row>
    <row r="64" spans="1:2" ht="15">
      <c r="A64" s="159" t="s">
        <v>17385</v>
      </c>
      <c r="B64" s="160" t="s">
        <v>17710</v>
      </c>
    </row>
    <row r="65" spans="1:2" ht="15">
      <c r="A65" s="159" t="s">
        <v>17391</v>
      </c>
      <c r="B65" s="160" t="s">
        <v>17710</v>
      </c>
    </row>
    <row r="66" spans="1:2" ht="15">
      <c r="A66" s="159" t="s">
        <v>17765</v>
      </c>
      <c r="B66" s="160" t="s">
        <v>17764</v>
      </c>
    </row>
    <row r="67" spans="1:2" ht="15">
      <c r="A67" s="159" t="s">
        <v>17478</v>
      </c>
      <c r="B67" s="160" t="s">
        <v>17764</v>
      </c>
    </row>
    <row r="68" spans="1:2" ht="15">
      <c r="A68" s="159" t="s">
        <v>17490</v>
      </c>
      <c r="B68" s="160" t="s">
        <v>17764</v>
      </c>
    </row>
    <row r="69" spans="1:2" ht="15">
      <c r="A69" s="159" t="s">
        <v>17504</v>
      </c>
      <c r="B69" s="160" t="s">
        <v>17710</v>
      </c>
    </row>
    <row r="70" spans="1:2" ht="15">
      <c r="A70" s="159" t="s">
        <v>17766</v>
      </c>
      <c r="B70" s="160" t="s">
        <v>17764</v>
      </c>
    </row>
    <row r="71" spans="1:2" ht="15">
      <c r="A71" s="161" t="s">
        <v>17767</v>
      </c>
      <c r="B71" s="160" t="s">
        <v>17764</v>
      </c>
    </row>
    <row r="72" spans="1:2" ht="15">
      <c r="A72" s="161" t="s">
        <v>17520</v>
      </c>
      <c r="B72" s="160" t="s">
        <v>17764</v>
      </c>
    </row>
    <row r="73" spans="1:2" ht="15">
      <c r="A73" s="161" t="s">
        <v>17768</v>
      </c>
      <c r="B73" s="155" t="s">
        <v>17701</v>
      </c>
    </row>
    <row r="74" spans="1:2" ht="15">
      <c r="A74" s="161" t="s">
        <v>17769</v>
      </c>
      <c r="B74" s="155" t="s">
        <v>17701</v>
      </c>
    </row>
    <row r="75" spans="1:2" ht="15">
      <c r="A75" s="161" t="s">
        <v>17532</v>
      </c>
      <c r="B75" s="155" t="s">
        <v>17701</v>
      </c>
    </row>
    <row r="76" spans="1:2" ht="15">
      <c r="A76" s="161" t="s">
        <v>17770</v>
      </c>
      <c r="B76" s="160" t="s">
        <v>17710</v>
      </c>
    </row>
    <row r="77" spans="1:2" ht="15">
      <c r="A77" s="161" t="s">
        <v>4451</v>
      </c>
      <c r="B77" s="160" t="s">
        <v>17764</v>
      </c>
    </row>
    <row r="78" spans="1:2" ht="15">
      <c r="A78" s="161" t="s">
        <v>17771</v>
      </c>
      <c r="B78" s="160" t="s">
        <v>17710</v>
      </c>
    </row>
    <row r="79" spans="1:2" ht="15">
      <c r="A79" s="161" t="s">
        <v>17772</v>
      </c>
      <c r="B79" s="160" t="s">
        <v>17710</v>
      </c>
    </row>
    <row r="80" spans="1:2" ht="15">
      <c r="A80" s="159" t="s">
        <v>17773</v>
      </c>
      <c r="B80" s="160" t="s">
        <v>17710</v>
      </c>
    </row>
    <row r="81" spans="1:2" ht="15">
      <c r="A81" s="159" t="s">
        <v>17774</v>
      </c>
      <c r="B81" s="155" t="s">
        <v>17701</v>
      </c>
    </row>
    <row r="82" spans="1:2" ht="15">
      <c r="A82" s="159" t="s">
        <v>17775</v>
      </c>
      <c r="B82" s="155" t="s">
        <v>17701</v>
      </c>
    </row>
    <row r="83" spans="1:2" ht="30">
      <c r="A83" s="159" t="s">
        <v>17776</v>
      </c>
      <c r="B83" s="160" t="s">
        <v>17764</v>
      </c>
    </row>
    <row r="84" spans="1:2" ht="15">
      <c r="A84" s="159" t="s">
        <v>17777</v>
      </c>
      <c r="B84" s="155" t="s">
        <v>17701</v>
      </c>
    </row>
    <row r="85" spans="1:2" ht="15">
      <c r="A85" s="159" t="s">
        <v>17778</v>
      </c>
      <c r="B85" s="160" t="s">
        <v>17764</v>
      </c>
    </row>
    <row r="86" spans="1:2" ht="15">
      <c r="A86" s="159" t="s">
        <v>17779</v>
      </c>
      <c r="B86" s="160" t="s">
        <v>17764</v>
      </c>
    </row>
    <row r="87" spans="1:2" ht="15">
      <c r="A87" s="159" t="s">
        <v>17780</v>
      </c>
      <c r="B87" s="160" t="s">
        <v>17710</v>
      </c>
    </row>
    <row r="88" spans="1:2" ht="15">
      <c r="A88" s="159" t="s">
        <v>17781</v>
      </c>
      <c r="B88" s="160" t="s">
        <v>17764</v>
      </c>
    </row>
    <row r="89" spans="1:2" ht="15">
      <c r="A89" s="159" t="s">
        <v>17782</v>
      </c>
      <c r="B89" s="160" t="s">
        <v>17764</v>
      </c>
    </row>
    <row r="90" spans="1:2" ht="15">
      <c r="A90" s="159" t="s">
        <v>17783</v>
      </c>
      <c r="B90" s="155" t="s">
        <v>17701</v>
      </c>
    </row>
    <row r="91" spans="1:2" ht="15">
      <c r="A91" s="159" t="s">
        <v>17784</v>
      </c>
      <c r="B91" s="160" t="s">
        <v>17764</v>
      </c>
    </row>
    <row r="92" spans="1:2" ht="15">
      <c r="A92" s="159" t="s">
        <v>17785</v>
      </c>
      <c r="B92" s="160" t="s">
        <v>17710</v>
      </c>
    </row>
    <row r="93" spans="1:2" ht="15">
      <c r="A93" s="159" t="s">
        <v>17786</v>
      </c>
      <c r="B93" s="160" t="s">
        <v>17764</v>
      </c>
    </row>
    <row r="94" spans="1:2" ht="15">
      <c r="A94" s="159" t="s">
        <v>17787</v>
      </c>
      <c r="B94" s="160" t="s">
        <v>17764</v>
      </c>
    </row>
    <row r="95" spans="1:2" ht="15">
      <c r="A95" s="159" t="s">
        <v>3484</v>
      </c>
      <c r="B95" s="160" t="s">
        <v>17764</v>
      </c>
    </row>
    <row r="96" spans="1:2" ht="15">
      <c r="A96" s="159" t="s">
        <v>17788</v>
      </c>
      <c r="B96" s="160" t="s">
        <v>17764</v>
      </c>
    </row>
    <row r="97" spans="1:2" ht="15">
      <c r="A97" s="159" t="s">
        <v>17789</v>
      </c>
      <c r="B97" s="160" t="s">
        <v>17764</v>
      </c>
    </row>
    <row r="98" spans="1:2" ht="15">
      <c r="A98" s="159" t="s">
        <v>17790</v>
      </c>
      <c r="B98" s="160" t="s">
        <v>17764</v>
      </c>
    </row>
    <row r="99" spans="1:2" ht="15">
      <c r="A99" s="159" t="s">
        <v>17791</v>
      </c>
      <c r="B99" s="160" t="s">
        <v>17792</v>
      </c>
    </row>
    <row r="100" spans="1:2" ht="15">
      <c r="A100" s="159" t="s">
        <v>17793</v>
      </c>
      <c r="B100" s="160" t="s">
        <v>17792</v>
      </c>
    </row>
    <row r="101" spans="1:2" ht="15">
      <c r="A101" s="159" t="s">
        <v>17794</v>
      </c>
      <c r="B101" s="160" t="s">
        <v>17792</v>
      </c>
    </row>
    <row r="102" spans="1:2" ht="15">
      <c r="A102" s="159" t="s">
        <v>17795</v>
      </c>
      <c r="B102" s="160" t="s">
        <v>17710</v>
      </c>
    </row>
    <row r="103" spans="1:2" ht="15">
      <c r="A103" s="159" t="s">
        <v>3515</v>
      </c>
      <c r="B103" s="160" t="s">
        <v>17792</v>
      </c>
    </row>
    <row r="104" spans="1:2" ht="15">
      <c r="A104" s="159" t="s">
        <v>17796</v>
      </c>
      <c r="B104" s="160" t="s">
        <v>17792</v>
      </c>
    </row>
    <row r="105" spans="1:2" ht="15">
      <c r="A105" s="159" t="s">
        <v>17797</v>
      </c>
      <c r="B105" s="160" t="s">
        <v>17792</v>
      </c>
    </row>
    <row r="106" spans="1:2" ht="15">
      <c r="A106" s="159" t="s">
        <v>3549</v>
      </c>
      <c r="B106" s="160" t="s">
        <v>17792</v>
      </c>
    </row>
    <row r="107" spans="1:2" ht="15">
      <c r="A107" s="159" t="s">
        <v>17798</v>
      </c>
      <c r="B107" s="160" t="s">
        <v>17792</v>
      </c>
    </row>
    <row r="108" spans="1:2" ht="15">
      <c r="A108" s="159" t="s">
        <v>17799</v>
      </c>
      <c r="B108" s="160" t="s">
        <v>17792</v>
      </c>
    </row>
    <row r="109" spans="1:2" ht="15">
      <c r="A109" s="159" t="s">
        <v>17800</v>
      </c>
      <c r="B109" s="160" t="s">
        <v>17792</v>
      </c>
    </row>
    <row r="110" spans="1:2" ht="15">
      <c r="A110" s="159" t="s">
        <v>17801</v>
      </c>
      <c r="B110" s="160" t="s">
        <v>17710</v>
      </c>
    </row>
    <row r="111" spans="1:2" ht="15">
      <c r="A111" s="159" t="s">
        <v>17802</v>
      </c>
      <c r="B111" s="160" t="s">
        <v>17710</v>
      </c>
    </row>
    <row r="112" spans="1:2" ht="15">
      <c r="A112" s="159" t="s">
        <v>17803</v>
      </c>
      <c r="B112" s="160" t="s">
        <v>17792</v>
      </c>
    </row>
    <row r="113" spans="1:2" ht="15">
      <c r="A113" s="161" t="s">
        <v>17804</v>
      </c>
      <c r="B113" s="160" t="s">
        <v>17792</v>
      </c>
    </row>
    <row r="114" spans="1:2" ht="15">
      <c r="A114" s="159" t="s">
        <v>17805</v>
      </c>
      <c r="B114" s="160" t="s">
        <v>17792</v>
      </c>
    </row>
    <row r="115" spans="1:2" ht="15">
      <c r="A115" s="159" t="s">
        <v>17806</v>
      </c>
      <c r="B115" s="160" t="s">
        <v>17792</v>
      </c>
    </row>
    <row r="116" spans="1:2" ht="15">
      <c r="A116" s="159" t="s">
        <v>17807</v>
      </c>
      <c r="B116" s="160" t="s">
        <v>17792</v>
      </c>
    </row>
    <row r="117" spans="1:2" ht="15">
      <c r="A117" s="159" t="s">
        <v>17808</v>
      </c>
      <c r="B117" s="160" t="s">
        <v>17792</v>
      </c>
    </row>
    <row r="118" spans="1:2" ht="15">
      <c r="A118" s="159" t="s">
        <v>17809</v>
      </c>
      <c r="B118" s="160" t="s">
        <v>17792</v>
      </c>
    </row>
    <row r="119" spans="1:2" ht="15">
      <c r="A119" s="159" t="s">
        <v>17810</v>
      </c>
      <c r="B119" s="160" t="s">
        <v>17792</v>
      </c>
    </row>
    <row r="120" spans="1:2" ht="15">
      <c r="A120" s="159" t="s">
        <v>17811</v>
      </c>
      <c r="B120" s="160" t="s">
        <v>17710</v>
      </c>
    </row>
    <row r="121" spans="1:2" ht="15">
      <c r="A121" s="159" t="s">
        <v>17812</v>
      </c>
      <c r="B121" s="160" t="s">
        <v>17792</v>
      </c>
    </row>
    <row r="122" spans="1:2" ht="15">
      <c r="A122" s="159" t="s">
        <v>17813</v>
      </c>
      <c r="B122" s="160" t="s">
        <v>17710</v>
      </c>
    </row>
    <row r="123" spans="1:2" ht="15">
      <c r="A123" s="159" t="s">
        <v>17814</v>
      </c>
      <c r="B123" s="160" t="s">
        <v>17710</v>
      </c>
    </row>
    <row r="124" spans="1:2" ht="15">
      <c r="A124" s="159" t="s">
        <v>17815</v>
      </c>
      <c r="B124" s="160" t="s">
        <v>17792</v>
      </c>
    </row>
    <row r="125" spans="1:2" ht="15">
      <c r="A125" s="159" t="s">
        <v>17816</v>
      </c>
      <c r="B125" s="160" t="s">
        <v>17792</v>
      </c>
    </row>
    <row r="126" spans="1:2" ht="15">
      <c r="A126" s="159" t="s">
        <v>17817</v>
      </c>
      <c r="B126" s="160" t="s">
        <v>17792</v>
      </c>
    </row>
    <row r="127" spans="1:2" ht="15">
      <c r="A127" s="159" t="s">
        <v>17818</v>
      </c>
      <c r="B127" s="160" t="s">
        <v>17792</v>
      </c>
    </row>
    <row r="128" spans="1:2" ht="15">
      <c r="A128" s="159" t="s">
        <v>17819</v>
      </c>
      <c r="B128" s="160" t="s">
        <v>17710</v>
      </c>
    </row>
    <row r="129" spans="1:2" ht="15">
      <c r="A129" s="159" t="s">
        <v>17820</v>
      </c>
      <c r="B129" s="160" t="s">
        <v>17792</v>
      </c>
    </row>
    <row r="130" spans="1:2" ht="15">
      <c r="A130" s="159" t="s">
        <v>17821</v>
      </c>
      <c r="B130" s="160" t="s">
        <v>17792</v>
      </c>
    </row>
    <row r="131" spans="1:2" ht="15">
      <c r="A131" s="159" t="s">
        <v>17822</v>
      </c>
      <c r="B131" s="160" t="s">
        <v>17792</v>
      </c>
    </row>
    <row r="132" spans="1:2" ht="15">
      <c r="A132" s="159" t="s">
        <v>17823</v>
      </c>
      <c r="B132" s="160" t="s">
        <v>17792</v>
      </c>
    </row>
    <row r="133" spans="1:2" ht="15">
      <c r="A133" s="159" t="s">
        <v>17824</v>
      </c>
      <c r="B133" s="160" t="s">
        <v>17792</v>
      </c>
    </row>
    <row r="134" spans="1:2" ht="15">
      <c r="A134" s="159" t="s">
        <v>17825</v>
      </c>
      <c r="B134" s="160" t="s">
        <v>17792</v>
      </c>
    </row>
    <row r="135" spans="1:2" ht="15">
      <c r="A135" s="159" t="s">
        <v>17826</v>
      </c>
      <c r="B135" s="160" t="s">
        <v>17792</v>
      </c>
    </row>
    <row r="136" spans="1:2" ht="15">
      <c r="A136" s="159" t="s">
        <v>17827</v>
      </c>
      <c r="B136" s="160" t="s">
        <v>17792</v>
      </c>
    </row>
    <row r="137" spans="1:2" ht="15">
      <c r="A137" s="159" t="s">
        <v>17828</v>
      </c>
      <c r="B137" s="160" t="s">
        <v>17792</v>
      </c>
    </row>
    <row r="138" spans="1:2" ht="15">
      <c r="A138" s="159" t="s">
        <v>17829</v>
      </c>
      <c r="B138" s="160" t="s">
        <v>17792</v>
      </c>
    </row>
    <row r="139" spans="1:2" ht="15">
      <c r="A139" s="159" t="s">
        <v>17830</v>
      </c>
      <c r="B139" s="160" t="s">
        <v>17792</v>
      </c>
    </row>
    <row r="140" spans="1:2" ht="15">
      <c r="A140" s="159" t="s">
        <v>17831</v>
      </c>
      <c r="B140" s="160" t="s">
        <v>17710</v>
      </c>
    </row>
    <row r="141" spans="1:2" ht="15">
      <c r="A141" s="159" t="s">
        <v>17832</v>
      </c>
      <c r="B141" s="160" t="s">
        <v>17792</v>
      </c>
    </row>
    <row r="142" spans="1:2" ht="15">
      <c r="A142" s="159" t="s">
        <v>17833</v>
      </c>
      <c r="B142" s="160" t="s">
        <v>17792</v>
      </c>
    </row>
    <row r="143" spans="1:2" ht="15">
      <c r="A143" s="159" t="s">
        <v>17834</v>
      </c>
      <c r="B143" s="160" t="s">
        <v>17710</v>
      </c>
    </row>
    <row r="144" spans="1:2" ht="15">
      <c r="A144" s="159" t="s">
        <v>17835</v>
      </c>
      <c r="B144" s="160" t="s">
        <v>17792</v>
      </c>
    </row>
    <row r="145" spans="1:2" ht="15">
      <c r="A145" s="159" t="s">
        <v>17836</v>
      </c>
      <c r="B145" s="160" t="s">
        <v>17792</v>
      </c>
    </row>
    <row r="146" spans="1:2" ht="15">
      <c r="A146" s="159" t="s">
        <v>17837</v>
      </c>
      <c r="B146" s="160" t="s">
        <v>17792</v>
      </c>
    </row>
    <row r="147" spans="1:2" ht="15">
      <c r="A147" s="159" t="s">
        <v>17838</v>
      </c>
      <c r="B147" s="160" t="s">
        <v>17792</v>
      </c>
    </row>
    <row r="148" spans="1:2" ht="15">
      <c r="A148" s="159" t="s">
        <v>17839</v>
      </c>
      <c r="B148" s="160" t="s">
        <v>17792</v>
      </c>
    </row>
    <row r="149" spans="1:2" ht="15">
      <c r="A149" s="159" t="s">
        <v>17840</v>
      </c>
      <c r="B149" s="160" t="s">
        <v>17792</v>
      </c>
    </row>
    <row r="150" spans="1:2" ht="15">
      <c r="A150" s="159" t="s">
        <v>17841</v>
      </c>
      <c r="B150" s="160" t="s">
        <v>17792</v>
      </c>
    </row>
    <row r="151" spans="1:2" ht="15">
      <c r="A151" s="159" t="s">
        <v>17842</v>
      </c>
      <c r="B151" s="160" t="s">
        <v>17792</v>
      </c>
    </row>
    <row r="152" spans="1:2" ht="15">
      <c r="A152" s="159" t="s">
        <v>17843</v>
      </c>
      <c r="B152" s="160" t="s">
        <v>17792</v>
      </c>
    </row>
    <row r="153" spans="1:2" ht="15">
      <c r="A153" s="159" t="s">
        <v>17844</v>
      </c>
      <c r="B153" s="155" t="s">
        <v>17701</v>
      </c>
    </row>
    <row r="154" spans="1:2" ht="15">
      <c r="A154" s="159" t="s">
        <v>17845</v>
      </c>
      <c r="B154" s="155" t="s">
        <v>17701</v>
      </c>
    </row>
    <row r="155" spans="1:2" ht="15">
      <c r="A155" s="159" t="s">
        <v>17846</v>
      </c>
      <c r="B155" s="155" t="s">
        <v>17701</v>
      </c>
    </row>
    <row r="156" spans="1:2" ht="15">
      <c r="A156" s="159" t="s">
        <v>17847</v>
      </c>
      <c r="B156" s="155" t="s">
        <v>17701</v>
      </c>
    </row>
    <row r="157" spans="1:2" ht="15">
      <c r="A157" s="159" t="s">
        <v>17848</v>
      </c>
      <c r="B157" s="155" t="s">
        <v>17701</v>
      </c>
    </row>
    <row r="158" spans="1:2" ht="15">
      <c r="A158" s="159" t="s">
        <v>17849</v>
      </c>
      <c r="B158" s="160" t="s">
        <v>17710</v>
      </c>
    </row>
    <row r="159" spans="1:2" ht="15">
      <c r="A159" s="159" t="s">
        <v>17850</v>
      </c>
      <c r="B159" s="160" t="s">
        <v>17710</v>
      </c>
    </row>
    <row r="160" spans="1:2" ht="15">
      <c r="A160" s="159" t="s">
        <v>17851</v>
      </c>
      <c r="B160" s="160" t="s">
        <v>17710</v>
      </c>
    </row>
    <row r="161" spans="1:2" ht="15">
      <c r="A161" s="159" t="s">
        <v>17852</v>
      </c>
      <c r="B161" s="155" t="s">
        <v>17701</v>
      </c>
    </row>
    <row r="162" spans="1:2" ht="15">
      <c r="A162" s="159" t="s">
        <v>17853</v>
      </c>
      <c r="B162" s="160" t="s">
        <v>17710</v>
      </c>
    </row>
    <row r="163" spans="1:2" ht="15">
      <c r="A163" s="159" t="s">
        <v>6731</v>
      </c>
      <c r="B163" s="160" t="s">
        <v>17710</v>
      </c>
    </row>
    <row r="164" spans="1:2" ht="15">
      <c r="A164" s="159" t="s">
        <v>6799</v>
      </c>
      <c r="B164" s="160" t="s">
        <v>17710</v>
      </c>
    </row>
    <row r="165" spans="1:2" ht="15">
      <c r="A165" s="159" t="s">
        <v>6858</v>
      </c>
      <c r="B165" s="160" t="s">
        <v>17710</v>
      </c>
    </row>
    <row r="166" spans="1:2" ht="15">
      <c r="A166" s="159" t="s">
        <v>17854</v>
      </c>
      <c r="B166" s="160" t="s">
        <v>17710</v>
      </c>
    </row>
    <row r="167" spans="1:2" ht="15">
      <c r="A167" s="159" t="s">
        <v>6965</v>
      </c>
      <c r="B167" s="160" t="s">
        <v>17710</v>
      </c>
    </row>
    <row r="168" spans="1:2" ht="15">
      <c r="A168" s="159" t="s">
        <v>17855</v>
      </c>
      <c r="B168" s="160" t="s">
        <v>17710</v>
      </c>
    </row>
    <row r="169" spans="1:2" ht="15">
      <c r="A169" s="159" t="s">
        <v>7755</v>
      </c>
      <c r="B169" s="155" t="s">
        <v>17701</v>
      </c>
    </row>
    <row r="170" spans="1:2" ht="15">
      <c r="A170" s="159" t="s">
        <v>17856</v>
      </c>
      <c r="B170" s="155" t="s">
        <v>17701</v>
      </c>
    </row>
    <row r="171" spans="1:2" ht="15">
      <c r="A171" s="159" t="s">
        <v>17857</v>
      </c>
      <c r="B171" s="160" t="s">
        <v>17710</v>
      </c>
    </row>
    <row r="172" spans="1:2" ht="15">
      <c r="A172" s="159" t="s">
        <v>6567</v>
      </c>
      <c r="B172" s="160" t="s">
        <v>17710</v>
      </c>
    </row>
    <row r="173" spans="1:2" ht="15">
      <c r="A173" s="159" t="s">
        <v>6714</v>
      </c>
      <c r="B173" s="160" t="s">
        <v>17710</v>
      </c>
    </row>
    <row r="174" spans="1:2" ht="15">
      <c r="A174" s="159" t="s">
        <v>17504</v>
      </c>
      <c r="B174" s="160" t="s">
        <v>17710</v>
      </c>
    </row>
    <row r="175" spans="1:2" ht="15">
      <c r="A175" s="159" t="s">
        <v>7464</v>
      </c>
      <c r="B175" s="160" t="s">
        <v>17792</v>
      </c>
    </row>
    <row r="176" spans="1:2" ht="15">
      <c r="A176" s="159" t="s">
        <v>17858</v>
      </c>
      <c r="B176" s="160" t="s">
        <v>17710</v>
      </c>
    </row>
    <row r="177" spans="1:2" ht="15">
      <c r="A177" s="159" t="s">
        <v>17859</v>
      </c>
      <c r="B177" s="160" t="s">
        <v>17710</v>
      </c>
    </row>
    <row r="178" spans="1:2" ht="15">
      <c r="A178" s="159" t="s">
        <v>7548</v>
      </c>
      <c r="B178" s="155" t="s">
        <v>17701</v>
      </c>
    </row>
    <row r="179" spans="1:2" ht="15">
      <c r="A179" s="159" t="s">
        <v>7551</v>
      </c>
      <c r="B179" s="160" t="s">
        <v>17710</v>
      </c>
    </row>
    <row r="180" spans="1:2" ht="15">
      <c r="A180" s="159" t="s">
        <v>17860</v>
      </c>
      <c r="B180" s="160" t="s">
        <v>17710</v>
      </c>
    </row>
    <row r="181" spans="1:2" ht="15">
      <c r="A181" s="159" t="s">
        <v>7561</v>
      </c>
      <c r="B181" s="160" t="s">
        <v>17710</v>
      </c>
    </row>
    <row r="182" spans="1:2" ht="15">
      <c r="A182" s="159" t="s">
        <v>7586</v>
      </c>
      <c r="B182" s="160" t="s">
        <v>17792</v>
      </c>
    </row>
    <row r="183" spans="1:2" ht="15">
      <c r="A183" s="159" t="s">
        <v>7599</v>
      </c>
      <c r="B183" s="160" t="s">
        <v>17710</v>
      </c>
    </row>
    <row r="184" spans="1:2" ht="15">
      <c r="A184" s="159" t="s">
        <v>17861</v>
      </c>
      <c r="B184" s="160" t="s">
        <v>17710</v>
      </c>
    </row>
    <row r="185" spans="1:2" ht="15">
      <c r="A185" s="159" t="s">
        <v>7607</v>
      </c>
      <c r="B185" s="160" t="s">
        <v>17710</v>
      </c>
    </row>
    <row r="186" spans="1:2" ht="15">
      <c r="A186" s="159" t="s">
        <v>17862</v>
      </c>
      <c r="B186" s="155" t="s">
        <v>17701</v>
      </c>
    </row>
    <row r="187" spans="1:2" ht="15">
      <c r="A187" s="159" t="s">
        <v>17863</v>
      </c>
      <c r="B187" s="160" t="s">
        <v>17710</v>
      </c>
    </row>
    <row r="188" spans="1:2" ht="15">
      <c r="A188" s="159" t="s">
        <v>17864</v>
      </c>
      <c r="B188" s="160" t="s">
        <v>17710</v>
      </c>
    </row>
    <row r="189" spans="1:2" ht="15">
      <c r="A189" s="159" t="s">
        <v>17865</v>
      </c>
      <c r="B189" s="160" t="s">
        <v>17710</v>
      </c>
    </row>
    <row r="190" spans="1:2" ht="15">
      <c r="A190" s="159" t="s">
        <v>17816</v>
      </c>
      <c r="B190" s="160" t="s">
        <v>17792</v>
      </c>
    </row>
    <row r="191" spans="1:2" ht="15">
      <c r="A191" s="159" t="s">
        <v>4967</v>
      </c>
      <c r="B191" s="155" t="s">
        <v>17701</v>
      </c>
    </row>
    <row r="192" spans="1:2" ht="15">
      <c r="A192" s="159" t="s">
        <v>5235</v>
      </c>
      <c r="B192" s="160" t="s">
        <v>17710</v>
      </c>
    </row>
    <row r="193" spans="1:2" ht="15">
      <c r="A193" s="159" t="s">
        <v>17141</v>
      </c>
      <c r="B193" s="160" t="s">
        <v>17710</v>
      </c>
    </row>
    <row r="194" spans="1:2" ht="15">
      <c r="A194" s="159" t="s">
        <v>17779</v>
      </c>
      <c r="B194" s="160" t="s">
        <v>17710</v>
      </c>
    </row>
    <row r="195" spans="1:2" ht="14">
      <c r="A195" s="162" t="s">
        <v>17778</v>
      </c>
      <c r="B195" s="160" t="s">
        <v>17701</v>
      </c>
    </row>
    <row r="196" spans="1:2" ht="14">
      <c r="A196" s="162" t="s">
        <v>17777</v>
      </c>
      <c r="B196" s="160" t="s">
        <v>17701</v>
      </c>
    </row>
    <row r="197" spans="1:2" ht="14">
      <c r="A197" s="162" t="s">
        <v>17776</v>
      </c>
      <c r="B197" s="160" t="s">
        <v>17701</v>
      </c>
    </row>
    <row r="198" spans="1:2" ht="14">
      <c r="A198" s="162" t="s">
        <v>17775</v>
      </c>
      <c r="B198" s="160" t="s">
        <v>17701</v>
      </c>
    </row>
    <row r="199" spans="1:2" ht="14">
      <c r="A199" s="162" t="s">
        <v>17774</v>
      </c>
      <c r="B199" s="160" t="s">
        <v>17701</v>
      </c>
    </row>
    <row r="200" spans="1:2" ht="14">
      <c r="A200" s="162" t="s">
        <v>17773</v>
      </c>
      <c r="B200" s="160" t="s">
        <v>17710</v>
      </c>
    </row>
    <row r="201" spans="1:2" ht="15">
      <c r="A201" s="163" t="s">
        <v>2761</v>
      </c>
      <c r="B201" s="160" t="s">
        <v>17792</v>
      </c>
    </row>
    <row r="202" spans="1:2" ht="15">
      <c r="A202" s="163" t="s">
        <v>17866</v>
      </c>
      <c r="B202" s="160" t="s">
        <v>17792</v>
      </c>
    </row>
    <row r="203" spans="1:2" ht="15">
      <c r="A203" s="163" t="s">
        <v>2865</v>
      </c>
      <c r="B203" s="160" t="s">
        <v>17792</v>
      </c>
    </row>
    <row r="204" spans="1:2" ht="15">
      <c r="A204" s="163" t="s">
        <v>2877</v>
      </c>
      <c r="B204" s="160" t="s">
        <v>17701</v>
      </c>
    </row>
    <row r="205" spans="1:2" ht="15">
      <c r="A205" s="163" t="s">
        <v>17857</v>
      </c>
      <c r="B205" s="160" t="s">
        <v>17710</v>
      </c>
    </row>
    <row r="206" spans="1:2" ht="15">
      <c r="A206" s="164" t="s">
        <v>17867</v>
      </c>
      <c r="B206" s="160" t="s">
        <v>17710</v>
      </c>
    </row>
    <row r="207" spans="1:2" ht="15">
      <c r="A207" s="164" t="s">
        <v>17868</v>
      </c>
      <c r="B207" s="160" t="s">
        <v>17701</v>
      </c>
    </row>
    <row r="208" spans="1:2" ht="15">
      <c r="A208" s="163" t="s">
        <v>17856</v>
      </c>
      <c r="B208" s="160" t="s">
        <v>17710</v>
      </c>
    </row>
    <row r="209" spans="1:2" ht="15">
      <c r="A209" s="165" t="s">
        <v>17845</v>
      </c>
      <c r="B209" s="160" t="s">
        <v>17710</v>
      </c>
    </row>
    <row r="210" spans="1:2" ht="15">
      <c r="A210" s="163" t="s">
        <v>17869</v>
      </c>
      <c r="B210" s="160" t="s">
        <v>17710</v>
      </c>
    </row>
    <row r="211" spans="1:2" ht="15">
      <c r="A211" s="165" t="s">
        <v>17870</v>
      </c>
      <c r="B211" s="160" t="s">
        <v>17710</v>
      </c>
    </row>
    <row r="212" spans="1:2" ht="15">
      <c r="A212" s="165" t="s">
        <v>17871</v>
      </c>
      <c r="B212" s="160" t="s">
        <v>17792</v>
      </c>
    </row>
    <row r="213" spans="1:2" ht="15">
      <c r="A213" s="165" t="s">
        <v>17872</v>
      </c>
      <c r="B213" s="160" t="s">
        <v>17710</v>
      </c>
    </row>
    <row r="214" spans="1:2" ht="15">
      <c r="A214" s="165" t="s">
        <v>17873</v>
      </c>
      <c r="B214" s="160" t="s">
        <v>17701</v>
      </c>
    </row>
    <row r="215" spans="1:2" ht="15">
      <c r="A215" s="165" t="s">
        <v>17874</v>
      </c>
      <c r="B215" s="160" t="s">
        <v>17701</v>
      </c>
    </row>
    <row r="216" spans="1:2" ht="16">
      <c r="A216" s="166" t="s">
        <v>17875</v>
      </c>
      <c r="B216" s="160" t="s">
        <v>17701</v>
      </c>
    </row>
    <row r="217" spans="1:2" ht="16">
      <c r="A217" s="166" t="s">
        <v>17876</v>
      </c>
      <c r="B217" s="160" t="s">
        <v>17701</v>
      </c>
    </row>
  </sheetData>
  <autoFilter ref="A1:B217" xr:uid="{00000000-0009-0000-0000-00000100000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B997"/>
  <sheetViews>
    <sheetView workbookViewId="0"/>
  </sheetViews>
  <sheetFormatPr baseColWidth="10" defaultColWidth="14.5" defaultRowHeight="15.75" customHeight="1"/>
  <cols>
    <col min="1" max="1" width="21.83203125" customWidth="1"/>
  </cols>
  <sheetData>
    <row r="1" spans="1:2" ht="15.75" customHeight="1">
      <c r="A1" s="167" t="s">
        <v>4248</v>
      </c>
      <c r="B1" s="168" t="s">
        <v>17877</v>
      </c>
    </row>
    <row r="2" spans="1:2" ht="15.75" customHeight="1">
      <c r="A2" s="169" t="s">
        <v>17878</v>
      </c>
      <c r="B2" s="170">
        <v>2288</v>
      </c>
    </row>
    <row r="3" spans="1:2" ht="15.75" customHeight="1">
      <c r="A3" s="169" t="s">
        <v>17879</v>
      </c>
      <c r="B3" s="170">
        <v>216</v>
      </c>
    </row>
    <row r="4" spans="1:2" ht="15.75" customHeight="1">
      <c r="A4" s="169" t="s">
        <v>17880</v>
      </c>
      <c r="B4" s="170">
        <f>B2-B3</f>
        <v>2072</v>
      </c>
    </row>
    <row r="5" spans="1:2" ht="15.75" customHeight="1">
      <c r="A5" s="171" t="s">
        <v>17881</v>
      </c>
      <c r="B5" s="172">
        <f>B4</f>
        <v>2072</v>
      </c>
    </row>
    <row r="6" spans="1:2" ht="15.75" customHeight="1">
      <c r="A6" s="173" t="s">
        <v>17882</v>
      </c>
      <c r="B6" s="174">
        <f>B5*0.61</f>
        <v>1263.92</v>
      </c>
    </row>
    <row r="7" spans="1:2" ht="15.75" customHeight="1">
      <c r="A7" s="175"/>
    </row>
    <row r="8" spans="1:2" ht="15.75" customHeight="1">
      <c r="A8" s="175"/>
    </row>
    <row r="9" spans="1:2" ht="15.75" customHeight="1">
      <c r="A9" s="169"/>
    </row>
    <row r="10" spans="1:2" ht="15.75" customHeight="1">
      <c r="A10" s="175"/>
    </row>
    <row r="11" spans="1:2" ht="15.75" customHeight="1">
      <c r="A11" s="175"/>
    </row>
    <row r="12" spans="1:2" ht="15.75" customHeight="1">
      <c r="A12" s="175"/>
    </row>
    <row r="13" spans="1:2" ht="15.75" customHeight="1">
      <c r="A13" s="175"/>
    </row>
    <row r="14" spans="1:2" ht="15.75" customHeight="1">
      <c r="A14" s="175"/>
    </row>
    <row r="15" spans="1:2" ht="15.75" customHeight="1">
      <c r="A15" s="175"/>
    </row>
    <row r="16" spans="1:2" ht="15.75" customHeight="1">
      <c r="A16" s="175"/>
    </row>
    <row r="17" spans="1:1" ht="15.75" customHeight="1">
      <c r="A17" s="175"/>
    </row>
    <row r="18" spans="1:1" ht="15.75" customHeight="1">
      <c r="A18" s="175"/>
    </row>
    <row r="19" spans="1:1" ht="15.75" customHeight="1">
      <c r="A19" s="175"/>
    </row>
    <row r="20" spans="1:1" ht="15.75" customHeight="1">
      <c r="A20" s="175"/>
    </row>
    <row r="21" spans="1:1" ht="15.75" customHeight="1">
      <c r="A21" s="175"/>
    </row>
    <row r="22" spans="1:1" ht="15.75" customHeight="1">
      <c r="A22" s="175"/>
    </row>
    <row r="23" spans="1:1" ht="15.75" customHeight="1">
      <c r="A23" s="175"/>
    </row>
    <row r="24" spans="1:1" ht="15.75" customHeight="1">
      <c r="A24" s="175"/>
    </row>
    <row r="25" spans="1:1" ht="15.75" customHeight="1">
      <c r="A25" s="175"/>
    </row>
    <row r="26" spans="1:1" ht="15.75" customHeight="1">
      <c r="A26" s="175"/>
    </row>
    <row r="27" spans="1:1" ht="15.75" customHeight="1">
      <c r="A27" s="175"/>
    </row>
    <row r="28" spans="1:1" ht="15.75" customHeight="1">
      <c r="A28" s="175"/>
    </row>
    <row r="29" spans="1:1" ht="15.75" customHeight="1">
      <c r="A29" s="175"/>
    </row>
    <row r="30" spans="1:1" ht="15.75" customHeight="1">
      <c r="A30" s="175"/>
    </row>
    <row r="31" spans="1:1" ht="15.75" customHeight="1">
      <c r="A31" s="175"/>
    </row>
    <row r="32" spans="1:1" ht="15.75" customHeight="1">
      <c r="A32" s="175"/>
    </row>
    <row r="33" spans="1:1" ht="15.75" customHeight="1">
      <c r="A33" s="175"/>
    </row>
    <row r="34" spans="1:1" ht="15.75" customHeight="1">
      <c r="A34" s="175"/>
    </row>
    <row r="35" spans="1:1" ht="15.75" customHeight="1">
      <c r="A35" s="175"/>
    </row>
    <row r="36" spans="1:1" ht="15.75" customHeight="1">
      <c r="A36" s="175"/>
    </row>
    <row r="37" spans="1:1" ht="15.75" customHeight="1">
      <c r="A37" s="175"/>
    </row>
    <row r="38" spans="1:1" ht="15.75" customHeight="1">
      <c r="A38" s="175"/>
    </row>
    <row r="39" spans="1:1" ht="15.75" customHeight="1">
      <c r="A39" s="175"/>
    </row>
    <row r="40" spans="1:1" ht="15.75" customHeight="1">
      <c r="A40" s="175"/>
    </row>
    <row r="41" spans="1:1" ht="15.75" customHeight="1">
      <c r="A41" s="175"/>
    </row>
    <row r="42" spans="1:1" ht="15.75" customHeight="1">
      <c r="A42" s="175"/>
    </row>
    <row r="43" spans="1:1" ht="15.75" customHeight="1">
      <c r="A43" s="175"/>
    </row>
    <row r="44" spans="1:1" ht="15.75" customHeight="1">
      <c r="A44" s="175"/>
    </row>
    <row r="45" spans="1:1" ht="15.75" customHeight="1">
      <c r="A45" s="175"/>
    </row>
    <row r="46" spans="1:1" ht="15.75" customHeight="1">
      <c r="A46" s="175"/>
    </row>
    <row r="47" spans="1:1" ht="15.75" customHeight="1">
      <c r="A47" s="175"/>
    </row>
    <row r="48" spans="1:1" ht="13">
      <c r="A48" s="175"/>
    </row>
    <row r="49" spans="1:1" ht="13">
      <c r="A49" s="175"/>
    </row>
    <row r="50" spans="1:1" ht="13">
      <c r="A50" s="175"/>
    </row>
    <row r="51" spans="1:1" ht="13">
      <c r="A51" s="175"/>
    </row>
    <row r="52" spans="1:1" ht="13">
      <c r="A52" s="175"/>
    </row>
    <row r="53" spans="1:1" ht="13">
      <c r="A53" s="175"/>
    </row>
    <row r="54" spans="1:1" ht="13">
      <c r="A54" s="175"/>
    </row>
    <row r="55" spans="1:1" ht="13">
      <c r="A55" s="175"/>
    </row>
    <row r="56" spans="1:1" ht="13">
      <c r="A56" s="175"/>
    </row>
    <row r="57" spans="1:1" ht="13">
      <c r="A57" s="175"/>
    </row>
    <row r="58" spans="1:1" ht="13">
      <c r="A58" s="175"/>
    </row>
    <row r="59" spans="1:1" ht="13">
      <c r="A59" s="175"/>
    </row>
    <row r="60" spans="1:1" ht="13">
      <c r="A60" s="175"/>
    </row>
    <row r="61" spans="1:1" ht="13">
      <c r="A61" s="175"/>
    </row>
    <row r="62" spans="1:1" ht="13">
      <c r="A62" s="175"/>
    </row>
    <row r="63" spans="1:1" ht="13">
      <c r="A63" s="175"/>
    </row>
    <row r="64" spans="1:1" ht="13">
      <c r="A64" s="175"/>
    </row>
    <row r="65" spans="1:1" ht="13">
      <c r="A65" s="175"/>
    </row>
    <row r="66" spans="1:1" ht="13">
      <c r="A66" s="175"/>
    </row>
    <row r="67" spans="1:1" ht="13">
      <c r="A67" s="175"/>
    </row>
    <row r="68" spans="1:1" ht="13">
      <c r="A68" s="175"/>
    </row>
    <row r="69" spans="1:1" ht="13">
      <c r="A69" s="175"/>
    </row>
    <row r="70" spans="1:1" ht="13">
      <c r="A70" s="175"/>
    </row>
    <row r="71" spans="1:1" ht="13">
      <c r="A71" s="175"/>
    </row>
    <row r="72" spans="1:1" ht="13">
      <c r="A72" s="175"/>
    </row>
    <row r="73" spans="1:1" ht="13">
      <c r="A73" s="175"/>
    </row>
    <row r="74" spans="1:1" ht="13">
      <c r="A74" s="175"/>
    </row>
    <row r="75" spans="1:1" ht="13">
      <c r="A75" s="175"/>
    </row>
    <row r="76" spans="1:1" ht="13">
      <c r="A76" s="175"/>
    </row>
    <row r="77" spans="1:1" ht="13">
      <c r="A77" s="175"/>
    </row>
    <row r="78" spans="1:1" ht="13">
      <c r="A78" s="175"/>
    </row>
    <row r="79" spans="1:1" ht="13">
      <c r="A79" s="175"/>
    </row>
    <row r="80" spans="1:1" ht="13">
      <c r="A80" s="175"/>
    </row>
    <row r="81" spans="1:1" ht="13">
      <c r="A81" s="175"/>
    </row>
    <row r="82" spans="1:1" ht="13">
      <c r="A82" s="175"/>
    </row>
    <row r="83" spans="1:1" ht="13">
      <c r="A83" s="175"/>
    </row>
    <row r="84" spans="1:1" ht="13">
      <c r="A84" s="175"/>
    </row>
    <row r="85" spans="1:1" ht="13">
      <c r="A85" s="175"/>
    </row>
    <row r="86" spans="1:1" ht="13">
      <c r="A86" s="175"/>
    </row>
    <row r="87" spans="1:1" ht="13">
      <c r="A87" s="175"/>
    </row>
    <row r="88" spans="1:1" ht="13">
      <c r="A88" s="175"/>
    </row>
    <row r="89" spans="1:1" ht="13">
      <c r="A89" s="175"/>
    </row>
    <row r="90" spans="1:1" ht="13">
      <c r="A90" s="175"/>
    </row>
    <row r="91" spans="1:1" ht="13">
      <c r="A91" s="175"/>
    </row>
    <row r="92" spans="1:1" ht="13">
      <c r="A92" s="175"/>
    </row>
    <row r="93" spans="1:1" ht="13">
      <c r="A93" s="175"/>
    </row>
    <row r="94" spans="1:1" ht="13">
      <c r="A94" s="175"/>
    </row>
    <row r="95" spans="1:1" ht="13">
      <c r="A95" s="175"/>
    </row>
    <row r="96" spans="1:1" ht="13">
      <c r="A96" s="175"/>
    </row>
    <row r="97" spans="1:1" ht="13">
      <c r="A97" s="175"/>
    </row>
    <row r="98" spans="1:1" ht="13">
      <c r="A98" s="175"/>
    </row>
    <row r="99" spans="1:1" ht="13">
      <c r="A99" s="175"/>
    </row>
    <row r="100" spans="1:1" ht="13">
      <c r="A100" s="175"/>
    </row>
    <row r="101" spans="1:1" ht="13">
      <c r="A101" s="175"/>
    </row>
    <row r="102" spans="1:1" ht="13">
      <c r="A102" s="175"/>
    </row>
    <row r="103" spans="1:1" ht="13">
      <c r="A103" s="175"/>
    </row>
    <row r="104" spans="1:1" ht="13">
      <c r="A104" s="175"/>
    </row>
    <row r="105" spans="1:1" ht="13">
      <c r="A105" s="175"/>
    </row>
    <row r="106" spans="1:1" ht="13">
      <c r="A106" s="175"/>
    </row>
    <row r="107" spans="1:1" ht="13">
      <c r="A107" s="175"/>
    </row>
    <row r="108" spans="1:1" ht="13">
      <c r="A108" s="175"/>
    </row>
    <row r="109" spans="1:1" ht="13">
      <c r="A109" s="175"/>
    </row>
    <row r="110" spans="1:1" ht="13">
      <c r="A110" s="175"/>
    </row>
    <row r="111" spans="1:1" ht="13">
      <c r="A111" s="175"/>
    </row>
    <row r="112" spans="1:1" ht="13">
      <c r="A112" s="175"/>
    </row>
    <row r="113" spans="1:1" ht="13">
      <c r="A113" s="175"/>
    </row>
    <row r="114" spans="1:1" ht="13">
      <c r="A114" s="175"/>
    </row>
    <row r="115" spans="1:1" ht="13">
      <c r="A115" s="175"/>
    </row>
    <row r="116" spans="1:1" ht="13">
      <c r="A116" s="175"/>
    </row>
    <row r="117" spans="1:1" ht="13">
      <c r="A117" s="175"/>
    </row>
    <row r="118" spans="1:1" ht="13">
      <c r="A118" s="175"/>
    </row>
    <row r="119" spans="1:1" ht="13">
      <c r="A119" s="175"/>
    </row>
    <row r="120" spans="1:1" ht="13">
      <c r="A120" s="175"/>
    </row>
    <row r="121" spans="1:1" ht="13">
      <c r="A121" s="175"/>
    </row>
    <row r="122" spans="1:1" ht="13">
      <c r="A122" s="175"/>
    </row>
    <row r="123" spans="1:1" ht="13">
      <c r="A123" s="175"/>
    </row>
    <row r="124" spans="1:1" ht="13">
      <c r="A124" s="175"/>
    </row>
    <row r="125" spans="1:1" ht="13">
      <c r="A125" s="175"/>
    </row>
    <row r="126" spans="1:1" ht="13">
      <c r="A126" s="175"/>
    </row>
    <row r="127" spans="1:1" ht="13">
      <c r="A127" s="175"/>
    </row>
    <row r="128" spans="1:1" ht="13">
      <c r="A128" s="175"/>
    </row>
    <row r="129" spans="1:1" ht="13">
      <c r="A129" s="175"/>
    </row>
    <row r="130" spans="1:1" ht="13">
      <c r="A130" s="175"/>
    </row>
    <row r="131" spans="1:1" ht="13">
      <c r="A131" s="175"/>
    </row>
    <row r="132" spans="1:1" ht="13">
      <c r="A132" s="175"/>
    </row>
    <row r="133" spans="1:1" ht="13">
      <c r="A133" s="175"/>
    </row>
    <row r="134" spans="1:1" ht="13">
      <c r="A134" s="175"/>
    </row>
    <row r="135" spans="1:1" ht="13">
      <c r="A135" s="175"/>
    </row>
    <row r="136" spans="1:1" ht="13">
      <c r="A136" s="175"/>
    </row>
    <row r="137" spans="1:1" ht="13">
      <c r="A137" s="175"/>
    </row>
    <row r="138" spans="1:1" ht="13">
      <c r="A138" s="175"/>
    </row>
    <row r="139" spans="1:1" ht="13">
      <c r="A139" s="175"/>
    </row>
    <row r="140" spans="1:1" ht="13">
      <c r="A140" s="175"/>
    </row>
    <row r="141" spans="1:1" ht="13">
      <c r="A141" s="175"/>
    </row>
    <row r="142" spans="1:1" ht="13">
      <c r="A142" s="175"/>
    </row>
    <row r="143" spans="1:1" ht="13">
      <c r="A143" s="175"/>
    </row>
    <row r="144" spans="1:1" ht="13">
      <c r="A144" s="175"/>
    </row>
    <row r="145" spans="1:1" ht="13">
      <c r="A145" s="175"/>
    </row>
    <row r="146" spans="1:1" ht="13">
      <c r="A146" s="175"/>
    </row>
    <row r="147" spans="1:1" ht="13">
      <c r="A147" s="175"/>
    </row>
    <row r="148" spans="1:1" ht="13">
      <c r="A148" s="175"/>
    </row>
    <row r="149" spans="1:1" ht="13">
      <c r="A149" s="175"/>
    </row>
    <row r="150" spans="1:1" ht="13">
      <c r="A150" s="175"/>
    </row>
    <row r="151" spans="1:1" ht="13">
      <c r="A151" s="175"/>
    </row>
    <row r="152" spans="1:1" ht="13">
      <c r="A152" s="175"/>
    </row>
    <row r="153" spans="1:1" ht="13">
      <c r="A153" s="175"/>
    </row>
    <row r="154" spans="1:1" ht="13">
      <c r="A154" s="175"/>
    </row>
    <row r="155" spans="1:1" ht="13">
      <c r="A155" s="175"/>
    </row>
    <row r="156" spans="1:1" ht="13">
      <c r="A156" s="175"/>
    </row>
    <row r="157" spans="1:1" ht="13">
      <c r="A157" s="175"/>
    </row>
    <row r="158" spans="1:1" ht="13">
      <c r="A158" s="175"/>
    </row>
    <row r="159" spans="1:1" ht="13">
      <c r="A159" s="175"/>
    </row>
    <row r="160" spans="1:1" ht="13">
      <c r="A160" s="175"/>
    </row>
    <row r="161" spans="1:1" ht="13">
      <c r="A161" s="175"/>
    </row>
    <row r="162" spans="1:1" ht="13">
      <c r="A162" s="175"/>
    </row>
    <row r="163" spans="1:1" ht="13">
      <c r="A163" s="175"/>
    </row>
    <row r="164" spans="1:1" ht="13">
      <c r="A164" s="175"/>
    </row>
    <row r="165" spans="1:1" ht="13">
      <c r="A165" s="175"/>
    </row>
    <row r="166" spans="1:1" ht="13">
      <c r="A166" s="175"/>
    </row>
    <row r="167" spans="1:1" ht="13">
      <c r="A167" s="175"/>
    </row>
    <row r="168" spans="1:1" ht="13">
      <c r="A168" s="175"/>
    </row>
    <row r="169" spans="1:1" ht="13">
      <c r="A169" s="175"/>
    </row>
    <row r="170" spans="1:1" ht="13">
      <c r="A170" s="175"/>
    </row>
    <row r="171" spans="1:1" ht="13">
      <c r="A171" s="175"/>
    </row>
    <row r="172" spans="1:1" ht="13">
      <c r="A172" s="175"/>
    </row>
    <row r="173" spans="1:1" ht="13">
      <c r="A173" s="175"/>
    </row>
    <row r="174" spans="1:1" ht="13">
      <c r="A174" s="175"/>
    </row>
    <row r="175" spans="1:1" ht="13">
      <c r="A175" s="175"/>
    </row>
    <row r="176" spans="1:1" ht="13">
      <c r="A176" s="175"/>
    </row>
    <row r="177" spans="1:1" ht="13">
      <c r="A177" s="175"/>
    </row>
    <row r="178" spans="1:1" ht="13">
      <c r="A178" s="175"/>
    </row>
    <row r="179" spans="1:1" ht="13">
      <c r="A179" s="175"/>
    </row>
    <row r="180" spans="1:1" ht="13">
      <c r="A180" s="175"/>
    </row>
    <row r="181" spans="1:1" ht="13">
      <c r="A181" s="175"/>
    </row>
    <row r="182" spans="1:1" ht="13">
      <c r="A182" s="175"/>
    </row>
    <row r="183" spans="1:1" ht="13">
      <c r="A183" s="175"/>
    </row>
    <row r="184" spans="1:1" ht="13">
      <c r="A184" s="175"/>
    </row>
    <row r="185" spans="1:1" ht="13">
      <c r="A185" s="175"/>
    </row>
    <row r="186" spans="1:1" ht="13">
      <c r="A186" s="175"/>
    </row>
    <row r="187" spans="1:1" ht="13">
      <c r="A187" s="175"/>
    </row>
    <row r="188" spans="1:1" ht="13">
      <c r="A188" s="175"/>
    </row>
    <row r="189" spans="1:1" ht="13">
      <c r="A189" s="175"/>
    </row>
    <row r="190" spans="1:1" ht="13">
      <c r="A190" s="175"/>
    </row>
    <row r="191" spans="1:1" ht="13">
      <c r="A191" s="175"/>
    </row>
    <row r="192" spans="1:1" ht="13">
      <c r="A192" s="175"/>
    </row>
    <row r="193" spans="1:1" ht="13">
      <c r="A193" s="175"/>
    </row>
    <row r="194" spans="1:1" ht="13">
      <c r="A194" s="175"/>
    </row>
    <row r="195" spans="1:1" ht="13">
      <c r="A195" s="175"/>
    </row>
    <row r="196" spans="1:1" ht="13">
      <c r="A196" s="175"/>
    </row>
    <row r="197" spans="1:1" ht="13">
      <c r="A197" s="175"/>
    </row>
    <row r="198" spans="1:1" ht="13">
      <c r="A198" s="175"/>
    </row>
    <row r="199" spans="1:1" ht="13">
      <c r="A199" s="175"/>
    </row>
    <row r="200" spans="1:1" ht="13">
      <c r="A200" s="175"/>
    </row>
    <row r="201" spans="1:1" ht="13">
      <c r="A201" s="175"/>
    </row>
    <row r="202" spans="1:1" ht="13">
      <c r="A202" s="175"/>
    </row>
    <row r="203" spans="1:1" ht="13">
      <c r="A203" s="175"/>
    </row>
    <row r="204" spans="1:1" ht="13">
      <c r="A204" s="175"/>
    </row>
    <row r="205" spans="1:1" ht="13">
      <c r="A205" s="175"/>
    </row>
    <row r="206" spans="1:1" ht="13">
      <c r="A206" s="175"/>
    </row>
    <row r="207" spans="1:1" ht="13">
      <c r="A207" s="175"/>
    </row>
    <row r="208" spans="1:1" ht="13">
      <c r="A208" s="175"/>
    </row>
    <row r="209" spans="1:1" ht="13">
      <c r="A209" s="175"/>
    </row>
    <row r="210" spans="1:1" ht="13">
      <c r="A210" s="175"/>
    </row>
    <row r="211" spans="1:1" ht="13">
      <c r="A211" s="175"/>
    </row>
    <row r="212" spans="1:1" ht="13">
      <c r="A212" s="175"/>
    </row>
    <row r="213" spans="1:1" ht="13">
      <c r="A213" s="175"/>
    </row>
    <row r="214" spans="1:1" ht="13">
      <c r="A214" s="175"/>
    </row>
    <row r="215" spans="1:1" ht="13">
      <c r="A215" s="175"/>
    </row>
    <row r="216" spans="1:1" ht="13">
      <c r="A216" s="175"/>
    </row>
    <row r="217" spans="1:1" ht="13">
      <c r="A217" s="175"/>
    </row>
    <row r="218" spans="1:1" ht="13">
      <c r="A218" s="175"/>
    </row>
    <row r="219" spans="1:1" ht="13">
      <c r="A219" s="175"/>
    </row>
    <row r="220" spans="1:1" ht="13">
      <c r="A220" s="175"/>
    </row>
    <row r="221" spans="1:1" ht="13">
      <c r="A221" s="175"/>
    </row>
    <row r="222" spans="1:1" ht="13">
      <c r="A222" s="175"/>
    </row>
    <row r="223" spans="1:1" ht="13">
      <c r="A223" s="175"/>
    </row>
    <row r="224" spans="1:1" ht="13">
      <c r="A224" s="175"/>
    </row>
    <row r="225" spans="1:1" ht="13">
      <c r="A225" s="175"/>
    </row>
    <row r="226" spans="1:1" ht="13">
      <c r="A226" s="175"/>
    </row>
    <row r="227" spans="1:1" ht="13">
      <c r="A227" s="175"/>
    </row>
    <row r="228" spans="1:1" ht="13">
      <c r="A228" s="175"/>
    </row>
    <row r="229" spans="1:1" ht="13">
      <c r="A229" s="175"/>
    </row>
    <row r="230" spans="1:1" ht="13">
      <c r="A230" s="175"/>
    </row>
    <row r="231" spans="1:1" ht="13">
      <c r="A231" s="175"/>
    </row>
    <row r="232" spans="1:1" ht="13">
      <c r="A232" s="175"/>
    </row>
    <row r="233" spans="1:1" ht="13">
      <c r="A233" s="175"/>
    </row>
    <row r="234" spans="1:1" ht="13">
      <c r="A234" s="175"/>
    </row>
    <row r="235" spans="1:1" ht="13">
      <c r="A235" s="175"/>
    </row>
    <row r="236" spans="1:1" ht="13">
      <c r="A236" s="175"/>
    </row>
    <row r="237" spans="1:1" ht="13">
      <c r="A237" s="175"/>
    </row>
    <row r="238" spans="1:1" ht="13">
      <c r="A238" s="175"/>
    </row>
    <row r="239" spans="1:1" ht="13">
      <c r="A239" s="175"/>
    </row>
    <row r="240" spans="1:1" ht="13">
      <c r="A240" s="175"/>
    </row>
    <row r="241" spans="1:1" ht="13">
      <c r="A241" s="175"/>
    </row>
    <row r="242" spans="1:1" ht="13">
      <c r="A242" s="175"/>
    </row>
    <row r="243" spans="1:1" ht="13">
      <c r="A243" s="175"/>
    </row>
    <row r="244" spans="1:1" ht="13">
      <c r="A244" s="175"/>
    </row>
    <row r="245" spans="1:1" ht="13">
      <c r="A245" s="175"/>
    </row>
    <row r="246" spans="1:1" ht="13">
      <c r="A246" s="175"/>
    </row>
    <row r="247" spans="1:1" ht="13">
      <c r="A247" s="175"/>
    </row>
    <row r="248" spans="1:1" ht="13">
      <c r="A248" s="175"/>
    </row>
    <row r="249" spans="1:1" ht="13">
      <c r="A249" s="175"/>
    </row>
    <row r="250" spans="1:1" ht="13">
      <c r="A250" s="175"/>
    </row>
    <row r="251" spans="1:1" ht="13">
      <c r="A251" s="175"/>
    </row>
    <row r="252" spans="1:1" ht="13">
      <c r="A252" s="175"/>
    </row>
    <row r="253" spans="1:1" ht="13">
      <c r="A253" s="175"/>
    </row>
    <row r="254" spans="1:1" ht="13">
      <c r="A254" s="175"/>
    </row>
    <row r="255" spans="1:1" ht="13">
      <c r="A255" s="175"/>
    </row>
    <row r="256" spans="1:1" ht="13">
      <c r="A256" s="175"/>
    </row>
    <row r="257" spans="1:1" ht="13">
      <c r="A257" s="175"/>
    </row>
    <row r="258" spans="1:1" ht="13">
      <c r="A258" s="175"/>
    </row>
    <row r="259" spans="1:1" ht="13">
      <c r="A259" s="175"/>
    </row>
    <row r="260" spans="1:1" ht="13">
      <c r="A260" s="175"/>
    </row>
    <row r="261" spans="1:1" ht="13">
      <c r="A261" s="175"/>
    </row>
    <row r="262" spans="1:1" ht="13">
      <c r="A262" s="175"/>
    </row>
    <row r="263" spans="1:1" ht="13">
      <c r="A263" s="175"/>
    </row>
    <row r="264" spans="1:1" ht="13">
      <c r="A264" s="175"/>
    </row>
    <row r="265" spans="1:1" ht="13">
      <c r="A265" s="175"/>
    </row>
    <row r="266" spans="1:1" ht="13">
      <c r="A266" s="175"/>
    </row>
    <row r="267" spans="1:1" ht="13">
      <c r="A267" s="175"/>
    </row>
    <row r="268" spans="1:1" ht="13">
      <c r="A268" s="175"/>
    </row>
    <row r="269" spans="1:1" ht="13">
      <c r="A269" s="175"/>
    </row>
    <row r="270" spans="1:1" ht="13">
      <c r="A270" s="175"/>
    </row>
    <row r="271" spans="1:1" ht="13">
      <c r="A271" s="175"/>
    </row>
    <row r="272" spans="1:1" ht="13">
      <c r="A272" s="175"/>
    </row>
    <row r="273" spans="1:1" ht="13">
      <c r="A273" s="175"/>
    </row>
    <row r="274" spans="1:1" ht="13">
      <c r="A274" s="175"/>
    </row>
    <row r="275" spans="1:1" ht="13">
      <c r="A275" s="175"/>
    </row>
    <row r="276" spans="1:1" ht="13">
      <c r="A276" s="175"/>
    </row>
    <row r="277" spans="1:1" ht="13">
      <c r="A277" s="175"/>
    </row>
    <row r="278" spans="1:1" ht="13">
      <c r="A278" s="175"/>
    </row>
    <row r="279" spans="1:1" ht="13">
      <c r="A279" s="175"/>
    </row>
    <row r="280" spans="1:1" ht="13">
      <c r="A280" s="175"/>
    </row>
    <row r="281" spans="1:1" ht="13">
      <c r="A281" s="175"/>
    </row>
    <row r="282" spans="1:1" ht="13">
      <c r="A282" s="175"/>
    </row>
    <row r="283" spans="1:1" ht="13">
      <c r="A283" s="175"/>
    </row>
    <row r="284" spans="1:1" ht="13">
      <c r="A284" s="175"/>
    </row>
    <row r="285" spans="1:1" ht="13">
      <c r="A285" s="175"/>
    </row>
    <row r="286" spans="1:1" ht="13">
      <c r="A286" s="175"/>
    </row>
    <row r="287" spans="1:1" ht="13">
      <c r="A287" s="175"/>
    </row>
    <row r="288" spans="1:1" ht="13">
      <c r="A288" s="175"/>
    </row>
    <row r="289" spans="1:1" ht="13">
      <c r="A289" s="175"/>
    </row>
    <row r="290" spans="1:1" ht="13">
      <c r="A290" s="175"/>
    </row>
    <row r="291" spans="1:1" ht="13">
      <c r="A291" s="175"/>
    </row>
    <row r="292" spans="1:1" ht="13">
      <c r="A292" s="175"/>
    </row>
    <row r="293" spans="1:1" ht="13">
      <c r="A293" s="175"/>
    </row>
    <row r="294" spans="1:1" ht="13">
      <c r="A294" s="175"/>
    </row>
    <row r="295" spans="1:1" ht="13">
      <c r="A295" s="175"/>
    </row>
    <row r="296" spans="1:1" ht="13">
      <c r="A296" s="175"/>
    </row>
    <row r="297" spans="1:1" ht="13">
      <c r="A297" s="175"/>
    </row>
    <row r="298" spans="1:1" ht="13">
      <c r="A298" s="175"/>
    </row>
    <row r="299" spans="1:1" ht="13">
      <c r="A299" s="175"/>
    </row>
    <row r="300" spans="1:1" ht="13">
      <c r="A300" s="175"/>
    </row>
    <row r="301" spans="1:1" ht="13">
      <c r="A301" s="175"/>
    </row>
    <row r="302" spans="1:1" ht="13">
      <c r="A302" s="175"/>
    </row>
    <row r="303" spans="1:1" ht="13">
      <c r="A303" s="175"/>
    </row>
    <row r="304" spans="1:1" ht="13">
      <c r="A304" s="175"/>
    </row>
    <row r="305" spans="1:1" ht="13">
      <c r="A305" s="175"/>
    </row>
    <row r="306" spans="1:1" ht="13">
      <c r="A306" s="175"/>
    </row>
    <row r="307" spans="1:1" ht="13">
      <c r="A307" s="175"/>
    </row>
    <row r="308" spans="1:1" ht="13">
      <c r="A308" s="175"/>
    </row>
    <row r="309" spans="1:1" ht="13">
      <c r="A309" s="175"/>
    </row>
    <row r="310" spans="1:1" ht="13">
      <c r="A310" s="175"/>
    </row>
    <row r="311" spans="1:1" ht="13">
      <c r="A311" s="175"/>
    </row>
    <row r="312" spans="1:1" ht="13">
      <c r="A312" s="175"/>
    </row>
    <row r="313" spans="1:1" ht="13">
      <c r="A313" s="175"/>
    </row>
    <row r="314" spans="1:1" ht="13">
      <c r="A314" s="175"/>
    </row>
    <row r="315" spans="1:1" ht="13">
      <c r="A315" s="175"/>
    </row>
    <row r="316" spans="1:1" ht="13">
      <c r="A316" s="175"/>
    </row>
    <row r="317" spans="1:1" ht="13">
      <c r="A317" s="175"/>
    </row>
    <row r="318" spans="1:1" ht="13">
      <c r="A318" s="175"/>
    </row>
    <row r="319" spans="1:1" ht="13">
      <c r="A319" s="175"/>
    </row>
    <row r="320" spans="1:1" ht="13">
      <c r="A320" s="175"/>
    </row>
    <row r="321" spans="1:1" ht="13">
      <c r="A321" s="175"/>
    </row>
    <row r="322" spans="1:1" ht="13">
      <c r="A322" s="175"/>
    </row>
    <row r="323" spans="1:1" ht="13">
      <c r="A323" s="175"/>
    </row>
    <row r="324" spans="1:1" ht="13">
      <c r="A324" s="175"/>
    </row>
    <row r="325" spans="1:1" ht="13">
      <c r="A325" s="175"/>
    </row>
    <row r="326" spans="1:1" ht="13">
      <c r="A326" s="175"/>
    </row>
    <row r="327" spans="1:1" ht="13">
      <c r="A327" s="175"/>
    </row>
    <row r="328" spans="1:1" ht="13">
      <c r="A328" s="175"/>
    </row>
    <row r="329" spans="1:1" ht="13">
      <c r="A329" s="175"/>
    </row>
    <row r="330" spans="1:1" ht="13">
      <c r="A330" s="175"/>
    </row>
    <row r="331" spans="1:1" ht="13">
      <c r="A331" s="175"/>
    </row>
    <row r="332" spans="1:1" ht="13">
      <c r="A332" s="175"/>
    </row>
    <row r="333" spans="1:1" ht="13">
      <c r="A333" s="175"/>
    </row>
    <row r="334" spans="1:1" ht="13">
      <c r="A334" s="175"/>
    </row>
    <row r="335" spans="1:1" ht="13">
      <c r="A335" s="175"/>
    </row>
    <row r="336" spans="1:1" ht="13">
      <c r="A336" s="175"/>
    </row>
    <row r="337" spans="1:1" ht="13">
      <c r="A337" s="175"/>
    </row>
    <row r="338" spans="1:1" ht="13">
      <c r="A338" s="175"/>
    </row>
    <row r="339" spans="1:1" ht="13">
      <c r="A339" s="175"/>
    </row>
    <row r="340" spans="1:1" ht="13">
      <c r="A340" s="175"/>
    </row>
    <row r="341" spans="1:1" ht="13">
      <c r="A341" s="175"/>
    </row>
    <row r="342" spans="1:1" ht="13">
      <c r="A342" s="175"/>
    </row>
    <row r="343" spans="1:1" ht="13">
      <c r="A343" s="175"/>
    </row>
    <row r="344" spans="1:1" ht="13">
      <c r="A344" s="175"/>
    </row>
    <row r="345" spans="1:1" ht="13">
      <c r="A345" s="175"/>
    </row>
    <row r="346" spans="1:1" ht="13">
      <c r="A346" s="175"/>
    </row>
    <row r="347" spans="1:1" ht="13">
      <c r="A347" s="175"/>
    </row>
    <row r="348" spans="1:1" ht="13">
      <c r="A348" s="175"/>
    </row>
    <row r="349" spans="1:1" ht="13">
      <c r="A349" s="175"/>
    </row>
    <row r="350" spans="1:1" ht="13">
      <c r="A350" s="175"/>
    </row>
    <row r="351" spans="1:1" ht="13">
      <c r="A351" s="175"/>
    </row>
    <row r="352" spans="1:1" ht="13">
      <c r="A352" s="175"/>
    </row>
    <row r="353" spans="1:1" ht="13">
      <c r="A353" s="175"/>
    </row>
    <row r="354" spans="1:1" ht="13">
      <c r="A354" s="175"/>
    </row>
    <row r="355" spans="1:1" ht="13">
      <c r="A355" s="175"/>
    </row>
    <row r="356" spans="1:1" ht="13">
      <c r="A356" s="175"/>
    </row>
    <row r="357" spans="1:1" ht="13">
      <c r="A357" s="175"/>
    </row>
    <row r="358" spans="1:1" ht="13">
      <c r="A358" s="175"/>
    </row>
    <row r="359" spans="1:1" ht="13">
      <c r="A359" s="175"/>
    </row>
    <row r="360" spans="1:1" ht="13">
      <c r="A360" s="175"/>
    </row>
    <row r="361" spans="1:1" ht="13">
      <c r="A361" s="175"/>
    </row>
    <row r="362" spans="1:1" ht="13">
      <c r="A362" s="175"/>
    </row>
    <row r="363" spans="1:1" ht="13">
      <c r="A363" s="175"/>
    </row>
    <row r="364" spans="1:1" ht="13">
      <c r="A364" s="175"/>
    </row>
    <row r="365" spans="1:1" ht="13">
      <c r="A365" s="175"/>
    </row>
    <row r="366" spans="1:1" ht="13">
      <c r="A366" s="175"/>
    </row>
    <row r="367" spans="1:1" ht="13">
      <c r="A367" s="175"/>
    </row>
    <row r="368" spans="1:1" ht="13">
      <c r="A368" s="175"/>
    </row>
    <row r="369" spans="1:1" ht="13">
      <c r="A369" s="175"/>
    </row>
    <row r="370" spans="1:1" ht="13">
      <c r="A370" s="175"/>
    </row>
    <row r="371" spans="1:1" ht="13">
      <c r="A371" s="175"/>
    </row>
    <row r="372" spans="1:1" ht="13">
      <c r="A372" s="175"/>
    </row>
    <row r="373" spans="1:1" ht="13">
      <c r="A373" s="175"/>
    </row>
    <row r="374" spans="1:1" ht="13">
      <c r="A374" s="175"/>
    </row>
    <row r="375" spans="1:1" ht="13">
      <c r="A375" s="175"/>
    </row>
    <row r="376" spans="1:1" ht="13">
      <c r="A376" s="175"/>
    </row>
    <row r="377" spans="1:1" ht="13">
      <c r="A377" s="175"/>
    </row>
    <row r="378" spans="1:1" ht="13">
      <c r="A378" s="175"/>
    </row>
    <row r="379" spans="1:1" ht="13">
      <c r="A379" s="175"/>
    </row>
    <row r="380" spans="1:1" ht="13">
      <c r="A380" s="175"/>
    </row>
    <row r="381" spans="1:1" ht="13">
      <c r="A381" s="175"/>
    </row>
    <row r="382" spans="1:1" ht="13">
      <c r="A382" s="175"/>
    </row>
    <row r="383" spans="1:1" ht="13">
      <c r="A383" s="175"/>
    </row>
    <row r="384" spans="1:1" ht="13">
      <c r="A384" s="175"/>
    </row>
    <row r="385" spans="1:1" ht="13">
      <c r="A385" s="175"/>
    </row>
    <row r="386" spans="1:1" ht="13">
      <c r="A386" s="175"/>
    </row>
    <row r="387" spans="1:1" ht="13">
      <c r="A387" s="175"/>
    </row>
    <row r="388" spans="1:1" ht="13">
      <c r="A388" s="175"/>
    </row>
    <row r="389" spans="1:1" ht="13">
      <c r="A389" s="175"/>
    </row>
    <row r="390" spans="1:1" ht="13">
      <c r="A390" s="175"/>
    </row>
    <row r="391" spans="1:1" ht="13">
      <c r="A391" s="175"/>
    </row>
    <row r="392" spans="1:1" ht="13">
      <c r="A392" s="175"/>
    </row>
    <row r="393" spans="1:1" ht="13">
      <c r="A393" s="175"/>
    </row>
    <row r="394" spans="1:1" ht="13">
      <c r="A394" s="175"/>
    </row>
    <row r="395" spans="1:1" ht="13">
      <c r="A395" s="175"/>
    </row>
    <row r="396" spans="1:1" ht="13">
      <c r="A396" s="175"/>
    </row>
    <row r="397" spans="1:1" ht="13">
      <c r="A397" s="175"/>
    </row>
    <row r="398" spans="1:1" ht="13">
      <c r="A398" s="175"/>
    </row>
    <row r="399" spans="1:1" ht="13">
      <c r="A399" s="175"/>
    </row>
    <row r="400" spans="1:1" ht="13">
      <c r="A400" s="175"/>
    </row>
    <row r="401" spans="1:1" ht="13">
      <c r="A401" s="175"/>
    </row>
    <row r="402" spans="1:1" ht="13">
      <c r="A402" s="175"/>
    </row>
    <row r="403" spans="1:1" ht="13">
      <c r="A403" s="175"/>
    </row>
    <row r="404" spans="1:1" ht="13">
      <c r="A404" s="175"/>
    </row>
    <row r="405" spans="1:1" ht="13">
      <c r="A405" s="175"/>
    </row>
    <row r="406" spans="1:1" ht="13">
      <c r="A406" s="175"/>
    </row>
    <row r="407" spans="1:1" ht="13">
      <c r="A407" s="175"/>
    </row>
    <row r="408" spans="1:1" ht="13">
      <c r="A408" s="175"/>
    </row>
    <row r="409" spans="1:1" ht="13">
      <c r="A409" s="175"/>
    </row>
    <row r="410" spans="1:1" ht="13">
      <c r="A410" s="175"/>
    </row>
    <row r="411" spans="1:1" ht="13">
      <c r="A411" s="175"/>
    </row>
    <row r="412" spans="1:1" ht="13">
      <c r="A412" s="175"/>
    </row>
    <row r="413" spans="1:1" ht="13">
      <c r="A413" s="175"/>
    </row>
    <row r="414" spans="1:1" ht="13">
      <c r="A414" s="175"/>
    </row>
    <row r="415" spans="1:1" ht="13">
      <c r="A415" s="175"/>
    </row>
    <row r="416" spans="1:1" ht="13">
      <c r="A416" s="175"/>
    </row>
    <row r="417" spans="1:1" ht="13">
      <c r="A417" s="175"/>
    </row>
    <row r="418" spans="1:1" ht="13">
      <c r="A418" s="175"/>
    </row>
    <row r="419" spans="1:1" ht="13">
      <c r="A419" s="175"/>
    </row>
    <row r="420" spans="1:1" ht="13">
      <c r="A420" s="175"/>
    </row>
    <row r="421" spans="1:1" ht="13">
      <c r="A421" s="175"/>
    </row>
    <row r="422" spans="1:1" ht="13">
      <c r="A422" s="175"/>
    </row>
    <row r="423" spans="1:1" ht="13">
      <c r="A423" s="175"/>
    </row>
    <row r="424" spans="1:1" ht="13">
      <c r="A424" s="175"/>
    </row>
    <row r="425" spans="1:1" ht="13">
      <c r="A425" s="175"/>
    </row>
    <row r="426" spans="1:1" ht="13">
      <c r="A426" s="175"/>
    </row>
    <row r="427" spans="1:1" ht="13">
      <c r="A427" s="175"/>
    </row>
    <row r="428" spans="1:1" ht="13">
      <c r="A428" s="175"/>
    </row>
    <row r="429" spans="1:1" ht="13">
      <c r="A429" s="175"/>
    </row>
    <row r="430" spans="1:1" ht="13">
      <c r="A430" s="175"/>
    </row>
    <row r="431" spans="1:1" ht="13">
      <c r="A431" s="175"/>
    </row>
    <row r="432" spans="1:1" ht="13">
      <c r="A432" s="175"/>
    </row>
    <row r="433" spans="1:1" ht="13">
      <c r="A433" s="175"/>
    </row>
    <row r="434" spans="1:1" ht="13">
      <c r="A434" s="175"/>
    </row>
    <row r="435" spans="1:1" ht="13">
      <c r="A435" s="175"/>
    </row>
    <row r="436" spans="1:1" ht="13">
      <c r="A436" s="175"/>
    </row>
    <row r="437" spans="1:1" ht="13">
      <c r="A437" s="175"/>
    </row>
    <row r="438" spans="1:1" ht="13">
      <c r="A438" s="175"/>
    </row>
    <row r="439" spans="1:1" ht="13">
      <c r="A439" s="175"/>
    </row>
    <row r="440" spans="1:1" ht="13">
      <c r="A440" s="175"/>
    </row>
    <row r="441" spans="1:1" ht="13">
      <c r="A441" s="175"/>
    </row>
    <row r="442" spans="1:1" ht="13">
      <c r="A442" s="175"/>
    </row>
    <row r="443" spans="1:1" ht="13">
      <c r="A443" s="175"/>
    </row>
    <row r="444" spans="1:1" ht="13">
      <c r="A444" s="175"/>
    </row>
    <row r="445" spans="1:1" ht="13">
      <c r="A445" s="175"/>
    </row>
    <row r="446" spans="1:1" ht="13">
      <c r="A446" s="175"/>
    </row>
    <row r="447" spans="1:1" ht="13">
      <c r="A447" s="175"/>
    </row>
    <row r="448" spans="1:1" ht="13">
      <c r="A448" s="175"/>
    </row>
    <row r="449" spans="1:1" ht="13">
      <c r="A449" s="175"/>
    </row>
    <row r="450" spans="1:1" ht="13">
      <c r="A450" s="175"/>
    </row>
    <row r="451" spans="1:1" ht="13">
      <c r="A451" s="175"/>
    </row>
    <row r="452" spans="1:1" ht="13">
      <c r="A452" s="175"/>
    </row>
    <row r="453" spans="1:1" ht="13">
      <c r="A453" s="175"/>
    </row>
    <row r="454" spans="1:1" ht="13">
      <c r="A454" s="175"/>
    </row>
    <row r="455" spans="1:1" ht="13">
      <c r="A455" s="175"/>
    </row>
    <row r="456" spans="1:1" ht="13">
      <c r="A456" s="175"/>
    </row>
    <row r="457" spans="1:1" ht="13">
      <c r="A457" s="175"/>
    </row>
    <row r="458" spans="1:1" ht="13">
      <c r="A458" s="175"/>
    </row>
    <row r="459" spans="1:1" ht="13">
      <c r="A459" s="175"/>
    </row>
    <row r="460" spans="1:1" ht="13">
      <c r="A460" s="175"/>
    </row>
    <row r="461" spans="1:1" ht="13">
      <c r="A461" s="175"/>
    </row>
    <row r="462" spans="1:1" ht="13">
      <c r="A462" s="175"/>
    </row>
    <row r="463" spans="1:1" ht="13">
      <c r="A463" s="175"/>
    </row>
    <row r="464" spans="1:1" ht="13">
      <c r="A464" s="175"/>
    </row>
    <row r="465" spans="1:1" ht="13">
      <c r="A465" s="175"/>
    </row>
    <row r="466" spans="1:1" ht="13">
      <c r="A466" s="175"/>
    </row>
    <row r="467" spans="1:1" ht="13">
      <c r="A467" s="175"/>
    </row>
    <row r="468" spans="1:1" ht="13">
      <c r="A468" s="175"/>
    </row>
    <row r="469" spans="1:1" ht="13">
      <c r="A469" s="175"/>
    </row>
    <row r="470" spans="1:1" ht="13">
      <c r="A470" s="175"/>
    </row>
    <row r="471" spans="1:1" ht="13">
      <c r="A471" s="175"/>
    </row>
    <row r="472" spans="1:1" ht="13">
      <c r="A472" s="175"/>
    </row>
    <row r="473" spans="1:1" ht="13">
      <c r="A473" s="175"/>
    </row>
    <row r="474" spans="1:1" ht="13">
      <c r="A474" s="175"/>
    </row>
    <row r="475" spans="1:1" ht="13">
      <c r="A475" s="175"/>
    </row>
    <row r="476" spans="1:1" ht="13">
      <c r="A476" s="175"/>
    </row>
    <row r="477" spans="1:1" ht="13">
      <c r="A477" s="175"/>
    </row>
    <row r="478" spans="1:1" ht="13">
      <c r="A478" s="175"/>
    </row>
    <row r="479" spans="1:1" ht="13">
      <c r="A479" s="175"/>
    </row>
    <row r="480" spans="1:1" ht="13">
      <c r="A480" s="175"/>
    </row>
    <row r="481" spans="1:1" ht="13">
      <c r="A481" s="175"/>
    </row>
    <row r="482" spans="1:1" ht="13">
      <c r="A482" s="175"/>
    </row>
    <row r="483" spans="1:1" ht="13">
      <c r="A483" s="175"/>
    </row>
    <row r="484" spans="1:1" ht="13">
      <c r="A484" s="175"/>
    </row>
    <row r="485" spans="1:1" ht="13">
      <c r="A485" s="175"/>
    </row>
    <row r="486" spans="1:1" ht="13">
      <c r="A486" s="175"/>
    </row>
    <row r="487" spans="1:1" ht="13">
      <c r="A487" s="175"/>
    </row>
    <row r="488" spans="1:1" ht="13">
      <c r="A488" s="175"/>
    </row>
    <row r="489" spans="1:1" ht="13">
      <c r="A489" s="175"/>
    </row>
    <row r="490" spans="1:1" ht="13">
      <c r="A490" s="175"/>
    </row>
    <row r="491" spans="1:1" ht="13">
      <c r="A491" s="175"/>
    </row>
    <row r="492" spans="1:1" ht="13">
      <c r="A492" s="175"/>
    </row>
    <row r="493" spans="1:1" ht="13">
      <c r="A493" s="175"/>
    </row>
    <row r="494" spans="1:1" ht="13">
      <c r="A494" s="175"/>
    </row>
    <row r="495" spans="1:1" ht="13">
      <c r="A495" s="175"/>
    </row>
    <row r="496" spans="1:1" ht="13">
      <c r="A496" s="175"/>
    </row>
    <row r="497" spans="1:1" ht="13">
      <c r="A497" s="175"/>
    </row>
    <row r="498" spans="1:1" ht="13">
      <c r="A498" s="175"/>
    </row>
    <row r="499" spans="1:1" ht="13">
      <c r="A499" s="175"/>
    </row>
    <row r="500" spans="1:1" ht="13">
      <c r="A500" s="175"/>
    </row>
    <row r="501" spans="1:1" ht="13">
      <c r="A501" s="175"/>
    </row>
    <row r="502" spans="1:1" ht="13">
      <c r="A502" s="175"/>
    </row>
    <row r="503" spans="1:1" ht="13">
      <c r="A503" s="175"/>
    </row>
    <row r="504" spans="1:1" ht="13">
      <c r="A504" s="175"/>
    </row>
    <row r="505" spans="1:1" ht="13">
      <c r="A505" s="175"/>
    </row>
    <row r="506" spans="1:1" ht="13">
      <c r="A506" s="175"/>
    </row>
    <row r="507" spans="1:1" ht="13">
      <c r="A507" s="175"/>
    </row>
    <row r="508" spans="1:1" ht="13">
      <c r="A508" s="175"/>
    </row>
    <row r="509" spans="1:1" ht="13">
      <c r="A509" s="175"/>
    </row>
    <row r="510" spans="1:1" ht="13">
      <c r="A510" s="175"/>
    </row>
    <row r="511" spans="1:1" ht="13">
      <c r="A511" s="175"/>
    </row>
    <row r="512" spans="1:1" ht="13">
      <c r="A512" s="175"/>
    </row>
    <row r="513" spans="1:1" ht="13">
      <c r="A513" s="175"/>
    </row>
    <row r="514" spans="1:1" ht="13">
      <c r="A514" s="175"/>
    </row>
    <row r="515" spans="1:1" ht="13">
      <c r="A515" s="175"/>
    </row>
    <row r="516" spans="1:1" ht="13">
      <c r="A516" s="175"/>
    </row>
    <row r="517" spans="1:1" ht="13">
      <c r="A517" s="175"/>
    </row>
    <row r="518" spans="1:1" ht="13">
      <c r="A518" s="175"/>
    </row>
    <row r="519" spans="1:1" ht="13">
      <c r="A519" s="175"/>
    </row>
    <row r="520" spans="1:1" ht="13">
      <c r="A520" s="175"/>
    </row>
    <row r="521" spans="1:1" ht="13">
      <c r="A521" s="175"/>
    </row>
    <row r="522" spans="1:1" ht="13">
      <c r="A522" s="175"/>
    </row>
    <row r="523" spans="1:1" ht="13">
      <c r="A523" s="175"/>
    </row>
    <row r="524" spans="1:1" ht="13">
      <c r="A524" s="175"/>
    </row>
    <row r="525" spans="1:1" ht="13">
      <c r="A525" s="175"/>
    </row>
    <row r="526" spans="1:1" ht="13">
      <c r="A526" s="175"/>
    </row>
    <row r="527" spans="1:1" ht="13">
      <c r="A527" s="175"/>
    </row>
    <row r="528" spans="1:1" ht="13">
      <c r="A528" s="175"/>
    </row>
    <row r="529" spans="1:1" ht="13">
      <c r="A529" s="175"/>
    </row>
    <row r="530" spans="1:1" ht="13">
      <c r="A530" s="175"/>
    </row>
    <row r="531" spans="1:1" ht="13">
      <c r="A531" s="175"/>
    </row>
    <row r="532" spans="1:1" ht="13">
      <c r="A532" s="175"/>
    </row>
    <row r="533" spans="1:1" ht="13">
      <c r="A533" s="175"/>
    </row>
    <row r="534" spans="1:1" ht="13">
      <c r="A534" s="175"/>
    </row>
    <row r="535" spans="1:1" ht="13">
      <c r="A535" s="175"/>
    </row>
    <row r="536" spans="1:1" ht="13">
      <c r="A536" s="175"/>
    </row>
    <row r="537" spans="1:1" ht="13">
      <c r="A537" s="175"/>
    </row>
    <row r="538" spans="1:1" ht="13">
      <c r="A538" s="175"/>
    </row>
    <row r="539" spans="1:1" ht="13">
      <c r="A539" s="175"/>
    </row>
    <row r="540" spans="1:1" ht="13">
      <c r="A540" s="175"/>
    </row>
    <row r="541" spans="1:1" ht="13">
      <c r="A541" s="175"/>
    </row>
    <row r="542" spans="1:1" ht="13">
      <c r="A542" s="175"/>
    </row>
    <row r="543" spans="1:1" ht="13">
      <c r="A543" s="175"/>
    </row>
    <row r="544" spans="1:1" ht="13">
      <c r="A544" s="175"/>
    </row>
    <row r="545" spans="1:1" ht="13">
      <c r="A545" s="175"/>
    </row>
    <row r="546" spans="1:1" ht="13">
      <c r="A546" s="175"/>
    </row>
    <row r="547" spans="1:1" ht="13">
      <c r="A547" s="175"/>
    </row>
    <row r="548" spans="1:1" ht="13">
      <c r="A548" s="175"/>
    </row>
    <row r="549" spans="1:1" ht="13">
      <c r="A549" s="175"/>
    </row>
    <row r="550" spans="1:1" ht="13">
      <c r="A550" s="175"/>
    </row>
    <row r="551" spans="1:1" ht="13">
      <c r="A551" s="175"/>
    </row>
    <row r="552" spans="1:1" ht="13">
      <c r="A552" s="175"/>
    </row>
    <row r="553" spans="1:1" ht="13">
      <c r="A553" s="175"/>
    </row>
    <row r="554" spans="1:1" ht="13">
      <c r="A554" s="175"/>
    </row>
    <row r="555" spans="1:1" ht="13">
      <c r="A555" s="175"/>
    </row>
    <row r="556" spans="1:1" ht="13">
      <c r="A556" s="175"/>
    </row>
    <row r="557" spans="1:1" ht="13">
      <c r="A557" s="175"/>
    </row>
    <row r="558" spans="1:1" ht="13">
      <c r="A558" s="175"/>
    </row>
    <row r="559" spans="1:1" ht="13">
      <c r="A559" s="175"/>
    </row>
    <row r="560" spans="1:1" ht="13">
      <c r="A560" s="175"/>
    </row>
    <row r="561" spans="1:1" ht="13">
      <c r="A561" s="175"/>
    </row>
    <row r="562" spans="1:1" ht="13">
      <c r="A562" s="175"/>
    </row>
    <row r="563" spans="1:1" ht="13">
      <c r="A563" s="175"/>
    </row>
    <row r="564" spans="1:1" ht="13">
      <c r="A564" s="175"/>
    </row>
    <row r="565" spans="1:1" ht="13">
      <c r="A565" s="175"/>
    </row>
    <row r="566" spans="1:1" ht="13">
      <c r="A566" s="175"/>
    </row>
    <row r="567" spans="1:1" ht="13">
      <c r="A567" s="175"/>
    </row>
    <row r="568" spans="1:1" ht="13">
      <c r="A568" s="175"/>
    </row>
    <row r="569" spans="1:1" ht="13">
      <c r="A569" s="175"/>
    </row>
    <row r="570" spans="1:1" ht="13">
      <c r="A570" s="175"/>
    </row>
    <row r="571" spans="1:1" ht="13">
      <c r="A571" s="175"/>
    </row>
    <row r="572" spans="1:1" ht="13">
      <c r="A572" s="175"/>
    </row>
    <row r="573" spans="1:1" ht="13">
      <c r="A573" s="175"/>
    </row>
    <row r="574" spans="1:1" ht="13">
      <c r="A574" s="175"/>
    </row>
    <row r="575" spans="1:1" ht="13">
      <c r="A575" s="175"/>
    </row>
    <row r="576" spans="1:1" ht="13">
      <c r="A576" s="175"/>
    </row>
    <row r="577" spans="1:1" ht="13">
      <c r="A577" s="175"/>
    </row>
    <row r="578" spans="1:1" ht="13">
      <c r="A578" s="175"/>
    </row>
    <row r="579" spans="1:1" ht="13">
      <c r="A579" s="175"/>
    </row>
    <row r="580" spans="1:1" ht="13">
      <c r="A580" s="175"/>
    </row>
    <row r="581" spans="1:1" ht="13">
      <c r="A581" s="175"/>
    </row>
    <row r="582" spans="1:1" ht="13">
      <c r="A582" s="175"/>
    </row>
    <row r="583" spans="1:1" ht="13">
      <c r="A583" s="175"/>
    </row>
    <row r="584" spans="1:1" ht="13">
      <c r="A584" s="175"/>
    </row>
    <row r="585" spans="1:1" ht="13">
      <c r="A585" s="175"/>
    </row>
    <row r="586" spans="1:1" ht="13">
      <c r="A586" s="175"/>
    </row>
    <row r="587" spans="1:1" ht="13">
      <c r="A587" s="175"/>
    </row>
    <row r="588" spans="1:1" ht="13">
      <c r="A588" s="175"/>
    </row>
    <row r="589" spans="1:1" ht="13">
      <c r="A589" s="175"/>
    </row>
    <row r="590" spans="1:1" ht="13">
      <c r="A590" s="175"/>
    </row>
    <row r="591" spans="1:1" ht="13">
      <c r="A591" s="175"/>
    </row>
    <row r="592" spans="1:1" ht="13">
      <c r="A592" s="175"/>
    </row>
    <row r="593" spans="1:1" ht="13">
      <c r="A593" s="175"/>
    </row>
    <row r="594" spans="1:1" ht="13">
      <c r="A594" s="175"/>
    </row>
    <row r="595" spans="1:1" ht="13">
      <c r="A595" s="175"/>
    </row>
    <row r="596" spans="1:1" ht="13">
      <c r="A596" s="175"/>
    </row>
    <row r="597" spans="1:1" ht="13">
      <c r="A597" s="175"/>
    </row>
    <row r="598" spans="1:1" ht="13">
      <c r="A598" s="175"/>
    </row>
    <row r="599" spans="1:1" ht="13">
      <c r="A599" s="175"/>
    </row>
    <row r="600" spans="1:1" ht="13">
      <c r="A600" s="175"/>
    </row>
    <row r="601" spans="1:1" ht="13">
      <c r="A601" s="175"/>
    </row>
    <row r="602" spans="1:1" ht="13">
      <c r="A602" s="175"/>
    </row>
    <row r="603" spans="1:1" ht="13">
      <c r="A603" s="175"/>
    </row>
    <row r="604" spans="1:1" ht="13">
      <c r="A604" s="175"/>
    </row>
    <row r="605" spans="1:1" ht="13">
      <c r="A605" s="175"/>
    </row>
    <row r="606" spans="1:1" ht="13">
      <c r="A606" s="175"/>
    </row>
    <row r="607" spans="1:1" ht="13">
      <c r="A607" s="175"/>
    </row>
    <row r="608" spans="1:1" ht="13">
      <c r="A608" s="175"/>
    </row>
    <row r="609" spans="1:1" ht="13">
      <c r="A609" s="175"/>
    </row>
    <row r="610" spans="1:1" ht="13">
      <c r="A610" s="175"/>
    </row>
    <row r="611" spans="1:1" ht="13">
      <c r="A611" s="175"/>
    </row>
    <row r="612" spans="1:1" ht="13">
      <c r="A612" s="175"/>
    </row>
    <row r="613" spans="1:1" ht="13">
      <c r="A613" s="175"/>
    </row>
    <row r="614" spans="1:1" ht="13">
      <c r="A614" s="175"/>
    </row>
    <row r="615" spans="1:1" ht="13">
      <c r="A615" s="175"/>
    </row>
    <row r="616" spans="1:1" ht="13">
      <c r="A616" s="175"/>
    </row>
    <row r="617" spans="1:1" ht="13">
      <c r="A617" s="175"/>
    </row>
    <row r="618" spans="1:1" ht="13">
      <c r="A618" s="175"/>
    </row>
    <row r="619" spans="1:1" ht="13">
      <c r="A619" s="175"/>
    </row>
    <row r="620" spans="1:1" ht="13">
      <c r="A620" s="175"/>
    </row>
    <row r="621" spans="1:1" ht="13">
      <c r="A621" s="175"/>
    </row>
    <row r="622" spans="1:1" ht="13">
      <c r="A622" s="175"/>
    </row>
    <row r="623" spans="1:1" ht="13">
      <c r="A623" s="175"/>
    </row>
    <row r="624" spans="1:1" ht="13">
      <c r="A624" s="175"/>
    </row>
    <row r="625" spans="1:1" ht="13">
      <c r="A625" s="175"/>
    </row>
    <row r="626" spans="1:1" ht="13">
      <c r="A626" s="175"/>
    </row>
    <row r="627" spans="1:1" ht="13">
      <c r="A627" s="175"/>
    </row>
    <row r="628" spans="1:1" ht="13">
      <c r="A628" s="175"/>
    </row>
    <row r="629" spans="1:1" ht="13">
      <c r="A629" s="175"/>
    </row>
    <row r="630" spans="1:1" ht="13">
      <c r="A630" s="175"/>
    </row>
    <row r="631" spans="1:1" ht="13">
      <c r="A631" s="175"/>
    </row>
    <row r="632" spans="1:1" ht="13">
      <c r="A632" s="175"/>
    </row>
    <row r="633" spans="1:1" ht="13">
      <c r="A633" s="175"/>
    </row>
    <row r="634" spans="1:1" ht="13">
      <c r="A634" s="175"/>
    </row>
    <row r="635" spans="1:1" ht="13">
      <c r="A635" s="175"/>
    </row>
    <row r="636" spans="1:1" ht="13">
      <c r="A636" s="175"/>
    </row>
    <row r="637" spans="1:1" ht="13">
      <c r="A637" s="175"/>
    </row>
    <row r="638" spans="1:1" ht="13">
      <c r="A638" s="175"/>
    </row>
    <row r="639" spans="1:1" ht="13">
      <c r="A639" s="175"/>
    </row>
    <row r="640" spans="1:1" ht="13">
      <c r="A640" s="175"/>
    </row>
    <row r="641" spans="1:1" ht="13">
      <c r="A641" s="175"/>
    </row>
    <row r="642" spans="1:1" ht="13">
      <c r="A642" s="175"/>
    </row>
    <row r="643" spans="1:1" ht="13">
      <c r="A643" s="175"/>
    </row>
    <row r="644" spans="1:1" ht="13">
      <c r="A644" s="175"/>
    </row>
    <row r="645" spans="1:1" ht="13">
      <c r="A645" s="175"/>
    </row>
    <row r="646" spans="1:1" ht="13">
      <c r="A646" s="175"/>
    </row>
    <row r="647" spans="1:1" ht="13">
      <c r="A647" s="175"/>
    </row>
    <row r="648" spans="1:1" ht="13">
      <c r="A648" s="175"/>
    </row>
    <row r="649" spans="1:1" ht="13">
      <c r="A649" s="175"/>
    </row>
    <row r="650" spans="1:1" ht="13">
      <c r="A650" s="175"/>
    </row>
    <row r="651" spans="1:1" ht="13">
      <c r="A651" s="175"/>
    </row>
    <row r="652" spans="1:1" ht="13">
      <c r="A652" s="175"/>
    </row>
    <row r="653" spans="1:1" ht="13">
      <c r="A653" s="175"/>
    </row>
    <row r="654" spans="1:1" ht="13">
      <c r="A654" s="175"/>
    </row>
    <row r="655" spans="1:1" ht="13">
      <c r="A655" s="175"/>
    </row>
    <row r="656" spans="1:1" ht="13">
      <c r="A656" s="175"/>
    </row>
    <row r="657" spans="1:1" ht="13">
      <c r="A657" s="175"/>
    </row>
    <row r="658" spans="1:1" ht="13">
      <c r="A658" s="175"/>
    </row>
    <row r="659" spans="1:1" ht="13">
      <c r="A659" s="175"/>
    </row>
    <row r="660" spans="1:1" ht="13">
      <c r="A660" s="175"/>
    </row>
    <row r="661" spans="1:1" ht="13">
      <c r="A661" s="175"/>
    </row>
    <row r="662" spans="1:1" ht="13">
      <c r="A662" s="175"/>
    </row>
    <row r="663" spans="1:1" ht="13">
      <c r="A663" s="175"/>
    </row>
    <row r="664" spans="1:1" ht="13">
      <c r="A664" s="175"/>
    </row>
    <row r="665" spans="1:1" ht="13">
      <c r="A665" s="175"/>
    </row>
    <row r="666" spans="1:1" ht="13">
      <c r="A666" s="175"/>
    </row>
    <row r="667" spans="1:1" ht="13">
      <c r="A667" s="175"/>
    </row>
    <row r="668" spans="1:1" ht="13">
      <c r="A668" s="175"/>
    </row>
    <row r="669" spans="1:1" ht="13">
      <c r="A669" s="175"/>
    </row>
    <row r="670" spans="1:1" ht="13">
      <c r="A670" s="175"/>
    </row>
    <row r="671" spans="1:1" ht="13">
      <c r="A671" s="175"/>
    </row>
    <row r="672" spans="1:1" ht="13">
      <c r="A672" s="175"/>
    </row>
    <row r="673" spans="1:1" ht="13">
      <c r="A673" s="175"/>
    </row>
    <row r="674" spans="1:1" ht="13">
      <c r="A674" s="175"/>
    </row>
    <row r="675" spans="1:1" ht="13">
      <c r="A675" s="175"/>
    </row>
    <row r="676" spans="1:1" ht="13">
      <c r="A676" s="175"/>
    </row>
    <row r="677" spans="1:1" ht="13">
      <c r="A677" s="175"/>
    </row>
    <row r="678" spans="1:1" ht="13">
      <c r="A678" s="175"/>
    </row>
    <row r="679" spans="1:1" ht="13">
      <c r="A679" s="175"/>
    </row>
    <row r="680" spans="1:1" ht="13">
      <c r="A680" s="175"/>
    </row>
    <row r="681" spans="1:1" ht="13">
      <c r="A681" s="175"/>
    </row>
    <row r="682" spans="1:1" ht="13">
      <c r="A682" s="175"/>
    </row>
    <row r="683" spans="1:1" ht="13">
      <c r="A683" s="175"/>
    </row>
    <row r="684" spans="1:1" ht="13">
      <c r="A684" s="175"/>
    </row>
    <row r="685" spans="1:1" ht="13">
      <c r="A685" s="175"/>
    </row>
    <row r="686" spans="1:1" ht="13">
      <c r="A686" s="175"/>
    </row>
    <row r="687" spans="1:1" ht="13">
      <c r="A687" s="175"/>
    </row>
    <row r="688" spans="1:1" ht="13">
      <c r="A688" s="175"/>
    </row>
    <row r="689" spans="1:1" ht="13">
      <c r="A689" s="175"/>
    </row>
    <row r="690" spans="1:1" ht="13">
      <c r="A690" s="175"/>
    </row>
    <row r="691" spans="1:1" ht="13">
      <c r="A691" s="175"/>
    </row>
    <row r="692" spans="1:1" ht="13">
      <c r="A692" s="175"/>
    </row>
    <row r="693" spans="1:1" ht="13">
      <c r="A693" s="175"/>
    </row>
    <row r="694" spans="1:1" ht="13">
      <c r="A694" s="175"/>
    </row>
    <row r="695" spans="1:1" ht="13">
      <c r="A695" s="175"/>
    </row>
    <row r="696" spans="1:1" ht="13">
      <c r="A696" s="175"/>
    </row>
    <row r="697" spans="1:1" ht="13">
      <c r="A697" s="175"/>
    </row>
    <row r="698" spans="1:1" ht="13">
      <c r="A698" s="175"/>
    </row>
    <row r="699" spans="1:1" ht="13">
      <c r="A699" s="175"/>
    </row>
    <row r="700" spans="1:1" ht="13">
      <c r="A700" s="175"/>
    </row>
    <row r="701" spans="1:1" ht="13">
      <c r="A701" s="175"/>
    </row>
    <row r="702" spans="1:1" ht="13">
      <c r="A702" s="175"/>
    </row>
    <row r="703" spans="1:1" ht="13">
      <c r="A703" s="175"/>
    </row>
    <row r="704" spans="1:1" ht="13">
      <c r="A704" s="175"/>
    </row>
    <row r="705" spans="1:1" ht="13">
      <c r="A705" s="175"/>
    </row>
    <row r="706" spans="1:1" ht="13">
      <c r="A706" s="175"/>
    </row>
    <row r="707" spans="1:1" ht="13">
      <c r="A707" s="175"/>
    </row>
    <row r="708" spans="1:1" ht="13">
      <c r="A708" s="175"/>
    </row>
    <row r="709" spans="1:1" ht="13">
      <c r="A709" s="175"/>
    </row>
    <row r="710" spans="1:1" ht="13">
      <c r="A710" s="175"/>
    </row>
    <row r="711" spans="1:1" ht="13">
      <c r="A711" s="175"/>
    </row>
    <row r="712" spans="1:1" ht="13">
      <c r="A712" s="175"/>
    </row>
    <row r="713" spans="1:1" ht="13">
      <c r="A713" s="175"/>
    </row>
    <row r="714" spans="1:1" ht="13">
      <c r="A714" s="175"/>
    </row>
    <row r="715" spans="1:1" ht="13">
      <c r="A715" s="175"/>
    </row>
    <row r="716" spans="1:1" ht="13">
      <c r="A716" s="175"/>
    </row>
    <row r="717" spans="1:1" ht="13">
      <c r="A717" s="175"/>
    </row>
    <row r="718" spans="1:1" ht="13">
      <c r="A718" s="175"/>
    </row>
    <row r="719" spans="1:1" ht="13">
      <c r="A719" s="175"/>
    </row>
    <row r="720" spans="1:1" ht="13">
      <c r="A720" s="175"/>
    </row>
    <row r="721" spans="1:1" ht="13">
      <c r="A721" s="175"/>
    </row>
    <row r="722" spans="1:1" ht="13">
      <c r="A722" s="175"/>
    </row>
    <row r="723" spans="1:1" ht="13">
      <c r="A723" s="175"/>
    </row>
    <row r="724" spans="1:1" ht="13">
      <c r="A724" s="175"/>
    </row>
    <row r="725" spans="1:1" ht="13">
      <c r="A725" s="175"/>
    </row>
    <row r="726" spans="1:1" ht="13">
      <c r="A726" s="175"/>
    </row>
    <row r="727" spans="1:1" ht="13">
      <c r="A727" s="175"/>
    </row>
    <row r="728" spans="1:1" ht="13">
      <c r="A728" s="175"/>
    </row>
    <row r="729" spans="1:1" ht="13">
      <c r="A729" s="175"/>
    </row>
    <row r="730" spans="1:1" ht="13">
      <c r="A730" s="175"/>
    </row>
    <row r="731" spans="1:1" ht="13">
      <c r="A731" s="175"/>
    </row>
    <row r="732" spans="1:1" ht="13">
      <c r="A732" s="175"/>
    </row>
    <row r="733" spans="1:1" ht="13">
      <c r="A733" s="175"/>
    </row>
    <row r="734" spans="1:1" ht="13">
      <c r="A734" s="175"/>
    </row>
    <row r="735" spans="1:1" ht="13">
      <c r="A735" s="175"/>
    </row>
    <row r="736" spans="1:1" ht="13">
      <c r="A736" s="175"/>
    </row>
    <row r="737" spans="1:1" ht="13">
      <c r="A737" s="175"/>
    </row>
    <row r="738" spans="1:1" ht="13">
      <c r="A738" s="175"/>
    </row>
    <row r="739" spans="1:1" ht="13">
      <c r="A739" s="175"/>
    </row>
    <row r="740" spans="1:1" ht="13">
      <c r="A740" s="175"/>
    </row>
    <row r="741" spans="1:1" ht="13">
      <c r="A741" s="175"/>
    </row>
    <row r="742" spans="1:1" ht="13">
      <c r="A742" s="175"/>
    </row>
    <row r="743" spans="1:1" ht="13">
      <c r="A743" s="175"/>
    </row>
    <row r="744" spans="1:1" ht="13">
      <c r="A744" s="175"/>
    </row>
    <row r="745" spans="1:1" ht="13">
      <c r="A745" s="175"/>
    </row>
    <row r="746" spans="1:1" ht="13">
      <c r="A746" s="175"/>
    </row>
    <row r="747" spans="1:1" ht="13">
      <c r="A747" s="175"/>
    </row>
    <row r="748" spans="1:1" ht="13">
      <c r="A748" s="175"/>
    </row>
    <row r="749" spans="1:1" ht="13">
      <c r="A749" s="175"/>
    </row>
    <row r="750" spans="1:1" ht="13">
      <c r="A750" s="175"/>
    </row>
    <row r="751" spans="1:1" ht="13">
      <c r="A751" s="175"/>
    </row>
    <row r="752" spans="1:1" ht="13">
      <c r="A752" s="175"/>
    </row>
    <row r="753" spans="1:1" ht="13">
      <c r="A753" s="175"/>
    </row>
    <row r="754" spans="1:1" ht="13">
      <c r="A754" s="175"/>
    </row>
    <row r="755" spans="1:1" ht="13">
      <c r="A755" s="175"/>
    </row>
    <row r="756" spans="1:1" ht="13">
      <c r="A756" s="175"/>
    </row>
    <row r="757" spans="1:1" ht="13">
      <c r="A757" s="175"/>
    </row>
    <row r="758" spans="1:1" ht="13">
      <c r="A758" s="175"/>
    </row>
    <row r="759" spans="1:1" ht="13">
      <c r="A759" s="175"/>
    </row>
    <row r="760" spans="1:1" ht="13">
      <c r="A760" s="175"/>
    </row>
    <row r="761" spans="1:1" ht="13">
      <c r="A761" s="175"/>
    </row>
    <row r="762" spans="1:1" ht="13">
      <c r="A762" s="175"/>
    </row>
    <row r="763" spans="1:1" ht="13">
      <c r="A763" s="175"/>
    </row>
    <row r="764" spans="1:1" ht="13">
      <c r="A764" s="175"/>
    </row>
    <row r="765" spans="1:1" ht="13">
      <c r="A765" s="175"/>
    </row>
    <row r="766" spans="1:1" ht="13">
      <c r="A766" s="175"/>
    </row>
    <row r="767" spans="1:1" ht="13">
      <c r="A767" s="175"/>
    </row>
    <row r="768" spans="1:1" ht="13">
      <c r="A768" s="175"/>
    </row>
    <row r="769" spans="1:1" ht="13">
      <c r="A769" s="175"/>
    </row>
    <row r="770" spans="1:1" ht="13">
      <c r="A770" s="175"/>
    </row>
    <row r="771" spans="1:1" ht="13">
      <c r="A771" s="175"/>
    </row>
    <row r="772" spans="1:1" ht="13">
      <c r="A772" s="175"/>
    </row>
    <row r="773" spans="1:1" ht="13">
      <c r="A773" s="175"/>
    </row>
    <row r="774" spans="1:1" ht="13">
      <c r="A774" s="175"/>
    </row>
    <row r="775" spans="1:1" ht="13">
      <c r="A775" s="175"/>
    </row>
    <row r="776" spans="1:1" ht="13">
      <c r="A776" s="175"/>
    </row>
    <row r="777" spans="1:1" ht="13">
      <c r="A777" s="175"/>
    </row>
    <row r="778" spans="1:1" ht="13">
      <c r="A778" s="175"/>
    </row>
    <row r="779" spans="1:1" ht="13">
      <c r="A779" s="175"/>
    </row>
    <row r="780" spans="1:1" ht="13">
      <c r="A780" s="175"/>
    </row>
    <row r="781" spans="1:1" ht="13">
      <c r="A781" s="175"/>
    </row>
    <row r="782" spans="1:1" ht="13">
      <c r="A782" s="175"/>
    </row>
    <row r="783" spans="1:1" ht="13">
      <c r="A783" s="175"/>
    </row>
    <row r="784" spans="1:1" ht="13">
      <c r="A784" s="175"/>
    </row>
    <row r="785" spans="1:1" ht="13">
      <c r="A785" s="175"/>
    </row>
    <row r="786" spans="1:1" ht="13">
      <c r="A786" s="175"/>
    </row>
    <row r="787" spans="1:1" ht="13">
      <c r="A787" s="175"/>
    </row>
    <row r="788" spans="1:1" ht="13">
      <c r="A788" s="175"/>
    </row>
    <row r="789" spans="1:1" ht="13">
      <c r="A789" s="175"/>
    </row>
    <row r="790" spans="1:1" ht="13">
      <c r="A790" s="175"/>
    </row>
    <row r="791" spans="1:1" ht="13">
      <c r="A791" s="175"/>
    </row>
    <row r="792" spans="1:1" ht="13">
      <c r="A792" s="175"/>
    </row>
    <row r="793" spans="1:1" ht="13">
      <c r="A793" s="175"/>
    </row>
    <row r="794" spans="1:1" ht="13">
      <c r="A794" s="175"/>
    </row>
    <row r="795" spans="1:1" ht="13">
      <c r="A795" s="175"/>
    </row>
    <row r="796" spans="1:1" ht="13">
      <c r="A796" s="175"/>
    </row>
    <row r="797" spans="1:1" ht="13">
      <c r="A797" s="175"/>
    </row>
    <row r="798" spans="1:1" ht="13">
      <c r="A798" s="175"/>
    </row>
    <row r="799" spans="1:1" ht="13">
      <c r="A799" s="175"/>
    </row>
    <row r="800" spans="1:1" ht="13">
      <c r="A800" s="175"/>
    </row>
    <row r="801" spans="1:1" ht="13">
      <c r="A801" s="175"/>
    </row>
    <row r="802" spans="1:1" ht="13">
      <c r="A802" s="175"/>
    </row>
    <row r="803" spans="1:1" ht="13">
      <c r="A803" s="175"/>
    </row>
    <row r="804" spans="1:1" ht="13">
      <c r="A804" s="175"/>
    </row>
    <row r="805" spans="1:1" ht="13">
      <c r="A805" s="175"/>
    </row>
    <row r="806" spans="1:1" ht="13">
      <c r="A806" s="175"/>
    </row>
    <row r="807" spans="1:1" ht="13">
      <c r="A807" s="175"/>
    </row>
    <row r="808" spans="1:1" ht="13">
      <c r="A808" s="175"/>
    </row>
    <row r="809" spans="1:1" ht="13">
      <c r="A809" s="175"/>
    </row>
    <row r="810" spans="1:1" ht="13">
      <c r="A810" s="175"/>
    </row>
    <row r="811" spans="1:1" ht="13">
      <c r="A811" s="175"/>
    </row>
    <row r="812" spans="1:1" ht="13">
      <c r="A812" s="175"/>
    </row>
    <row r="813" spans="1:1" ht="13">
      <c r="A813" s="175"/>
    </row>
    <row r="814" spans="1:1" ht="13">
      <c r="A814" s="175"/>
    </row>
    <row r="815" spans="1:1" ht="13">
      <c r="A815" s="175"/>
    </row>
    <row r="816" spans="1:1" ht="13">
      <c r="A816" s="175"/>
    </row>
    <row r="817" spans="1:1" ht="13">
      <c r="A817" s="175"/>
    </row>
    <row r="818" spans="1:1" ht="13">
      <c r="A818" s="175"/>
    </row>
    <row r="819" spans="1:1" ht="13">
      <c r="A819" s="175"/>
    </row>
    <row r="820" spans="1:1" ht="13">
      <c r="A820" s="175"/>
    </row>
    <row r="821" spans="1:1" ht="13">
      <c r="A821" s="175"/>
    </row>
    <row r="822" spans="1:1" ht="13">
      <c r="A822" s="175"/>
    </row>
    <row r="823" spans="1:1" ht="13">
      <c r="A823" s="175"/>
    </row>
    <row r="824" spans="1:1" ht="13">
      <c r="A824" s="175"/>
    </row>
    <row r="825" spans="1:1" ht="13">
      <c r="A825" s="175"/>
    </row>
    <row r="826" spans="1:1" ht="13">
      <c r="A826" s="175"/>
    </row>
    <row r="827" spans="1:1" ht="13">
      <c r="A827" s="175"/>
    </row>
    <row r="828" spans="1:1" ht="13">
      <c r="A828" s="175"/>
    </row>
    <row r="829" spans="1:1" ht="13">
      <c r="A829" s="175"/>
    </row>
    <row r="830" spans="1:1" ht="13">
      <c r="A830" s="175"/>
    </row>
    <row r="831" spans="1:1" ht="13">
      <c r="A831" s="175"/>
    </row>
    <row r="832" spans="1:1" ht="13">
      <c r="A832" s="175"/>
    </row>
    <row r="833" spans="1:1" ht="13">
      <c r="A833" s="175"/>
    </row>
    <row r="834" spans="1:1" ht="13">
      <c r="A834" s="175"/>
    </row>
    <row r="835" spans="1:1" ht="13">
      <c r="A835" s="175"/>
    </row>
    <row r="836" spans="1:1" ht="13">
      <c r="A836" s="175"/>
    </row>
    <row r="837" spans="1:1" ht="13">
      <c r="A837" s="175"/>
    </row>
    <row r="838" spans="1:1" ht="13">
      <c r="A838" s="175"/>
    </row>
    <row r="839" spans="1:1" ht="13">
      <c r="A839" s="175"/>
    </row>
    <row r="840" spans="1:1" ht="13">
      <c r="A840" s="175"/>
    </row>
    <row r="841" spans="1:1" ht="13">
      <c r="A841" s="175"/>
    </row>
    <row r="842" spans="1:1" ht="13">
      <c r="A842" s="175"/>
    </row>
    <row r="843" spans="1:1" ht="13">
      <c r="A843" s="175"/>
    </row>
    <row r="844" spans="1:1" ht="13">
      <c r="A844" s="175"/>
    </row>
    <row r="845" spans="1:1" ht="13">
      <c r="A845" s="175"/>
    </row>
    <row r="846" spans="1:1" ht="13">
      <c r="A846" s="175"/>
    </row>
    <row r="847" spans="1:1" ht="13">
      <c r="A847" s="175"/>
    </row>
    <row r="848" spans="1:1" ht="13">
      <c r="A848" s="175"/>
    </row>
    <row r="849" spans="1:1" ht="13">
      <c r="A849" s="175"/>
    </row>
    <row r="850" spans="1:1" ht="13">
      <c r="A850" s="175"/>
    </row>
    <row r="851" spans="1:1" ht="13">
      <c r="A851" s="175"/>
    </row>
    <row r="852" spans="1:1" ht="13">
      <c r="A852" s="175"/>
    </row>
    <row r="853" spans="1:1" ht="13">
      <c r="A853" s="175"/>
    </row>
    <row r="854" spans="1:1" ht="13">
      <c r="A854" s="175"/>
    </row>
    <row r="855" spans="1:1" ht="13">
      <c r="A855" s="175"/>
    </row>
    <row r="856" spans="1:1" ht="13">
      <c r="A856" s="175"/>
    </row>
    <row r="857" spans="1:1" ht="13">
      <c r="A857" s="175"/>
    </row>
    <row r="858" spans="1:1" ht="13">
      <c r="A858" s="175"/>
    </row>
    <row r="859" spans="1:1" ht="13">
      <c r="A859" s="175"/>
    </row>
    <row r="860" spans="1:1" ht="13">
      <c r="A860" s="175"/>
    </row>
    <row r="861" spans="1:1" ht="13">
      <c r="A861" s="175"/>
    </row>
    <row r="862" spans="1:1" ht="13">
      <c r="A862" s="175"/>
    </row>
    <row r="863" spans="1:1" ht="13">
      <c r="A863" s="175"/>
    </row>
    <row r="864" spans="1:1" ht="13">
      <c r="A864" s="175"/>
    </row>
    <row r="865" spans="1:1" ht="13">
      <c r="A865" s="175"/>
    </row>
    <row r="866" spans="1:1" ht="13">
      <c r="A866" s="175"/>
    </row>
    <row r="867" spans="1:1" ht="13">
      <c r="A867" s="175"/>
    </row>
    <row r="868" spans="1:1" ht="13">
      <c r="A868" s="175"/>
    </row>
    <row r="869" spans="1:1" ht="13">
      <c r="A869" s="175"/>
    </row>
    <row r="870" spans="1:1" ht="13">
      <c r="A870" s="175"/>
    </row>
    <row r="871" spans="1:1" ht="13">
      <c r="A871" s="175"/>
    </row>
    <row r="872" spans="1:1" ht="13">
      <c r="A872" s="175"/>
    </row>
    <row r="873" spans="1:1" ht="13">
      <c r="A873" s="175"/>
    </row>
    <row r="874" spans="1:1" ht="13">
      <c r="A874" s="175"/>
    </row>
    <row r="875" spans="1:1" ht="13">
      <c r="A875" s="175"/>
    </row>
    <row r="876" spans="1:1" ht="13">
      <c r="A876" s="175"/>
    </row>
    <row r="877" spans="1:1" ht="13">
      <c r="A877" s="175"/>
    </row>
    <row r="878" spans="1:1" ht="13">
      <c r="A878" s="175"/>
    </row>
    <row r="879" spans="1:1" ht="13">
      <c r="A879" s="175"/>
    </row>
    <row r="880" spans="1:1" ht="13">
      <c r="A880" s="175"/>
    </row>
    <row r="881" spans="1:1" ht="13">
      <c r="A881" s="175"/>
    </row>
    <row r="882" spans="1:1" ht="13">
      <c r="A882" s="175"/>
    </row>
    <row r="883" spans="1:1" ht="13">
      <c r="A883" s="175"/>
    </row>
    <row r="884" spans="1:1" ht="13">
      <c r="A884" s="175"/>
    </row>
    <row r="885" spans="1:1" ht="13">
      <c r="A885" s="175"/>
    </row>
    <row r="886" spans="1:1" ht="13">
      <c r="A886" s="175"/>
    </row>
    <row r="887" spans="1:1" ht="13">
      <c r="A887" s="175"/>
    </row>
    <row r="888" spans="1:1" ht="13">
      <c r="A888" s="175"/>
    </row>
    <row r="889" spans="1:1" ht="13">
      <c r="A889" s="175"/>
    </row>
    <row r="890" spans="1:1" ht="13">
      <c r="A890" s="175"/>
    </row>
    <row r="891" spans="1:1" ht="13">
      <c r="A891" s="175"/>
    </row>
    <row r="892" spans="1:1" ht="13">
      <c r="A892" s="175"/>
    </row>
    <row r="893" spans="1:1" ht="13">
      <c r="A893" s="175"/>
    </row>
    <row r="894" spans="1:1" ht="13">
      <c r="A894" s="175"/>
    </row>
    <row r="895" spans="1:1" ht="13">
      <c r="A895" s="175"/>
    </row>
    <row r="896" spans="1:1" ht="13">
      <c r="A896" s="175"/>
    </row>
    <row r="897" spans="1:1" ht="13">
      <c r="A897" s="175"/>
    </row>
    <row r="898" spans="1:1" ht="13">
      <c r="A898" s="175"/>
    </row>
    <row r="899" spans="1:1" ht="13">
      <c r="A899" s="175"/>
    </row>
    <row r="900" spans="1:1" ht="13">
      <c r="A900" s="175"/>
    </row>
    <row r="901" spans="1:1" ht="13">
      <c r="A901" s="175"/>
    </row>
    <row r="902" spans="1:1" ht="13">
      <c r="A902" s="175"/>
    </row>
    <row r="903" spans="1:1" ht="13">
      <c r="A903" s="175"/>
    </row>
    <row r="904" spans="1:1" ht="13">
      <c r="A904" s="175"/>
    </row>
    <row r="905" spans="1:1" ht="13">
      <c r="A905" s="175"/>
    </row>
    <row r="906" spans="1:1" ht="13">
      <c r="A906" s="175"/>
    </row>
    <row r="907" spans="1:1" ht="13">
      <c r="A907" s="175"/>
    </row>
    <row r="908" spans="1:1" ht="13">
      <c r="A908" s="175"/>
    </row>
    <row r="909" spans="1:1" ht="13">
      <c r="A909" s="175"/>
    </row>
    <row r="910" spans="1:1" ht="13">
      <c r="A910" s="175"/>
    </row>
    <row r="911" spans="1:1" ht="13">
      <c r="A911" s="175"/>
    </row>
    <row r="912" spans="1:1" ht="13">
      <c r="A912" s="175"/>
    </row>
    <row r="913" spans="1:1" ht="13">
      <c r="A913" s="175"/>
    </row>
    <row r="914" spans="1:1" ht="13">
      <c r="A914" s="175"/>
    </row>
    <row r="915" spans="1:1" ht="13">
      <c r="A915" s="175"/>
    </row>
    <row r="916" spans="1:1" ht="13">
      <c r="A916" s="175"/>
    </row>
    <row r="917" spans="1:1" ht="13">
      <c r="A917" s="175"/>
    </row>
    <row r="918" spans="1:1" ht="13">
      <c r="A918" s="175"/>
    </row>
    <row r="919" spans="1:1" ht="13">
      <c r="A919" s="175"/>
    </row>
    <row r="920" spans="1:1" ht="13">
      <c r="A920" s="175"/>
    </row>
    <row r="921" spans="1:1" ht="13">
      <c r="A921" s="175"/>
    </row>
    <row r="922" spans="1:1" ht="13">
      <c r="A922" s="175"/>
    </row>
    <row r="923" spans="1:1" ht="13">
      <c r="A923" s="175"/>
    </row>
    <row r="924" spans="1:1" ht="13">
      <c r="A924" s="175"/>
    </row>
    <row r="925" spans="1:1" ht="13">
      <c r="A925" s="175"/>
    </row>
    <row r="926" spans="1:1" ht="13">
      <c r="A926" s="175"/>
    </row>
    <row r="927" spans="1:1" ht="13">
      <c r="A927" s="175"/>
    </row>
    <row r="928" spans="1:1" ht="13">
      <c r="A928" s="175"/>
    </row>
    <row r="929" spans="1:1" ht="13">
      <c r="A929" s="175"/>
    </row>
    <row r="930" spans="1:1" ht="13">
      <c r="A930" s="175"/>
    </row>
    <row r="931" spans="1:1" ht="13">
      <c r="A931" s="175"/>
    </row>
    <row r="932" spans="1:1" ht="13">
      <c r="A932" s="175"/>
    </row>
    <row r="933" spans="1:1" ht="13">
      <c r="A933" s="175"/>
    </row>
    <row r="934" spans="1:1" ht="13">
      <c r="A934" s="175"/>
    </row>
    <row r="935" spans="1:1" ht="13">
      <c r="A935" s="175"/>
    </row>
    <row r="936" spans="1:1" ht="13">
      <c r="A936" s="175"/>
    </row>
    <row r="937" spans="1:1" ht="13">
      <c r="A937" s="175"/>
    </row>
    <row r="938" spans="1:1" ht="13">
      <c r="A938" s="175"/>
    </row>
    <row r="939" spans="1:1" ht="13">
      <c r="A939" s="175"/>
    </row>
    <row r="940" spans="1:1" ht="13">
      <c r="A940" s="175"/>
    </row>
    <row r="941" spans="1:1" ht="13">
      <c r="A941" s="175"/>
    </row>
    <row r="942" spans="1:1" ht="13">
      <c r="A942" s="175"/>
    </row>
    <row r="943" spans="1:1" ht="13">
      <c r="A943" s="175"/>
    </row>
    <row r="944" spans="1:1" ht="13">
      <c r="A944" s="175"/>
    </row>
    <row r="945" spans="1:1" ht="13">
      <c r="A945" s="175"/>
    </row>
    <row r="946" spans="1:1" ht="13">
      <c r="A946" s="175"/>
    </row>
    <row r="947" spans="1:1" ht="13">
      <c r="A947" s="175"/>
    </row>
    <row r="948" spans="1:1" ht="13">
      <c r="A948" s="175"/>
    </row>
    <row r="949" spans="1:1" ht="13">
      <c r="A949" s="175"/>
    </row>
    <row r="950" spans="1:1" ht="13">
      <c r="A950" s="175"/>
    </row>
    <row r="951" spans="1:1" ht="13">
      <c r="A951" s="175"/>
    </row>
    <row r="952" spans="1:1" ht="13">
      <c r="A952" s="175"/>
    </row>
    <row r="953" spans="1:1" ht="13">
      <c r="A953" s="175"/>
    </row>
    <row r="954" spans="1:1" ht="13">
      <c r="A954" s="175"/>
    </row>
    <row r="955" spans="1:1" ht="13">
      <c r="A955" s="175"/>
    </row>
    <row r="956" spans="1:1" ht="13">
      <c r="A956" s="175"/>
    </row>
    <row r="957" spans="1:1" ht="13">
      <c r="A957" s="175"/>
    </row>
    <row r="958" spans="1:1" ht="13">
      <c r="A958" s="175"/>
    </row>
    <row r="959" spans="1:1" ht="13">
      <c r="A959" s="175"/>
    </row>
    <row r="960" spans="1:1" ht="13">
      <c r="A960" s="175"/>
    </row>
    <row r="961" spans="1:1" ht="13">
      <c r="A961" s="175"/>
    </row>
    <row r="962" spans="1:1" ht="13">
      <c r="A962" s="175"/>
    </row>
    <row r="963" spans="1:1" ht="13">
      <c r="A963" s="175"/>
    </row>
    <row r="964" spans="1:1" ht="13">
      <c r="A964" s="175"/>
    </row>
    <row r="965" spans="1:1" ht="13">
      <c r="A965" s="175"/>
    </row>
    <row r="966" spans="1:1" ht="13">
      <c r="A966" s="175"/>
    </row>
    <row r="967" spans="1:1" ht="13">
      <c r="A967" s="175"/>
    </row>
    <row r="968" spans="1:1" ht="13">
      <c r="A968" s="175"/>
    </row>
    <row r="969" spans="1:1" ht="13">
      <c r="A969" s="175"/>
    </row>
    <row r="970" spans="1:1" ht="13">
      <c r="A970" s="175"/>
    </row>
    <row r="971" spans="1:1" ht="13">
      <c r="A971" s="175"/>
    </row>
    <row r="972" spans="1:1" ht="13">
      <c r="A972" s="175"/>
    </row>
    <row r="973" spans="1:1" ht="13">
      <c r="A973" s="175"/>
    </row>
    <row r="974" spans="1:1" ht="13">
      <c r="A974" s="175"/>
    </row>
    <row r="975" spans="1:1" ht="13">
      <c r="A975" s="175"/>
    </row>
    <row r="976" spans="1:1" ht="13">
      <c r="A976" s="175"/>
    </row>
    <row r="977" spans="1:1" ht="13">
      <c r="A977" s="175"/>
    </row>
    <row r="978" spans="1:1" ht="13">
      <c r="A978" s="175"/>
    </row>
    <row r="979" spans="1:1" ht="13">
      <c r="A979" s="175"/>
    </row>
    <row r="980" spans="1:1" ht="13">
      <c r="A980" s="175"/>
    </row>
    <row r="981" spans="1:1" ht="13">
      <c r="A981" s="175"/>
    </row>
    <row r="982" spans="1:1" ht="13">
      <c r="A982" s="175"/>
    </row>
    <row r="983" spans="1:1" ht="13">
      <c r="A983" s="175"/>
    </row>
    <row r="984" spans="1:1" ht="13">
      <c r="A984" s="175"/>
    </row>
    <row r="985" spans="1:1" ht="13">
      <c r="A985" s="175"/>
    </row>
    <row r="986" spans="1:1" ht="13">
      <c r="A986" s="175"/>
    </row>
    <row r="987" spans="1:1" ht="13">
      <c r="A987" s="175"/>
    </row>
    <row r="988" spans="1:1" ht="13">
      <c r="A988" s="175"/>
    </row>
    <row r="989" spans="1:1" ht="13">
      <c r="A989" s="175"/>
    </row>
    <row r="990" spans="1:1" ht="13">
      <c r="A990" s="175"/>
    </row>
    <row r="991" spans="1:1" ht="13">
      <c r="A991" s="175"/>
    </row>
    <row r="992" spans="1:1" ht="13">
      <c r="A992" s="175"/>
    </row>
    <row r="993" spans="1:1" ht="13">
      <c r="A993" s="175"/>
    </row>
    <row r="994" spans="1:1" ht="13">
      <c r="A994" s="175"/>
    </row>
    <row r="995" spans="1:1" ht="13">
      <c r="A995" s="175"/>
    </row>
    <row r="996" spans="1:1" ht="13">
      <c r="A996" s="175"/>
    </row>
    <row r="997" spans="1:1" ht="13">
      <c r="A997" s="175"/>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annotations</vt:lpstr>
      <vt:lpstr>not annotated</vt:lpstr>
      <vt:lpstr>stats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2020-12-11T13:49:05Z</dcterms:created>
  <dcterms:modified xsi:type="dcterms:W3CDTF">2020-12-11T13:49:06Z</dcterms:modified>
</cp:coreProperties>
</file>